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hidePivotFieldList="1" defaultThemeVersion="166925"/>
  <mc:AlternateContent xmlns:mc="http://schemas.openxmlformats.org/markup-compatibility/2006">
    <mc:Choice Requires="x15">
      <x15ac:absPath xmlns:x15ac="http://schemas.microsoft.com/office/spreadsheetml/2010/11/ac" url="\\apolo\UAESP_Docs\radiaz\Mis documentos\Seguimientos 2018\Seguimiento Noviembre\"/>
    </mc:Choice>
  </mc:AlternateContent>
  <xr:revisionPtr revIDLastSave="0" documentId="10_ncr:100000_{723D92EB-4E70-4CE9-A4CF-83B122D5BA93}" xr6:coauthVersionLast="31" xr6:coauthVersionMax="31" xr10:uidLastSave="{00000000-0000-0000-0000-000000000000}"/>
  <bookViews>
    <workbookView xWindow="0" yWindow="0" windowWidth="21600" windowHeight="9525" firstSheet="2" activeTab="9" xr2:uid="{00000000-000D-0000-FFFF-FFFF00000000}"/>
  </bookViews>
  <sheets>
    <sheet name="ENERO" sheetId="1" r:id="rId1"/>
    <sheet name="FEBRERO" sheetId="2" r:id="rId2"/>
    <sheet name="MARZO" sheetId="3" r:id="rId3"/>
    <sheet name="ABRIL" sheetId="4" r:id="rId4"/>
    <sheet name="MAYO" sheetId="5" r:id="rId5"/>
    <sheet name="JUNIO" sheetId="6" r:id="rId6"/>
    <sheet name="JULIO" sheetId="7" r:id="rId7"/>
    <sheet name="AGOSTO" sheetId="8" r:id="rId8"/>
    <sheet name="SEPTIEMBRE" sheetId="9" r:id="rId9"/>
    <sheet name="OCTUBRE" sheetId="10" r:id="rId10"/>
  </sheets>
  <calcPr calcId="179017"/>
  <pivotCaches>
    <pivotCache cacheId="0" r:id="rId11"/>
    <pivotCache cacheId="1" r:id="rId12"/>
    <pivotCache cacheId="2" r:id="rId13"/>
    <pivotCache cacheId="3" r:id="rId14"/>
    <pivotCache cacheId="4" r:id="rId15"/>
    <pivotCache cacheId="5" r:id="rId16"/>
    <pivotCache cacheId="11" r:id="rId1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7" i="3" l="1"/>
  <c r="H9" i="3"/>
  <c r="H10" i="3"/>
  <c r="H11" i="3"/>
  <c r="H12" i="3"/>
  <c r="H13" i="3"/>
  <c r="H14" i="3"/>
  <c r="H15" i="3"/>
  <c r="H16" i="3"/>
  <c r="G17" i="3"/>
  <c r="F17" i="3"/>
  <c r="E17" i="3"/>
  <c r="D17" i="3"/>
  <c r="C17" i="3"/>
  <c r="B17" i="3"/>
  <c r="H17" i="3" l="1"/>
</calcChain>
</file>

<file path=xl/sharedStrings.xml><?xml version="1.0" encoding="utf-8"?>
<sst xmlns="http://schemas.openxmlformats.org/spreadsheetml/2006/main" count="201" uniqueCount="32">
  <si>
    <t>Tipo petición</t>
  </si>
  <si>
    <t>E-MAIL</t>
  </si>
  <si>
    <t>ESCRITO</t>
  </si>
  <si>
    <t>PRESENCIAL</t>
  </si>
  <si>
    <t>TELEFONO</t>
  </si>
  <si>
    <t>WEB</t>
  </si>
  <si>
    <t>Total general</t>
  </si>
  <si>
    <t>CONSULTA</t>
  </si>
  <si>
    <t>DENUNCIA POR ACTOS DE CORRUPCIÓN</t>
  </si>
  <si>
    <t>DERECHO DE PETICIÓN DE INTERÉS GENERAL</t>
  </si>
  <si>
    <t>DERECHO DE PETICIÓN DE INTERÉS PARTICULAR</t>
  </si>
  <si>
    <t>FELICITACIÓN</t>
  </si>
  <si>
    <t>QUEJA</t>
  </si>
  <si>
    <t>RECLAMO</t>
  </si>
  <si>
    <t>SOLICITUD DE ACCESO A LA INFORMACIÓN</t>
  </si>
  <si>
    <t>SUGERENCIA</t>
  </si>
  <si>
    <t>BUZON</t>
  </si>
  <si>
    <t>SOLICITUD DE COPIA</t>
  </si>
  <si>
    <t>CANALES MES DE FEBRERO 2018</t>
  </si>
  <si>
    <t>CANALES MES DE ENERO 2018</t>
  </si>
  <si>
    <t>TOTAL</t>
  </si>
  <si>
    <t>CANALES MES DE MARZO 2018</t>
  </si>
  <si>
    <t>Cuenta de UNICO</t>
  </si>
  <si>
    <t>Etiquetas de columna</t>
  </si>
  <si>
    <t>Etiquetas de fila</t>
  </si>
  <si>
    <t>Cuenta de Unico</t>
  </si>
  <si>
    <t>Canal</t>
  </si>
  <si>
    <t>Cuenta de Unicos</t>
  </si>
  <si>
    <t>JULIO DE 2018</t>
  </si>
  <si>
    <t>CANALES AGOSTO DE 2018</t>
  </si>
  <si>
    <t>CANALES SEPTIEMBRE</t>
  </si>
  <si>
    <t>CANALES OCTUBRE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</si>
</sst>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5" x14ac:knownFonts="1">
    <font>
      <sz val="11"/>
      <color theme="1"/>
      <name val="Calibri"/>
      <family val="2"/>
      <scheme val="minor"/>
    </font>
    <font>
      <b/>
      <sz val="11"/>
      <color theme="1"/>
      <name val="Calibri"/>
      <family val="2"/>
      <scheme val="minor"/>
    </font>
    <font>
      <sz val="11"/>
      <color indexed="8"/>
      <name val="Calibri"/>
      <family val="2"/>
      <scheme val="minor"/>
    </font>
    <font>
      <b/>
      <sz val="12"/>
      <color theme="1"/>
      <name val="Calibri"/>
      <family val="2"/>
      <scheme val="minor"/>
    </font>
    <font>
      <b/>
      <sz val="14"/>
      <color theme="1"/>
      <name val="Calibri"/>
      <family val="2"/>
      <scheme val="minor"/>
    </font>
  </fonts>
  <fills count="5">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theme="8" tint="0.79998168889431442"/>
        <bgColor indexed="64"/>
      </patternFill>
    </fill>
  </fills>
  <borders count="19">
    <border>
      <left/>
      <right/>
      <top/>
      <bottom/>
      <diagonal/>
    </border>
    <border>
      <left style="thin">
        <color rgb="FF999999"/>
      </left>
      <right style="thin">
        <color rgb="FF999999"/>
      </right>
      <top style="thin">
        <color rgb="FF999999"/>
      </top>
      <bottom style="thin">
        <color rgb="FF999999"/>
      </bottom>
      <diagonal/>
    </border>
    <border>
      <left style="double">
        <color rgb="FF999999"/>
      </left>
      <right style="thin">
        <color rgb="FF999999"/>
      </right>
      <top style="double">
        <color rgb="FF999999"/>
      </top>
      <bottom style="thin">
        <color rgb="FF999999"/>
      </bottom>
      <diagonal/>
    </border>
    <border>
      <left style="thin">
        <color rgb="FF999999"/>
      </left>
      <right style="thin">
        <color rgb="FF999999"/>
      </right>
      <top style="double">
        <color rgb="FF999999"/>
      </top>
      <bottom style="thin">
        <color rgb="FF999999"/>
      </bottom>
      <diagonal/>
    </border>
    <border>
      <left style="thin">
        <color rgb="FF999999"/>
      </left>
      <right style="double">
        <color rgb="FF999999"/>
      </right>
      <top style="double">
        <color rgb="FF999999"/>
      </top>
      <bottom style="thin">
        <color rgb="FF999999"/>
      </bottom>
      <diagonal/>
    </border>
    <border>
      <left style="double">
        <color rgb="FF999999"/>
      </left>
      <right style="thin">
        <color rgb="FF999999"/>
      </right>
      <top style="thin">
        <color rgb="FF999999"/>
      </top>
      <bottom style="thin">
        <color rgb="FF999999"/>
      </bottom>
      <diagonal/>
    </border>
    <border>
      <left style="thin">
        <color rgb="FF999999"/>
      </left>
      <right style="double">
        <color rgb="FF999999"/>
      </right>
      <top style="thin">
        <color rgb="FF999999"/>
      </top>
      <bottom style="thin">
        <color rgb="FF999999"/>
      </bottom>
      <diagonal/>
    </border>
    <border>
      <left style="double">
        <color rgb="FF999999"/>
      </left>
      <right style="thin">
        <color rgb="FF999999"/>
      </right>
      <top style="thin">
        <color rgb="FF999999"/>
      </top>
      <bottom style="double">
        <color rgb="FF999999"/>
      </bottom>
      <diagonal/>
    </border>
    <border>
      <left style="thin">
        <color rgb="FF999999"/>
      </left>
      <right style="thin">
        <color rgb="FF999999"/>
      </right>
      <top style="thin">
        <color rgb="FF999999"/>
      </top>
      <bottom style="double">
        <color rgb="FF999999"/>
      </bottom>
      <diagonal/>
    </border>
    <border>
      <left style="thin">
        <color rgb="FF999999"/>
      </left>
      <right style="double">
        <color rgb="FF999999"/>
      </right>
      <top style="thin">
        <color rgb="FF999999"/>
      </top>
      <bottom style="double">
        <color rgb="FF999999"/>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s>
  <cellStyleXfs count="2">
    <xf numFmtId="0" fontId="0" fillId="0" borderId="0"/>
    <xf numFmtId="0" fontId="2" fillId="0" borderId="0"/>
  </cellStyleXfs>
  <cellXfs count="84">
    <xf numFmtId="0" fontId="0" fillId="0" borderId="0" xfId="0"/>
    <xf numFmtId="0" fontId="0" fillId="0" borderId="5" xfId="0" applyBorder="1" applyAlignment="1">
      <alignment horizontal="left" vertical="center"/>
    </xf>
    <xf numFmtId="0" fontId="0" fillId="0" borderId="1" xfId="0" applyBorder="1" applyAlignment="1">
      <alignment horizontal="center" vertical="center"/>
    </xf>
    <xf numFmtId="0" fontId="0" fillId="2" borderId="7" xfId="0" applyFill="1" applyBorder="1" applyAlignment="1">
      <alignment horizontal="left" vertical="center"/>
    </xf>
    <xf numFmtId="0" fontId="0" fillId="2" borderId="8" xfId="0" applyNumberFormat="1" applyFill="1" applyBorder="1" applyAlignment="1">
      <alignment horizontal="center" vertical="center"/>
    </xf>
    <xf numFmtId="0" fontId="0" fillId="2" borderId="9" xfId="0" applyNumberFormat="1" applyFill="1" applyBorder="1" applyAlignment="1">
      <alignment horizontal="center" vertical="center"/>
    </xf>
    <xf numFmtId="0" fontId="0" fillId="2" borderId="6" xfId="0"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0" fillId="0" borderId="5" xfId="0" applyBorder="1"/>
    <xf numFmtId="0" fontId="0" fillId="3" borderId="7" xfId="0" applyFill="1" applyBorder="1"/>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0" borderId="1" xfId="0" applyNumberFormat="1" applyBorder="1" applyAlignment="1">
      <alignment horizontal="center"/>
    </xf>
    <xf numFmtId="0" fontId="0" fillId="3" borderId="6" xfId="0" applyNumberFormat="1" applyFill="1" applyBorder="1" applyAlignment="1">
      <alignment horizontal="center"/>
    </xf>
    <xf numFmtId="0" fontId="0" fillId="3" borderId="8" xfId="0" applyNumberFormat="1" applyFill="1" applyBorder="1" applyAlignment="1">
      <alignment horizontal="center"/>
    </xf>
    <xf numFmtId="0" fontId="0" fillId="3" borderId="9" xfId="0" applyNumberFormat="1" applyFill="1" applyBorder="1" applyAlignment="1">
      <alignment horizontal="center"/>
    </xf>
    <xf numFmtId="0" fontId="0" fillId="0" borderId="0" xfId="0" applyAlignment="1">
      <alignment horizontal="center"/>
    </xf>
    <xf numFmtId="0" fontId="0" fillId="0" borderId="13" xfId="0" applyBorder="1" applyAlignment="1">
      <alignment horizontal="left"/>
    </xf>
    <xf numFmtId="0" fontId="0" fillId="0" borderId="14" xfId="0" applyNumberFormat="1" applyBorder="1" applyAlignment="1">
      <alignment horizontal="center"/>
    </xf>
    <xf numFmtId="0" fontId="0" fillId="3" borderId="10" xfId="0" applyFill="1" applyBorder="1"/>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xf numFmtId="0" fontId="0" fillId="3" borderId="14" xfId="0" applyFill="1" applyBorder="1" applyAlignment="1">
      <alignment horizontal="center"/>
    </xf>
    <xf numFmtId="0" fontId="0" fillId="3" borderId="15" xfId="0" applyFill="1" applyBorder="1" applyAlignment="1">
      <alignment horizontal="center"/>
    </xf>
    <xf numFmtId="0" fontId="0" fillId="3" borderId="15" xfId="0" applyNumberFormat="1" applyFill="1" applyBorder="1" applyAlignment="1">
      <alignment horizontal="center"/>
    </xf>
    <xf numFmtId="0" fontId="0" fillId="3" borderId="18" xfId="0" applyNumberFormat="1" applyFill="1" applyBorder="1" applyAlignment="1">
      <alignment horizontal="center" vertical="center"/>
    </xf>
    <xf numFmtId="0" fontId="0" fillId="3" borderId="16" xfId="0" applyFill="1" applyBorder="1" applyAlignment="1">
      <alignment horizontal="left" vertical="center"/>
    </xf>
    <xf numFmtId="0" fontId="0" fillId="3" borderId="17" xfId="0" applyNumberFormat="1" applyFill="1" applyBorder="1" applyAlignment="1">
      <alignment horizontal="center" vertical="center"/>
    </xf>
    <xf numFmtId="0" fontId="0" fillId="3" borderId="2" xfId="0" applyFill="1" applyBorder="1"/>
    <xf numFmtId="0" fontId="0" fillId="3" borderId="3" xfId="0" applyFill="1" applyBorder="1"/>
    <xf numFmtId="0" fontId="0" fillId="3" borderId="5" xfId="0" applyFill="1" applyBorder="1"/>
    <xf numFmtId="0" fontId="0" fillId="3" borderId="1" xfId="0" applyFill="1" applyBorder="1"/>
    <xf numFmtId="0" fontId="0" fillId="3" borderId="4" xfId="0" applyFill="1" applyBorder="1" applyAlignment="1">
      <alignment horizontal="center"/>
    </xf>
    <xf numFmtId="0" fontId="0" fillId="3" borderId="6" xfId="0" applyFill="1" applyBorder="1" applyAlignment="1">
      <alignment horizontal="center"/>
    </xf>
    <xf numFmtId="0" fontId="0" fillId="3" borderId="6" xfId="0" applyFill="1" applyBorder="1" applyAlignment="1">
      <alignment horizontal="center" vertical="center"/>
    </xf>
    <xf numFmtId="0" fontId="0" fillId="3" borderId="8" xfId="0" applyNumberFormat="1" applyFill="1" applyBorder="1" applyAlignment="1">
      <alignment horizontal="center" vertical="center"/>
    </xf>
    <xf numFmtId="0" fontId="0" fillId="3" borderId="9" xfId="0" applyNumberFormat="1" applyFill="1" applyBorder="1" applyAlignment="1">
      <alignment horizontal="center" vertical="center"/>
    </xf>
    <xf numFmtId="0" fontId="0" fillId="3" borderId="7" xfId="0" applyFill="1" applyBorder="1" applyAlignment="1">
      <alignment horizontal="center" vertical="center"/>
    </xf>
    <xf numFmtId="0" fontId="0" fillId="0" borderId="14" xfId="0" applyNumberFormat="1" applyBorder="1"/>
    <xf numFmtId="0" fontId="0" fillId="2" borderId="0" xfId="0" applyFill="1"/>
    <xf numFmtId="0" fontId="0" fillId="2" borderId="10" xfId="0" applyFill="1" applyBorder="1" applyAlignment="1">
      <alignment horizontal="center" vertical="center"/>
    </xf>
    <xf numFmtId="0" fontId="0" fillId="2" borderId="11" xfId="0" applyFill="1" applyBorder="1" applyAlignment="1">
      <alignment horizontal="center" vertical="center"/>
    </xf>
    <xf numFmtId="0" fontId="0" fillId="2" borderId="12" xfId="0" applyFill="1" applyBorder="1" applyAlignment="1">
      <alignment horizontal="center"/>
    </xf>
    <xf numFmtId="0" fontId="0" fillId="2" borderId="15" xfId="0" applyNumberFormat="1" applyFill="1" applyBorder="1" applyAlignment="1">
      <alignment horizontal="center"/>
    </xf>
    <xf numFmtId="0" fontId="0" fillId="2" borderId="18" xfId="0" applyNumberFormat="1" applyFill="1" applyBorder="1" applyAlignment="1">
      <alignment horizontal="center" vertical="center"/>
    </xf>
    <xf numFmtId="0" fontId="0" fillId="2" borderId="16" xfId="0" applyFill="1" applyBorder="1" applyAlignment="1">
      <alignment horizontal="center" vertical="center"/>
    </xf>
    <xf numFmtId="0" fontId="0" fillId="2" borderId="17" xfId="0" applyNumberFormat="1" applyFill="1" applyBorder="1" applyAlignment="1">
      <alignment horizontal="center" vertical="center"/>
    </xf>
    <xf numFmtId="0" fontId="0" fillId="2" borderId="10" xfId="0" applyFill="1" applyBorder="1"/>
    <xf numFmtId="0" fontId="0" fillId="2" borderId="11" xfId="0" applyFill="1" applyBorder="1"/>
    <xf numFmtId="0" fontId="0" fillId="2" borderId="12" xfId="0" applyFill="1" applyBorder="1"/>
    <xf numFmtId="0" fontId="0" fillId="2" borderId="13" xfId="0" applyFill="1" applyBorder="1"/>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0" borderId="14" xfId="0" applyNumberFormat="1" applyBorder="1" applyAlignment="1">
      <alignment horizontal="center" vertical="center"/>
    </xf>
    <xf numFmtId="0" fontId="0" fillId="2" borderId="15" xfId="0" applyNumberFormat="1" applyFill="1" applyBorder="1" applyAlignment="1">
      <alignment horizontal="center" vertical="center"/>
    </xf>
    <xf numFmtId="0" fontId="0" fillId="0" borderId="0" xfId="0" pivotButton="1"/>
    <xf numFmtId="0" fontId="0" fillId="4" borderId="0" xfId="0" applyFill="1" applyAlignment="1">
      <alignment horizontal="center"/>
    </xf>
    <xf numFmtId="0" fontId="0" fillId="0" borderId="10" xfId="0" pivotButton="1" applyBorder="1"/>
    <xf numFmtId="0" fontId="0" fillId="0" borderId="11" xfId="0" applyBorder="1" applyAlignment="1">
      <alignment horizontal="center"/>
    </xf>
    <xf numFmtId="0" fontId="0" fillId="4" borderId="12" xfId="0" applyFill="1" applyBorder="1" applyAlignment="1">
      <alignment horizontal="center"/>
    </xf>
    <xf numFmtId="0" fontId="0" fillId="4" borderId="15" xfId="0" applyNumberFormat="1" applyFill="1" applyBorder="1" applyAlignment="1">
      <alignment horizontal="center"/>
    </xf>
    <xf numFmtId="0" fontId="0" fillId="0" borderId="16" xfId="0" applyBorder="1" applyAlignment="1">
      <alignment horizontal="left"/>
    </xf>
    <xf numFmtId="0" fontId="0" fillId="0" borderId="17" xfId="0" applyNumberFormat="1" applyBorder="1" applyAlignment="1">
      <alignment horizontal="center"/>
    </xf>
    <xf numFmtId="0" fontId="0" fillId="4" borderId="18" xfId="0" applyNumberFormat="1" applyFill="1" applyBorder="1" applyAlignment="1">
      <alignment horizontal="center"/>
    </xf>
    <xf numFmtId="0" fontId="0" fillId="0" borderId="11" xfId="0" applyBorder="1"/>
    <xf numFmtId="0" fontId="0" fillId="0" borderId="12" xfId="0" applyBorder="1"/>
    <xf numFmtId="0" fontId="0" fillId="0" borderId="14" xfId="0" applyBorder="1" applyAlignment="1">
      <alignment horizontal="center" vertical="center"/>
    </xf>
    <xf numFmtId="0" fontId="0" fillId="0" borderId="15" xfId="0" applyBorder="1" applyAlignment="1">
      <alignment horizontal="center" vertical="center"/>
    </xf>
    <xf numFmtId="0" fontId="0" fillId="0" borderId="15" xfId="0" applyNumberFormat="1" applyBorder="1" applyAlignment="1">
      <alignment horizontal="center" vertical="center"/>
    </xf>
    <xf numFmtId="0" fontId="0" fillId="0" borderId="17" xfId="0" applyNumberFormat="1" applyBorder="1" applyAlignment="1">
      <alignment horizontal="center" vertical="center"/>
    </xf>
    <xf numFmtId="0" fontId="0" fillId="0" borderId="18" xfId="0" applyNumberFormat="1" applyBorder="1" applyAlignment="1">
      <alignment horizontal="center" vertical="center"/>
    </xf>
    <xf numFmtId="0" fontId="0" fillId="0" borderId="13" xfId="0" pivotButton="1" applyBorder="1" applyAlignment="1">
      <alignment horizontal="left" vertical="center"/>
    </xf>
    <xf numFmtId="0" fontId="0" fillId="0" borderId="13" xfId="0" applyBorder="1" applyAlignment="1">
      <alignment horizontal="left" vertical="center"/>
    </xf>
    <xf numFmtId="0" fontId="0" fillId="0" borderId="16" xfId="0" applyBorder="1" applyAlignment="1">
      <alignment horizontal="left" vertical="center"/>
    </xf>
    <xf numFmtId="0" fontId="3" fillId="0" borderId="0" xfId="0" applyFont="1" applyAlignment="1">
      <alignment horizontal="left" vertical="center"/>
    </xf>
    <xf numFmtId="0" fontId="4" fillId="0" borderId="0" xfId="0" applyFont="1" applyAlignment="1">
      <alignment horizontal="center"/>
    </xf>
    <xf numFmtId="0" fontId="1" fillId="0" borderId="0" xfId="0" applyFont="1" applyAlignment="1">
      <alignment horizontal="center" vertical="center"/>
    </xf>
    <xf numFmtId="0" fontId="1" fillId="0" borderId="0" xfId="0" applyFont="1" applyAlignment="1">
      <alignment horizontal="center"/>
    </xf>
    <xf numFmtId="0" fontId="0" fillId="0" borderId="0" xfId="0" applyAlignment="1">
      <alignment horizontal="left"/>
    </xf>
    <xf numFmtId="0" fontId="0" fillId="0" borderId="0" xfId="0" applyNumberFormat="1"/>
  </cellXfs>
  <cellStyles count="2">
    <cellStyle name="Normal" xfId="0" builtinId="0"/>
    <cellStyle name="Normal 2" xfId="1" xr:uid="{00000000-0005-0000-0000-000001000000}"/>
  </cellStyles>
  <dxfs count="160">
    <dxf>
      <alignment horizontal="left"/>
    </dxf>
    <dxf>
      <alignment horizontal="left"/>
    </dxf>
    <dxf>
      <alignment horizontal="left"/>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horizontal="center"/>
    </dxf>
    <dxf>
      <alignment vertical="center"/>
    </dxf>
    <dxf>
      <alignment vertical="center"/>
    </dxf>
    <dxf>
      <alignment vertical="center"/>
    </dxf>
    <dxf>
      <alignment horizontal="center"/>
    </dxf>
    <dxf>
      <alignment horizontal="center"/>
    </dxf>
    <dxf>
      <alignment horizontal="center"/>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alignment vertical="center"/>
    </dxf>
    <dxf>
      <alignment horizontal="center"/>
    </dxf>
    <dxf>
      <alignment vertical="bottom"/>
    </dxf>
    <dxf>
      <alignment vertical="center"/>
    </dxf>
    <dxf>
      <alignment vertical="center"/>
    </dxf>
    <dxf>
      <alignment horizontal="center"/>
    </dxf>
    <dxf>
      <alignment horizontal="center"/>
    </dxf>
    <dxf>
      <alignment vertical="center"/>
    </dxf>
    <dxf>
      <alignment vertical="center"/>
    </dxf>
    <dxf>
      <alignment horizontal="center"/>
    </dxf>
    <dxf>
      <alignment horizontal="cent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alignment vertical="center"/>
    </dxf>
    <dxf>
      <alignment horizontal="center"/>
    </dxf>
    <dxf>
      <alignment vertical="center"/>
    </dxf>
    <dxf>
      <alignment horizontal="cent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double">
          <color rgb="FF999999"/>
        </left>
        <top style="double">
          <color rgb="FF999999"/>
        </top>
      </border>
    </dxf>
    <dxf>
      <border>
        <left style="double">
          <color rgb="FF999999"/>
        </left>
        <top style="double">
          <color rgb="FF999999"/>
        </top>
      </border>
    </dxf>
    <dxf>
      <border>
        <left style="double">
          <color rgb="FF999999"/>
        </left>
        <top style="double">
          <color rgb="FF999999"/>
        </top>
      </border>
    </dxf>
    <dxf>
      <border>
        <left style="double">
          <color rgb="FF999999"/>
        </left>
        <top style="double">
          <color rgb="FF999999"/>
        </top>
      </border>
    </dxf>
    <dxf>
      <border>
        <left style="double">
          <color rgb="FF999999"/>
        </left>
        <top style="double">
          <color rgb="FF999999"/>
        </top>
      </border>
    </dxf>
    <dxf>
      <alignment horizontal="center"/>
    </dxf>
    <dxf>
      <fill>
        <patternFill patternType="solid">
          <bgColor theme="9" tint="0.59999389629810485"/>
        </patternFill>
      </fill>
    </dxf>
    <dxf>
      <fill>
        <patternFill patternType="solid">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border>
        <left style="double">
          <color rgb="FF999999"/>
        </left>
        <right style="double">
          <color rgb="FF999999"/>
        </right>
        <top style="double">
          <color rgb="FF999999"/>
        </top>
        <bottom style="double">
          <color rgb="FF999999"/>
        </bottom>
        <vertical style="thin">
          <color rgb="FF999999"/>
        </vertical>
        <horizontal style="thin">
          <color rgb="FF999999"/>
        </horizontal>
      </border>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double">
          <color auto="1"/>
        </left>
        <right style="double">
          <color auto="1"/>
        </right>
        <top style="double">
          <color auto="1"/>
        </top>
        <bottom style="double">
          <color auto="1"/>
        </bottom>
        <vertical style="thin">
          <color auto="1"/>
        </vertical>
        <horizontal style="thin">
          <color auto="1"/>
        </horizontal>
      </border>
    </dxf>
    <dxf>
      <alignment vertical="center"/>
    </dxf>
    <dxf>
      <alignment vertical="center"/>
    </dxf>
    <dxf>
      <alignment vertical="top"/>
    </dxf>
    <dxf>
      <alignment vertical="top"/>
    </dxf>
    <dxf>
      <alignment vertical="center"/>
    </dxf>
    <dxf>
      <alignment vertical="center"/>
    </dxf>
    <dxf>
      <alignment horizontal="center"/>
    </dxf>
    <dxf>
      <alignment horizontal="center"/>
    </dxf>
    <dxf>
      <alignment horizontal="center"/>
    </dxf>
    <dxf>
      <alignment horizontal="center"/>
    </dxf>
    <dxf>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rcastaneda\Downloads\REGISTRO%20DE%20PETICIONES%20ABRIL%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rcastaneda\Downloads\Peticiones%20gestionadas%20UAESP%20(mayo-21jun).xls"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rcastaneda/Mis%20documentos/My%20Pictures/Peticiones%20gestionadas%20UAESP%20(1jun%20-%2023jul)%20JUNIO%20DE%202018.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file:///C:\Users\rcastaneda\Downloads\julio%202018%20(1).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file:///C:\Users\rcastaneda\Desktop\INFORME%20AGOSTO%20VEEDURIA%202018%20(version%201).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file:///C:\Users\rcastaneda\Desktop\INFORMES%20%202018\VEEDURIA%202018\sep%20y%20octu%202018%20(1)%20(2).xlsx"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2" Type="http://schemas.openxmlformats.org/officeDocument/2006/relationships/externalLinkPath" Target="02-SDQS-GESTION_PENTICIONES_OCTUBRE.xlsx" TargetMode="External"/><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sa Ligia Castañeda Bustos" refreshedDate="43251.474667592593" createdVersion="6" refreshedVersion="6" minRefreshableVersion="3" recordCount="1607" xr:uid="{00000000-000A-0000-FFFF-FFFF00000000}">
  <cacheSource type="worksheet">
    <worksheetSource ref="A8:BI1615" sheet="BASE PARA IMFORME" r:id="rId2"/>
  </cacheSource>
  <cacheFields count="61">
    <cacheField name="Numero petición" numFmtId="1">
      <sharedItems containsSemiMixedTypes="0" containsString="0" containsNumber="1" containsInteger="1" minValue="600572018" maxValue="1104112018" count="1607">
        <n v="600572018"/>
        <n v="618112018"/>
        <n v="636572018"/>
        <n v="651642018"/>
        <n v="651692018"/>
        <n v="661272018"/>
        <n v="671132018"/>
        <n v="678632018"/>
        <n v="685812018"/>
        <n v="686722018"/>
        <n v="699662018"/>
        <n v="717222018"/>
        <n v="724692018"/>
        <n v="730202018"/>
        <n v="732052018"/>
        <n v="745322018"/>
        <n v="766272018"/>
        <n v="767762018"/>
        <n v="769692018"/>
        <n v="771422018"/>
        <n v="771432018"/>
        <n v="778412018"/>
        <n v="780012018"/>
        <n v="781322018"/>
        <n v="783792018"/>
        <n v="785272018"/>
        <n v="786842018"/>
        <n v="787002018"/>
        <n v="787312018"/>
        <n v="789162018"/>
        <n v="789302018"/>
        <n v="790032018"/>
        <n v="790212018"/>
        <n v="790222018"/>
        <n v="790372018"/>
        <n v="791072018"/>
        <n v="791252018"/>
        <n v="791482018"/>
        <n v="791542018"/>
        <n v="791622018"/>
        <n v="792052018"/>
        <n v="792132018"/>
        <n v="792162018"/>
        <n v="792202018"/>
        <n v="792292018"/>
        <n v="792452018"/>
        <n v="792582018"/>
        <n v="792652018"/>
        <n v="792722018"/>
        <n v="792772018"/>
        <n v="792852018"/>
        <n v="792962018"/>
        <n v="793012018"/>
        <n v="793072018"/>
        <n v="793172018"/>
        <n v="793222018"/>
        <n v="793342018"/>
        <n v="793352018"/>
        <n v="793442018"/>
        <n v="793452018"/>
        <n v="793462018"/>
        <n v="793542018"/>
        <n v="793742018"/>
        <n v="793752018"/>
        <n v="794052018"/>
        <n v="794152018"/>
        <n v="794212018"/>
        <n v="794852018"/>
        <n v="795392018"/>
        <n v="795452018"/>
        <n v="795632018"/>
        <n v="795762018"/>
        <n v="795882018"/>
        <n v="795992018"/>
        <n v="796582018"/>
        <n v="797062018"/>
        <n v="797092018"/>
        <n v="797292018"/>
        <n v="797312018"/>
        <n v="797932018"/>
        <n v="797952018"/>
        <n v="797982018"/>
        <n v="798172018"/>
        <n v="798192018"/>
        <n v="798422018"/>
        <n v="798742018"/>
        <n v="799082018"/>
        <n v="799242018"/>
        <n v="801942018"/>
        <n v="802222018"/>
        <n v="802622018"/>
        <n v="802952018"/>
        <n v="802982018"/>
        <n v="803012018"/>
        <n v="803052018"/>
        <n v="803112018"/>
        <n v="803212018"/>
        <n v="803352018"/>
        <n v="803372018"/>
        <n v="803832018"/>
        <n v="804312018"/>
        <n v="804772018"/>
        <n v="804902018"/>
        <n v="805062018"/>
        <n v="805312018"/>
        <n v="805422018"/>
        <n v="805502018"/>
        <n v="805552018"/>
        <n v="805572018"/>
        <n v="806072018"/>
        <n v="806292018"/>
        <n v="807042018"/>
        <n v="807372018"/>
        <n v="807632018"/>
        <n v="807692018"/>
        <n v="807902018"/>
        <n v="808222018"/>
        <n v="808272018"/>
        <n v="808642018"/>
        <n v="808942018"/>
        <n v="809482018"/>
        <n v="809682018"/>
        <n v="809852018"/>
        <n v="809882018"/>
        <n v="809942018"/>
        <n v="810702018"/>
        <n v="810732018"/>
        <n v="812362018"/>
        <n v="812622018"/>
        <n v="813552018"/>
        <n v="814042018"/>
        <n v="814402018"/>
        <n v="815202018"/>
        <n v="815712018"/>
        <n v="816252018"/>
        <n v="817002018"/>
        <n v="817052018"/>
        <n v="817502018"/>
        <n v="817552018"/>
        <n v="817572018"/>
        <n v="817632018"/>
        <n v="817722018"/>
        <n v="817832018"/>
        <n v="817902018"/>
        <n v="818532018"/>
        <n v="819132018"/>
        <n v="820222018"/>
        <n v="821542018"/>
        <n v="821952018"/>
        <n v="822042018"/>
        <n v="822792018"/>
        <n v="823102018"/>
        <n v="823482018"/>
        <n v="824192018"/>
        <n v="824232018"/>
        <n v="824392018"/>
        <n v="825402018"/>
        <n v="825422018"/>
        <n v="826152018"/>
        <n v="826322018"/>
        <n v="826482018"/>
        <n v="827272018"/>
        <n v="827282018"/>
        <n v="827372018"/>
        <n v="827582018"/>
        <n v="827652018"/>
        <n v="827752018"/>
        <n v="827782018"/>
        <n v="827852018"/>
        <n v="827932018"/>
        <n v="828072018"/>
        <n v="828102018"/>
        <n v="828212018"/>
        <n v="828342018"/>
        <n v="828412018"/>
        <n v="828502018"/>
        <n v="828632018"/>
        <n v="828792018"/>
        <n v="828892018"/>
        <n v="829122018"/>
        <n v="829212018"/>
        <n v="829302018"/>
        <n v="829322018"/>
        <n v="829402018"/>
        <n v="829452018"/>
        <n v="829612018"/>
        <n v="829692018"/>
        <n v="829712018"/>
        <n v="830242018"/>
        <n v="830372018"/>
        <n v="831532018"/>
        <n v="832222018"/>
        <n v="832252018"/>
        <n v="832302018"/>
        <n v="832322018"/>
        <n v="832552018"/>
        <n v="833322018"/>
        <n v="833592018"/>
        <n v="833632018"/>
        <n v="833682018"/>
        <n v="833722018"/>
        <n v="833752018"/>
        <n v="833832018"/>
        <n v="833872018"/>
        <n v="834002018"/>
        <n v="834032018"/>
        <n v="834132018"/>
        <n v="834192018"/>
        <n v="834242018"/>
        <n v="834332018"/>
        <n v="834392018"/>
        <n v="834422018"/>
        <n v="834602018"/>
        <n v="834642018"/>
        <n v="834712018"/>
        <n v="834772018"/>
        <n v="834802018"/>
        <n v="834952018"/>
        <n v="834972018"/>
        <n v="835112018"/>
        <n v="835192018"/>
        <n v="835322018"/>
        <n v="835372018"/>
        <n v="835522018"/>
        <n v="835592018"/>
        <n v="835662018"/>
        <n v="835802018"/>
        <n v="835942018"/>
        <n v="835962018"/>
        <n v="835972018"/>
        <n v="836282018"/>
        <n v="836412018"/>
        <n v="836462018"/>
        <n v="836662018"/>
        <n v="836742018"/>
        <n v="836922018"/>
        <n v="837012018"/>
        <n v="837062018"/>
        <n v="837222018"/>
        <n v="837372018"/>
        <n v="837532018"/>
        <n v="837542018"/>
        <n v="837772018"/>
        <n v="837802018"/>
        <n v="837922018"/>
        <n v="837952018"/>
        <n v="838022018"/>
        <n v="838102018"/>
        <n v="838292018"/>
        <n v="838542018"/>
        <n v="838632018"/>
        <n v="838802018"/>
        <n v="838822018"/>
        <n v="838862018"/>
        <n v="839202018"/>
        <n v="839812018"/>
        <n v="840132018"/>
        <n v="840182018"/>
        <n v="840212018"/>
        <n v="840362018"/>
        <n v="840672018"/>
        <n v="840772018"/>
        <n v="840822018"/>
        <n v="841162018"/>
        <n v="841202018"/>
        <n v="841492018"/>
        <n v="842112018"/>
        <n v="842772018"/>
        <n v="843282018"/>
        <n v="843332018"/>
        <n v="843352018"/>
        <n v="843472018"/>
        <n v="843602018"/>
        <n v="843752018"/>
        <n v="844242018"/>
        <n v="845762018"/>
        <n v="845792018"/>
        <n v="845822018"/>
        <n v="845832018"/>
        <n v="845852018"/>
        <n v="845882018"/>
        <n v="845902018"/>
        <n v="845922018"/>
        <n v="845932018"/>
        <n v="845972018"/>
        <n v="846002018"/>
        <n v="846042018"/>
        <n v="846062018"/>
        <n v="846112018"/>
        <n v="846202018"/>
        <n v="846272018"/>
        <n v="846392018"/>
        <n v="846472018"/>
        <n v="846622018"/>
        <n v="846832018"/>
        <n v="846942018"/>
        <n v="847002018"/>
        <n v="847052018"/>
        <n v="847082018"/>
        <n v="847192018"/>
        <n v="847202018"/>
        <n v="847352018"/>
        <n v="847502018"/>
        <n v="847552018"/>
        <n v="847642018"/>
        <n v="847842018"/>
        <n v="848012018"/>
        <n v="848032018"/>
        <n v="848042018"/>
        <n v="848142018"/>
        <n v="848152018"/>
        <n v="848292018"/>
        <n v="848322018"/>
        <n v="848412018"/>
        <n v="848552018"/>
        <n v="848842018"/>
        <n v="849102018"/>
        <n v="849112018"/>
        <n v="849212018"/>
        <n v="849262018"/>
        <n v="849322018"/>
        <n v="849392018"/>
        <n v="849462018"/>
        <n v="849562018"/>
        <n v="849652018"/>
        <n v="849752018"/>
        <n v="849812018"/>
        <n v="850032018"/>
        <n v="850112018"/>
        <n v="850202018"/>
        <n v="850332018"/>
        <n v="850372018"/>
        <n v="850492018"/>
        <n v="850542018"/>
        <n v="850732018"/>
        <n v="850752018"/>
        <n v="850942018"/>
        <n v="850982018"/>
        <n v="851082018"/>
        <n v="851122018"/>
        <n v="851252018"/>
        <n v="851322018"/>
        <n v="851372018"/>
        <n v="851552018"/>
        <n v="851892018"/>
        <n v="852122018"/>
        <n v="852142018"/>
        <n v="852242018"/>
        <n v="852302018"/>
        <n v="852322018"/>
        <n v="852432018"/>
        <n v="852512018"/>
        <n v="852572018"/>
        <n v="852592018"/>
        <n v="852652018"/>
        <n v="853232018"/>
        <n v="853322018"/>
        <n v="854432018"/>
        <n v="854482018"/>
        <n v="854752018"/>
        <n v="856692018"/>
        <n v="856942018"/>
        <n v="858062018"/>
        <n v="858192018"/>
        <n v="858992018"/>
        <n v="859042018"/>
        <n v="859192018"/>
        <n v="859672018"/>
        <n v="859742018"/>
        <n v="859832018"/>
        <n v="859882018"/>
        <n v="860302018"/>
        <n v="860422018"/>
        <n v="861652018"/>
        <n v="861682018"/>
        <n v="862222018"/>
        <n v="862372018"/>
        <n v="862452018"/>
        <n v="862472018"/>
        <n v="862512018"/>
        <n v="862632018"/>
        <n v="862762018"/>
        <n v="862792018"/>
        <n v="862902018"/>
        <n v="863042018"/>
        <n v="863202018"/>
        <n v="863282018"/>
        <n v="863342018"/>
        <n v="863472018"/>
        <n v="863492018"/>
        <n v="863522018"/>
        <n v="863552018"/>
        <n v="863562018"/>
        <n v="863702018"/>
        <n v="863872018"/>
        <n v="863932018"/>
        <n v="863952018"/>
        <n v="864152018"/>
        <n v="864252018"/>
        <n v="864322018"/>
        <n v="864382018"/>
        <n v="864432018"/>
        <n v="864482018"/>
        <n v="864592018"/>
        <n v="864732018"/>
        <n v="864802018"/>
        <n v="864832018"/>
        <n v="865062018"/>
        <n v="865212018"/>
        <n v="865392018"/>
        <n v="865652018"/>
        <n v="865832018"/>
        <n v="865932018"/>
        <n v="866002018"/>
        <n v="866082018"/>
        <n v="866122018"/>
        <n v="866312018"/>
        <n v="866512018"/>
        <n v="866822018"/>
        <n v="867092018"/>
        <n v="867252018"/>
        <n v="867532018"/>
        <n v="867722018"/>
        <n v="867812018"/>
        <n v="868072018"/>
        <n v="868302018"/>
        <n v="868382018"/>
        <n v="868592018"/>
        <n v="868822018"/>
        <n v="869352018"/>
        <n v="869442018"/>
        <n v="869782018"/>
        <n v="869822018"/>
        <n v="869932018"/>
        <n v="869962018"/>
        <n v="870102018"/>
        <n v="870252018"/>
        <n v="870412018"/>
        <n v="870612018"/>
        <n v="870842018"/>
        <n v="870892018"/>
        <n v="871002018"/>
        <n v="871432018"/>
        <n v="871602018"/>
        <n v="871802018"/>
        <n v="871832018"/>
        <n v="872822018"/>
        <n v="873052018"/>
        <n v="873712018"/>
        <n v="874142018"/>
        <n v="874242018"/>
        <n v="874312018"/>
        <n v="874692018"/>
        <n v="874902018"/>
        <n v="874982018"/>
        <n v="875082018"/>
        <n v="875162018"/>
        <n v="875592018"/>
        <n v="875772018"/>
        <n v="876822018"/>
        <n v="876852018"/>
        <n v="877002018"/>
        <n v="877022018"/>
        <n v="877072018"/>
        <n v="877102018"/>
        <n v="877202018"/>
        <n v="877212018"/>
        <n v="877242018"/>
        <n v="877272018"/>
        <n v="877292018"/>
        <n v="877352018"/>
        <n v="877362018"/>
        <n v="877382018"/>
        <n v="877422018"/>
        <n v="877442018"/>
        <n v="877712018"/>
        <n v="877792018"/>
        <n v="877812018"/>
        <n v="877912018"/>
        <n v="877982018"/>
        <n v="878042018"/>
        <n v="878092018"/>
        <n v="878102018"/>
        <n v="878132018"/>
        <n v="878172018"/>
        <n v="878192018"/>
        <n v="878212018"/>
        <n v="878232018"/>
        <n v="878292018"/>
        <n v="878302018"/>
        <n v="878372018"/>
        <n v="878392018"/>
        <n v="878462018"/>
        <n v="878492018"/>
        <n v="878522018"/>
        <n v="878532018"/>
        <n v="878642018"/>
        <n v="878782018"/>
        <n v="878832018"/>
        <n v="878962018"/>
        <n v="878972018"/>
        <n v="879012018"/>
        <n v="879042018"/>
        <n v="879102018"/>
        <n v="879192018"/>
        <n v="879232018"/>
        <n v="879392018"/>
        <n v="879442018"/>
        <n v="879492018"/>
        <n v="879512018"/>
        <n v="879562018"/>
        <n v="879632018"/>
        <n v="879702018"/>
        <n v="879712018"/>
        <n v="879752018"/>
        <n v="879842018"/>
        <n v="879852018"/>
        <n v="879912018"/>
        <n v="879922018"/>
        <n v="879992018"/>
        <n v="880032018"/>
        <n v="880052018"/>
        <n v="880102018"/>
        <n v="880212018"/>
        <n v="880292018"/>
        <n v="880422018"/>
        <n v="880532018"/>
        <n v="880592018"/>
        <n v="880762018"/>
        <n v="881072018"/>
        <n v="881142018"/>
        <n v="881402018"/>
        <n v="881552018"/>
        <n v="881742018"/>
        <n v="881992018"/>
        <n v="882062018"/>
        <n v="882102018"/>
        <n v="882502018"/>
        <n v="882692018"/>
        <n v="882772018"/>
        <n v="882862018"/>
        <n v="883022018"/>
        <n v="883062018"/>
        <n v="883192018"/>
        <n v="883342018"/>
        <n v="883572018"/>
        <n v="884472018"/>
        <n v="886132018"/>
        <n v="887032018"/>
        <n v="887172018"/>
        <n v="887282018"/>
        <n v="887442018"/>
        <n v="887642018"/>
        <n v="887892018"/>
        <n v="888092018"/>
        <n v="888382018"/>
        <n v="888412018"/>
        <n v="888452018"/>
        <n v="888532018"/>
        <n v="888792018"/>
        <n v="889652018"/>
        <n v="890062018"/>
        <n v="891672018"/>
        <n v="892312018"/>
        <n v="892512018"/>
        <n v="892642018"/>
        <n v="892662018"/>
        <n v="892842018"/>
        <n v="892952018"/>
        <n v="892962018"/>
        <n v="893042018"/>
        <n v="893122018"/>
        <n v="893282018"/>
        <n v="893312018"/>
        <n v="893412018"/>
        <n v="893732018"/>
        <n v="893772018"/>
        <n v="893792018"/>
        <n v="893942018"/>
        <n v="894182018"/>
        <n v="894332018"/>
        <n v="894342018"/>
        <n v="894462018"/>
        <n v="894552018"/>
        <n v="894742018"/>
        <n v="894772018"/>
        <n v="894792018"/>
        <n v="894812018"/>
        <n v="894932018"/>
        <n v="895072018"/>
        <n v="895132018"/>
        <n v="895292018"/>
        <n v="895312018"/>
        <n v="895352018"/>
        <n v="895362018"/>
        <n v="895372018"/>
        <n v="895402018"/>
        <n v="895462018"/>
        <n v="895472018"/>
        <n v="895672018"/>
        <n v="896812018"/>
        <n v="896952018"/>
        <n v="897012018"/>
        <n v="897192018"/>
        <n v="897322018"/>
        <n v="897392018"/>
        <n v="897422018"/>
        <n v="897522018"/>
        <n v="897552018"/>
        <n v="897672018"/>
        <n v="897752018"/>
        <n v="897832018"/>
        <n v="897842018"/>
        <n v="897972018"/>
        <n v="898082018"/>
        <n v="898092018"/>
        <n v="898112018"/>
        <n v="898152018"/>
        <n v="898392018"/>
        <n v="898492018"/>
        <n v="899192018"/>
        <n v="899302018"/>
        <n v="899572018"/>
        <n v="899632018"/>
        <n v="899642018"/>
        <n v="899742018"/>
        <n v="899922018"/>
        <n v="900122018"/>
        <n v="900322018"/>
        <n v="900482018"/>
        <n v="900592018"/>
        <n v="900692018"/>
        <n v="900742018"/>
        <n v="900802018"/>
        <n v="900872018"/>
        <n v="900902018"/>
        <n v="900972018"/>
        <n v="901022018"/>
        <n v="901032018"/>
        <n v="901262018"/>
        <n v="901442018"/>
        <n v="901542018"/>
        <n v="901682018"/>
        <n v="901722018"/>
        <n v="901742018"/>
        <n v="901842018"/>
        <n v="902262018"/>
        <n v="902322018"/>
        <n v="902392018"/>
        <n v="902502018"/>
        <n v="902682018"/>
        <n v="904682018"/>
        <n v="905552018"/>
        <n v="905572018"/>
        <n v="905652018"/>
        <n v="905942018"/>
        <n v="906252018"/>
        <n v="906322018"/>
        <n v="907992018"/>
        <n v="908862018"/>
        <n v="909752018"/>
        <n v="909842018"/>
        <n v="910182018"/>
        <n v="910192018"/>
        <n v="910602018"/>
        <n v="912532018"/>
        <n v="912562018"/>
        <n v="913232018"/>
        <n v="913352018"/>
        <n v="913722018"/>
        <n v="914112018"/>
        <n v="914772018"/>
        <n v="914782018"/>
        <n v="915262018"/>
        <n v="915872018"/>
        <n v="916312018"/>
        <n v="916452018"/>
        <n v="916542018"/>
        <n v="916782018"/>
        <n v="916912018"/>
        <n v="917582018"/>
        <n v="917802018"/>
        <n v="918872018"/>
        <n v="919382018"/>
        <n v="919482018"/>
        <n v="919542018"/>
        <n v="919902018"/>
        <n v="919932018"/>
        <n v="920402018"/>
        <n v="920532018"/>
        <n v="920692018"/>
        <n v="920962018"/>
        <n v="921872018"/>
        <n v="922972018"/>
        <n v="923082018"/>
        <n v="923432018"/>
        <n v="923712018"/>
        <n v="923792018"/>
        <n v="924642018"/>
        <n v="925892018"/>
        <n v="927912018"/>
        <n v="928292018"/>
        <n v="928302018"/>
        <n v="928692018"/>
        <n v="929162018"/>
        <n v="930412018"/>
        <n v="930662018"/>
        <n v="931252018"/>
        <n v="931802018"/>
        <n v="932062018"/>
        <n v="932362018"/>
        <n v="932392018"/>
        <n v="932402018"/>
        <n v="932422018"/>
        <n v="932992018"/>
        <n v="933192018"/>
        <n v="933212018"/>
        <n v="933242018"/>
        <n v="933272018"/>
        <n v="933302018"/>
        <n v="933332018"/>
        <n v="933352018"/>
        <n v="933382018"/>
        <n v="934082018"/>
        <n v="934612018"/>
        <n v="935372018"/>
        <n v="935762018"/>
        <n v="935792018"/>
        <n v="936262018"/>
        <n v="936402018"/>
        <n v="936492018"/>
        <n v="936512018"/>
        <n v="936792018"/>
        <n v="937002018"/>
        <n v="937212018"/>
        <n v="937492018"/>
        <n v="937502018"/>
        <n v="938212018"/>
        <n v="938482018"/>
        <n v="938862018"/>
        <n v="938942018"/>
        <n v="939182018"/>
        <n v="939502018"/>
        <n v="939592018"/>
        <n v="940102018"/>
        <n v="940212018"/>
        <n v="941312018"/>
        <n v="941552018"/>
        <n v="941942018"/>
        <n v="942152018"/>
        <n v="942282018"/>
        <n v="942432018"/>
        <n v="942572018"/>
        <n v="942842018"/>
        <n v="942962018"/>
        <n v="943202018"/>
        <n v="943362018"/>
        <n v="943562018"/>
        <n v="943602018"/>
        <n v="944032018"/>
        <n v="945022018"/>
        <n v="945182018"/>
        <n v="945382018"/>
        <n v="945532018"/>
        <n v="945692018"/>
        <n v="945942018"/>
        <n v="946062018"/>
        <n v="946662018"/>
        <n v="946932018"/>
        <n v="947432018"/>
        <n v="947672018"/>
        <n v="947742018"/>
        <n v="947782018"/>
        <n v="948042018"/>
        <n v="948072018"/>
        <n v="948092018"/>
        <n v="948122018"/>
        <n v="948162018"/>
        <n v="948172018"/>
        <n v="948182018"/>
        <n v="948222018"/>
        <n v="948252018"/>
        <n v="948282018"/>
        <n v="948312018"/>
        <n v="948712018"/>
        <n v="948792018"/>
        <n v="948822018"/>
        <n v="948922018"/>
        <n v="948932018"/>
        <n v="949142018"/>
        <n v="949222018"/>
        <n v="949312018"/>
        <n v="949322018"/>
        <n v="949472018"/>
        <n v="949602018"/>
        <n v="949862018"/>
        <n v="949932018"/>
        <n v="949992018"/>
        <n v="950122018"/>
        <n v="950272018"/>
        <n v="950472018"/>
        <n v="950502018"/>
        <n v="950682018"/>
        <n v="951172018"/>
        <n v="951272018"/>
        <n v="951422018"/>
        <n v="951552018"/>
        <n v="951632018"/>
        <n v="951692018"/>
        <n v="951782018"/>
        <n v="951852018"/>
        <n v="951882018"/>
        <n v="951992018"/>
        <n v="952042018"/>
        <n v="952052018"/>
        <n v="952272018"/>
        <n v="952332018"/>
        <n v="952352018"/>
        <n v="952402018"/>
        <n v="952842018"/>
        <n v="952942018"/>
        <n v="952962018"/>
        <n v="952992018"/>
        <n v="953162018"/>
        <n v="953292018"/>
        <n v="953362018"/>
        <n v="953562018"/>
        <n v="953662018"/>
        <n v="953712018"/>
        <n v="953932018"/>
        <n v="953982018"/>
        <n v="954142018"/>
        <n v="954232018"/>
        <n v="954272018"/>
        <n v="954932018"/>
        <n v="955072018"/>
        <n v="955102018"/>
        <n v="955172018"/>
        <n v="955262018"/>
        <n v="955302018"/>
        <n v="955352018"/>
        <n v="955422018"/>
        <n v="955462018"/>
        <n v="955492018"/>
        <n v="955692018"/>
        <n v="955782018"/>
        <n v="955822018"/>
        <n v="955862018"/>
        <n v="955882018"/>
        <n v="955922018"/>
        <n v="955942018"/>
        <n v="955992018"/>
        <n v="956022018"/>
        <n v="956072018"/>
        <n v="956102018"/>
        <n v="956162018"/>
        <n v="956282018"/>
        <n v="956502018"/>
        <n v="956552018"/>
        <n v="957142018"/>
        <n v="957442018"/>
        <n v="957462018"/>
        <n v="957492018"/>
        <n v="957852018"/>
        <n v="957902018"/>
        <n v="957952018"/>
        <n v="958022018"/>
        <n v="958102018"/>
        <n v="958212018"/>
        <n v="958452018"/>
        <n v="958532018"/>
        <n v="958612018"/>
        <n v="959502018"/>
        <n v="959562018"/>
        <n v="959692018"/>
        <n v="960772018"/>
        <n v="961672018"/>
        <n v="961752018"/>
        <n v="962282018"/>
        <n v="963372018"/>
        <n v="963412018"/>
        <n v="963452018"/>
        <n v="963592018"/>
        <n v="963622018"/>
        <n v="963992018"/>
        <n v="964252018"/>
        <n v="964672018"/>
        <n v="964772018"/>
        <n v="964902018"/>
        <n v="965322018"/>
        <n v="965862018"/>
        <n v="966032018"/>
        <n v="967052018"/>
        <n v="967152018"/>
        <n v="967182018"/>
        <n v="967772018"/>
        <n v="968262018"/>
        <n v="968712018"/>
        <n v="968812018"/>
        <n v="968862018"/>
        <n v="968882018"/>
        <n v="968962018"/>
        <n v="969022018"/>
        <n v="969132018"/>
        <n v="969142018"/>
        <n v="969152018"/>
        <n v="969332018"/>
        <n v="969382018"/>
        <n v="969632018"/>
        <n v="969892018"/>
        <n v="969982018"/>
        <n v="970092018"/>
        <n v="970192018"/>
        <n v="970362018"/>
        <n v="970462018"/>
        <n v="970542018"/>
        <n v="970722018"/>
        <n v="970902018"/>
        <n v="972022018"/>
        <n v="972342018"/>
        <n v="972452018"/>
        <n v="972592018"/>
        <n v="972632018"/>
        <n v="972672018"/>
        <n v="972872018"/>
        <n v="972882018"/>
        <n v="973002018"/>
        <n v="973122018"/>
        <n v="973222018"/>
        <n v="973422018"/>
        <n v="973652018"/>
        <n v="973832018"/>
        <n v="973882018"/>
        <n v="973912018"/>
        <n v="973992018"/>
        <n v="974002018"/>
        <n v="974012018"/>
        <n v="974112018"/>
        <n v="974132018"/>
        <n v="974252018"/>
        <n v="976672018"/>
        <n v="976942018"/>
        <n v="977092018"/>
        <n v="977112018"/>
        <n v="977232018"/>
        <n v="977322018"/>
        <n v="977672018"/>
        <n v="978322018"/>
        <n v="978372018"/>
        <n v="978412018"/>
        <n v="978442018"/>
        <n v="978452018"/>
        <n v="978482018"/>
        <n v="978612018"/>
        <n v="978772018"/>
        <n v="978842018"/>
        <n v="978862018"/>
        <n v="978932018"/>
        <n v="979112018"/>
        <n v="979392018"/>
        <n v="979422018"/>
        <n v="979482018"/>
        <n v="979502018"/>
        <n v="979612018"/>
        <n v="979692018"/>
        <n v="979752018"/>
        <n v="979802018"/>
        <n v="979832018"/>
        <n v="980592018"/>
        <n v="980602018"/>
        <n v="980612018"/>
        <n v="980632018"/>
        <n v="980682018"/>
        <n v="980692018"/>
        <n v="980712018"/>
        <n v="980762018"/>
        <n v="980782018"/>
        <n v="980902018"/>
        <n v="981042018"/>
        <n v="981222018"/>
        <n v="981442018"/>
        <n v="981492018"/>
        <n v="981892018"/>
        <n v="982002018"/>
        <n v="982102018"/>
        <n v="982222018"/>
        <n v="982372018"/>
        <n v="982482018"/>
        <n v="982612018"/>
        <n v="982632018"/>
        <n v="982722018"/>
        <n v="982892018"/>
        <n v="982912018"/>
        <n v="983172018"/>
        <n v="983422018"/>
        <n v="983492018"/>
        <n v="983612018"/>
        <n v="983762018"/>
        <n v="983842018"/>
        <n v="983882018"/>
        <n v="983932018"/>
        <n v="983982018"/>
        <n v="984062018"/>
        <n v="984172018"/>
        <n v="984192018"/>
        <n v="984602018"/>
        <n v="984672018"/>
        <n v="984762018"/>
        <n v="984772018"/>
        <n v="984792018"/>
        <n v="984822018"/>
        <n v="984832018"/>
        <n v="984902018"/>
        <n v="985002018"/>
        <n v="985082018"/>
        <n v="985732018"/>
        <n v="986402018"/>
        <n v="986412018"/>
        <n v="986532018"/>
        <n v="987642018"/>
        <n v="988382018"/>
        <n v="989252018"/>
        <n v="990082018"/>
        <n v="990212018"/>
        <n v="990252018"/>
        <n v="990392018"/>
        <n v="990722018"/>
        <n v="990882018"/>
        <n v="991112018"/>
        <n v="991132018"/>
        <n v="991672018"/>
        <n v="991682018"/>
        <n v="991782018"/>
        <n v="991812018"/>
        <n v="991862018"/>
        <n v="991882018"/>
        <n v="992062018"/>
        <n v="992272018"/>
        <n v="992422018"/>
        <n v="992712018"/>
        <n v="993482018"/>
        <n v="993512018"/>
        <n v="993712018"/>
        <n v="993882018"/>
        <n v="994152018"/>
        <n v="994292018"/>
        <n v="994502018"/>
        <n v="994522018"/>
        <n v="994642018"/>
        <n v="994672018"/>
        <n v="994762018"/>
        <n v="994852018"/>
        <n v="994872018"/>
        <n v="994952018"/>
        <n v="994962018"/>
        <n v="995162018"/>
        <n v="995382018"/>
        <n v="995462018"/>
        <n v="995512018"/>
        <n v="995732018"/>
        <n v="995742018"/>
        <n v="995822018"/>
        <n v="995892018"/>
        <n v="995902018"/>
        <n v="995972018"/>
        <n v="995982018"/>
        <n v="996072018"/>
        <n v="996102018"/>
        <n v="996122018"/>
        <n v="996142018"/>
        <n v="996252018"/>
        <n v="996472018"/>
        <n v="996482018"/>
        <n v="996542018"/>
        <n v="996552018"/>
        <n v="996682018"/>
        <n v="996712018"/>
        <n v="996772018"/>
        <n v="996822018"/>
        <n v="996952018"/>
        <n v="996982018"/>
        <n v="997082018"/>
        <n v="997092018"/>
        <n v="997142018"/>
        <n v="997172018"/>
        <n v="997202018"/>
        <n v="997292018"/>
        <n v="997442018"/>
        <n v="997462018"/>
        <n v="997482018"/>
        <n v="997672018"/>
        <n v="997722018"/>
        <n v="997762018"/>
        <n v="997782018"/>
        <n v="997842018"/>
        <n v="997882018"/>
        <n v="997922018"/>
        <n v="998012018"/>
        <n v="998632018"/>
        <n v="999552018"/>
        <n v="999842018"/>
        <n v="1001002018"/>
        <n v="1001032018"/>
        <n v="1001102018"/>
        <n v="1001202018"/>
        <n v="1001262018"/>
        <n v="1001272018"/>
        <n v="1001342018"/>
        <n v="1001522018"/>
        <n v="1001582018"/>
        <n v="1001782018"/>
        <n v="1001862018"/>
        <n v="1001912018"/>
        <n v="1002002018"/>
        <n v="1002072018"/>
        <n v="1002122018"/>
        <n v="1002132018"/>
        <n v="1002222018"/>
        <n v="1002272018"/>
        <n v="1002342018"/>
        <n v="1003392018"/>
        <n v="1004152018"/>
        <n v="1004282018"/>
        <n v="1004302018"/>
        <n v="1004322018"/>
        <n v="1004342018"/>
        <n v="1004582018"/>
        <n v="1004592018"/>
        <n v="1004762018"/>
        <n v="1004952018"/>
        <n v="1005502018"/>
        <n v="1005562018"/>
        <n v="1005792018"/>
        <n v="1005842018"/>
        <n v="1006222018"/>
        <n v="1006252018"/>
        <n v="1006872018"/>
        <n v="1007462018"/>
        <n v="1007472018"/>
        <n v="1007492018"/>
        <n v="1007582018"/>
        <n v="1007622018"/>
        <n v="1007662018"/>
        <n v="1007772018"/>
        <n v="1007982018"/>
        <n v="1008092018"/>
        <n v="1008112018"/>
        <n v="1008252018"/>
        <n v="1008352018"/>
        <n v="1008372018"/>
        <n v="1008492018"/>
        <n v="1008612018"/>
        <n v="1008662018"/>
        <n v="1008732018"/>
        <n v="1008792018"/>
        <n v="1008902018"/>
        <n v="1009252018"/>
        <n v="1009452018"/>
        <n v="1009912018"/>
        <n v="1010902018"/>
        <n v="1012202018"/>
        <n v="1012542018"/>
        <n v="1013532018"/>
        <n v="1013602018"/>
        <n v="1013642018"/>
        <n v="1013722018"/>
        <n v="1013822018"/>
        <n v="1013882018"/>
        <n v="1014322018"/>
        <n v="1014382018"/>
        <n v="1014422018"/>
        <n v="1014522018"/>
        <n v="1014762018"/>
        <n v="1014952018"/>
        <n v="1015152018"/>
        <n v="1015212018"/>
        <n v="1015282018"/>
        <n v="1015452018"/>
        <n v="1015652018"/>
        <n v="1015762018"/>
        <n v="1015982018"/>
        <n v="1016552018"/>
        <n v="1016572018"/>
        <n v="1016682018"/>
        <n v="1016782018"/>
        <n v="1016932018"/>
        <n v="1017522018"/>
        <n v="1017772018"/>
        <n v="1017882018"/>
        <n v="1018122018"/>
        <n v="1018202018"/>
        <n v="1018302018"/>
        <n v="1018422018"/>
        <n v="1018462018"/>
        <n v="1018662018"/>
        <n v="1019072018"/>
        <n v="1019122018"/>
        <n v="1019442018"/>
        <n v="1019482018"/>
        <n v="1019772018"/>
        <n v="1020142018"/>
        <n v="1021452018"/>
        <n v="1021502018"/>
        <n v="1022072018"/>
        <n v="1022242018"/>
        <n v="1023092018"/>
        <n v="1023122018"/>
        <n v="1023612018"/>
        <n v="1023632018"/>
        <n v="1023652018"/>
        <n v="1023682018"/>
        <n v="1023722018"/>
        <n v="1023742018"/>
        <n v="1023762018"/>
        <n v="1023782018"/>
        <n v="1023792018"/>
        <n v="1023822018"/>
        <n v="1023832018"/>
        <n v="1023882018"/>
        <n v="1023912018"/>
        <n v="1023942018"/>
        <n v="1023962018"/>
        <n v="1023992018"/>
        <n v="1024002018"/>
        <n v="1024012018"/>
        <n v="1024022018"/>
        <n v="1024042018"/>
        <n v="1024352018"/>
        <n v="1024382018"/>
        <n v="1024392018"/>
        <n v="1024402018"/>
        <n v="1024432018"/>
        <n v="1024452018"/>
        <n v="1024482018"/>
        <n v="1024542018"/>
        <n v="1024602018"/>
        <n v="1024622018"/>
        <n v="1024662018"/>
        <n v="1024722018"/>
        <n v="1024752018"/>
        <n v="1024762018"/>
        <n v="1024802018"/>
        <n v="1024822018"/>
        <n v="1024902018"/>
        <n v="1024922018"/>
        <n v="1025022018"/>
        <n v="1025062018"/>
        <n v="1025072018"/>
        <n v="1025082018"/>
        <n v="1025182018"/>
        <n v="1025232018"/>
        <n v="1025372018"/>
        <n v="1025382018"/>
        <n v="1025422018"/>
        <n v="1025432018"/>
        <n v="1025512018"/>
        <n v="1025582018"/>
        <n v="1025662018"/>
        <n v="1025702018"/>
        <n v="1025732018"/>
        <n v="1025822018"/>
        <n v="1025862018"/>
        <n v="1025872018"/>
        <n v="1025942018"/>
        <n v="1025952018"/>
        <n v="1026032018"/>
        <n v="1026042018"/>
        <n v="1026072018"/>
        <n v="1026092018"/>
        <n v="1026132018"/>
        <n v="1026152018"/>
        <n v="1026172018"/>
        <n v="1026212018"/>
        <n v="1026432018"/>
        <n v="1026472018"/>
        <n v="1026532018"/>
        <n v="1026582018"/>
        <n v="1026682018"/>
        <n v="1026722018"/>
        <n v="1026752018"/>
        <n v="1026812018"/>
        <n v="1026912018"/>
        <n v="1027022018"/>
        <n v="1027062018"/>
        <n v="1027082018"/>
        <n v="1027122018"/>
        <n v="1027202018"/>
        <n v="1027262018"/>
        <n v="1027272018"/>
        <n v="1027392018"/>
        <n v="1027402018"/>
        <n v="1027482018"/>
        <n v="1027532018"/>
        <n v="1027542018"/>
        <n v="1027642018"/>
        <n v="1027692018"/>
        <n v="1027802018"/>
        <n v="1027842018"/>
        <n v="1027882018"/>
        <n v="1027992018"/>
        <n v="1028012018"/>
        <n v="1028102018"/>
        <n v="1028152018"/>
        <n v="1028302018"/>
        <n v="1028332018"/>
        <n v="1028442018"/>
        <n v="1028502018"/>
        <n v="1028642018"/>
        <n v="1028902018"/>
        <n v="1028922018"/>
        <n v="1028952018"/>
        <n v="1029002018"/>
        <n v="1029042018"/>
        <n v="1029082018"/>
        <n v="1029102018"/>
        <n v="1029122018"/>
        <n v="1029342018"/>
        <n v="1029392018"/>
        <n v="1029442018"/>
        <n v="1029502018"/>
        <n v="1029532018"/>
        <n v="1029642018"/>
        <n v="1029692018"/>
        <n v="1029892018"/>
        <n v="1030082018"/>
        <n v="1030132018"/>
        <n v="1030202018"/>
        <n v="1030322018"/>
        <n v="1030422018"/>
        <n v="1030432018"/>
        <n v="1030472018"/>
        <n v="1030532018"/>
        <n v="1030612018"/>
        <n v="1030622018"/>
        <n v="1030652018"/>
        <n v="1030752018"/>
        <n v="1030772018"/>
        <n v="1030892018"/>
        <n v="1031062018"/>
        <n v="1031172018"/>
        <n v="1031222018"/>
        <n v="1031312018"/>
        <n v="1031412018"/>
        <n v="1031652018"/>
        <n v="1031722018"/>
        <n v="1031942018"/>
        <n v="1032042018"/>
        <n v="1032242018"/>
        <n v="1032322018"/>
        <n v="1032402018"/>
        <n v="1032542018"/>
        <n v="1032592018"/>
        <n v="1032682018"/>
        <n v="1033012018"/>
        <n v="1033462018"/>
        <n v="1033712018"/>
        <n v="1034032018"/>
        <n v="1034122018"/>
        <n v="1034132018"/>
        <n v="1034292018"/>
        <n v="1034702018"/>
        <n v="1034782018"/>
        <n v="1034962018"/>
        <n v="1035092018"/>
        <n v="1035212018"/>
        <n v="1035392018"/>
        <n v="1035702018"/>
        <n v="1035892018"/>
        <n v="1036052018"/>
        <n v="1036142018"/>
        <n v="1036312018"/>
        <n v="1036322018"/>
        <n v="1036572018"/>
        <n v="1036762018"/>
        <n v="1037062018"/>
        <n v="1037122018"/>
        <n v="1038112018"/>
        <n v="1038972018"/>
        <n v="1039082018"/>
        <n v="1039422018"/>
        <n v="1040572018"/>
        <n v="1041142018"/>
        <n v="1042242018"/>
        <n v="1042842018"/>
        <n v="1042892018"/>
        <n v="1042972018"/>
        <n v="1043122018"/>
        <n v="1043212018"/>
        <n v="1043322018"/>
        <n v="1043382018"/>
        <n v="1043412018"/>
        <n v="1043742018"/>
        <n v="1043812018"/>
        <n v="1043922018"/>
        <n v="1044572018"/>
        <n v="1044582018"/>
        <n v="1044702018"/>
        <n v="1044782018"/>
        <n v="1044872018"/>
        <n v="1044972018"/>
        <n v="1045352018"/>
        <n v="1045472018"/>
        <n v="1045542018"/>
        <n v="1045842018"/>
        <n v="1045862018"/>
        <n v="1045922018"/>
        <n v="1045942018"/>
        <n v="1045972018"/>
        <n v="1046352018"/>
        <n v="1046832018"/>
        <n v="1047092018"/>
        <n v="1047532018"/>
        <n v="1048092018"/>
        <n v="1048282018"/>
        <n v="1048842018"/>
        <n v="1049062018"/>
        <n v="1049392018"/>
        <n v="1049492018"/>
        <n v="1049862018"/>
        <n v="1051022018"/>
        <n v="1051762018"/>
        <n v="1051822018"/>
        <n v="1051912018"/>
        <n v="1052152018"/>
        <n v="1052282018"/>
        <n v="1052962018"/>
        <n v="1053262018"/>
        <n v="1053412018"/>
        <n v="1053542018"/>
        <n v="1053652018"/>
        <n v="1054072018"/>
        <n v="1054432018"/>
        <n v="1054502018"/>
        <n v="1054622018"/>
        <n v="1054902018"/>
        <n v="1055122018"/>
        <n v="1055262018"/>
        <n v="1055342018"/>
        <n v="1055612018"/>
        <n v="1055872018"/>
        <n v="1055962018"/>
        <n v="1056062018"/>
        <n v="1056082018"/>
        <n v="1056152018"/>
        <n v="1056162018"/>
        <n v="1056282018"/>
        <n v="1056292018"/>
        <n v="1056332018"/>
        <n v="1056392018"/>
        <n v="1056422018"/>
        <n v="1056452018"/>
        <n v="1056512018"/>
        <n v="1056532018"/>
        <n v="1056552018"/>
        <n v="1056732018"/>
        <n v="1056772018"/>
        <n v="1056822018"/>
        <n v="1057102018"/>
        <n v="1058882018"/>
        <n v="1058932018"/>
        <n v="1059182018"/>
        <n v="1059252018"/>
        <n v="1059362018"/>
        <n v="1059852018"/>
        <n v="1059882018"/>
        <n v="1060392018"/>
        <n v="1060972018"/>
        <n v="1061152018"/>
        <n v="1061222018"/>
        <n v="1061332018"/>
        <n v="1061362018"/>
        <n v="1061762018"/>
        <n v="1061772018"/>
        <n v="1063422018"/>
        <n v="1064362018"/>
        <n v="1065252018"/>
        <n v="1065272018"/>
        <n v="1065282018"/>
        <n v="1065472018"/>
        <n v="1065952018"/>
        <n v="1066762018"/>
        <n v="1067432018"/>
        <n v="1070872018"/>
        <n v="1071192018"/>
        <n v="1071302018"/>
        <n v="1073162018"/>
        <n v="1073172018"/>
        <n v="1073282018"/>
        <n v="1074332018"/>
        <n v="1074732018"/>
        <n v="1074832018"/>
        <n v="1075942018"/>
        <n v="1076422018"/>
        <n v="1076532018"/>
        <n v="1076572018"/>
        <n v="1076582018"/>
        <n v="1076682018"/>
        <n v="1076782018"/>
        <n v="1076802018"/>
        <n v="1076882018"/>
        <n v="1077112018"/>
        <n v="1077212018"/>
        <n v="1077312018"/>
        <n v="1077502018"/>
        <n v="1077622018"/>
        <n v="1077692018"/>
        <n v="1077772018"/>
        <n v="1077812018"/>
        <n v="1077872018"/>
        <n v="1077962018"/>
        <n v="1077982018"/>
        <n v="1078132018"/>
        <n v="1078182018"/>
        <n v="1078262018"/>
        <n v="1078632018"/>
        <n v="1078722018"/>
        <n v="1078932018"/>
        <n v="1079022018"/>
        <n v="1080022018"/>
        <n v="1080452018"/>
        <n v="1080922018"/>
        <n v="1081352018"/>
        <n v="1082482018"/>
        <n v="1083412018"/>
        <n v="1083642018"/>
        <n v="1083752018"/>
        <n v="1083892018"/>
        <n v="1084262018"/>
        <n v="1084412018"/>
        <n v="1084672018"/>
        <n v="1084712018"/>
        <n v="1084922018"/>
        <n v="1085112018"/>
        <n v="1085222018"/>
        <n v="1085282018"/>
        <n v="1085502018"/>
        <n v="1085742018"/>
        <n v="1086022018"/>
        <n v="1086132018"/>
        <n v="1086192018"/>
        <n v="1086262018"/>
        <n v="1086282018"/>
        <n v="1086302018"/>
        <n v="1086352018"/>
        <n v="1086402018"/>
        <n v="1086422018"/>
        <n v="1086442018"/>
        <n v="1086462018"/>
        <n v="1086512018"/>
        <n v="1086542018"/>
        <n v="1086962018"/>
        <n v="1086972018"/>
        <n v="1086982018"/>
        <n v="1087332018"/>
        <n v="1087682018"/>
        <n v="1087712018"/>
        <n v="1087732018"/>
        <n v="1087782018"/>
        <n v="1087802018"/>
        <n v="1088192018"/>
        <n v="1088492018"/>
        <n v="1088832018"/>
        <n v="1090182018"/>
        <n v="1090432018"/>
        <n v="1090452018"/>
        <n v="1090492018"/>
        <n v="1090502018"/>
        <n v="1090522018"/>
        <n v="1090572018"/>
        <n v="1090582018"/>
        <n v="1093372018"/>
        <n v="1093632018"/>
        <n v="1093772018"/>
        <n v="1093862018"/>
        <n v="1094012018"/>
        <n v="1094152018"/>
        <n v="1094282018"/>
        <n v="1094432018"/>
        <n v="1094542018"/>
        <n v="1094732018"/>
        <n v="1095252018"/>
        <n v="1095512018"/>
        <n v="1095642018"/>
        <n v="1096322018"/>
        <n v="1097682018"/>
        <n v="1098082018"/>
        <n v="1098182018"/>
        <n v="1098632018"/>
        <n v="1098792018"/>
        <n v="1099142018"/>
        <n v="1099152018"/>
        <n v="1099342018"/>
        <n v="1099442018"/>
        <n v="1099652018"/>
        <n v="1099762018"/>
        <n v="1099812018"/>
        <n v="1099912018"/>
        <n v="1100012018"/>
        <n v="1100092018"/>
        <n v="1100722018"/>
        <n v="1100812018"/>
        <n v="1100872018"/>
        <n v="1101232018"/>
        <n v="1101882018"/>
        <n v="1102202018"/>
        <n v="1102422018"/>
        <n v="1104112018"/>
      </sharedItems>
    </cacheField>
    <cacheField name="UNICO" numFmtId="0">
      <sharedItems count="1">
        <s v="UNICO"/>
      </sharedItems>
    </cacheField>
    <cacheField name="Sector" numFmtId="0">
      <sharedItems/>
    </cacheField>
    <cacheField name="Entidad" numFmtId="0">
      <sharedItems/>
    </cacheField>
    <cacheField name="Dependencia" numFmtId="0">
      <sharedItems/>
    </cacheField>
    <cacheField name="Tema" numFmtId="0">
      <sharedItems/>
    </cacheField>
    <cacheField name="Subtema" numFmtId="0">
      <sharedItems/>
    </cacheField>
    <cacheField name="Subtema Definitivo" numFmtId="0">
      <sharedItems/>
    </cacheField>
    <cacheField name="Funcionario" numFmtId="0">
      <sharedItems/>
    </cacheField>
    <cacheField name="Estado del Funcionario" numFmtId="0">
      <sharedItems/>
    </cacheField>
    <cacheField name="Localidad de los hechos" numFmtId="0">
      <sharedItems containsBlank="1"/>
    </cacheField>
    <cacheField name="UPZ  de los hechos" numFmtId="0">
      <sharedItems containsBlank="1"/>
    </cacheField>
    <cacheField name="Barrio de los hecho" numFmtId="0">
      <sharedItems containsBlank="1"/>
    </cacheField>
    <cacheField name="Estrato de los hechos" numFmtId="0">
      <sharedItems containsBlank="1"/>
    </cacheField>
    <cacheField name="Punto atención" numFmtId="0">
      <sharedItems containsBlank="1"/>
    </cacheField>
    <cacheField name="Canal" numFmtId="0">
      <sharedItems count="5">
        <s v="WEB"/>
        <s v="TELEFONO"/>
        <s v="ESCRITO"/>
        <s v="E-MAIL"/>
        <s v="PRESENCIAL"/>
      </sharedItems>
    </cacheField>
    <cacheField name="Tipo petición" numFmtId="0">
      <sharedItems count="10">
        <s v="DERECHO DE PETICIÓN DE INTERÉS GENERAL"/>
        <s v="SUGERENCIA"/>
        <s v="DERECHO DE PETICIÓN DE INTERÉS PARTICULAR"/>
        <s v="RECLAMO"/>
        <s v="CONSULTA"/>
        <s v="QUEJA"/>
        <s v="SOLICITUD DE ACCESO A LA INFORMACIÓN"/>
        <s v="DENUNCIA POR ACTOS DE CORRUPCIÓN"/>
        <s v="SOLICITUD DE COPIA"/>
        <s v="FELICITACIÓN"/>
      </sharedItems>
    </cacheField>
    <cacheField name="Estado petición inicial" numFmtId="0">
      <sharedItems/>
    </cacheField>
    <cacheField name="Estado petición final" numFmtId="0">
      <sharedItems/>
    </cacheField>
    <cacheField name="UNICO DEF" numFmtId="0">
      <sharedItems containsSemiMixedTypes="0" containsString="0" containsNumber="1" containsInteger="1" minValue="1" maxValue="15"/>
    </cacheField>
    <cacheField name="Asunto" numFmtId="0">
      <sharedItems containsBlank="1" longText="1"/>
    </cacheField>
    <cacheField name="Fecha ingreso" numFmtId="164">
      <sharedItems containsSemiMixedTypes="0" containsNonDate="0" containsDate="1" containsString="0" minDate="2018-03-08T00:00:00" maxDate="2018-05-01T00:00:00"/>
    </cacheField>
    <cacheField name="Fecha registro" numFmtId="164">
      <sharedItems containsSemiMixedTypes="0" containsNonDate="0" containsDate="1" containsString="0" minDate="2018-03-09T00:00:00" maxDate="2018-05-03T00:00:00"/>
    </cacheField>
    <cacheField name="Fecha asignación" numFmtId="164">
      <sharedItems containsSemiMixedTypes="0" containsNonDate="0" containsDate="1" containsString="0" minDate="2018-04-01T08:44:30" maxDate="2018-04-30T16:29:24"/>
    </cacheField>
    <cacheField name="Fecha inicio términos" numFmtId="164">
      <sharedItems containsSemiMixedTypes="0" containsNonDate="0" containsDate="1" containsString="0" minDate="2018-03-09T00:00:00" maxDate="2018-05-03T00:00:00"/>
    </cacheField>
    <cacheField name="Número radicado entrada" numFmtId="0">
      <sharedItems containsBlank="1" containsMixedTypes="1" containsNumber="1" containsInteger="1" minValue="20185000104121" maxValue="20187000155882"/>
    </cacheField>
    <cacheField name="Fecha radicado entrada" numFmtId="0">
      <sharedItems containsNonDate="0" containsDate="1" containsString="0" containsBlank="1" minDate="2018-02-23T00:00:00" maxDate="2018-04-29T00:00:00"/>
    </cacheField>
    <cacheField name="Fecha vencimiento" numFmtId="164">
      <sharedItems containsSemiMixedTypes="0" containsNonDate="0" containsDate="1" containsString="0" minDate="2018-03-12T00:00:00" maxDate="2018-05-22T00:00:00"/>
    </cacheField>
    <cacheField name="Número radicado salida" numFmtId="0">
      <sharedItems containsBlank="1" containsMixedTypes="1" containsNumber="1" containsInteger="1" minValue="2018700013302" maxValue="20187000152532"/>
    </cacheField>
    <cacheField name="Fecha radicado salida" numFmtId="0">
      <sharedItems containsNonDate="0" containsString="0" containsBlank="1"/>
    </cacheField>
    <cacheField name="Fecha finalización" numFmtId="0">
      <sharedItems containsNonDate="0" containsDate="1" containsString="0" containsBlank="1" minDate="2018-04-02T07:22:26" maxDate="2018-04-30T16:41:43"/>
    </cacheField>
    <cacheField name="Fecha cierre" numFmtId="0">
      <sharedItems containsNonDate="0" containsDate="1" containsString="0" containsBlank="1" minDate="2018-04-03T15:17:13" maxDate="2018-04-30T18:04:27"/>
    </cacheField>
    <cacheField name="Observaciones" numFmtId="0">
      <sharedItems containsBlank="1" longText="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acheField>
    <cacheField name="Opciones de Petición" numFmtId="0">
      <sharedItems/>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Días Gestión" numFmtId="3">
      <sharedItems containsSemiMixedTypes="0" containsString="0" containsNumber="1" containsInteger="1" minValue="0" maxValue="19"/>
    </cacheField>
    <cacheField name="Días Vencimiento" numFmtId="0">
      <sharedItems containsString="0" containsBlank="1" containsNumber="1" containsInteger="1" minValue="1" maxValue="35"/>
    </cacheField>
    <cacheField name="Periodo ingreso" numFmtId="0">
      <sharedItems/>
    </cacheField>
    <cacheField name="Tipo ingreso " numFmtId="0">
      <sharedItems/>
    </cacheField>
    <cacheField name="TERMINO" numFmtId="0">
      <sharedItems containsSemiMixedTypes="0" containsString="0" containsNumber="1" containsInteger="1" minValue="10" maxValue="30"/>
    </cacheField>
    <cacheField name="Dias V" numFmtId="0">
      <sharedItems containsNonDate="0" containsString="0" containsBlank="1"/>
    </cacheField>
    <cacheField name="TIEMPO DE RESPUESTA EN DÍAS" numFmtId="0">
      <sharedItems containsNonDate="0" containsString="0" containsBlank="1"/>
    </cacheField>
    <cacheField name="Dias Extemporaneo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sa Ligia Castañeda Bustos" refreshedDate="43285.376470601848" createdVersion="1" refreshedVersion="6" recordCount="1734" xr:uid="{00000000-000A-0000-FFFF-FFFF07000000}">
  <cacheSource type="worksheet">
    <worksheetSource ref="A4:BP1738" sheet="BASE INFORME" r:id="rId2"/>
  </cacheSource>
  <cacheFields count="68">
    <cacheField name="0" numFmtId="0">
      <sharedItems containsSemiMixedTypes="0" containsString="0" containsNumber="1" containsInteger="1" minValue="308742018" maxValue="2844502017"/>
    </cacheField>
    <cacheField name="Unico" numFmtId="0">
      <sharedItems count="1">
        <s v="UNICO"/>
      </sharedItems>
    </cacheField>
    <cacheField name="Sector" numFmtId="0">
      <sharedItems/>
    </cacheField>
    <cacheField name="Entidad" numFmtId="0">
      <sharedItems count="1">
        <s v="UAESP"/>
      </sharedItems>
    </cacheField>
    <cacheField name="Dependencia" numFmtId="0">
      <sharedItems/>
    </cacheField>
    <cacheField name="Dependencia final" numFmtId="0">
      <sharedItems/>
    </cacheField>
    <cacheField name="Tema" numFmtId="0">
      <sharedItems containsBlank="1"/>
    </cacheField>
    <cacheField name="Subtema" numFmtId="0">
      <sharedItems/>
    </cacheField>
    <cacheField name="Subtema definitivo" numFmtId="0">
      <sharedItems/>
    </cacheField>
    <cacheField name="Funcionario" numFmtId="0">
      <sharedItems/>
    </cacheField>
    <cacheField name="Localidad de los hechos" numFmtId="0">
      <sharedItems containsBlank="1"/>
    </cacheField>
    <cacheField name="UPZ  de los hechos" numFmtId="0">
      <sharedItems containsBlank="1"/>
    </cacheField>
    <cacheField name="Barrio de los hecho" numFmtId="0">
      <sharedItems containsBlank="1"/>
    </cacheField>
    <cacheField name="Estrato de los hechos" numFmtId="0">
      <sharedItems containsBlank="1"/>
    </cacheField>
    <cacheField name="Punto atención" numFmtId="0">
      <sharedItems containsBlank="1"/>
    </cacheField>
    <cacheField name="Canal" numFmtId="0">
      <sharedItems count="6">
        <s v="WEB"/>
        <s v="ESCRITO"/>
        <s v="TELEFONO"/>
        <s v="E-MAIL"/>
        <s v="PRESENCIAL"/>
        <s v="BUZON"/>
      </sharedItems>
    </cacheField>
    <cacheField name="Tipo petición" numFmtId="0">
      <sharedItems count="10">
        <s v="DERECHO DE PETICIÓN DE INTERÉS PARTICULAR"/>
        <s v="DERECHO DE PETICIÓN DE INTERÉS GENERAL"/>
        <s v="RECLAMO"/>
        <s v="CONSULTA"/>
        <s v="QUEJA"/>
        <s v="DENUNCIA POR ACTOS DE CORRUPCIÓN"/>
        <s v="SUGERENCIA"/>
        <s v="SOLICITUD DE ACCESO A LA INFORMACIÓN"/>
        <s v="SOLICITUD DE COPIA"/>
        <s v="FELICITACIÓN"/>
      </sharedItems>
    </cacheField>
    <cacheField name="Estado petición inicial" numFmtId="0">
      <sharedItems/>
    </cacheField>
    <cacheField name="Estado petición final" numFmtId="0">
      <sharedItems/>
    </cacheField>
    <cacheField name="Estado" numFmtId="0">
      <sharedItems containsSemiMixedTypes="0" containsString="0" containsNumber="1" containsInteger="1" minValue="1" maxValue="8"/>
    </cacheField>
    <cacheField name="Asunto" numFmtId="0">
      <sharedItems/>
    </cacheField>
    <cacheField name="Fecha ingreso" numFmtId="164">
      <sharedItems containsSemiMixedTypes="0" containsNonDate="0" containsDate="1" containsString="0" minDate="2017-12-05T00:00:00" maxDate="2018-06-01T00:00:00"/>
    </cacheField>
    <cacheField name="Fecha registro" numFmtId="164">
      <sharedItems containsSemiMixedTypes="0" containsNonDate="0" containsDate="1" containsString="0" minDate="2017-12-06T00:00:00" maxDate="2018-06-22T00:00:00"/>
    </cacheField>
    <cacheField name="Fecha asignación" numFmtId="164">
      <sharedItems containsSemiMixedTypes="0" containsNonDate="0" containsDate="1" containsString="0" minDate="2018-05-01T07:58:09" maxDate="2018-05-31T20:40:53"/>
    </cacheField>
    <cacheField name="Fecha inicio términos" numFmtId="164">
      <sharedItems containsSemiMixedTypes="0" containsNonDate="0" containsDate="1" containsString="0" minDate="2017-12-07T00:00:00" maxDate="2018-06-22T00:00:00"/>
    </cacheField>
    <cacheField name="Número radicado entrada" numFmtId="0">
      <sharedItems containsBlank="1"/>
    </cacheField>
    <cacheField name="Fecha radicado entrada" numFmtId="0">
      <sharedItems containsNonDate="0" containsDate="1" containsString="0" containsBlank="1" minDate="2017-12-05T00:00:00" maxDate="2018-06-01T00:00:00"/>
    </cacheField>
    <cacheField name="Fecha solicitud aclaración" numFmtId="0">
      <sharedItems containsNonDate="0" containsDate="1" containsString="0" containsBlank="1" minDate="2018-05-23T14:58:39" maxDate="2018-05-25T11:03:03"/>
    </cacheField>
    <cacheField name="Fecha solicitud ampliación" numFmtId="0">
      <sharedItems containsNonDate="0" containsDate="1" containsString="0" containsBlank="1" minDate="2018-05-02T15:57:41" maxDate="2018-05-30T15:54:44"/>
    </cacheField>
    <cacheField name="Fecha respuesta aclaración" numFmtId="0">
      <sharedItems containsNonDate="0" containsString="0" containsBlank="1"/>
    </cacheField>
    <cacheField name="Fecha respuesta ampliación" numFmtId="0">
      <sharedItems containsNonDate="0" containsDate="1" containsString="0" containsBlank="1" minDate="2018-05-18T15:52:19" maxDate="2018-05-18T15:52:19"/>
    </cacheField>
    <cacheField name="Fecha vencimiento" numFmtId="164">
      <sharedItems containsSemiMixedTypes="0" containsNonDate="0" containsDate="1" containsString="0" minDate="2017-12-27T00:00:00" maxDate="2018-08-23T00:00:00"/>
    </cacheField>
    <cacheField name="Número radicado salida" numFmtId="0">
      <sharedItems containsBlank="1"/>
    </cacheField>
    <cacheField name="Fecha radicado salida" numFmtId="0">
      <sharedItems containsNonDate="0" containsDate="1" containsString="0" containsBlank="1" minDate="2018-05-07T00:00:00" maxDate="2018-06-07T00:00:00"/>
    </cacheField>
    <cacheField name="Fecha finalización" numFmtId="0">
      <sharedItems containsNonDate="0" containsDate="1" containsString="0" containsBlank="1" minDate="2018-05-02T07:05:58" maxDate="2018-06-21T06:15:39"/>
    </cacheField>
    <cacheField name="Fecha cierre" numFmtId="0">
      <sharedItems containsSemiMixedTypes="0" containsNonDate="0" containsDate="1" containsString="0" minDate="2018-05-02T09:28:37" maxDate="2018-06-21T06:15:35"/>
    </cacheField>
    <cacheField name="Comentario" numFmtId="0">
      <sharedItems containsBlank="1"/>
    </cacheField>
    <cacheField name="Observaciones" numFmtId="0">
      <sharedItems containsBlank="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Registrado/anonim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acheField>
    <cacheField name="Opciones de Petición" numFmtId="0">
      <sharedItems/>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49"/>
    </cacheField>
    <cacheField name="Días Vencimiento" numFmtId="0">
      <sharedItems containsString="0" containsBlank="1" containsNumber="1" containsInteger="1" minValue="1" maxValue="132"/>
    </cacheField>
    <cacheField name="TERMINO" numFmtId="0">
      <sharedItems containsSemiMixedTypes="0" containsString="0" containsNumber="1" containsInteger="1" minValue="10" maxValue="30"/>
    </cacheField>
    <cacheField name="Dias V" numFmtId="0">
      <sharedItems containsSemiMixedTypes="0" containsString="0" containsNumber="1" containsInteger="1" minValue="1" maxValue="23"/>
    </cacheField>
    <cacheField name="TIEMPO DE RESPUESTA EN DÍAS" numFmtId="1">
      <sharedItems containsSemiMixedTypes="0" containsString="0" containsNumber="1" containsInteger="1" minValue="-90" maxValue="62"/>
    </cacheField>
    <cacheField name="Dias Extemporaneos" numFmtId="0">
      <sharedItems containsSemiMixedTypes="0" containsString="0" containsNumber="1" containsInteger="1" minValue="0" maxValue="3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go Alexander Diaz" refreshedDate="43311.514308680555" createdVersion="6" refreshedVersion="6" minRefreshableVersion="3" recordCount="600" xr:uid="{E9F71CCB-B566-433F-9B90-54AC717E72BD}">
  <cacheSource type="worksheet">
    <worksheetSource ref="A6:BO606" sheet="Sheet0 (3)" r:id="rId2"/>
  </cacheSource>
  <cacheFields count="67">
    <cacheField name="Numero petición" numFmtId="0">
      <sharedItems containsSemiMixedTypes="0" containsString="0" containsNumber="1" containsInteger="1" minValue="231692018" maxValue="2504342017" count="600">
        <n v="231692018"/>
        <n v="993712018"/>
        <n v="999842018"/>
        <n v="1007462018"/>
        <n v="1077112018"/>
        <n v="1083892018"/>
        <n v="1084712018"/>
        <n v="1098792018"/>
        <n v="1114192018"/>
        <n v="1140522018"/>
        <n v="1160922018"/>
        <n v="1161942018"/>
        <n v="1164312018"/>
        <n v="1167282018"/>
        <n v="1170502018"/>
        <n v="1173012018"/>
        <n v="1173972018"/>
        <n v="1176162018"/>
        <n v="1180212018"/>
        <n v="1183732018"/>
        <n v="1186712018"/>
        <n v="1190942018"/>
        <n v="1192532018"/>
        <n v="1198962018"/>
        <n v="1199552018"/>
        <n v="1199862018"/>
        <n v="1200302018"/>
        <n v="1200902018"/>
        <n v="1202652018"/>
        <n v="1204612018"/>
        <n v="1204922018"/>
        <n v="1213442018"/>
        <n v="1215582018"/>
        <n v="1216432018"/>
        <n v="1219372018"/>
        <n v="1220642018"/>
        <n v="1231512018"/>
        <n v="1231802018"/>
        <n v="1232722018"/>
        <n v="1236582018"/>
        <n v="1236922018"/>
        <n v="1243242018"/>
        <n v="1247012018"/>
        <n v="1248412018"/>
        <n v="1251142018"/>
        <n v="1252182018"/>
        <n v="1252262018"/>
        <n v="1252322018"/>
        <n v="1252392018"/>
        <n v="1252742018"/>
        <n v="1254992018"/>
        <n v="1258072018"/>
        <n v="1258942018"/>
        <n v="1263432018"/>
        <n v="1264112018"/>
        <n v="1267562018"/>
        <n v="1269432018"/>
        <n v="1270112018"/>
        <n v="1270382018"/>
        <n v="1274332018"/>
        <n v="1274362018"/>
        <n v="1275122018"/>
        <n v="1277802018"/>
        <n v="1279102018"/>
        <n v="1282282018"/>
        <n v="1287362018"/>
        <n v="1288202018"/>
        <n v="1288972018"/>
        <n v="1289082018"/>
        <n v="1291432018"/>
        <n v="1293772018"/>
        <n v="1299712018"/>
        <n v="1299822018"/>
        <n v="1300242018"/>
        <n v="1301112018"/>
        <n v="1301312018"/>
        <n v="1309722018"/>
        <n v="1312532018"/>
        <n v="1314192018"/>
        <n v="1316252018"/>
        <n v="1316342018"/>
        <n v="1316942018"/>
        <n v="1322032018"/>
        <n v="1322182018"/>
        <n v="1323122018"/>
        <n v="1323272018"/>
        <n v="1327202018"/>
        <n v="1330332018"/>
        <n v="1335112018"/>
        <n v="1341412018"/>
        <n v="1342492018"/>
        <n v="1343182018"/>
        <n v="1345872018"/>
        <n v="1346402018"/>
        <n v="1348852018"/>
        <n v="1353862018"/>
        <n v="1354372018"/>
        <n v="1358272018"/>
        <n v="1359162018"/>
        <n v="1359452018"/>
        <n v="1361172018"/>
        <n v="1362172018"/>
        <n v="1362382018"/>
        <n v="1362512018"/>
        <n v="1362622018"/>
        <n v="1365132018"/>
        <n v="1367182018"/>
        <n v="1369152018"/>
        <n v="1371622018"/>
        <n v="1372372018"/>
        <n v="1372762018"/>
        <n v="1373392018"/>
        <n v="1373532018"/>
        <n v="1373592018"/>
        <n v="1373612018"/>
        <n v="1374672018"/>
        <n v="1375272018"/>
        <n v="1376212018"/>
        <n v="1376252018"/>
        <n v="1376282018"/>
        <n v="1376302018"/>
        <n v="1377222018"/>
        <n v="1378162018"/>
        <n v="1379422018"/>
        <n v="1381192018"/>
        <n v="1387032018"/>
        <n v="1387312018"/>
        <n v="1387912018"/>
        <n v="1391172018"/>
        <n v="1394562018"/>
        <n v="1395012018"/>
        <n v="1395152018"/>
        <n v="1395402018"/>
        <n v="1397052018"/>
        <n v="1402382018"/>
        <n v="1405032018"/>
        <n v="1407182018"/>
        <n v="1407682018"/>
        <n v="1408832018"/>
        <n v="1408902018"/>
        <n v="1410612018"/>
        <n v="1411182018"/>
        <n v="1411712018"/>
        <n v="1412242018"/>
        <n v="1414612018"/>
        <n v="1415212018"/>
        <n v="1416462018"/>
        <n v="1416862018"/>
        <n v="1417092018"/>
        <n v="1417262018"/>
        <n v="1418412018"/>
        <n v="1419062018"/>
        <n v="1420282018"/>
        <n v="1424402018"/>
        <n v="1426182018"/>
        <n v="1427232018"/>
        <n v="1427532018"/>
        <n v="1427712018"/>
        <n v="1428072018"/>
        <n v="1428862018"/>
        <n v="1428982018"/>
        <n v="1429082018"/>
        <n v="1429582018"/>
        <n v="1430592018"/>
        <n v="1431852018"/>
        <n v="1432422018"/>
        <n v="1432902018"/>
        <n v="1433232018"/>
        <n v="1433892018"/>
        <n v="1434372018"/>
        <n v="1435522018"/>
        <n v="1436082018"/>
        <n v="1436672018"/>
        <n v="1439402018"/>
        <n v="1439772018"/>
        <n v="1440172018"/>
        <n v="1440452018"/>
        <n v="1443612018"/>
        <n v="1444602018"/>
        <n v="1446752018"/>
        <n v="1447792018"/>
        <n v="1448122018"/>
        <n v="1450932018"/>
        <n v="1451082018"/>
        <n v="1451322018"/>
        <n v="1452292018"/>
        <n v="1452322018"/>
        <n v="1452702018"/>
        <n v="1453022018"/>
        <n v="1453182018"/>
        <n v="1453462018"/>
        <n v="1453712018"/>
        <n v="1454532018"/>
        <n v="1454582018"/>
        <n v="1454652018"/>
        <n v="1454832018"/>
        <n v="1454892018"/>
        <n v="1454932018"/>
        <n v="1455282018"/>
        <n v="1455842018"/>
        <n v="1456862018"/>
        <n v="1457462018"/>
        <n v="1458512018"/>
        <n v="1458632018"/>
        <n v="1458782018"/>
        <n v="1458982018"/>
        <n v="1459142018"/>
        <n v="1460122018"/>
        <n v="1460152018"/>
        <n v="1460932018"/>
        <n v="1461032018"/>
        <n v="1462082018"/>
        <n v="1462332018"/>
        <n v="1462372018"/>
        <n v="1462902018"/>
        <n v="1462912018"/>
        <n v="1462962018"/>
        <n v="1464382018"/>
        <n v="1464822018"/>
        <n v="1465042018"/>
        <n v="1465372018"/>
        <n v="1467062018"/>
        <n v="1469552018"/>
        <n v="1469592018"/>
        <n v="1472362018"/>
        <n v="1472442018"/>
        <n v="1473742018"/>
        <n v="1476222018"/>
        <n v="1476372018"/>
        <n v="1476892018"/>
        <n v="1477372018"/>
        <n v="1478512018"/>
        <n v="1479672018"/>
        <n v="1479742018"/>
        <n v="1479852018"/>
        <n v="1480102018"/>
        <n v="1481162018"/>
        <n v="1482682018"/>
        <n v="1484362018"/>
        <n v="1484482018"/>
        <n v="1485222018"/>
        <n v="1485502018"/>
        <n v="1485772018"/>
        <n v="1486272018"/>
        <n v="1488212018"/>
        <n v="1488732018"/>
        <n v="1488982018"/>
        <n v="1489182018"/>
        <n v="1489672018"/>
        <n v="1490262018"/>
        <n v="1491462018"/>
        <n v="1491532018"/>
        <n v="1491962018"/>
        <n v="1492802018"/>
        <n v="1492882018"/>
        <n v="1494082018"/>
        <n v="1494352018"/>
        <n v="1495542018"/>
        <n v="1496522018"/>
        <n v="1498042018"/>
        <n v="1498872018"/>
        <n v="1499722018"/>
        <n v="1500012018"/>
        <n v="1500482018"/>
        <n v="1502592018"/>
        <n v="1503292018"/>
        <n v="1504182018"/>
        <n v="1504372018"/>
        <n v="1505602018"/>
        <n v="1505982018"/>
        <n v="1508102018"/>
        <n v="1508752018"/>
        <n v="1509112018"/>
        <n v="1509552018"/>
        <n v="1509592018"/>
        <n v="1509862018"/>
        <n v="1509922018"/>
        <n v="1509942018"/>
        <n v="1510852018"/>
        <n v="1511012018"/>
        <n v="1512932018"/>
        <n v="1513742018"/>
        <n v="1515542018"/>
        <n v="1518602018"/>
        <n v="1518712018"/>
        <n v="1520602018"/>
        <n v="1523482018"/>
        <n v="1523782018"/>
        <n v="1524222018"/>
        <n v="1524412018"/>
        <n v="1526662018"/>
        <n v="1526712018"/>
        <n v="1529252018"/>
        <n v="1530472018"/>
        <n v="1530742018"/>
        <n v="1530792018"/>
        <n v="1532112018"/>
        <n v="1532312018"/>
        <n v="1535442018"/>
        <n v="1535662018"/>
        <n v="1535802018"/>
        <n v="1535902018"/>
        <n v="1536042018"/>
        <n v="1536652018"/>
        <n v="1536772018"/>
        <n v="1537102018"/>
        <n v="1537792018"/>
        <n v="1538692018"/>
        <n v="1538862018"/>
        <n v="1539372018"/>
        <n v="1539432018"/>
        <n v="1539622018"/>
        <n v="1540232018"/>
        <n v="1543002018"/>
        <n v="1543112018"/>
        <n v="1543282018"/>
        <n v="1543322018"/>
        <n v="1543542018"/>
        <n v="1544412018"/>
        <n v="1545562018"/>
        <n v="1545582018"/>
        <n v="1547542018"/>
        <n v="1547752018"/>
        <n v="1548102018"/>
        <n v="1550782018"/>
        <n v="1550882018"/>
        <n v="1551402018"/>
        <n v="1551622018"/>
        <n v="1551632018"/>
        <n v="1552942018"/>
        <n v="1553212018"/>
        <n v="1553252018"/>
        <n v="1553392018"/>
        <n v="1554092018"/>
        <n v="1554172018"/>
        <n v="1554482018"/>
        <n v="1556312018"/>
        <n v="1556542018"/>
        <n v="1557032018"/>
        <n v="1557842018"/>
        <n v="1558842018"/>
        <n v="1559812018"/>
        <n v="1562242018"/>
        <n v="1563562018"/>
        <n v="1563832018"/>
        <n v="1563932018"/>
        <n v="1566192018"/>
        <n v="1566752018"/>
        <n v="1566972018"/>
        <n v="1568912018"/>
        <n v="1571222018"/>
        <n v="1573262018"/>
        <n v="1575562018"/>
        <n v="1576482018"/>
        <n v="1577012018"/>
        <n v="1578372018"/>
        <n v="1578402018"/>
        <n v="1579422018"/>
        <n v="1580742018"/>
        <n v="1581402018"/>
        <n v="1581752018"/>
        <n v="1582192018"/>
        <n v="1583402018"/>
        <n v="1584982018"/>
        <n v="1586512018"/>
        <n v="1588302018"/>
        <n v="1588392018"/>
        <n v="1588712018"/>
        <n v="1590922018"/>
        <n v="1591992018"/>
        <n v="1592492018"/>
        <n v="1592692018"/>
        <n v="1593022018"/>
        <n v="1593672018"/>
        <n v="1595602018"/>
        <n v="1595962018"/>
        <n v="1597912018"/>
        <n v="1598382018"/>
        <n v="1598622018"/>
        <n v="1598642018"/>
        <n v="1598752018"/>
        <n v="1598772018"/>
        <n v="1598912018"/>
        <n v="1599112018"/>
        <n v="1599222018"/>
        <n v="1599562018"/>
        <n v="1599582018"/>
        <n v="1599592018"/>
        <n v="1599602018"/>
        <n v="1599682018"/>
        <n v="1599722018"/>
        <n v="1600342018"/>
        <n v="1600682018"/>
        <n v="1600812018"/>
        <n v="1600902018"/>
        <n v="1601062018"/>
        <n v="1601742018"/>
        <n v="1602212018"/>
        <n v="1602272018"/>
        <n v="1602602018"/>
        <n v="1603502018"/>
        <n v="1603582018"/>
        <n v="1603862018"/>
        <n v="1603892018"/>
        <n v="1604022018"/>
        <n v="1604112018"/>
        <n v="1604282018"/>
        <n v="1604312018"/>
        <n v="1604342018"/>
        <n v="1604372018"/>
        <n v="1604402018"/>
        <n v="1604502018"/>
        <n v="1604522018"/>
        <n v="1604542018"/>
        <n v="1604612018"/>
        <n v="1604952018"/>
        <n v="1604972018"/>
        <n v="1605022018"/>
        <n v="1605102018"/>
        <n v="1605262018"/>
        <n v="1605282018"/>
        <n v="1605402018"/>
        <n v="1605622018"/>
        <n v="1605642018"/>
        <n v="1605822018"/>
        <n v="1605872018"/>
        <n v="1605962018"/>
        <n v="1606132018"/>
        <n v="1606182018"/>
        <n v="1606532018"/>
        <n v="1606612018"/>
        <n v="1606782018"/>
        <n v="1606862018"/>
        <n v="1606932018"/>
        <n v="1606962018"/>
        <n v="1609162018"/>
        <n v="1609582018"/>
        <n v="1609612018"/>
        <n v="1609812018"/>
        <n v="1610232018"/>
        <n v="1610532018"/>
        <n v="1610732018"/>
        <n v="1610962018"/>
        <n v="1611022018"/>
        <n v="1611182018"/>
        <n v="1611352018"/>
        <n v="1612252018"/>
        <n v="1612602018"/>
        <n v="1612632018"/>
        <n v="1612642018"/>
        <n v="1612672018"/>
        <n v="1612702018"/>
        <n v="1612792018"/>
        <n v="1612902018"/>
        <n v="1612942018"/>
        <n v="1613092018"/>
        <n v="1613152018"/>
        <n v="1613412018"/>
        <n v="1613582018"/>
        <n v="1613622018"/>
        <n v="1613712018"/>
        <n v="1613742018"/>
        <n v="1613912018"/>
        <n v="1613992018"/>
        <n v="1614032018"/>
        <n v="1614162018"/>
        <n v="1614482018"/>
        <n v="1614492018"/>
        <n v="1614612018"/>
        <n v="1614692018"/>
        <n v="1614712018"/>
        <n v="1614822018"/>
        <n v="1614932018"/>
        <n v="1615042018"/>
        <n v="1615472018"/>
        <n v="1615882018"/>
        <n v="1616022018"/>
        <n v="1616232018"/>
        <n v="1616282018"/>
        <n v="1616572018"/>
        <n v="1616722018"/>
        <n v="1617862018"/>
        <n v="1617982018"/>
        <n v="1618502018"/>
        <n v="1618662018"/>
        <n v="1618712018"/>
        <n v="1618732018"/>
        <n v="1619072018"/>
        <n v="1619182018"/>
        <n v="1619232018"/>
        <n v="1619332018"/>
        <n v="1619392018"/>
        <n v="1619452018"/>
        <n v="1619722018"/>
        <n v="1620672018"/>
        <n v="1620852018"/>
        <n v="1621572018"/>
        <n v="1622012018"/>
        <n v="1622422018"/>
        <n v="1622882018"/>
        <n v="1627552018"/>
        <n v="1627832018"/>
        <n v="1628062018"/>
        <n v="1628742018"/>
        <n v="1628902018"/>
        <n v="1630102018"/>
        <n v="1630152018"/>
        <n v="1630352018"/>
        <n v="1630592018"/>
        <n v="1630772018"/>
        <n v="1630882018"/>
        <n v="1631352018"/>
        <n v="1631532018"/>
        <n v="1631932018"/>
        <n v="1631952018"/>
        <n v="1632052018"/>
        <n v="1632192018"/>
        <n v="1632242018"/>
        <n v="1632282018"/>
        <n v="1632362018"/>
        <n v="1632382018"/>
        <n v="1632422018"/>
        <n v="1632462018"/>
        <n v="1632492018"/>
        <n v="1632512018"/>
        <n v="1632552018"/>
        <n v="1632572018"/>
        <n v="1632582018"/>
        <n v="1632632018"/>
        <n v="1632672018"/>
        <n v="1632742018"/>
        <n v="1632832018"/>
        <n v="1632842018"/>
        <n v="1632882018"/>
        <n v="1632962018"/>
        <n v="1633132018"/>
        <n v="1633372018"/>
        <n v="1633452018"/>
        <n v="1633492018"/>
        <n v="1633622018"/>
        <n v="1633752018"/>
        <n v="1634072018"/>
        <n v="1634232018"/>
        <n v="1634462018"/>
        <n v="1634662018"/>
        <n v="1635342018"/>
        <n v="1635552018"/>
        <n v="1635752018"/>
        <n v="1640342018"/>
        <n v="1640382018"/>
        <n v="1640432018"/>
        <n v="1640872018"/>
        <n v="1640912018"/>
        <n v="1641042018"/>
        <n v="1641062018"/>
        <n v="1641272018"/>
        <n v="1642272018"/>
        <n v="1642472018"/>
        <n v="1642482018"/>
        <n v="1642632018"/>
        <n v="1642682018"/>
        <n v="1642782018"/>
        <n v="1642802018"/>
        <n v="1642852018"/>
        <n v="1642932018"/>
        <n v="1642952018"/>
        <n v="1643072018"/>
        <n v="1643222018"/>
        <n v="1643512018"/>
        <n v="1643662018"/>
        <n v="1643862018"/>
        <n v="1643922018"/>
        <n v="1643982018"/>
        <n v="1644032018"/>
        <n v="1644052018"/>
        <n v="1644092018"/>
        <n v="1644152018"/>
        <n v="1644222018"/>
        <n v="1644652018"/>
        <n v="1644682018"/>
        <n v="1645072018"/>
        <n v="1645302018"/>
        <n v="1645372018"/>
        <n v="1645532018"/>
        <n v="1645772018"/>
        <n v="1645932018"/>
        <n v="1646102018"/>
        <n v="1646242018"/>
        <n v="1646252018"/>
        <n v="1646432018"/>
        <n v="1647862018"/>
        <n v="1647902018"/>
        <n v="1648162018"/>
        <n v="1648442018"/>
        <n v="1649232018"/>
        <n v="1650472018"/>
        <n v="1650922018"/>
        <n v="1652062018"/>
        <n v="1654672018"/>
        <n v="2504342017"/>
      </sharedItems>
    </cacheField>
    <cacheField name="Unicos" numFmtId="0">
      <sharedItems count="1">
        <s v="UNICO"/>
      </sharedItems>
    </cacheField>
    <cacheField name="Sector" numFmtId="0">
      <sharedItems/>
    </cacheField>
    <cacheField name="Entidad" numFmtId="0">
      <sharedItems/>
    </cacheField>
    <cacheField name="Dependencia" numFmtId="0">
      <sharedItems/>
    </cacheField>
    <cacheField name="DEPENDENCIA Final" numFmtId="0">
      <sharedItems count="9">
        <s v="SUBDIRECCIÓN ADMINISTRATIVA Y FINANCIERA"/>
        <s v="SUBDIRECCIÓN DE RECOLECCIÓN BARRIDO Y LIMPIEZA"/>
        <s v="SUBDIRECCIÓN DE ALUMBRADO PÚBLICO"/>
        <s v="SUBDIRECCION DE SERVICIOS FUNERARIOS"/>
        <s v="SUBDIRECCION DE DISPOSICION FINAL"/>
        <s v="SUBDIRECCIÓN DE APROVECHAMIENTO"/>
        <s v="DADEP - DEFENSORIA DEL ESPACIO PUBLICO"/>
        <s v="CODENSA"/>
        <s v="ACUEDUCTO - EAB"/>
      </sharedItems>
    </cacheField>
    <cacheField name="Tema" numFmtId="0">
      <sharedItems containsBlank="1"/>
    </cacheField>
    <cacheField name="Subtema" numFmtId="0">
      <sharedItems containsBlank="1"/>
    </cacheField>
    <cacheField name="SUBTEMA DEFINITIVO" numFmtId="0">
      <sharedItems count="7" longText="1">
        <s v="GESTION INSTITUCIONAL DE LA SUBDIRECCION ADMINISTRATIVA Y FINANCIERA (banco de hojas de vida, certificación EDI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ALUMBRADO PÚBLICO (Poste Inclinado, luminaria apagada, luminaria prendida, solicitudes de expansiones de alumbrado público, reubicación de poste de alumbrado público)"/>
        <s v="GESTIÓN INSTITUCIONAL SUBDIRECCIÓN DE SERVICIOS FUNERARIOS (Solicitud de subsidio funerario, solicitud de prórroga, venta de esqueletos y partes oseas, visitas y recorridos al Cementerio Central, autorización de intervención en bien inmueble privado)_x000a_"/>
        <s v="GESTION INSTITUCIONAL DE LA SUBDIRECCION DE DISPOSICION FINAL (Gestión Relleno Sanitario Doña Juana, propuestas de manejo Relleno, gestión Biogas)"/>
        <s v="GESTIÓN INSTITUCIONAL APROVECHAMIENTO (Inclusión social de recicladores, propuestas del manejo de reciclaje, reclamos recicladores por separación de material en espacio público, pago de recicladores, sensibilización ciudadana para separación en la fuente, regularización de bodegas de reciclaje)"/>
        <s v="TRASLADO POR NO COMPETENCIA"/>
      </sharedItems>
    </cacheField>
    <cacheField name="Funcionario" numFmtId="0">
      <sharedItems/>
    </cacheField>
    <cacheField name="Localidad de los hechos" numFmtId="0">
      <sharedItems containsBlank="1" count="20">
        <m/>
        <s v="19 - CIUDAD BOLIVAR"/>
        <s v="11 - SUBA"/>
        <s v="7 - BOSA"/>
        <s v="18 - RAFAEL URIBE URIBE"/>
        <s v="2 - CHAPINERO"/>
        <s v="1 - USAQUEN"/>
        <s v="9 - FONTIBON"/>
        <s v="14 - LOS MARTIRES"/>
        <s v="13 - TEUSAQUILLO"/>
        <s v="10 - ENGATIVA"/>
        <s v="12 - BARRIOS UNIDOS"/>
        <s v="4 - SAN CRISTOBAL"/>
        <s v="6 - TUNJUELITO"/>
        <s v="5 - USME"/>
        <s v="8 - KENNEDY"/>
        <s v="16 - PUENTE ARANDA"/>
        <s v="15 - ANTONIO NARIÑO"/>
        <s v="3 - SANTA FE"/>
        <s v="17 - LA CANDELARIA"/>
      </sharedItems>
    </cacheField>
    <cacheField name="UPZ  de los hechos" numFmtId="0">
      <sharedItems containsBlank="1"/>
    </cacheField>
    <cacheField name="Barrio de los hecho" numFmtId="0">
      <sharedItems containsBlank="1"/>
    </cacheField>
    <cacheField name="Estrato de los hechos" numFmtId="0">
      <sharedItems containsBlank="1" count="7">
        <m/>
        <s v="1"/>
        <s v="3"/>
        <s v="2"/>
        <s v="5"/>
        <s v="4"/>
        <s v="6"/>
      </sharedItems>
    </cacheField>
    <cacheField name="Punto atención" numFmtId="0">
      <sharedItems containsBlank="1"/>
    </cacheField>
    <cacheField name="Canal" numFmtId="0">
      <sharedItems count="5">
        <s v="ESCRITO"/>
        <s v="WEB"/>
        <s v="TELEFONO"/>
        <s v="E-MAIL"/>
        <s v="PRESENCIAL"/>
      </sharedItems>
    </cacheField>
    <cacheField name="Tipo petición" numFmtId="0">
      <sharedItems count="10">
        <s v="SOLICITUD DE ACCESO A LA INFORMACIÓN"/>
        <s v="DERECHO DE PETICIÓN DE INTERÉS PARTICULAR"/>
        <s v="DERECHO DE PETICIÓN DE INTERÉS GENERAL"/>
        <s v="RECLAMO"/>
        <s v="QUEJA"/>
        <s v="FELICITACIÓN"/>
        <s v="DENUNCIA POR ACTOS DE CORRUPCIÓN"/>
        <s v="SUGERENCIA"/>
        <s v="CONSULTA"/>
        <s v="SOLICITUD DE COPIA"/>
      </sharedItems>
    </cacheField>
    <cacheField name="Estado petición inicial" numFmtId="0">
      <sharedItems/>
    </cacheField>
    <cacheField name="Estado petición final" numFmtId="0">
      <sharedItems count="10">
        <s v="Solucionado - Por asignación"/>
        <s v="Cerrado - Por respuesta consolidada"/>
        <s v="Solucionado - Por respuesta definitiva"/>
        <s v="Solucionado - Por traslado"/>
        <s v="Cerrado - Sin recurso de reposición"/>
        <s v="En trámite - Por respuesta parcial"/>
        <s v="Cerrado por desistimiento tácito"/>
        <s v="Cerrado - Por no competencia"/>
        <s v="Por ampliar - por solicitud ampliación"/>
        <s v="Con solicitud de cierre"/>
      </sharedItems>
    </cacheField>
    <cacheField name="ESTADO FINAL" numFmtId="0">
      <sharedItems containsSemiMixedTypes="0" containsString="0" containsNumber="1" containsInteger="1" minValue="1" maxValue="13"/>
    </cacheField>
    <cacheField name="Asunto" numFmtId="0">
      <sharedItems longText="1"/>
    </cacheField>
    <cacheField name="Fecha ingreso" numFmtId="164">
      <sharedItems containsSemiMixedTypes="0" containsNonDate="0" containsDate="1" containsString="0" minDate="2017-10-30T00:00:00" maxDate="2018-07-01T00:00:00"/>
    </cacheField>
    <cacheField name="Fecha registro" numFmtId="164">
      <sharedItems containsSemiMixedTypes="0" containsNonDate="0" containsDate="1" containsString="0" minDate="2017-10-31T00:00:00" maxDate="2018-07-24T00:00:00"/>
    </cacheField>
    <cacheField name="Fecha asignación" numFmtId="164">
      <sharedItems containsSemiMixedTypes="0" containsNonDate="0" containsDate="1" containsString="0" minDate="2018-06-04T10:25:53" maxDate="2018-06-30T16:58:45"/>
    </cacheField>
    <cacheField name="Fecha inicio términos" numFmtId="164">
      <sharedItems containsSemiMixedTypes="0" containsNonDate="0" containsDate="1" containsString="0" minDate="2017-10-31T00:00:00" maxDate="2018-07-24T00:00:00"/>
    </cacheField>
    <cacheField name="Número radicado entrada" numFmtId="0">
      <sharedItems containsBlank="1" containsMixedTypes="1" containsNumber="1" containsInteger="1" minValue="20184000126421" maxValue="20187000237782"/>
    </cacheField>
    <cacheField name="Fecha radicado entrada" numFmtId="0">
      <sharedItems containsNonDate="0" containsDate="1" containsString="0" containsBlank="1" minDate="2018-01-25T00:00:00" maxDate="2018-06-30T00:00:00"/>
    </cacheField>
    <cacheField name="Fecha solicitud aclaración" numFmtId="0">
      <sharedItems containsNonDate="0" containsString="0" containsBlank="1"/>
    </cacheField>
    <cacheField name="Fecha solicitud ampliación" numFmtId="0">
      <sharedItems containsNonDate="0" containsDate="1" containsString="0" containsBlank="1" minDate="2018-06-07T10:58:06" maxDate="2018-06-28T12:55:19"/>
    </cacheField>
    <cacheField name="Fecha respuesta aclaración" numFmtId="0">
      <sharedItems containsNonDate="0" containsString="0" containsBlank="1"/>
    </cacheField>
    <cacheField name="Fecha respuesta ampliación" numFmtId="0">
      <sharedItems containsNonDate="0" containsString="0" containsBlank="1"/>
    </cacheField>
    <cacheField name="Fecha vencimiento" numFmtId="164">
      <sharedItems containsSemiMixedTypes="0" containsNonDate="0" containsDate="1" containsString="0" minDate="2017-11-16T00:00:00" maxDate="2018-08-07T00:00:00"/>
    </cacheField>
    <cacheField name="Número radicado salida" numFmtId="0">
      <sharedItems containsBlank="1"/>
    </cacheField>
    <cacheField name="Fecha radicado salida" numFmtId="0">
      <sharedItems containsNonDate="0" containsDate="1" containsString="0" containsBlank="1" minDate="2018-05-05T00:00:00" maxDate="2018-06-29T00:00:00"/>
    </cacheField>
    <cacheField name="Fecha finalización" numFmtId="0">
      <sharedItems containsNonDate="0" containsDate="1" containsString="0" containsBlank="1" minDate="2018-06-04T10:25:53" maxDate="2018-07-19T11:43:25"/>
    </cacheField>
    <cacheField name="Fecha cierre" numFmtId="0">
      <sharedItems containsNonDate="0" containsDate="1" containsString="0" containsBlank="1" minDate="2018-06-07T09:52:35" maxDate="2018-07-19T16:09:32"/>
    </cacheField>
    <cacheField name="Comentario" numFmtId="0">
      <sharedItems containsBlank="1" longText="1"/>
    </cacheField>
    <cacheField name="Observaciones" numFmtId="0">
      <sharedItems containsBlank="1" longText="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ount="4">
        <s v="Natural"/>
        <s v="Juridica"/>
        <m/>
        <s v="Establecimiento comercial"/>
      </sharedItems>
    </cacheField>
    <cacheField name="Opciones de Petición" numFmtId="0">
      <sharedItems containsBlank="1"/>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48"/>
    </cacheField>
    <cacheField name="Días Vencimiento" numFmtId="0">
      <sharedItems containsString="0" containsBlank="1" containsNumber="1" containsInteger="1" minValue="1" maxValue="249"/>
    </cacheField>
    <cacheField name="TERMINO" numFmtId="0">
      <sharedItems containsSemiMixedTypes="0" containsString="0" containsNumber="1" containsInteger="1" minValue="10" maxValue="30"/>
    </cacheField>
    <cacheField name="Dias V" numFmtId="0">
      <sharedItems containsSemiMixedTypes="0" containsString="0" containsNumber="1" containsInteger="1" minValue="0" maxValue="20"/>
    </cacheField>
    <cacheField name="TIEMPO DE RESPUESTA EN DÍAS" numFmtId="1">
      <sharedItems containsSemiMixedTypes="0" containsString="0" containsNumber="1" containsInteger="1" minValue="-152" maxValue="31"/>
    </cacheField>
    <cacheField name="Dias Extemporaneos"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go Alexander Diaz" refreshedDate="43340.649585648149" createdVersion="6" refreshedVersion="6" minRefreshableVersion="3" recordCount="1646" xr:uid="{58DC31FB-036B-4CA7-AEAB-A0BDFA23B2C6}">
  <cacheSource type="worksheet">
    <worksheetSource ref="A5:BN1651" sheet="UNICO" r:id="rId2"/>
  </cacheSource>
  <cacheFields count="66">
    <cacheField name="Numero petición" numFmtId="0">
      <sharedItems containsSemiMixedTypes="0" containsString="0" containsNumber="1" containsInteger="1" minValue="815382018" maxValue="1917502018" count="1646">
        <n v="815382018"/>
        <n v="853232018"/>
        <n v="986402018"/>
        <n v="1042842018"/>
        <n v="1131712018"/>
        <n v="1191012018"/>
        <n v="1195782018"/>
        <n v="1213072018"/>
        <n v="1235102018"/>
        <n v="1238672018"/>
        <n v="1255732018"/>
        <n v="1257012018"/>
        <n v="1267562018"/>
        <n v="1270112018"/>
        <n v="1279102018"/>
        <n v="1291352018"/>
        <n v="1310572018"/>
        <n v="1333372018"/>
        <n v="1337192018"/>
        <n v="1347992018"/>
        <n v="1358982018"/>
        <n v="1362622018"/>
        <n v="1365132018"/>
        <n v="1372372018"/>
        <n v="1373402018"/>
        <n v="1373612018"/>
        <n v="1376212018"/>
        <n v="1376252018"/>
        <n v="1376282018"/>
        <n v="1376302018"/>
        <n v="1381192018"/>
        <n v="1388122018"/>
        <n v="1388782018"/>
        <n v="1394242018"/>
        <n v="1394272018"/>
        <n v="1394552018"/>
        <n v="1395012018"/>
        <n v="1397732018"/>
        <n v="1404922018"/>
        <n v="1405032018"/>
        <n v="1407082018"/>
        <n v="1408422018"/>
        <n v="1408902018"/>
        <n v="1411632018"/>
        <n v="1411712018"/>
        <n v="1413232018"/>
        <n v="1415592018"/>
        <n v="1417092018"/>
        <n v="1417262018"/>
        <n v="1418412018"/>
        <n v="1422752018"/>
        <n v="1425092018"/>
        <n v="1429082018"/>
        <n v="1431312018"/>
        <n v="1432422018"/>
        <n v="1432782018"/>
        <n v="1432902018"/>
        <n v="1433632018"/>
        <n v="1435272018"/>
        <n v="1436492018"/>
        <n v="1436972018"/>
        <n v="1438372018"/>
        <n v="1439452018"/>
        <n v="1443062018"/>
        <n v="1443612018"/>
        <n v="1446702018"/>
        <n v="1447002018"/>
        <n v="1447302018"/>
        <n v="1447462018"/>
        <n v="1449432018"/>
        <n v="1452322018"/>
        <n v="1452332018"/>
        <n v="1453962018"/>
        <n v="1454382018"/>
        <n v="1454582018"/>
        <n v="1454652018"/>
        <n v="1454932018"/>
        <n v="1456612018"/>
        <n v="1457462018"/>
        <n v="1458662018"/>
        <n v="1458782018"/>
        <n v="1458982018"/>
        <n v="1459142018"/>
        <n v="1460152018"/>
        <n v="1460932018"/>
        <n v="1462852018"/>
        <n v="1462902018"/>
        <n v="1462912018"/>
        <n v="1462962018"/>
        <n v="1464822018"/>
        <n v="1465372018"/>
        <n v="1469552018"/>
        <n v="1469682018"/>
        <n v="1473742018"/>
        <n v="1476372018"/>
        <n v="1477372018"/>
        <n v="1480102018"/>
        <n v="1485772018"/>
        <n v="1486592018"/>
        <n v="1489842018"/>
        <n v="1490262018"/>
        <n v="1491532018"/>
        <n v="1491672018"/>
        <n v="1493062018"/>
        <n v="1494082018"/>
        <n v="1494292018"/>
        <n v="1494302018"/>
        <n v="1496522018"/>
        <n v="1498872018"/>
        <n v="1499012018"/>
        <n v="1502592018"/>
        <n v="1505602018"/>
        <n v="1506182018"/>
        <n v="1506262018"/>
        <n v="1509552018"/>
        <n v="1509862018"/>
        <n v="1509942018"/>
        <n v="1510852018"/>
        <n v="1511012018"/>
        <n v="1512032018"/>
        <n v="1513742018"/>
        <n v="1517262018"/>
        <n v="1518712018"/>
        <n v="1521822018"/>
        <n v="1522172018"/>
        <n v="1523482018"/>
        <n v="1524222018"/>
        <n v="1524412018"/>
        <n v="1529142018"/>
        <n v="1529742018"/>
        <n v="1530592018"/>
        <n v="1530792018"/>
        <n v="1532022018"/>
        <n v="1532112018"/>
        <n v="1532352018"/>
        <n v="1534482018"/>
        <n v="1535442018"/>
        <n v="1535662018"/>
        <n v="1536142018"/>
        <n v="1536732018"/>
        <n v="1537632018"/>
        <n v="1538372018"/>
        <n v="1539372018"/>
        <n v="1540212018"/>
        <n v="1541402018"/>
        <n v="1542792018"/>
        <n v="1543002018"/>
        <n v="1543282018"/>
        <n v="1545562018"/>
        <n v="1547482018"/>
        <n v="1548672018"/>
        <n v="1548792018"/>
        <n v="1550352018"/>
        <n v="1550642018"/>
        <n v="1551402018"/>
        <n v="1554092018"/>
        <n v="1556932018"/>
        <n v="1557032018"/>
        <n v="1557842018"/>
        <n v="1560052018"/>
        <n v="1562242018"/>
        <n v="1563262018"/>
        <n v="1563672018"/>
        <n v="1563752018"/>
        <n v="1563832018"/>
        <n v="1566192018"/>
        <n v="1566972018"/>
        <n v="1568902018"/>
        <n v="1568912018"/>
        <n v="1570872018"/>
        <n v="1571222018"/>
        <n v="1573262018"/>
        <n v="1575562018"/>
        <n v="1575622018"/>
        <n v="1575742018"/>
        <n v="1578402018"/>
        <n v="1579422018"/>
        <n v="1581752018"/>
        <n v="1582102018"/>
        <n v="1584142018"/>
        <n v="1584982018"/>
        <n v="1588392018"/>
        <n v="1588712018"/>
        <n v="1590632018"/>
        <n v="1591992018"/>
        <n v="1593022018"/>
        <n v="1593672018"/>
        <n v="1595552018"/>
        <n v="1595962018"/>
        <n v="1597222018"/>
        <n v="1597912018"/>
        <n v="1597952018"/>
        <n v="1599582018"/>
        <n v="1599682018"/>
        <n v="1599922018"/>
        <n v="1600342018"/>
        <n v="1600682018"/>
        <n v="1600902018"/>
        <n v="1602602018"/>
        <n v="1603862018"/>
        <n v="1604342018"/>
        <n v="1604372018"/>
        <n v="1605082018"/>
        <n v="1605622018"/>
        <n v="1606932018"/>
        <n v="1609162018"/>
        <n v="1609582018"/>
        <n v="1609612018"/>
        <n v="1609812018"/>
        <n v="1611182018"/>
        <n v="1612602018"/>
        <n v="1612672018"/>
        <n v="1612702018"/>
        <n v="1612872018"/>
        <n v="1613622018"/>
        <n v="1613712018"/>
        <n v="1614612018"/>
        <n v="1614852018"/>
        <n v="1616262018"/>
        <n v="1618502018"/>
        <n v="1619122018"/>
        <n v="1621572018"/>
        <n v="1622882018"/>
        <n v="1623412018"/>
        <n v="1623542018"/>
        <n v="1623932018"/>
        <n v="1625712018"/>
        <n v="1627552018"/>
        <n v="1628062018"/>
        <n v="1630152018"/>
        <n v="1630792018"/>
        <n v="1631952018"/>
        <n v="1632192018"/>
        <n v="1632242018"/>
        <n v="1632512018"/>
        <n v="1632632018"/>
        <n v="1632842018"/>
        <n v="1632882018"/>
        <n v="1632962018"/>
        <n v="1633492018"/>
        <n v="1634322018"/>
        <n v="1637292018"/>
        <n v="1637682018"/>
        <n v="1641272018"/>
        <n v="1643072018"/>
        <n v="1643222018"/>
        <n v="1643642018"/>
        <n v="1643972018"/>
        <n v="1643982018"/>
        <n v="1645302018"/>
        <n v="1648672018"/>
        <n v="1649342018"/>
        <n v="1651792018"/>
        <n v="1652132018"/>
        <n v="1652212018"/>
        <n v="1652262018"/>
        <n v="1653452018"/>
        <n v="1653882018"/>
        <n v="1654642018"/>
        <n v="1654672018"/>
        <n v="1654732018"/>
        <n v="1654752018"/>
        <n v="1654962018"/>
        <n v="1655002018"/>
        <n v="1656112018"/>
        <n v="1656462018"/>
        <n v="1657582018"/>
        <n v="1658572018"/>
        <n v="1658712018"/>
        <n v="1658762018"/>
        <n v="1658992018"/>
        <n v="1659012018"/>
        <n v="1659042018"/>
        <n v="1659052018"/>
        <n v="1659092018"/>
        <n v="1659102018"/>
        <n v="1659242018"/>
        <n v="1659372018"/>
        <n v="1659412018"/>
        <n v="1659442018"/>
        <n v="1659582018"/>
        <n v="1659692018"/>
        <n v="1659732018"/>
        <n v="1659842018"/>
        <n v="1660062018"/>
        <n v="1660102018"/>
        <n v="1660122018"/>
        <n v="1660162018"/>
        <n v="1660272018"/>
        <n v="1660302018"/>
        <n v="1660442018"/>
        <n v="1660532018"/>
        <n v="1660592018"/>
        <n v="1660782018"/>
        <n v="1660892018"/>
        <n v="1660962018"/>
        <n v="1661052018"/>
        <n v="1661082018"/>
        <n v="1661122018"/>
        <n v="1661242018"/>
        <n v="1661382018"/>
        <n v="1661432018"/>
        <n v="1661452018"/>
        <n v="1661492018"/>
        <n v="1661512018"/>
        <n v="1661602018"/>
        <n v="1661732018"/>
        <n v="1661742018"/>
        <n v="1661852018"/>
        <n v="1661902018"/>
        <n v="1661942018"/>
        <n v="1661982018"/>
        <n v="1662032018"/>
        <n v="1662092018"/>
        <n v="1662122018"/>
        <n v="1662132018"/>
        <n v="1662142018"/>
        <n v="1662232018"/>
        <n v="1662262018"/>
        <n v="1662282018"/>
        <n v="1662372018"/>
        <n v="1662412018"/>
        <n v="1662472018"/>
        <n v="1664052018"/>
        <n v="1664342018"/>
        <n v="1665052018"/>
        <n v="1665122018"/>
        <n v="1665132018"/>
        <n v="1665342018"/>
        <n v="1665352018"/>
        <n v="1665422018"/>
        <n v="1665472018"/>
        <n v="1665572018"/>
        <n v="1665712018"/>
        <n v="1665742018"/>
        <n v="1665792018"/>
        <n v="1665822018"/>
        <n v="1665902018"/>
        <n v="1666002018"/>
        <n v="1666032018"/>
        <n v="1666732018"/>
        <n v="1667582018"/>
        <n v="1667622018"/>
        <n v="1667692018"/>
        <n v="1667742018"/>
        <n v="1667872018"/>
        <n v="1667942018"/>
        <n v="1667982018"/>
        <n v="1668082018"/>
        <n v="1668172018"/>
        <n v="1668282018"/>
        <n v="1668462018"/>
        <n v="1668582018"/>
        <n v="1668732018"/>
        <n v="1669852018"/>
        <n v="1669902018"/>
        <n v="1670002018"/>
        <n v="1670152018"/>
        <n v="1670172018"/>
        <n v="1670272018"/>
        <n v="1670372018"/>
        <n v="1670562018"/>
        <n v="1670662018"/>
        <n v="1670812018"/>
        <n v="1670842018"/>
        <n v="1671172018"/>
        <n v="1671202018"/>
        <n v="1671232018"/>
        <n v="1671392018"/>
        <n v="1671452018"/>
        <n v="1671582018"/>
        <n v="1671662018"/>
        <n v="1671712018"/>
        <n v="1671892018"/>
        <n v="1671942018"/>
        <n v="1672082018"/>
        <n v="1672112018"/>
        <n v="1672152018"/>
        <n v="1672412018"/>
        <n v="1672452018"/>
        <n v="1672572018"/>
        <n v="1672682018"/>
        <n v="1672932018"/>
        <n v="1674272018"/>
        <n v="1674352018"/>
        <n v="1674552018"/>
        <n v="1674722018"/>
        <n v="1675162018"/>
        <n v="1675992018"/>
        <n v="1676152018"/>
        <n v="1676482018"/>
        <n v="1676612018"/>
        <n v="1677002018"/>
        <n v="1677062018"/>
        <n v="1677322018"/>
        <n v="1677422018"/>
        <n v="1677522018"/>
        <n v="1677672018"/>
        <n v="1677692018"/>
        <n v="1677922018"/>
        <n v="1677972018"/>
        <n v="1678002018"/>
        <n v="1678082018"/>
        <n v="1678152018"/>
        <n v="1678302018"/>
        <n v="1681082018"/>
        <n v="1681142018"/>
        <n v="1681182018"/>
        <n v="1681402018"/>
        <n v="1681802018"/>
        <n v="1681862018"/>
        <n v="1682882018"/>
        <n v="1682992018"/>
        <n v="1683842018"/>
        <n v="1683972018"/>
        <n v="1684312018"/>
        <n v="1684882018"/>
        <n v="1684912018"/>
        <n v="1685012018"/>
        <n v="1685452018"/>
        <n v="1685652018"/>
        <n v="1685772018"/>
        <n v="1685892018"/>
        <n v="1686382018"/>
        <n v="1686462018"/>
        <n v="1686562018"/>
        <n v="1686662018"/>
        <n v="1686722018"/>
        <n v="1686902018"/>
        <n v="1686942018"/>
        <n v="1687002018"/>
        <n v="1687112018"/>
        <n v="1687172018"/>
        <n v="1687212018"/>
        <n v="1687252018"/>
        <n v="1687312018"/>
        <n v="1687372018"/>
        <n v="1687432018"/>
        <n v="1687482018"/>
        <n v="1687502018"/>
        <n v="1687582018"/>
        <n v="1687602018"/>
        <n v="1687662018"/>
        <n v="1687772018"/>
        <n v="1687832018"/>
        <n v="1687942018"/>
        <n v="1687952018"/>
        <n v="1688022018"/>
        <n v="1688162018"/>
        <n v="1688172018"/>
        <n v="1688382018"/>
        <n v="1688492018"/>
        <n v="1688502018"/>
        <n v="1688532018"/>
        <n v="1688602018"/>
        <n v="1688622018"/>
        <n v="1688712018"/>
        <n v="1688762018"/>
        <n v="1688802018"/>
        <n v="1688992018"/>
        <n v="1689192018"/>
        <n v="1689202018"/>
        <n v="1689362018"/>
        <n v="1689402018"/>
        <n v="1689512018"/>
        <n v="1689672018"/>
        <n v="1689692018"/>
        <n v="1689792018"/>
        <n v="1689942018"/>
        <n v="1689962018"/>
        <n v="1690132018"/>
        <n v="1690182018"/>
        <n v="1690292018"/>
        <n v="1690372018"/>
        <n v="1690542018"/>
        <n v="1691642018"/>
        <n v="1691702018"/>
        <n v="1692372018"/>
        <n v="1692392018"/>
        <n v="1693242018"/>
        <n v="1693852018"/>
        <n v="1694112018"/>
        <n v="1694362018"/>
        <n v="1694802018"/>
        <n v="1694832018"/>
        <n v="1695022018"/>
        <n v="1695132018"/>
        <n v="1695232018"/>
        <n v="1695302018"/>
        <n v="1695462018"/>
        <n v="1695632018"/>
        <n v="1695812018"/>
        <n v="1695972018"/>
        <n v="1696022018"/>
        <n v="1696112018"/>
        <n v="1696182018"/>
        <n v="1696252018"/>
        <n v="1696292018"/>
        <n v="1696562018"/>
        <n v="1696742018"/>
        <n v="1696772018"/>
        <n v="1696782018"/>
        <n v="1697172018"/>
        <n v="1697572018"/>
        <n v="1697932018"/>
        <n v="1697952018"/>
        <n v="1698082018"/>
        <n v="1698472018"/>
        <n v="1698622018"/>
        <n v="1698652018"/>
        <n v="1699402018"/>
        <n v="1699432018"/>
        <n v="1699682018"/>
        <n v="1699732018"/>
        <n v="1699782018"/>
        <n v="1699812018"/>
        <n v="1699832018"/>
        <n v="1699842018"/>
        <n v="1699912018"/>
        <n v="1699972018"/>
        <n v="1700012018"/>
        <n v="1700462018"/>
        <n v="1700552018"/>
        <n v="1700592018"/>
        <n v="1700602018"/>
        <n v="1700662018"/>
        <n v="1700682018"/>
        <n v="1700692018"/>
        <n v="1700752018"/>
        <n v="1700762018"/>
        <n v="1700782018"/>
        <n v="1700842018"/>
        <n v="1700852018"/>
        <n v="1700922018"/>
        <n v="1700932018"/>
        <n v="1700942018"/>
        <n v="1701032018"/>
        <n v="1701052018"/>
        <n v="1701142018"/>
        <n v="1701152018"/>
        <n v="1701252018"/>
        <n v="1701292018"/>
        <n v="1701352018"/>
        <n v="1701392018"/>
        <n v="1701452018"/>
        <n v="1701512018"/>
        <n v="1701642018"/>
        <n v="1701662018"/>
        <n v="1701742018"/>
        <n v="1701792018"/>
        <n v="1701962018"/>
        <n v="1701992018"/>
        <n v="1702102018"/>
        <n v="1702292018"/>
        <n v="1702362018"/>
        <n v="1702442018"/>
        <n v="1702602018"/>
        <n v="1702642018"/>
        <n v="1702732018"/>
        <n v="1702792018"/>
        <n v="1702902018"/>
        <n v="1702942018"/>
        <n v="1702952018"/>
        <n v="1703002018"/>
        <n v="1703182018"/>
        <n v="1703212018"/>
        <n v="1703332018"/>
        <n v="1703422018"/>
        <n v="1703892018"/>
        <n v="1704912018"/>
        <n v="1705492018"/>
        <n v="1705612018"/>
        <n v="1705892018"/>
        <n v="1708582018"/>
        <n v="1708942018"/>
        <n v="1709122018"/>
        <n v="1709202018"/>
        <n v="1709482018"/>
        <n v="1709522018"/>
        <n v="1710192018"/>
        <n v="1710392018"/>
        <n v="1710502018"/>
        <n v="1710802018"/>
        <n v="1710832018"/>
        <n v="1710902018"/>
        <n v="1710942018"/>
        <n v="1710992018"/>
        <n v="1711032018"/>
        <n v="1711082018"/>
        <n v="1711152018"/>
        <n v="1711212018"/>
        <n v="1711322018"/>
        <n v="1711552018"/>
        <n v="1711602018"/>
        <n v="1711642018"/>
        <n v="1711662018"/>
        <n v="1711692018"/>
        <n v="1711782018"/>
        <n v="1711812018"/>
        <n v="1711832018"/>
        <n v="1711922018"/>
        <n v="1711992018"/>
        <n v="1712012018"/>
        <n v="1712102018"/>
        <n v="1712142018"/>
        <n v="1712272018"/>
        <n v="1712332018"/>
        <n v="1712392018"/>
        <n v="1712482018"/>
        <n v="1712492018"/>
        <n v="1712592018"/>
        <n v="1712692018"/>
        <n v="1712722018"/>
        <n v="1712742018"/>
        <n v="1712822018"/>
        <n v="1712872018"/>
        <n v="1712942018"/>
        <n v="1713062018"/>
        <n v="1713082018"/>
        <n v="1713162018"/>
        <n v="1713362018"/>
        <n v="1713392018"/>
        <n v="1713422018"/>
        <n v="1713532018"/>
        <n v="1713662018"/>
        <n v="1713742018"/>
        <n v="1713792018"/>
        <n v="1713942018"/>
        <n v="1714212018"/>
        <n v="1714272018"/>
        <n v="1714742018"/>
        <n v="1715862018"/>
        <n v="1715922018"/>
        <n v="1716032018"/>
        <n v="1716122018"/>
        <n v="1716232018"/>
        <n v="1716322018"/>
        <n v="1716332018"/>
        <n v="1716402018"/>
        <n v="1716512018"/>
        <n v="1716522018"/>
        <n v="1716622018"/>
        <n v="1716752018"/>
        <n v="1716832018"/>
        <n v="1716862018"/>
        <n v="1716902018"/>
        <n v="1716952018"/>
        <n v="1717122018"/>
        <n v="1717182018"/>
        <n v="1717192018"/>
        <n v="1717222018"/>
        <n v="1717252018"/>
        <n v="1717342018"/>
        <n v="1717412018"/>
        <n v="1717472018"/>
        <n v="1717492018"/>
        <n v="1717572018"/>
        <n v="1717672018"/>
        <n v="1717682018"/>
        <n v="1717932018"/>
        <n v="1717962018"/>
        <n v="1717972018"/>
        <n v="1718032018"/>
        <n v="1718182018"/>
        <n v="1718272018"/>
        <n v="1718352018"/>
        <n v="1718422018"/>
        <n v="1718632018"/>
        <n v="1718702018"/>
        <n v="1718962018"/>
        <n v="1719152018"/>
        <n v="1720362018"/>
        <n v="1720382018"/>
        <n v="1721812018"/>
        <n v="1721862018"/>
        <n v="1721982018"/>
        <n v="1722052018"/>
        <n v="1722122018"/>
        <n v="1722222018"/>
        <n v="1722322018"/>
        <n v="1722402018"/>
        <n v="1722432018"/>
        <n v="1722732018"/>
        <n v="1723052018"/>
        <n v="1723162018"/>
        <n v="1723292018"/>
        <n v="1723472018"/>
        <n v="1723592018"/>
        <n v="1723912018"/>
        <n v="1724182018"/>
        <n v="1724302018"/>
        <n v="1724502018"/>
        <n v="1724512018"/>
        <n v="1724622018"/>
        <n v="1724632018"/>
        <n v="1724792018"/>
        <n v="1724822018"/>
        <n v="1724912018"/>
        <n v="1724932018"/>
        <n v="1725012018"/>
        <n v="1725112018"/>
        <n v="1725242018"/>
        <n v="1725282018"/>
        <n v="1725292018"/>
        <n v="1725312018"/>
        <n v="1725352018"/>
        <n v="1725482018"/>
        <n v="1725522018"/>
        <n v="1725642018"/>
        <n v="1725762018"/>
        <n v="1725922018"/>
        <n v="1725942018"/>
        <n v="1726072018"/>
        <n v="1726132018"/>
        <n v="1726142018"/>
        <n v="1726402018"/>
        <n v="1726482018"/>
        <n v="1726642018"/>
        <n v="1726652018"/>
        <n v="1726682018"/>
        <n v="1726792018"/>
        <n v="1726902018"/>
        <n v="1726912018"/>
        <n v="1726922018"/>
        <n v="1726952018"/>
        <n v="1727062018"/>
        <n v="1727082018"/>
        <n v="1727172018"/>
        <n v="1727182018"/>
        <n v="1727192018"/>
        <n v="1727412018"/>
        <n v="1727502018"/>
        <n v="1727632018"/>
        <n v="1727772018"/>
        <n v="1727852018"/>
        <n v="1727902018"/>
        <n v="1727942018"/>
        <n v="1728012018"/>
        <n v="1728202018"/>
        <n v="1728282018"/>
        <n v="1728432018"/>
        <n v="1728742018"/>
        <n v="1728852018"/>
        <n v="1728862018"/>
        <n v="1728972018"/>
        <n v="1728992018"/>
        <n v="1729012018"/>
        <n v="1729062018"/>
        <n v="1729072018"/>
        <n v="1729142018"/>
        <n v="1729152018"/>
        <n v="1729182018"/>
        <n v="1729212018"/>
        <n v="1729242018"/>
        <n v="1729272018"/>
        <n v="1729312018"/>
        <n v="1729332018"/>
        <n v="1729382018"/>
        <n v="1729422018"/>
        <n v="1729472018"/>
        <n v="1729492018"/>
        <n v="1729552018"/>
        <n v="1729592018"/>
        <n v="1729662018"/>
        <n v="1729712018"/>
        <n v="1729722018"/>
        <n v="1729742018"/>
        <n v="1729752018"/>
        <n v="1729772018"/>
        <n v="1729822018"/>
        <n v="1729942018"/>
        <n v="1729962018"/>
        <n v="1730022018"/>
        <n v="1730042018"/>
        <n v="1730112018"/>
        <n v="1730142018"/>
        <n v="1730182018"/>
        <n v="1730252018"/>
        <n v="1730372018"/>
        <n v="1730412018"/>
        <n v="1730592018"/>
        <n v="1730652018"/>
        <n v="1730702018"/>
        <n v="1730792018"/>
        <n v="1730832018"/>
        <n v="1730842018"/>
        <n v="1730912018"/>
        <n v="1730992018"/>
        <n v="1731002018"/>
        <n v="1731092018"/>
        <n v="1731222018"/>
        <n v="1731372018"/>
        <n v="1731502018"/>
        <n v="1731542018"/>
        <n v="1731672018"/>
        <n v="1731732018"/>
        <n v="1731832018"/>
        <n v="1731872018"/>
        <n v="1732032018"/>
        <n v="1732082018"/>
        <n v="1732182018"/>
        <n v="1732282018"/>
        <n v="1732402018"/>
        <n v="1733512018"/>
        <n v="1734052018"/>
        <n v="1734132018"/>
        <n v="1734262018"/>
        <n v="1735652018"/>
        <n v="1735732018"/>
        <n v="1735792018"/>
        <n v="1735862018"/>
        <n v="1735932018"/>
        <n v="1736032018"/>
        <n v="1736172018"/>
        <n v="1736302018"/>
        <n v="1736632018"/>
        <n v="1736732018"/>
        <n v="1736792018"/>
        <n v="1736812018"/>
        <n v="1736972018"/>
        <n v="1737012018"/>
        <n v="1737062018"/>
        <n v="1737092018"/>
        <n v="1737242018"/>
        <n v="1737362018"/>
        <n v="1737452018"/>
        <n v="1737492018"/>
        <n v="1737622018"/>
        <n v="1737692018"/>
        <n v="1737772018"/>
        <n v="1737842018"/>
        <n v="1737862018"/>
        <n v="1737972018"/>
        <n v="1738022018"/>
        <n v="1738042018"/>
        <n v="1738142018"/>
        <n v="1738212018"/>
        <n v="1738282018"/>
        <n v="1738362018"/>
        <n v="1738432018"/>
        <n v="1738452018"/>
        <n v="1738532018"/>
        <n v="1738592018"/>
        <n v="1738672018"/>
        <n v="1738802018"/>
        <n v="1738922018"/>
        <n v="1738992018"/>
        <n v="1739172018"/>
        <n v="1739272018"/>
        <n v="1739472018"/>
        <n v="1739482018"/>
        <n v="1739552018"/>
        <n v="1739572018"/>
        <n v="1739682018"/>
        <n v="1739742018"/>
        <n v="1739842018"/>
        <n v="1739892018"/>
        <n v="1739972018"/>
        <n v="1740022018"/>
        <n v="1740102018"/>
        <n v="1740122018"/>
        <n v="1740202018"/>
        <n v="1740282018"/>
        <n v="1740322018"/>
        <n v="1740482018"/>
        <n v="1741292018"/>
        <n v="1741692018"/>
        <n v="1741722018"/>
        <n v="1741762018"/>
        <n v="1741792018"/>
        <n v="1741902018"/>
        <n v="1741962018"/>
        <n v="1741982018"/>
        <n v="1742032018"/>
        <n v="1742072018"/>
        <n v="1742122018"/>
        <n v="1742152018"/>
        <n v="1742182018"/>
        <n v="1742202018"/>
        <n v="1742392018"/>
        <n v="1742452018"/>
        <n v="1742472018"/>
        <n v="1742742018"/>
        <n v="1743232018"/>
        <n v="1743442018"/>
        <n v="1743512018"/>
        <n v="1743692018"/>
        <n v="1743772018"/>
        <n v="1743882018"/>
        <n v="1743992018"/>
        <n v="1744152018"/>
        <n v="1744172018"/>
        <n v="1744302018"/>
        <n v="1744462018"/>
        <n v="1744572018"/>
        <n v="1744582018"/>
        <n v="1744702018"/>
        <n v="1744782018"/>
        <n v="1744872018"/>
        <n v="1744962018"/>
        <n v="1745012018"/>
        <n v="1745022018"/>
        <n v="1746132018"/>
        <n v="1746392018"/>
        <n v="1746532018"/>
        <n v="1746632018"/>
        <n v="1747072018"/>
        <n v="1747102018"/>
        <n v="1747812018"/>
        <n v="1747822018"/>
        <n v="1748542018"/>
        <n v="1748692018"/>
        <n v="1748862018"/>
        <n v="1748912018"/>
        <n v="1749012018"/>
        <n v="1749052018"/>
        <n v="1749212018"/>
        <n v="1749512018"/>
        <n v="1749622018"/>
        <n v="1749692018"/>
        <n v="1749822018"/>
        <n v="1749962018"/>
        <n v="1750662018"/>
        <n v="1751802018"/>
        <n v="1752032018"/>
        <n v="1752102018"/>
        <n v="1752252018"/>
        <n v="1752372018"/>
        <n v="1752542018"/>
        <n v="1752672018"/>
        <n v="1753652018"/>
        <n v="1754282018"/>
        <n v="1754332018"/>
        <n v="1754672018"/>
        <n v="1754892018"/>
        <n v="1754912018"/>
        <n v="1755062018"/>
        <n v="1755212018"/>
        <n v="1755312018"/>
        <n v="1755542018"/>
        <n v="1755742018"/>
        <n v="1756042018"/>
        <n v="1756172018"/>
        <n v="1756332018"/>
        <n v="1756722018"/>
        <n v="1756812018"/>
        <n v="1756872018"/>
        <n v="1756962018"/>
        <n v="1756992018"/>
        <n v="1757102018"/>
        <n v="1757152018"/>
        <n v="1757452018"/>
        <n v="1757842018"/>
        <n v="1757942018"/>
        <n v="1757992018"/>
        <n v="1758612018"/>
        <n v="1758672018"/>
        <n v="1758712018"/>
        <n v="1759992018"/>
        <n v="1760042018"/>
        <n v="1760462018"/>
        <n v="1761202018"/>
        <n v="1761252018"/>
        <n v="1761292018"/>
        <n v="1761562018"/>
        <n v="1762012018"/>
        <n v="1762852018"/>
        <n v="1763762018"/>
        <n v="1764372018"/>
        <n v="1764412018"/>
        <n v="1765692018"/>
        <n v="1766652018"/>
        <n v="1767002018"/>
        <n v="1767162018"/>
        <n v="1767292018"/>
        <n v="1767412018"/>
        <n v="1767552018"/>
        <n v="1767562018"/>
        <n v="1767682018"/>
        <n v="1767772018"/>
        <n v="1767792018"/>
        <n v="1767842018"/>
        <n v="1767932018"/>
        <n v="1767982018"/>
        <n v="1768032018"/>
        <n v="1768192018"/>
        <n v="1768802018"/>
        <n v="1768982018"/>
        <n v="1769242018"/>
        <n v="1769362018"/>
        <n v="1769662018"/>
        <n v="1770192018"/>
        <n v="1771142018"/>
        <n v="1771892018"/>
        <n v="1772232018"/>
        <n v="1772312018"/>
        <n v="1772332018"/>
        <n v="1773262018"/>
        <n v="1773452018"/>
        <n v="1773472018"/>
        <n v="1773852018"/>
        <n v="1774302018"/>
        <n v="1774322018"/>
        <n v="1774342018"/>
        <n v="1775152018"/>
        <n v="1775582018"/>
        <n v="1776032018"/>
        <n v="1776232018"/>
        <n v="1776332018"/>
        <n v="1777032018"/>
        <n v="1777432018"/>
        <n v="1777462018"/>
        <n v="1778022018"/>
        <n v="1778222018"/>
        <n v="1778732018"/>
        <n v="1778742018"/>
        <n v="1778872018"/>
        <n v="1779962018"/>
        <n v="1781132018"/>
        <n v="1781222018"/>
        <n v="1781482018"/>
        <n v="1781552018"/>
        <n v="1781732018"/>
        <n v="1782062018"/>
        <n v="1782132018"/>
        <n v="1782152018"/>
        <n v="1782212018"/>
        <n v="1782312018"/>
        <n v="1782552018"/>
        <n v="1782602018"/>
        <n v="1782702018"/>
        <n v="1782932018"/>
        <n v="1783052018"/>
        <n v="1783182018"/>
        <n v="1783322018"/>
        <n v="1783832018"/>
        <n v="1783952018"/>
        <n v="1784022018"/>
        <n v="1784362018"/>
        <n v="1784482018"/>
        <n v="1784522018"/>
        <n v="1784912018"/>
        <n v="1785192018"/>
        <n v="1785262018"/>
        <n v="1785492018"/>
        <n v="1785642018"/>
        <n v="1785732018"/>
        <n v="1785772018"/>
        <n v="1785992018"/>
        <n v="1786432018"/>
        <n v="1786612018"/>
        <n v="1786752018"/>
        <n v="1787542018"/>
        <n v="1787692018"/>
        <n v="1787792018"/>
        <n v="1788802018"/>
        <n v="1788832018"/>
        <n v="1788872018"/>
        <n v="1788892018"/>
        <n v="1789192018"/>
        <n v="1789232018"/>
        <n v="1789302018"/>
        <n v="1789382018"/>
        <n v="1789502018"/>
        <n v="1789542018"/>
        <n v="1789552018"/>
        <n v="1789732018"/>
        <n v="1789892018"/>
        <n v="1789922018"/>
        <n v="1790072018"/>
        <n v="1790802018"/>
        <n v="1790822018"/>
        <n v="1791192018"/>
        <n v="1791352018"/>
        <n v="1792092018"/>
        <n v="1792582018"/>
        <n v="1792722018"/>
        <n v="1792962018"/>
        <n v="1793442018"/>
        <n v="1793452018"/>
        <n v="1793542018"/>
        <n v="1793572018"/>
        <n v="1793652018"/>
        <n v="1793902018"/>
        <n v="1793952018"/>
        <n v="1794042018"/>
        <n v="1794122018"/>
        <n v="1794292018"/>
        <n v="1794312018"/>
        <n v="1794442018"/>
        <n v="1794652018"/>
        <n v="1794712018"/>
        <n v="1794852018"/>
        <n v="1794922018"/>
        <n v="1796152018"/>
        <n v="1796362018"/>
        <n v="1796552018"/>
        <n v="1796612018"/>
        <n v="1796692018"/>
        <n v="1796782018"/>
        <n v="1796792018"/>
        <n v="1796882018"/>
        <n v="1797122018"/>
        <n v="1797212018"/>
        <n v="1797302018"/>
        <n v="1797352018"/>
        <n v="1797362018"/>
        <n v="1797402018"/>
        <n v="1797432018"/>
        <n v="1797542018"/>
        <n v="1797582018"/>
        <n v="1797842018"/>
        <n v="1798242018"/>
        <n v="1798252018"/>
        <n v="1798272018"/>
        <n v="1798332018"/>
        <n v="1799132018"/>
        <n v="1799352018"/>
        <n v="1799612018"/>
        <n v="1799662018"/>
        <n v="1799722018"/>
        <n v="1799992018"/>
        <n v="1800572018"/>
        <n v="1801012018"/>
        <n v="1801172018"/>
        <n v="1801462018"/>
        <n v="1802492018"/>
        <n v="1803242018"/>
        <n v="1803512018"/>
        <n v="1803552018"/>
        <n v="1803612018"/>
        <n v="1803692018"/>
        <n v="1803832018"/>
        <n v="1803892018"/>
        <n v="1803912018"/>
        <n v="1803942018"/>
        <n v="1803982018"/>
        <n v="1804142018"/>
        <n v="1804282018"/>
        <n v="1804492018"/>
        <n v="1804682018"/>
        <n v="1804842018"/>
        <n v="1804862018"/>
        <n v="1804922018"/>
        <n v="1805062018"/>
        <n v="1805092018"/>
        <n v="1805142018"/>
        <n v="1805352018"/>
        <n v="1805382018"/>
        <n v="1805582018"/>
        <n v="1805612018"/>
        <n v="1805762018"/>
        <n v="1805842018"/>
        <n v="1805852018"/>
        <n v="1805902018"/>
        <n v="1805992018"/>
        <n v="1806002018"/>
        <n v="1806172018"/>
        <n v="1806192018"/>
        <n v="1806222018"/>
        <n v="1806452018"/>
        <n v="1806542018"/>
        <n v="1806642018"/>
        <n v="1806682018"/>
        <n v="1806692018"/>
        <n v="1806702018"/>
        <n v="1806932018"/>
        <n v="1807032018"/>
        <n v="1807122018"/>
        <n v="1807242018"/>
        <n v="1807262018"/>
        <n v="1807382018"/>
        <n v="1807962018"/>
        <n v="1808372018"/>
        <n v="1808402018"/>
        <n v="1809382018"/>
        <n v="1809602018"/>
        <n v="1809732018"/>
        <n v="1809892018"/>
        <n v="1810022018"/>
        <n v="1810112018"/>
        <n v="1810232018"/>
        <n v="1810292018"/>
        <n v="1810342018"/>
        <n v="1810392018"/>
        <n v="1810432018"/>
        <n v="1810452018"/>
        <n v="1810492018"/>
        <n v="1810562018"/>
        <n v="1810752018"/>
        <n v="1810822018"/>
        <n v="1810942018"/>
        <n v="1811052018"/>
        <n v="1811112018"/>
        <n v="1811272018"/>
        <n v="1812182018"/>
        <n v="1812402018"/>
        <n v="1812892018"/>
        <n v="1813112018"/>
        <n v="1813232018"/>
        <n v="1813242018"/>
        <n v="1813372018"/>
        <n v="1813772018"/>
        <n v="1813842018"/>
        <n v="1813952018"/>
        <n v="1814432018"/>
        <n v="1815062018"/>
        <n v="1815442018"/>
        <n v="1817122018"/>
        <n v="1818372018"/>
        <n v="1818682018"/>
        <n v="1818822018"/>
        <n v="1819042018"/>
        <n v="1820102018"/>
        <n v="1820742018"/>
        <n v="1820922018"/>
        <n v="1821002018"/>
        <n v="1821062018"/>
        <n v="1821122018"/>
        <n v="1821162018"/>
        <n v="1821322018"/>
        <n v="1821372018"/>
        <n v="1821412018"/>
        <n v="1821452018"/>
        <n v="1821462018"/>
        <n v="1821522018"/>
        <n v="1821562018"/>
        <n v="1821662018"/>
        <n v="1821782018"/>
        <n v="1821862018"/>
        <n v="1821962018"/>
        <n v="1822242018"/>
        <n v="1822492018"/>
        <n v="1823732018"/>
        <n v="1823832018"/>
        <n v="1826472018"/>
        <n v="1827142018"/>
        <n v="1827412018"/>
        <n v="1827622018"/>
        <n v="1827652018"/>
        <n v="1827662018"/>
        <n v="1827742018"/>
        <n v="1827792018"/>
        <n v="1827852018"/>
        <n v="1827872018"/>
        <n v="1829402018"/>
        <n v="1830102018"/>
        <n v="1831152018"/>
        <n v="1831272018"/>
        <n v="1831422018"/>
        <n v="1831602018"/>
        <n v="1832062018"/>
        <n v="1832272018"/>
        <n v="1833512018"/>
        <n v="1833522018"/>
        <n v="1834552018"/>
        <n v="1835192018"/>
        <n v="1836492018"/>
        <n v="1836872018"/>
        <n v="1837682018"/>
        <n v="1838012018"/>
        <n v="1838062018"/>
        <n v="1838172018"/>
        <n v="1838312018"/>
        <n v="1838332018"/>
        <n v="1838342018"/>
        <n v="1838462018"/>
        <n v="1839332018"/>
        <n v="1839512018"/>
        <n v="1840472018"/>
        <n v="1840502018"/>
        <n v="1841002018"/>
        <n v="1841032018"/>
        <n v="1841172018"/>
        <n v="1841212018"/>
        <n v="1843322018"/>
        <n v="1843412018"/>
        <n v="1843422018"/>
        <n v="1843552018"/>
        <n v="1843792018"/>
        <n v="1843832018"/>
        <n v="1843852018"/>
        <n v="1844032018"/>
        <n v="1844262018"/>
        <n v="1844332018"/>
        <n v="1844552018"/>
        <n v="1844962018"/>
        <n v="1845402018"/>
        <n v="1845622018"/>
        <n v="1845672018"/>
        <n v="1845852018"/>
        <n v="1845972018"/>
        <n v="1846052018"/>
        <n v="1846372018"/>
        <n v="1846412018"/>
        <n v="1846432018"/>
        <n v="1846472018"/>
        <n v="1846552018"/>
        <n v="1846742018"/>
        <n v="1847022018"/>
        <n v="1847042018"/>
        <n v="1847072018"/>
        <n v="1847152018"/>
        <n v="1847262018"/>
        <n v="1847712018"/>
        <n v="1847842018"/>
        <n v="1847922018"/>
        <n v="1847992018"/>
        <n v="1848582018"/>
        <n v="1848732018"/>
        <n v="1848972018"/>
        <n v="1849082018"/>
        <n v="1849172018"/>
        <n v="1849182018"/>
        <n v="1849322018"/>
        <n v="1849332018"/>
        <n v="1849472018"/>
        <n v="1849492018"/>
        <n v="1849632018"/>
        <n v="1849682018"/>
        <n v="1849742018"/>
        <n v="1849762018"/>
        <n v="1849782018"/>
        <n v="1850032018"/>
        <n v="1850072018"/>
        <n v="1850122018"/>
        <n v="1850192018"/>
        <n v="1850282018"/>
        <n v="1850342018"/>
        <n v="1850432018"/>
        <n v="1850452018"/>
        <n v="1850542018"/>
        <n v="1850552018"/>
        <n v="1850742018"/>
        <n v="1851012018"/>
        <n v="1851202018"/>
        <n v="1851322018"/>
        <n v="1851422018"/>
        <n v="1851432018"/>
        <n v="1851572018"/>
        <n v="1851612018"/>
        <n v="1851662018"/>
        <n v="1851872018"/>
        <n v="1852402018"/>
        <n v="1852502018"/>
        <n v="1853182018"/>
        <n v="1853362018"/>
        <n v="1853492018"/>
        <n v="1853502018"/>
        <n v="1855602018"/>
        <n v="1855772018"/>
        <n v="1855922018"/>
        <n v="1855962018"/>
        <n v="1856082018"/>
        <n v="1856302018"/>
        <n v="1856442018"/>
        <n v="1856472018"/>
        <n v="1856622018"/>
        <n v="1856752018"/>
        <n v="1856922018"/>
        <n v="1858082018"/>
        <n v="1858342018"/>
        <n v="1859072018"/>
        <n v="1859202018"/>
        <n v="1859302018"/>
        <n v="1859382018"/>
        <n v="1859462018"/>
        <n v="1859502018"/>
        <n v="1859922018"/>
        <n v="1860292018"/>
        <n v="1860482018"/>
        <n v="1860672018"/>
        <n v="1860822018"/>
        <n v="1860932018"/>
        <n v="1861062018"/>
        <n v="1861162018"/>
        <n v="1861332018"/>
        <n v="1861402018"/>
        <n v="1861522018"/>
        <n v="1861722018"/>
        <n v="1861972018"/>
        <n v="1862262018"/>
        <n v="1862332018"/>
        <n v="1862402018"/>
        <n v="1862612018"/>
        <n v="1862802018"/>
        <n v="1862942018"/>
        <n v="1863462018"/>
        <n v="1863672018"/>
        <n v="1863842018"/>
        <n v="1864022018"/>
        <n v="1864282018"/>
        <n v="1864382018"/>
        <n v="1864602018"/>
        <n v="1864932018"/>
        <n v="1864982018"/>
        <n v="1865072018"/>
        <n v="1865162018"/>
        <n v="1865182018"/>
        <n v="1865302018"/>
        <n v="1865352018"/>
        <n v="1865412018"/>
        <n v="1865732018"/>
        <n v="1866492018"/>
        <n v="1866582018"/>
        <n v="1867152018"/>
        <n v="1867372018"/>
        <n v="1867552018"/>
        <n v="1867662018"/>
        <n v="1867902018"/>
        <n v="1867972018"/>
        <n v="1868142018"/>
        <n v="1868252018"/>
        <n v="1868452018"/>
        <n v="1869222018"/>
        <n v="1869342018"/>
        <n v="1869412018"/>
        <n v="1869532018"/>
        <n v="1869682018"/>
        <n v="1869722018"/>
        <n v="1869812018"/>
        <n v="1869902018"/>
        <n v="1869942018"/>
        <n v="1870022018"/>
        <n v="1870062018"/>
        <n v="1870112018"/>
        <n v="1870162018"/>
        <n v="1870252018"/>
        <n v="1870412018"/>
        <n v="1870532018"/>
        <n v="1870672018"/>
        <n v="1870822018"/>
        <n v="1870942018"/>
        <n v="1871042018"/>
        <n v="1871542018"/>
        <n v="1871722018"/>
        <n v="1872102018"/>
        <n v="1872132018"/>
        <n v="1872382018"/>
        <n v="1872582018"/>
        <n v="1872712018"/>
        <n v="1872842018"/>
        <n v="1873322018"/>
        <n v="1873612018"/>
        <n v="1873812018"/>
        <n v="1873952018"/>
        <n v="1874492018"/>
        <n v="1874562018"/>
        <n v="1874822018"/>
        <n v="1874962018"/>
        <n v="1875122018"/>
        <n v="1875212018"/>
        <n v="1875282018"/>
        <n v="1875352018"/>
        <n v="1875422018"/>
        <n v="1875542018"/>
        <n v="1875552018"/>
        <n v="1875672018"/>
        <n v="1875812018"/>
        <n v="1875892018"/>
        <n v="1876182018"/>
        <n v="1876212018"/>
        <n v="1876282018"/>
        <n v="1876292018"/>
        <n v="1876372018"/>
        <n v="1876472018"/>
        <n v="1876882018"/>
        <n v="1876902018"/>
        <n v="1877422018"/>
        <n v="1877872018"/>
        <n v="1880202018"/>
        <n v="1880522018"/>
        <n v="1880932018"/>
        <n v="1882252018"/>
        <n v="1882452018"/>
        <n v="1882772018"/>
        <n v="1883902018"/>
        <n v="1883922018"/>
        <n v="1885112018"/>
        <n v="1885212018"/>
        <n v="1885252018"/>
        <n v="1885292018"/>
        <n v="1885512018"/>
        <n v="1885572018"/>
        <n v="1885652018"/>
        <n v="1885732018"/>
        <n v="1885962018"/>
        <n v="1886042018"/>
        <n v="1886352018"/>
        <n v="1886392018"/>
        <n v="1886712018"/>
        <n v="1886892018"/>
        <n v="1886952018"/>
        <n v="1887142018"/>
        <n v="1887292018"/>
        <n v="1887402018"/>
        <n v="1888032018"/>
        <n v="1888392018"/>
        <n v="1888992018"/>
        <n v="1889172018"/>
        <n v="1889502018"/>
        <n v="1889932018"/>
        <n v="1890812018"/>
        <n v="1890932018"/>
        <n v="1890942018"/>
        <n v="1890982018"/>
        <n v="1891822018"/>
        <n v="1891852018"/>
        <n v="1891872018"/>
        <n v="1891892018"/>
        <n v="1892662018"/>
        <n v="1892812018"/>
        <n v="1892882018"/>
        <n v="1892972018"/>
        <n v="1893062018"/>
        <n v="1893082018"/>
        <n v="1893162018"/>
        <n v="1893202018"/>
        <n v="1893262018"/>
        <n v="1893322018"/>
        <n v="1893382018"/>
        <n v="1893432018"/>
        <n v="1893552018"/>
        <n v="1893642018"/>
        <n v="1893682018"/>
        <n v="1893742018"/>
        <n v="1893772018"/>
        <n v="1893832018"/>
        <n v="1894092018"/>
        <n v="1894112018"/>
        <n v="1894152018"/>
        <n v="1894302018"/>
        <n v="1894712018"/>
        <n v="1894792018"/>
        <n v="1894902018"/>
        <n v="1894942018"/>
        <n v="1894972018"/>
        <n v="1895002018"/>
        <n v="1895092018"/>
        <n v="1895252018"/>
        <n v="1895322018"/>
        <n v="1895372018"/>
        <n v="1896222018"/>
        <n v="1896692018"/>
        <n v="1896742018"/>
        <n v="1897472018"/>
        <n v="1897902018"/>
        <n v="1897942018"/>
        <n v="1897972018"/>
        <n v="1898002018"/>
        <n v="1898202018"/>
        <n v="1898302018"/>
        <n v="1898332018"/>
        <n v="1898432018"/>
        <n v="1898482018"/>
        <n v="1898532018"/>
        <n v="1898602018"/>
        <n v="1898612018"/>
        <n v="1898662018"/>
        <n v="1898692018"/>
        <n v="1898872018"/>
        <n v="1899022018"/>
        <n v="1899572018"/>
        <n v="1899592018"/>
        <n v="1899632018"/>
        <n v="1899672018"/>
        <n v="1899702018"/>
        <n v="1899722018"/>
        <n v="1899792018"/>
        <n v="1900442018"/>
        <n v="1900982018"/>
        <n v="1902012018"/>
        <n v="1902022018"/>
        <n v="1902032018"/>
        <n v="1903162018"/>
        <n v="1903382018"/>
        <n v="1903572018"/>
        <n v="1903892018"/>
        <n v="1904362018"/>
        <n v="1904662018"/>
        <n v="1905142018"/>
        <n v="1905252018"/>
        <n v="1905602018"/>
        <n v="1905792018"/>
        <n v="1905842018"/>
        <n v="1906112018"/>
        <n v="1906132018"/>
        <n v="1906192018"/>
        <n v="1906282018"/>
        <n v="1906372018"/>
        <n v="1906952018"/>
        <n v="1906992018"/>
        <n v="1907112018"/>
        <n v="1907172018"/>
        <n v="1907272018"/>
        <n v="1907292018"/>
        <n v="1907342018"/>
        <n v="1907422018"/>
        <n v="1907562018"/>
        <n v="1907662018"/>
        <n v="1907682018"/>
        <n v="1907722018"/>
        <n v="1907822018"/>
        <n v="1907832018"/>
        <n v="1907932018"/>
        <n v="1908052018"/>
        <n v="1908152018"/>
        <n v="1908232018"/>
        <n v="1908252018"/>
        <n v="1908262018"/>
        <n v="1908502018"/>
        <n v="1908562018"/>
        <n v="1908712018"/>
        <n v="1908902018"/>
        <n v="1909152018"/>
        <n v="1909192018"/>
        <n v="1909292018"/>
        <n v="1909422018"/>
        <n v="1909462018"/>
        <n v="1909482018"/>
        <n v="1909562018"/>
        <n v="1909682018"/>
        <n v="1909772018"/>
        <n v="1909902018"/>
        <n v="1909942018"/>
        <n v="1910372018"/>
        <n v="1910442018"/>
        <n v="1910482018"/>
        <n v="1910662018"/>
        <n v="1910792018"/>
        <n v="1911222018"/>
        <n v="1911352018"/>
        <n v="1911862018"/>
        <n v="1911882018"/>
        <n v="1911902018"/>
        <n v="1912202018"/>
        <n v="1912532018"/>
        <n v="1912542018"/>
        <n v="1912732018"/>
        <n v="1912772018"/>
        <n v="1912852018"/>
        <n v="1912922018"/>
        <n v="1912942018"/>
        <n v="1913662018"/>
        <n v="1913722018"/>
        <n v="1917502018"/>
      </sharedItems>
    </cacheField>
    <cacheField name="Unico" numFmtId="0">
      <sharedItems count="1">
        <s v="UNICO"/>
      </sharedItems>
    </cacheField>
    <cacheField name="Sector" numFmtId="0">
      <sharedItems/>
    </cacheField>
    <cacheField name="Entidad" numFmtId="0">
      <sharedItems count="7">
        <s v="UAESP"/>
        <s v="SECRETARIA DE AMBIENTE"/>
        <s v="ACUEDUCTO - EAB"/>
        <s v="DADEP - DEFENSORIA DEL ESPACIO PUBLICO"/>
        <s v="ACUEDUCTO - EAB, CODENSA, ETB - EMPRESA DE TELEFONOS"/>
        <s v="CODENSA"/>
        <s v="SECRETARIA DE AMBIENTE, ACUEDUCTO - EAB"/>
      </sharedItems>
    </cacheField>
    <cacheField name="Dependencia" numFmtId="0">
      <sharedItems/>
    </cacheField>
    <cacheField name="Dependencia Final" numFmtId="0">
      <sharedItems/>
    </cacheField>
    <cacheField name="Tema" numFmtId="0">
      <sharedItems containsBlank="1"/>
    </cacheField>
    <cacheField name="Subtema" numFmtId="0">
      <sharedItems count="10">
        <s v="GESTION DE LA SUBDIRECCION DE RECOLECCION, BARRIDO Y LIMPIEZA "/>
        <s v="GESTION DEL SERVICIO DE ALUMBRDAO PUBLICO"/>
        <s v="GESTION DE LA SUBDIRECCION DE APROVECHAMIENTO"/>
        <s v="GESTION DE LA SUBDIRECCION ADMINISTRATIVA Y FINANCIERA"/>
        <s v="TRASLADO POR NO COMPETENCIA"/>
        <s v="GESTION DE LA SUBDIRECCION DE SERVICIOS FUNERARIOS"/>
        <s v="GESTION DE LA SUBDIRECCION DEDISPOSICION FINAL"/>
        <s v="SUBDIRECCION DE ASUNTOS LEGALES"/>
        <s v="TRASLADO A ENTIDADES PRIVADAS" u="1"/>
        <s v="TRASLADO A ENTIDADES DISTRITALES" u="1"/>
      </sharedItems>
    </cacheField>
    <cacheField name="Funcionario" numFmtId="0">
      <sharedItems/>
    </cacheField>
    <cacheField name="Localidad de los hechos" numFmtId="0">
      <sharedItems containsBlank="1" count="19">
        <s v="5 - USME"/>
        <m/>
        <s v="10 - ENGATIVA"/>
        <s v="19 - CIUDAD BOLIVAR"/>
        <s v="7 - BOSA"/>
        <s v="2 - CHAPINERO"/>
        <s v="11 - SUBA"/>
        <s v="9 - FONTIBON"/>
        <s v="8 - KENNEDY"/>
        <s v="15 - ANTONIO NARIÑO"/>
        <s v="16 - PUENTE ARANDA"/>
        <s v="4 - SAN CRISTOBAL"/>
        <s v="1 - USAQUEN"/>
        <s v="18 - RAFAEL URIBE URIBE"/>
        <s v="13 - TEUSAQUILLO"/>
        <s v="14 - LOS MARTIRES"/>
        <s v="12 - BARRIOS UNIDOS"/>
        <s v="17 - LA CANDELARIA"/>
        <s v="3 - SANTA FE"/>
      </sharedItems>
    </cacheField>
    <cacheField name="UPZ  de los hechos" numFmtId="0">
      <sharedItems containsBlank="1"/>
    </cacheField>
    <cacheField name="Barrio de los hecho" numFmtId="0">
      <sharedItems containsBlank="1"/>
    </cacheField>
    <cacheField name="Estrato de los hechos" numFmtId="0">
      <sharedItems containsBlank="1" count="7">
        <s v="1"/>
        <m/>
        <s v="3"/>
        <s v="5"/>
        <s v="2"/>
        <s v="4"/>
        <s v="6"/>
      </sharedItems>
    </cacheField>
    <cacheField name="Punto atención" numFmtId="0">
      <sharedItems containsBlank="1"/>
    </cacheField>
    <cacheField name="Canal" numFmtId="0">
      <sharedItems count="5">
        <s v="WEB"/>
        <s v="TELEFONO"/>
        <s v="ESCRITO"/>
        <s v="E-MAIL"/>
        <s v="PRESENCIAL"/>
      </sharedItems>
    </cacheField>
    <cacheField name="Tipo petición" numFmtId="0">
      <sharedItems count="10">
        <s v="DERECHO DE PETICIÓN DE INTERÉS PARTICULAR"/>
        <s v="RECLAMO"/>
        <s v="DERECHO DE PETICIÓN DE INTERÉS GENERAL"/>
        <s v="QUEJA"/>
        <s v="SOLICITUD DE ACCESO A LA INFORMACIÓN"/>
        <s v="SUGERENCIA"/>
        <s v="CONSULTA"/>
        <s v="DENUNCIA POR ACTOS DE CORRUPCIÓN"/>
        <s v="FELICITACIÓN"/>
        <s v="SOLICITUD DE COPIA"/>
      </sharedItems>
    </cacheField>
    <cacheField name="Estado petición inicial" numFmtId="0">
      <sharedItems/>
    </cacheField>
    <cacheField name="Estado petición final" numFmtId="0">
      <sharedItems count="6">
        <s v="Solucionado - Por respuesta definitiva"/>
        <s v="Cerrado - Por respuesta consolidada"/>
        <s v="Cierre por desistimiento expreso"/>
        <s v="Cerrado - Sin recurso de reposición"/>
        <s v="Solucionado - Por traslado"/>
        <s v="Cerrado - Por no competencia"/>
      </sharedItems>
    </cacheField>
    <cacheField name="ESTADO FINAL" numFmtId="0">
      <sharedItems containsSemiMixedTypes="0" containsString="0" containsNumber="1" containsInteger="1" minValue="2" maxValue="12"/>
    </cacheField>
    <cacheField name="Asunto" numFmtId="0">
      <sharedItems longText="1"/>
    </cacheField>
    <cacheField name="Fecha ingreso" numFmtId="164">
      <sharedItems containsSemiMixedTypes="0" containsNonDate="0" containsDate="1" containsString="0" minDate="2018-04-03T00:00:00" maxDate="2018-08-01T00:00:00"/>
    </cacheField>
    <cacheField name="Fecha registro" numFmtId="164">
      <sharedItems containsSemiMixedTypes="0" containsNonDate="0" containsDate="1" containsString="0" minDate="2018-05-10T00:00:00" maxDate="2018-08-03T00:00:00"/>
    </cacheField>
    <cacheField name="Fecha asignación" numFmtId="14">
      <sharedItems containsSemiMixedTypes="0" containsNonDate="0" containsDate="1" containsString="0" minDate="2018-07-03T07:53:19" maxDate="2018-07-31T20:22:47"/>
    </cacheField>
    <cacheField name="Fecha inicio términos" numFmtId="164">
      <sharedItems containsSemiMixedTypes="0" containsNonDate="0" containsDate="1" containsString="0" minDate="2018-04-25T00:00:00" maxDate="2018-08-03T00:00:00"/>
    </cacheField>
    <cacheField name="Número radicado entrada" numFmtId="0">
      <sharedItems containsBlank="1"/>
    </cacheField>
    <cacheField name="Fecha radicado entrada" numFmtId="0">
      <sharedItems containsNonDate="0" containsDate="1" containsString="0" containsBlank="1" minDate="2016-05-31T00:00:00" maxDate="2018-08-01T00:00:00"/>
    </cacheField>
    <cacheField name="Fecha solicitud aclaración" numFmtId="0">
      <sharedItems containsNonDate="0" containsString="0" containsBlank="1"/>
    </cacheField>
    <cacheField name="Fecha solicitud ampliación" numFmtId="0">
      <sharedItems containsNonDate="0" containsDate="1" containsString="0" containsBlank="1" minDate="2018-07-03T08:06:45" maxDate="2018-07-27T10:29:26"/>
    </cacheField>
    <cacheField name="Fecha respuesta aclaración" numFmtId="0">
      <sharedItems containsNonDate="0" containsString="0" containsBlank="1"/>
    </cacheField>
    <cacheField name="Fecha respuesta ampliación" numFmtId="0">
      <sharedItems containsNonDate="0" containsDate="1" containsString="0" containsBlank="1" minDate="2018-07-06T13:41:28" maxDate="2018-07-06T13:49:15"/>
    </cacheField>
    <cacheField name="Fecha vencimiento" numFmtId="164">
      <sharedItems containsSemiMixedTypes="0" containsNonDate="0" containsDate="1" containsString="0" minDate="2018-05-15T00:00:00" maxDate="2018-09-12T00:00:00"/>
    </cacheField>
    <cacheField name="Número radicado salida" numFmtId="0">
      <sharedItems containsBlank="1"/>
    </cacheField>
    <cacheField name="Fecha radicado salida" numFmtId="0">
      <sharedItems containsNonDate="0" containsDate="1" containsString="0" containsBlank="1" minDate="2018-05-03T00:00:00" maxDate="2018-08-02T00:00:00"/>
    </cacheField>
    <cacheField name="Fecha finalización" numFmtId="0">
      <sharedItems containsNonDate="0" containsDate="1" containsString="0" containsBlank="1" minDate="2018-07-03T11:11:43" maxDate="2018-07-31T18:08:12"/>
    </cacheField>
    <cacheField name="Fecha cierre" numFmtId="14">
      <sharedItems containsSemiMixedTypes="0" containsNonDate="0" containsDate="1" containsString="0" minDate="2018-07-03T14:30:23" maxDate="2018-08-01T00:00:00"/>
    </cacheField>
    <cacheField name="Comentario" numFmtId="0">
      <sharedItems containsBlank="1" longText="1"/>
    </cacheField>
    <cacheField name="Observaciones" numFmtId="0">
      <sharedItems containsBlank="1" longText="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ount="4">
        <s v="Natural"/>
        <s v="Juridica"/>
        <m/>
        <s v="Establecimiento comercial"/>
      </sharedItems>
    </cacheField>
    <cacheField name="Opciones de Petición" numFmtId="0">
      <sharedItems containsBlank="1"/>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28"/>
    </cacheField>
    <cacheField name="Días Vencimiento" numFmtId="0">
      <sharedItems containsString="0" containsBlank="1" containsNumber="1" containsInteger="1" minValue="1" maxValue="75"/>
    </cacheField>
    <cacheField name="TERMINO" numFmtId="0">
      <sharedItems containsSemiMixedTypes="0" containsString="0" containsNumber="1" containsInteger="1" minValue="10" maxValue="30"/>
    </cacheField>
    <cacheField name="Dias V" numFmtId="0">
      <sharedItems containsSemiMixedTypes="0" containsString="0" containsNumber="1" containsInteger="1" minValue="1" maxValue="21"/>
    </cacheField>
    <cacheField name="TIEMPO DE RESPUESTA EN DÍAS" numFmtId="1">
      <sharedItems containsSemiMixedTypes="0" containsString="0" containsNumber="1" containsInteger="1" minValue="0" maxValue="19"/>
    </cacheField>
    <cacheField name="Dias Extemporaneos"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sa Ligia Castañeda Bustos" refreshedDate="43363.627449652777" createdVersion="6" refreshedVersion="6" minRefreshableVersion="3" recordCount="1192" xr:uid="{EE23DBC0-351A-4B71-BA2A-F708B52575F7}">
  <cacheSource type="worksheet">
    <worksheetSource ref="A4:BN1196" sheet="Base Informe Final" r:id="rId2"/>
  </cacheSource>
  <cacheFields count="66">
    <cacheField name="Numero petición" numFmtId="0">
      <sharedItems containsSemiMixedTypes="0" containsString="0" containsNumber="1" containsInteger="1" minValue="1918282018" maxValue="2170782018"/>
    </cacheField>
    <cacheField name="Unico" numFmtId="0">
      <sharedItems count="1">
        <s v="UNICO"/>
      </sharedItems>
    </cacheField>
    <cacheField name="Sector" numFmtId="0">
      <sharedItems/>
    </cacheField>
    <cacheField name="Entidad" numFmtId="0">
      <sharedItems/>
    </cacheField>
    <cacheField name="Dependencia" numFmtId="0">
      <sharedItems count="12">
        <s v="SUBDIRECCION DE RECOLECCION BARRIDO Y LIMPIEZA"/>
        <s v="LIMPIEZA METROPOLITANA S.A. E.S.P"/>
        <s v="PROMOAMBIENTAL S.A.S E.S.P"/>
        <s v="SUBDIRECCION DE APROVECHAMIENTO"/>
        <s v="SUBDIRECCION DE ALUMBRADO PÚBLICO"/>
        <s v="TRASLADO A ENTIDADES DISTRITALES"/>
        <s v="SUBDIRECCION DE SERVICIOS FUNERARIOS"/>
        <s v="AREA LIMPIA DC SAS ESP"/>
        <s v="SUBDIRECCION DE DISPOSICION FINAL"/>
        <s v="Bogotá Limpia S.A.S E.S.P."/>
        <s v="SUBDIRECCION ADMINISTRATIVA Y FINANCIERA"/>
        <s v="CIUDAD LIMPIA BOGOTA S.A. E.S.P."/>
      </sharedItems>
    </cacheField>
    <cacheField name="Tema" numFmtId="0">
      <sharedItems containsBlank="1"/>
    </cacheField>
    <cacheField name="Subtema" numFmtId="0">
      <sharedItems longText="1"/>
    </cacheField>
    <cacheField name="SUBTEMA FINAL" numFmtId="0">
      <sharedItems count="7" longText="1">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s v="GESTION INSTITUCIONAL DE LA SUBDIRECCION DE ALUMBRADO PUBLICO (Poste Inclinado, luminaria apagada, luminaria prendida, solicitudes de expansiones de alumbrado público, reubicación de poste de alumbrado público)"/>
        <s v="TRASLADO A ENTIDADES DISTRITALES"/>
        <s v="GESTION INSTITUCIONAL SUBDIRECCION DE SERVICIOS FUNERARIOS (Solicitud de subsidio funerario, solicitud de prórroga, venta de esqueletos y partes oseas, visitas y recorridos al Cementerio Central, autorización de intervención en bien inmueble privado)"/>
        <s v="GESTION INSTITUCIONAL DE LA SUBDIRECCION DE DISPOSICION FINAL (Relleno Sanitario Doña Juana, propuestas de manejo Relleno)"/>
        <s v="GESTION INSTITUCIONAL DE LA SUBDIRECCION ADMINISTRATIVA Y FINANCIERA (banco de hojas de vida)"/>
      </sharedItems>
    </cacheField>
    <cacheField name="Funcionario" numFmtId="0">
      <sharedItems/>
    </cacheField>
    <cacheField name="Localidad de los hechos" numFmtId="0">
      <sharedItems containsBlank="1" count="18">
        <m/>
        <s v="11 - SUBA"/>
        <s v="04 - SAN CRISTOBAL"/>
        <s v="01 - USAQUEN"/>
        <s v="12 - BARRIOS UNIDOS"/>
        <s v="18 - RAFAEL URIBE URIBE"/>
        <s v="05 - USME"/>
        <s v="03 - SANTA FE"/>
        <s v="10 - ENGATIVA"/>
        <s v="02 - CHAPINERO"/>
        <s v="16 - PUENTE ARANDA"/>
        <s v="08 - KENNEDY"/>
        <s v="07 - BOSA"/>
        <s v="14 - LOS MARTIRES"/>
        <s v="19 - CIUDAD BOLIVAR"/>
        <s v="17 - LA CANDELARIA"/>
        <s v="15 - ANTONIO NARIÑO"/>
        <s v="09 - FONTIBON"/>
      </sharedItems>
    </cacheField>
    <cacheField name="UPZ  de los hechos" numFmtId="0">
      <sharedItems containsBlank="1"/>
    </cacheField>
    <cacheField name="Barrio de los hecho" numFmtId="0">
      <sharedItems containsBlank="1"/>
    </cacheField>
    <cacheField name="Estrato de los hechos" numFmtId="0">
      <sharedItems containsBlank="1" count="7">
        <m/>
        <s v="2"/>
        <s v="3"/>
        <s v="1"/>
        <s v="5"/>
        <s v="4"/>
        <s v="6"/>
      </sharedItems>
    </cacheField>
    <cacheField name="Punto atención" numFmtId="0">
      <sharedItems containsBlank="1"/>
    </cacheField>
    <cacheField name="Canal" numFmtId="0">
      <sharedItems count="5">
        <s v="TELEFONO"/>
        <s v="WEB"/>
        <s v="ESCRITO"/>
        <s v="PRESENCIAL"/>
        <s v="E-MAIL"/>
      </sharedItems>
    </cacheField>
    <cacheField name="Tipo petición" numFmtId="0">
      <sharedItems count="10">
        <s v="DERECHO DE PETICIÓN DE INTERÉS GENERAL"/>
        <s v="QUEJA"/>
        <s v="RECLAMO"/>
        <s v="DERECHO DE PETICIÓN DE INTERÉS PARTICULAR"/>
        <s v="SOLICITUD DE ACCESO A LA INFORMACIÓN"/>
        <s v="CONSULTA"/>
        <s v="SOLICITUD DE COPIA"/>
        <s v="FELICITACIÓN"/>
        <s v="SUGERENCIA"/>
        <s v="DENUNCIA POR ACTOS DE CORRUPCIÓN"/>
      </sharedItems>
    </cacheField>
    <cacheField name="Estado petición inicial" numFmtId="0">
      <sharedItems/>
    </cacheField>
    <cacheField name="Estado petición final" numFmtId="0">
      <sharedItems count="11">
        <s v="Solucionado - Por respuesta definitiva"/>
        <s v="En trámite - Por asignación"/>
        <s v="Solicitar cierre por desistimiento"/>
        <s v="Por ampliar - por solicitud ampliación"/>
        <s v="Solucionado - Por traslado"/>
        <s v="Cerrado por desistimiento tácito"/>
        <s v="Cerrado - Por no competencia"/>
        <s v="Cierre por desistimiento expreso"/>
        <s v="En trámite - Por respuesta parcial"/>
        <s v="Cerrado - Por respuesta consolidada"/>
        <s v="Cerrado - Sin recurso de reposición"/>
      </sharedItems>
    </cacheField>
    <cacheField name="ESTADO FINAL" numFmtId="0">
      <sharedItems containsSemiMixedTypes="0" containsString="0" containsNumber="1" containsInteger="1" minValue="1" maxValue="13" count="10">
        <n v="2"/>
        <n v="13"/>
        <n v="11"/>
        <n v="9"/>
        <n v="7"/>
        <n v="5"/>
        <n v="3"/>
        <n v="6"/>
        <n v="1"/>
        <n v="4"/>
      </sharedItems>
    </cacheField>
    <cacheField name="Asunto" numFmtId="0">
      <sharedItems containsBlank="1" longText="1"/>
    </cacheField>
    <cacheField name="Fecha ingreso" numFmtId="164">
      <sharedItems containsSemiMixedTypes="0" containsNonDate="0" containsDate="1" containsString="0" minDate="2018-08-01T00:00:00" maxDate="2018-09-01T00:00:00"/>
    </cacheField>
    <cacheField name="Fecha registro" numFmtId="164">
      <sharedItems containsSemiMixedTypes="0" containsNonDate="0" containsDate="1" containsString="0" minDate="2018-08-02T00:00:00" maxDate="2018-09-04T00:00:00"/>
    </cacheField>
    <cacheField name="Fecha asignación" numFmtId="164">
      <sharedItems containsSemiMixedTypes="0" containsNonDate="0" containsDate="1" containsString="0" minDate="2018-08-01T08:26:09" maxDate="2018-08-31T16:15:33"/>
    </cacheField>
    <cacheField name="Fecha inicio términos" numFmtId="164">
      <sharedItems containsSemiMixedTypes="0" containsNonDate="0" containsDate="1" containsString="0" minDate="2018-08-02T00:00:00" maxDate="2018-09-04T00:00:00"/>
    </cacheField>
    <cacheField name="Número radicado entrada" numFmtId="0">
      <sharedItems containsBlank="1"/>
    </cacheField>
    <cacheField name="Fecha radicado entrada" numFmtId="0">
      <sharedItems containsNonDate="0" containsDate="1" containsString="0" containsBlank="1" minDate="2018-07-19T00:00:00" maxDate="2018-09-01T00:00:00"/>
    </cacheField>
    <cacheField name="Fecha solicitud aclaración" numFmtId="0">
      <sharedItems containsNonDate="0" containsDate="1" containsString="0" containsBlank="1" minDate="2018-08-31T11:17:58" maxDate="2018-08-31T11:17:58"/>
    </cacheField>
    <cacheField name="Fecha solicitud ampliación" numFmtId="0">
      <sharedItems containsNonDate="0" containsDate="1" containsString="0" containsBlank="1" minDate="2018-08-08T09:36:20" maxDate="2018-08-27T15:47:35"/>
    </cacheField>
    <cacheField name="Fecha respuesta aclaración" numFmtId="0">
      <sharedItems containsNonDate="0" containsString="0" containsBlank="1"/>
    </cacheField>
    <cacheField name="Fecha respuesta ampliación" numFmtId="0">
      <sharedItems containsNonDate="0" containsString="0" containsBlank="1"/>
    </cacheField>
    <cacheField name="Fecha vencimiento" numFmtId="164">
      <sharedItems containsSemiMixedTypes="0" containsNonDate="0" containsDate="1" containsString="0" minDate="2018-08-02T00:00:00" maxDate="2018-10-04T00:00:00"/>
    </cacheField>
    <cacheField name="Número radicado salida" numFmtId="0">
      <sharedItems containsBlank="1"/>
    </cacheField>
    <cacheField name="Fecha radicado salida" numFmtId="0">
      <sharedItems containsNonDate="0" containsDate="1" containsString="0" containsBlank="1" minDate="2018-07-25T00:00:00" maxDate="2018-09-08T00:00:00"/>
    </cacheField>
    <cacheField name="Fecha finalización" numFmtId="0">
      <sharedItems containsNonDate="0" containsDate="1" containsString="0" containsBlank="1" minDate="2018-08-01T12:31:03" maxDate="2018-09-17T18:37:18"/>
    </cacheField>
    <cacheField name="Fecha cierre" numFmtId="0">
      <sharedItems containsSemiMixedTypes="0" containsNonDate="0" containsDate="1" containsString="0" minDate="2018-08-01T12:32:04" maxDate="2018-09-17T18:37:17"/>
    </cacheField>
    <cacheField name="Comentario" numFmtId="0">
      <sharedItems containsBlank="1" longText="1"/>
    </cacheField>
    <cacheField name="Observaciones" numFmtId="0">
      <sharedItems containsBlank="1" longText="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ount="4">
        <s v="Natural"/>
        <s v="Juridica"/>
        <m/>
        <s v="Establecimiento comercial"/>
      </sharedItems>
    </cacheField>
    <cacheField name="Opciones de Petición" numFmtId="0">
      <sharedItems containsBlank="1"/>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40"/>
    </cacheField>
    <cacheField name="Días Vencimiento" numFmtId="0">
      <sharedItems containsString="0" containsBlank="1" containsNumber="1" containsInteger="1" minValue="1" maxValue="38"/>
    </cacheField>
    <cacheField name="TERMINO" numFmtId="0">
      <sharedItems containsSemiMixedTypes="0" containsString="0" containsNumber="1" containsInteger="1" minValue="10" maxValue="30"/>
    </cacheField>
    <cacheField name="Dias V" numFmtId="0">
      <sharedItems containsMixedTypes="1" containsNumber="1" containsInteger="1" minValue="1" maxValue="21"/>
    </cacheField>
    <cacheField name="TIEMPO DE RESPUESTA EN DÍAS" numFmtId="1">
      <sharedItems containsSemiMixedTypes="0" containsString="0" containsNumber="1" containsInteger="1" minValue="-1" maxValue="27"/>
    </cacheField>
    <cacheField name="Dias Extemporaneos" numFmtId="0">
      <sharedItems containsSemiMixedTypes="0" containsString="0" containsNumber="1" containsInteger="1" minValue="0" maxValue="27"/>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onica Janeth Marin Herrera" refreshedDate="43403.519123611113" createdVersion="6" refreshedVersion="6" minRefreshableVersion="3" recordCount="1413" xr:uid="{EB3A9ACF-3698-4804-8E9D-AC6FB726BE28}">
  <cacheSource type="worksheet">
    <worksheetSource ref="A3:BP1416" sheet="Informe Veeduria" r:id="rId2"/>
  </cacheSource>
  <cacheFields count="68">
    <cacheField name="Numero petición" numFmtId="0">
      <sharedItems containsSemiMixedTypes="0" containsString="0" containsNumber="1" containsInteger="1" minValue="1469682018" maxValue="2415572018"/>
    </cacheField>
    <cacheField name="Unico" numFmtId="0">
      <sharedItems count="1">
        <s v="UNICO"/>
      </sharedItems>
    </cacheField>
    <cacheField name="Sector" numFmtId="0">
      <sharedItems/>
    </cacheField>
    <cacheField name="Entidad" numFmtId="0">
      <sharedItems/>
    </cacheField>
    <cacheField name="Dependencia" numFmtId="0">
      <sharedItems/>
    </cacheField>
    <cacheField name="DEPENDENCIA2" numFmtId="0">
      <sharedItems/>
    </cacheField>
    <cacheField name="Tema" numFmtId="0">
      <sharedItems/>
    </cacheField>
    <cacheField name="Subtema" numFmtId="0">
      <sharedItems containsBlank="1"/>
    </cacheField>
    <cacheField name="subtema final" numFmtId="0">
      <sharedItems count="7" longText="1">
        <s v="GESTIÓN INSTITUCIONAL DE LA SUBDIRECCIÓN DE ALUMBRADO PÚBLICO (Poste Inclinado, luminaria apagada, luminaria prendida, solicitudes de expansiones de alumbrado público, reubicación de poste de alumbrado público)"/>
        <s v="TRASLADO A ENTIDADES DISTRITALE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SUBDIRECCIÓN DE SERVICIOS FUNERARIOS (Solicitud de subsidio funerario, solicitud de prórroga, venta de esqueletos y partes oseas, visitas y recorridos al Cementerio Central, autorización de intervención en bien inmueble privado)"/>
        <s v="GESTIÓN INSTITUCIONAL DE LA SUBDIRECCIÓN DE APROVECHAMIENTO (Inclusión social de recicladores, propuestas del manejo de reciclaje, reclamos recicladores por separación de material en espacio público, pago de recicladores, sensibilización ciudadana para separación en la fuente, regularización de bodegas de reciclaje)"/>
        <s v="GESTIÓN INSTITUCIONAL DE LA SUBDIRECCIÓN DE DISPOSICIÓN FINAL (Relleno Sanitario Doña Juana, propuestas de manejo Relleno)"/>
        <s v="GESTIÓN INSTITUCIONAL DE LA SUBDIRECCIÓN ADMINISTRATIVA Y FINANCIERA (banco de hojas de vida)"/>
      </sharedItems>
    </cacheField>
    <cacheField name="Funcionario" numFmtId="0">
      <sharedItems/>
    </cacheField>
    <cacheField name="Localidad de los hechos" numFmtId="0">
      <sharedItems containsBlank="1"/>
    </cacheField>
    <cacheField name="UPZ  de los hechos" numFmtId="0">
      <sharedItems containsBlank="1"/>
    </cacheField>
    <cacheField name="Barrio de los hecho" numFmtId="0">
      <sharedItems containsBlank="1"/>
    </cacheField>
    <cacheField name="Estrato de los hechos" numFmtId="0">
      <sharedItems containsBlank="1"/>
    </cacheField>
    <cacheField name="Punto atención" numFmtId="0">
      <sharedItems containsBlank="1"/>
    </cacheField>
    <cacheField name="Canal" numFmtId="0">
      <sharedItems count="5">
        <s v="WEB"/>
        <s v="TELEFONO"/>
        <s v="ESCRITO"/>
        <s v="E-MAIL"/>
        <s v="PRESENCIAL"/>
      </sharedItems>
    </cacheField>
    <cacheField name="Tipo petición" numFmtId="0">
      <sharedItems count="9">
        <s v="DERECHO DE PETICIÓN DE INTERÉS GENERAL"/>
        <s v="DERECHO DE PETICIÓN DE INTERÉS PARTICULAR"/>
        <s v="RECLAMO"/>
        <s v="QUEJA"/>
        <s v="SOLICITUD DE ACCESO A LA INFORMACIÓN"/>
        <s v="DENUNCIA POR ACTOS DE CORRUPCIÓN"/>
        <s v="CONSULTA"/>
        <s v="SUGERENCIA"/>
        <s v="FELICITACIÓN"/>
      </sharedItems>
    </cacheField>
    <cacheField name="Estado petición inicial" numFmtId="0">
      <sharedItems/>
    </cacheField>
    <cacheField name="Estado petición final" numFmtId="0">
      <sharedItems count="10">
        <s v="Solucionado - Por respuesta definitiva"/>
        <s v="Cerrado - Por respuesta consolidada"/>
        <s v="Solucionado - Por traslado"/>
        <s v="En trámite - Por asignación"/>
        <s v="Cierre por desistimiento expreso"/>
        <s v="Cerrado por desistimiento tácito"/>
        <s v="Cerrado - Sin recurso de reposición"/>
        <s v="En trámite - Por respuesta parcial"/>
        <s v="Por ampliar - por solicitud ampliación"/>
        <s v="Cerrado - Por no competencia"/>
      </sharedItems>
    </cacheField>
    <cacheField name="ESTADO FINAL" numFmtId="0">
      <sharedItems containsSemiMixedTypes="0" containsString="0" containsNumber="1" containsInteger="1" minValue="1" maxValue="11"/>
    </cacheField>
    <cacheField name="Asunto" numFmtId="0">
      <sharedItems longText="1"/>
    </cacheField>
    <cacheField name="Fecha ingreso" numFmtId="164">
      <sharedItems containsSemiMixedTypes="0" containsNonDate="0" containsDate="1" containsString="0" minDate="2017-08-24T00:00:00" maxDate="2018-09-30T00:00:00"/>
    </cacheField>
    <cacheField name="Fecha registro" numFmtId="164">
      <sharedItems containsSemiMixedTypes="0" containsNonDate="0" containsDate="1" containsString="0" minDate="2017-08-25T00:00:00" maxDate="2018-10-12T00:00:00"/>
    </cacheField>
    <cacheField name="Fecha asignación" numFmtId="164">
      <sharedItems containsSemiMixedTypes="0" containsNonDate="0" containsDate="1" containsString="0" minDate="2018-09-01T18:11:30" maxDate="2018-09-29T18:44:13"/>
    </cacheField>
    <cacheField name="Fecha inicio términos" numFmtId="164">
      <sharedItems containsSemiMixedTypes="0" containsNonDate="0" containsDate="1" containsString="0" minDate="2017-08-25T00:00:00" maxDate="2018-10-12T00:00:00"/>
    </cacheField>
    <cacheField name="Número radicado entrada" numFmtId="0">
      <sharedItems containsBlank="1" containsMixedTypes="1" containsNumber="1" containsInteger="1" minValue="20185410258951" maxValue="20187000260492"/>
    </cacheField>
    <cacheField name="Fecha radicado entrada" numFmtId="0">
      <sharedItems containsNonDate="0" containsDate="1" containsString="0" containsBlank="1" minDate="1981-08-12T01:00:00" maxDate="2018-09-29T00:00:00"/>
    </cacheField>
    <cacheField name="Fecha solicitud aclaración" numFmtId="0">
      <sharedItems containsNonDate="0" containsString="0" containsBlank="1"/>
    </cacheField>
    <cacheField name="Fecha solicitud ampliación" numFmtId="0">
      <sharedItems containsNonDate="0" containsDate="1" containsString="0" containsBlank="1" minDate="2018-09-03T08:11:53" maxDate="2018-09-27T09:58:40"/>
    </cacheField>
    <cacheField name="Fecha respuesta aclaración" numFmtId="0">
      <sharedItems containsNonDate="0" containsString="0" containsBlank="1"/>
    </cacheField>
    <cacheField name="Fecha respuesta ampliación" numFmtId="0">
      <sharedItems containsNonDate="0" containsDate="1" containsString="0" containsBlank="1" minDate="2018-09-20T14:57:34" maxDate="2018-09-20T14:57:34"/>
    </cacheField>
    <cacheField name="Fecha vencimiento" numFmtId="164">
      <sharedItems containsSemiMixedTypes="0" containsNonDate="0" containsDate="1" containsString="0" minDate="2017-08-25T00:00:00" maxDate="2018-11-02T00:00:00"/>
    </cacheField>
    <cacheField name="Número radicado salida" numFmtId="0">
      <sharedItems containsBlank="1"/>
    </cacheField>
    <cacheField name="Fecha radicado salida" numFmtId="0">
      <sharedItems containsNonDate="0" containsDate="1" containsString="0" containsBlank="1" minDate="2018-07-30T00:00:00" maxDate="2018-10-13T00:00:00"/>
    </cacheField>
    <cacheField name="Fecha finalización" numFmtId="0">
      <sharedItems containsNonDate="0" containsDate="1" containsString="0" containsBlank="1" minDate="2018-09-03T08:26:11" maxDate="2018-10-16T15:49:10"/>
    </cacheField>
    <cacheField name="Fecha cierre" numFmtId="0">
      <sharedItems containsSemiMixedTypes="0" containsNonDate="0" containsDate="1" containsString="0" minDate="2018-09-03T11:08:31" maxDate="2018-10-16T15:49:08"/>
    </cacheField>
    <cacheField name="Comentario" numFmtId="0">
      <sharedItems containsBlank="1" longText="1"/>
    </cacheField>
    <cacheField name="Observaciones" numFmtId="0">
      <sharedItems containsBlank="1" longText="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Calidad Requirente"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acheField>
    <cacheField name="Opciones de Petición" numFmtId="0">
      <sharedItems containsBlank="1"/>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34"/>
    </cacheField>
    <cacheField name="Días Vencimiento" numFmtId="0">
      <sharedItems containsString="0" containsBlank="1" containsNumber="1" containsInteger="1" minValue="1" maxValue="395"/>
    </cacheField>
    <cacheField name="TERMINO" numFmtId="3">
      <sharedItems containsSemiMixedTypes="0" containsString="0" containsNumber="1" containsInteger="1" minValue="10" maxValue="30"/>
    </cacheField>
    <cacheField name="Dias V" numFmtId="1">
      <sharedItems containsSemiMixedTypes="0" containsString="0" containsNumber="1" containsInteger="1" minValue="0" maxValue="20"/>
    </cacheField>
    <cacheField name="TIEMPO DE RESPUESTA EN DÍAS" numFmtId="1">
      <sharedItems containsSemiMixedTypes="0" containsString="0" containsNumber="1" containsInteger="1" minValue="-1" maxValue="25"/>
    </cacheField>
    <cacheField name="Dias Extemporaneos" numFmtId="0">
      <sharedItems containsSemiMixedTypes="0" containsString="0" containsNumber="1" containsInteger="1" minValue="-20" maxValue="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go Alexander Diaz" refreshedDate="43427.358962152779" createdVersion="6" refreshedVersion="6" minRefreshableVersion="3" recordCount="1335" xr:uid="{11330799-8203-4E57-9182-E0F6003ED6D6}">
  <cacheSource type="worksheet">
    <worksheetSource ref="A8:BP1343" sheet="Unicos " r:id="rId2"/>
  </cacheSource>
  <cacheFields count="68">
    <cacheField name="Numero petición" numFmtId="1">
      <sharedItems containsSemiMixedTypes="0" containsString="0" containsNumber="1" containsInteger="1" minValue="1469682018" maxValue="2658772018"/>
    </cacheField>
    <cacheField name="UNICO" numFmtId="1">
      <sharedItems count="1">
        <s v="UNICO"/>
      </sharedItems>
    </cacheField>
    <cacheField name="Sector" numFmtId="0">
      <sharedItems count="1">
        <s v="HABITAT"/>
      </sharedItems>
    </cacheField>
    <cacheField name="Entidad" numFmtId="0">
      <sharedItems count="1">
        <s v="UAESP"/>
      </sharedItems>
    </cacheField>
    <cacheField name="Dependencia" numFmtId="0">
      <sharedItems count="14">
        <s v="SUBDIRECCION DE RECOLECCION BARRIDO Y LIMPIEZA"/>
        <s v="SUBDIRECCION DE ASUNTOS LEGALES"/>
        <s v="Bogotá Limpia S.A.S E.S.P."/>
        <s v="PROMOAMBIENTAL S.A.S E.S.P"/>
        <s v="AREA LIMPIA DC SAS ESP"/>
        <s v="SUBDIRECCION DE ALUMBRADO PÚBLICO"/>
        <s v="SUBDIRECCION ADMINISTRATIVA Y FINANCIERA"/>
        <s v="LIMPIEZA METROPOLITANA S.A. E.S.P"/>
        <s v="CIUDAD LIMPIA BOGOTA S.A. E.S.P."/>
        <s v="SUBDIRECCION DE DISPOSICION FINAL"/>
        <s v="SUBDIRECCION DE APROVECHAMIENTO"/>
        <s v="UT ECOCAPITAL"/>
        <s v="SUBDIRECCION DE SERVICIOS FUNERARIOS"/>
        <s v="PREDIOS"/>
      </sharedItems>
    </cacheField>
    <cacheField name="DEPENDENCIA2" numFmtId="0">
      <sharedItems count="15">
        <s v="SUBDIRECCIÓN DE ALUMBRADO PÚBLICO"/>
        <s v="SUBDIRECCIÓN DE APROVECHAMIENTO"/>
        <s v="SUBDIRECCIÓN ADMINISTRATIVA Y FINANCIERA"/>
        <s v="SUBDIRECCIÓN DE RECOLECCIÓN BARRIDO Y LIMPIEZA"/>
        <s v="DIRECCION DE SERVICIO AL CIUDADANO SECRETARIA MOVILIDAD"/>
        <s v="SUBDIRECCIÓN DE DISPOSICION FINAL"/>
        <s v="SUBDIRECCIÓN DE SERVICIOS FUNERARIOS"/>
        <s v="SECRETARIA GENERAL"/>
        <s v="SUBDIRECCIÓN DE ASUNTOS LEGALES"/>
        <s v="SUBSECRETARIA DE SERVICIOS DE LA MOVILIDAD SECRETARIA MOVILIDAD"/>
        <s v="SERVICIO A LA CIUDADANIA PERSONERIA DE BOGOTA"/>
        <s v="SECRETARIA GENERAL UMV - UNIDAD DE MANTENIMIENTO VIAL"/>
        <s v="DIRECCION ACUEDUCTO Y ALCANTARILLADO ZONA 3 ACUEDUCTO - EAB"/>
        <s v="DIRECCION COMERCIAL ZONA 5 ACUEDUCTO - EAB"/>
        <s v="SUBGERENCIA DE ATENCION AL USUARIO Y COMUNICACIONES TRANSMILENIO"/>
      </sharedItems>
    </cacheField>
    <cacheField name="Tema" numFmtId="0">
      <sharedItems count="9">
        <s v="SERVICIOS PUBLICOS"/>
        <s v="DIRECCION DE SERVICIO AL CIUDADANO SECRETARIA MOVILIDAD"/>
        <s v="SECRETARIA GENERAL"/>
        <s v="SUBSECRETARIA DE SERVICIOS DE LA MOVILIDAD SECRETARIA MOVILIDAD"/>
        <s v="SERVICIO A LA CIUDADANIA PERSONERIA DE BOGOTA"/>
        <s v="SECRETARIA GENERAL UMV - UNIDAD DE MANTENIMIENTO VIAL"/>
        <s v="DIRECCION ACUEDUCTO Y ALCANTARILLADO ZONA 3 ACUEDUCTO - EAB"/>
        <s v="DIRECCION COMERCIAL ZONA 5 ACUEDUCTO - EAB"/>
        <s v="SUBGERENCIA DE ATENCION AL USUARIO Y COMUNICACIONES TRANSMILENIO"/>
      </sharedItems>
    </cacheField>
    <cacheField name="Subtema" numFmtId="0">
      <sharedItems containsBlank="1"/>
    </cacheField>
    <cacheField name="SUBTEMA2" numFmtId="0">
      <sharedItems count="8" longText="1">
        <s v="GESTIÓN INSTITUCIONAL DE LA SUBDIRECCIÓN DE ALUMBRADO PÚBLICO (Poste Inclinado, luminaria apagada, luminaria prendida, solicitudes de expansiones de   alumbrado público, reubicación de poste de alumbrado público)"/>
        <s v="GESTIÓN INSTITUCIONAL DE LA SUBDIRECCIÓN DE APROVECHAMIENTO (Inclusión social de recicladores, propuestas del manejo de reciclaje, reclamos recicladores por separación de material en espacio público, pago de recicladores, sensibilización ciudadana para separación en la fuente, regularización de bodegas de reciclaje)"/>
        <s v="GESTIÓN INSTITUCIONAL DE LA SUBDIRECCIÓN ADMINISTRATIVA Y FINANCIERA (banco de hojas de vida)"/>
        <s v="GESTIÓN INSTITUCIONAL RECOLECCIÓN, BARRIDO Y LIMPIEZA (corte de césped, poda de árboles, limpieza, recolección de animal muerto en vía pública, de escombros domiciliarios y clandestinos, de animal muerto, de colchones, de residuos peligrosos y llantas)"/>
        <s v="TRASLADO A ENTIDADES DISTRITALES"/>
        <s v="GESTIÓN INSTITUCIONAL DE LA SUBDIRECCIÓN DE DISPOSICIÓN FINAL (Relleno Sanitario Doña Juana, propuestas de manejo Relleno)"/>
        <s v="GESTIÓN INSTITUCIONAL SUBDIRECCIÓN DE SERVICIOS FUNERARIOS (Solicitud de subsidio funerario, solicitud de prórroga, venta de esqueletos y partes oseas, visitas y recorridos al Cementerio Central, autorización de intervención en bien inmueble privado)"/>
        <s v="SUBDIRECCIÓN DE ASUNTOS LEGALES"/>
      </sharedItems>
    </cacheField>
    <cacheField name="Funcionario" numFmtId="0">
      <sharedItems count="21">
        <s v="LIZETH TATIANA HERNANDEZ CORTES EXT.1702"/>
        <s v="MONICA MILENA MATIAS CALCETERO EXT 1709"/>
        <s v="FRANCY PATRICIA ARDILA "/>
        <s v="CAREN  MORENO PRIETO"/>
        <s v="FRANKLYN  LAMPREA TRUJILLO"/>
        <s v="SANDRA  PRIETO SALINAS"/>
        <s v="ANGIE  HERNANDEZ "/>
        <s v="MONICA JANETH MARIN HERRERA"/>
        <s v="LUZ KARINE PEREZ MONTENEGRO"/>
        <s v="MONICA  SARMIENTO GUTIERREZ"/>
        <s v="ROSA LIGIA CASTANEDA BUSTOS - Ext. 1549"/>
        <s v="Claudia Mercedes Cifuentes Cifuentes"/>
        <s v="MARIA ALEJANDRA  MURILLO RODRIGUEZ  Ext. 200"/>
        <s v="MIGUEL  MORENO MONROY"/>
        <s v="Leidy Julieth Leon Moreno ext 1716"/>
        <s v="JEIMY CATALINA MORENO CASTAÑEDA"/>
        <s v="RIGO ALEXANDER DIAZ CRESPO"/>
        <s v="MARIA VICTORIA SANCHEZ "/>
        <s v="SANDRA PATRICIA MORALES CORTES"/>
        <s v="JENNIFER STEFANIA CASTILLO TORRES"/>
        <s v="LUIS FELIPE RODRIGUEZ NAVARRO"/>
      </sharedItems>
    </cacheField>
    <cacheField name="Localidad de los hechos" numFmtId="0">
      <sharedItems containsBlank="1" count="19">
        <m/>
        <s v="01 - USAQUEN"/>
        <s v="19 - CIUDAD BOLIVAR"/>
        <s v="09 - FONTIBON"/>
        <s v="16 - PUENTE ARANDA"/>
        <s v="03 - SANTA FE"/>
        <s v="10 - ENGATIVA"/>
        <s v="14 - LOS MARTIRES"/>
        <s v="08 - KENNEDY"/>
        <s v="02 - CHAPINERO"/>
        <s v="04 - SAN CRISTOBAL"/>
        <s v="12 - BARRIOS UNIDOS"/>
        <s v="05 - USME"/>
        <s v="13 - TEUSAQUILLO"/>
        <s v="18 - RAFAEL URIBE URIBE"/>
        <s v="11 - SUBA"/>
        <s v="17 - LA CANDELARIA"/>
        <s v="07 - BOSA"/>
        <s v="06 - TUNJUELITO"/>
      </sharedItems>
    </cacheField>
    <cacheField name="UPZ  de los hechos" numFmtId="0">
      <sharedItems containsBlank="1"/>
    </cacheField>
    <cacheField name="Barrio de los hecho" numFmtId="0">
      <sharedItems containsBlank="1"/>
    </cacheField>
    <cacheField name="Estrato de los hechos" numFmtId="0">
      <sharedItems containsBlank="1" count="7">
        <m/>
        <s v="6"/>
        <s v="2"/>
        <s v="1"/>
        <s v="4"/>
        <s v="3"/>
        <s v="5"/>
      </sharedItems>
    </cacheField>
    <cacheField name="Punto atención" numFmtId="0">
      <sharedItems containsBlank="1" count="22">
        <m/>
        <s v="AVENIDA CARACAS NO. 53 - 80 PRIMER PISO"/>
        <s v="ALCALDIA LOCAL DE SAN CRISTOBAL"/>
        <s v="LINEA 195 - SERVICIO A LA CIUDADANIA"/>
        <s v="CONCEJO DE BOGOTA, D.C."/>
        <s v="PUNTO DE ATENCION Y RADICACION - PALACIO LIEVANO"/>
        <s v="WEB SERVICE"/>
        <s v="SEDE PRINCIPAL SECRETARIA DISTRITAL DE AMBIENTE       "/>
        <s v="ALCALDIA LOCAL DE SUBA"/>
        <s v="ALCALDIA LOCAL DE SANTA FE"/>
        <s v="JARDIN BOTANICO JOSE CELESTINO MUTIS- SEDE PRINCIPAL"/>
        <s v="SUPERCADE CAD"/>
        <s v="IDU CALLE 22"/>
        <s v="SECRETARIA DISTRITAL DE GOBIERNO - NIVEL CENTRAL"/>
        <s v="CENTRO ADMINISTRATIVO DISTRITAL - CAD (KR 30 NO.25 - 90 PISO: 16)"/>
        <s v="Radicación Manual (D371)"/>
        <s v="6010 - 32 COLEGIO TOMAS CIPRIANO DE MOSQUERA (IED)"/>
        <s v="SDS CONTACTENOS 3"/>
        <s v="PUNTO DE ATENCION - C4"/>
        <s v="CENTRO EMPRESARIAL CALLE 26"/>
        <s v="ALCALDIA LOCAL DE FONTIBON"/>
        <s v="SECRETARIA DISTRITAL DE SALUD"/>
      </sharedItems>
    </cacheField>
    <cacheField name="Canal" numFmtId="0">
      <sharedItems count="6">
        <s v="WEB"/>
        <s v="ESCRITO"/>
        <s v="PRESENCIAL"/>
        <s v="TELEFONO"/>
        <s v="E-MAIL"/>
        <s v="BUZON" u="1"/>
      </sharedItems>
    </cacheField>
    <cacheField name="Tipo petición" numFmtId="0">
      <sharedItems count="9">
        <s v="DERECHO DE PETICIÓN DE INTERÉS GENERAL"/>
        <s v="DERECHO DE PETICIÓN DE INTERÉS PARTICULAR"/>
        <s v="SUGERENCIA"/>
        <s v="RECLAMO"/>
        <s v="QUEJA"/>
        <s v="CONSULTA"/>
        <s v="SOLICITUD DE ACCESO A LA INFORMACIÓN"/>
        <s v="SOLICITUD DE COPIA"/>
        <s v="FELICITACIÓN"/>
      </sharedItems>
    </cacheField>
    <cacheField name="Estado petición inicial" numFmtId="0">
      <sharedItems count="10">
        <s v="Solucionado - Por respuesta definitiva"/>
        <s v="En trámite - Por asignación"/>
        <s v="En trámite - Por respuesta parcial"/>
        <s v="En trámite por asignar - trasladar"/>
        <s v="En trámite - Por traslado"/>
        <s v="Por ampliar - por solicitud ampliación"/>
        <s v="Bloqueado por intentos de asignación"/>
        <s v="Registro - con preclasificación"/>
        <s v="Registro para asignación"/>
        <s v="En trámite - Por respuesta preparada"/>
      </sharedItems>
    </cacheField>
    <cacheField name="Estado petición final" numFmtId="0">
      <sharedItems count="11">
        <s v="Cerrado - Por respuesta consolidada"/>
        <s v="En trámite - Por asignación"/>
        <s v="Solucionado - Por respuesta definitiva"/>
        <s v="Solucionado - Por traslado"/>
        <s v="Cerrado por desistimiento tácito"/>
        <s v="En trámite - Por respuesta parcial"/>
        <s v="Cerrado - Por no competencia"/>
        <s v="Solucionado - Por asignación"/>
        <s v="Cancelado - Por no petición"/>
        <s v="En trámite - Por respuesta preparada"/>
        <s v="Por ampliar - por solicitud ampliación"/>
      </sharedItems>
    </cacheField>
    <cacheField name="ESTADO FINAL" numFmtId="0">
      <sharedItems containsString="0" containsBlank="1" containsNumber="1" containsInteger="1" minValue="2" maxValue="12" count="9">
        <n v="2"/>
        <n v="8"/>
        <n v="9"/>
        <n v="12"/>
        <n v="4"/>
        <n v="11"/>
        <n v="3"/>
        <n v="10"/>
        <m/>
      </sharedItems>
    </cacheField>
    <cacheField name="Asunto" numFmtId="0">
      <sharedItems longText="1"/>
    </cacheField>
    <cacheField name="Fecha ingreso" numFmtId="164">
      <sharedItems containsSemiMixedTypes="0" containsNonDate="0" containsDate="1" containsString="0" minDate="2018-06-07T00:00:00" maxDate="2018-11-01T00:00:00"/>
    </cacheField>
    <cacheField name="Fecha registro" numFmtId="164">
      <sharedItems containsSemiMixedTypes="0" containsNonDate="0" containsDate="1" containsString="0" minDate="2018-07-09T00:00:00" maxDate="2018-11-21T00:00:00"/>
    </cacheField>
    <cacheField name="Fecha asignación" numFmtId="164">
      <sharedItems containsSemiMixedTypes="0" containsNonDate="0" containsDate="1" containsString="0" minDate="2018-10-01T09:16:14" maxDate="2018-10-31T18:17:53"/>
    </cacheField>
    <cacheField name="Fecha inicio términos" numFmtId="164">
      <sharedItems containsSemiMixedTypes="0" containsNonDate="0" containsDate="1" containsString="0" minDate="2018-07-09T00:00:00" maxDate="2018-11-03T00:00:00"/>
    </cacheField>
    <cacheField name="Número radicado entrada" numFmtId="0">
      <sharedItems containsBlank="1"/>
    </cacheField>
    <cacheField name="Fecha radicado entrada" numFmtId="0">
      <sharedItems containsNonDate="0" containsDate="1" containsString="0" containsBlank="1" minDate="2018-03-14T01:00:00" maxDate="2018-10-31T00:00:00"/>
    </cacheField>
    <cacheField name="Fecha solicitud aclaración" numFmtId="0">
      <sharedItems containsNonDate="0" containsString="0" containsBlank="1" count="1">
        <m/>
      </sharedItems>
    </cacheField>
    <cacheField name="Fecha solicitud ampliación" numFmtId="0">
      <sharedItems containsNonDate="0" containsDate="1" containsString="0" containsBlank="1" minDate="2018-10-01T14:26:19" maxDate="2018-10-17T18:04:25" count="16">
        <m/>
        <d v="2018-10-10T08:43:52"/>
        <d v="2018-10-08T00:02:44"/>
        <d v="2018-10-01T14:26:19"/>
        <d v="2018-10-02T13:10:23"/>
        <d v="2018-10-03T14:52:34"/>
        <d v="2018-10-14T23:22:55"/>
        <d v="2018-10-07T22:47:38"/>
        <d v="2018-10-10T10:27:32"/>
        <d v="2018-10-08T16:14:43"/>
        <d v="2018-10-17T17:54:56"/>
        <d v="2018-10-17T17:50:32"/>
        <d v="2018-10-16T11:06:12"/>
        <d v="2018-10-12T07:57:50"/>
        <d v="2018-10-14T22:20:54"/>
        <d v="2018-10-17T18:04:25"/>
      </sharedItems>
    </cacheField>
    <cacheField name="Fecha respuesta aclaración" numFmtId="0">
      <sharedItems containsNonDate="0" containsString="0" containsBlank="1" count="1">
        <m/>
      </sharedItems>
    </cacheField>
    <cacheField name="Fecha respuesta ampliación" numFmtId="0">
      <sharedItems containsNonDate="0" containsString="0" containsBlank="1" count="1">
        <m/>
      </sharedItems>
    </cacheField>
    <cacheField name="Fecha vencimiento" numFmtId="164">
      <sharedItems containsSemiMixedTypes="0" containsNonDate="0" containsDate="1" containsString="0" minDate="2018-07-09T00:00:00" maxDate="2018-12-07T00:00:00"/>
    </cacheField>
    <cacheField name="Número radicado salida" numFmtId="0">
      <sharedItems containsBlank="1"/>
    </cacheField>
    <cacheField name="Fecha radicado salida" numFmtId="0">
      <sharedItems containsNonDate="0" containsDate="1" containsString="0" containsBlank="1" minDate="2018-07-24T00:00:00" maxDate="2018-11-14T00:00:00"/>
    </cacheField>
    <cacheField name="Fecha finalización" numFmtId="0">
      <sharedItems containsNonDate="0" containsDate="1" containsString="0" containsBlank="1" minDate="2018-10-01T12:12:46" maxDate="2018-11-17T07:51:05"/>
    </cacheField>
    <cacheField name="Fecha cierre" numFmtId="164">
      <sharedItems containsSemiMixedTypes="0" containsNonDate="0" containsDate="1" containsString="0" minDate="2018-10-01T13:50:00" maxDate="2018-11-17T08:42:39"/>
    </cacheField>
    <cacheField name="Comentario" numFmtId="0">
      <sharedItems containsBlank="1" longText="1"/>
    </cacheField>
    <cacheField name="Observaciones" numFmtId="0">
      <sharedItems containsBlank="1" longText="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ount="5">
        <m/>
        <s v="Cédula de ciudadanía"/>
        <s v="NIT"/>
        <s v="Cédula de Extranjería"/>
        <s v="Sin información"/>
      </sharedItems>
    </cacheField>
    <cacheField name="Dirección residencia peticionario" numFmtId="0">
      <sharedItems containsBlank="1"/>
    </cacheField>
    <cacheField name="Condición del peticionario" numFmtId="0">
      <sharedItems containsBlank="1" count="9">
        <m/>
        <s v="ADULTO MAYOR"/>
        <s v="PELIGRO INMINENTE"/>
        <s v="PERSONAS EN CONDICIÓN DE DISCAPACIDAD"/>
        <s v="VETERANOS FUERZA PUBLICA"/>
        <s v="HABITANTE DE LA CALLE"/>
        <s v="MUJERES GESTANTES"/>
        <s v="PERIODISTAS EN EJERCICIO DE SU ACTIVIDAD"/>
        <s v="DESPLAZADOS"/>
      </sharedItems>
    </cacheField>
    <cacheField name="Localidad  del ciudadano" numFmtId="0">
      <sharedItems containsBlank="1" count="20">
        <m/>
        <s v="14 - LOS MARTIRES"/>
        <s v="04 - SAN CRISTOBAL"/>
        <s v="01 - USAQUEN"/>
        <s v="13 - TEUSAQUILLO"/>
        <s v="05 - USME"/>
        <s v="02 - CHAPINERO"/>
        <s v="11 - SUBA"/>
        <s v="10 - ENGATIVA"/>
        <s v="16 - PUENTE ARANDA"/>
        <s v="15 - ANTONIO NARIÑO"/>
        <s v="18 - RAFAEL URIBE URIBE"/>
        <s v="08 - KENNEDY"/>
        <s v="09 - FONTIBON"/>
        <s v="03 - SANTA FE"/>
        <s v="17 - LA CANDELARIA"/>
        <s v="12 - BARRIOS UNIDOS"/>
        <s v="19 - CIUDAD BOLIVAR"/>
        <s v="07 - BOSA"/>
        <s v="06 - TUNJUELITO"/>
      </sharedItems>
    </cacheField>
    <cacheField name="UPZ del ciudadano" numFmtId="0">
      <sharedItems containsBlank="1"/>
    </cacheField>
    <cacheField name="Barrio del ciudadano" numFmtId="0">
      <sharedItems containsBlank="1"/>
    </cacheField>
    <cacheField name="Estrato del ciudadano" numFmtId="0">
      <sharedItems containsBlank="1" count="7">
        <m/>
        <s v="1"/>
        <s v="6"/>
        <s v="3"/>
        <s v="4"/>
        <s v="2"/>
        <s v="5"/>
      </sharedItems>
    </cacheField>
    <cacheField name="Tipo de Peticionario" numFmtId="0">
      <sharedItems containsBlank="1" count="4">
        <m/>
        <s v="Natural"/>
        <s v="Juridica"/>
        <s v="Establecimiento comercial"/>
      </sharedItems>
    </cacheField>
    <cacheField name="TIPO PETICIONARIO" numFmtId="0">
      <sharedItems count="2">
        <s v="anonimos"/>
        <s v="Registrado"/>
      </sharedItems>
    </cacheField>
    <cacheField name="Opciones de Petición" numFmtId="0">
      <sharedItems containsBlank="1" count="5">
        <s v="En nombre propio"/>
        <s v="En representación de"/>
        <s v="Apoderado de"/>
        <m/>
        <s v="Acción Colectiva sin persona jurídica"/>
      </sharedItems>
    </cacheField>
    <cacheField name="Tipo de identificación del representado" numFmtId="0">
      <sharedItems containsBlank="1" count="3">
        <m/>
        <s v="NIT"/>
        <s v="Cédula de ciudadanía"/>
      </sharedItems>
    </cacheField>
    <cacheField name="Número de identificación del representado" numFmtId="0">
      <sharedItems containsBlank="1" count="15">
        <m/>
        <s v="8300658994"/>
        <s v="7249269"/>
        <s v="10250358"/>
        <s v="900097686"/>
        <s v="90097686"/>
        <s v="900459737"/>
        <s v="51552114"/>
        <s v="9004612370"/>
        <s v="52084337"/>
        <s v="52046057"/>
        <s v="900998539"/>
        <s v="9007204053"/>
        <s v="17034741"/>
        <s v="800024654"/>
      </sharedItems>
    </cacheField>
    <cacheField name="Nombres y apellidos del representado" numFmtId="0">
      <sharedItems count="16">
        <s v="   "/>
        <s v="CONJUNTO RESIDENCIAL ARBOS PH   "/>
        <s v="MARIO ALBERTO DIAZ TORRES"/>
        <s v="RODRIGO LEON ARCILA BUITRAGO"/>
        <s v="CONJUNTO RESIDENCIAL SIERRAS DE SANTAFE 3   "/>
        <s v="sierrasde santafe etapa 3   "/>
        <s v="CONJUNTO SIERRAS DE SANTAE ETAPA 3   "/>
        <s v="Grupo EDS Autogas S.A.S.   "/>
        <s v="gloria amparo barrera arias"/>
        <s v="comercial   "/>
        <s v="LILIANA STELLA munoz ALVAREZ"/>
        <s v="marta ofelia arbelaez garzon"/>
        <s v="Asociacion Parque del   "/>
        <s v="Edificio Ronda PH   "/>
        <s v="DANIEL SANTIAGO RODRIGUEZ OROZCO"/>
        <s v="JUNTA DE ACCION COMUNAL SAN JOSE DE BAVARIA   "/>
      </sharedItems>
    </cacheField>
    <cacheField name="Teléfono del representado" numFmtId="0">
      <sharedItems containsBlank="1" count="13">
        <m/>
        <s v="5705195"/>
        <s v="3175686614"/>
        <s v="7447577"/>
        <s v="3134190433"/>
        <s v="6345170"/>
        <s v="3124712512"/>
        <s v="8844440"/>
        <s v="3153382498"/>
        <s v="3115012800"/>
        <s v="3008657982"/>
        <s v="7036181"/>
        <s v="3194357765"/>
      </sharedItems>
    </cacheField>
    <cacheField name="Entidad que recibe" numFmtId="0">
      <sharedItems containsBlank="1" count="11">
        <m/>
        <s v="SECRETARIA DE AMBIENTE"/>
        <s v="DEFENSORIA DEL ESPACIO PUBLICO"/>
        <s v="SECRETARIA GENERAL"/>
        <s v="SECRETARIA DE INTEGRACION SOCIAL"/>
        <s v="PERSONERIA DE BOGOTA"/>
        <s v="ACUEDUCTO - EAB"/>
        <s v="IDU"/>
        <s v="JBB - JARDIN BOTANICO"/>
        <s v="TRANSMILENIO"/>
        <s v="SECRETARIA DE GOBIERNO"/>
      </sharedItems>
    </cacheField>
    <cacheField name="Entidad que traslada" numFmtId="0">
      <sharedItems containsBlank="1" count="2">
        <m/>
        <s v="UAESP"/>
      </sharedItems>
    </cacheField>
    <cacheField name="Periodo" numFmtId="0">
      <sharedItems count="2">
        <s v="PERIODOS_ANTERIOR"/>
        <s v="PERIODO_ACTUAL"/>
      </sharedItems>
    </cacheField>
    <cacheField name="Tipo reporte" numFmtId="0">
      <sharedItems count="2">
        <s v="GESTIONADOS"/>
        <s v="PENDIENTES"/>
      </sharedItems>
    </cacheField>
    <cacheField name="Tipo reporte por Entidad" numFmtId="0">
      <sharedItems count="2">
        <s v="GESTIONADO"/>
        <s v="PENDIENTE"/>
      </sharedItems>
    </cacheField>
    <cacheField name="Días Gestión" numFmtId="3">
      <sharedItems containsSemiMixedTypes="0" containsString="0" containsNumber="1" containsInteger="1" minValue="0" maxValue="48"/>
    </cacheField>
    <cacheField name="Días Vencimiento" numFmtId="0">
      <sharedItems containsString="0" containsBlank="1" containsNumber="1" containsInteger="1" minValue="1" maxValue="106"/>
    </cacheField>
    <cacheField name="TERMINO" numFmtId="0">
      <sharedItems containsSemiMixedTypes="0" containsString="0" containsNumber="1" containsInteger="1" minValue="10" maxValue="30" count="3">
        <n v="15"/>
        <n v="30"/>
        <n v="10"/>
      </sharedItems>
    </cacheField>
    <cacheField name="Dias V" numFmtId="0">
      <sharedItems containsSemiMixedTypes="0" containsString="0" containsNumber="1" containsInteger="1" minValue="1" maxValue="23" count="23">
        <n v="10"/>
        <n v="3"/>
        <n v="22"/>
        <n v="17"/>
        <n v="15"/>
        <n v="18"/>
        <n v="9"/>
        <n v="7"/>
        <n v="16"/>
        <n v="20"/>
        <n v="14"/>
        <n v="21"/>
        <n v="12"/>
        <n v="23"/>
        <n v="19"/>
        <n v="11"/>
        <n v="8"/>
        <n v="1"/>
        <n v="13"/>
        <n v="5"/>
        <n v="4"/>
        <n v="6"/>
        <n v="2"/>
      </sharedItems>
    </cacheField>
    <cacheField name="TIEMPO DE RESPUESTA EN DÍAS" numFmtId="1">
      <sharedItems containsSemiMixedTypes="0" containsString="0" containsNumber="1" containsInteger="1" minValue="0" maxValue="30" count="30">
        <n v="3"/>
        <n v="2"/>
        <n v="4"/>
        <n v="11"/>
        <n v="0"/>
        <n v="1"/>
        <n v="5"/>
        <n v="17"/>
        <n v="20"/>
        <n v="6"/>
        <n v="9"/>
        <n v="10"/>
        <n v="14"/>
        <n v="8"/>
        <n v="13"/>
        <n v="19"/>
        <n v="12"/>
        <n v="16"/>
        <n v="21"/>
        <n v="25"/>
        <n v="27"/>
        <n v="7"/>
        <n v="26"/>
        <n v="18"/>
        <n v="22"/>
        <n v="24"/>
        <n v="15"/>
        <n v="30"/>
        <n v="23"/>
        <n v="28"/>
      </sharedItems>
    </cacheField>
    <cacheField name="Dias Extemporaneos" numFmtId="0">
      <sharedItems containsSemiMixedTypes="0" containsString="0" containsNumber="1" containsInteger="1" minValue="-16" maxValue="0" count="15">
        <n v="0"/>
        <n v="-2"/>
        <n v="-5"/>
        <n v="-10"/>
        <n v="-4"/>
        <n v="-1"/>
        <n v="-6"/>
        <n v="-15"/>
        <n v="-12"/>
        <n v="-11"/>
        <n v="-3"/>
        <n v="-7"/>
        <n v="-9"/>
        <n v="-8"/>
        <n v="-16"/>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07">
  <r>
    <x v="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PAOLA ANDREA BEDOYA VILLANUEVA"/>
    <s v="Activo"/>
    <s v="11 - SUBA"/>
    <s v="501 - UPR - NORTE"/>
    <s v="TUNA RURAL"/>
    <s v="2"/>
    <m/>
    <x v="0"/>
    <x v="0"/>
    <s v="EN TRAMITE - POR TRASLADO"/>
    <s v="SOLUCIONADO - POR RESPUESTA DEFINITIVA"/>
    <n v="1"/>
    <s v="ARREGLO LUMINARIAS KM 6 VIA SUBA COTA FRENTE AL MONTALLANTAS Y EN ADELANTE HASTA EL KM. 4 DIGMAQ."/>
    <d v="2018-03-08T00:00:00"/>
    <d v="2018-03-09T00:00:00"/>
    <d v="2018-04-10T08:54:06"/>
    <d v="2018-03-09T00:00:00"/>
    <m/>
    <m/>
    <d v="2018-03-28T00:00:00"/>
    <m/>
    <m/>
    <d v="2018-04-19T07:31:35"/>
    <d v="2018-04-30T08:21:55"/>
    <m/>
    <m/>
    <m/>
    <m/>
    <s v="ANÓNIMO"/>
    <m/>
    <m/>
    <m/>
    <m/>
    <m/>
    <m/>
    <m/>
    <m/>
    <m/>
    <s v="En nombre propio"/>
    <m/>
    <m/>
    <s v="   "/>
    <m/>
    <m/>
    <m/>
    <n v="8"/>
    <n v="22"/>
    <s v="INGRESADOS PERIODOS ANTERIORES"/>
    <s v="POR EL DISTRITO"/>
    <n v="15"/>
    <m/>
    <m/>
    <m/>
  </r>
  <r>
    <x v="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1"/>
    <s v="EN TRAMITE - POR TRASLADO"/>
    <s v="SOLUCIONADO - POR ASIGNACION"/>
    <n v="4"/>
    <s v="LA CIUDADANA SE COMUNICA EL DIA DE HOY 09 DE MARZO DEL 2018. MANIFESTANDO QUE DESEA HACER UN SUGERENCIA YA QUE HA PODIDO EVIDENCIAR QUE DESDE EL CAMBIO DE LA EMPRESA RECOLECTORA SE ESTAN PRESENTANDO LOS SIGUIENTES INCONVENIENTES_x000a_AUTOPISTA NORTE A LA ALTURA DE CALLE 170 HACIA LA 200 DONDE SE REALIZA EL RETORNO Y VICEVERSA EN EL SEPARADOR VERDE  QUE DIVIDE EL LADO Y LADO DE AUTOPISTA NORTE ULTIMAMENTE HAY MUCHA BASURA REGADA , HAY MONTONCITOS, SIENDO UNA CONTAMINACION, EN LA PARTE VERDE HAY MUEBLES EN DESUSO, COSAS POR LO TANTO SE SOLICITA QUE SE ORDENAR A QUIEN CORRESPONDA QUE SE APERSONEN DE LA RECOLECCION DE BASURA_x000a_ADICIONA QUE 189  11 A EN EL CAÑO QUE SEPARA EL CONJUNTO DE URBANIZACIONES CON LA PARTE DE ATRÁS, ESTA CRECIENDO CESDEP ESTA MUY ALTO EL CAMINO POR DONDE BAJA EL AGUA SE ESTA ESTRECHANDO,  PORQUE ESTA LLENO DE BASURA , ELLA MENCIONA QUE ES LA PRIMERA VEZ QUE LO VE DE ESA MANERA. POR ESO ES UNA CONTAMINACIÓN VISUAL,_x000a_SE SOLICITA DE LA COLABORACIÓN PARA QUE AMBAS CIRCUNSTANCIAS QUE SE TOMEN CORRECTIVOS. "/>
    <d v="2018-03-09T00:00:00"/>
    <d v="2018-03-12T00:00:00"/>
    <d v="2018-04-13T11:32:19"/>
    <d v="2018-03-12T00:00:00"/>
    <s v="20187000094272 / 20187000134232"/>
    <m/>
    <d v="2018-03-12T00:00:00"/>
    <s v="S/R"/>
    <m/>
    <d v="2018-04-13T14:44:52"/>
    <d v="2018-04-13T17:33:47"/>
    <m/>
    <s v="janny_daza@hotmail.com"/>
    <s v="3552402"/>
    <s v="3004076459"/>
    <s v="JANNY   DAZA "/>
    <m/>
    <m/>
    <s v=" cll 192  11 a  51int 6 ap 103  conj darwin"/>
    <m/>
    <m/>
    <m/>
    <m/>
    <m/>
    <s v="Natural"/>
    <s v="En nombre propio"/>
    <m/>
    <m/>
    <s v="   "/>
    <m/>
    <m/>
    <m/>
    <n v="0"/>
    <n v="32"/>
    <s v="INGRESADOS PERIODOS ANTERIORES"/>
    <s v="POR EL DISTRITO"/>
    <n v="15"/>
    <m/>
    <m/>
    <m/>
  </r>
  <r>
    <x v="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EN TRAMITE - POR TRASLADO"/>
    <s v="SOLUCIONADO - POR RESPUESTA DEFINITIVA"/>
    <n v="1"/>
    <s v="POR FAVOR QUE VAMOS A HACER CON EL NUEVO BRONX QUE ESTA EN EL CANAL DE LA SEXTA, CON EL DESASEO. DA VERGUENZA QUE  SALGA A PRESENTAR LA CIUDAD Y EL PANORAMA ES MUY DESAGRADABLE  "/>
    <d v="2018-03-13T00:00:00"/>
    <d v="2018-03-14T00:00:00"/>
    <d v="2018-04-13T11:33:30"/>
    <d v="2018-03-15T00:00:00"/>
    <m/>
    <m/>
    <d v="2018-03-15T00:00:00"/>
    <m/>
    <m/>
    <d v="2018-04-13T14:11:39"/>
    <d v="2018-04-17T16:39:44"/>
    <m/>
    <m/>
    <m/>
    <m/>
    <s v="ANÓNIMO"/>
    <m/>
    <m/>
    <m/>
    <m/>
    <m/>
    <m/>
    <m/>
    <m/>
    <m/>
    <s v="En nombre propio"/>
    <m/>
    <m/>
    <s v="   "/>
    <m/>
    <m/>
    <m/>
    <n v="0"/>
    <n v="29"/>
    <s v="INGRESADOS PERIODOS ANTERIORES"/>
    <s v="POR EL DISTRITO"/>
    <n v="15"/>
    <m/>
    <m/>
    <m/>
  </r>
  <r>
    <x v="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DE PRINCIPAL - CARRERA 13"/>
    <x v="2"/>
    <x v="2"/>
    <s v="EN TRAMITE - POR TRASLADO"/>
    <s v="SOLUCIONADO - POR ASIGNACION"/>
    <n v="4"/>
    <s v="PROBLEMAS CON RECOLECCION DE BASURAS "/>
    <d v="2018-03-14T00:00:00"/>
    <d v="2018-03-15T00:00:00"/>
    <d v="2018-04-05T11:34:40"/>
    <d v="2018-04-06T00:00:00"/>
    <s v="1-2018-08472"/>
    <d v="2018-03-12T00:00:00"/>
    <d v="2018-04-06T00:00:00"/>
    <m/>
    <m/>
    <d v="2018-04-06T16:00:31"/>
    <m/>
    <m/>
    <s v="lavisg@outlook.com"/>
    <s v="6481560"/>
    <s v="3192079218"/>
    <s v="LAURA VICTORIA SUAREZ GOMEZ"/>
    <s v="41650492"/>
    <s v="Cédula de ciudadanía"/>
    <s v="KR 47 130 62  AP 101"/>
    <m/>
    <s v="11 - SUBA"/>
    <s v="19 - EL PRADO"/>
    <s v="PRADO VERANIEGO"/>
    <s v="3"/>
    <s v="Natural"/>
    <s v="En nombre propio"/>
    <m/>
    <m/>
    <s v="   "/>
    <m/>
    <m/>
    <m/>
    <n v="0"/>
    <m/>
    <s v="INGRESADOS PERIODOS ANTERIORES"/>
    <s v="POR EL DISTRITO"/>
    <n v="15"/>
    <m/>
    <m/>
    <m/>
  </r>
  <r>
    <x v="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DE PRINCIPAL - CARRERA 13"/>
    <x v="2"/>
    <x v="2"/>
    <s v="EN TRAMITE - POR TRASLADO"/>
    <s v="SOLUCIONADO - POR RESPUESTA DEFINITIVA"/>
    <n v="1"/>
    <s v="PROBLEMAS CON RECOLECCION DE BASURAS "/>
    <d v="2018-03-14T00:00:00"/>
    <d v="2018-03-15T00:00:00"/>
    <d v="2018-04-05T11:27:24"/>
    <d v="2018-04-06T00:00:00"/>
    <s v="1-2018-08479"/>
    <d v="2018-03-12T00:00:00"/>
    <d v="2018-04-06T00:00:00"/>
    <m/>
    <m/>
    <d v="2018-04-06T16:47:17"/>
    <d v="2018-04-11T17:12:24"/>
    <m/>
    <m/>
    <m/>
    <m/>
    <s v="SECRETARIA GENERAL GENERAL GENERAL"/>
    <m/>
    <m/>
    <m/>
    <m/>
    <m/>
    <m/>
    <m/>
    <s v="1"/>
    <s v="Natural"/>
    <s v="En nombre propio"/>
    <m/>
    <m/>
    <s v="   "/>
    <m/>
    <m/>
    <m/>
    <n v="0"/>
    <m/>
    <s v="INGRESADOS PERIODOS ANTERIORES"/>
    <s v="POR EL DISTRITO"/>
    <n v="15"/>
    <m/>
    <m/>
    <m/>
  </r>
  <r>
    <x v="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CENTRAL PISOS 5, 8 Y 13"/>
    <x v="3"/>
    <x v="2"/>
    <s v="EN TRAMITE - POR TRASLADO"/>
    <s v="SOLUCIONADO - POR RESPUESTA DEFINITIVA"/>
    <n v="1"/>
    <s v="TRASLADO DERECHO DE PETICION, ARTICULO 23 C.N. EN RECURSO DE REPOSICION Y_x000a_SUBSIDIO DE APELACION ANTE LA SUPERINTENDENCIA DE SERVICIOS PUBLICOS SOLICITUD_x000a_DE EVALUACION VIABILIDAD REUBICACION DE ARBOLES ESPACIO PUBLICO EN FRENTE DEL_x000a_EDIFICIO EL PINAR CRA. 13 N° 90 -54 BARRIO EL CHICO."/>
    <d v="2018-03-14T00:00:00"/>
    <d v="2018-03-15T00:00:00"/>
    <d v="2018-04-02T15:28:22"/>
    <d v="2018-04-03T00:00:00"/>
    <m/>
    <m/>
    <d v="2018-04-19T00:00:00"/>
    <m/>
    <m/>
    <d v="2018-04-02T15:40:36"/>
    <m/>
    <m/>
    <s v="zonatres@admejores.com"/>
    <s v="7470466"/>
    <m/>
    <s v="OMAR   ORTIZ  LOZANO "/>
    <m/>
    <m/>
    <m/>
    <m/>
    <m/>
    <m/>
    <m/>
    <m/>
    <s v="Natural"/>
    <s v="En nombre propio"/>
    <m/>
    <m/>
    <s v="   "/>
    <m/>
    <m/>
    <m/>
    <n v="0"/>
    <m/>
    <s v="INGRESADOS PERIODOS ANTERIORES"/>
    <s v="POR EL DISTRITO"/>
    <n v="15"/>
    <m/>
    <m/>
    <m/>
  </r>
  <r>
    <x v="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DE PRINCIPAL - CARRERA 13"/>
    <x v="2"/>
    <x v="2"/>
    <s v="EN TRAMITE - POR TRASLADO"/>
    <s v="EN TRAMITE - POR ASIGNACION"/>
    <n v="15"/>
    <s v="OTROS NO COMPETENCIA"/>
    <d v="2018-03-15T00:00:00"/>
    <d v="2018-03-16T00:00:00"/>
    <d v="2018-04-18T13:10:25"/>
    <d v="2018-04-19T00:00:00"/>
    <n v="20187000141092"/>
    <d v="2018-03-14T00:00:00"/>
    <d v="2018-04-19T00:00:00"/>
    <s v="S/R"/>
    <m/>
    <d v="2018-04-19T10:20:26"/>
    <m/>
    <m/>
    <s v="dlrodriguezzv@hotmail.com"/>
    <m/>
    <m/>
    <s v="DIEGO ALEJANDRO  VARGAS  "/>
    <m/>
    <m/>
    <m/>
    <m/>
    <m/>
    <m/>
    <m/>
    <m/>
    <s v="Natural"/>
    <s v="En nombre propio"/>
    <m/>
    <m/>
    <s v="   "/>
    <m/>
    <m/>
    <m/>
    <n v="0"/>
    <m/>
    <s v="INGRESADOS PERIODOS ANTERIORES"/>
    <s v="POR EL DISTRITO"/>
    <n v="15"/>
    <m/>
    <m/>
    <m/>
  </r>
  <r>
    <x v="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LA PETICIONARIA SOLICITA TRATAMIENTO FITOSANITARIO PARA LOS ARBOLES UBICADOS EN EL PARQUE LA SIRENA UBICADO EN LA CALLE 160 CON CARRERA 60. TAMBIEN SOLICITA LA PODA DE DICHOS ARBOLES."/>
    <d v="2018-03-16T00:00:00"/>
    <d v="2018-03-20T00:00:00"/>
    <d v="2018-04-05T15:36:52"/>
    <d v="2018-04-06T00:00:00"/>
    <m/>
    <m/>
    <d v="2018-04-06T00:00:00"/>
    <m/>
    <m/>
    <d v="2018-04-06T14:55:57"/>
    <m/>
    <m/>
    <s v="marthawanumenco@hotmail.com"/>
    <m/>
    <s v="3138317804"/>
    <s v="MARTHA  PATRICIA  WANUMEN CORREDOR"/>
    <s v="51831678"/>
    <s v="Cédula de ciudadanía"/>
    <s v="CL 160 60 07 "/>
    <m/>
    <s v="11 - SUBA"/>
    <s v="18 - BRITALIA"/>
    <s v="GILMAR"/>
    <s v="4"/>
    <s v="Natural"/>
    <s v="En nombre propio"/>
    <m/>
    <m/>
    <s v="   "/>
    <m/>
    <m/>
    <m/>
    <n v="0"/>
    <m/>
    <s v="INGRESADOS PERIODOS ANTERIORES"/>
    <s v="POR EL DISTRITO"/>
    <n v="15"/>
    <m/>
    <m/>
    <m/>
  </r>
  <r>
    <x v="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Radicado Orfeo Veeduria No: 20182200022562 Asunto: SOLICITA CORREGIR  RECIBO Y LIQUIDACION  CORRESPONDIENTE AL PREDIO UBICADO EN LA Calle 150 C No. 103 B - 62"/>
    <d v="2018-03-16T00:00:00"/>
    <d v="2018-03-20T00:00:00"/>
    <d v="2018-04-27T13:34:34"/>
    <d v="2018-03-26T00:00:00"/>
    <s v="20182200022562"/>
    <d v="2018-03-16T00:00:00"/>
    <d v="2018-03-26T00:00:00"/>
    <s v="S/R"/>
    <m/>
    <d v="2018-04-30T08:34:33"/>
    <m/>
    <m/>
    <m/>
    <m/>
    <m/>
    <s v="JESUS MARIA ESPITIA PEÑALOZA      "/>
    <s v="19386864"/>
    <m/>
    <m/>
    <m/>
    <m/>
    <m/>
    <m/>
    <m/>
    <s v="Natural"/>
    <s v="En nombre propio"/>
    <m/>
    <m/>
    <s v="   "/>
    <m/>
    <m/>
    <m/>
    <n v="2"/>
    <n v="35"/>
    <s v="INGRESADOS PERIODOS ANTERIORES"/>
    <s v="POR EL DISTRITO"/>
    <n v="15"/>
    <m/>
    <m/>
    <m/>
  </r>
  <r>
    <x v="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EL PETICIONARIO SOLICITA LA RECOLECCION DE LOS ESCOMBROS DE MATERIAL VEGETAL QUE DEJO LUEGO DE UNA TALA EFECTUADA A UN ARBOL GRANDE EN LA CARREA 50 NO 104B-68 BARRIO PASADENA. LA TALA LA REALIZARON HACE UN MES."/>
    <d v="2018-03-16T00:00:00"/>
    <d v="2018-03-20T00:00:00"/>
    <d v="2018-04-06T14:37:31"/>
    <d v="2018-04-09T00:00:00"/>
    <m/>
    <m/>
    <d v="2018-04-09T00:00:00"/>
    <m/>
    <m/>
    <d v="2018-04-12T08:16:40"/>
    <m/>
    <s v="20187000131082"/>
    <s v="pedrohortua@yahoo.es"/>
    <m/>
    <s v="3202751303"/>
    <s v="_x0009_PEDRO_x0009_ FREDY _x0009_HORTUA _x0009_OLARTE"/>
    <s v="3236881"/>
    <s v="Cédula de ciudadanía"/>
    <s v="KR 50 104B 68  AP 310"/>
    <m/>
    <m/>
    <m/>
    <m/>
    <m/>
    <s v="Natural"/>
    <s v="En nombre propio"/>
    <m/>
    <m/>
    <s v="   "/>
    <m/>
    <m/>
    <m/>
    <n v="5"/>
    <n v="3"/>
    <s v="INGRESADOS PERIODOS ANTERIORES"/>
    <s v="POR EL DISTRITO"/>
    <n v="15"/>
    <m/>
    <m/>
    <m/>
  </r>
  <r>
    <x v="1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SECRETARIA DISTRITAL DE AMBIENTE       "/>
    <x v="2"/>
    <x v="0"/>
    <s v="EN TRAMITE - POR TRASLADO"/>
    <s v="SOLUCIONADO - POR RESPUESTA DEFINITIVA"/>
    <n v="1"/>
    <s v="PARA TRAMITAR  2018ER53698   OR"/>
    <d v="2018-03-20T00:00:00"/>
    <d v="2018-03-21T00:00:00"/>
    <d v="2018-04-02T15:40:38"/>
    <d v="2018-04-03T00:00:00"/>
    <n v="20187000114222"/>
    <d v="2018-03-15T00:00:00"/>
    <d v="2018-04-03T00:00:00"/>
    <s v="S/R"/>
    <m/>
    <d v="2018-04-03T07:44:39"/>
    <d v="2018-04-06T08:59:48"/>
    <m/>
    <s v="wilsonmunoze@hotmail.com"/>
    <m/>
    <m/>
    <s v="WILSON  MUÑOZ "/>
    <m/>
    <m/>
    <m/>
    <m/>
    <m/>
    <m/>
    <m/>
    <m/>
    <s v="Natural"/>
    <s v="En nombre propio"/>
    <m/>
    <m/>
    <s v="   "/>
    <m/>
    <m/>
    <m/>
    <n v="0"/>
    <m/>
    <s v="INGRESADOS PERIODOS ANTERIORES"/>
    <s v="POR EL DISTRITO"/>
    <n v="15"/>
    <m/>
    <m/>
    <m/>
  </r>
  <r>
    <x v="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DE PRINCIPAL SECRETARIA DISTRITAL DE AMBIENTE       "/>
    <x v="2"/>
    <x v="2"/>
    <s v="EN TRAMITE - POR TRASLADO"/>
    <s v="SOLUCIONADO - POR RESPUESTA DEFINITIVA"/>
    <n v="1"/>
    <s v="PARA TRAMITAR  2018ER56135   OR"/>
    <d v="2018-03-21T00:00:00"/>
    <d v="2018-03-22T00:00:00"/>
    <d v="2018-04-05T09:56:31"/>
    <d v="2018-04-06T00:00:00"/>
    <s v="2018ER56135"/>
    <d v="2018-03-20T00:00:00"/>
    <d v="2018-04-06T00:00:00"/>
    <m/>
    <m/>
    <d v="2018-04-06T15:02:32"/>
    <m/>
    <s v="20187000125062"/>
    <s v="ycano@unimonserrate.edu.co"/>
    <m/>
    <m/>
    <s v="YULY MARCELA CANO GARCES"/>
    <m/>
    <m/>
    <m/>
    <m/>
    <m/>
    <m/>
    <m/>
    <m/>
    <s v="Natural"/>
    <s v="En nombre propio"/>
    <m/>
    <m/>
    <s v="   "/>
    <m/>
    <m/>
    <m/>
    <n v="0"/>
    <m/>
    <s v="INGRESADOS PERIODOS ANTERIORES"/>
    <s v="POR EL DISTRITO"/>
    <n v="15"/>
    <m/>
    <m/>
    <m/>
  </r>
  <r>
    <x v="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EN TRAMITE - POR TRASLADO"/>
    <s v="SOLUCIONADO - POR RESPUESTA DEFINITIVA"/>
    <n v="1"/>
    <s v="RECOLECCION DE ESCOMBROS"/>
    <d v="2018-03-21T00:00:00"/>
    <d v="2018-03-22T00:00:00"/>
    <d v="2018-04-13T13:21:02"/>
    <d v="2018-03-22T00:00:00"/>
    <s v="20187000102092"/>
    <d v="2018-03-21T00:00:00"/>
    <d v="2018-03-22T00:00:00"/>
    <m/>
    <m/>
    <d v="2018-04-13T14:08:42"/>
    <d v="2018-04-13T17:12:22"/>
    <m/>
    <m/>
    <m/>
    <s v="3002149587"/>
    <s v="JAVIER EGAS OTERO "/>
    <s v="79504980"/>
    <s v="Cédula de ciudadanía"/>
    <m/>
    <m/>
    <m/>
    <m/>
    <m/>
    <m/>
    <s v="Natural"/>
    <s v="En nombre propio"/>
    <m/>
    <m/>
    <s v="   "/>
    <m/>
    <m/>
    <m/>
    <n v="0"/>
    <n v="22"/>
    <s v="INGRESADOS PERIODOS ANTERIORES"/>
    <s v="POR EL DISTRITO"/>
    <n v="15"/>
    <m/>
    <m/>
    <m/>
  </r>
  <r>
    <x v="1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3"/>
    <x v="0"/>
    <s v="EN TRAMITE - POR TRASLADO"/>
    <s v="SOLUCIONADO - POR ASIGNACION"/>
    <n v="4"/>
    <s v="Cordial saludo Sres Jardin Botánico...                Me gustaria saber si ustedes son los encargados de realizar mantenimiento en la poda de arboles, ya que queda cerca de mi hogar El Parque bosques de san Carlos y hace mucho tiempo no podan los árboles que se encuentran alrededor del mismo, esto genera mucha inseguridad ya que en la zona por un lado se encuentra el Hospital Carlos Lleras Restrepo y por el otro el parque y con estos árboles tan abandonados y frondosos crean oscuridad ambiente propicio para los delincuentes...agradezco una pronta respuesta al respecto de la priorizacion de esta zona...muchas gracias.                                          att,    Mari Rodriguez"/>
    <d v="2018-03-22T00:00:00"/>
    <d v="2018-03-23T00:00:00"/>
    <d v="2018-04-09T18:25:48"/>
    <d v="2018-04-10T00:00:00"/>
    <n v="20187000128032"/>
    <m/>
    <d v="2018-04-10T00:00:00"/>
    <n v="20182000070291"/>
    <m/>
    <d v="2018-04-10T10:37:20"/>
    <d v="2018-04-10T11:56:31"/>
    <m/>
    <s v="camrod105@gmail.com"/>
    <m/>
    <m/>
    <s v="MARCAR   MARCAR "/>
    <m/>
    <m/>
    <m/>
    <m/>
    <m/>
    <m/>
    <m/>
    <m/>
    <s v="Natural"/>
    <s v="En nombre propio"/>
    <m/>
    <m/>
    <s v="   "/>
    <m/>
    <m/>
    <m/>
    <n v="0"/>
    <m/>
    <s v="INGRESADOS PERIODOS ANTERIORES"/>
    <s v="POR EL DISTRITO"/>
    <n v="15"/>
    <m/>
    <m/>
    <m/>
  </r>
  <r>
    <x v="1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2 - CHAPINERO"/>
    <s v="90 - PARDO RUBIO"/>
    <s v="BOSQUE CALDERON"/>
    <s v="2"/>
    <m/>
    <x v="0"/>
    <x v="0"/>
    <s v="EN TRAMITE - POR TRASLADO"/>
    <s v="SOLUCIONADO - POR ASIGNACION"/>
    <n v="4"/>
    <s v="¬¬¬¬_x000a_SEÑORES _x000a_ALCALDIA MAYOR DE BOGOTA Y DEMAS ENTIDADES COMPETENTES _x000a__x000a_ASUNTO: PODA DE ARBOLES POR RAZONES DE SEGURIDAD _x000a__x000a_POR MEDIO DE ESTE ESCRITO, SE SOLICITA LA INTERVENCION URGENTE  PARA  LA PODA DE LOS ARBOLES QUE SE ENCUENTRAN EN EL COSTADO SUR DEL INTERCAMBIADOR VIAL DE LA AVENIDA CIRCUNVALAR CON LA ENTRADA AL BARRIO BOSQUE CALDERON, _x000a_LO ANTERIOR, DEBIDO A LOS CONTINUOS ATRACOS QUE SUCEDEN EN HORAS DE LA NOCHE, DONDE LOS PICAROS SE ESCONDEN EN ENTRE LAS RAMA SDE LOS ARBOLES _x000a__x000a_AGRADEMOS SU ATENCION A LA MENOR BREVEDAD _x000a__x000a_ATT_x000a__x000a_HECTOR GARZON – HECTOR.GARZON@YAHOO.COM_x000a__x000a__x000a_"/>
    <d v="2018-03-22T00:00:00"/>
    <d v="2018-03-23T00:00:00"/>
    <d v="2018-04-11T10:23:45"/>
    <d v="2018-04-12T00:00:00"/>
    <n v="20187000132402"/>
    <m/>
    <d v="2018-04-12T00:00:00"/>
    <s v="S/R"/>
    <m/>
    <d v="2018-04-12T14:27:28"/>
    <m/>
    <m/>
    <m/>
    <m/>
    <m/>
    <s v="ANÓNIMO"/>
    <m/>
    <m/>
    <m/>
    <m/>
    <m/>
    <m/>
    <m/>
    <m/>
    <m/>
    <s v="En nombre propio"/>
    <m/>
    <m/>
    <s v="   "/>
    <m/>
    <m/>
    <m/>
    <n v="0"/>
    <m/>
    <s v="INGRESADOS PERIODOS ANTERIORES"/>
    <s v="POR EL DISTRITO"/>
    <n v="15"/>
    <m/>
    <m/>
    <m/>
  </r>
  <r>
    <x v="1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3"/>
    <x v="0"/>
    <s v="EN TRAMITE - POR TRASLADO"/>
    <s v="SOLUCIONADO - POR ASIGNACION"/>
    <n v="4"/>
    <s v="SOLICITUD MANTENIMIENTO DE ARBOLADO Y JARDINERIA URBANA EN ESPACIO PUBLICO_x000a__x000a_BUENA TARDE SEÑORES JARDIN BOTANICO,_x000a__x000a_ANEXAMOS SOLICITUD PARA MANTENIMIENTO DE ARBOLES EN EL ESPACIO PUBLICO FRENTE A NUESTRO PREDIO._x000a__x000a_ _x000a__x000a_DE ANTEMANO AGRADEZCO LA ATENCION PRESTADA Y GESTION A LO ANTERIOR._x000a__x000a_ _x000a__x000a_CORDIALMENTE,_x000a__x000a_ _x000a__x000a_ _x000a__x000a_LINA Mª DELGADO OLARTE._x000a__x000a_ASISTENTE ADMINISTRATIVA_x000a__x000a_AV. CALLE 26 NO. 85B-09_x000a__x000a_EMAIL. ASIS.ADMON@EDIFICIOC26.COM_x000a__x000a_EXT. CITOFONO: 1204_x000a__x000a_LOGO"/>
    <d v="2018-03-23T00:00:00"/>
    <d v="2018-03-26T00:00:00"/>
    <d v="2018-04-11T10:56:22"/>
    <d v="2018-04-12T00:00:00"/>
    <n v="20187000132152"/>
    <m/>
    <d v="2018-04-30T00:00:00"/>
    <n v="20182000079341"/>
    <m/>
    <d v="2018-04-13T10:20:15"/>
    <d v="2018-04-24T11:22:22"/>
    <m/>
    <s v="asis.admon@edificioc26.com"/>
    <m/>
    <m/>
    <s v="LINA   DELGADO "/>
    <m/>
    <m/>
    <m/>
    <m/>
    <m/>
    <m/>
    <m/>
    <m/>
    <s v="Natural"/>
    <s v="En nombre propio"/>
    <m/>
    <m/>
    <s v="   "/>
    <m/>
    <m/>
    <m/>
    <n v="1"/>
    <m/>
    <s v="INGRESADOS PERIODOS ANTERIORES"/>
    <s v="POR EL DISTRITO"/>
    <n v="15"/>
    <m/>
    <m/>
    <m/>
  </r>
  <r>
    <x v="16"/>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3 - TEUSAQUILLO"/>
    <s v="100 - GALERIAS"/>
    <s v="GALERIAS"/>
    <s v="4"/>
    <m/>
    <x v="0"/>
    <x v="0"/>
    <s v="EN TRAMITE - POR TRASLADO"/>
    <s v="SOLUCIONADO - POR ASIGNACION"/>
    <n v="4"/>
    <s v="DADAS LAS CONDICIONES CLIMATICAS QUE AFECTAN EL PISO DONDE ESTAN PLANTADOS LOS ARBOLES DE LA RIVERA DEL CAÑO ARZOBISPO, QUE CAUSARON LA CAIDA DE UNO DE UN ARBOL EL PASADO 24 DE MARZO, SOLICITAMOS SE PODE EL ARBOL QUE ESTA ATRAS DE NUESTRA CASA, YA QUE CONSIDERAMOS QUE PUEDE ESTAR EN PELIGRO DE CAIDA, COLOCANDO EN SITUACION DE VULNERABILIDAD A MIS DOS HIJOS, MENORES DE EDAD QUE HABITAN EN LA CASA. QUEDAMOS ATENTOS A CUMPLIR CON LOS REQUISITOS ESTABLECIDOS POR USTEDES PARA PUEDAN REALIZAR ESTA LABOR."/>
    <d v="2018-03-27T00:00:00"/>
    <d v="2018-03-28T00:00:00"/>
    <d v="2018-04-16T16:46:16"/>
    <d v="2018-04-17T00:00:00"/>
    <n v="20187000139202"/>
    <m/>
    <d v="2018-04-17T00:00:00"/>
    <n v="20182000076601"/>
    <m/>
    <d v="2018-04-18T09:24:32"/>
    <m/>
    <m/>
    <m/>
    <m/>
    <m/>
    <s v="ANÓNIMO"/>
    <m/>
    <m/>
    <m/>
    <m/>
    <m/>
    <m/>
    <m/>
    <m/>
    <m/>
    <s v="En nombre propio"/>
    <m/>
    <m/>
    <s v="   "/>
    <m/>
    <m/>
    <m/>
    <n v="1"/>
    <n v="1"/>
    <s v="INGRESADOS PERIODOS ANTERIORES"/>
    <s v="POR EL DISTRITO"/>
    <n v="15"/>
    <m/>
    <m/>
    <m/>
  </r>
  <r>
    <x v="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3"/>
    <s v="EN TRAMITE - POR TRASLADO"/>
    <s v="SOLUCIONADO - POR RESPUESTA DEFINITIVA"/>
    <n v="1"/>
    <s v="EL PETICIONARIO RECLAMA PORQUE DICE QUE EL JARDIN BOTANICO REALIZO  UNA TALA DE UN ARBOL EN LA CALLE 153 NO 136-20 AL FRENTE DEL SUPERMERCADO  OCLAFOMA HACE 15 DIAS Y DEJO LOS ESCOBROS DE MATERIAL VEGETAL E INFORMA QUE LE ESTA PERJUDICANDO. DICE QUE ESTOS ESCOMBROS SON CAUSA  DE  ROEDORES Y LE AFECTA EL NEGOCIO VISUALMENTE Y PORQUE ESTAN ARROJANDO BASURA."/>
    <d v="2018-03-27T00:00:00"/>
    <d v="2018-03-28T00:00:00"/>
    <d v="2018-04-16T16:41:02"/>
    <d v="2018-04-17T00:00:00"/>
    <m/>
    <m/>
    <d v="2018-04-17T00:00:00"/>
    <m/>
    <m/>
    <d v="2018-04-19T11:20:49"/>
    <m/>
    <s v="20187000141702"/>
    <s v="davidcr@hotmail.com"/>
    <m/>
    <s v="3016985995"/>
    <s v="DAVID FELIPE CORONEL ROJAS"/>
    <s v="1019150472"/>
    <m/>
    <s v="KR 114B 51C 57   BARRIO SUBA ALMENDROS"/>
    <m/>
    <m/>
    <m/>
    <m/>
    <s v="2"/>
    <s v="Natural"/>
    <s v="En nombre propio"/>
    <m/>
    <m/>
    <s v="   "/>
    <m/>
    <m/>
    <m/>
    <n v="2"/>
    <n v="2"/>
    <s v="INGRESADOS PERIODOS ANTERIORES"/>
    <s v="POR EL DISTRITO"/>
    <n v="15"/>
    <m/>
    <m/>
    <m/>
  </r>
  <r>
    <x v="18"/>
    <x v="0"/>
    <s v="DIRECCION DE SERVICIO ADMINISTRATIVOS ACUEDUCTO - EAB"/>
    <s v="UAESP - UNIDAD DE SERVICIOS PUBLICOS"/>
    <s v="TRASLADO POR NO COMPETENCIA"/>
    <s v="TRASLADO POR NO COMPETENCIA"/>
    <s v="TRASLADO POR NO COMPETENCIA"/>
    <s v="TRASLADO POR NO COMPETENCIA"/>
    <s v="RIGO ALEXANDER DIAZ CRESPO"/>
    <s v="Activo"/>
    <m/>
    <m/>
    <m/>
    <m/>
    <m/>
    <x v="2"/>
    <x v="4"/>
    <s v="EN TRAMITE - POR TRASLADO"/>
    <s v="SOLUCIONADO - POR RESPUESTA DEFINITIVA"/>
    <n v="1"/>
    <s v="TRASLADO DERECHO DE PETICION RADICADO 1-2018-07478"/>
    <d v="2018-03-27T00:00:00"/>
    <d v="2018-03-28T00:00:00"/>
    <d v="2018-04-01T23:39:54"/>
    <d v="2018-04-02T00:00:00"/>
    <s v="20184210124192"/>
    <d v="2018-03-27T00:00:00"/>
    <d v="2018-05-10T00:00:00"/>
    <m/>
    <m/>
    <d v="2018-04-04T11:44:39"/>
    <m/>
    <m/>
    <m/>
    <s v="3581600"/>
    <m/>
    <s v="SECRETARIA DE HABITAT  SECRETARIA DE HABITAT "/>
    <m/>
    <m/>
    <m/>
    <m/>
    <m/>
    <m/>
    <m/>
    <m/>
    <s v="Natural"/>
    <s v="En nombre propio"/>
    <m/>
    <m/>
    <s v="   "/>
    <m/>
    <m/>
    <m/>
    <n v="2"/>
    <m/>
    <s v="INGRESADOS PERIODOS ANTERIORES"/>
    <s v="POR EL DISTRITO"/>
    <n v="30"/>
    <m/>
    <m/>
    <m/>
  </r>
  <r>
    <x v="1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2"/>
    <x v="2"/>
    <s v="EN TRAMITE - POR TRASLADO"/>
    <s v="SOLUCIONADO - POR ASIGNACION"/>
    <n v="4"/>
    <s v="REMITE COPIA SOLICITUD INTERVENCION CON RECICLADORES"/>
    <d v="2018-03-27T00:00:00"/>
    <d v="2018-03-28T00:00:00"/>
    <d v="2018-04-02T14:38:31"/>
    <d v="2018-04-03T00:00:00"/>
    <n v="20187000114242"/>
    <d v="2018-03-27T00:00:00"/>
    <d v="2018-04-03T00:00:00"/>
    <n v="20185000102781"/>
    <m/>
    <d v="2018-04-03T07:54:58"/>
    <m/>
    <m/>
    <m/>
    <m/>
    <m/>
    <s v="ANGELICA MARIA MARTINEZ C"/>
    <m/>
    <m/>
    <s v=" CALLE 122 NO. 7A 18 OFICINA 301"/>
    <m/>
    <m/>
    <m/>
    <m/>
    <m/>
    <s v="Natural"/>
    <s v="En nombre propio"/>
    <m/>
    <m/>
    <s v="   "/>
    <m/>
    <m/>
    <m/>
    <n v="0"/>
    <m/>
    <s v="INGRESADOS PERIODOS ANTERIORES"/>
    <s v="POR EL DISTRITO"/>
    <n v="15"/>
    <m/>
    <m/>
    <m/>
  </r>
  <r>
    <x v="2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CRETARIA DISTRITAL DE GOBIERNO - NIVEL CENTRAL"/>
    <x v="2"/>
    <x v="0"/>
    <s v="EN TRAMITE - POR TRASLADO"/>
    <s v="SOLUCIONADO - POR RESPUESTA DEFINITIVA"/>
    <n v="1"/>
    <s v="SOLICITUD CONSULTA PAGINA WEB ALCALDIA MAYOR DE BOGOTA SDQS 251282018_x000a_"/>
    <d v="2018-03-27T00:00:00"/>
    <d v="2018-03-28T00:00:00"/>
    <d v="2018-04-06T14:50:20"/>
    <d v="2018-04-09T00:00:00"/>
    <s v="20184210088232"/>
    <d v="2018-03-05T00:00:00"/>
    <d v="2018-04-09T00:00:00"/>
    <m/>
    <m/>
    <d v="2018-04-06T16:55:40"/>
    <m/>
    <m/>
    <m/>
    <m/>
    <m/>
    <s v="LUIS  FERNANDO  PINZON  GALINDO"/>
    <m/>
    <m/>
    <s v=" CALLE 36 # 28 A - 41"/>
    <m/>
    <m/>
    <m/>
    <m/>
    <m/>
    <s v="Natural"/>
    <s v="En nombre propio"/>
    <m/>
    <m/>
    <s v="   "/>
    <m/>
    <m/>
    <m/>
    <n v="0"/>
    <m/>
    <s v="INGRESADOS PERIODOS ANTERIORES"/>
    <s v="POR EL DISTRITO"/>
    <n v="15"/>
    <m/>
    <m/>
    <m/>
  </r>
  <r>
    <x v="2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7 - LA CANDELARIA"/>
    <s v="94 - LA CANDELARIA"/>
    <s v="LAS AGUAS"/>
    <s v="2"/>
    <m/>
    <x v="0"/>
    <x v="0"/>
    <s v="EN TRAMITE - POR TRASLADO"/>
    <s v="SOLUCIONADO - POR RESPUESTA DEFINITIVA"/>
    <n v="1"/>
    <s v="LOS CARROS QUE ESTA USANDO LA EMPRESA QUE RECOLECTA LAS BASURAS EN EL SECTOR DE LA AVENIDA JIMENEZ CON CARRERA 7 SON MUY RUIDOSOS. EXEDEN TODOS LOS LIMITES RAZONABLES DE RUIDO. EXIGIMOS QUE SE SOLUCIONES ESTE PROBLEMA, PUES NOS ESTAN PERJUDICANDO GRAVEMENTE EN NUESTRO BIENESTAR Y SALUD AUDITIVA. ADEMAS, CUANDO RECOGEN LA BASURA EN LA NOCHE, PERTURBAN LA TRANQUILIDAD, EL DESCANSO, EL BUEN DORMIR, IMPORTANTES PARA LA SALUD GENERAL."/>
    <d v="2018-03-28T00:00:00"/>
    <d v="2018-04-02T00:00:00"/>
    <d v="2018-04-02T13:08:37"/>
    <d v="2018-04-03T00:00:00"/>
    <m/>
    <m/>
    <d v="2018-04-03T00:00:00"/>
    <m/>
    <m/>
    <d v="2018-04-03T16:20:40"/>
    <m/>
    <m/>
    <m/>
    <m/>
    <m/>
    <s v="ANÓNIMO"/>
    <m/>
    <m/>
    <m/>
    <m/>
    <m/>
    <m/>
    <m/>
    <m/>
    <m/>
    <s v="En nombre propio"/>
    <m/>
    <m/>
    <s v="   "/>
    <m/>
    <m/>
    <m/>
    <n v="0"/>
    <m/>
    <s v="INGRESADOS PERIODOS ANTERIORES"/>
    <s v="POR EL DISTRITO"/>
    <n v="15"/>
    <m/>
    <m/>
    <m/>
  </r>
  <r>
    <x v="2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4 - LOS MARTIRES"/>
    <s v="37 - SANTA ISABEL"/>
    <s v="EDUARDO SANTOS"/>
    <s v="3"/>
    <m/>
    <x v="0"/>
    <x v="0"/>
    <s v="EN TRAMITE - POR TRASLADO"/>
    <s v="SOLUCIONADO - POR ASIGNACION"/>
    <n v="4"/>
    <s v="EL SEPARADOR DE LA CALLE PRIMERA DESDE LA CARACAS HASTA LA CARRERA 19 HA SIDO CONVERTIDO POR HABITANTES DE CALLE EN UN BASURERO QUE IMPIDE EL PASO DE LAS PERSONAS QUE TRANSITAN POR ESE LUGAR Y SE HA CONVERTIDO EN UN FOCO DE CONTAMINACION E INSEGURIDAD SIN QUE NADIE HAGA ALGO POR SOLUCIONAR EL PROBLEMA. EL SERVICIO DE ASEO LIME RECOGE LA BASURA Y AL MOMENTO LOS INDIGENTES TRAEN MUCHA MAS, SIENDO ESTO ALGO QUE SE REPITE Y QUE LLEVA MAS DE 6 MESES"/>
    <d v="2018-03-28T00:00:00"/>
    <d v="2018-04-02T00:00:00"/>
    <d v="2018-04-02T08:20:22"/>
    <d v="2018-04-03T00:00:00"/>
    <n v="20187000112222"/>
    <m/>
    <d v="2018-04-03T00:00:00"/>
    <s v="S/R"/>
    <m/>
    <d v="2018-04-02T10:08:44"/>
    <m/>
    <m/>
    <m/>
    <m/>
    <m/>
    <s v="ANÓNIMO"/>
    <m/>
    <m/>
    <m/>
    <m/>
    <m/>
    <m/>
    <m/>
    <m/>
    <m/>
    <s v="En nombre propio"/>
    <m/>
    <m/>
    <s v="   "/>
    <m/>
    <m/>
    <m/>
    <n v="0"/>
    <m/>
    <s v="INGRESADOS PERIODOS ANTERIORES"/>
    <s v="POR EL DISTRITO"/>
    <n v="15"/>
    <m/>
    <m/>
    <m/>
  </r>
  <r>
    <x v="2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3 - TEUSAQUILLO"/>
    <s v="107 - QUINTA PAREDES"/>
    <s v="GRAN AMERICA"/>
    <m/>
    <s v="PUNTO DE ATENCION - C4"/>
    <x v="1"/>
    <x v="3"/>
    <s v="EN TRAMITE - POR TRASLADO"/>
    <s v="SOLUCIONADO - POR ASIGNACION"/>
    <n v="4"/>
    <s v="USUARIA INDICA QUE LLAMO A LA LINEA 123 PORQUE HACE VARIOS DIAS UNA VECINA SACO A LA VIA PUBLICA UNOS INODOROS  ELLA REFIERE QUE SE HA COMUNICADO EN VARIAS OCASIONES Y NO HA SIDO POSIBLE  QUE LE COLABOREN PARA QUE LA VECINA RETIRE ESTOS ELEMENTOS DEL LUGAR"/>
    <d v="2018-03-28T00:00:00"/>
    <d v="2018-04-02T00:00:00"/>
    <d v="2018-04-02T07:46:14"/>
    <d v="2018-04-03T00:00:00"/>
    <n v="20187000112142"/>
    <m/>
    <d v="2018-04-03T00:00:00"/>
    <s v="S/R"/>
    <m/>
    <d v="2018-04-02T09:48:12"/>
    <m/>
    <m/>
    <m/>
    <m/>
    <s v="3106914644"/>
    <s v="LORENA   MENDOZA "/>
    <s v="52773239"/>
    <s v="Cédula de ciudadanía"/>
    <s v="KR 32A 23 79 "/>
    <m/>
    <s v="13 - TEUSAQUILLO"/>
    <s v="107 - QUINTA PAREDES"/>
    <s v="GRAN AMERICA"/>
    <m/>
    <s v="Natural"/>
    <s v="En nombre propio"/>
    <m/>
    <m/>
    <s v="   "/>
    <m/>
    <m/>
    <m/>
    <n v="0"/>
    <m/>
    <s v="INGRESADOS PERIODOS ANTERIORES"/>
    <s v="POR EL DISTRITO"/>
    <n v="15"/>
    <m/>
    <m/>
    <m/>
  </r>
  <r>
    <x v="2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PONE EN CONOCIMIENTO PROBLEMATICA DE LA LOCALIDAD DE CIUDAD BOLIVAR"/>
    <d v="2018-03-28T00:00:00"/>
    <d v="2018-04-02T00:00:00"/>
    <d v="2018-04-03T09:25:40"/>
    <d v="2018-04-04T00:00:00"/>
    <n v="20187000115062"/>
    <d v="2018-03-28T00:00:00"/>
    <d v="2018-04-04T00:00:00"/>
    <s v="S/R"/>
    <m/>
    <d v="2018-04-03T10:14:27"/>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S ANTERIORES"/>
    <s v="POR EL DISTRITO"/>
    <n v="15"/>
    <m/>
    <m/>
    <m/>
  </r>
  <r>
    <x v="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2"/>
    <s v="EN TRAMITE - POR TRASLADO"/>
    <s v="SOLUCIONADO - POR ASIGNACION"/>
    <n v="4"/>
    <s v="CORDIAL SALUDO, EL INMUEBLE CON CUENTA DE CONTRATO 11721454 UBICADO EN LA CALLE 127 BIS 88 07 IN 1 CA 10, SE ENCUENTRA DESOCUPADO HACE MAS DE UN AÑO, SIN EMBARGO EL COBRO POR SERVICIOS DE ASEO CONTINUA REALIZANDOSE, POR LO ANTES EXPUESTO SOLICITO MUY COMEDIDAMENTE NO SE SIGA GENERANDO COBRO POR SERVICIO DE ASEO YA QUE NO SE ESTAN GENERANDO DESECHOS EN EL INMUEBLE, DE IGUAL SOLICITAR EL REINTEGRO DE LO CANCELADO HASTA LA FECHA POR ESTE SERVICIO. DE IGUAL MANERA SE PUEDE VALIDAR EL NO CONSUMO DE NINGUN ELECTRODOMESTICO EN LA FACTURA DE CONDENSA CON NUMERO PARA CONSULTAS 2758000-5"/>
    <d v="2018-03-28T00:00:00"/>
    <d v="2018-04-02T00:00:00"/>
    <d v="2018-04-27T14:38:18"/>
    <d v="2018-04-30T00:00:00"/>
    <m/>
    <m/>
    <d v="2018-04-30T00:00:00"/>
    <m/>
    <m/>
    <d v="2018-04-30T15:57:21"/>
    <m/>
    <s v="20187000155672"/>
    <s v="cristian.grisales@hotmail.com"/>
    <m/>
    <s v="3153238773"/>
    <s v="CRISTIAN  GRISALES "/>
    <s v="16074863"/>
    <s v="Cédula de ciudadanía"/>
    <m/>
    <m/>
    <m/>
    <m/>
    <m/>
    <s v="3"/>
    <s v="Natural"/>
    <s v="En nombre propio"/>
    <m/>
    <m/>
    <s v="   "/>
    <m/>
    <m/>
    <m/>
    <n v="2"/>
    <m/>
    <s v="INGRESADOS PERIODOS ANTERIORES"/>
    <s v="POR EL DISTRITO"/>
    <n v="15"/>
    <m/>
    <m/>
    <m/>
  </r>
  <r>
    <x v="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5 - USME"/>
    <s v="58 - COMUNEROS"/>
    <s v="VILLA ANITA"/>
    <s v="1"/>
    <m/>
    <x v="0"/>
    <x v="2"/>
    <s v="EN TRAMITE - POR TRASLADO"/>
    <s v="SOLUCIONADO - POR RESPUESTA DEFINITIVA"/>
    <n v="1"/>
    <s v="Señores:_x000a_Veeduría_x000a_Rfe. Solicitud de su concurso ante Pomo ambienta._x000a_Cordial saludo._x000a_Se le ha solicita al operador de la referencia cumplir con su obligación en la siguiente petición:  _x000a_Señores:_x000a_Promoambiental._x000a_Rfe. Recolección de residuos conforme al su responsabilidad social._x000a_Ricardo Martínez Martínez, identificado con CCN°5712464 de Puente Nacional Santander del Sur, me dirijo a su despacho con el fin de solicitarle muy comedidamente el estricto cumplimiento de sus responsabilidades adquiridos al suscribir el contrato de recolección de residuos en la localidad quinta de Usme toda vez que no se está realizando ni la recolección puerta a puerta como lo prevé el contrato de recolección de residuos, ni se está realizando el barrido en las calles._x000a_El señor Alejandro (quien se identificó como supervisor de promoambiental) estuvo en una reunión que se llevó a cabo en el salón comunal del barrio Villa Anita, en donde se comprometió a hacer la recolección y barrido de las calles, ante el presidente de la junta de acción comunal, señor Ángel Mora y ante la comunidad quienes en ultimas somos la razón de su actividad según el contrato suscrito para la recolección de residuos. Lo cual no se ha cumplido, toda vez que no han recogido los residuos en la calle 114a, ni se ha realizado el barrido como lo confirma estas pruebas fotográficas y fílmicas tomadas el viernes 30 de marzo, después de que paso el camión recolector por las calles principales del barrio y dejo los desperdicios de las calles internas. Este material probatorio está en manos el señor Alejandro, del presidente de la junta de acción comunal y de las autoridades competentes._x000a_Cordial saludo.   _x000a_"/>
    <d v="2018-03-30T00:00:00"/>
    <d v="2018-04-02T00:00:00"/>
    <d v="2018-04-06T11:04:22"/>
    <d v="2018-04-09T00:00:00"/>
    <m/>
    <m/>
    <d v="2018-04-09T00:00:00"/>
    <m/>
    <m/>
    <d v="2018-04-12T07:49:19"/>
    <d v="2018-04-24T15:09:17"/>
    <s v="20187000131022"/>
    <s v="ricardomartinezmartinez@hotmail.com"/>
    <s v="7640084"/>
    <s v="3154174665"/>
    <s v="RICARDO  MARTINEZ MARTINEZ"/>
    <s v="5712464"/>
    <s v="Cédula de ciudadanía"/>
    <s v="CL 114A SUR 9 12 "/>
    <m/>
    <m/>
    <m/>
    <m/>
    <s v="1"/>
    <s v="Natural"/>
    <s v="En nombre propio"/>
    <m/>
    <m/>
    <s v="   "/>
    <m/>
    <m/>
    <m/>
    <n v="5"/>
    <n v="3"/>
    <s v="INGRESADOS PERIODOS ANTERIORES"/>
    <s v="POR EL DISTRITO"/>
    <n v="15"/>
    <m/>
    <m/>
    <m/>
  </r>
  <r>
    <x v="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8 - KENNEDY"/>
    <s v="46 - CASTILLA"/>
    <s v="VALLADOLID"/>
    <s v="2"/>
    <m/>
    <x v="0"/>
    <x v="0"/>
    <s v="EN TRAMITE - POR TRASLADO"/>
    <s v="SOLUCIONADO - POR RESPUESTA DEFINITIVA"/>
    <n v="1"/>
    <s v="EN EL BARRIO VALLADOLID LOCALIDAD DE KENNEDY TIENE 4 PUNTOS DE ENTRADA AL BARRIO DOS DE ELLOS UBICADOS SOBRE LA AVENIDA CIUDAD DE CALI, UNO DE ESTOS PUNTOS LA CALLE 8 D, ES INTRANSITABLE POR LOS SIGUIENTES PROBLEMAS._x000a_1. ES UNA CALLE NO PAVIMENTADA Y AL SER NO PAVIMENTADA LOS RECICLADORES Y DE MAS PERSONAS NO HABITANTES DEL BARRIO HAN RELLENADO LA CALLE DE ESCOMBROS A TAL PUNTO QUE YA CUENTA CON UNA CAPA DE ESCOMBROS Y BARRO DE APROXIMADAMENTE UN METRO DE ALTURA, DEJANDO BLOQUEADA ESTA AVENIDA PARA CUALQUIER CARRO, MOTO Y DEMAS VEHICULO PARTICULAR QUE DESE ENTRAR O SALIR DEL BARRIO. _x000a__x000a_2. LA CALLE SE VOLVIO BOTADERO DE BASURA DE CUANTA PERSONA QUE PASE A PIE._x000a__x000a_3. POR SER UNA CALLE FEA, DE ESCOMBROS Y NO PAVIMENTADA, MUCHA GENTE DEJA SUS VEHICULOS, TRAILERS Y DEMAS CARROS DE GRAN TAMAÑO BOTADOS POR DIAS Y MESES OBSTACULIZANDO LA SALIDA Y ENTRADA AL BARRIO._x000a__x000a_4. AL SER UNA CALLE ABANDONADA POR LAS AUTORIDADES SE VE YA MUCHA DELINCUENCIA EN INDIGENTES CONSUMIENDO DROGAS, NUEVAMENTE DAÑANDO LA CALLE PARA LA ENTRA Y SALIDA DEL BARRIO._x000a__x000a_SOLICITO COLABORACION POR PARTE DE LAS AUTORIDADES DISTRITALES PARA LA MEJORIA DE ESTA CALLE DE ESPACIO PUBLICO VITAL PARA LA SALIDA Y ENTRADA DEL BARRIO VALLADOLID._x000a_ESTA CALLE EN ESTOS MOMENTOS SE PODRIA DECIR SE ENCUENTRA INTRANSITABLE POR LOS HECHOS ANTERIORMETE INDICADOS._x000a__x000a_ADJUNTO FOTOS."/>
    <d v="2018-03-30T00:00:00"/>
    <d v="2018-04-02T00:00:00"/>
    <d v="2018-04-02T16:56:32"/>
    <d v="2018-04-03T00:00:00"/>
    <m/>
    <m/>
    <d v="2018-04-19T00:00:00"/>
    <m/>
    <m/>
    <d v="2018-04-04T14:16:42"/>
    <m/>
    <m/>
    <m/>
    <m/>
    <m/>
    <s v="ANÓNIMO"/>
    <m/>
    <m/>
    <m/>
    <m/>
    <m/>
    <m/>
    <m/>
    <m/>
    <m/>
    <s v="En nombre propio"/>
    <m/>
    <m/>
    <s v="   "/>
    <m/>
    <m/>
    <m/>
    <n v="1"/>
    <m/>
    <s v="INGRESADOS PERIODOS ANTERIORES"/>
    <s v="POR EL DISTRITO"/>
    <n v="15"/>
    <m/>
    <m/>
    <m/>
  </r>
  <r>
    <x v="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5 - USME"/>
    <s v="58 - COMUNEROS"/>
    <s v="USMINIA"/>
    <s v="1"/>
    <m/>
    <x v="0"/>
    <x v="3"/>
    <s v="EN TRAMITE - POR TRASLADO"/>
    <s v="SOLUCIONADO - POR RESPUESTA DEFINITIVA"/>
    <n v="1"/>
    <s v="NO RECOLECCION DE BASURAS_x000a__x000a_BUEN DIA_x000a_LA PRESENTE TIENE COMO FIN MANIFESTAR LA INCONFORMIDAD CON LA EMPRESA PROMOAMBIENTAL, SIENDO HOY VIERNES 30 DE MARZO DE 2018 COMPLETA UNA SEMANA SIN RECOGER LA BASURA EN LOCALIDAD DE USME BARRIO LORENZO ALCANTUS PRIMER SECTOR DG 101B SUR, SOLICITO AMABLEMENTE SE TOMEN LAS ACCIONES CORRECTIVAS ANTE ESTE ACTO DE NEGLIGENCIA QUE AFECTA LAS CONDICIONES DE SALUBRIDAD E HIGIENE EN LA ZONA_x000a__x000a_AGRADEZCO LA ATENCIÓN PRESTADA."/>
    <d v="2018-03-30T00:00:00"/>
    <d v="2018-04-02T00:00:00"/>
    <d v="2018-04-02T08:11:22"/>
    <d v="2018-04-03T00:00:00"/>
    <m/>
    <m/>
    <d v="2018-04-03T00:00:00"/>
    <m/>
    <m/>
    <d v="2018-04-03T16:30:53"/>
    <d v="2018-04-24T17:34:36"/>
    <m/>
    <m/>
    <m/>
    <m/>
    <s v="ANÓNIMO"/>
    <m/>
    <m/>
    <m/>
    <m/>
    <m/>
    <m/>
    <m/>
    <m/>
    <m/>
    <s v="En nombre propio"/>
    <m/>
    <m/>
    <s v="   "/>
    <m/>
    <m/>
    <m/>
    <n v="0"/>
    <m/>
    <s v="INGRESADOS PERIODOS ANTERIORES"/>
    <s v="POR EL DISTRITO"/>
    <n v="15"/>
    <m/>
    <m/>
    <m/>
  </r>
  <r>
    <x v="29"/>
    <x v="0"/>
    <s v="HABITAT"/>
    <s v="UAESP - UNIDAD DE SERVICIOS PUBLICOS"/>
    <s v="SUBDIRECCION ADMINISTRATIVA Y FINANCIERA"/>
    <s v="SERVICIOS PUBLICOS"/>
    <s v="GESTION INSTITUCIONAL DE LA SUBDIRECCION ADMINISTRATIVA Y FINANCIERA (banco de hojas de vida, certificación EDIS)"/>
    <s v="GESTION INSTITUCIONAL DE LA SUBDIRECCION ADMINISTRATIVA Y FINANCIERA (banco de hojas de vida, certificación EDIS)"/>
    <s v="ROSA LIGIA CASTANEDA BUSTOS - Ext. 1549"/>
    <s v="Activo"/>
    <s v="11 - SUBA"/>
    <s v="19 - EL PRADO"/>
    <s v="PRADO VERANIEGO"/>
    <s v="3"/>
    <m/>
    <x v="0"/>
    <x v="0"/>
    <s v="EN TRAMITE - POR TRASLADO"/>
    <s v="SOLUCIONADO - POR TRASLADO"/>
    <n v="3"/>
    <s v="EN LA PESCADERA &quot;EL BUQUE&quot; UBICADA EN LA CARRERA 49 NO 130 -03 SE VIENEN PRESENTANDO INCONVENIENTES CON EL ADMINISTRADOR DE ESTE LOCAL COMERCIAL, CON EL SEÑOR JOSE ROGELIO PEÑA, QUIEN LE REALIZA ASEO A SU LOCAL Y TIRA TODOS LOS RESIDUOS ORGANICOS DEL PESCADO EN EL ANDEN, COMO LO SON VICEREAS, ESPINAS, HUESOS, ESCAMAS, ETC. EN VARIAS OCASIONES HEMOS HABLADO CON EL SEÑOR Y EN OCASIONES SE TORNA AGRESIVO Y NO SOLUCIONA EL PROBLEMA. ESTOS DESECHOS ESTAN  PRODUCIENDO MALOS OLORES EN LA CASA Y EL SECTOR, ADEMAS LA PROPAGACION DE INFECCIONES, VIRUS, CUCARACHAS, ENTRE OTRAS. AGRADECEMOS DE SU COLABORACION PARA REALIZAR UNA VISITA A ESTE LOCAL COMERCIAL CON EL FIN DE VERIFICAR EL CUMPLIMIENTO DE NORMAS SANITARIAS, MANEJO DE ALIMENTOS, PLAN DE MANEJO DE RESIDUOS ORGANICOS, CAPACITACION DEL PERSONAL, PERMISOS SANITARIOS DE FUNCIONAMIENTO Y DEMAS NORMAS Y REGLAMENTACIONES QUE DEBE CUMPLIR ESTE TIPO DE LOCAL. AGRADECEMOS HACER CUMPLIR A ESTE LOCAL CON LAS NORMAS SANITARIAS Y DE ASEO CON EL FIN DE GARANTIZAR LA SANA CONVIVENCIA Y EVITAR INCONVENIENTES CON LA COMUNIDAD "/>
    <d v="2018-03-31T00:00:00"/>
    <d v="2018-04-02T00:00:00"/>
    <d v="2018-04-03T09:07:53"/>
    <d v="2018-04-04T00:00:00"/>
    <m/>
    <m/>
    <d v="2018-04-04T00:00:00"/>
    <m/>
    <m/>
    <d v="2018-04-03T09:20:30"/>
    <d v="2018-04-17T10:25:12"/>
    <m/>
    <m/>
    <m/>
    <m/>
    <s v="ANÓNIMO"/>
    <m/>
    <m/>
    <m/>
    <m/>
    <m/>
    <m/>
    <m/>
    <m/>
    <m/>
    <s v="En nombre propio"/>
    <m/>
    <m/>
    <s v="   "/>
    <m/>
    <s v="SECRETARIA DE AMBIENTE"/>
    <s v="UAESP - UNIDAD DE SERVICIOS PUBLICOS"/>
    <n v="0"/>
    <m/>
    <s v="INGRESADOS PERIODOS ANTERIORES"/>
    <s v="POR EL DISTRITO"/>
    <n v="15"/>
    <m/>
    <m/>
    <m/>
  </r>
  <r>
    <x v="30"/>
    <x v="0"/>
    <s v="DIRECCION DE SERVICIO ADMINISTRATIVOS ACUEDUCTO - EAB"/>
    <s v="UAESP - UNIDAD DE SERVICIOS PUBLICOS"/>
    <s v="TRASLADO POR NO COMPETENCIA"/>
    <s v="TRASLADO POR NO COMPETENCIA"/>
    <s v="TRASLADO POR NO COMPETENCIA"/>
    <s v="TRASLADO POR NO COMPETENCIA"/>
    <s v="RIGO ALEXANDER DIAZ CRESPO"/>
    <s v="Activo"/>
    <s v="11 - SUBA"/>
    <s v="24 - NIZA"/>
    <s v="LAS VILLAS"/>
    <s v="5"/>
    <m/>
    <x v="0"/>
    <x v="5"/>
    <s v="REGISTRO - CON PRECLASIFICACION"/>
    <s v="SOLUCIONADO - POR TRASLADO"/>
    <n v="3"/>
    <s v="INSTAURAR UNA QUEJA POR EL RECIBO CON CORTE DE DICIEMBRE 22 DEL 2017 A FEBRERO 17 DEL 2018RELACIONA UN AUMENTO_x000a_INAUDITO YA QUE DURANTE ESTE TIEMPO EL PREDIO ESTABA DESOCUPADO DESDE NOVIEMBRE DEL 2017 HASTA EL 20 DE_x000a_ENERO DEL 2018 PORQUE ESTABA EN TRAMITES DE ARRIENDO Y HASTA ESA FECHA (20 DE ENERO DEL 2018) FUE HABITADO, DE_x000a_ESTO HACE CONSTANCIA UNA VISITA DE LA EMPRESA DE ACUEDUCTO EN EL MES DE DICIEMBRE EN DONDE SE CONSTATA EL_x000a_PREDIO DESOCUPADO CON EL AVISO DE SE ARRIENDA."/>
    <d v="2018-04-01T00:00:00"/>
    <d v="2018-04-02T00:00:00"/>
    <d v="2018-04-01T08:44:30"/>
    <d v="2018-04-02T00:00:00"/>
    <m/>
    <m/>
    <d v="2018-04-02T00:00:00"/>
    <m/>
    <m/>
    <d v="2018-04-03T14:40:28"/>
    <d v="2018-04-27T15:22:11"/>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mariapilarmarmed@hotmail.com"/>
    <s v="5168888"/>
    <s v="3166065628"/>
    <s v="MARIA PILAR MARTINEZ MEDINA"/>
    <s v="51693844"/>
    <s v="Cédula de ciudadanía"/>
    <s v="KR 57A 128B 79"/>
    <m/>
    <s v="11 - SUBA"/>
    <s v="24 - NIZA"/>
    <s v="LAS VILLAS"/>
    <s v="5"/>
    <s v="Natural"/>
    <s v="En nombre propio"/>
    <m/>
    <m/>
    <s v="   "/>
    <m/>
    <s v="ACUEDUCTO - EAB"/>
    <s v="UAESP - UNIDAD DE SERVICIOS PUBLICOS"/>
    <n v="1"/>
    <n v="1"/>
    <s v="INGRESADOS PERIODO ACTUAL"/>
    <s v="POR EL CIUDADANO"/>
    <n v="15"/>
    <m/>
    <m/>
    <m/>
  </r>
  <r>
    <x v="3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REGISTRO - CON PRECLASIFICACION"/>
    <s v="SOLUCIONADO - POR ASIGNACION"/>
    <n v="4"/>
    <s v="BOGOTA, 01 DE ABRIL DE 2018_x000a__x000a__x000a_SEÑORES_x000a_UAESP_x000a_BOGOTA_x000a__x000a_REF.: DERECHO DE PETICION_x000a_RESPETUOSO SALUDO,_x000a_EN EJERCICIO DEL DERECHO DE ACCESO A LA INFORMACION PUBLICA (LEY 1712/14) Y EL DERECHO FUNDAMENTAL DE PETICION, CONSAGRADO EN EL ARTICULO 23 DE LA CARTA POLITICA Y EN LA LEY ESTATUTARIA 1755 DE 2015, CON EL ANIMO DE REALIZAR UN INFORME PERIODISTICO, DE MANERA RESPETUOSA LES SOLICITO LA SIGUIENTE INFORMACION:_x000a__x000a_COSTOS DE LA OPERACION  DE RECOLECCION DE BASURAS EN BOGOTA DE LOS AÑOS 2010/2011/2012/2013/2014/2015/2016/2017/2018 DISCRIMINADA POR AÑO, E INCLUYENDO LOS GASTOS OPERATIVOS, FINANCIEROS, ADMINISTRATIVOS Y DE PAGO A PROVEEDORES Y TERCEROS EN EL CASO QUE LA OPERACION LA REALICEN TERCEROS. TAMBIEN DEBE INCLUIR LOS GASTOS EN LA ADQUISICION O ALQUILER DE VEHICULOS QUE HAGAN POSIBLE LA OPERACION. _x000a_LA INFORMACION SE SOLICITA EN FORMATO ABIERTO (.XLS-.CSV):_x000a__x000a_RECIBO LA INFORMACION SOLICITADA EN LA SIGUIENTE DIRECCION:_x000a_DIRECCION: CALLE 7 #9-39 APTO 211 FUNZA CUNDINAMARCA_x000a_TELEFONOS: 3157155032_x000a__x000a_E-MAIL: JOSEI.MANRIQUEG@UTADEO.EDU.CO / MANRIQUE821@HOTMAIL.COM_x000a__x000a_AGRADEZCO, DE ANTEMANO, SU OPORTUNA COLABORACION._x000a_ATENTAMENTE,_x000a__x000a_JOSE IGNACIO MANRIQUE GAONA_x000a_COMUNICADOR SOCIAL Y PERIODISTA_x000a_C.C 79722821_x000a_ "/>
    <d v="2018-04-01T00:00:00"/>
    <d v="2018-04-02T00:00:00"/>
    <d v="2018-04-01T18:07:44"/>
    <d v="2018-04-02T00:00:00"/>
    <n v="20187000111652"/>
    <m/>
    <d v="2018-04-02T00:00:00"/>
    <n v="20182000062021"/>
    <m/>
    <d v="2018-04-02T07:34:07"/>
    <d v="2018-04-17T14:37:53"/>
    <m/>
    <s v="MANRIQUE821@HOTMAIL.COM"/>
    <s v="3157155032"/>
    <s v="3157155032"/>
    <s v="JOSE IGNACIO MANRIQUE GAONA"/>
    <s v="79722821"/>
    <s v="Cédula de ciudadanía"/>
    <s v="KR 10B 7 01  CONJ QUINTAS DE CELTAII FUNZA CUNDINAMARCA CA 76"/>
    <m/>
    <m/>
    <m/>
    <m/>
    <m/>
    <s v="Natural"/>
    <s v="En nombre propio"/>
    <m/>
    <m/>
    <s v="   "/>
    <m/>
    <m/>
    <m/>
    <n v="0"/>
    <m/>
    <s v="INGRESADOS PERIODO ACTUAL"/>
    <s v="POR EL CIUDADANO"/>
    <n v="15"/>
    <m/>
    <m/>
    <m/>
  </r>
  <r>
    <x v="3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EN TRAMITE - POR TRASLADO"/>
    <s v="SOLUCIONADO - POR ASIGNACION"/>
    <n v="4"/>
    <s v="Bogotá 02 de Abril de 2018._x000a_Señores: U.A.E.S.P._x000a_Oficina:_x000a_Bogotá D.C._x000a__x000a__x000a_Asunto: Queja._x000a__x000a__x000a_En uso de los derechos que nos consagra la ley me permito formular recurso de Queja contra la empresa de aseo LIME  encargada de hacer la recolección de basura y escombros en el área comprendida entre el eje de la Calle 66 sur y la Calle 69 bis sur; y entre las carreras 87 C y 87 K bis en el barrio La Concepción de la localidad de Bosa._x000a__x000a_•_x0009_La empresa LIME no se está desempeñando cabalmente con la recolección._x000a_•_x0009_Desde antes del pasado doce (12) del mes de Febrero hemos  intentado contactarnos con los responsables pero no me ha sido posible por ninguno de los medios. En los teléfonos de la UAESP no dan opción de contacto, en la línea 110 tampoco, y en los teléfonos de LIME menos opciones se encuentran._x000a_•_x0009_La comunidad se encuentra ya asfixiada por la cantidad de desechos sólidos en las vías públicas y por la inadecuada disposición de los escombros._x000a_•_x0009_Los responsables del barrido y despapele no completan la función; pues mientras unos barren, despapelan y disponen aquel producto; los otros (El carro recolector) dejan algunos residuos en las mismas bolsas de barrido, lo que genera aún más desorden y desaseo._x000a_•_x0009_El último archivo descargado está reciente de hoy mismo, donde se muestra la condición de riesgo por contaminación en la que se encuentra una entidad de asistencia social a menores llamada JARDÍN INFANTIL LOS BULLICIOSOS, dependencia esa de la Secretaría de integración social del Distrito. _x000a__x000a_Sustentamos la presente con archivos que se han descargado en la opción correspondiente de la página S.D.Q.S. registrados con la petición número 753482018 del día 25 de Marzo a las 11:55 a.m. _x000a__x000a_Esa Oficina cuenta con los términos de ley para resolver la presente._x000a__x000a_Atentamente:_x000a__x000a__x000a_RODRIGO DEL CARMEN FABRA._x000a_C.C. 10994375._x000a_Presidente J.A.C. La Concepción Bosa_x000a_Carrera 87 K 66 A 05 sur San Javier Bosa._x000a_Teléfono celular: 3177218975_x000a_amableservidor@hotmail.com_x000a_murodelbarrio@hotmail.com_x000a_"/>
    <d v="2018-04-01T00:00:00"/>
    <d v="2018-04-02T00:00:00"/>
    <d v="2018-04-02T09:29:32"/>
    <d v="2018-04-03T00:00:00"/>
    <n v="20187000112352"/>
    <m/>
    <d v="2018-04-03T00:00:00"/>
    <s v="S/R"/>
    <m/>
    <d v="2018-04-02T10:24:27"/>
    <d v="2018-04-12T09:01:22"/>
    <m/>
    <s v="amableservidor@hotmail.com"/>
    <s v="5751323"/>
    <s v="3177218975"/>
    <s v="RODRIGO DEL CARMEN FABRA "/>
    <s v="10994375"/>
    <s v="Cédula de ciudadanía"/>
    <s v="-"/>
    <m/>
    <m/>
    <m/>
    <m/>
    <m/>
    <s v="Natural"/>
    <s v="En nombre propio"/>
    <m/>
    <m/>
    <s v="   "/>
    <m/>
    <m/>
    <m/>
    <n v="0"/>
    <m/>
    <s v="INGRESADOS PERIODO ACTUAL"/>
    <s v="POR EL DISTRITO"/>
    <n v="15"/>
    <m/>
    <m/>
    <m/>
  </r>
  <r>
    <x v="3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2 - CHAPINERO"/>
    <s v="90 - PARDO RUBIO"/>
    <s v="GRANADA"/>
    <s v="3"/>
    <m/>
    <x v="0"/>
    <x v="0"/>
    <s v="REGISTRO - CON PRECLASIFICACION"/>
    <s v="CERRADO - POR RESPUESTA CONSOLIDADA"/>
    <n v="2"/>
    <m/>
    <d v="2018-04-01T00:00:00"/>
    <d v="2018-04-02T00:00:00"/>
    <d v="2018-04-01T20:30:53"/>
    <d v="2018-04-02T00:00:00"/>
    <m/>
    <m/>
    <d v="2018-04-02T00:00:00"/>
    <m/>
    <m/>
    <d v="2018-04-03T16:13:15"/>
    <d v="2018-04-19T07:13:00"/>
    <m/>
    <m/>
    <m/>
    <m/>
    <s v="ANÓNIMO"/>
    <m/>
    <m/>
    <m/>
    <m/>
    <m/>
    <m/>
    <m/>
    <m/>
    <m/>
    <s v="En nombre propio"/>
    <m/>
    <m/>
    <s v="   "/>
    <m/>
    <m/>
    <m/>
    <n v="1"/>
    <n v="1"/>
    <s v="INGRESADOS PERIODO ACTUAL"/>
    <s v="POR EL CIUDADANO"/>
    <n v="15"/>
    <m/>
    <m/>
    <m/>
  </r>
  <r>
    <x v="3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19 - EL PRADO"/>
    <s v="PRADO VERANIEGO"/>
    <s v="3"/>
    <m/>
    <x v="0"/>
    <x v="0"/>
    <s v="REGISTRO - CON PRECLASIFICACION"/>
    <s v="SOLUCIONADO - POR ASIGNACION"/>
    <n v="4"/>
    <s v="AGRADEZCO GESTIONAR ANTE LA ENTIDAD QUE CORRESPONDA LA RECOGIDA DE BASURAS Y ESCOMBROS QUE HAY EN VARIOS PUNTOS A LO LARGO DE LA CALLE 134 ENTRE CARRERA 53 Y AUTOPISTA EN AMBOS COSTADOS DE LA VIA Y EN EL SEPARADOR AL FRENTE DEL SURTIMAX. TAMBIEN SOBRE LA CALLE 129 ENTRE EL CANAL CORDOBA Y LA CARRERA 53, A AMBOS LADOS DE LA VIA, ESPECIALMENTE EN EL PUENTE SOBRE EL CANAL CORDOBA, COSTADO NORTE. POR ULTIMO SOBRE LA CARRERA 53C ENTRE CALLE 129 Y CALLE 131 HAY ESCOMBROS EN EL COSTADO ORIENTAL DE LA VIA."/>
    <d v="2018-04-01T00:00:00"/>
    <d v="2018-04-02T00:00:00"/>
    <d v="2018-04-01T22:32:21"/>
    <d v="2018-04-02T00:00:00"/>
    <n v="20187000111642"/>
    <m/>
    <d v="2018-04-02T00:00:00"/>
    <s v="S/R"/>
    <m/>
    <d v="2018-04-02T07:22:26"/>
    <d v="2018-04-05T08:06:19"/>
    <m/>
    <s v="ferclaros@hotmail.com"/>
    <s v="6331365"/>
    <s v="3103246757"/>
    <s v="FERNANDO  CLAROS CASTRO"/>
    <s v="79577692"/>
    <s v="Cédula de ciudadanía"/>
    <s v="KR 53C 131A 69  BL 3 AP 602"/>
    <m/>
    <s v="11 - SUBA"/>
    <s v="19 - EL PRADO"/>
    <s v="PRADO VERANIEGO"/>
    <s v="3"/>
    <s v="Natural"/>
    <s v="En nombre propio"/>
    <m/>
    <m/>
    <s v="   "/>
    <m/>
    <m/>
    <m/>
    <n v="0"/>
    <m/>
    <s v="INGRESADOS PERIODO ACTUAL"/>
    <s v="POR EL CIUDADANO"/>
    <n v="15"/>
    <m/>
    <m/>
    <m/>
  </r>
  <r>
    <x v="3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3"/>
    <s v="EN TRAMITE - POR TRASLADO"/>
    <s v="SOLUCIONADO - POR RESPUESTA DEFINITIVA"/>
    <n v="1"/>
    <s v="ENC LA ESQUINA PLAZA DE FONTIBON LOS VENDEDORES INFORMALES ACUMULAN LA BASURA DE SUS PUESTOS DE TRABAJO. HE PREGUNTADO SI LA ALALDIA HA EFECTUADO REUNION DE SOCIALIZACION PARA LLEGAR A UNA SOLUCION DE CONTENEDOR DE BASURA Y CAPACITACION A ELLOS SOBRE SU RESPONSABILIDAD SOCIAL CON EL AMBIENTE Y ME DICEN QUE NADIE LES HA TRATADO ESTE TEMA. ES HORRIBLE LO QUE SE VE ALLI TODOS LOS DIAS. TENGO FOTOS DEL TEMA. LA PLAZA DE MERCADO PARA LOS VENDEDORES QUE ESTAN DENTRO SI DISPONE DE SITIO PARA DEPOSITO BASURAS."/>
    <d v="2018-04-02T00:00:00"/>
    <d v="2018-04-03T00:00:00"/>
    <d v="2018-04-05T10:34:30"/>
    <d v="2018-04-06T00:00:00"/>
    <m/>
    <m/>
    <d v="2018-04-06T00:00:00"/>
    <m/>
    <m/>
    <d v="2018-04-06T15:39:32"/>
    <d v="2018-04-26T13:44:39"/>
    <s v="20187000125402"/>
    <m/>
    <m/>
    <m/>
    <s v="ANÓNIMO"/>
    <m/>
    <m/>
    <m/>
    <m/>
    <m/>
    <m/>
    <m/>
    <m/>
    <m/>
    <s v="En nombre propio"/>
    <m/>
    <m/>
    <s v="   "/>
    <m/>
    <m/>
    <m/>
    <n v="0"/>
    <m/>
    <s v="INGRESADOS PERIODO ACTUAL"/>
    <s v="POR EL DISTRITO"/>
    <n v="15"/>
    <m/>
    <m/>
    <m/>
  </r>
  <r>
    <x v="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LOCALIDAD BOSA, BARRIO ANDALUCIA, CALLE 59 SUR HASTA CARRERA 80 O 86, AVENIDA BOSA, TERMINAL DEL SUR."/>
    <d v="2018-04-02T00:00:00"/>
    <d v="2018-04-03T00:00:00"/>
    <d v="2018-04-02T08:48:43"/>
    <d v="2018-04-03T00:00:00"/>
    <m/>
    <m/>
    <d v="2018-04-03T00:00:00"/>
    <m/>
    <m/>
    <d v="2018-04-04T10:54:43"/>
    <d v="2018-04-09T08:25:32"/>
    <s v="20187000119212"/>
    <s v="echadapalante@hotmail.com"/>
    <s v="74003288"/>
    <s v="3209539497"/>
    <s v="STELLA  FRANCO "/>
    <s v="51907865"/>
    <s v="Cédula de ciudadanía"/>
    <s v=" CALLE 59 SUR No 78 24"/>
    <m/>
    <m/>
    <m/>
    <m/>
    <m/>
    <s v="Natural"/>
    <s v="En nombre propio"/>
    <m/>
    <m/>
    <s v="   "/>
    <m/>
    <m/>
    <m/>
    <n v="1"/>
    <n v="1"/>
    <s v="INGRESADOS PERIODO ACTUAL"/>
    <s v="PROPIOS"/>
    <n v="15"/>
    <m/>
    <m/>
    <m/>
  </r>
  <r>
    <x v="3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INTERVENCION Y COLABORACION CON PROBLEMATICA PRESENTADA DE BASURAS EN LA LOCALIDAD DE BOSA"/>
    <d v="2018-04-02T00:00:00"/>
    <d v="2018-04-03T00:00:00"/>
    <d v="2018-04-09T14:03:03"/>
    <d v="2018-04-04T00:00:00"/>
    <n v="20187000119732"/>
    <d v="2018-04-02T00:00:00"/>
    <d v="2018-04-04T00:00:00"/>
    <m/>
    <m/>
    <d v="2018-04-09T14:27:18"/>
    <m/>
    <s v="LA EMPRESA LIME DEVUELVE LA SOLICITUD YA QUE ELLOS INDICAN QUE EN EL CONTRATO NO ESTIPULADO ESTE TIPO DE RECOLECCION."/>
    <m/>
    <m/>
    <s v="3204369825"/>
    <s v="EUCLIDES  CASTIBLANCO RODRIGUEZ"/>
    <s v="275546"/>
    <m/>
    <s v="KR 80D 60 66 SUR"/>
    <m/>
    <m/>
    <m/>
    <m/>
    <s v="2"/>
    <s v="Natural"/>
    <s v="En nombre propio"/>
    <m/>
    <m/>
    <s v="   "/>
    <m/>
    <m/>
    <m/>
    <n v="0"/>
    <n v="5"/>
    <s v="INGRESADOS PERIODO ACTUAL"/>
    <s v="POR EL DISTRITO"/>
    <n v="15"/>
    <m/>
    <m/>
    <m/>
  </r>
  <r>
    <x v="3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DE PRINCIPAL SECRETARIA DISTRITAL DE AMBIENTE       "/>
    <x v="2"/>
    <x v="0"/>
    <s v="EN TRAMITE - POR TRASLADO"/>
    <s v="SOLUCIONADO - POR RESPUESTA DEFINITIVA"/>
    <n v="1"/>
    <s v="PARA TRAMITAR  2018ER64435   OR"/>
    <d v="2018-04-02T00:00:00"/>
    <d v="2018-04-03T00:00:00"/>
    <d v="2018-04-05T14:26:18"/>
    <d v="2018-04-06T00:00:00"/>
    <s v="2018ER64435"/>
    <d v="2018-03-28T00:00:00"/>
    <d v="2018-04-06T00:00:00"/>
    <m/>
    <m/>
    <d v="2018-04-06T15:20:50"/>
    <m/>
    <m/>
    <s v="pedrogranados@hotmail.com"/>
    <s v="7248443"/>
    <s v="3005699610"/>
    <s v="PEDRO  NO_REGISTRADO GRANADOS"/>
    <s v="19080305"/>
    <s v="Cédula de ciudadanía"/>
    <s v="TR 39B NO 4281 SUR INT 8"/>
    <m/>
    <m/>
    <m/>
    <m/>
    <m/>
    <s v="Natural"/>
    <s v="En nombre propio"/>
    <m/>
    <m/>
    <s v="   "/>
    <m/>
    <m/>
    <m/>
    <n v="0"/>
    <m/>
    <s v="INGRESADOS PERIODO ACTUAL"/>
    <s v="POR EL DISTRITO"/>
    <n v="15"/>
    <m/>
    <m/>
    <m/>
  </r>
  <r>
    <x v="39"/>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RECOLECCION DE ARBOL QUE SE CAYO EN UN PARQUE EN LA CALLE 103A Y CALLE 103B ENTRE CARRERA 47 Y 47A, LOCALIDAD SUBA, BARRIO SANTA MARGARITA"/>
    <d v="2018-04-02T00:00:00"/>
    <d v="2018-04-03T00:00:00"/>
    <d v="2018-04-02T09:24:35"/>
    <d v="2018-04-03T00:00:00"/>
    <n v="20187000119232"/>
    <m/>
    <d v="2018-04-03T00:00:00"/>
    <n v="20182000068371"/>
    <m/>
    <d v="2018-04-04T10:56:20"/>
    <d v="2018-04-05T09:02:45"/>
    <m/>
    <s v="jacsantamargarita100@gmail.com"/>
    <m/>
    <s v="3015081448"/>
    <s v="GLORIA  ROJAS GALLEGO"/>
    <s v="41616849"/>
    <s v="Cédula de ciudadanía"/>
    <s v="KR 49B 102A 64"/>
    <m/>
    <s v="11 - SUBA"/>
    <s v="20 - LA ALHAMBRA"/>
    <s v="PASADENA"/>
    <s v="5"/>
    <s v="Natural"/>
    <s v="En nombre propio"/>
    <m/>
    <m/>
    <s v="   "/>
    <m/>
    <m/>
    <m/>
    <n v="1"/>
    <n v="1"/>
    <s v="INGRESADOS PERIODO ACTUAL"/>
    <s v="PROPIOS"/>
    <n v="15"/>
    <m/>
    <m/>
    <m/>
  </r>
  <r>
    <x v="40"/>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ESCOMBROS, MATERIALES DE CONSTRUCCIION, COLCHONES, YA BASURAS, CAMAS, PUERTAS, QUE ESTAN DEJANDO TODOS LOS VECINOS AL FRENTE DE LA CASA ESQUINAERA DE LA DIRECCION REGISTRADA, YA SE VOLVIO UN BASURERO, SE SOLICITA DE CARATCER URGENTE, PARA QUE NO LAS SIGAN DEJANDO AHI Y EL CAMION NO LAS ESTAN RECOGIENDOYA HACE MAS DE UN MES Y SE SIGUE ACUMULANDO , YA LLEGARON LOS RATONES AHI."/>
    <d v="2018-04-02T00:00:00"/>
    <d v="2018-04-03T00:00:00"/>
    <d v="2018-04-02T09:52:31"/>
    <d v="2018-04-03T00:00:00"/>
    <n v="20187000112412"/>
    <m/>
    <d v="2018-04-03T00:00:00"/>
    <s v="S/R"/>
    <m/>
    <d v="2018-04-02T10:32:39"/>
    <m/>
    <m/>
    <s v="rositaelena18@hotmail.com"/>
    <s v="6808380"/>
    <s v="3153699275"/>
    <s v="ROSA ELENA BARRERA "/>
    <s v="23636834"/>
    <m/>
    <s v=" CARRERA 87 B No. 130 C  40, BARRIO EL RINCON DE SUBA, SECTOR TABERIN"/>
    <m/>
    <m/>
    <m/>
    <m/>
    <m/>
    <s v="Natural"/>
    <s v="En nombre propio"/>
    <m/>
    <m/>
    <s v="   "/>
    <m/>
    <m/>
    <m/>
    <n v="0"/>
    <m/>
    <s v="INGRESADOS PERIODO ACTUAL"/>
    <s v="PROPIOS"/>
    <n v="15"/>
    <m/>
    <m/>
    <m/>
  </r>
  <r>
    <x v="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UN ARBOL, YA QUE LAS RAMAS GOLPEAN LOS VIDRIOS DE UNA VENTANA, EN LA CALLE 63A CON CARRERA 10 ESQUINA. FRENTE A LA IGLESIA DE LOURDES, LOCALIDAD CHAPINERO."/>
    <d v="2018-04-02T00:00:00"/>
    <d v="2018-04-03T00:00:00"/>
    <d v="2018-04-02T09:58:14"/>
    <d v="2018-04-03T00:00:00"/>
    <m/>
    <m/>
    <d v="2018-04-03T00:00:00"/>
    <m/>
    <m/>
    <d v="2018-04-04T10:52:18"/>
    <d v="2018-04-17T16:28:10"/>
    <m/>
    <s v="delgadillolopezalberto@gmail.com"/>
    <m/>
    <s v="3162205786"/>
    <s v="ALBERTO  DELGADILLO LOPEZ"/>
    <s v="17096047"/>
    <s v="Cédula de ciudadanía"/>
    <s v=" CALLE 64 No 10 45 "/>
    <m/>
    <m/>
    <m/>
    <m/>
    <m/>
    <s v="Natural"/>
    <s v="En nombre propio"/>
    <m/>
    <m/>
    <s v="   "/>
    <m/>
    <m/>
    <m/>
    <n v="1"/>
    <n v="1"/>
    <s v="INGRESADOS PERIODO ACTUAL"/>
    <s v="PROPIOS"/>
    <n v="15"/>
    <m/>
    <m/>
    <m/>
  </r>
  <r>
    <x v="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CION AL RURO DEL CUIDADANO"/>
    <d v="2018-04-02T00:00:00"/>
    <d v="2018-04-03T00:00:00"/>
    <d v="2018-04-02T10:00:02"/>
    <d v="2018-04-03T00:00:00"/>
    <s v="20187000084622"/>
    <d v="2018-03-08T00:00:00"/>
    <d v="2018-04-03T00:00:00"/>
    <m/>
    <m/>
    <d v="2018-04-02T10:00:48"/>
    <m/>
    <m/>
    <m/>
    <m/>
    <s v="3209755872"/>
    <s v="MARILCE  VEGA ROMERO"/>
    <s v="1056552750"/>
    <s v="Cédula de ciudadanía"/>
    <m/>
    <m/>
    <m/>
    <m/>
    <m/>
    <m/>
    <s v="Natural"/>
    <s v="En nombre propio"/>
    <m/>
    <m/>
    <s v="   "/>
    <m/>
    <m/>
    <m/>
    <n v="0"/>
    <m/>
    <s v="INGRESADOS PERIODO ACTUAL"/>
    <s v="PROPIOS"/>
    <n v="15"/>
    <m/>
    <m/>
    <m/>
  </r>
  <r>
    <x v="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CION AL RURO DEL CUIDADANO"/>
    <d v="2018-04-02T00:00:00"/>
    <d v="2018-04-03T00:00:00"/>
    <d v="2018-04-02T10:05:03"/>
    <d v="2018-04-03T00:00:00"/>
    <s v="20187000084652"/>
    <d v="2018-03-08T00:00:00"/>
    <d v="2018-04-03T00:00:00"/>
    <m/>
    <m/>
    <d v="2018-04-02T10:06:01"/>
    <d v="2018-04-12T15:44:20"/>
    <m/>
    <m/>
    <m/>
    <s v="3152197102"/>
    <s v="DARCIO ROBINSON PABON "/>
    <s v="1091662602"/>
    <s v="Cédula de ciudadanía"/>
    <s v=" CALLE 4D TRANSVERSAL FERROCARRIL 74D 05"/>
    <m/>
    <m/>
    <m/>
    <m/>
    <m/>
    <s v="Natural"/>
    <s v="En nombre propio"/>
    <m/>
    <m/>
    <s v="   "/>
    <m/>
    <m/>
    <m/>
    <n v="0"/>
    <m/>
    <s v="INGRESADOS PERIODO ACTUAL"/>
    <s v="PROPIOS"/>
    <n v="15"/>
    <m/>
    <m/>
    <m/>
  </r>
  <r>
    <x v="44"/>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S FORMATOS 1-2-3 TRAMITE DE PENSION ANTE COLPENSIONES "/>
    <d v="2018-04-02T00:00:00"/>
    <d v="2018-04-03T00:00:00"/>
    <d v="2018-04-02T10:12:24"/>
    <d v="2018-04-03T00:00:00"/>
    <s v="20187000084822"/>
    <d v="2018-03-08T00:00:00"/>
    <d v="2018-04-03T00:00:00"/>
    <m/>
    <m/>
    <d v="2018-04-02T10:13:28"/>
    <m/>
    <m/>
    <m/>
    <m/>
    <m/>
    <s v="MANUEL NICOLAS GUTIERREZ GUANUME"/>
    <s v="19155773"/>
    <s v="Cédula de ciudadanía"/>
    <s v="KR 82A 6 16  AP 1005 TO 2"/>
    <m/>
    <m/>
    <m/>
    <m/>
    <m/>
    <s v="Natural"/>
    <s v="En nombre propio"/>
    <m/>
    <m/>
    <s v="   "/>
    <m/>
    <m/>
    <m/>
    <n v="0"/>
    <m/>
    <s v="INGRESADOS PERIODO ACTUAL"/>
    <s v="PROPIOS"/>
    <n v="15"/>
    <m/>
    <m/>
    <m/>
  </r>
  <r>
    <x v="45"/>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VISITA AL RELLENO DOÑA JUANA"/>
    <d v="2018-04-02T00:00:00"/>
    <d v="2018-04-03T00:00:00"/>
    <d v="2018-04-02T10:16:59"/>
    <d v="2018-04-03T00:00:00"/>
    <s v="20187000086142"/>
    <d v="2018-03-08T00:00:00"/>
    <d v="2018-04-03T00:00:00"/>
    <m/>
    <m/>
    <d v="2018-04-02T10:17:46"/>
    <d v="2018-04-05T12:18:10"/>
    <m/>
    <s v="angie.cortes239@esap.gov.co"/>
    <m/>
    <s v="3112036792"/>
    <s v="ANGIE PAOLA CORTES BOLAÑOS"/>
    <s v="1013653239"/>
    <s v="Cédula de ciudadanía"/>
    <s v=" tv 24h bis # 17a 11 sur"/>
    <m/>
    <m/>
    <m/>
    <m/>
    <m/>
    <s v="Natural"/>
    <s v="En nombre propio"/>
    <m/>
    <m/>
    <s v="   "/>
    <m/>
    <m/>
    <m/>
    <n v="0"/>
    <m/>
    <s v="INGRESADOS PERIODO ACTUAL"/>
    <s v="PROPIOS"/>
    <n v="15"/>
    <m/>
    <m/>
    <m/>
  </r>
  <r>
    <x v="4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RESPUESTA DEFINITIVA"/>
    <n v="1"/>
    <s v="SE COMUNICA EL DIA 01 DE ABRIL DE 2018 LA CIUDADANA DENUNCIANDO QUE DESDE HACE 28 AÑOS SON TESTIGOS QUE ARROJAN ESCOMBROS EN LA CARRERA 54 # 169 - 73 BARRIO BRITALIA NORTE ESQUINA ABRAHAM LINCOLN SEDE PRIMARIA EDIFICIO ALCAZABA DE CÓRDOBA Y HABITANTES DE LA ZONA QUE RONDA AL CANAL DE CÓRDOBA, ARROJAN INDISCRIMINADAMENTE ESCOMBROS DE TODO TIPO, RESIDUOS DE CONSTRUCCIÓN. MUEBLES, ROPA, INODOROS Y EN EL 2007 ARROJARON EL CUERPO DE MUJER, EL ANTERIOR HECHO DEMUESTRA EL OLVIDO POR PARTE DE LAS ENTIDADES EN EL SECTOR ADICIONAL CON EL CAMBIO DE CARRETERO QUE TENÍA ATRACCIÓN ANIMAL AHORA SE CAMBIO ARROJO DE RESIDUOS CON VOLQUETAS O CAMIONES, ESTO OCURRE EN HORAS EN QUE LAS PERSONAS NO LO ALCANZAN A IDENTIFICAR ENTRE LAS 2:00 AM Y 3:00AM O 10:00 PM Y 11:00 PM SON LAS HORAS ESCOGIDA PARA EL ARROJO MASIVO ESCOMBROS EN LA DIRECCIÓN ANTERIORMENTE MANIFESTADA, ES DE ANOTAR QUE LOS VECINOS HAN ENVIADO CARTAS A LA ALCALDÍA LOCAL DE SUBA, SECRETARIA DISTRITAL DE MENTE A LIME A LA EMPRESA DE ACUEDUCTO Y ALCANTARILLADO, EDILES Y NADA HA FUNCIONADO EN MÁS DE 28 AÑOS ENTONCES SE EXIGE LA PRESENCIA DE LAS AUTORIDADES DE SANIDAD Y LAS PERTINENTES QUE ESTÁN RESPONSABILIZADAS DE CONTROLAR ESTE TIPO DE ACCIONES, SE SOLICITA DE FORMA ADICIONAL  EL APOYO DE CÁMARAS QUE PERMITAN IDENTIFICAR A LOS INFRACTORES DADO QUE CUANDO LOS CIUDADANOS LOS VEAN Y LOS CONFRONTAN ESTAS PERSONAS SON AGRESIVAS Y AMENAZANTES E INCLUSO CON CON OBJETOS CORTO PUNZANTES, SE AGRADECE LA ATENCIÓN QUE PUEDAN PRESTAR LAS ENTIDAD YA QUE LA COMUNIDAD ESTA DISPUESTA A SEGUIR ADELANTE Y SEGUIR LA LUCHA PERO EN UNIÓN DE LOS ORGANISMOS PARA ERRADICAR ESTA PROBLEMÁTICA Y QUE LOS CULPABLES PAGUEN._x000a_"/>
    <d v="2018-04-02T00:00:00"/>
    <d v="2018-04-03T00:00:00"/>
    <d v="2018-04-05T08:52:48"/>
    <d v="2018-04-06T00:00:00"/>
    <m/>
    <m/>
    <d v="2018-04-06T00:00:00"/>
    <m/>
    <m/>
    <d v="2018-04-06T14:34:28"/>
    <m/>
    <s v="20187000124762"/>
    <s v="adrianamerchan1@gmail.com"/>
    <s v="3231486"/>
    <s v="3222874806"/>
    <s v="ADRIANA  ESTELA  MERCHAN  JIMENEZ"/>
    <s v="51976156"/>
    <s v="Cédula de ciudadanía"/>
    <s v="KR 19 33 31 "/>
    <m/>
    <m/>
    <m/>
    <m/>
    <m/>
    <s v="Natural"/>
    <s v="En nombre propio"/>
    <m/>
    <m/>
    <s v="   "/>
    <m/>
    <m/>
    <m/>
    <n v="0"/>
    <m/>
    <s v="INGRESADOS PERIODO ACTUAL"/>
    <s v="POR EL DISTRITO"/>
    <n v="15"/>
    <m/>
    <m/>
    <m/>
  </r>
  <r>
    <x v="4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02T00:00:00"/>
    <d v="2018-04-03T00:00:00"/>
    <d v="2018-04-02T10:23:28"/>
    <d v="2018-04-03T00:00:00"/>
    <s v="20187000086752"/>
    <d v="2018-03-09T00:00:00"/>
    <d v="2018-04-03T00:00:00"/>
    <m/>
    <m/>
    <d v="2018-04-02T10:24:21"/>
    <m/>
    <m/>
    <m/>
    <m/>
    <m/>
    <s v="ALEX ALBERTO AVILA LEON"/>
    <s v="1023875127"/>
    <s v="Cédula de ciudadanía"/>
    <m/>
    <m/>
    <m/>
    <m/>
    <m/>
    <m/>
    <s v="Natural"/>
    <s v="En nombre propio"/>
    <m/>
    <m/>
    <s v="   "/>
    <m/>
    <m/>
    <m/>
    <n v="0"/>
    <m/>
    <s v="INGRESADOS PERIODO ACTUAL"/>
    <s v="PROPIOS"/>
    <n v="15"/>
    <m/>
    <m/>
    <m/>
  </r>
  <r>
    <x v="4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2"/>
    <s v="REGISTRO - CON PRECLASIFICACION"/>
    <s v="SOLUCIONADO - POR ASIGNACION"/>
    <n v="4"/>
    <s v="EL CIUDADANO SOLICITA RECOLECCON DE RESIDUOS DE OBRA CIVIL, 7 LONAS QUE SE ENCUENTRAN UBICADAS EN LA CARRERA 52 A NO. 178 - 32, CASA, BARRIO NUEVA  ZELANDIA."/>
    <d v="2018-04-02T00:00:00"/>
    <d v="2018-04-03T00:00:00"/>
    <d v="2018-04-02T10:27:37"/>
    <d v="2018-04-03T00:00:00"/>
    <n v="20187000112442"/>
    <m/>
    <d v="2018-04-03T00:00:00"/>
    <s v="S/R"/>
    <m/>
    <d v="2018-04-02T10:38:00"/>
    <m/>
    <m/>
    <s v="gmorenomo@unal.edu.co"/>
    <m/>
    <s v="3168646440"/>
    <s v="GIRALDO  MORENO MORENO"/>
    <s v="79590654"/>
    <s v="Cédula de ciudadanía"/>
    <s v="KR 52A 178 32 "/>
    <m/>
    <s v="11 - SUBA"/>
    <s v="17 - SAN JOSE DE BAVARIA"/>
    <s v="NUEVA ZELANDIA"/>
    <s v="3"/>
    <s v="Natural"/>
    <s v="En nombre propio"/>
    <m/>
    <m/>
    <s v="   "/>
    <m/>
    <m/>
    <m/>
    <n v="0"/>
    <m/>
    <s v="INGRESADOS PERIODO ACTUAL"/>
    <s v="PROPIOS"/>
    <n v="15"/>
    <m/>
    <m/>
    <m/>
  </r>
  <r>
    <x v="4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EL CIUDADANO SOLICITA  SUBSIDIO FUNERARIO PARA QUIEN EN VIDA RESPONDIA AL NOMBRE DE ORTIZ CONDE BENJAMIN"/>
    <d v="2018-04-02T00:00:00"/>
    <d v="2018-04-03T00:00:00"/>
    <d v="2018-04-02T10:28:48"/>
    <d v="2018-04-03T00:00:00"/>
    <s v="20187000110682"/>
    <d v="2018-03-28T00:00:00"/>
    <d v="2018-04-03T00:00:00"/>
    <m/>
    <m/>
    <d v="2018-04-02T15:34:33"/>
    <d v="2018-04-29T10:22:39"/>
    <m/>
    <s v="GIMU31@HOTMAIL.COM"/>
    <m/>
    <s v="3012474642"/>
    <s v="GINA  MARCELA MUÑOZ LARA"/>
    <s v="52412207"/>
    <s v="Cédula de ciudadanía"/>
    <s v=" CALLE 62 A SUR 97B 85 "/>
    <m/>
    <m/>
    <m/>
    <m/>
    <m/>
    <s v="Natural"/>
    <s v="En nombre propio"/>
    <m/>
    <m/>
    <s v="   "/>
    <m/>
    <m/>
    <m/>
    <n v="0"/>
    <m/>
    <s v="INGRESADOS PERIODO ACTUAL"/>
    <s v="PROPIOS"/>
    <n v="15"/>
    <m/>
    <m/>
    <m/>
  </r>
  <r>
    <x v="5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ISPONIBILIDAD DE SERVICIO Y DATOS TECNICOS DE UAESP PARA EL PREDIO CL 14 30 52"/>
    <d v="2018-04-02T00:00:00"/>
    <d v="2018-04-03T00:00:00"/>
    <d v="2018-04-02T10:31:25"/>
    <d v="2018-04-03T00:00:00"/>
    <s v="20187000086762"/>
    <d v="2018-03-09T00:00:00"/>
    <d v="2018-04-03T00:00:00"/>
    <m/>
    <m/>
    <d v="2018-04-02T10:32:29"/>
    <d v="2018-04-24T11:33:35"/>
    <m/>
    <m/>
    <m/>
    <m/>
    <s v="URBANOS ZONAS DE CREACIÓN &amp; CONSTRUCCIÓN SAS   "/>
    <s v="900180604"/>
    <s v="NIT"/>
    <s v="KR 13 32 93  TO 3 OF 413"/>
    <m/>
    <m/>
    <m/>
    <m/>
    <m/>
    <s v="Juridica"/>
    <s v="En nombre propio"/>
    <m/>
    <m/>
    <s v="   "/>
    <m/>
    <m/>
    <m/>
    <n v="0"/>
    <m/>
    <s v="INGRESADOS PERIODO ACTUAL"/>
    <s v="PROPIOS"/>
    <n v="15"/>
    <m/>
    <m/>
    <m/>
  </r>
  <r>
    <x v="51"/>
    <x v="0"/>
    <s v="HABITAT"/>
    <s v="UAESP - UNIDAD DE SERVICIOS PUBLICOS"/>
    <s v="SUBDIRECCIÓN DE RECOLECCIÓN BARRIDO Y LIMPIEZA"/>
    <s v="SERVICIOS PUBLICOS"/>
    <s v="RECOLECCION Y TRANSPORTE DE RESIDUOS SOLIDOS ORDINARIOS- OPERADOR DE ASE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SOLICITUD PARA REALIZAR LA RECOLECCION DE RESIDUOS ENCONTRADOS EN EL HUMEDAL JUAN AMARILLO"/>
    <d v="2018-04-02T00:00:00"/>
    <d v="2018-04-03T00:00:00"/>
    <d v="2018-04-02T10:36:57"/>
    <d v="2018-04-03T00:00:00"/>
    <s v="20187000110732"/>
    <d v="2018-03-28T00:00:00"/>
    <d v="2018-04-03T00:00:00"/>
    <n v="20182000065111"/>
    <m/>
    <d v="2018-04-02T10:39:36"/>
    <m/>
    <m/>
    <m/>
    <s v="3778899"/>
    <m/>
    <s v="ANGELO GIOVANNY GRAVIER SANTANA"/>
    <m/>
    <m/>
    <s v=" AVDA CARACAS 54 38 "/>
    <m/>
    <m/>
    <m/>
    <m/>
    <m/>
    <s v="Natural"/>
    <s v="En nombre propio"/>
    <m/>
    <m/>
    <s v="   "/>
    <m/>
    <m/>
    <m/>
    <n v="0"/>
    <m/>
    <s v="INGRESADOS PERIODO ACTUAL"/>
    <s v="PROPIOS"/>
    <n v="15"/>
    <m/>
    <m/>
    <m/>
  </r>
  <r>
    <x v="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DE PODA DE PASTO EN LA RONDA HIDRICA QUE COLINA CON LA ESCUELA DE FORMACION INTEGRAL EL REDENTOR"/>
    <d v="2018-04-02T00:00:00"/>
    <d v="2018-04-03T00:00:00"/>
    <d v="2018-04-02T10:40:50"/>
    <d v="2018-04-03T00:00:00"/>
    <s v="20187000111582"/>
    <d v="2018-03-28T00:00:00"/>
    <d v="2018-04-03T00:00:00"/>
    <m/>
    <m/>
    <d v="2018-04-02T15:35:34"/>
    <m/>
    <m/>
    <m/>
    <s v="3241900"/>
    <m/>
    <s v="SASHA SABINA GODOY CARVAJAL"/>
    <m/>
    <m/>
    <s v="KR 50 26 51 "/>
    <m/>
    <m/>
    <m/>
    <m/>
    <m/>
    <s v="Natural"/>
    <s v="En nombre propio"/>
    <m/>
    <m/>
    <s v="   "/>
    <m/>
    <m/>
    <m/>
    <n v="0"/>
    <m/>
    <s v="INGRESADOS PERIODO ACTUAL"/>
    <s v="PROPIOS"/>
    <n v="15"/>
    <m/>
    <m/>
    <m/>
  </r>
  <r>
    <x v="5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APROVECHAMIENTO DE RESIDUOS SOLIDOS DE BASURAS."/>
    <d v="2018-04-02T00:00:00"/>
    <d v="2018-04-03T00:00:00"/>
    <d v="2018-04-02T10:42:41"/>
    <d v="2018-04-03T00:00:00"/>
    <s v="20187000089122"/>
    <d v="2018-03-12T00:00:00"/>
    <d v="2018-04-03T00:00:00"/>
    <m/>
    <m/>
    <d v="2018-04-02T10:43:30"/>
    <d v="2018-04-24T10:13:34"/>
    <m/>
    <m/>
    <m/>
    <m/>
    <s v="LINA MARGARITA PEREZ ARANGO"/>
    <m/>
    <m/>
    <m/>
    <m/>
    <m/>
    <m/>
    <m/>
    <m/>
    <s v="Natural"/>
    <s v="En nombre propio"/>
    <m/>
    <m/>
    <s v="   "/>
    <m/>
    <m/>
    <m/>
    <n v="0"/>
    <m/>
    <s v="INGRESADOS PERIODO ACTUAL"/>
    <s v="PROPIOS"/>
    <n v="15"/>
    <m/>
    <m/>
    <m/>
  </r>
  <r>
    <x v="5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EL CIUDADANO SOLICITA RECOLECCION BASURAS "/>
    <d v="2018-04-02T00:00:00"/>
    <d v="2018-04-03T00:00:00"/>
    <d v="2018-04-02T10:47:50"/>
    <d v="2018-04-03T00:00:00"/>
    <s v="20187000111602"/>
    <d v="2018-03-30T00:00:00"/>
    <d v="2018-04-03T00:00:00"/>
    <s v="S/R"/>
    <m/>
    <d v="2018-04-02T11:22:11"/>
    <d v="2018-04-24T17:36:13"/>
    <m/>
    <s v="wilad0330@gmail.com"/>
    <m/>
    <m/>
    <s v="WILMER  DIAZ "/>
    <s v="1033708911"/>
    <s v="Cédula de ciudadanía"/>
    <m/>
    <m/>
    <m/>
    <m/>
    <m/>
    <m/>
    <s v="Natural"/>
    <s v="En nombre propio"/>
    <m/>
    <m/>
    <s v="   "/>
    <m/>
    <m/>
    <m/>
    <n v="0"/>
    <m/>
    <s v="INGRESADOS PERIODO ACTUAL"/>
    <s v="PROPIOS"/>
    <n v="15"/>
    <m/>
    <m/>
    <m/>
  </r>
  <r>
    <x v="5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RESIDUOS CLANDESTINOS, CALLE 48C CON CARRERA 22 LA PERSONA QUE HABITA EN LA CARRERA 22C CON CALLE 48 # 66 BLOQUE 22 TUNAL. ALREDEDOR DE 20 A 25 BOLSAS GENERANDO UNTO CRITICO DE BASURA"/>
    <d v="2018-04-02T00:00:00"/>
    <d v="2018-04-03T00:00:00"/>
    <d v="2018-04-02T10:50:46"/>
    <d v="2018-04-03T00:00:00"/>
    <m/>
    <m/>
    <d v="2018-04-03T00:00:00"/>
    <m/>
    <m/>
    <d v="2018-04-03T16:44:43"/>
    <d v="2018-04-30T13:02:35"/>
    <m/>
    <s v="payasopistolas@gmail.com"/>
    <s v="7694398"/>
    <s v="3177358258"/>
    <s v="JORGE ALBERTO ROJAS HERNANDEZ"/>
    <s v="2834814"/>
    <s v="Cédula de ciudadanía"/>
    <m/>
    <s v="ADULTO MAYOR"/>
    <s v="6 - TUNJUELITO"/>
    <s v="62 - TUNJUELITO"/>
    <s v="SAN CARLOS"/>
    <s v="3"/>
    <s v="Natural"/>
    <s v="En nombre propio"/>
    <m/>
    <m/>
    <s v="   "/>
    <m/>
    <m/>
    <m/>
    <n v="0"/>
    <m/>
    <s v="INGRESADOS PERIODO ACTUAL"/>
    <s v="PROPIOS"/>
    <n v="15"/>
    <m/>
    <m/>
    <m/>
  </r>
  <r>
    <x v="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TALA Y PODA DE INDIVIDUOS ARBOREOS "/>
    <d v="2018-04-02T00:00:00"/>
    <d v="2018-04-03T00:00:00"/>
    <d v="2018-04-02T10:54:47"/>
    <d v="2018-04-03T00:00:00"/>
    <s v="20187000089492"/>
    <d v="2018-03-12T00:00:00"/>
    <d v="2018-04-03T00:00:00"/>
    <m/>
    <m/>
    <d v="2018-04-02T10:55:28"/>
    <d v="2018-04-17T16:37:18"/>
    <m/>
    <m/>
    <s v="3848830"/>
    <m/>
    <s v="CARLOS ALBERTO VEGA "/>
    <m/>
    <m/>
    <s v="CL 73 7 31 "/>
    <m/>
    <m/>
    <m/>
    <m/>
    <m/>
    <s v="Natural"/>
    <s v="En nombre propio"/>
    <m/>
    <m/>
    <s v="   "/>
    <m/>
    <m/>
    <m/>
    <n v="0"/>
    <m/>
    <s v="INGRESADOS PERIODO ACTUAL"/>
    <s v="PROPIOS"/>
    <n v="15"/>
    <m/>
    <m/>
    <m/>
  </r>
  <r>
    <x v="5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EL CIUDADANO SOLICITA  TENER EL LISTADO DE  RECOLECCIÃ³N DE BASURAS DEL 2010V PLAZAS DE MERCADO ACTUALIZADO. LA INFORMACIÃ³N SERÃ¡ UTILIZADA EN EL MARCO DEL CONVENIO UTF/COL/095/COL, FIRMADO ENTRE LA FAO Y LA SDDE,"/>
    <d v="2018-04-02T00:00:00"/>
    <d v="2018-04-03T00:00:00"/>
    <d v="2018-04-02T10:55:50"/>
    <d v="2018-04-03T00:00:00"/>
    <s v="20187000111612"/>
    <d v="2018-03-30T00:00:00"/>
    <d v="2018-04-03T00:00:00"/>
    <n v="20182000065271"/>
    <m/>
    <d v="2018-04-02T11:21:44"/>
    <d v="2018-04-24T11:31:13"/>
    <m/>
    <s v="cesar.rengifopelaez@fao.org"/>
    <m/>
    <s v="3192508909"/>
    <s v="CESAR DAVID REGIFO PELAEZ"/>
    <s v="80764668"/>
    <s v="Cédula de ciudadanía"/>
    <s v="  Clle 72 #7-82"/>
    <m/>
    <m/>
    <m/>
    <m/>
    <m/>
    <s v="Natural"/>
    <s v="En nombre propio"/>
    <m/>
    <m/>
    <s v="   "/>
    <m/>
    <m/>
    <m/>
    <n v="0"/>
    <m/>
    <s v="INGRESADOS PERIODO ACTUAL"/>
    <s v="PROPIOS"/>
    <n v="15"/>
    <m/>
    <m/>
    <m/>
  </r>
  <r>
    <x v="5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SECRETARIA DISTRITAL DE GOBIERNO - NIVEL CENTRAL"/>
    <x v="2"/>
    <x v="4"/>
    <s v="EN TRAMITE - POR TRASLADO"/>
    <s v="SOLUCIONADO - POR RESPUESTA DEFINITIVA"/>
    <n v="1"/>
    <s v="SOLICITUD INFORMACION"/>
    <d v="2018-04-02T00:00:00"/>
    <d v="2018-04-03T00:00:00"/>
    <d v="2018-04-05T11:22:40"/>
    <d v="2018-04-06T00:00:00"/>
    <s v="20184210122442"/>
    <d v="2018-03-26T00:00:00"/>
    <d v="2018-04-06T00:00:00"/>
    <m/>
    <m/>
    <d v="2018-04-06T16:06:24"/>
    <m/>
    <s v="20187000125702"/>
    <s v="aligoco53@hotmail.com"/>
    <s v="7570699"/>
    <s v="3136303360"/>
    <s v="ALIRIO  GOMEZ CONTRERAS"/>
    <s v="14939553"/>
    <s v="Cédula de ciudadanía"/>
    <s v="TV 60 108 38  AP 401"/>
    <m/>
    <s v="11 - SUBA"/>
    <s v="20 - LA ALHAMBRA"/>
    <s v="PUENTE LARGO"/>
    <s v="3"/>
    <s v="Natural"/>
    <s v="En nombre propio"/>
    <m/>
    <m/>
    <s v="   "/>
    <m/>
    <m/>
    <m/>
    <n v="0"/>
    <m/>
    <s v="INGRESADOS PERIODO ACTUAL"/>
    <s v="POR EL DISTRITO"/>
    <n v="30"/>
    <m/>
    <m/>
    <m/>
  </r>
  <r>
    <x v="5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ON Y ARRIENDO DEL CENIZARIO DE LA NIETA DE JUAN CARLOS CONTRERAS CRUZ"/>
    <d v="2018-04-02T00:00:00"/>
    <d v="2018-04-03T00:00:00"/>
    <d v="2018-04-02T10:59:42"/>
    <d v="2018-04-03T00:00:00"/>
    <s v="20187000111782"/>
    <d v="2018-04-02T00:00:00"/>
    <d v="2018-04-03T00:00:00"/>
    <m/>
    <m/>
    <d v="2018-04-03T16:41:38"/>
    <d v="2018-04-29T10:33:56"/>
    <m/>
    <m/>
    <m/>
    <s v="3214214840"/>
    <s v="JUAN CARLOS CONTRERAS CRUZ"/>
    <s v="79544481"/>
    <s v="Cédula de ciudadanía"/>
    <s v=" DIAGONAL 77 SUR  18B 63"/>
    <m/>
    <m/>
    <m/>
    <m/>
    <m/>
    <s v="Natural"/>
    <s v="En nombre propio"/>
    <m/>
    <m/>
    <s v="   "/>
    <m/>
    <m/>
    <m/>
    <n v="0"/>
    <m/>
    <s v="INGRESADOS PERIODO ACTUAL"/>
    <s v="PROPIOS"/>
    <n v="15"/>
    <m/>
    <m/>
    <m/>
  </r>
  <r>
    <x v="6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0"/>
    <x v="2"/>
    <s v="REGISTRO - CON PRECLASIFICACION"/>
    <s v="SOLUCIONADO - POR RESPUESTA DEFINITIVA"/>
    <n v="1"/>
    <s v="BOGOTA, D.C. 02 DE ABRIL DE 2018_x000a__x000a__x000a__x000a_SEÑORES_x000a_UAESP_x000a_UNIDAD ADMINISTRATIVA ESPECIAL DE SERVICIOS PUBLICOS_x000a_AVENIDA CARACAS NO. 53 – 80_x000a_TEL. 3 58 16 00 EXT. 1006 - 1009_x000a_CIUDAD_x000a__x000a__x000a_ASUNTO: DERECHO DE PETICION_x000a_RETIRAR POSTES DE LUZ – SERVICIO DE ALUMBRADO PUBLICO_x000a__x000a__x000a_YO WALTER GOMEZ PEÑA, PERSONA MAYOR DE EDAD. IDENTIFICADA CON CEDULA DE CIUDADANIA NO. 79.149.483 DE BOGOTA, DE MANERA RESPETUOSA Y ACOGIENDOME AL ARTICULO 23 DE LA CONSTITUCION POLITICA DE COLOMBIA, RESPETUOSAMENTE ME DIRIJO A USTEDES CON EL FIN DE SOLICITAR LO SIGUIENTE:_x000a__x000a_1-_x0009_QUE HAGAN EL RETIRO TOTAL DE LOS POSTES QUE SE ENCUENTRAN UBICADOS EN MI PROPIEDAD (LOTE), EN LA DIRECCION CALLE 1 A SUR NO. 53 A  - 13._x000a__x000a_ES DE ACLARAR QUE CODENSA ME INFORMA MEDIANTE COMUNICADO NO. 06746860 DEL 14 DE MARZO DE 2018, LO SIGUIENTE; “NOS PERMITIMOS INFORMARLE QUE DEBE PRESENTAR SU SOLICITUD ANTE LA UNIDAD ADMINISTRATIVA ESPECIAL DE SERVICIOS PUBLICOS UAESP, QUIENES SON LOS RESPONSABLES DE LA PRESTACION DE SERVICIO DE ALUMBRADO PUBLICO EN BOGOTA Y APRUEBAN ESTE TIPO DE TRABAJOS. DE ACUERDO CON LO ANTERIOR A UAESP GENERARA UNA VISITA AL SITIO INDICADO PARA VERIFICAR LA VIABILIDAD O NO DE DICHO TRABAJO Y LE INFORMARA EL RESULTADO DE LA MISMA”. ANEXO COPIA DEL COMUNICADO._x000a__x000a__x000a_POR LO ANTERIOR ANEXO LOS SIGUIENTES DOCUMENTOS QUE ME ACREDITAN COMO PROPIETARIO  DEL PREDIO (LOTE), EN LA DIRECCION CALLE 1 A SUR NO. 53 A – 21:_x000a__x000a_1._x0009_COPIA DE LA RESOLUCION NO. 0669 DEL 13 DE ABRIL DE 2009, “POR LA CUAL SE RESUELVEN UNAS SOLICITUDES DE REVOCATORIA DIRECTA PARCIAL PRESENTADAS CONTRA LA RESOLUCION 202 DEL 24 DE FEBRERO DE 1993, EXPEDIDA POR EL ENTONCES DEPARTAMENTO ADMINISTRATIVO DE PLANEACION DISTRITAL”, QUE ME HACE PROPIETARIA DEL PREDIO (LOTE), EN LA DIRECCION CALLE 1 A SUR NO. 53 A – 21._x000a__x000a_2._x0009_ COPIA DE LA RESOLUCION NO. 1310 DEL 23 DE JUNIO DE 2009, “POR LA CUAL SE ACLARA LA RESOLUCION 0669 DEL 13 DE ABRIL DE 2009, MEDIANTE LA CUAL SE RESUELVEN UNAS SOLICITUDES DE REVOCATORIA PARCIAL PRESENTADAS CONTRA LA RESOLUCION 202 DEL 24 DE FEBRERO DE 1993, EXPEDIDA POR EL ENTONCES DEPARTAMENTO ADMINISTRATIVO DE PLANEACION DISTRITAL”. QUE ME HACE PROPIETARIA DEL PREDIO (LOTE), EN LA DIRECCION CALLE 1 A SUR NO. 53 A – 21._x000a__x000a_3._x0009_COPIA DE ESCRITURA PUBLICA NO. 703 DEL DIA 01-04-2011, DE LA NOTARIA SESENTA Y UNO DEL CIRCUITO DE BOGOTA D.E., Y DEMAS DOCUMENTOS, QUE ME HACE PROPIETARIA DEL PREDIO (LOTE), EN LA DIRECCION CALLE 1 A SUR NO. 53 A – 21._x000a__x000a_4._x0009_COPIA DE LA CERTIFICACION CATASTRAL DEL 18 DE AGOSTO DE 2010, DEL PREDIO (LOTE), EN LA DIRECCION CALLE 1 A SUR NO. 53 A – 21._x000a__x000a_5._x0009_COPIA DE LA CONSTANCIA PAGO DEL IMPUESTO PREDIAL DE LOS AÑOS 2006-2007-2008-2011-2012, DEL PREDIO (LOTE), EN LA DIRECCION CALLE 1 A SUR NO. 53 A – 21._x000a__x000a_6._x0009_COPIA DEL CERTIFICADO DE TRADICION MATRICULA INMOVILIARIA,  DEL PREDIO (LOTE), EN LA DIRECCION CALLE 1 A SUR NO. 53 A – 21._x000a__x000a_SOLICITO QUE LA NOTIFICACION DE ESTE DERECHO DE PETICION SE REALICE POR CORREO CERTIFICADO Y QUE SEA ENVIADO A LA DIRECCION QUE APARECE REGISTRADA IGUALMENTE QUE SEA ENVIADA AL CORREO ELECTRONICO WALTERGP79@GMAIL.COM._x000a__x000a_GRACIAS POR LA ATENCION PRESTADA Y ESPERO UNA RESPUESTA POSITIVA DE SU PARTE._x000a__x000a_CORDIALMENTE,_x000a__x000a__x000a__x000a__x000a_WALTER GOMEZ PEÑA_x000a_C.C. NO. 79.149.483_x000a_CALLE 23 H BIS NO. 107 – 17 / FONTIBON_x000a_CEL. 313 827 36 11_x000a__x000a__x000a_CON COPIA A LA OFICINA DE CONTROL INTERNO O LA QUE CUMPLA CON SUS FUNCIONES._x000a_"/>
    <d v="2018-04-02T00:00:00"/>
    <d v="2018-04-03T00:00:00"/>
    <d v="2018-04-02T10:59:46"/>
    <d v="2018-04-03T00:00:00"/>
    <m/>
    <m/>
    <d v="2018-04-03T00:00:00"/>
    <m/>
    <m/>
    <d v="2018-04-02T13:51:35"/>
    <d v="2018-04-26T09:20:01"/>
    <s v="YA SE HABIA RADICADO EN EL SISTEMA SDQS CON EL NO. 794212018 Y RADICADO ORFEO 20187000112762"/>
    <s v="waltergp79@gmail.com"/>
    <m/>
    <s v="3138273611"/>
    <s v="WALTER   GOMEZ  PEÑA"/>
    <s v="79149483"/>
    <s v="Cédula de ciudadanía"/>
    <s v="CL 23H BIS 107 17 "/>
    <m/>
    <m/>
    <m/>
    <m/>
    <m/>
    <s v="Natural"/>
    <s v="En nombre propio"/>
    <m/>
    <m/>
    <s v="   "/>
    <m/>
    <m/>
    <m/>
    <n v="0"/>
    <m/>
    <s v="INGRESADOS PERIODO ACTUAL"/>
    <s v="POR EL CIUDADANO"/>
    <n v="15"/>
    <m/>
    <m/>
    <m/>
  </r>
  <r>
    <x v="6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AUTORIZACION PARA REALIZAR GRABACIONES EN EL CEMENTERIO "/>
    <d v="2018-04-02T00:00:00"/>
    <d v="2018-04-03T00:00:00"/>
    <d v="2018-04-02T11:01:24"/>
    <d v="2018-04-03T00:00:00"/>
    <s v="20187000089682"/>
    <d v="2018-03-12T00:00:00"/>
    <d v="2018-04-03T00:00:00"/>
    <m/>
    <m/>
    <d v="2018-04-02T11:02:33"/>
    <d v="2018-04-29T10:18:13"/>
    <m/>
    <m/>
    <m/>
    <m/>
    <s v="GLOBAL DE MEDIOS   "/>
    <s v="900839635"/>
    <s v="NIT"/>
    <m/>
    <m/>
    <m/>
    <m/>
    <m/>
    <m/>
    <s v="Juridica"/>
    <s v="En nombre propio"/>
    <m/>
    <m/>
    <s v="   "/>
    <m/>
    <m/>
    <m/>
    <n v="0"/>
    <m/>
    <s v="INGRESADOS PERIODO ACTUAL"/>
    <s v="PROPIOS"/>
    <n v="15"/>
    <m/>
    <m/>
    <m/>
  </r>
  <r>
    <x v="6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0"/>
    <x v="2"/>
    <s v="REGISTRO - CON PRECLASIFICACION"/>
    <s v="CERRADO - POR RESPUESTA CONSOLIDADA"/>
    <n v="2"/>
    <s v="BOGOTA, D.C. 02 DE ABRIL DE 2018_x000a__x000a__x000a__x000a_SEÑORES_x000a_UAESP_x000a_UNIDAD ADMINISTRATIVA ESPECIAL DE SERVICIOS PUBLICOS_x000a_AVENIDA CARACAS NO. 53 – 80_x000a_TEL. 3 58 16 00 EXT. 1006 - 1009_x000a_CIUDAD_x000a__x000a__x000a_ASUNTO: DERECHO DE PETICION_x000a_RETIRAR POSTES DE LUZ – SERVICIO DE ALUMBRADO PUBLICO_x000a_HAGO LA CORRECCION DEL SDQS 793462018 - YA QUE LA DIRECCION DE LA CUAL SE HACE LA RECLAMACION ES LA CALLE 1 A SUR NO. 53 A  - 21_x000a__x000a_YO WALTER GOMEZ PEÑA, PERSONA MAYOR DE EDAD. IDENTIFICADA CON CEDULA DE CIUDADANIA NO. 79.149.483 DE BOGOTA, DE MANERA RESPETUOSA Y ACOGIENDOME AL ARTICULO 23 DE LA CONSTITUCION POLITICA DE COLOMBIA, RESPETUOSAMENTE ME DIRIJO A USTEDES CON EL FIN DE SOLICITAR LO SIGUIENTE:_x000a__x000a_1-_x0009_QUE HAGAN EL RETIRO TOTAL DE LOS POSTES QUE SE ENCUENTRAN UBICADOS EN MI PROPIEDAD (LOTE), EN LA DIRECCION CALLE 1 A SUR NO. 53 A  - 21._x000a__x000a_ES DE ACLARAR QUE CODENSA ME INFORMA MEDIANTE COMUNICADO NO. 06746860 DEL 14 DE MARZO DE 2018, LO SIGUIENTE; “NOS PERMITIMOS INFORMARLE QUE DEBE PRESENTAR SU SOLICITUD ANTE LA UNIDAD ADMINISTRATIVA ESPECIAL DE SERVICIOS PUBLICOS UAESP, QUIENES SON LOS RESPONSABLES DE LA PRESTACION DE SERVICIO DE ALUMBRADO PUBLICO EN BOGOTA Y APRUEBAN ESTE TIPO DE TRABAJOS. DE ACUERDO CON LO ANTERIOR A UAESP GENERARA UNA VISITA AL SITIO INDICADO PARA VERIFICAR LA VIABILIDAD O NO DE DICHO TRABAJO Y LE INFORMARA EL RESULTADO DE LA MISMA”. ANEXO COPIA DEL COMUNICADO._x000a__x000a__x000a_POR LO ANTERIOR ANEXO LOS SIGUIENTES DOCUMENTOS QUE ME ACREDITAN COMO PROPIETARIO  DEL PREDIO (LOTE), EN LA DIRECCION CALLE 1 A SUR NO. 53 A – 21:_x000a__x000a_1._x0009_COPIA DE LA RESOLUCION NO. 0669 DEL 13 DE ABRIL DE 2009, “POR LA CUAL SE RESUELVEN UNAS SOLICITUDES DE REVOCATORIA DIRECTA PARCIAL PRESENTADAS CONTRA LA RESOLUCION 202 DEL 24 DE FEBRERO DE 1993, EXPEDIDA POR EL ENTONCES DEPARTAMENTO ADMINISTRATIVO DE PLANEACION DISTRITAL”, QUE ME HACE PROPIETARIA DEL PREDIO (LOTE), EN LA DIRECCION CALLE 1 A SUR NO. 53 A – 21._x000a__x000a_2._x0009_ COPIA DE LA RESOLUCION NO. 1310 DEL 23 DE JUNIO DE 2009, “POR LA CUAL SE ACLARA LA RESOLUCION 0669 DEL 13 DE ABRIL DE 2009, MEDIANTE LA CUAL SE RESUELVEN UNAS SOLICITUDES DE REVOCATORIA PARCIAL PRESENTADAS CONTRA LA RESOLUCION 202 DEL 24 DE FEBRERO DE 1993, EXPEDIDA POR EL ENTONCES DEPARTAMENTO ADMINISTRATIVO DE PLANEACION DISTRITAL”. QUE ME HACE PROPIETARIA DEL PREDIO (LOTE), EN LA DIRECCION CALLE 1 A SUR NO. 53 A – 21._x000a__x000a_3._x0009_COPIA DE ESCRITURA PUBLICA NO. 703 DEL DIA 01-04-2011, DE LA NOTARIA SESENTA Y UNO DEL CIRCUITO DE BOGOTA D.E., Y DEMAS DOCUMENTOS, QUE ME HACE PROPIETARIA DEL PREDIO (LOTE), EN LA DIRECCION CALLE 1 A SUR NO. 53 A – 21._x000a__x000a_4._x0009_COPIA DE LA CERTIFICACION CATASTRAL DEL 18 DE AGOSTO DE 2010, DEL PREDIO (LOTE), EN LA DIRECCION CALLE 1 A SUR NO. 53 A – 21._x000a__x000a_5._x0009_COPIA DE LA CONSTANCIA PAGO DEL IMPUESTO PREDIAL DE LOS AÑOS 2006-2007-2008-2011-2012, DEL PREDIO (LOTE), EN LA DIRECCION CALLE 1 A SUR NO. 53 A – 21._x000a__x000a_6._x0009_COPIA DEL CERTIFICADO DE TRADICION MATRICULA INMOVILIARIA,  DEL PREDIO (LOTE), EN LA DIRECCION CALLE 1 A SUR NO. 53 A – 21._x000a__x000a_SOLICITO QUE LA NOTIFICACION DE ESTE DERECHO DE PETICION SE REALICE POR CORREO CERTIFICADO Y QUE SEA ENVIADO A LA DIRECCION QUE APARECE REGISTRADA IGUALMENTE QUE SEA ENVIADA AL CORREO ELECTRONICO WALTERGP79@GMAIL.COM._x000a__x000a_GRACIAS POR LA ATENCION PRESTADA Y ESPERO UNA RESPUESTA POSITIVA DE SU PARTE._x000a__x000a_CORDIALMENTE,_x000a__x000a__x000a__x000a__x000a_WALTER GOMEZ PEÑA_x000a_C.C. NO. 79.149.483_x000a_CALLE 23 H BIS NO. 107 – 17 / FONTIBON_x000a_CEL. 313 827 36 11_x000a__x000a__x000a_CON COPIA A LA OFICINA DE CONTROL INTERNO O LA QUE CUMPLA CON SUS FUNCIONES."/>
    <d v="2018-04-02T00:00:00"/>
    <d v="2018-04-03T00:00:00"/>
    <d v="2018-04-02T11:10:55"/>
    <d v="2018-04-03T00:00:00"/>
    <m/>
    <m/>
    <d v="2018-04-03T00:00:00"/>
    <m/>
    <m/>
    <d v="2018-04-02T13:53:08"/>
    <d v="2018-04-23T20:10:10"/>
    <s v="YA SE HABIA RADICADO EN EL SISTEMA ORFEO CON EL NO. 20187000112762 Y SISTEMA SDQS NO. 794212018"/>
    <s v="waltergp79@gmail.com"/>
    <m/>
    <s v="3138273611"/>
    <s v="WALTER   GOMEZ  PEÑA"/>
    <s v="79149483"/>
    <s v="Cédula de ciudadanía"/>
    <s v="CL 23H BIS 107 17 "/>
    <m/>
    <m/>
    <m/>
    <m/>
    <m/>
    <s v="Natural"/>
    <s v="En nombre propio"/>
    <m/>
    <m/>
    <s v="   "/>
    <m/>
    <m/>
    <m/>
    <n v="0"/>
    <m/>
    <s v="INGRESADOS PERIODO ACTUAL"/>
    <s v="POR EL CIUDADANO"/>
    <n v="15"/>
    <m/>
    <m/>
    <m/>
  </r>
  <r>
    <x v="6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 QUEJA FRENTE A INCUMPLIMIENTO DE RECOLECCION DE BASURAS Y RESIDUOS, EN CALLE 70 SUR 81G 13 COLEGIO PORFIRIO BARBAJACOB, BOSA. EN TODO EL SECTOR DE BOSA PALESTINA NO RECOGEN LA BASURA NI RESIDUOS"/>
    <d v="2018-04-02T00:00:00"/>
    <d v="2018-04-03T00:00:00"/>
    <d v="2018-04-02T11:10:56"/>
    <d v="2018-04-03T00:00:00"/>
    <m/>
    <m/>
    <d v="2018-04-03T00:00:00"/>
    <m/>
    <m/>
    <d v="2018-04-03T16:38:34"/>
    <d v="2018-04-09T08:23:27"/>
    <m/>
    <s v="patriciacicery@gmail.com"/>
    <s v="6616223"/>
    <s v="3209385186"/>
    <s v="CARMEN PATRICIA CICERY CASTRO"/>
    <s v="39658534"/>
    <s v="Cédula de ciudadanía"/>
    <s v=" CALLE 70 A SUR No 81G 58"/>
    <m/>
    <s v="7 - BOSA"/>
    <s v="85 - BOSA CENTRAL"/>
    <s v="PASO ANCHO"/>
    <s v="2"/>
    <s v="Natural"/>
    <s v="En nombre propio"/>
    <m/>
    <m/>
    <s v="   "/>
    <m/>
    <m/>
    <m/>
    <n v="0"/>
    <m/>
    <s v="INGRESADOS PERIODO ACTUAL"/>
    <s v="PROPIOS"/>
    <n v="15"/>
    <m/>
    <m/>
    <m/>
  </r>
  <r>
    <x v="6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APOYO RECOLECCIÓN DE BASURAS PROYECTOS IDU "/>
    <d v="2018-04-02T00:00:00"/>
    <d v="2018-04-03T00:00:00"/>
    <d v="2018-04-02T11:21:28"/>
    <d v="2018-04-03T00:00:00"/>
    <s v="20187000090152"/>
    <d v="2018-03-12T00:00:00"/>
    <d v="2018-04-03T00:00:00"/>
    <m/>
    <m/>
    <d v="2018-04-02T11:22:07"/>
    <m/>
    <m/>
    <s v="idu@idu.gov.co"/>
    <s v="3386660"/>
    <m/>
    <s v="MARIA  DEL PILAR GRAJALES RESTREPO"/>
    <m/>
    <m/>
    <s v="CL 22 6 27"/>
    <m/>
    <s v="3 - SANTA FE"/>
    <s v="93 - LAS NIEVES"/>
    <s v="LAS NIEVES"/>
    <s v="3"/>
    <s v="Natural"/>
    <s v="En nombre propio"/>
    <m/>
    <m/>
    <s v="   "/>
    <m/>
    <m/>
    <m/>
    <n v="0"/>
    <m/>
    <s v="INGRESADOS PERIODO ACTUAL"/>
    <s v="PROPIOS"/>
    <n v="15"/>
    <m/>
    <m/>
    <m/>
  </r>
  <r>
    <x v="65"/>
    <x v="0"/>
    <s v="HABITAT"/>
    <s v="UAESP - UNIDAD DE SERVICIOS PUBLICOS"/>
    <s v="SUBDIRECCION ADMINISTRATIVA Y FINANCIERA"/>
    <s v="GESTION INSTITUCIONAL DE LA SUBDIRECCION ADMINISTRATIVA Y FINANCIERA (banco de hojas de vida, certificación EDIS)"/>
    <s v="GESTION INSTITUCIONAL DE LA SUBDIRECCION ADMINISTRATIVA Y FINANCIERA (banco de hojas de vida, certificación EDIS)"/>
    <s v="GESTION INSTITUCIONAL DE LA SUBDIRECCION ADMINISTRATIVA Y FINANCIERA (banco de hojas de vida, certificación EDIS)"/>
    <s v="RIGO ALEXANDER DIAZ CRESPO"/>
    <s v="Activo"/>
    <m/>
    <m/>
    <m/>
    <m/>
    <s v="SEDE PRINCIPAL SECRETARIA DISTRITAL DE AMBIENTE       "/>
    <x v="2"/>
    <x v="0"/>
    <s v="CERRADO - POR DESISTIMIENTO"/>
    <s v="POR AMPLIAR - POR SOLICITUD AMPLIACIÓN"/>
    <n v="7"/>
    <s v="PARA TRAMITAR  2018ER64730    OR"/>
    <d v="2018-04-02T00:00:00"/>
    <d v="2018-04-03T00:00:00"/>
    <d v="2018-04-05T15:21:10"/>
    <d v="2018-04-06T00:00:00"/>
    <s v="2018ER64730"/>
    <d v="2018-03-28T00:00:00"/>
    <d v="2018-04-06T00:00:00"/>
    <m/>
    <m/>
    <d v="2018-04-06T15:00:46"/>
    <m/>
    <m/>
    <s v="lagunatinije@gmail.com"/>
    <m/>
    <m/>
    <s v="ULVIO  MARTIN AYALA"/>
    <m/>
    <m/>
    <m/>
    <m/>
    <m/>
    <m/>
    <m/>
    <m/>
    <s v="Natural"/>
    <s v="En nombre propio"/>
    <m/>
    <m/>
    <s v="   "/>
    <m/>
    <m/>
    <m/>
    <n v="0"/>
    <m/>
    <s v="INGRESADOS PERIODO ACTUAL"/>
    <s v="POR EL DISTRITO"/>
    <n v="15"/>
    <m/>
    <m/>
    <m/>
  </r>
  <r>
    <x v="66"/>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1"/>
    <m/>
    <x v="0"/>
    <x v="3"/>
    <s v="EN TRAMITE - POR TRASLADO"/>
    <s v="SOLUCIONADO - POR ASIGNACION"/>
    <n v="4"/>
    <s v="BUENOS DÍAS... HACE YA ALGUNAS SEMANAS, REGISTRE UNA PETICIÓN SOLICITANDO PODA DE ALGUNOS ARBOLES DE NUESTRO BARRIO QUE ESTÁN INTERFIRIENDO CON EL CABLEADO ELÉCTRICO... TAMBIÉN SOLICITE PLANTAS PARA UN PARQUE QUE ESTA SIENDO RECUPERADO Y AUN NO TENGO RESPUESTA DE LA MISMA... HOY NUEVAMENTE HAGO LA SOLICITUD.... MUCHAS GRACIAS"/>
    <d v="2018-04-02T00:00:00"/>
    <d v="2018-04-03T00:00:00"/>
    <d v="2018-04-02T11:37:00"/>
    <d v="2018-04-03T00:00:00"/>
    <n v="20187000112762"/>
    <m/>
    <d v="2018-04-19T00:00:00"/>
    <n v="20182000063991"/>
    <m/>
    <d v="2018-04-02T13:50:10"/>
    <d v="2018-04-17T16:33:49"/>
    <m/>
    <s v="dianis150981@hotmail.com"/>
    <m/>
    <s v="3194372854"/>
    <s v="DIANA ROCIO SOLER "/>
    <s v="52741333"/>
    <s v="Cédula de ciudadanía"/>
    <s v="KR 45C 68G 54 SUR"/>
    <m/>
    <m/>
    <m/>
    <m/>
    <s v="1"/>
    <s v="Natural"/>
    <s v="En nombre propio"/>
    <m/>
    <m/>
    <s v="   "/>
    <m/>
    <m/>
    <m/>
    <n v="0"/>
    <m/>
    <s v="INGRESADOS PERIODO ACTUAL"/>
    <s v="POR EL DISTRITO"/>
    <n v="15"/>
    <m/>
    <m/>
    <m/>
  </r>
  <r>
    <x v="6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EL CIUDADANA SOLICITA CAMBIO DE TIPO DE LUMINARIA, YA QUE LA LUZ ENTRA AL APTO Y MOLESTA LA LUZ A LOS RESIDENTES, EN LA CALLE 18 NO 13-48, LOCALIDAD SANTAFE, BARRIO LA CAPUCHINA."/>
    <d v="2018-04-02T00:00:00"/>
    <d v="2018-04-03T00:00:00"/>
    <d v="2018-04-02T11:58:39"/>
    <d v="2018-04-03T00:00:00"/>
    <m/>
    <m/>
    <d v="2018-04-03T00:00:00"/>
    <m/>
    <m/>
    <d v="2018-04-03T16:48:58"/>
    <d v="2018-04-23T20:11:45"/>
    <m/>
    <s v="julian-gomez3000@hotmail.com"/>
    <s v="2841596"/>
    <s v="3134930473"/>
    <s v="JULIAN  GOMEZ MAHECHA"/>
    <s v="80233448"/>
    <s v="Cédula de ciudadanía"/>
    <s v=" CALLE 18 No 13 37 apto 201"/>
    <m/>
    <m/>
    <m/>
    <m/>
    <m/>
    <s v="Natural"/>
    <s v="En nombre propio"/>
    <m/>
    <m/>
    <s v="   "/>
    <m/>
    <m/>
    <m/>
    <n v="0"/>
    <m/>
    <s v="INGRESADOS PERIODO ACTUAL"/>
    <s v="PROPIOS"/>
    <n v="15"/>
    <m/>
    <m/>
    <m/>
  </r>
  <r>
    <x v="6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7 - SUBA"/>
    <s v="SUBA URBANO"/>
    <s v="4"/>
    <m/>
    <x v="0"/>
    <x v="3"/>
    <s v="REGISTRO - CON PRECLASIFICACION"/>
    <s v="SOLUCIONADO - POR ASIGNACION"/>
    <n v="4"/>
    <s v="REQUERIMOS DE LA PODA DE LOS ARBOLES QUE COLINDAN CON EL CONJUNTO Y ESTAN UBICADOS EN EL CLUB LOS LAGARTOS LOS CUALES NOS  GENERAN DAÑOS COMO LO PUEDEN VERIFICAR EN LAS FOTOS ADJUNTAS MAS AUN CUNDO SON ARBOLES SECOS"/>
    <d v="2018-04-02T00:00:00"/>
    <d v="2018-04-03T00:00:00"/>
    <d v="2018-04-02T12:29:56"/>
    <d v="2018-04-03T00:00:00"/>
    <n v="20187000113012"/>
    <m/>
    <d v="2018-04-03T00:00:00"/>
    <n v="20182000084241"/>
    <m/>
    <d v="2018-04-02T15:36:45"/>
    <d v="2018-04-17T15:30:02"/>
    <m/>
    <m/>
    <m/>
    <m/>
    <s v="ANÓNIMO"/>
    <m/>
    <m/>
    <m/>
    <m/>
    <m/>
    <m/>
    <m/>
    <m/>
    <m/>
    <s v="En nombre propio"/>
    <m/>
    <m/>
    <s v="   "/>
    <m/>
    <m/>
    <m/>
    <n v="0"/>
    <m/>
    <s v="INGRESADOS PERIODO ACTUAL"/>
    <s v="POR EL CIUDADANO"/>
    <n v="15"/>
    <m/>
    <m/>
    <m/>
  </r>
  <r>
    <x v="6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Leidy Julieth Leon Moreno ext 1716"/>
    <s v="Activo"/>
    <m/>
    <m/>
    <m/>
    <m/>
    <s v="PUNTO DE ATENCION Y RADICACION - PALACIO LIEVANO"/>
    <x v="2"/>
    <x v="0"/>
    <s v="EN TRAMITE - POR TRASLADO"/>
    <s v="SOLUCIONADO - POR RESPUESTA DEFINITIVA"/>
    <n v="1"/>
    <s v="DERECHO DE PETICION VECINOS RESIDENTES BARRIO VERAGUAS - VAR ARHCIVO ADJUNTO"/>
    <d v="2018-04-02T00:00:00"/>
    <d v="2018-04-03T00:00:00"/>
    <d v="2018-04-04T10:46:54"/>
    <d v="2018-04-03T00:00:00"/>
    <s v="1-2018-7072"/>
    <d v="2018-03-23T00:00:00"/>
    <d v="2018-04-19T00:00:00"/>
    <m/>
    <m/>
    <d v="2018-04-04T14:52:44"/>
    <m/>
    <s v="Respetado ciudadano(a)_x000a__x000a_Cordial Saludo,_x000a_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_x000a_UNIDAD ADMINISTRATIVA ESPECIAL DE SERVICIOS PÚBLICOS (UAESP)_x000a_Administración SDQS"/>
    <s v="claus.dimax@gmail.com"/>
    <m/>
    <m/>
    <s v="VECINOS RESIDENTES  DEL BARRIO VERAGUAS CENTRAL "/>
    <m/>
    <m/>
    <s v="KR 31A BIS 4A 17 "/>
    <m/>
    <m/>
    <m/>
    <m/>
    <m/>
    <s v="Natural"/>
    <s v="En nombre propio"/>
    <m/>
    <m/>
    <s v="   "/>
    <m/>
    <m/>
    <m/>
    <n v="0"/>
    <m/>
    <s v="INGRESADOS PERIODO ACTUAL"/>
    <s v="POR EL DISTRITO"/>
    <n v="15"/>
    <m/>
    <m/>
    <m/>
  </r>
  <r>
    <x v="7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DE BOBEDA Y OSARIO DE CENIZARIO DE LOS RESTOS DE QUIEN EN VIDA SE LLAMO MARIA TEODORA VEGA DE RAMIREZ"/>
    <d v="2018-04-02T00:00:00"/>
    <d v="2018-04-03T00:00:00"/>
    <d v="2018-04-02T12:42:02"/>
    <d v="2018-04-03T00:00:00"/>
    <s v="20187000112072"/>
    <d v="2018-04-02T00:00:00"/>
    <d v="2018-04-03T00:00:00"/>
    <m/>
    <m/>
    <d v="2018-04-02T13:57:10"/>
    <d v="2018-04-29T10:19:20"/>
    <m/>
    <m/>
    <m/>
    <s v="3144415643"/>
    <s v="CARMEN ROSA RAMIREZ VEGA"/>
    <s v="35487248"/>
    <s v="Cédula de ciudadanía"/>
    <s v=" calle 34 sur 13f 59"/>
    <m/>
    <m/>
    <m/>
    <m/>
    <m/>
    <s v="Natural"/>
    <s v="En nombre propio"/>
    <m/>
    <m/>
    <s v="   "/>
    <m/>
    <m/>
    <m/>
    <n v="0"/>
    <m/>
    <s v="INGRESADOS PERIODO ACTUAL"/>
    <s v="PROPIOS"/>
    <n v="15"/>
    <m/>
    <m/>
    <m/>
  </r>
  <r>
    <x v="7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02T00:00:00"/>
    <d v="2018-04-03T00:00:00"/>
    <d v="2018-04-02T12:50:56"/>
    <d v="2018-04-03T00:00:00"/>
    <s v=" 20187000112252"/>
    <d v="2018-04-02T00:00:00"/>
    <d v="2018-04-03T00:00:00"/>
    <m/>
    <m/>
    <d v="2018-04-02T15:33:23"/>
    <m/>
    <m/>
    <m/>
    <m/>
    <s v="3196486603"/>
    <s v="DIANA CAROLINA MOLANO PULIDO"/>
    <s v="1016039193"/>
    <s v="Cédula de ciudadanía"/>
    <s v=" CALLE 22F  112A 17 "/>
    <m/>
    <m/>
    <m/>
    <m/>
    <m/>
    <s v="Natural"/>
    <s v="En nombre propio"/>
    <m/>
    <m/>
    <s v="   "/>
    <m/>
    <m/>
    <m/>
    <n v="0"/>
    <m/>
    <s v="INGRESADOS PERIODO ACTUAL"/>
    <s v="PROPIOS"/>
    <n v="15"/>
    <m/>
    <m/>
    <m/>
  </r>
  <r>
    <x v="72"/>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EL CIUDADANO SOLICITA FUMIGACION Y PODA DE ARBOL"/>
    <d v="2018-04-02T00:00:00"/>
    <d v="2018-04-03T00:00:00"/>
    <d v="2018-04-02T13:03:32"/>
    <d v="2018-04-03T00:00:00"/>
    <s v="20187000112452"/>
    <d v="2018-04-02T00:00:00"/>
    <d v="2018-04-03T00:00:00"/>
    <n v="20182000069971"/>
    <m/>
    <d v="2018-04-02T13:56:30"/>
    <d v="2018-04-04T13:42:39"/>
    <m/>
    <s v="Paolandreavas@gmail.com"/>
    <s v="7895043"/>
    <s v="3176613575"/>
    <s v="PAOLA  ANDREA VÁSQUEZ QUINTERO"/>
    <s v="52845133"/>
    <s v="Cédula de ciudadanía"/>
    <s v=" CALLE 46 A SUR No 78B 25"/>
    <m/>
    <s v="8 - KENNEDY"/>
    <s v="48 - TIMIZA"/>
    <s v="TOCAREMA"/>
    <s v="2"/>
    <s v="Natural"/>
    <s v="En nombre propio"/>
    <m/>
    <m/>
    <s v="   "/>
    <m/>
    <m/>
    <m/>
    <n v="0"/>
    <m/>
    <s v="INGRESADOS PERIODO ACTUAL"/>
    <s v="PROPIOS"/>
    <n v="15"/>
    <m/>
    <m/>
    <m/>
  </r>
  <r>
    <x v="7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2T00:00:00"/>
    <d v="2018-04-03T00:00:00"/>
    <d v="2018-04-02T13:11:34"/>
    <d v="2018-04-03T00:00:00"/>
    <s v=" 20187000112472"/>
    <d v="2018-04-02T00:00:00"/>
    <d v="2018-04-03T00:00:00"/>
    <n v="20185000090091"/>
    <m/>
    <d v="2018-04-02T13:55:43"/>
    <m/>
    <m/>
    <m/>
    <m/>
    <s v="3212647923"/>
    <s v="JOHAN FRED ROBAYO VIDAL"/>
    <s v="80249403"/>
    <s v="Cédula de ciudadanía"/>
    <s v=" CARRERA 45A   72B 36"/>
    <m/>
    <m/>
    <m/>
    <m/>
    <m/>
    <s v="Natural"/>
    <s v="En nombre propio"/>
    <m/>
    <m/>
    <s v="   "/>
    <m/>
    <m/>
    <m/>
    <n v="0"/>
    <m/>
    <s v="INGRESADOS PERIODO ACTUAL"/>
    <s v="PROPIOS"/>
    <n v="15"/>
    <m/>
    <m/>
    <m/>
  </r>
  <r>
    <x v="7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PODA DE 3 ARBOLES QUE SE ENCUENTRAN UBICADOS FRENTE AL CONJUNTO DE LA DIRECCION REGISTRADA, ESTAN ENTRE EL CONJUNTO Y LA ZONA VERDE DE LA AVENIDA CUNDINAMARCA, YA QUE LOS ARBOLES LAS RAMAS SE ESTAN PARTIENDO POR EL AGUACERO Y POR EL PESOS, YA VARIAS ESTAN PARTIDAS, SE SOLICITA DE MANERA URGENTE YA QUE PUEDEN OCASIONAR UN ACCIDENTE"/>
    <d v="2018-04-02T00:00:00"/>
    <d v="2018-04-03T00:00:00"/>
    <d v="2018-04-02T14:03:43"/>
    <d v="2018-04-03T00:00:00"/>
    <n v="20187000112452"/>
    <m/>
    <d v="2018-04-03T00:00:00"/>
    <n v="20182000069971"/>
    <m/>
    <d v="2018-04-02T15:35:33"/>
    <m/>
    <m/>
    <s v="aunivel@hotmail.com"/>
    <m/>
    <s v="3003430627"/>
    <s v="AURA  NIÑO VELANDIA"/>
    <s v="23553198"/>
    <m/>
    <s v=" CALLE 152 B NO. 133  02, CONJUNTO SUBA COMPARTIR PRIMERA ETAPA"/>
    <m/>
    <m/>
    <m/>
    <m/>
    <m/>
    <s v="Natural"/>
    <s v="En nombre propio"/>
    <m/>
    <m/>
    <s v="   "/>
    <m/>
    <m/>
    <m/>
    <n v="0"/>
    <m/>
    <s v="INGRESADOS PERIODO ACTUAL"/>
    <s v="PROPIOS"/>
    <n v="15"/>
    <m/>
    <m/>
    <m/>
  </r>
  <r>
    <x v="75"/>
    <x v="0"/>
    <s v="HABITAT"/>
    <s v="UAESP - UNIDAD DE SERVICIOS PUBLICOS"/>
    <s v="SUBDIRECCION ADMINISTRATIVA Y FINANCIERA"/>
    <s v="SERVICIOS PUBLICOS"/>
    <s v="GESTION INSTITUCIONAL DE LA SUBDIRECCION ADMINISTRATIVA Y FINANCIERA (banco de hojas de vida, certificación EDIS)"/>
    <s v="GESTION INSTITUCIONAL DE LA SUBDIRECCION ADMINISTRATIVA Y FINANCIERA (banco de hojas de vida, certificación EDIS)"/>
    <s v="ROSA LIGIA CASTANEDA BUSTOS - Ext. 1549"/>
    <s v="Activo"/>
    <s v="11 - SUBA"/>
    <s v="27 - SUBA"/>
    <s v="LAS FLORES"/>
    <s v="4"/>
    <m/>
    <x v="0"/>
    <x v="4"/>
    <s v="EN TRAMITE - POR TRASLADO"/>
    <s v="SOLUCIONADO - POR TRASLADO"/>
    <n v="3"/>
    <s v="BUENAS TARDES_x000a_POR FAVOR ME PODRIAN INFORMAR DONDE YCOMO CONTACTAR MURALISTA PARA PINTAR LAS PAREDES DE MI LUGAR DE RESIDENCIA QUE ESTAN PINTADAS POR GRAFITIS SOBRE GRAFITIS Y QUISIERA CAMBIARLA PARA CAMBIAR ESA CONTAMINACION VISUAL"/>
    <d v="2018-04-02T00:00:00"/>
    <d v="2018-04-03T00:00:00"/>
    <d v="2018-04-02T16:10:37"/>
    <d v="2018-04-03T00:00:00"/>
    <m/>
    <m/>
    <d v="2018-04-03T00:00:00"/>
    <m/>
    <m/>
    <d v="2018-04-03T07:24:13"/>
    <d v="2018-04-03T15:17:13"/>
    <m/>
    <m/>
    <m/>
    <m/>
    <s v="ANÓNIMO"/>
    <m/>
    <m/>
    <m/>
    <m/>
    <m/>
    <m/>
    <m/>
    <m/>
    <m/>
    <s v="En nombre propio"/>
    <m/>
    <m/>
    <s v="   "/>
    <m/>
    <s v="IDARTES - INSTITUTO DE LAS ARTES"/>
    <s v="UAESP - UNIDAD DE SERVICIOS PUBLICOS"/>
    <n v="0"/>
    <m/>
    <s v="INGRESADOS PERIODO ACTUAL"/>
    <s v="POR EL DISTRITO"/>
    <n v="30"/>
    <m/>
    <m/>
    <m/>
  </r>
  <r>
    <x v="7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ESCOMBROS CLANDESTINOS EN BOSA NARANJOS, DIAGONAL A CALLE 73A SUR # 80I 34. PARQUE. SE CONVIRTIO EN PUNTO DE BASURA"/>
    <d v="2018-04-02T00:00:00"/>
    <d v="2018-04-03T00:00:00"/>
    <d v="2018-04-02T14:29:34"/>
    <d v="2018-04-03T00:00:00"/>
    <m/>
    <m/>
    <d v="2018-04-03T00:00:00"/>
    <m/>
    <m/>
    <d v="2018-04-04T10:37:52"/>
    <m/>
    <m/>
    <m/>
    <s v="7777989"/>
    <m/>
    <s v="ALEIDA  LOZANO "/>
    <s v="65770809"/>
    <s v="Cédula de ciudadanía"/>
    <s v="CL 73A SUR 80I 34 "/>
    <m/>
    <m/>
    <m/>
    <m/>
    <s v="2"/>
    <s v="Natural"/>
    <s v="En nombre propio"/>
    <m/>
    <m/>
    <s v="   "/>
    <m/>
    <m/>
    <m/>
    <n v="1"/>
    <n v="1"/>
    <s v="INGRESADOS PERIODO ACTUAL"/>
    <s v="PROPIOS"/>
    <n v="15"/>
    <m/>
    <m/>
    <m/>
  </r>
  <r>
    <x v="7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RECOLECCION DE RESIDUOS Y ESCOMBROS QUE DEJAN EN PARQUE, SEPARADOR Y SEMAFORO, CALLE 107 51 14, EDIFICIO VIVAL DEL PARQUE ESCOMBROS SOBRE AVENIDA 108"/>
    <d v="2018-04-02T00:00:00"/>
    <d v="2018-04-03T00:00:00"/>
    <d v="2018-04-02T14:38:30"/>
    <d v="2018-04-03T00:00:00"/>
    <m/>
    <m/>
    <d v="2018-04-03T00:00:00"/>
    <m/>
    <m/>
    <d v="2018-04-04T10:35:05"/>
    <m/>
    <m/>
    <m/>
    <m/>
    <s v="3153351508"/>
    <s v="MARIA  SIERRA "/>
    <s v="12132249"/>
    <s v="Cédula de ciudadanía"/>
    <s v="CL 107 51 14"/>
    <m/>
    <m/>
    <m/>
    <m/>
    <s v="5"/>
    <s v="Natural"/>
    <s v="En nombre propio"/>
    <m/>
    <m/>
    <s v="   "/>
    <m/>
    <m/>
    <m/>
    <n v="1"/>
    <n v="1"/>
    <s v="INGRESADOS PERIODO ACTUAL"/>
    <s v="PROPIOS"/>
    <n v="15"/>
    <m/>
    <m/>
    <m/>
  </r>
  <r>
    <x v="7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LA CIUDADANA SOLICITA LA REPARACION DE LUMINARIA DEL ALUMBRADO PUBLICO, YA QUE LA HAN CAMBIADO, PERO ESTA HACIENDO CORTO, LOCALIDAD SUBA, BARRIO LISBOA, EN LA CALLE 132BIS NO 149B- 28"/>
    <d v="2018-04-02T00:00:00"/>
    <d v="2018-04-03T00:00:00"/>
    <d v="2018-04-02T14:39:47"/>
    <d v="2018-04-03T00:00:00"/>
    <m/>
    <m/>
    <d v="2018-04-03T00:00:00"/>
    <m/>
    <m/>
    <d v="2018-04-04T10:32:22"/>
    <d v="2018-04-23T20:10:42"/>
    <m/>
    <m/>
    <s v="5355517"/>
    <s v="3103181982"/>
    <s v="JACKELIN  LOPEZ "/>
    <s v="52392455"/>
    <s v="Cédula de ciudadanía"/>
    <s v=" CALLE 132BIS No 148B 22"/>
    <m/>
    <m/>
    <m/>
    <m/>
    <m/>
    <s v="Natural"/>
    <s v="En nombre propio"/>
    <m/>
    <m/>
    <s v="   "/>
    <m/>
    <m/>
    <m/>
    <n v="1"/>
    <n v="1"/>
    <s v="INGRESADOS PERIODO ACTUAL"/>
    <s v="PROPIOS"/>
    <n v="15"/>
    <m/>
    <m/>
    <m/>
  </r>
  <r>
    <x v="7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2"/>
    <s v="EN TRAMITE - POR TRASLADO"/>
    <s v="SOLUCIONADO - POR RESPUESTA DEFINITIVA"/>
    <n v="1"/>
    <s v="PRESENTA VARIAS PROBLEMATICAS QUE TIENE LA COMUNIDAD DE CIUDAD BOLIVAR"/>
    <d v="2018-04-02T00:00:00"/>
    <d v="2018-04-03T00:00:00"/>
    <d v="2018-04-03T16:01:20"/>
    <d v="2018-04-04T00:00:00"/>
    <s v="1-2018-7580"/>
    <d v="2018-04-02T00:00:00"/>
    <d v="2018-04-04T00:00:00"/>
    <m/>
    <m/>
    <d v="2018-04-04T14:14:41"/>
    <m/>
    <s v="20187000119902"/>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2"/>
    <s v="EN TRAMITE - POR TRASLADO"/>
    <s v="SOLUCIONADO - POR RESPUESTA DEFINITIVA"/>
    <n v="1"/>
    <s v="PRESENTA VARIAS PROBLEMATICAS QUE TIENE LA COMUNIDAD DE CIUDAD BOLIVAR"/>
    <d v="2018-04-02T00:00:00"/>
    <d v="2018-04-03T00:00:00"/>
    <d v="2018-04-04T11:58:32"/>
    <d v="2018-04-05T00:00:00"/>
    <s v="1-2018-7581"/>
    <d v="2018-04-02T00:00:00"/>
    <d v="2018-04-05T00:00:00"/>
    <m/>
    <m/>
    <d v="2018-04-04T13:58:35"/>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0"/>
    <s v="EN TRAMITE - POR TRASLADO"/>
    <s v="SOLUCIONADO - POR RESPUESTA DEFINITIVA"/>
    <n v="1"/>
    <s v="PRESENTA VARIAS PROBLEMATICAS QUE TIENE LA COMUNIDAD DE CIUDAD BOLIVAR"/>
    <d v="2018-04-02T00:00:00"/>
    <d v="2018-04-03T00:00:00"/>
    <d v="2018-04-04T11:18:51"/>
    <d v="2018-04-05T00:00:00"/>
    <s v="1-2018-7582"/>
    <d v="2018-04-02T00:00:00"/>
    <d v="2018-04-05T00:00:00"/>
    <m/>
    <m/>
    <d v="2018-04-05T08:44:17"/>
    <m/>
    <s v="20187000120772"/>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2"/>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PODA DE UN ARBOL QUE SE ENCUENTRA UBICADO AL FRENTE DE LA CASA DE LA  DIRECCION REGISTRADA, BARRIO QUIRIGUA, LA RAMA DEL ARBOL YA SE ENCUENTRA SOBRE EL TEJADO DE LA CASA"/>
    <d v="2018-04-02T00:00:00"/>
    <d v="2018-04-03T00:00:00"/>
    <d v="2018-04-02T15:06:23"/>
    <d v="2018-04-03T00:00:00"/>
    <n v="20187000113592"/>
    <m/>
    <d v="2018-04-03T00:00:00"/>
    <n v="20182000072021"/>
    <m/>
    <d v="2018-04-02T15:34:16"/>
    <d v="2018-04-04T13:40:34"/>
    <m/>
    <s v="agbarrera7@hotmail.com"/>
    <s v="5395930"/>
    <s v="3112844497"/>
    <s v="ALBA  BARRERA "/>
    <s v="52580467"/>
    <m/>
    <s v=" CARRERA 94 H NO. 82 A 52"/>
    <m/>
    <m/>
    <m/>
    <m/>
    <m/>
    <s v="Natural"/>
    <s v="En nombre propio"/>
    <m/>
    <m/>
    <s v="   "/>
    <m/>
    <m/>
    <m/>
    <n v="0"/>
    <m/>
    <s v="INGRESADOS PERIODO ACTUAL"/>
    <s v="PROPIOS"/>
    <n v="15"/>
    <m/>
    <m/>
    <m/>
  </r>
  <r>
    <x v="8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EN LA CARRERA 13 CON CALLE 24 ESQUINA, ALAMEDA,LOCALIDAD SANTA FE."/>
    <d v="2018-04-02T00:00:00"/>
    <d v="2018-04-03T00:00:00"/>
    <d v="2018-04-02T15:06:46"/>
    <d v="2018-04-03T00:00:00"/>
    <m/>
    <m/>
    <d v="2018-04-03T00:00:00"/>
    <m/>
    <m/>
    <d v="2018-04-02T15:10:22"/>
    <d v="2018-04-23T18:29:58"/>
    <s v="20187000113522"/>
    <s v="ceciliabacca@hotmail.com"/>
    <m/>
    <s v="3114648155"/>
    <s v="CECILIA  BACCA GONZALEZ"/>
    <s v="41576690"/>
    <s v="Cédula de ciudadanía"/>
    <s v=" CL 25 B No. 72 - 83"/>
    <m/>
    <s v="9 - FONTIBON"/>
    <s v="110 - CIUDAD SALITRE OCCIDENTAL"/>
    <s v="TERMINAL DE TRANSPORTES"/>
    <s v="4"/>
    <s v="Natural"/>
    <s v="En nombre propio"/>
    <m/>
    <m/>
    <s v="   "/>
    <m/>
    <m/>
    <m/>
    <n v="0"/>
    <m/>
    <s v="INGRESADOS PERIODO ACTUAL"/>
    <s v="PROPIOS"/>
    <n v="15"/>
    <m/>
    <m/>
    <m/>
  </r>
  <r>
    <x v="8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QUE SE ENCUENTRAN EN VIA PUBLICA, CALLE 29 SUR NO 37-21, AL LADO DEL SALON COMUNAL, LOCALIDAD PUENTE ARANDA, BARRIO LOS SAUCES."/>
    <d v="2018-04-02T00:00:00"/>
    <d v="2018-04-03T00:00:00"/>
    <d v="2018-04-02T15:14:47"/>
    <d v="2018-04-03T00:00:00"/>
    <m/>
    <m/>
    <d v="2018-04-03T00:00:00"/>
    <m/>
    <m/>
    <d v="2018-04-04T10:27:49"/>
    <d v="2018-04-17T16:29:25"/>
    <m/>
    <m/>
    <s v="2025265"/>
    <s v="3103149864"/>
    <s v="MARIA CRISTINA REY "/>
    <s v="51722932"/>
    <s v="Cédula de ciudadanía"/>
    <s v=" CALLE 29 SUR No 37 25 "/>
    <m/>
    <m/>
    <m/>
    <m/>
    <m/>
    <s v="Natural"/>
    <s v="En nombre propio"/>
    <m/>
    <m/>
    <s v="   "/>
    <m/>
    <m/>
    <m/>
    <n v="1"/>
    <n v="1"/>
    <s v="INGRESADOS PERIODO ACTUAL"/>
    <s v="PROPIOS"/>
    <n v="15"/>
    <m/>
    <m/>
    <m/>
  </r>
  <r>
    <x v="8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UN ARBOL, QUE SE CAYO POR LA LLUVIA, EN LA CALLE 152B NO 133-02, BARRIO SUBA COMPARTIR."/>
    <d v="2018-04-02T00:00:00"/>
    <d v="2018-04-03T00:00:00"/>
    <d v="2018-04-02T15:27:11"/>
    <d v="2018-04-03T00:00:00"/>
    <m/>
    <m/>
    <d v="2018-04-03T00:00:00"/>
    <m/>
    <m/>
    <d v="2018-04-04T10:21:51"/>
    <d v="2018-04-05T08:59:42"/>
    <m/>
    <m/>
    <m/>
    <s v="3194167433"/>
    <s v="ALVARO ANDRES SANDOVAL "/>
    <s v="1019053965"/>
    <s v="Cédula de ciudadanía"/>
    <s v=" CALLE 152B No 133  02 apto 202"/>
    <m/>
    <m/>
    <m/>
    <m/>
    <m/>
    <s v="Natural"/>
    <s v="En nombre propio"/>
    <m/>
    <m/>
    <s v="   "/>
    <m/>
    <m/>
    <m/>
    <n v="1"/>
    <n v="1"/>
    <s v="INGRESADOS PERIODO ACTUAL"/>
    <s v="PROPIOS"/>
    <n v="15"/>
    <m/>
    <m/>
    <m/>
  </r>
  <r>
    <x v="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6 - TUNJUELITO"/>
    <s v="42 - VENECIA"/>
    <s v="FATIMA"/>
    <s v="2"/>
    <m/>
    <x v="0"/>
    <x v="0"/>
    <s v="REGISTRO - CON PRECLASIFICACION"/>
    <s v="SOLUCIONADO - POR RESPUESTA DEFINITIVA"/>
    <n v="1"/>
    <s v="SEÑORES UAESP LA PRESENTE PETICION ES PARA QUE POR FAVOR GESTIONEN ANTE LA EMPRESA LIME LA RECOLECCION DE UNAS BASURAS DE ESCOMBROS DE CONTRUCCION QUE SE ENCUENTRAN DESDE HACE MAS DE UN MES EN EL BARRIO FATIMA PARQUE PRINCIPAL ALREDEDORES ESTO ES LA CALLE 50 B SUR CON CARRERA 37, 36 Y 35 EN CADA ESQUINA HAY BOLSAS LLENAS DE ESCOMBROS, UNA BASURA QUE HACE UN TIEMPO LA RECOGIA LA ANTERIOR EMPRESA DE ASEO PERO AHORA NADA QUE LA RECOGEN, HEMOS SOLICITADO QUE LO HAGAN PERO A LA FECHA HOY 02 DE ABRIL  DE 2018 NO HA PASADO UN CAMION A RECOGER DICHA BASURA. POR FAVOR TENGAN ENCUENTA QUE ESTO ES UNA ZONA PUBLICA ES ZONA ESCOLAR, DONDE ADEMAS DEL PARQUE HAY UN JARDIN INFANTIL YA ES HORA DE QUE REALICEN Y TOMEN ESTO CON SERIEDAD, COORDINEN POR FAVOR LA RECOLECCION DE DICHA BASURA PORQUE ESTA AFECTADO LA COMUNIDAD EN GENERAL. NOSOTROS LOS RESIDENTES DE ESTE BARRIO NO TENEMOS LA CULPA DE QUE NO HAYA CONTROLES POR PARTE DE LAS AUTORIDADES Y SANCIONEN DASTRICAMENTE CON EL CODIGO DE POLICIA A TODO AQUEL QUE VA DEJANDO BASURA EN ESQUINAS HACE FALTA AUTORIDAD EN ESTA LOCALIDAD. ANEXO FOTOS POR FAVOR PARA QUE VERIFIQUEN EL ESTADO DE ESTA PETICION.  ES NECESARIO QUE LA EMPRESA LIME TOME EN SERIO ESTAS PETICIONES, QUE LA ALCALDIA LOCAL DE TUNJUELITO TAMBIEN EXIJA CONTROLES, RESPETO Y CUMPLIMIENTO NO DEN MAS PAPAYA SEÑORES ES SUFICIENTE LAS CRITICAS Y NO GESTIONAN, REALICEN LAS COSAS DE BUENA MANERA CRITICARON EN UN PASADO EL ANTERIOR ESQUEMA DE BASURAS AHORA ES TIEMPO DE REIVINDICARSE CON LA GENTE PORQUE ENTONCES CUAL ES LA DIFERENCIA??- ATENTAMENTE, YENNY HURTADO CELULAR. 3015138482"/>
    <d v="2018-04-02T00:00:00"/>
    <d v="2018-04-03T00:00:00"/>
    <d v="2018-04-02T15:38:00"/>
    <d v="2018-04-03T00:00:00"/>
    <m/>
    <m/>
    <d v="2018-04-03T00:00:00"/>
    <m/>
    <m/>
    <d v="2018-04-04T10:18:26"/>
    <d v="2018-04-30T13:01:08"/>
    <m/>
    <m/>
    <m/>
    <m/>
    <s v="ANÓNIMO"/>
    <m/>
    <m/>
    <m/>
    <m/>
    <m/>
    <m/>
    <m/>
    <m/>
    <m/>
    <s v="En nombre propio"/>
    <m/>
    <m/>
    <s v="   "/>
    <m/>
    <m/>
    <m/>
    <n v="1"/>
    <n v="1"/>
    <s v="INGRESADOS PERIODO ACTUAL"/>
    <s v="POR EL CIUDADANO"/>
    <n v="15"/>
    <m/>
    <m/>
    <m/>
  </r>
  <r>
    <x v="8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ON Y ARRIENDO DEL CENIZARIO DEL NIETO DE JUVENAL CORREA SANCHEZ"/>
    <d v="2018-04-02T00:00:00"/>
    <d v="2018-04-03T00:00:00"/>
    <d v="2018-04-02T15:43:49"/>
    <d v="2018-04-03T00:00:00"/>
    <s v=" 20187000113202"/>
    <d v="2018-04-02T00:00:00"/>
    <d v="2018-04-03T00:00:00"/>
    <m/>
    <m/>
    <d v="2018-04-02T15:47:36"/>
    <d v="2018-04-29T10:24:08"/>
    <m/>
    <s v="lady.carolina.correa94@gmail.com"/>
    <m/>
    <s v="3118651442"/>
    <s v="JUVENAL  CORREA SANCHEZ"/>
    <s v="79644799"/>
    <s v="Cédula de ciudadanía"/>
    <s v=" CARRERA 11   67D 65 SUR"/>
    <m/>
    <m/>
    <m/>
    <m/>
    <m/>
    <s v="Natural"/>
    <s v="En nombre propio"/>
    <m/>
    <m/>
    <s v="   "/>
    <m/>
    <m/>
    <m/>
    <n v="0"/>
    <m/>
    <s v="INGRESADOS PERIODO ACTUAL"/>
    <s v="PROPIOS"/>
    <n v="15"/>
    <m/>
    <m/>
    <m/>
  </r>
  <r>
    <x v="88"/>
    <x v="0"/>
    <s v="DIRECCION DE SERVICIO ADMINISTRATIVOS ACUEDUCTO - EAB"/>
    <s v="UAESP - UNIDAD DE SERVICIOS PUBLICOS"/>
    <s v="TRASLADO POR NO COMPETENCIA"/>
    <s v="TRASLADO POR NO COMPETENCIA"/>
    <s v="TRASLADO POR NO COMPETENCIA"/>
    <s v="TRASLADO POR NO COMPETENCIA"/>
    <s v="ROSA LIGIA CASTANEDA BUSTOS - Ext. 1549"/>
    <s v="Activo"/>
    <s v="15 - ANTONIO NARIÑO"/>
    <s v="38 - RESTREPO"/>
    <s v="SAN ANTONIO"/>
    <s v="3"/>
    <m/>
    <x v="0"/>
    <x v="2"/>
    <s v="REGISTRO - CON PRECLASIFICACION"/>
    <s v="SOLUCIONADO - POR TRASLADO"/>
    <n v="3"/>
    <s v="TUVE QUE HACER UN ARREGLO EN MI CASA TENIENDO QUE ROMPER TODO EL SISTEMA DE ALCANTARILLADO Y HACER UNOS AJUSTES BQUE NO TENIA LA VIVIENDA .COMO MANDAR HACER UNA CAJA YTUBERIA NUEVA TOTAL.SE RADICO UNA SOLICITUD AL ACUEDUCTO PARA QUE VINIERAN A REVISAR QUE TODO ESTUVIERA BIEN Y ELLOS NOS COMUNICARON QUE AHORA ELLOS RADICARIAN LOS PAPELES ANTE EL IDU PARA PODER ROMPER LA CALLOE Y INSTALAR LA TUBERIA CORRESPONDIENTE.ESO FUE EL 20 DE MARZO Y HASTA EL MOMENTO NO HEMOS RECIBIDO RESPUESTA DE DICHA ENTIDAD.LES AGRADECEMOS LE DEN TRAMITE A LA SOLICITUD POR QUE ESTAMOS PASANDO NECESIDAD YA QUE NO PODEMOS HABITAR EN LA CASA Y ESTAMOS EN UNA RECIDENCIA VECINA.LES AGRADECEMOS NOS PUDIERAN COLABORAR ESPERAMOS SU RESPUESTA .CELULAR 3184802445"/>
    <d v="2018-04-02T00:00:00"/>
    <d v="2018-04-03T00:00:00"/>
    <d v="2018-04-02T20:05:50"/>
    <d v="2018-04-03T00:00:00"/>
    <m/>
    <m/>
    <d v="2018-04-03T00:00:00"/>
    <m/>
    <m/>
    <d v="2018-04-03T06:49:47"/>
    <m/>
    <m/>
    <m/>
    <m/>
    <m/>
    <s v="ANÓNIMO"/>
    <m/>
    <m/>
    <m/>
    <m/>
    <m/>
    <m/>
    <m/>
    <m/>
    <m/>
    <s v="En nombre propio"/>
    <m/>
    <m/>
    <s v="   "/>
    <m/>
    <s v="ACUEDUCTO - EAB"/>
    <s v="UAESP - UNIDAD DE SERVICIOS PUBLICOS"/>
    <n v="0"/>
    <m/>
    <s v="INGRESADOS PERIODO ACTUAL"/>
    <s v="POR EL CIUDADANO"/>
    <n v="15"/>
    <m/>
    <m/>
    <m/>
  </r>
  <r>
    <x v="89"/>
    <x v="0"/>
    <s v="DIRECCION DE SERVICIO ADMINISTRATIVOS ACUEDUCTO - EAB"/>
    <s v="UAESP - UNIDAD DE SERVICIOS PUBLICOS"/>
    <s v="TRASLADO POR NO COMPETENCIA"/>
    <s v="TRASLADO POR NO COMPETENCIA"/>
    <s v="TRASLADO POR NO COMPETENCIA"/>
    <s v="TRASLADO POR NO COMPETENCIA"/>
    <s v="RIGO ALEXANDER DIAZ CRESPO"/>
    <s v="Activo"/>
    <s v="16 - PUENTE ARANDA"/>
    <s v="43 - SAN RAFAEL"/>
    <s v="GALAN"/>
    <s v="3"/>
    <m/>
    <x v="0"/>
    <x v="2"/>
    <s v="REGISTRO - CON PRECLASIFICACION"/>
    <s v="SOLUCIONADO - POR TRASLADO"/>
    <n v="3"/>
    <s v="Derecho de peticion_x000a_En repetidas ocaciones nos hemos acercado ha la entidad prestadora de servicio de aseo capital por la novedad del cobro de aseo en la cuenta contrato No 10069182 la cual se encuentra ubicada en mi domicilio el cobro de el valor de dos cocinas pero en el domicilio solo se encuentra una pero aseo capital cada vez que vamos al punto atencion tunal la solucion es cobro por cocina en no uso pero no nos dan solucion en este momento tenemos una facturacion de aseo por 247.583 pesos nos presentamos para hacer una financiacion de dicho valor pues me encuentro desempleada pero me informan que el nuevo prestador de aseo es LIME nos acercamos ha este punto para la reclamacion pero nos dicen el cobro por cocina en no uso y financiacion que es una cuenta del anterior prestador de servicio por ende no puedo cancelar la factura y pagar solo agua y alcantarillado no lo permiten solicito muy comedidamente la solucion ha esta peticion por el evento de quedarme sin el servicio de agua por este proceso de cobro agradeciendo de antemano la atencion prestada en esta peticion"/>
    <d v="2018-04-02T00:00:00"/>
    <d v="2018-04-03T00:00:00"/>
    <d v="2018-04-02T21:14:01"/>
    <d v="2018-04-03T00:00:00"/>
    <m/>
    <m/>
    <d v="2018-04-03T00:00:00"/>
    <m/>
    <m/>
    <d v="2018-04-04T10:12:11"/>
    <m/>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samile08@hotmail.com"/>
    <s v="4452765"/>
    <s v="3228991321"/>
    <s v="SANDRA MILENA LOZANO LONDOÑO"/>
    <s v="53071541"/>
    <s v="Cédula de ciudadanía"/>
    <s v="KR 53F 2 81"/>
    <m/>
    <s v="16 - PUENTE ARANDA"/>
    <s v="43 - SAN RAFAEL"/>
    <s v="GALAN"/>
    <s v="3"/>
    <s v="Natural"/>
    <s v="En nombre propio"/>
    <m/>
    <m/>
    <s v="   "/>
    <m/>
    <s v="ACUEDUCTO - EAB"/>
    <s v="UAESP - UNIDAD DE SERVICIOS PUBLICOS"/>
    <n v="1"/>
    <n v="1"/>
    <s v="INGRESADOS PERIODO ACTUAL"/>
    <s v="POR EL CIUDADANO"/>
    <n v="15"/>
    <m/>
    <m/>
    <m/>
  </r>
  <r>
    <x v="9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7 - SUBA"/>
    <s v="SUBA URBANO"/>
    <s v="3"/>
    <m/>
    <x v="0"/>
    <x v="5"/>
    <s v="EN TRAMITE - POR TRASLADO"/>
    <s v="SOLUCIONADO - POR ASIGNACION"/>
    <n v="4"/>
    <s v="BUENAS NOCHES LO ANTERIOR ES PARA REPORTAR EL MAL SERVICIO DE LA EMPRESA DE ASEO AREA LIMPIA QUE LE CORRESPONDE AL SECTOR DE SUBA PATRERILLOS DONDE HOY 02 DE ABRIL DE 2018  NO SE LES DIO LA GANA DE RECOGER LA BASURA EN LA CALLE 132B ENTRE CARRERA 101 Y 101 A , SIENDO LA SEGUNDA OCACION QUE NO RECOGEN LA BASURA, SE LES RECUERDA QUE ESTA ES UNA CALLE PEATONAL Y LAS CALLES DE ESTE BARRIO SON ANGOSTAS , DONDE LA PRIMERA VEZ ERA EL DIA VIERNES 30 DE MARZO Y ESTOS SEÑORES DE LA EMPRESA AREA LIMPIA LLEGARON DE UNA FORMA ALTANERA Y GROSERA PORQUE SEGUN ELLOS HAY QUE TENERLES LA BASURA EN AL ALCALSE DEL VEHICULO  YA QUE NO SE PUEDEN DESPLAZAR UN METRO PARA RECOGERLA, Y  TENERLES LAS CALLES SOLAS  DONDE YO COMO USUARIO PAGO UN SERVICIO DE RECOLECCION EN LA PUERTA DE ENTRADA , POR DISEÑO DE LAS CALLES DEBERIAN INGRESAR EN UN VEHICULO MAS PEQUEÑO YA QUE LLEGAN EN UN CAMION GRANDE QUE AL ENCONTRAR CUALQUIER CLASE DE VEHICULO NO VA A PODER PASAR, ES DE RESALTAR QUE CON EL SERVICIO QUE PRESTABA LA EMPRESA AGUAS DE BOGOTA NUNCA SE PRESENTO NINGUN PROBLEMA, DONDE YO COMO USUARIO ME VEO AFECTADO  Y ME PARECE QUE ESTOS SEÑORES SON NEGLIGENTES CON EL TRABAJO QUE DESARROLLAN"/>
    <d v="2018-04-02T00:00:00"/>
    <d v="2018-04-03T00:00:00"/>
    <d v="2018-04-09T14:07:53"/>
    <d v="2018-04-10T00:00:00"/>
    <n v="20187000127222"/>
    <m/>
    <d v="2018-04-10T00:00:00"/>
    <s v="S/R"/>
    <m/>
    <d v="2018-04-09T14:59:55"/>
    <m/>
    <m/>
    <m/>
    <m/>
    <m/>
    <s v="ANÓNIMO"/>
    <m/>
    <m/>
    <m/>
    <m/>
    <m/>
    <m/>
    <m/>
    <m/>
    <m/>
    <s v="En nombre propio"/>
    <m/>
    <m/>
    <s v="   "/>
    <m/>
    <m/>
    <m/>
    <n v="0"/>
    <m/>
    <s v="INGRESADOS PERIODO ACTUAL"/>
    <s v="POR EL DISTRITO"/>
    <n v="15"/>
    <m/>
    <m/>
    <m/>
  </r>
  <r>
    <x v="91"/>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AN EL TROZADO Y RECOGIDA DE ARBOLES CALDOS EN EL PARQUE CERROS DEL TABOR EN LA CARRERA 101 CON CALLE 130 COSTADO OCCIDENTAL"/>
    <d v="2018-04-03T00:00:00"/>
    <d v="2018-04-04T00:00:00"/>
    <d v="2018-04-03T07:38:11"/>
    <d v="2018-04-04T00:00:00"/>
    <s v="_x0009_20187000112242"/>
    <d v="2018-04-03T00:00:00"/>
    <d v="2018-04-04T00:00:00"/>
    <n v="20182000064881"/>
    <m/>
    <d v="2018-04-03T07:39:07"/>
    <d v="2018-04-24T12:22:14"/>
    <m/>
    <m/>
    <s v="6605400"/>
    <m/>
    <s v="IDRD  IDRD "/>
    <m/>
    <m/>
    <m/>
    <m/>
    <m/>
    <m/>
    <m/>
    <m/>
    <s v="Natural"/>
    <s v="En nombre propio"/>
    <m/>
    <m/>
    <s v="   "/>
    <m/>
    <m/>
    <m/>
    <n v="0"/>
    <m/>
    <s v="INGRESADOS PERIODO ACTUAL"/>
    <s v="PROPIOS"/>
    <n v="15"/>
    <m/>
    <m/>
    <m/>
  </r>
  <r>
    <x v="9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CERRADO - POR RESPUESTA CONSOLIDADA"/>
    <n v="2"/>
    <s v=" _x0009_REALIZACION DE TRABAJOS DE ILUMINACION APROBADOS HACE 5 MESES / EN LA LOCALIDAD 4 DE SAN CRISTOBAL EN LA CARRERA 5 CON CALLE 36 A SUR"/>
    <d v="2018-04-03T00:00:00"/>
    <d v="2018-04-04T00:00:00"/>
    <d v="2018-04-03T07:41:24"/>
    <d v="2018-04-04T00:00:00"/>
    <s v=" 20187000111692"/>
    <d v="2018-04-03T00:00:00"/>
    <d v="2018-04-04T00:00:00"/>
    <m/>
    <m/>
    <d v="2018-04-03T07:42:11"/>
    <m/>
    <m/>
    <m/>
    <s v="3112487603"/>
    <m/>
    <s v="PEDRO   SAMPER "/>
    <s v="79339543"/>
    <s v="Cédula de ciudadanía"/>
    <s v="KR 7 BIS ESTE 39 45 SUR"/>
    <m/>
    <s v="4 - SAN CRISTOBAL"/>
    <s v="50 - LA GLORIA"/>
    <s v="LA VICTORIA"/>
    <s v="1"/>
    <s v="Natural"/>
    <s v="En nombre propio"/>
    <m/>
    <m/>
    <s v="   "/>
    <m/>
    <m/>
    <m/>
    <n v="0"/>
    <m/>
    <s v="INGRESADOS PERIODO ACTUAL"/>
    <s v="PROPIOS"/>
    <n v="15"/>
    <m/>
    <m/>
    <m/>
  </r>
  <r>
    <x v="9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EL CIUDADANO SOLICITA INFORMACION ACERCA DEL LUGAR DONDE PERMANECEN LOS RESTOS DEL SEÑOR LUIS ANTONIO RAQUIRA YANQUEN, QUIEN EN PRINCIPIO FUE ENTERRADO EN EL AÑO DE 1981 EN EL CEMENTERIO DE CHAPINERO EN BOGOTA; Y LUEGO DESCONOZCO EL CEMENTERIO DONDE TERMINO._x000a_AGRADEZCO DE ANTEMANO LA ATENCION PRESTADA Y QUEDO ATENTO A SUS COMENTARIOS_x000a_"/>
    <d v="2018-04-03T00:00:00"/>
    <d v="2018-04-04T00:00:00"/>
    <d v="2018-04-03T07:48:25"/>
    <d v="2018-04-04T00:00:00"/>
    <s v=" 20187000110612"/>
    <d v="2018-04-03T00:00:00"/>
    <d v="2018-04-04T00:00:00"/>
    <m/>
    <m/>
    <d v="2018-04-03T07:49:17"/>
    <d v="2018-04-29T10:25:31"/>
    <m/>
    <s v="edraquira@hotmail.com"/>
    <m/>
    <s v="3148242127"/>
    <s v="EDWIN  RAQUERA "/>
    <m/>
    <m/>
    <s v="KR 114F 151C 63  AP 101"/>
    <m/>
    <m/>
    <m/>
    <m/>
    <m/>
    <s v="Natural"/>
    <s v="En nombre propio"/>
    <m/>
    <m/>
    <s v="   "/>
    <m/>
    <m/>
    <m/>
    <n v="0"/>
    <m/>
    <s v="INGRESADOS PERIODO ACTUAL"/>
    <s v="PROPIOS"/>
    <n v="15"/>
    <m/>
    <m/>
    <m/>
  </r>
  <r>
    <x v="9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RESPUESTA DEFINITIVA"/>
    <n v="1"/>
    <s v="SOLICITAN INSTALAR Y MEJORAR LA ILUMINACION EN LA VIA PEATONAL DE LA CALLE 83  ENTRE CARRERA 7 Y LA AVENIDA CIRCUNVALAR DEL BARRIO ROSALES"/>
    <d v="2018-04-03T00:00:00"/>
    <d v="2018-04-04T00:00:00"/>
    <d v="2018-04-03T07:51:59"/>
    <d v="2018-04-04T00:00:00"/>
    <s v=" 20187000105442"/>
    <d v="2018-04-03T00:00:00"/>
    <d v="2018-04-04T00:00:00"/>
    <m/>
    <m/>
    <d v="2018-04-03T07:52:39"/>
    <d v="2018-04-26T12:21:12"/>
    <m/>
    <m/>
    <m/>
    <m/>
    <s v="CONCEJO CONCEJO DE BOGOTA"/>
    <s v="21011100110"/>
    <m/>
    <s v=" Calle 36 N 28 A 41"/>
    <m/>
    <m/>
    <m/>
    <m/>
    <s v="1"/>
    <s v="Natural"/>
    <s v="En nombre propio"/>
    <m/>
    <m/>
    <s v="   "/>
    <m/>
    <m/>
    <m/>
    <n v="0"/>
    <m/>
    <s v="INGRESADOS PERIODO ACTUAL"/>
    <s v="PROPIOS"/>
    <n v="15"/>
    <m/>
    <m/>
    <m/>
  </r>
  <r>
    <x v="9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DOMICILIARIOS, PRODUCTO DE UNA REMODELACION, YA RADICO LA PETICION A LA 110 CON EL RADICADO 18198 DEL DIA 16 DE MARZO Y A LA FECHA NO CONTESTAN LOS TELEFONOS, LOCALIDAD PUENTE ARANDA, BARRIO CAMELIA, EN LA CALLE 1A NO 52-57"/>
    <d v="2018-04-03T00:00:00"/>
    <d v="2018-04-04T00:00:00"/>
    <d v="2018-04-03T07:57:13"/>
    <d v="2018-04-04T00:00:00"/>
    <m/>
    <m/>
    <d v="2018-04-04T00:00:00"/>
    <m/>
    <m/>
    <d v="2018-04-04T11:28:27"/>
    <d v="2018-04-24T17:26:32"/>
    <s v="20187000119302"/>
    <m/>
    <s v="5515644"/>
    <m/>
    <s v="CARLOS  RODRIGUEZ "/>
    <s v="79637851"/>
    <s v="Cédula de ciudadanía"/>
    <s v=" CALLE 1A 52 57"/>
    <m/>
    <m/>
    <m/>
    <m/>
    <m/>
    <s v="Natural"/>
    <s v="En nombre propio"/>
    <m/>
    <m/>
    <s v="   "/>
    <m/>
    <m/>
    <m/>
    <n v="0"/>
    <m/>
    <s v="INGRESADOS PERIODO ACTUAL"/>
    <s v="PROPIOS"/>
    <n v="15"/>
    <m/>
    <m/>
    <m/>
  </r>
  <r>
    <x v="9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EL CIUDADANO SOLICITA REPARACION Y CAMBIO DE LUMINARIA, YA QUE  SE APAGA EN LAS NOCHES Y ESTA HACIENDO CORTO, EN LA CARRERA 14L NO 73 A SUR -37, LOCALIDAD USME, BARRIO SANTA LIBRADA, LAREGADERA, QUINTAS DE USME."/>
    <d v="2018-04-03T00:00:00"/>
    <d v="2018-04-04T00:00:00"/>
    <d v="2018-04-03T08:09:24"/>
    <d v="2018-04-04T00:00:00"/>
    <m/>
    <m/>
    <d v="2018-04-04T00:00:00"/>
    <m/>
    <m/>
    <d v="2018-04-04T11:39:47"/>
    <d v="2018-04-23T20:11:13"/>
    <s v="20187000119352"/>
    <s v="manuellozada126@gmail.com"/>
    <s v="7031086"/>
    <s v="3102165420"/>
    <s v="MANUEL  LOZADA "/>
    <s v="79571093"/>
    <s v="Cédula de ciudadanía"/>
    <m/>
    <m/>
    <m/>
    <m/>
    <m/>
    <m/>
    <s v="Natural"/>
    <s v="En nombre propio"/>
    <m/>
    <m/>
    <s v="   "/>
    <m/>
    <m/>
    <m/>
    <n v="0"/>
    <m/>
    <s v="INGRESADOS PERIODO ACTUAL"/>
    <s v="PROPIOS"/>
    <n v="15"/>
    <m/>
    <m/>
    <m/>
  </r>
  <r>
    <x v="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CLANDESTINOS, LOCALIDAD PUENTE ARANDA, BARRIO ALCALA, EN LA CALLE 31 NO 51 A-42"/>
    <d v="2018-04-03T00:00:00"/>
    <d v="2018-04-04T00:00:00"/>
    <d v="2018-04-03T08:17:27"/>
    <d v="2018-04-04T00:00:00"/>
    <m/>
    <m/>
    <d v="2018-04-04T00:00:00"/>
    <m/>
    <m/>
    <d v="2018-04-04T11:57:33"/>
    <m/>
    <s v="20187000119412"/>
    <m/>
    <m/>
    <s v="3153878072"/>
    <s v="EDUARDO  GARZON "/>
    <s v="3176679"/>
    <s v="Cédula de ciudadanía"/>
    <s v=" Calle 31 no 51A 42 SUR"/>
    <m/>
    <m/>
    <m/>
    <m/>
    <m/>
    <s v="Natural"/>
    <s v="En nombre propio"/>
    <m/>
    <m/>
    <s v="   "/>
    <m/>
    <m/>
    <m/>
    <n v="0"/>
    <m/>
    <s v="INGRESADOS PERIODO ACTUAL"/>
    <s v="PROPIOS"/>
    <n v="15"/>
    <m/>
    <m/>
    <m/>
  </r>
  <r>
    <x v="9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DE VIDRIO DE VENTANA, EN LA AVENIDA CARRERA 30 NO 39 A -88 APTO 302, BARRIO LA SOLEDAD, LOCALIDAD TEUSAQUILLO."/>
    <d v="2018-04-03T00:00:00"/>
    <d v="2018-04-04T00:00:00"/>
    <d v="2018-04-03T08:20:49"/>
    <d v="2018-04-04T00:00:00"/>
    <m/>
    <m/>
    <d v="2018-04-04T00:00:00"/>
    <m/>
    <m/>
    <d v="2018-04-04T12:02:45"/>
    <d v="2018-04-06T09:06:18"/>
    <s v="20187000119452"/>
    <s v="ALBERTOSASTOQUE@OUTLOOK.COM"/>
    <m/>
    <s v="3105548584"/>
    <s v="ALFONSO ALBERTO SASTOQUE "/>
    <s v="19449675"/>
    <s v="Cédula de ciudadanía"/>
    <m/>
    <m/>
    <m/>
    <m/>
    <m/>
    <m/>
    <s v="Natural"/>
    <s v="En nombre propio"/>
    <m/>
    <m/>
    <s v="   "/>
    <m/>
    <m/>
    <m/>
    <n v="0"/>
    <m/>
    <s v="INGRESADOS PERIODO ACTUAL"/>
    <s v="PROPIOS"/>
    <n v="15"/>
    <m/>
    <m/>
    <m/>
  </r>
  <r>
    <x v="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PODA DE ARBOL Y RECOLECCION DE UNAS RAMAS, LOCALIDAD TEUSAQUILLO, BARRIO SALITRE EL GRECO, EN LA CALLE 44 NO  67A-68"/>
    <d v="2018-04-03T00:00:00"/>
    <d v="2018-04-04T00:00:00"/>
    <d v="2018-04-03T08:46:42"/>
    <d v="2018-04-04T00:00:00"/>
    <m/>
    <m/>
    <d v="2018-04-04T00:00:00"/>
    <m/>
    <m/>
    <d v="2018-04-04T12:14:18"/>
    <d v="2018-04-24T11:08:15"/>
    <s v="20187000119532"/>
    <m/>
    <s v="3151477"/>
    <m/>
    <s v="DIANA  GARZON "/>
    <s v="51840458"/>
    <s v="Cédula de ciudadanía"/>
    <m/>
    <m/>
    <m/>
    <m/>
    <m/>
    <m/>
    <s v="Natural"/>
    <s v="En nombre propio"/>
    <m/>
    <m/>
    <s v="   "/>
    <m/>
    <m/>
    <m/>
    <n v="0"/>
    <m/>
    <s v="INGRESADOS PERIODO ACTUAL"/>
    <s v="PROPIOS"/>
    <n v="15"/>
    <m/>
    <m/>
    <m/>
  </r>
  <r>
    <x v="1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LOCALIDAD ENGATIVA, BARRIO EUROPA, EN LA CALLE 67A NO 71-33"/>
    <d v="2018-04-03T00:00:00"/>
    <d v="2018-04-04T00:00:00"/>
    <d v="2018-04-03T09:11:29"/>
    <d v="2018-04-04T00:00:00"/>
    <m/>
    <m/>
    <d v="2018-04-04T00:00:00"/>
    <m/>
    <m/>
    <d v="2018-04-04T12:05:01"/>
    <m/>
    <m/>
    <s v="mvirguez@cra.gov.co"/>
    <s v="4873820"/>
    <m/>
    <s v="ALIX MILENA VIRGUEZ CASTAÑO"/>
    <s v="39528161"/>
    <m/>
    <m/>
    <m/>
    <m/>
    <m/>
    <m/>
    <m/>
    <s v="Natural"/>
    <s v="En nombre propio"/>
    <m/>
    <m/>
    <s v="   "/>
    <m/>
    <m/>
    <m/>
    <n v="0"/>
    <m/>
    <s v="INGRESADOS PERIODO ACTUAL"/>
    <s v="PROPIOS"/>
    <n v="15"/>
    <m/>
    <m/>
    <m/>
  </r>
  <r>
    <x v="10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SOLICITAN INFORMACION SOBRE LAS ACCIONES PARA LA RECOLECCION DE BASURAS EN LA CALLE 65 A CON CARRERA 16, DIAGONAL AL COLEGIO HELADIA MEJIA, PETICION QUE HIZO LA CIUDADANA LEONOR MORENO."/>
    <d v="2018-04-03T00:00:00"/>
    <d v="2018-04-04T00:00:00"/>
    <d v="2018-04-03T09:28:53"/>
    <d v="2018-04-04T00:00:00"/>
    <m/>
    <m/>
    <d v="2018-04-04T00:00:00"/>
    <m/>
    <m/>
    <d v="2018-04-03T09:30:41"/>
    <d v="2018-04-04T15:17:01"/>
    <m/>
    <m/>
    <s v="3820450"/>
    <m/>
    <s v="PERSONERIA  DE  BOGOTA  PERSONERIA  DE  BOGOTA "/>
    <m/>
    <m/>
    <m/>
    <m/>
    <m/>
    <m/>
    <m/>
    <m/>
    <s v="Natural"/>
    <s v="En nombre propio"/>
    <m/>
    <m/>
    <s v="   "/>
    <m/>
    <m/>
    <m/>
    <n v="0"/>
    <m/>
    <s v="INGRESADOS PERIODO ACTUAL"/>
    <s v="PROPIOS"/>
    <n v="15"/>
    <m/>
    <m/>
    <m/>
  </r>
  <r>
    <x v="10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LA CIUDADANA SOLICITA REPARACION DE LUMINARIAS. YA QUE PERMANECE ENCENDIDA DIA Y NOCHE, EN LA AVENIDA CARACAS CON CALLE 32 ESQUINA."/>
    <d v="2018-04-03T00:00:00"/>
    <d v="2018-04-04T00:00:00"/>
    <d v="2018-04-03T09:36:43"/>
    <d v="2018-04-04T00:00:00"/>
    <s v="20187000112752"/>
    <d v="2018-04-02T00:00:00"/>
    <d v="2018-04-04T00:00:00"/>
    <m/>
    <m/>
    <d v="2018-04-03T09:39:20"/>
    <d v="2018-04-23T20:09:58"/>
    <s v="20187000112752"/>
    <m/>
    <m/>
    <s v="3203732007"/>
    <s v="EULIS  VALENCIA CASTAÑO"/>
    <s v="79772438"/>
    <s v="Cédula de ciudadanía"/>
    <s v=" AVENIDA CARACAS 32 40 SUR"/>
    <m/>
    <m/>
    <m/>
    <m/>
    <m/>
    <s v="Natural"/>
    <s v="En nombre propio"/>
    <m/>
    <m/>
    <s v="   "/>
    <m/>
    <m/>
    <m/>
    <n v="0"/>
    <m/>
    <s v="INGRESADOS PERIODO ACTUAL"/>
    <s v="PROPIOS"/>
    <n v="15"/>
    <m/>
    <m/>
    <m/>
  </r>
  <r>
    <x v="103"/>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EL CIUDADANO SOLICITA INFORMACION SOBRE LA NORMATIVIDAD PARA GESTION DEL RIESGO PARA UN RELLENO SANITARIO."/>
    <d v="2018-04-03T00:00:00"/>
    <d v="2018-04-04T00:00:00"/>
    <d v="2018-04-03T09:45:02"/>
    <d v="2018-04-04T00:00:00"/>
    <s v="20187000113042"/>
    <d v="2018-04-02T00:00:00"/>
    <d v="2018-04-04T00:00:00"/>
    <m/>
    <m/>
    <d v="2018-04-03T09:46:34"/>
    <d v="2018-04-23T08:12:58"/>
    <s v="20187000113042"/>
    <s v="ELKINANDRESRINCON@GMAIL.COM"/>
    <m/>
    <s v="3188891933"/>
    <s v="ELKIN  RINCON "/>
    <s v="80236686"/>
    <s v="Cédula de ciudadanía"/>
    <s v=" CALLE 67 No 71D 19"/>
    <m/>
    <m/>
    <m/>
    <m/>
    <m/>
    <s v="Natural"/>
    <s v="En nombre propio"/>
    <m/>
    <m/>
    <s v="   "/>
    <m/>
    <m/>
    <m/>
    <n v="0"/>
    <m/>
    <s v="INGRESADOS PERIODO ACTUAL"/>
    <s v="PROPIOS"/>
    <n v="15"/>
    <m/>
    <m/>
    <m/>
  </r>
  <r>
    <x v="10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QUERIMIENTO DE INFORMACION SOBRE LA RECOLECCION DE RESIDUOS SOLIDOS EN LA CIUDAD "/>
    <d v="2018-04-03T00:00:00"/>
    <d v="2018-04-04T00:00:00"/>
    <d v="2018-04-03T09:51:14"/>
    <d v="2018-04-04T00:00:00"/>
    <s v="20187000113932"/>
    <d v="2018-04-02T00:00:00"/>
    <d v="2018-04-04T00:00:00"/>
    <m/>
    <m/>
    <d v="2018-04-03T09:52:37"/>
    <d v="2018-04-19T10:44:16"/>
    <s v="20187000113932 "/>
    <m/>
    <s v="3407666"/>
    <m/>
    <s v="VEEDURIA DISTRITAL  VEEDURIA DISTRITAL "/>
    <m/>
    <m/>
    <m/>
    <m/>
    <m/>
    <m/>
    <m/>
    <m/>
    <s v="Natural"/>
    <s v="En nombre propio"/>
    <m/>
    <m/>
    <s v="   "/>
    <m/>
    <m/>
    <m/>
    <n v="0"/>
    <m/>
    <s v="INGRESADOS PERIODO ACTUAL"/>
    <s v="PROPIOS"/>
    <n v="15"/>
    <m/>
    <m/>
    <m/>
  </r>
  <r>
    <x v="10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SUION AL RURO C.C. 80745416"/>
    <d v="2018-04-03T00:00:00"/>
    <d v="2018-04-04T00:00:00"/>
    <d v="2018-04-03T09:54:57"/>
    <d v="2018-04-04T00:00:00"/>
    <s v=" 20187000114552"/>
    <d v="2018-04-03T00:00:00"/>
    <d v="2018-04-04T00:00:00"/>
    <n v="20185000085871"/>
    <m/>
    <d v="2018-04-03T09:57:31"/>
    <m/>
    <m/>
    <m/>
    <m/>
    <s v="3015260815"/>
    <s v="JERSON ALONSO GARAY MOYA"/>
    <s v="80745416"/>
    <m/>
    <s v=" Calle 63F No 19P - 35 sur Gibraltar - "/>
    <m/>
    <m/>
    <m/>
    <m/>
    <m/>
    <s v="Natural"/>
    <s v="En nombre propio"/>
    <m/>
    <m/>
    <s v="   "/>
    <m/>
    <m/>
    <m/>
    <n v="0"/>
    <m/>
    <s v="INGRESADOS PERIODO ACTUAL"/>
    <s v="PROPIOS"/>
    <n v="15"/>
    <m/>
    <m/>
    <m/>
  </r>
  <r>
    <x v="106"/>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SOLICITAN INFORMACION SOBRE CARACTERIZACION DE RESIDUOS EN EL AÑO  2017 EN EL  RELLENO SANITARIO DOÑA JUANA."/>
    <d v="2018-04-03T00:00:00"/>
    <d v="2018-04-04T00:00:00"/>
    <d v="2018-04-03T09:57:44"/>
    <d v="2018-04-04T00:00:00"/>
    <s v="20187000113952"/>
    <d v="2018-04-02T00:00:00"/>
    <d v="2018-04-04T00:00:00"/>
    <m/>
    <m/>
    <d v="2018-04-03T09:59:01"/>
    <d v="2018-04-18T15:00:41"/>
    <s v="20187000113952 "/>
    <s v="daossa59@hotmail.com"/>
    <m/>
    <m/>
    <s v="DIEGO ALEJANDRO OSSA URREA"/>
    <s v="75090630"/>
    <s v="Cédula de ciudadanía"/>
    <m/>
    <m/>
    <m/>
    <m/>
    <m/>
    <m/>
    <s v="Natural"/>
    <s v="En nombre propio"/>
    <m/>
    <m/>
    <s v="   "/>
    <m/>
    <m/>
    <m/>
    <n v="0"/>
    <m/>
    <s v="INGRESADOS PERIODO ACTUAL"/>
    <s v="PROPIOS"/>
    <n v="15"/>
    <m/>
    <m/>
    <m/>
  </r>
  <r>
    <x v="10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L CIUDADANO SOLICITA LA RECOLECCION DE ESCOMBROS EN CHAPINERO ALTO TRANSVERSAL 3  Y 4 CALLES 50 A 53."/>
    <d v="2018-04-03T00:00:00"/>
    <d v="2018-04-04T00:00:00"/>
    <d v="2018-04-03T10:00:49"/>
    <d v="2018-04-04T00:00:00"/>
    <s v=" 20187000114372"/>
    <d v="2018-04-03T00:00:00"/>
    <d v="2018-04-04T00:00:00"/>
    <n v="20182000064691"/>
    <m/>
    <d v="2018-04-03T10:03:01"/>
    <d v="2018-04-24T17:38:06"/>
    <m/>
    <s v="jairohansruizabella@yahoo.es"/>
    <s v="2831434"/>
    <m/>
    <s v="JAIRO HANS  RUIZ  ABELLA"/>
    <s v="19090680"/>
    <s v="Cédula de ciudadanía"/>
    <s v="KR 12 15 60 "/>
    <m/>
    <m/>
    <m/>
    <m/>
    <m/>
    <s v="Natural"/>
    <s v="En nombre propio"/>
    <m/>
    <m/>
    <s v="   "/>
    <m/>
    <m/>
    <m/>
    <n v="0"/>
    <m/>
    <s v="INGRESADOS PERIODO ACTUAL"/>
    <s v="PROPIOS"/>
    <n v="15"/>
    <m/>
    <m/>
    <m/>
  </r>
  <r>
    <x v="10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L CIUDADANO SOLICITA LA RECOLECCION DE ESCOMBROS EN CHAPINERO ALTO TRANSVERSAL 3  Y 4 CALLES 50 A 53."/>
    <d v="2018-04-03T00:00:00"/>
    <d v="2018-04-04T00:00:00"/>
    <d v="2018-04-03T10:01:04"/>
    <d v="2018-04-04T00:00:00"/>
    <s v=" 20187000114372"/>
    <d v="2018-04-03T00:00:00"/>
    <d v="2018-04-04T00:00:00"/>
    <n v="20182000064691"/>
    <m/>
    <d v="2018-04-03T10:01:38"/>
    <d v="2018-04-24T14:21:40"/>
    <m/>
    <s v="jairohansruizabella@yahoo.es"/>
    <s v="2831434"/>
    <m/>
    <s v="JAIRO HANS  RUIZ  ABELLA"/>
    <s v="19090680"/>
    <s v="Cédula de ciudadanía"/>
    <s v="KR 12 15 60 "/>
    <m/>
    <m/>
    <m/>
    <m/>
    <m/>
    <s v="Natural"/>
    <s v="En nombre propio"/>
    <m/>
    <m/>
    <s v="   "/>
    <m/>
    <m/>
    <m/>
    <n v="0"/>
    <m/>
    <s v="INGRESADOS PERIODO ACTUAL"/>
    <s v="PROPIOS"/>
    <n v="15"/>
    <m/>
    <m/>
    <m/>
  </r>
  <r>
    <x v="10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ESTRELLA DEL NORTE"/>
    <s v="4"/>
    <m/>
    <x v="0"/>
    <x v="5"/>
    <s v="REGISTRO - CON PRECLASIFICACION"/>
    <s v="SOLUCIONADO - POR RESPUESTA DEFINITIVA"/>
    <n v="1"/>
    <s v="AGRADECEMOS SE REALICE LIMPIEZA EN EL PARQUE MAGDALA ETAPA III (UBICADO EN LA CALLE 160A CON KR 16D) YA QUE AL COSTADO DEL EDIFICIO MOLINOS DE MAGDALA SOBRE LA KRA 16D HAY UN CAMBUCHE DE BASURA POR PARTE DE LOS RECICLADORES, ESTO POR LLUVIA ESTA GENERANDO MALOS OLORES, DELINCUENCIA, GUARDAN DROGA EN ESTE LUGAR, Y DE PASO EL PARQUE DA MAL ASPECTO, PORQUE ESTE HABITANTE DE CALLE ES UN ACUMULADOR, POR LO TANTO AGRADECEMOS SE HAGA UNA BRIGADA DE LIMPIEZA EN ESTE RINCON DEL PARQUE. YA QUE ADEMAS SE HA VISTO RATAS (ROEDORES) EN EL LUGAR, LAS VENTANAS DEL APARTAMENTO NO SE PUEDEN ABRIR POR CAUSA DE LOS OLORES QUE SALEN DE ESTE ESPACIO, OLOR A DEPOSICION FECAL POR PARTE DE LOS HABITANTES DE CALLE &quot;RECICLADORES&quot;, ACUMULACION DE BASURAS QUE ADEMAS LOS COLOCAN EN EL ARBOL QUE ESTA SOBRE LA AVENIDA, DANDO ASI MAL ASPECTO Y SUCIEDAD._x000a__x000a_POR ELLO INVITAMOS A LAS ENTIDADES DE ASEO Y POLICIA PARA QUE NOS APOYEN CON ESTA BRIGADA QUE POR CAUSA DE ESTE HABITANTE DE CALLE GENERA MAL AMBIENTE EN EL PARQUE Y POR CONSIGUIENTE NO PODEMOS SACAR LOS NIÑOS A JUGAR EN EL PARQUE._x000a__x000a_ADICIONAL EN LAS NOCHES SE HA EVIDENCIADO PELEAS ENTRE ESTAS PERSONAS DROGADAS GENERANDO RUIDO Y MALESTAR A LOS QUE TRABAJAMOS YA QUE NO PERMITEN DORMIR. ASI MISMO CONSUMEN ALCOHOL Y OTROS CONSUMOS COMO DROGA Y / O BOXER._x000a__x000a__x000a_ADICIONAL ESTO ES BASANDONOS EN EL CODIGO DE LA POLICIA _x000a_(CAPITULO II ARTICULO 6 /ARTICULO 20) _x000a_( CAPITULO III TITULO II ART 25 / ART26) _x000a_(CAP III TITULO III ART 27 - PUNTO 1,4,5)._x000a_TITULO IV . ART 31 - ART 33 PUNTO C_x000a_ARTICULO 41 REQUERIMOS PRECENCIA DE ANGELES AZULES_x000a_ARTICULO 41 PARAGRAFO 3 - ES IMPORTANTE QUE LA POLICIA AL VER ESTOS HABITANTES DE CALLE Y/O RECICLADORES TOMAR MEDIDAS CORRECTIVAS Y/O PREVENTIVAS._x000a_CAPITULO II ART 111 PUNTO 3.4.8_x000a_CAPITULO II ART 140 PUNTOS 1.5.8.7.11.9_x000a__x000a_LOS ANTERIORES ARTICULOS TODOS SON VIOLADOS POR ESTOS HABITANTES. POR ELLO AGRADECEMOS SU APOYO. PARA QUE ESTE PARQUE SEA MAS TRANCITADO POR LA COMUNIDAD QUE ADEMAS PAGAMOS IMPUESTOS POR SU MANTENIMIENTO._x000a__x000a_GRACIAS"/>
    <d v="2018-04-03T00:00:00"/>
    <d v="2018-04-04T00:00:00"/>
    <d v="2018-04-03T10:19:20"/>
    <d v="2018-04-04T00:00:00"/>
    <m/>
    <m/>
    <d v="2018-04-04T00:00:00"/>
    <m/>
    <m/>
    <d v="2018-04-04T12:21:37"/>
    <d v="2018-04-24T17:39:28"/>
    <m/>
    <m/>
    <m/>
    <m/>
    <s v="ANÓNIMO"/>
    <m/>
    <m/>
    <m/>
    <m/>
    <m/>
    <m/>
    <m/>
    <m/>
    <m/>
    <s v="En nombre propio"/>
    <m/>
    <m/>
    <s v="   "/>
    <m/>
    <m/>
    <m/>
    <n v="0"/>
    <m/>
    <s v="INGRESADOS PERIODO ACTUAL"/>
    <s v="POR EL CIUDADANO"/>
    <n v="15"/>
    <m/>
    <m/>
    <m/>
  </r>
  <r>
    <x v="11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Y LA INSTALACION DE CANECAS DE BASURA, EN LA CARRERA 80H CON CALLE 54 Y EN LA CARRERA 81B CON CALLE 54, BARRIO BRITALIA KENNEDY"/>
    <d v="2018-04-03T00:00:00"/>
    <d v="2018-04-04T00:00:00"/>
    <d v="2018-04-03T10:30:02"/>
    <d v="2018-04-04T00:00:00"/>
    <m/>
    <m/>
    <d v="2018-04-04T00:00:00"/>
    <m/>
    <m/>
    <d v="2018-04-04T12:01:20"/>
    <d v="2018-04-24T12:17:36"/>
    <m/>
    <m/>
    <s v="4510290"/>
    <s v="3203819212"/>
    <s v="JULIAN YAMID LEMUS "/>
    <s v="9873175"/>
    <s v="Cédula de ciudadanía"/>
    <s v=" Carrera 80G No 49A 07"/>
    <m/>
    <m/>
    <m/>
    <m/>
    <m/>
    <s v="Natural"/>
    <s v="En nombre propio"/>
    <m/>
    <m/>
    <s v="   "/>
    <m/>
    <m/>
    <m/>
    <n v="0"/>
    <m/>
    <s v="INGRESADOS PERIODO ACTUAL"/>
    <s v="PROPIOS"/>
    <n v="15"/>
    <m/>
    <m/>
    <m/>
  </r>
  <r>
    <x v="1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DERECHO DE PETICION DE INFORMACION MANTENIMIENTO Y PODA DE INDIVIDUOS ARBOREOS BARRIO LA LAGUNA, LOCALIDAD FONTIBON, EN LA DIAGONAL 16B BIS ENTRE CARRERA 98 Y 100, Y CARERA 98 ENTRE CALLES  13 Y 16 H."/>
    <d v="2018-04-03T00:00:00"/>
    <d v="2018-04-04T00:00:00"/>
    <d v="2018-04-03T10:47:52"/>
    <d v="2018-04-04T00:00:00"/>
    <s v="20187000114202"/>
    <d v="2018-04-02T00:00:00"/>
    <d v="2018-04-04T00:00:00"/>
    <m/>
    <m/>
    <d v="2018-04-03T10:50:06"/>
    <d v="2018-04-24T11:28:46"/>
    <s v="20187000114202 "/>
    <m/>
    <s v="2088210"/>
    <m/>
    <s v="CONCEJO   DE  BOGOTA  CONCEJO   DE  BOGOTA "/>
    <m/>
    <m/>
    <m/>
    <m/>
    <m/>
    <m/>
    <m/>
    <m/>
    <s v="Natural"/>
    <s v="En nombre propio"/>
    <m/>
    <m/>
    <s v="   "/>
    <m/>
    <m/>
    <m/>
    <n v="0"/>
    <m/>
    <s v="INGRESADOS PERIODO ACTUAL"/>
    <s v="PROPIOS"/>
    <n v="15"/>
    <m/>
    <m/>
    <m/>
  </r>
  <r>
    <x v="1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A CIUDADANA SOLICITA LIMNPIEZA Y RECOLECCION DE BASURAS, BARRIO VILLA DE LOS ALPES, EN LA CALLE 36C SUR NO 3A -34 "/>
    <d v="2018-04-03T00:00:00"/>
    <d v="2018-04-04T00:00:00"/>
    <d v="2018-04-03T11:00:20"/>
    <d v="2018-04-04T00:00:00"/>
    <s v="20187000114462"/>
    <d v="2018-04-03T00:00:00"/>
    <d v="2018-04-04T00:00:00"/>
    <m/>
    <m/>
    <d v="2018-04-03T11:01:32"/>
    <d v="2018-04-26T08:32:04"/>
    <s v="20187000114462 "/>
    <m/>
    <m/>
    <m/>
    <s v="EMILSE  RIVEROS "/>
    <m/>
    <m/>
    <s v=" Calle 36 C SUR No 3A 34"/>
    <m/>
    <m/>
    <m/>
    <m/>
    <m/>
    <s v="Natural"/>
    <s v="En nombre propio"/>
    <m/>
    <m/>
    <s v="   "/>
    <m/>
    <m/>
    <m/>
    <n v="0"/>
    <m/>
    <s v="INGRESADOS PERIODO ACTUAL"/>
    <s v="PROPIOS"/>
    <n v="15"/>
    <m/>
    <m/>
    <m/>
  </r>
  <r>
    <x v="11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EL SEÑOR CAMARGO PARA INTERPONER UN RECLAMO DEBIDO EL OPERADOR DE ASEO CORRESPONDIENTE A LA LOCALIDAD DE FONTIBON,BARRIO HAYUELO, NO ESTÁN CUMPLIENDO CON  EL  CORTE DE CESPED , MANTENIMIENTO DE LOS ARBOLES EN CUANTO A PODA Y PLATEO, INDICA QUE TAMBIÉN HAN REALIZADO LA SOLICITUD DE ANDENES Y SENDEROS PEATONALES LOS CUALES PRESENTAN GRANDES GRIETAS Y SE ESTÁN OBSERVANDO MADRIGUERAS, PONIENDO EN RIESGO LA SEGURIDAD Y EL BIENESTAR DE LOS RESIDENTES DEL SECTOR, TAMBIÉN ADICIONA QUE LA AVENIDA CALLE 22 CON CRA 88 - 89 ( AV FERROCARRIL) TAMBIÉN PRESENTA HUNDIMIENTOS Y HUECOS POR LOS CUALES SE GENERAN ACCIDENTES MUY SEGUIDOS._x000a__x000a_EL CIUDADANO SOLICITA QUE SE REALICE LA PROGRAMACIÓN CORRESPONDIENTE Y SEGUIMIENTO AL SUPLIR LAS NECESIDADES POR LA QUE ESTÁN PASANDO LOS HABITANTES DE ESTE SECTOR. _x000a_"/>
    <d v="2018-04-03T00:00:00"/>
    <d v="2018-04-04T00:00:00"/>
    <d v="2018-04-03T11:08:34"/>
    <d v="2018-04-04T00:00:00"/>
    <n v="20187000116412"/>
    <m/>
    <d v="2018-04-04T00:00:00"/>
    <s v="S/R"/>
    <m/>
    <d v="2018-04-03T13:50:41"/>
    <d v="2018-04-26T13:27:42"/>
    <m/>
    <s v="admontukumena@hotmail.com"/>
    <s v="2660739"/>
    <s v="3118987117"/>
    <s v="FABIO EDUARDO CAMARGO GONZALEZ"/>
    <s v="19398850"/>
    <s v="Cédula de ciudadanía"/>
    <s v="CR88ANº2175CASA 150 CONJUNTO RESIDENCIAL TUKUMENA"/>
    <m/>
    <m/>
    <m/>
    <m/>
    <s v="4"/>
    <s v="Natural"/>
    <s v="En nombre propio"/>
    <m/>
    <m/>
    <s v="   "/>
    <m/>
    <m/>
    <m/>
    <n v="0"/>
    <m/>
    <s v="INGRESADOS PERIODO ACTUAL"/>
    <s v="POR EL DISTRITO"/>
    <n v="15"/>
    <m/>
    <m/>
    <m/>
  </r>
  <r>
    <x v="11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FORMACION SOBRE EL RELLENO SANITARIO DOÑA JUANA "/>
    <d v="2018-04-03T00:00:00"/>
    <d v="2018-04-04T00:00:00"/>
    <d v="2018-04-03T11:12:39"/>
    <d v="2018-04-04T00:00:00"/>
    <s v="20187000114942"/>
    <d v="2018-04-03T00:00:00"/>
    <d v="2018-04-04T00:00:00"/>
    <m/>
    <m/>
    <d v="2018-04-03T11:14:23"/>
    <d v="2018-04-19T10:36:27"/>
    <s v="20187000114942"/>
    <m/>
    <m/>
    <s v="3108817691"/>
    <s v="FUNDACION CRECER COLOMBIA   "/>
    <m/>
    <s v="NIT"/>
    <s v=" CARRERA 16 No  75 72 OFICINA 204"/>
    <m/>
    <m/>
    <m/>
    <m/>
    <m/>
    <s v="Juridica"/>
    <s v="En nombre propio"/>
    <m/>
    <m/>
    <s v="   "/>
    <m/>
    <m/>
    <m/>
    <n v="0"/>
    <m/>
    <s v="INGRESADOS PERIODO ACTUAL"/>
    <s v="PROPIOS"/>
    <n v="15"/>
    <m/>
    <m/>
    <m/>
  </r>
  <r>
    <x v="11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CEDRO SALAZAR"/>
    <s v="4"/>
    <m/>
    <x v="0"/>
    <x v="0"/>
    <s v="EN TRAMITE - POR TRASLADO"/>
    <s v="SOLUCIONADO - POR RESPUESTA DEFINITIVA"/>
    <n v="1"/>
    <s v="RESPETUOSAMENTE LES ESCRIBO PARA SOLICITARLES LA REPARACION DEL CERRAMIENTO DEL PARQUE DE NUESTRO BARRIO &quot;PARQUE CEDRO GOLF&quot; EL CUAL FUE AVERIADO POR UN ARBOL QUE CAYO ENCIMA DEL CERRAMIENTO Y LO APLASTO LA SEMANA PASADA. EL CERRAMIENTO DANADO SE ENCUENTRA EN LA ENTRADA OCCIDENTAL DEL PARQUE (UNICA EN ESTE COSTADO) EN TODA LA ESQUINA DE LA CALLE 151 CON CARRERA 7H"/>
    <d v="2018-04-03T00:00:00"/>
    <d v="2018-04-04T00:00:00"/>
    <d v="2018-04-04T11:22:36"/>
    <d v="2018-04-05T00:00:00"/>
    <m/>
    <m/>
    <d v="2018-04-05T00:00:00"/>
    <m/>
    <m/>
    <d v="2018-04-05T14:08:35"/>
    <m/>
    <m/>
    <s v="herbertvargas@gmail.com"/>
    <s v="3125295617"/>
    <s v="3125295617"/>
    <s v="HERBERT  VARGAS ALFONSO"/>
    <s v="80047225"/>
    <s v="Cédula de ciudadanía"/>
    <s v="KR 8 BIS 151 20 "/>
    <m/>
    <m/>
    <m/>
    <m/>
    <m/>
    <s v="Natural"/>
    <s v="En nombre propio"/>
    <m/>
    <m/>
    <s v="   "/>
    <m/>
    <m/>
    <m/>
    <n v="0"/>
    <m/>
    <s v="INGRESADOS PERIODO ACTUAL"/>
    <s v="POR EL DISTRITO"/>
    <n v="15"/>
    <m/>
    <m/>
    <m/>
  </r>
  <r>
    <x v="11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10 - ENGATIVA"/>
    <s v="105 - JARDIN BOTANICO"/>
    <s v="JARDIN BOTANICO"/>
    <s v="3"/>
    <m/>
    <x v="0"/>
    <x v="0"/>
    <s v="EN TRAMITE - POR TRASLADO"/>
    <s v="CERRADO - POR RESPUESTA CONSOLIDADA"/>
    <n v="2"/>
    <s v="BOGOTA D.C, 02 DE ABRIL DE 2018_x000a__x000a_SEÑORES._x000a_ALCALDIA MAYOR DE BOGOTA_x000a_BOGOTA D.C._x000a__x000a__x0009__x0009__x0009__x0009__x0009__x0009_REFERENCIA: DERECHO DE PETICION_x000a_RESPETADOS SEÑORES:_x000a_DE MANERA RESPETUOSA HACIENDO USO DEL  ARTICULO 23 DE LA CONSTITUCION POLITICA Y LA  DE COLOMBIA Y LA LEY 1755 DE 2015 ARTICULOS 13, 14, 23,24 ME PERMITO PRESENTAR DERECHO DE PETICION CONFORME A LOS SIGUIENTES:_x000a_HECHOS_x000a_1-  YO JAVIER ALEJANDRO SANDOVAL GUZMAN, SOY ESTUDIANTE DE CONTADURIA DE LA JORNADA DE LA NOCTURNA  EN LA UNIVERSIDAD LIBRE SEDE EL BOSQUE EN BOGOTA, Y DEBIDO A LA POCA ILUMINACION DE LA AVENIDA ROJAS SE HAN PRESENTADO MUCHOS HURTOS A LAS PERSONAS QUE TRANSITAN POR EL SECTOR, Y AUN MAS  A LOS ESTUDIANTE QUE TENEMOS QUE PASAR POR AQUEL SITIO._x000a__x000a_PETICIONES_x000a_PRIMERO: QUE LA ALCALDIA MAYOR DE BOGOTA INSTALE O PRESTE MAYOR ALUMBRADO PUBLICO EN LA AVENIDA LA ROJAS, PARA QUE DISMINUYA LA INSEGURIDAD QUE SE HA VENIDO PRESENTANDO PARA LA SOCIEDAD. _x000a__x000a_FUNDAMENTOS DE DERECHO_x000a_DECRETO 2424 DEL 18 DE JULIO DE 2006_x000a__x000a_ARTICULO 1°. CAMPO DE APLICACION. EL PRESENTE DECRETO APLICA AL SERVICIO DE ALUMBRADO PUBLICO Y A LAS ACTIVIDADES QUE REALICEN LOS PRESTADORES DE ESTE SERVICIO._x000a_ARTICULO 2°. DEFINICION SERVICIO DE ALUMBRADO PUBLICO. ES EL SERVICIO PUBLICO NO DOMICILIARIO QUE SE PRESTA CON EL OBJETO DE PROPORCIONAR EXCLUSIVAMENTE LA ILUMINACION DE LOS BIENES DE USO PUBLICO Y DEMAS ESPACIOS DE LIBRE CIRCULACION CON TRANSITO VEHICULAR O PEATONAL, DENTRO DEL PERIMETRO URBANO Y RURAL DE UN MUNICIPIO O DISTRITO. EL SERVICIO DE ALUMBRADO PUBLICO COMPRENDE LAS ACTIVIDADES DE SUMINISTRO DE ENERGIA AL SISTEMA DE ALUMBRADO PUBLICO, LA ADMINISTRACION, LA OPERACION, EL MANTENIMIENTO, LA MODERNIZACION, LA REPOSICION Y LA EXPANSION DEL SISTEMA DE ALUMBRADO PUBLICO._x000a_ARTICULO 3°. SISTEMA DE ALUMBRADO PUBLICO. COMPRENDE EL CONJUNTO DE LUMINARIAS, REDES, TRANSFORMADORES DE USO EXCLUSIVO Y EN GENERAL, TODOS LOS EQUIPOS NECESARIOS PARA LA PRESTACION DEL SERVICIO DE ALUMBRADO PUBLICO, QUE NO FORMEN PARTE DEL SISTEMA DE DISTRIBUCION._x000a_ARTICULO 4°. PRESTACION DEL SERVICIO. LOS MUNICIPIOS O DISTRITOS SON LOS RESPONSABLES DE LA PRESTACION DEL SERVICIO DE ALUMBRADO PUBLICO. EL MUNICIPIO O DISTRITO LO PODRA PRESTAR DIRECTA O INDIRECTAMENTE, A TRAVES DE EMPRESAS DE SERVICIOS PUBLICOS DOMICILIARIOS U OTROS PRESTADORES DEL SERVICIO DE ALUMBRADO PUBLICO._x000a_PARAGRAFO. LOS MUNICIPIOS TIENEN LA OBLIGACION DE INCLUIR EN SUS P RESUPUESTOS LOS COSTOS DE LA PRESTACION DEL SERVICIO DE ALUMBRADO PUBLICO Y LOS INGRESOS POR IMPUESTO DE ALUMBRADO PUBLICO EN CASO DE QUE SE ESTABLEZCA COMO MECANISMO DE FINANCIACION._x000a_ARTICULO 5°. PLANES DEL SERVICIO. DE CONFORMIDAD CON LO DISPUESTO EN EL ARTICULO 12 DE LA LEY 143 DE 1994, LOS MUNICIPIOS Y DISTRITOS DEBEN ELABORAR UN PLAN ANUAL DEL SERVICIO DE ALUMBRADO PUBLICO QUE CONTEMPLE ENTRE OTROS LA EXPANSION DEL MISMO, A NIVEL DE FACTIBILIDAD E INGENIERIA DE DETALLE, ARMONIZADO CON EL PLAN DE ORDENAMIENTO TERRITORIAL Y CON LOS PLANES DE EXPANSION DE OTROS SERVICIOS PUBLICOS, CUMPLIENDO CON LAS NORMAS TECNICAS Y DE USO EFICIENTE DE ENERGIA QUE PARA TAL EFECTO EXPIDA EL MINISTERIO DE MINAS Y ENERGIA._x000a_ARTICULO 12. CONTROL, INSPECCION Y VIGILANCIA. PARA EFECTOS DE LA PRESTACION DEL SERVICIO DE ALUMBRADO PUBLICO SE EJERCERAN LAS FUNCIONES DE CONTROL, INSPECCION Y VIGILANCIA, TENIENDO EN CUENTA LAS SIGUIENTES INSTANCIAS:_x000a_1. CONTROL FISCAL. LA CONTRALORIA GENERAL DE LA REPUBLICA, DE CONFORMIDAD CON LA NORMATIVIDAD CONSTITUCIONAL Y LEGAL VIGENTE, EJERCERA CONTROL FISCAL PERMANENTE SOBRE LOS MUNICIPIOS O DISTRITOS, EN CUANTO A LA RELACION CONTRACTUAL CON LOS PRESTADORES DEL SERVICIO Y CON LOS INTERVENTORES._x000a_2. CONTROL A LAS EMPRESAS DE SERVICIOS PUBLICOS DOMICILIARIOS. LA SUPERINTENDENCIA DE SERVICIOS PUBLICOS DOMICILIARIOS (SSPD), EJERCERA EL CONTROL Y VIGILANCIA SOBRE LAS PERSONAS PRESTADORAS DE SERVICIOS PUBLICOS EN LOS TERMINOS ESTABLECIDOS EN EL ARTICULO 79 DE LA LEY 142 DE 1994._x000a_3. CONTROL TÉCNICO. LAS INTERVENTORÍAS DE LOS CONTRATOS DE PRESTACIÓN DE SERVICIO DE ALUMBRADO PUBLICO ADEMAS DE LAS OBLIGACIONES CONTE"/>
    <d v="2018-04-03T00:00:00"/>
    <d v="2018-04-04T00:00:00"/>
    <d v="2018-04-03T12:06:49"/>
    <d v="2018-04-04T00:00:00"/>
    <m/>
    <m/>
    <d v="2018-04-04T00:00:00"/>
    <m/>
    <m/>
    <d v="2018-04-03T14:01:36"/>
    <d v="2018-04-23T20:11:57"/>
    <m/>
    <s v="javiera.sandovalg@unilibrebog.edu.co"/>
    <s v="8017799"/>
    <s v="3213237950"/>
    <s v="JAVIER  ALEJANDRO  SANDOVAL  GUZMAN "/>
    <s v="1016108778"/>
    <s v="Cédula de ciudadanía"/>
    <s v="KR 99 BIS 14 05  CONJ Pueblo nuevo 3 casa 150 "/>
    <m/>
    <s v="9 - FONTIBON"/>
    <s v="77 - ZONA FRANCA"/>
    <s v="ZONA FRANCA"/>
    <s v="2"/>
    <s v="Natural"/>
    <s v="En nombre propio"/>
    <m/>
    <m/>
    <s v="   "/>
    <m/>
    <m/>
    <m/>
    <n v="0"/>
    <m/>
    <s v="INGRESADOS PERIODO ACTUAL"/>
    <s v="POR EL DISTRITO"/>
    <n v="15"/>
    <m/>
    <m/>
    <m/>
  </r>
  <r>
    <x v="1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Y RESIDUOS CLANDESTINOS, KR 68C # 2B 9, KENNEDY LA IGUALDAD. PUNTO CRITICO DE BASURAS Y AUMENTO DE INSEGURIDAD POR EL MISMO HECHO"/>
    <d v="2018-04-03T00:00:00"/>
    <d v="2018-04-04T00:00:00"/>
    <d v="2018-04-03T11:28:21"/>
    <d v="2018-04-04T00:00:00"/>
    <m/>
    <m/>
    <d v="2018-04-04T00:00:00"/>
    <m/>
    <m/>
    <d v="2018-04-04T11:57:28"/>
    <d v="2018-04-18T08:41:54"/>
    <m/>
    <s v="luzaviladefontecha@gmail.com"/>
    <s v="7039927"/>
    <s v="3186498236"/>
    <s v="LUZ MILA AVILA "/>
    <s v="41672799"/>
    <s v="Cédula de ciudadanía"/>
    <s v="KR 68C 2B 93"/>
    <m/>
    <m/>
    <m/>
    <m/>
    <s v="2"/>
    <s v="Natural"/>
    <s v="En nombre propio"/>
    <m/>
    <m/>
    <s v="   "/>
    <m/>
    <m/>
    <m/>
    <n v="0"/>
    <m/>
    <s v="INGRESADOS PERIODO ACTUAL"/>
    <s v="PROPIOS"/>
    <n v="15"/>
    <m/>
    <m/>
    <m/>
  </r>
  <r>
    <x v="11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2"/>
    <x v="0"/>
    <s v="EN TRAMITE - POR TRASLADO"/>
    <s v="SOLUCIONADO - POR ASIGNACION"/>
    <n v="4"/>
    <s v="DERECHO DE PETICION INFORMACION SOBRE LA NORMATIVIDAD VIGENTE, REFERENTE AL RECICLAJE, TRATAMIENTO Y REUTILIZACION DEL ACEITE DOMESTICO VEGETAL USADO"/>
    <d v="2018-04-03T00:00:00"/>
    <d v="2018-04-04T00:00:00"/>
    <d v="2018-04-10T15:33:38"/>
    <d v="2018-04-11T00:00:00"/>
    <n v="20187000129542"/>
    <d v="2018-04-03T00:00:00"/>
    <d v="2018-04-11T00:00:00"/>
    <n v="20187000129792"/>
    <m/>
    <d v="2018-04-11T10:00:09"/>
    <m/>
    <m/>
    <m/>
    <m/>
    <s v="3103121186"/>
    <s v="JORGE  ENRIQUE "/>
    <s v="19448752"/>
    <s v="Cédula de ciudadanía"/>
    <s v=" CALLE 13 SUR No 6 52 ESTE BLOQUE 24  APTO 702"/>
    <m/>
    <m/>
    <m/>
    <m/>
    <m/>
    <s v="Natural"/>
    <s v="En nombre propio"/>
    <m/>
    <m/>
    <s v="   "/>
    <m/>
    <m/>
    <m/>
    <n v="0"/>
    <m/>
    <s v="INGRESADOS PERIODO ACTUAL"/>
    <s v="POR EL DISTRITO"/>
    <n v="15"/>
    <m/>
    <m/>
    <m/>
  </r>
  <r>
    <x v="11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3 - CASA BLANCA SUBA"/>
    <s v="CASA BLANCA SUBA I"/>
    <s v="2"/>
    <m/>
    <x v="0"/>
    <x v="2"/>
    <s v="EN TRAMITE - POR TRASLADO"/>
    <s v="SOLUCIONADO - POR ASIGNACION"/>
    <n v="4"/>
    <s v="SOLICITUD DE RECOLECCIÓN, TRANSPORTE Y DISPOSICIÓN FINAL DE RESIDUOS DE CONSTRUCCIÓN Y DEMOLICIÓN."/>
    <d v="2018-04-03T00:00:00"/>
    <d v="2018-04-04T00:00:00"/>
    <d v="2018-04-09T09:29:06"/>
    <d v="2018-04-10T00:00:00"/>
    <n v="20187000127452"/>
    <m/>
    <d v="2018-04-10T00:00:00"/>
    <s v="S/R"/>
    <m/>
    <d v="2018-04-09T15:43:20"/>
    <m/>
    <m/>
    <m/>
    <m/>
    <m/>
    <s v="ANÓNIMO"/>
    <m/>
    <m/>
    <m/>
    <m/>
    <m/>
    <m/>
    <m/>
    <m/>
    <m/>
    <s v="En nombre propio"/>
    <m/>
    <m/>
    <s v="   "/>
    <m/>
    <m/>
    <m/>
    <n v="0"/>
    <m/>
    <s v="INGRESADOS PERIODO ACTUAL"/>
    <s v="POR EL DISTRITO"/>
    <n v="15"/>
    <m/>
    <m/>
    <m/>
  </r>
  <r>
    <x v="12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SE CALLO POSTE DE LUZ POR ACCIDENTE, EL POSTE YA LO PUSIERON NUEVAMENTE PERO ESTE SE ENCUENTRA SIN LUMINARIAS GENERANDO INSEGURIDAD EN EL SECTOR, MARTIREZ, BARRIO SANTAFE, CALLE 24 18 91."/>
    <d v="2018-04-03T00:00:00"/>
    <d v="2018-04-04T00:00:00"/>
    <d v="2018-04-03T12:20:00"/>
    <d v="2018-04-04T00:00:00"/>
    <m/>
    <m/>
    <d v="2018-04-04T00:00:00"/>
    <m/>
    <m/>
    <d v="2018-04-03T12:23:15"/>
    <d v="2018-04-23T20:11:21"/>
    <m/>
    <s v="sofiameza66@yahoo.es"/>
    <s v="3344413"/>
    <s v="3173251504"/>
    <s v="SOFIA  MEZA GARAY"/>
    <s v="40012840"/>
    <s v="Cédula de ciudadanía"/>
    <s v="CL 24 18 91   BARRIO SANTA FE"/>
    <m/>
    <m/>
    <m/>
    <m/>
    <m/>
    <s v="Natural"/>
    <s v="En nombre propio"/>
    <m/>
    <m/>
    <s v="   "/>
    <m/>
    <m/>
    <m/>
    <n v="0"/>
    <m/>
    <s v="INGRESADOS PERIODO ACTUAL"/>
    <s v="PROPIOS"/>
    <n v="15"/>
    <m/>
    <m/>
    <m/>
  </r>
  <r>
    <x v="12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RESPUESTA DEFINITIVA"/>
    <n v="1"/>
    <s v="ALUMBRADO PUBLICO EN LA CARRERA 94 A , 95 Y 96Y EN LA CALLE 72 A Y 73"/>
    <d v="2018-04-03T00:00:00"/>
    <d v="2018-04-04T00:00:00"/>
    <d v="2018-04-03T12:37:34"/>
    <d v="2018-04-04T00:00:00"/>
    <s v=" 20187000079332"/>
    <d v="2018-04-03T00:00:00"/>
    <d v="2018-04-04T00:00:00"/>
    <m/>
    <m/>
    <d v="2018-04-03T12:39:03"/>
    <d v="2018-04-26T09:38:00"/>
    <m/>
    <m/>
    <s v="2916670"/>
    <m/>
    <s v="ANGELA VIANNEY ORTIZ ROLDAN"/>
    <s v="52989632"/>
    <s v="Cédula de ciudadanía"/>
    <s v="KR 71 73A 44 "/>
    <m/>
    <m/>
    <m/>
    <m/>
    <m/>
    <s v="Natural"/>
    <s v="En nombre propio"/>
    <m/>
    <m/>
    <s v="   "/>
    <m/>
    <m/>
    <m/>
    <n v="0"/>
    <m/>
    <s v="INGRESADOS PERIODO ACTUAL"/>
    <s v="PROPIOS"/>
    <n v="15"/>
    <m/>
    <m/>
    <m/>
  </r>
  <r>
    <x v="12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3T00:00:00"/>
    <d v="2018-04-04T00:00:00"/>
    <d v="2018-04-03T12:51:21"/>
    <d v="2018-04-04T00:00:00"/>
    <s v="_x0009_20187000116012"/>
    <d v="2018-04-03T00:00:00"/>
    <d v="2018-04-04T00:00:00"/>
    <s v="S/R"/>
    <m/>
    <d v="2018-04-03T12:52:17"/>
    <m/>
    <m/>
    <m/>
    <s v="7779944"/>
    <m/>
    <s v="PABLO ENRIQUE DELGADO MELENDEZ    "/>
    <s v="79833124"/>
    <m/>
    <m/>
    <m/>
    <m/>
    <m/>
    <m/>
    <m/>
    <s v="Natural"/>
    <s v="En nombre propio"/>
    <m/>
    <m/>
    <s v="   "/>
    <m/>
    <m/>
    <m/>
    <n v="0"/>
    <m/>
    <s v="INGRESADOS PERIODO ACTUAL"/>
    <s v="PROPIOS"/>
    <n v="15"/>
    <m/>
    <m/>
    <m/>
  </r>
  <r>
    <x v="12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PROPIEDAD DISTRITAL Y BOBEDA DE QUIEN EN VIDA SE LLAMO JOSE GLISERIO LOBO MESA "/>
    <d v="2018-04-03T00:00:00"/>
    <d v="2018-04-04T00:00:00"/>
    <d v="2018-04-03T12:53:40"/>
    <d v="2018-04-04T00:00:00"/>
    <s v=" 20187000115952"/>
    <d v="2018-04-03T00:00:00"/>
    <d v="2018-04-04T00:00:00"/>
    <m/>
    <m/>
    <d v="2018-04-03T12:54:25"/>
    <d v="2018-04-29T10:32:39"/>
    <m/>
    <s v="Pitbullcaicedl@gmail.com"/>
    <m/>
    <s v="3142955471"/>
    <s v="PEDRO JOSÉ  CAICEDO  AGUIRRE "/>
    <s v="79999560"/>
    <s v="Cédula de ciudadanía"/>
    <m/>
    <m/>
    <s v="8 - KENNEDY"/>
    <s v="82 - PATIO BONITO"/>
    <s v="DINTALITO"/>
    <s v="2"/>
    <s v="Natural"/>
    <s v="En nombre propio"/>
    <m/>
    <m/>
    <s v="   "/>
    <m/>
    <m/>
    <m/>
    <n v="0"/>
    <m/>
    <s v="INGRESADOS PERIODO ACTUAL"/>
    <s v="PROPIOS"/>
    <n v="15"/>
    <m/>
    <m/>
    <m/>
  </r>
  <r>
    <x v="12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PODA Y MANTENIMIENTO DE ARBOLADO EN EL BARRIO ARBORIZADORA ALTA EN LA LOCALIDAD 19 DE CIUDAD BOLIVAR "/>
    <d v="2018-04-03T00:00:00"/>
    <d v="2018-04-04T00:00:00"/>
    <d v="2018-04-03T12:59:33"/>
    <d v="2018-04-04T00:00:00"/>
    <s v=" 20187000115532"/>
    <d v="2018-04-03T00:00:00"/>
    <d v="2018-04-04T00:00:00"/>
    <n v="20182000072431"/>
    <m/>
    <d v="2018-04-03T13:00:13"/>
    <d v="2018-04-24T11:28:08"/>
    <m/>
    <m/>
    <m/>
    <m/>
    <s v="CONCEJO CONCEJO DE BOGOTA"/>
    <s v="21011100110"/>
    <m/>
    <s v=" Calle 36 N 28 A 41"/>
    <m/>
    <m/>
    <m/>
    <m/>
    <s v="1"/>
    <s v="Natural"/>
    <s v="En nombre propio"/>
    <m/>
    <m/>
    <s v="   "/>
    <m/>
    <m/>
    <m/>
    <n v="0"/>
    <m/>
    <s v="INGRESADOS PERIODO ACTUAL"/>
    <s v="PROPIOS"/>
    <n v="15"/>
    <m/>
    <m/>
    <m/>
  </r>
  <r>
    <x v="125"/>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PRIORIZACIÓN DE PUNTO CRITICO DE ESCOMBROS ACUMULADOS BARRIO SANTA MONICA EN LA LOCALIDAD DE USAQUEN "/>
    <d v="2018-04-03T00:00:00"/>
    <d v="2018-04-04T00:00:00"/>
    <d v="2018-04-03T14:04:04"/>
    <d v="2018-04-04T00:00:00"/>
    <s v=" 20187000115482"/>
    <d v="2018-04-03T00:00:00"/>
    <d v="2018-04-04T00:00:00"/>
    <n v="20182000067031"/>
    <m/>
    <d v="2018-04-03T14:05:07"/>
    <d v="2018-04-27T17:09:56"/>
    <m/>
    <m/>
    <m/>
    <m/>
    <s v="CONCEJO CONCEJO DE BOGOTA"/>
    <s v="21011100110"/>
    <m/>
    <s v=" Calle 36 N 28 A 41"/>
    <m/>
    <m/>
    <m/>
    <m/>
    <s v="1"/>
    <s v="Natural"/>
    <s v="En nombre propio"/>
    <m/>
    <m/>
    <s v="   "/>
    <m/>
    <m/>
    <m/>
    <n v="0"/>
    <m/>
    <s v="INGRESADOS PERIODO ACTUAL"/>
    <s v="PROPIOS"/>
    <n v="15"/>
    <m/>
    <m/>
    <m/>
  </r>
  <r>
    <x v="12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CERRADO - POR RESPUESTA CONSOLIDADA"/>
    <n v="2"/>
    <s v="PRIORIZACION REVISION ALUMBRADO PUBLICO AVENIDA CIUDAD DE CALI CALLE 13"/>
    <d v="2018-04-03T00:00:00"/>
    <d v="2018-04-04T00:00:00"/>
    <d v="2018-04-03T14:06:54"/>
    <d v="2018-04-04T00:00:00"/>
    <s v=" 20187000115462"/>
    <d v="2018-04-03T00:00:00"/>
    <d v="2018-04-04T00:00:00"/>
    <m/>
    <m/>
    <d v="2018-04-03T14:07:41"/>
    <d v="2018-04-23T20:10:30"/>
    <m/>
    <m/>
    <m/>
    <m/>
    <s v="CONCEJO CONCEJO DE BOGOTA"/>
    <s v="21011100110"/>
    <m/>
    <s v=" Calle 36 N 28 A 41"/>
    <m/>
    <m/>
    <m/>
    <m/>
    <s v="1"/>
    <s v="Natural"/>
    <s v="En nombre propio"/>
    <m/>
    <m/>
    <s v="   "/>
    <m/>
    <m/>
    <m/>
    <n v="0"/>
    <m/>
    <s v="INGRESADOS PERIODO ACTUAL"/>
    <s v="PROPIOS"/>
    <n v="15"/>
    <m/>
    <m/>
    <m/>
  </r>
  <r>
    <x v="12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28,    MES: , MARZO         AÑO: 2017.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6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y Lugar de los Hechos:_x000a_Dirección: Carrera 17  N. 23 A – 01/05   Barrio: Santafé   Localidad: Los  Mártires.  Bogotá D.C  Teléfono: 3212119970._x000a_Atentamente,_x000a__x000a_AIDER  MANUEL  SALGADO  GUERRA_x000a_N.T.I.: 2735775-1_x000a_INDUSTRIALES  DEL  RECICLAJE  LA   ECA  _x000a_PROPIETARIO  Y  REPRESENTANTE  LEGAL_x000a_ _x000a_"/>
    <d v="2018-04-03T00:00:00"/>
    <d v="2018-04-04T00:00:00"/>
    <d v="2018-04-05T14:59:22"/>
    <d v="2018-04-06T00:00:00"/>
    <m/>
    <m/>
    <d v="2018-04-24T00:00:00"/>
    <m/>
    <m/>
    <d v="2018-04-16T13:29:49"/>
    <m/>
    <s v="20187000136162"/>
    <m/>
    <m/>
    <m/>
    <s v="ANÓNIMO"/>
    <m/>
    <m/>
    <m/>
    <m/>
    <m/>
    <m/>
    <m/>
    <m/>
    <m/>
    <s v="En nombre propio"/>
    <m/>
    <m/>
    <s v="   "/>
    <m/>
    <m/>
    <m/>
    <n v="10"/>
    <m/>
    <s v="INGRESADOS PERIODO ACTUAL"/>
    <s v="POR EL DISTRITO"/>
    <n v="15"/>
    <m/>
    <m/>
    <m/>
  </r>
  <r>
    <x v="1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UBA"/>
    <x v="1"/>
    <x v="2"/>
    <s v="EN TRAMITE - POR TRASLADO"/>
    <s v="SOLUCIONADO - POR RESPUESTA DEFINITIVA"/>
    <n v="1"/>
    <s v="LA PETICIONARIA SOLICITA SE RECOJAN LOS ESCOMBROS QUE ESTAN SOBRE LA CALLE 151C CON CARRERA 114 DESDE HACE MES Y MEDIO LLENARON LA VIA DE ESCOMBROS UNA CUADRA COMPLETA Y MATARON LOS ARBOLITOS QUE HABIN SOBRE LAS ZONAS VERDES. SE HA SOLICITADO A LA EMPRESA AREA LIMPIA RECOJA ESTOS ESCOMBROS POR QUE AFECTA LA MOVILIDAD DE VEHICULOS Y PEATONES HACIA LA VIA DEL CENTRO COMERCIAL IMPERIAL."/>
    <d v="2018-04-03T00:00:00"/>
    <d v="2018-04-04T00:00:00"/>
    <d v="2018-04-03T15:20:38"/>
    <d v="2018-04-04T00:00:00"/>
    <m/>
    <m/>
    <d v="2018-04-04T00:00:00"/>
    <m/>
    <m/>
    <d v="2018-04-04T13:47:25"/>
    <d v="2018-04-25T08:01:02"/>
    <s v="20187000119772"/>
    <s v="gladysadrianamedinaaraujo@gmail.com"/>
    <m/>
    <s v="3143364569"/>
    <s v="GLADIS ADRIANA MEDINA "/>
    <s v="51680301"/>
    <s v="Cédula de ciudadanía"/>
    <s v="KR 114A 151C 37"/>
    <m/>
    <m/>
    <m/>
    <m/>
    <s v="2"/>
    <s v="Natural"/>
    <s v="En nombre propio"/>
    <m/>
    <m/>
    <s v="   "/>
    <m/>
    <m/>
    <m/>
    <n v="0"/>
    <m/>
    <s v="INGRESADOS PERIODO ACTUAL"/>
    <s v="POR EL DISTRITO"/>
    <n v="15"/>
    <m/>
    <m/>
    <m/>
  </r>
  <r>
    <x v="1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DE UN CONJUNTO, CIUDAD BOLIVAR, VERONA, TV 49 59C SUR 20, ESCOMBROS DE LONAS DE PIEDRA Y RAMAS DE ARBOLES. RESIDUOS ESPECIALES SERVICIO ESPECIAL"/>
    <d v="2018-04-03T00:00:00"/>
    <d v="2018-04-04T00:00:00"/>
    <d v="2018-04-03T15:45:15"/>
    <d v="2018-04-04T00:00:00"/>
    <m/>
    <m/>
    <d v="2018-04-04T00:00:00"/>
    <m/>
    <m/>
    <d v="2018-04-04T11:52:16"/>
    <m/>
    <m/>
    <s v="agrucandelaria@gmail.com"/>
    <s v="4625215"/>
    <s v="3142865837"/>
    <s v="AURA MILENA PEDRAZA GUTIERREZ"/>
    <s v="39673018"/>
    <s v="Cédula de ciudadanía"/>
    <s v="TV 49 59C 20 SUR AG CANDELARIA  LA NUEVA II ETAPA II SECTOR"/>
    <m/>
    <s v="19 - CIUDAD BOLIVAR"/>
    <s v="66 - SAN FRANCISCO"/>
    <s v="CANDELARIA LA NUEVA"/>
    <s v="2"/>
    <s v="Natural"/>
    <s v="En nombre propio"/>
    <m/>
    <m/>
    <s v="   "/>
    <m/>
    <m/>
    <m/>
    <n v="0"/>
    <m/>
    <s v="INGRESADOS PERIODO ACTUAL"/>
    <s v="PROPIOS"/>
    <n v="15"/>
    <m/>
    <m/>
    <m/>
  </r>
  <r>
    <x v="1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2"/>
    <s v="REGISTRO - CON PRECLASIFICACION"/>
    <s v="SOLUCIONADO - POR RESPUESTA DEFINITIVA"/>
    <n v="1"/>
    <s v="BUENAS TARDES MI QUEJA ES RESPECTO AL PUENTE VEHICULAR DE LA CARRERA 30 CON CALLE 6 , FRENTE A LA PROBLEMATICA QUE HAY CON EL NUEVO MODELO DE BASURAS DE BOGOTA Y ADEMAS DEL RESIENTE PROBLEMA EN ESTE SECTOR CON LOS HABITANTES DE CALLE EN EL CANAL DE LOS COMUNEROS  SE ESTA PRESENTANDO UNA NUEVA SITUACION Y ES QUE AHORA LA ACUMULACION DE BASURAS BAJO EL PUENTE DE TRANSMILENIO Y SOBRE EL PUENTE VEHICULAR CADA VES SE TORNA PEOR HAGO ESTE LLAMDO A LA  UAESP YA QUE LA EMPRESA ASIGNADA (LIME) SE LIMITO A ACOMODAR LOS DESECHOS EN BOLSAS PERO NO A SU RECOLECCION ESPERO UNA PRONTA SOLUCION ANTES DE QUE LA SITUACION SE COMPLIQUE MAS. ADJUNTO FOTOS DEL LUGAR PRECISO."/>
    <d v="2018-04-03T00:00:00"/>
    <d v="2018-04-04T00:00:00"/>
    <d v="2018-04-03T15:59:21"/>
    <d v="2018-04-04T00:00:00"/>
    <m/>
    <m/>
    <d v="2018-04-04T00:00:00"/>
    <m/>
    <m/>
    <d v="2018-04-04T14:02:46"/>
    <d v="2018-04-24T17:10:31"/>
    <s v="20187000119842"/>
    <s v="jhonatanpasachova@gmail.com"/>
    <m/>
    <m/>
    <s v="JONATHAN ALFONSO PASACHOVA GARZON"/>
    <s v="1022425143"/>
    <s v="Cédula de ciudadanía"/>
    <m/>
    <m/>
    <s v="14 - LOS MARTIRES"/>
    <s v="37 - SANTA ISABEL"/>
    <s v="SANTA ISABEL"/>
    <s v="3"/>
    <s v="Natural"/>
    <s v="En nombre propio"/>
    <m/>
    <m/>
    <s v="   "/>
    <m/>
    <m/>
    <m/>
    <n v="0"/>
    <m/>
    <s v="INGRESADOS PERIODO ACTUAL"/>
    <s v="POR EL CIUDADANO"/>
    <n v="15"/>
    <m/>
    <m/>
    <m/>
  </r>
  <r>
    <x v="13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84 - BOSA OCCIDENTAL"/>
    <s v="BOSA NOVA"/>
    <s v="2"/>
    <m/>
    <x v="0"/>
    <x v="5"/>
    <s v="EN TRAMITE - POR TRASLADO"/>
    <s v="SOLUCIONADO - POR RESPUESTA DEFINITIVA"/>
    <n v="1"/>
    <s v="EN LA ESQUINA DE LA CALLE 63 SUR CON CARRERA 87 BARRIO BOSA NOVA SE ENCUENTRAN HACE MAS DE UN MES UNA MONTAÑA DE BASURA QUE VA CRECIENDO CON EL TIEMPO"/>
    <d v="2018-04-03T00:00:00"/>
    <d v="2018-04-04T00:00:00"/>
    <d v="2018-04-09T09:28:16"/>
    <d v="2018-04-10T00:00:00"/>
    <m/>
    <m/>
    <d v="2018-04-10T00:00:00"/>
    <m/>
    <m/>
    <d v="2018-04-13T12:24:21"/>
    <d v="2018-04-26T17:07:16"/>
    <m/>
    <s v="luqueoluisa@gmail.com"/>
    <s v="307037279"/>
    <m/>
    <s v="LUISA  LUQUE "/>
    <s v="1016019255"/>
    <s v="Cédula de ciudadanía"/>
    <m/>
    <m/>
    <s v="7 - BOSA"/>
    <s v="84 - BOSA OCCIDENTAL"/>
    <s v="BOSA NOVA"/>
    <s v="2"/>
    <s v="Natural"/>
    <s v="En nombre propio"/>
    <m/>
    <m/>
    <s v="   "/>
    <m/>
    <m/>
    <m/>
    <n v="3"/>
    <n v="3"/>
    <s v="INGRESADOS PERIODO ACTUAL"/>
    <s v="POR EL DISTRITO"/>
    <n v="15"/>
    <m/>
    <m/>
    <m/>
  </r>
  <r>
    <x v="1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5 - COUNTRY CLUB"/>
    <s v="LA CALLEJA"/>
    <s v="5"/>
    <m/>
    <x v="0"/>
    <x v="3"/>
    <s v="EN TRAMITE - POR TRASLADO"/>
    <s v="SOLUCIONADO - POR RESPUESTA DEFINITIVA"/>
    <n v="1"/>
    <s v="DESDE HACE VARIOS MESES SE ENCUENTRAN UBICADOS UNOS ESCOMBROS QUE VAN EN AUMENTO POR SU NO RECOLECCION EN EL COSTADO ORIENTAL DE LA AVENIDAD CARRERA 19 O AVENIDA SANTA BARBARA A LA ALTURA DE LA CALLE 127 B, SE HA SOLICITADO VIA TWITTER SU RECOLECCION PERO NO SE HA HECHO. IMPORTANTE MENCIONAR QUE ESTE CANAL SE CARACTERIZA POR ESTAR LIMPIO PERO DESDE QUE HUBO EL CAMBIO DEL ESQUEMA DE BASURAS SE HAN VISTO COLCHONES Y RESIDUOS EN ESTA ZONA. POR LO QUE ANTES DE QUE EL PROBLEMA AUMENTE AGRADEZCO LA COLABORACION DE LA ALCALDIA A TRAVES DE UAESP. ASI MISMO SE OBSERVA FALTA DE PODA EN EL PASTO Y HAY ARBOLES CAIDOS QUE REQUIEREN TALA."/>
    <d v="2018-04-03T00:00:00"/>
    <d v="2018-04-04T00:00:00"/>
    <d v="2018-04-04T09:22:22"/>
    <d v="2018-04-05T00:00:00"/>
    <m/>
    <m/>
    <d v="2018-04-05T00:00:00"/>
    <m/>
    <m/>
    <d v="2018-04-05T08:08:30"/>
    <d v="2018-04-26T08:33:48"/>
    <s v="20187000120652"/>
    <s v="lmtc1112@yahoo.com"/>
    <s v="6135571"/>
    <s v="3203477791"/>
    <s v="LILIANA MABEL TELLEZ CLAVIJO"/>
    <s v="52147965"/>
    <s v="Cédula de ciudadanía"/>
    <s v="  CALLE 134 CON CARRERA 20 "/>
    <m/>
    <m/>
    <m/>
    <m/>
    <m/>
    <s v="Natural"/>
    <s v="En nombre propio"/>
    <m/>
    <m/>
    <s v="   "/>
    <m/>
    <m/>
    <m/>
    <n v="0"/>
    <m/>
    <s v="INGRESADOS PERIODO ACTUAL"/>
    <s v="POR EL DISTRITO"/>
    <n v="15"/>
    <m/>
    <m/>
    <m/>
  </r>
  <r>
    <x v="13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6 - TUNJUELITO"/>
    <s v="42 - VENECIA"/>
    <s v="FATIMA"/>
    <s v="2"/>
    <m/>
    <x v="0"/>
    <x v="0"/>
    <s v="EN TRAMITE - POR TRASLADO"/>
    <s v="SOLUCIONADO - POR RESPUESTA DEFINITIVA"/>
    <n v="1"/>
    <s v="TENEMOS EN EL BARRIO FATIMA UN VECINO QUE HA SACADO ESCOMBROS DE UNA CONSTRUCCION QUE ESTA REALIZANDO Y YA LLEVA MAS DE 2 MESES QUE NO RETIRA ESOS ESCOMBROS ESO SE HA VUELTO UN FOCO DE SUCIEDAD Y ALLI TODO MUNDO ESTA  VOTANDO MAS BASURAS RATONES Y INFECCIONES SOLICITAMOS QUE ESE VECINO RETIRE DE INMEDIATO ESOS ESCOMBROS QUE TIENE EN LA VIA PUBLICA  PRODUCIENDO UNA MALA VISTA Y UN FOCO DE INFECCIONES ALADO DE ESTABLECIMIENTOS DE EDUCACION PROFESIONAL"/>
    <d v="2018-04-03T00:00:00"/>
    <d v="2018-04-04T00:00:00"/>
    <d v="2018-04-04T14:10:31"/>
    <d v="2018-04-05T00:00:00"/>
    <m/>
    <m/>
    <d v="2018-04-05T00:00:00"/>
    <m/>
    <m/>
    <d v="2018-04-04T14:30:14"/>
    <d v="2018-04-04T16:40:33"/>
    <m/>
    <m/>
    <m/>
    <m/>
    <s v="ANÓNIMO"/>
    <m/>
    <m/>
    <m/>
    <m/>
    <m/>
    <m/>
    <m/>
    <m/>
    <m/>
    <s v="En nombre propio"/>
    <m/>
    <m/>
    <s v="   "/>
    <m/>
    <m/>
    <m/>
    <n v="0"/>
    <m/>
    <s v="INGRESADOS PERIODO ACTUAL"/>
    <s v="POR EL DISTRITO"/>
    <n v="15"/>
    <m/>
    <m/>
    <m/>
  </r>
  <r>
    <x v="1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EL CIUDADANO LUIS ANTONIO LOPEZ  SE COMUNICA EL DIA DE HOY 03/04/2018 MANIFIESTA QUE EN LA LOCALIDAD CHAPINERO BARRIO JUAN 23 ALFRENTE DE LA CALLE 65A #1-60 CENTRO CRECER DE INTEGRACION SOCIAL SE ENCUENTRAN UNAS BASURAS DE CORTE DE PASTO LLEVAN  MAS DE DOS MESES QUE EL OPERADOR DE ASEO PROMOAMBIENTAL DISTRITO S.A.S. ESP ENCARGADO NO HA REALIZADO LA RECOLECCION, CIUDADANO AGREGA QUE LAS PERSONAS  QUE HABITAN EN ESTE SECTOR TAMBIEN DEJAN SUS BASURAS MIXTAS AGRANDANDO EL PROBLEMA _x000a__x000a_CIUDADANO SOLICITA QUE EL OPERADOR DE ASEO PROMOAMBIENTAL DISTRITO S.A.S. ESP Y LA ENTIDAD COMPETENTE PUEDA ENVIAR LOS CARROS Y PODER RECOGER ESTAS BASURAS YA QUE ESTA AFECTANDO EL MEDIO AMBIENTE DE LA ZONA, ADICIONALMENTE QUE LA ENTIDAD ENCARGADA DE SUPERVISAR EL TRABAJO DE RECOLECCIÓN CUMPLAN SUS FUNCIONES VERIFICANDO QUE LAS BASURAS SEAN REALMENTE RECOGIDAS."/>
    <d v="2018-04-03T00:00:00"/>
    <d v="2018-04-04T00:00:00"/>
    <d v="2018-04-03T18:58:17"/>
    <d v="2018-04-04T00:00:00"/>
    <m/>
    <m/>
    <d v="2018-04-04T00:00:00"/>
    <m/>
    <m/>
    <d v="2018-04-04T14:27:14"/>
    <d v="2018-04-24T17:40:10"/>
    <s v="20187000119942"/>
    <s v="luisantonio_lr47@yahoo.es"/>
    <s v="5457628"/>
    <s v="3014158668"/>
    <s v="LUIS ANTONIO LÓPEZ RAMÍREZ"/>
    <s v="17184837"/>
    <s v="Cédula de ciudadanía"/>
    <s v="CR1 BIS BNº65A17"/>
    <m/>
    <m/>
    <m/>
    <m/>
    <s v="2"/>
    <s v="Natural"/>
    <s v="En nombre propio"/>
    <m/>
    <m/>
    <s v="   "/>
    <m/>
    <m/>
    <m/>
    <n v="0"/>
    <m/>
    <s v="INGRESADOS PERIODO ACTUAL"/>
    <s v="POR EL DISTRITO"/>
    <n v="15"/>
    <m/>
    <m/>
    <m/>
  </r>
  <r>
    <x v="13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11 - SUBA"/>
    <s v="20 - LA ALHAMBRA"/>
    <s v="PASADENA"/>
    <s v="5"/>
    <m/>
    <x v="0"/>
    <x v="0"/>
    <s v="EN TRAMITE - POR TRASLADO"/>
    <s v="CERRADO - POR RESPUESTA CONSOLIDADA"/>
    <n v="2"/>
    <s v="EL PARQUE DE SANTA MARGARITA (CALLE 103A CON  CARRERA 47 A) LLEVA SIN ILUMINACION HACE MAS DE UNA SEMANA Y SE ESTA CONVIRTIENDO EN UN PELIGRO SACAR A LAS MASCOTAS Y PASAR POR ALLI EN LA NOCHE. SE HA PEDIDO A CODENSA REALIZAR EL ARREGLO PERO NO DA RAZON. NECESITAMOS UNA SOLUCION  EN LA COMUNIDAD. NECESITAMOS QUE SEA REESTABLECIDA LA ENERGIA EN EL LUGAR DE INMEDIATO."/>
    <d v="2018-04-03T00:00:00"/>
    <d v="2018-04-04T00:00:00"/>
    <d v="2018-04-10T10:07:30"/>
    <d v="2018-04-11T00:00:00"/>
    <m/>
    <m/>
    <d v="2018-04-11T00:00:00"/>
    <m/>
    <m/>
    <d v="2018-04-10T14:03:10"/>
    <d v="2018-04-26T09:56:49"/>
    <m/>
    <m/>
    <m/>
    <m/>
    <s v="ANÓNIMO"/>
    <m/>
    <m/>
    <m/>
    <m/>
    <m/>
    <m/>
    <m/>
    <m/>
    <m/>
    <s v="En nombre propio"/>
    <m/>
    <m/>
    <s v="   "/>
    <m/>
    <m/>
    <m/>
    <n v="0"/>
    <m/>
    <s v="INGRESADOS PERIODO ACTUAL"/>
    <s v="POR EL DISTRITO"/>
    <n v="15"/>
    <m/>
    <m/>
    <m/>
  </r>
  <r>
    <x v="1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2 - BARRIOS UNIDOS"/>
    <s v="22 - DOCE DE OCTUBRE"/>
    <s v="POPULAR MODELO"/>
    <s v="4"/>
    <m/>
    <x v="0"/>
    <x v="2"/>
    <s v="EN TRAMITE - POR TRASLADO"/>
    <s v="SOLUCIONADO - POR RESPUESTA DEFINITIVA"/>
    <n v="1"/>
    <s v="CONTAMINACIÓN DE BASURAS "/>
    <d v="2018-04-03T00:00:00"/>
    <d v="2018-04-04T00:00:00"/>
    <d v="2018-04-05T08:39:03"/>
    <d v="2018-04-06T00:00:00"/>
    <m/>
    <m/>
    <d v="2018-04-06T00:00:00"/>
    <m/>
    <m/>
    <d v="2018-04-06T14:24:12"/>
    <m/>
    <s v="20187000124602"/>
    <s v="rinconf7@yahoo.es"/>
    <s v="8145081"/>
    <s v="3196025208"/>
    <s v="FLOR ALBA RINCON LOBATON"/>
    <s v="20793370"/>
    <s v="Cédula de ciudadanía"/>
    <s v="CL 66 59 31  AP 207 IN 2"/>
    <m/>
    <s v="12 - BARRIOS UNIDOS"/>
    <s v="22 - DOCE DE OCTUBRE"/>
    <s v="POPULAR MODELO"/>
    <s v="4"/>
    <s v="Natural"/>
    <s v="En nombre propio"/>
    <m/>
    <m/>
    <s v="   "/>
    <m/>
    <m/>
    <m/>
    <n v="0"/>
    <m/>
    <s v="INGRESADOS PERIODO ACTUAL"/>
    <s v="POR EL DISTRITO"/>
    <n v="15"/>
    <m/>
    <m/>
    <m/>
  </r>
  <r>
    <x v="13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SOLICITUD DE ALUMBRADO PUBLICO. EN VARIOS SEC TORES DE LA LOCALIDAD DE PUENTE ARANDA Y MARTIRES."/>
    <d v="2018-04-04T00:00:00"/>
    <d v="2018-04-05T00:00:00"/>
    <d v="2018-04-04T07:04:15"/>
    <d v="2018-04-05T00:00:00"/>
    <s v="20187000114842"/>
    <d v="2018-04-03T00:00:00"/>
    <d v="2018-04-05T00:00:00"/>
    <m/>
    <m/>
    <d v="2018-04-04T07:05:52"/>
    <d v="2018-04-26T10:06:19"/>
    <s v="20187000114842 "/>
    <m/>
    <m/>
    <m/>
    <s v="ALCALDIA MAYOR DE BOGOTA  ALCALDIA MAYOR DE BOGOTA "/>
    <m/>
    <m/>
    <m/>
    <m/>
    <m/>
    <m/>
    <m/>
    <m/>
    <s v="Natural"/>
    <s v="En nombre propio"/>
    <m/>
    <m/>
    <s v="   "/>
    <m/>
    <m/>
    <m/>
    <n v="0"/>
    <m/>
    <s v="INGRESADOS PERIODO ACTUAL"/>
    <s v="PROPIOS"/>
    <n v="15"/>
    <m/>
    <m/>
    <m/>
  </r>
  <r>
    <x v="13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TAN REVISION DEL ALUMBRADO PUBLICO, EN LA CARRERA 46 ENTRE CALLE 21 Y 20, INMEDIACIONES DEL CANTON MILITAR, LOCALIDAD PUENTE ARANDA."/>
    <d v="2018-04-04T00:00:00"/>
    <d v="2018-04-05T00:00:00"/>
    <d v="2018-04-04T07:10:50"/>
    <d v="2018-04-05T00:00:00"/>
    <s v=" 20187000115332"/>
    <d v="2018-04-03T00:00:00"/>
    <d v="2018-04-05T00:00:00"/>
    <m/>
    <m/>
    <d v="2018-04-04T07:12:57"/>
    <d v="2018-04-26T12:20:09"/>
    <s v=" _x0009_20187000115332 "/>
    <m/>
    <s v="6067676"/>
    <m/>
    <s v="MINISTERIO DE DEFENSA NACIONAL  MINISTERIO DE DEFENSA NACIONAL "/>
    <m/>
    <m/>
    <s v=" CALLE 13 No. 28 01 PISO 6"/>
    <m/>
    <m/>
    <m/>
    <m/>
    <m/>
    <s v="Natural"/>
    <s v="En nombre propio"/>
    <m/>
    <m/>
    <s v="   "/>
    <m/>
    <m/>
    <m/>
    <n v="0"/>
    <m/>
    <s v="INGRESADOS PERIODO ACTUAL"/>
    <s v="PROPIOS"/>
    <n v="15"/>
    <m/>
    <m/>
    <m/>
  </r>
  <r>
    <x v="13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EL CIUDADANO SOLICITA PODA DE ARBOLES, YA QUE LA SECRETARIA DE AMBIENTE EMITIO EL CONCEPTO TECNICO NO SSFFS0226, EN LA CARRERA 73 D NO 35-20 SUR, LOCALIDAD KENNEDY."/>
    <d v="2018-04-04T00:00:00"/>
    <d v="2018-04-05T00:00:00"/>
    <d v="2018-04-04T07:22:21"/>
    <d v="2018-04-05T00:00:00"/>
    <s v=" 20187000115392"/>
    <d v="2018-04-03T00:00:00"/>
    <d v="2018-04-05T00:00:00"/>
    <m/>
    <m/>
    <d v="2018-04-04T07:23:27"/>
    <d v="2018-04-04T16:12:50"/>
    <s v="20187000115392 "/>
    <m/>
    <s v="2732549"/>
    <s v="3134587277"/>
    <s v="AGUSTIN  MUÑOZ MORENO"/>
    <s v="19381655"/>
    <s v="Cédula de ciudadanía"/>
    <s v="CR  73 B BIS SUR  NO 26   81  BLOQUE 9 ENTRADA 11 AP 212"/>
    <m/>
    <s v="8 - KENNEDY"/>
    <s v="47 - KENNEDY CENTRAL"/>
    <s v="CIUDAD KENNEDY CENTRAL"/>
    <s v="3"/>
    <s v="Natural"/>
    <s v="En nombre propio"/>
    <m/>
    <m/>
    <s v="   "/>
    <m/>
    <m/>
    <m/>
    <n v="0"/>
    <m/>
    <s v="INGRESADOS PERIODO ACTUAL"/>
    <s v="PROPIOS"/>
    <n v="15"/>
    <m/>
    <m/>
    <m/>
  </r>
  <r>
    <x v="14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OLICITUD DE SUBSIDIO FUNERARIO DE EXHUMACIÓN Y CREMACIÓN DE QUIEN EN VIDA SE LLAMO RODRIGUEZ HERNANDEZ JOSE ISIDRO "/>
    <d v="2018-04-04T00:00:00"/>
    <d v="2018-04-05T00:00:00"/>
    <d v="2018-04-04T07:30:43"/>
    <d v="2018-04-05T00:00:00"/>
    <s v="20187000115672"/>
    <d v="2018-04-03T00:00:00"/>
    <d v="2018-04-05T00:00:00"/>
    <m/>
    <m/>
    <d v="2018-04-04T07:32:05"/>
    <d v="2018-04-29T10:36:00"/>
    <s v="20187000115672 "/>
    <m/>
    <m/>
    <s v="3125933043"/>
    <s v="LUZ  MARINA ESCOBAR "/>
    <s v="21094526"/>
    <s v="Cédula de ciudadanía"/>
    <s v=" CARRERA 97 No 73 41 SUR"/>
    <m/>
    <m/>
    <m/>
    <m/>
    <m/>
    <s v="Natural"/>
    <s v="En nombre propio"/>
    <m/>
    <m/>
    <s v="   "/>
    <m/>
    <m/>
    <m/>
    <n v="0"/>
    <m/>
    <s v="INGRESADOS PERIODO ACTUAL"/>
    <s v="PROPIOS"/>
    <n v="15"/>
    <m/>
    <m/>
    <m/>
  </r>
  <r>
    <x v="14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04T00:00:00"/>
    <d v="2018-04-05T00:00:00"/>
    <d v="2018-04-04T07:36:33"/>
    <d v="2018-04-05T00:00:00"/>
    <s v="20187000115692"/>
    <d v="2018-04-03T00:00:00"/>
    <d v="2018-04-05T00:00:00"/>
    <m/>
    <m/>
    <d v="2018-04-04T07:37:37"/>
    <m/>
    <s v="20187000115692 "/>
    <m/>
    <m/>
    <s v="3214730488"/>
    <s v="ZULEIMA  GOMEZ IMBACHI"/>
    <s v="1002922855"/>
    <s v="Cédula de ciudadanía"/>
    <s v=" CARRERA 6 ESTE No 49D SUR 10"/>
    <m/>
    <m/>
    <m/>
    <m/>
    <m/>
    <s v="Natural"/>
    <s v="En nombre propio"/>
    <m/>
    <m/>
    <s v="   "/>
    <m/>
    <m/>
    <m/>
    <n v="0"/>
    <m/>
    <s v="INGRESADOS PERIODO ACTUAL"/>
    <s v="PROPIOS"/>
    <n v="15"/>
    <m/>
    <m/>
    <m/>
  </r>
  <r>
    <x v="1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TIERRA Y LIMPIEZA, EN LA CARRERA 7C NO 65-51 SUR, Y SOLICITAN ILUMINACION, EN PARQUE LLAMADO ALTOS DEL PORTAL, LOCALIDAD USME."/>
    <d v="2018-04-04T00:00:00"/>
    <d v="2018-04-05T00:00:00"/>
    <d v="2018-04-04T07:45:56"/>
    <d v="2018-04-05T00:00:00"/>
    <s v="20187000115722"/>
    <d v="2018-04-03T00:00:00"/>
    <d v="2018-04-05T00:00:00"/>
    <m/>
    <m/>
    <d v="2018-04-04T07:47:32"/>
    <d v="2018-04-24T11:25:59"/>
    <s v="20187000115722 "/>
    <m/>
    <s v="7963100"/>
    <m/>
    <s v="ALCALDIA LOCAL DE USME   "/>
    <m/>
    <s v="NIT"/>
    <s v="CL 137B SUR 14 24"/>
    <m/>
    <m/>
    <m/>
    <m/>
    <m/>
    <s v="Juridica"/>
    <s v="En nombre propio"/>
    <m/>
    <m/>
    <s v="   "/>
    <m/>
    <m/>
    <m/>
    <n v="0"/>
    <m/>
    <s v="INGRESADOS PERIODO ACTUAL"/>
    <s v="PROPIOS"/>
    <n v="15"/>
    <m/>
    <m/>
    <m/>
  </r>
  <r>
    <x v="1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 YA QUE EL ARBOL ESTA MUY GRANDE Y ESTA LEVANTANDO EL SUELO, LOCALIDAD TEUSAQUILLO, EN LA CALLE 30 BIS NO 33-31, BARRIO ACEVEDO TEJADA."/>
    <d v="2018-04-04T00:00:00"/>
    <d v="2018-04-05T00:00:00"/>
    <d v="2018-04-04T07:55:11"/>
    <d v="2018-04-05T00:00:00"/>
    <m/>
    <m/>
    <d v="2018-04-05T00:00:00"/>
    <m/>
    <m/>
    <d v="2018-04-04T12:09:05"/>
    <d v="2018-04-24T12:17:09"/>
    <m/>
    <s v="GONDI_CAR@HOTMAIL.COM"/>
    <s v="3691651"/>
    <s v="3153750844"/>
    <s v="CARLOS HERNAN GONZALEZ DIAZ "/>
    <s v="19295054"/>
    <s v="Cédula de ciudadanía"/>
    <s v="CL 30 BIS 33 31   BARRIO ACEVEDO TEJADA"/>
    <m/>
    <m/>
    <m/>
    <m/>
    <m/>
    <s v="Natural"/>
    <s v="En nombre propio"/>
    <m/>
    <m/>
    <s v="   "/>
    <m/>
    <m/>
    <m/>
    <n v="0"/>
    <m/>
    <s v="INGRESADOS PERIODO ACTUAL"/>
    <s v="PROPIOS"/>
    <n v="15"/>
    <m/>
    <m/>
    <m/>
  </r>
  <r>
    <x v="144"/>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ARBOL CAIDO, EN LA CARRERA 67 NO 169 A -82, LOCALIDAD SUBA, BARRIO PORTALES NORTE."/>
    <d v="2018-04-04T00:00:00"/>
    <d v="2018-04-05T00:00:00"/>
    <d v="2018-04-04T08:37:23"/>
    <d v="2018-04-05T00:00:00"/>
    <n v="20187000119522"/>
    <m/>
    <d v="2018-04-05T00:00:00"/>
    <n v="20182000074421"/>
    <m/>
    <d v="2018-04-04T12:12:55"/>
    <m/>
    <m/>
    <s v="edgar_caro57@hotmail.com"/>
    <m/>
    <s v="3115047130"/>
    <s v="EDGAR  ALBERTO CARO "/>
    <s v="19260127"/>
    <s v="Cédula de ciudadanía"/>
    <s v=" CARRERA 67 No 169A 82"/>
    <m/>
    <m/>
    <m/>
    <m/>
    <m/>
    <s v="Natural"/>
    <s v="En nombre propio"/>
    <m/>
    <m/>
    <s v="   "/>
    <m/>
    <m/>
    <m/>
    <n v="0"/>
    <m/>
    <s v="INGRESADOS PERIODO ACTUAL"/>
    <s v="PROPIOS"/>
    <n v="15"/>
    <m/>
    <m/>
    <m/>
  </r>
  <r>
    <x v="14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YA QUE ESTAN GRANDES Y FRONDOSOS, Y PUEDEN OCACIONAR UN AACCIDENTE YA QUE HAY VARIOS DE ELLOS QUE ESTAN QUE SE CAEN, LOCALIDAD TUNJUELITO, BARRIO VENECIA PARQUE PRINCIPAL, EN LA DIAGONAL 47 A CON 53 A."/>
    <d v="2018-04-04T00:00:00"/>
    <d v="2018-04-05T00:00:00"/>
    <d v="2018-04-04T09:01:40"/>
    <d v="2018-04-05T00:00:00"/>
    <m/>
    <m/>
    <d v="2018-04-05T00:00:00"/>
    <m/>
    <m/>
    <d v="2018-04-05T07:56:04"/>
    <d v="2018-04-24T12:12:36"/>
    <s v="20187000120592"/>
    <m/>
    <s v="7112147"/>
    <s v="3103218655"/>
    <s v="RICARDO  ZAMBRANO "/>
    <s v="6787375"/>
    <s v="Cédula de ciudadanía"/>
    <s v=" DIAGONAL 47 A No 53 A 56 SUR"/>
    <m/>
    <m/>
    <m/>
    <m/>
    <m/>
    <s v="Natural"/>
    <s v="En nombre propio"/>
    <m/>
    <m/>
    <s v="   "/>
    <m/>
    <m/>
    <m/>
    <n v="0"/>
    <m/>
    <s v="INGRESADOS PERIODO ACTUAL"/>
    <s v="PROPIOS"/>
    <n v="15"/>
    <m/>
    <m/>
    <m/>
  </r>
  <r>
    <x v="14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SE COMUNICA LA CIUDADANA EL DÍA DE HOY 04/04/2018 A LAS 9:25 HORAS PARA HACER UNA RECLAMACIÓN A LA EMPRESA DE ASEO LIMPIEZA METROPOLITANA S.A, SU INCONFORMIDAD ES PORQUE EN LA ESQUINA DE LA CARRERA 62 #160A-09 COLOCAN BASURAS Y NO ESTA AUTORIZADO QUE UNA ESQUINA DE BARRIO SEA VOTADERO DE BASURA, ADICIONAL AL LADO HAY UN RESTAURANTE DE PESCADO, DIAGONAL HAY UNA PANADERÍA Y EL OLOR QUE EMANA DE ALLÍ ES MUY FUERTE, ESTO ACARREA PROBLEMAS DE SALUD A LOS RESIDENTES DE ESTE SECTOR  ENTRE LOS QUE HAY NIÑOS Y ADULTOS MAYORES. POR ESTO PIDE A LA ENTIDAD COMPETENTE QUE EN ESTE SITIO COLOQUEN UN AVISO DONDE DIGA QUE NO ESTA PERMITIDO ARROJAR BASURAS, LA DIRECCIÓN EN MENCIÓN ES EN EL BARRIO GILMAR DE LA LOCALIDAD DE SUBA, LA CIUDADANA INDICA QUE SI EN ESTE MOMENTO SE ACERCARAN ALLÍ PARA VERIFICAR LA INFORMACIÓN SE PODRÍAN DAR CUENTA DE LA CANTIDAD DE BASURA QUE SE ACUMULA EN ESTE SITIO."/>
    <d v="2018-04-04T00:00:00"/>
    <d v="2018-04-05T00:00:00"/>
    <d v="2018-04-04T10:00:42"/>
    <d v="2018-04-05T00:00:00"/>
    <m/>
    <m/>
    <d v="2018-04-05T00:00:00"/>
    <m/>
    <m/>
    <d v="2018-04-05T08:17:38"/>
    <d v="2018-04-10T14:10:41"/>
    <s v="20187000120692"/>
    <s v="dianargarzon@hotmail.com"/>
    <s v="9099967"/>
    <s v="3202536815"/>
    <s v="DIANA LUCIA GARZON LIZARAZO"/>
    <s v="52429893"/>
    <s v="Cédula de ciudadanía"/>
    <s v="KR 52 160A 09 "/>
    <m/>
    <m/>
    <m/>
    <m/>
    <s v="3"/>
    <s v="Natural"/>
    <s v="En nombre propio"/>
    <m/>
    <m/>
    <s v="   "/>
    <m/>
    <m/>
    <m/>
    <n v="0"/>
    <m/>
    <s v="INGRESADOS PERIODO ACTUAL"/>
    <s v="POR EL DISTRITO"/>
    <n v="15"/>
    <m/>
    <m/>
    <m/>
  </r>
  <r>
    <x v="147"/>
    <x v="0"/>
    <s v="SECRETARIA DE EDUCACIÓN DEL DISTRITO SECRETARIA DE EDUCACION"/>
    <s v="UAESP - UNIDAD DE SERVICIOS PUBLICOS"/>
    <s v="TRASLADO POR NO COMPETENCIA"/>
    <s v="TRASLADO POR NO COMPETENCIA"/>
    <s v="TRASLADO POR NO COMPETENCIA"/>
    <s v="TRASLADO POR NO COMPETENCIA"/>
    <s v="RIGO ALEXANDER DIAZ CRESPO"/>
    <s v="Activo"/>
    <m/>
    <m/>
    <m/>
    <m/>
    <m/>
    <x v="0"/>
    <x v="0"/>
    <s v="EN TRAMITE - POR TRASLADO"/>
    <s v="SOLUCIONADO - POR TRASLADO"/>
    <n v="3"/>
    <s v="BUEN DIA, SEÑÑOR ALCALDE , EL MOTIVO DE LA NOTA SIGUIENTE, ES PARA QUE POR FAVOR TENGA EN CUENTA LA FACHADA DEL COLEGIO DE PRIMARIA, FRENTE A LA PRIMERA ESTACION DE METRO CABLE EN JUAN PABLO II DE CIUDAD BOLIVAR, ES UN MURO DE CONCRETO QUE RODEA EL COLEGIO DE UNA SOLA PLANTA, LA CUAL ESTA EN MUY MAL ESTADO, CON GRAFITIS Y EN UN COLOR CAFE OSCURO ESPANTOSO, NADA AGRADABLE PARA LOS NIÑOS DE EDADES MUY CORTAS, POR LO QUE LE SOLICITO POR FAVOR SE PROGRAME PINTARLA USANDO OJALA TANTOS JOVENES TALENTOSOS Y HACER UN MURO QUE REFLEJE EL OCEANO, O QUE TENGA PERSONAGES DE DISNEY O QUE EMULE NUESTROS PAISAGES NACIONALES COMO LOS NEVADOS, O LA SELVA, EN FIN .... ESTO CON EL ANIMO DE CREAR UN MURO AGRADABLE AMIGABLA A LOS NIÑOS Y A TODOS LOS QUE VISITEN LA PRIMERA ESTACION DE METRO CABLE YA QUE EL COLEGIO ESTA JUSTO EN FRENTE Y ACTUALMENTE SE ENCUENTRA SU FACHADA MUY DETERIORADA CON FALTA DE PINTURA , PARECE LA FACHADA DE UNA CARCEL Y NO LA FACHADA DE UNA ESCUELA DE PRIMARIA. _x000a_LE AGRADEZCO SU AYUDA FRENTE A ESTE TEMA Y QUEDO ATENTA, SE HAN PINTADO MUCHAS FACHADAS DE CASAS PARA CAMBIAR CIUDAD BOLIVAR CUANTO MAS HACERLO CON CON UN ESPACIO DE NIÑOS PEQUEÑOS._x000a__x000a_GRACIAS , CORDIALMENTE._x000a_DIRECCION Y NOMBRE DEL COLEGIO, SANTA BARBARA SEDE C , CRRA 18 # 67C FRENTE A PRIMERA ESTACION DE TRANSMI CABLE. "/>
    <d v="2018-04-04T00:00:00"/>
    <d v="2018-04-05T00:00:00"/>
    <d v="2018-04-04T11:57:15"/>
    <d v="2018-04-05T00:00:00"/>
    <m/>
    <m/>
    <d v="2018-04-05T00:00:00"/>
    <m/>
    <m/>
    <d v="2018-04-05T14:32:27"/>
    <m/>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carobarahona123@hotmail.com"/>
    <m/>
    <s v="3200000000"/>
    <s v="CAROLINA  BARAHONA GOMEZ"/>
    <s v="5288526"/>
    <s v="Cédula de ciudadanía"/>
    <s v=" Respuesta via Email, unicamente por favor. "/>
    <m/>
    <m/>
    <m/>
    <m/>
    <s v="1"/>
    <s v="Natural"/>
    <s v="En nombre propio"/>
    <m/>
    <m/>
    <s v="   "/>
    <m/>
    <s v="SECRETARIA DE EDUCACION"/>
    <s v="UAESP - UNIDAD DE SERVICIOS PUBLICOS"/>
    <n v="0"/>
    <m/>
    <s v="INGRESADOS PERIODO ACTUAL"/>
    <s v="POR EL DISTRITO"/>
    <n v="15"/>
    <m/>
    <m/>
    <m/>
  </r>
  <r>
    <x v="14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REGISTRO - CON PRECLASIFICACION"/>
    <s v="SOLUCIONADO - POR RESPUESTA DEFINITIVA"/>
    <n v="1"/>
    <s v="BUEN DIA, EN EL BARRIO TUNJUELITO Y TUNAL ECXACTAMENTE DONDE LIMITAN ESTOS DOS BARRIOS EN LA ESTACION DE TRANSMILENIO BIBLIOTECA (JUNTO AL PARQUE TUNAL,) HAY MUCHO HABITANTE DE CALLE DENTRO DEL CAÑO SAN CARLOS SON APROSIMADAMENTE 5 A 8 CAMBUCHES PELIGROSAMENTE ARMADOS DENTRO DEL CAÑO, ESTOS JOVENES ESTAN EN PELIGRO POR UNA SUBIDA DE NIVEL DEL CAÑO EN CUALQUIER MOMENTO , POR LO QUE AGRADEZCO REALIZAR VISITA , INVITAR A LOS JOVENES A LAS CASAS DE AYUDA Y RETIRAR LOS CAMBUCHES , LA BASURA Y LA ROPA QUE PERMANECE EN EL LUGAR LO ANTES POSIBLE, ANTES DE QUE HALLA UN HECHO QUE LAMENTAR.   DIRECCION : AVENIDA TUNJUELITO, CARRERA 19 C DESDE LA CALLE 55 SUR HASTA LA CALLE 51 SUR DENTRO DEL CAÑO EN LA PARTE CENTRAL, FACIL DE LLEGAR PORTAL TUNAL ESTACION BIBLIOTECA SEGUNTA ESTACION ANTES DE LLEGAR AL PORTAL.  GRACIAS Y AGRADEZCO LA URGENCIA AL TEMA POR EL INICIO Y AUMENTO DE LA LLUVIAS. "/>
    <d v="2018-04-04T00:00:00"/>
    <d v="2018-04-05T00:00:00"/>
    <d v="2018-04-04T10:37:08"/>
    <d v="2018-04-05T00:00:00"/>
    <m/>
    <m/>
    <d v="2018-04-05T00:00:00"/>
    <m/>
    <m/>
    <d v="2018-04-05T08:24:25"/>
    <m/>
    <s v="20187000120722"/>
    <s v="carobarahona123@hotmail.com"/>
    <m/>
    <s v="3200000000"/>
    <s v="CAROLINA  BARAHONA GOMEZ"/>
    <s v="5288526"/>
    <s v="Cédula de ciudadanía"/>
    <s v=" Respuesta via Email, unicamente por favor. "/>
    <m/>
    <m/>
    <m/>
    <m/>
    <s v="1"/>
    <s v="Natural"/>
    <s v="En nombre propio"/>
    <m/>
    <m/>
    <s v="   "/>
    <m/>
    <m/>
    <m/>
    <n v="0"/>
    <m/>
    <s v="INGRESADOS PERIODO ACTUAL"/>
    <s v="POR EL CIUDADANO"/>
    <n v="15"/>
    <m/>
    <m/>
    <m/>
  </r>
  <r>
    <x v="149"/>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4 - SAN CRISTOBAL"/>
    <s v="33 - SOSIEGO"/>
    <s v="SANTA ANA SUR"/>
    <s v="3"/>
    <m/>
    <x v="0"/>
    <x v="3"/>
    <s v="EN TRAMITE - POR TRASLADO"/>
    <s v="SOLUCIONADO - POR ASIGNACION"/>
    <n v="4"/>
    <s v="BUEN DIA, CONTINUAMOS CON PROBLEMAS CON A RECOLECCION DE BASURAS, QUISIERA SABER QUE MEDIDAS HAN TOMADO AL RESPECTO. AYER DEBIERON HABER RECOLECTADO LA BASURA EN EL BARRIO SANTA ANA SUR CALLE 12 SUR CON 6 Y HASTA AHORA NO  LA HAN RECOGIDO. NECESITO RESPUESTA A MI RECLAMO YA QUE ESTAN AFECTANDO EL MEDIO AMBIENTE EN BOGOTA"/>
    <d v="2018-04-04T00:00:00"/>
    <d v="2018-04-05T00:00:00"/>
    <d v="2018-04-09T09:09:57"/>
    <d v="2018-04-10T00:00:00"/>
    <n v="20187000126592"/>
    <m/>
    <d v="2018-04-10T00:00:00"/>
    <s v="S/R"/>
    <m/>
    <d v="2018-04-09T10:58:39"/>
    <m/>
    <m/>
    <m/>
    <m/>
    <m/>
    <s v="ANÓNIMO"/>
    <m/>
    <m/>
    <m/>
    <m/>
    <m/>
    <m/>
    <m/>
    <m/>
    <m/>
    <s v="En nombre propio"/>
    <m/>
    <m/>
    <s v="   "/>
    <m/>
    <m/>
    <m/>
    <n v="0"/>
    <m/>
    <s v="INGRESADOS PERIODO ACTUAL"/>
    <s v="POR EL DISTRITO"/>
    <n v="15"/>
    <m/>
    <m/>
    <m/>
  </r>
  <r>
    <x v="15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2 - CHAPINERO"/>
    <s v="97 - CHICO LAGO"/>
    <s v="CHICO NORTE"/>
    <s v="6"/>
    <m/>
    <x v="0"/>
    <x v="4"/>
    <s v="EN TRAMITE - POR TRASLADO"/>
    <s v="SOLUCIONADO - POR RESPUESTA DEFINITIVA"/>
    <n v="1"/>
    <s v="BUENOS DIAS, RESPETUOSAMENTE ME PERMITO SOLICITAR A USTEDES TENGAN A BIEN INFORMARME LOS PARAMETROS DE GESTION INTEGRAL DE RESIDUOS SOLIDOS PARA LA CIUDAD DE BOGOTA LOCALIDAD DE CHAPINERO"/>
    <d v="2018-04-04T00:00:00"/>
    <d v="2018-04-05T00:00:00"/>
    <d v="2018-04-04T11:27:23"/>
    <d v="2018-04-05T00:00:00"/>
    <m/>
    <m/>
    <d v="2018-04-05T00:00:00"/>
    <m/>
    <m/>
    <d v="2018-04-05T08:50:38"/>
    <m/>
    <s v="20187000120802"/>
    <m/>
    <m/>
    <m/>
    <s v="ANÓNIMO"/>
    <m/>
    <m/>
    <m/>
    <m/>
    <m/>
    <m/>
    <m/>
    <m/>
    <m/>
    <s v="En nombre propio"/>
    <m/>
    <m/>
    <s v="   "/>
    <m/>
    <m/>
    <m/>
    <n v="0"/>
    <m/>
    <s v="INGRESADOS PERIODO ACTUAL"/>
    <s v="POR EL DISTRITO"/>
    <n v="30"/>
    <m/>
    <m/>
    <m/>
  </r>
  <r>
    <x v="15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UN ARBOL, LOCALIDAD USAQUEN, AVENIDA CALLE 127 NO 7A -26/38."/>
    <d v="2018-04-04T00:00:00"/>
    <d v="2018-04-05T00:00:00"/>
    <d v="2018-04-04T11:10:58"/>
    <d v="2018-04-05T00:00:00"/>
    <m/>
    <m/>
    <d v="2018-04-05T00:00:00"/>
    <m/>
    <m/>
    <d v="2018-04-05T08:32:18"/>
    <d v="2018-04-05T09:07:10"/>
    <s v="20187000120752"/>
    <s v="phorizontal@alfonsocarrizosa.com"/>
    <s v="5188777"/>
    <s v="3202308706"/>
    <s v="JASBLEIDY  DUITAMA "/>
    <s v="1013646631"/>
    <s v="Cédula de ciudadanía"/>
    <s v=" CARRERA 10A No 69A 11"/>
    <m/>
    <m/>
    <m/>
    <m/>
    <m/>
    <s v="Natural"/>
    <s v="En nombre propio"/>
    <m/>
    <m/>
    <s v="   "/>
    <m/>
    <m/>
    <m/>
    <n v="0"/>
    <m/>
    <s v="INGRESADOS PERIODO ACTUAL"/>
    <s v="PROPIOS"/>
    <n v="15"/>
    <m/>
    <m/>
    <m/>
  </r>
  <r>
    <x v="1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LOS CEDROS"/>
    <s v="5"/>
    <m/>
    <x v="0"/>
    <x v="3"/>
    <s v="EN TRAMITE - POR TRASLADO"/>
    <s v="SOLUCIONADO - POR RESPUESTA DEFINITIVA"/>
    <n v="1"/>
    <s v="EXISTEN BULTOS DE BASURA EN LAS OREJAS ORIENTALES DE LA CALLE 134 CON AUTONORTE PERMANECEN DURANTE DIAS, SE INDAGO CON LA PERSONA QUE EVENTUALMENTE SE VE BARRIENDO POR ESTA ZONA PORQUE NO RECOGEN Y DIJO QUE ELLA HA MENCIONADO LA SITUACION A SU JEFE PERO QUE LOS DEL CAMION RECOLECTOR HAN DICHO QUE SI NO ESTA EN BOLSAS DE PROMOAMBIENTAL NO RECOGEN LA BASURA. _x000a_CON LA EMPRESA LIME NO PASABA ESTO, ESTA ZONA ERA BARRIDA A DIARIO POR VARIAS PERSONAS AHORA SE VE EVENTUALEMENTE UNA SOLA PERSONA HACIENDO ESTA LABOR Y POR SUPUESTO QUE TAL TRABAJO ES DESMEDIDO PARA UNA SOLA PERSONA._x000a_SE REQUIERE ARTICULACION DE EMPRESA DE RECOLECCION, POLICIA Y ALCALDIA PARA TRATAR DE QUE  LAS ZONAS ALEDAÑAS A LOS PUENTES NO SE VUELVAN LOS MULADARES EN LO QUE SE ESTAN CONVIRITENDO._x000a_VERIFIQUEN DEBAJO DEL PUENTE, EN LAS OREJAS, EN MEDIO DE LOS DOS PUENTES EL MULADAR QUE SE VOLVIO LA 134, INCREIBLE QUE SE PAGUE TANTO Y HAYA TAN MAL SERVICIO._x000a_"/>
    <d v="2018-04-04T00:00:00"/>
    <d v="2018-04-05T00:00:00"/>
    <d v="2018-04-04T11:46:14"/>
    <d v="2018-04-05T00:00:00"/>
    <m/>
    <m/>
    <d v="2018-04-05T00:00:00"/>
    <m/>
    <m/>
    <d v="2018-04-05T14:17:49"/>
    <m/>
    <m/>
    <s v="lmtc1112@yahoo.com"/>
    <s v="6135571"/>
    <s v="3203477791"/>
    <s v="LILIANA MABEL TELLEZ CLAVIJO"/>
    <s v="52147965"/>
    <s v="Cédula de ciudadanía"/>
    <s v="  CALLE 134 CON CARRERA 20 "/>
    <m/>
    <m/>
    <m/>
    <m/>
    <m/>
    <s v="Natural"/>
    <s v="En nombre propio"/>
    <m/>
    <m/>
    <s v="   "/>
    <m/>
    <m/>
    <m/>
    <n v="0"/>
    <m/>
    <s v="INGRESADOS PERIODO ACTUAL"/>
    <s v="POR EL DISTRITO"/>
    <n v="15"/>
    <m/>
    <m/>
    <m/>
  </r>
  <r>
    <x v="15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YA QUE ESTAN TOCANDO LAS VENTANAS DEL APARTAMENTO, LOCALIDAD SUBA, BARRIO LA COLINA, EN LA CARRERA 54D NO 135-60 PARQUE."/>
    <d v="2018-04-04T00:00:00"/>
    <d v="2018-04-05T00:00:00"/>
    <d v="2018-04-04T11:45:30"/>
    <d v="2018-04-05T00:00:00"/>
    <m/>
    <m/>
    <d v="2018-04-05T00:00:00"/>
    <m/>
    <m/>
    <d v="2018-04-04T12:16:14"/>
    <d v="2018-04-24T12:16:38"/>
    <m/>
    <s v="portaldelacolina135@yahoo.es"/>
    <m/>
    <s v="3203062284"/>
    <s v="GLORIA  DE OSTOS "/>
    <s v="41455601"/>
    <s v="Cédula de ciudadanía"/>
    <s v=" CARRERA 54D No 135 60 ADMINISTRACION"/>
    <m/>
    <m/>
    <m/>
    <m/>
    <m/>
    <s v="Natural"/>
    <s v="En nombre propio"/>
    <m/>
    <m/>
    <s v="   "/>
    <m/>
    <m/>
    <m/>
    <n v="0"/>
    <m/>
    <s v="INGRESADOS PERIODO ACTUAL"/>
    <s v="PROPIOS"/>
    <n v="15"/>
    <m/>
    <m/>
    <m/>
  </r>
  <r>
    <x v="15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EL TOBERIN"/>
    <s v="3"/>
    <m/>
    <x v="0"/>
    <x v="5"/>
    <s v="EN TRAMITE - POR TRASLADO"/>
    <s v="SOLUCIONADO - POR RESPUESTA DEFINITIVA"/>
    <n v="1"/>
    <s v="QUIERO MANISFESTAR MI INCONFORMIDAD PORQUE EL DIA SABADO 24 DE MARZO SAQUE 9 BOLSAS MEDIANAS DE PASTO SIN MAYOR PESO PARA SU RESPECTIVA RECOLLECCION  Y HASTA EL DIA DE HOY NO HA SIDO POSIBLE. LLAME A LA LINEA 110 EL DIA MIERCOLES 28 DE MARZO RADICADO 22548 Y ELLOS ME COMENTAN QUE PROAMBIENTAL TIENE 15 DIAS HABILES PARA CONTESTAR, LUEGO ME DIERON EL TELEFONO DE LA EMPRESA NO. 9267324 Y HE LLAMADO MAS DE 100 VECES EN DIFERENTES DIAS Y NADIE CONTESTA. VOLVI A LLAMAR A LA LINEA Y ME DIJERON QUE LLAMARA A LA UASEP PERO EN NINGUNA EXT ME CONTESTAN. QUIERO SOLICITARLES ME INDIQUEN COMO SOLUCIONAR MI PROBLEMA YA QUE LAS BOLSAS EMPIEZAN A OLER FEO Y MI NEGOCIO ES UN JARDIN INFANTIL; ADEMAS QUEDA A TODO EL FRENTE DEL PARQUE PRINCIPAL DE TOBERIN. AGRADEZCO SU AYUDA Y QUEDO ATENTO"/>
    <d v="2018-04-04T00:00:00"/>
    <d v="2018-04-05T00:00:00"/>
    <d v="2018-04-04T16:48:11"/>
    <d v="2018-04-05T00:00:00"/>
    <m/>
    <m/>
    <d v="2018-04-05T00:00:00"/>
    <m/>
    <m/>
    <d v="2018-04-05T15:53:32"/>
    <d v="2018-04-27T17:11:07"/>
    <m/>
    <s v="pinzonuseche@hotmail.com"/>
    <s v="6727120"/>
    <s v="3115612359"/>
    <s v="GUILLERMO  PINZON DIAZ"/>
    <s v="19384427"/>
    <s v="Cédula de ciudadanía"/>
    <s v="KR 17 164 39"/>
    <m/>
    <s v="1 - USAQUEN"/>
    <s v="12 - TOBERIN"/>
    <s v="EL TOBERIN"/>
    <s v="3"/>
    <s v="Natural"/>
    <s v="En nombre propio"/>
    <m/>
    <m/>
    <s v="   "/>
    <m/>
    <m/>
    <m/>
    <n v="0"/>
    <m/>
    <s v="INGRESADOS PERIODO ACTUAL"/>
    <s v="POR EL DISTRITO"/>
    <n v="15"/>
    <m/>
    <m/>
    <m/>
  </r>
  <r>
    <x v="15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0 - LA URIBE"/>
    <s v="SANTA TERESA"/>
    <s v="3"/>
    <m/>
    <x v="0"/>
    <x v="0"/>
    <s v="REGISTRO - CON PRECLASIFICACION"/>
    <s v="SOLUCIONADO - POR RESPUESTA DEFINITIVA"/>
    <n v="1"/>
    <s v="CUANDO SE REALIZO EL CAMBIO DE OPERADOR ENCARGADO DE  RECOLECTAR LA  BASURA EN EL BARRIO SANTA TERESA UBICADO  ENTRE LA CALLE 165 HASTA LA CALLE 166 ENTRE CARRERAS 8F HASTA LA AV 9 EN LA LOCALIDAD DE USAQUEN, SE NOS INFORMO QUE EL HORARIO DE RECOLECCION DE BASURAS CAMBIARIA Y EL NUEVO HORARIO SERIA LOS DIAS MARTES, JUEVES Y SABADO EN HORARIO NOCTURNO,  EL DIA DE AYER  MARTES 03 DE ABRIL DE 2018 LOS HABITANTES SACAMOS LA BASURA, SIN EMBARGO EL DIA DE HOY MIERCOLES 04 DE ABRIL NOS ENCONTRAMOS QUE EL CARRO RECOLECTOR NO PASO Y QUE HAY BOLSAS ROTAS Y REGUERO DE BASURA EN LAS CALLE, PROCEDO A LLAMAR A LA LINEA 110 DPNDE ME INFORMAN QUE ME DEBO COMUNICAR AL TELEFONO 37156523, DONDE PONGO LA QUEJA Y  ME INFORMAN QUE EL HORARIO DE RECOLECCION DE BASURAS PARA SANTA TERESA ES EL DIA LUNES, MIERCOLES Y VIERNES.  LA JUNTA DE ACCION COMUNAL DEL BARRIO SANTA TERESA MANIFIESTA SU INCONFORMISMO  CON EL NUEVO OPERADOR DE RECOLECCION DE BASURAS YA QUE  SI REALIZA CAMBIO EN EL HORARIO ESTE SE DEBE  SOCIALIZAR CON LA COMUNIDAD PUESTO QUE SI NO TENEMOS CONOCIMIENTO SEGUIREMOS SACANDO LA BASURA LOS DIAS QUE NO SON, DIVULGAR LOS CAMBIOS  ES PARTE DEL RESPETO A LA COMUNIDAD, POR OTRA PARTE EN VARIAS OCASIONES  LOS HABITANTES NOS HEMOS COMUNICADO CON LA EMPRESA PROMOAMBIENTAL PARA SOLICITAR LA RECOLECCION DE LOS ESCOMBROS  QUE HAN DEJADO EN LA CARRERA 8G  ENTRE CALLE 167 Y 170,  A LA FECHA ESTOS ESCOMBROS  AUN CONTINUAN OBSTRUYENDO LA VIA PUBLICA. LAS COMPARACIONES SON ODIOSAS PERO LA EMPRESA CUIDAD LIMPIA MANTENIA UN HORARIO FIJO DE RECOLECCION  DE BASURAS, LAS CALLES PERMANECIAN LIMPIAS Y SOLUCIONABAN CUALQUIER INQUIETUD EN EL MENOR TIEMPO POSIBLE, NO ENTENDEMOS PARA QUE SE REALIZO EL CAMBIO._x000a_SOLICITAMOS QUE NOS DEFINAN QUE DIAS Y EN QUE HORARIOS SE REALIZARA LA RECOLECCION DE LAS BASURAS EN EL BARRIO SANTA TERESA Y QUE ESTE HORARIO SE RESPETE, SI POR ALGUNA RAZON SE REALIZAN CAMBIOS EN EL HORARIO QUE ESTE SEA DIVULGADO  A LA COMUNIDAD YA QUE ESTE NO ES UN SERVICIO GRATUITO, LOS HABITANTES PAGAMOS EL SERVICIO Y DE POR SI ES COSTOSO PARA LO INEFICIENTE QUE ES._x000a_NOS INFORMEN CUAL ES EL PROCEDIMEINTO PARA LA RECOLECCION DE ESCOMBROS_x000a_SOLICITAMOS NOS ENTREGUEN VOLANTES PARA ENTREGAR A LA COMUNIDAD INFORMANDO LOS DIAS Y EL HORARIO  EN LOS QUE PASARA  EL CARRO RECOLECTOR DE BASURA AL IGUAL QUE EL NUMERO O NUMEROS TELEFONICOS DONDE NOS PODEMOS COMUNICAR PARA LA RECOLECCION DE ESCOMBROS, QUEJAS Y RECLAMOS REFERENTES AL SERVICIO Y NOMBRE DEL CONTACTO. ESTA INFORMACION SE DEBE ENTREGAR EN LA CARRERA 8G N. 165-27 CON LA SEÑORA SANDRA ESPEJO."/>
    <d v="2018-04-04T00:00:00"/>
    <d v="2018-04-05T00:00:00"/>
    <d v="2018-04-04T11:53:47"/>
    <d v="2018-04-05T00:00:00"/>
    <m/>
    <m/>
    <d v="2018-04-05T00:00:00"/>
    <m/>
    <m/>
    <d v="2018-04-05T14:27:42"/>
    <d v="2018-04-26T08:42:07"/>
    <m/>
    <s v="JACSANTATERESA1@GMAIL.COM"/>
    <m/>
    <m/>
    <s v="JUNTA DE  ACCION COMUNAL SANTA TERESA   "/>
    <s v="900845602"/>
    <s v="NIT"/>
    <s v="AC 165A 8G 37 "/>
    <m/>
    <s v="1 - USAQUEN"/>
    <s v="10 - LA URIBE"/>
    <s v="SANTA TERESA"/>
    <s v="3"/>
    <s v="Juridica"/>
    <s v="En representación de"/>
    <s v="NIT"/>
    <s v="900845602"/>
    <s v="JAC SANTA TERESA   "/>
    <s v="3016516948"/>
    <m/>
    <m/>
    <n v="0"/>
    <m/>
    <s v="INGRESADOS PERIODO ACTUAL"/>
    <s v="POR EL CIUDADANO"/>
    <n v="15"/>
    <m/>
    <m/>
    <m/>
  </r>
  <r>
    <x v="15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 CARRERA 13"/>
    <x v="2"/>
    <x v="2"/>
    <s v="EN TRAMITE - POR TRASLADO"/>
    <s v="SOLUCIONADO - POR ASIGNACION"/>
    <n v="4"/>
    <s v="PROBLEMAS CON RECOLECCION DE BASURAS "/>
    <d v="2018-04-04T00:00:00"/>
    <d v="2018-04-05T00:00:00"/>
    <d v="2018-04-24T10:59:51"/>
    <d v="2018-04-25T00:00:00"/>
    <n v="20187000148862"/>
    <d v="2018-04-03T00:00:00"/>
    <d v="2018-04-25T00:00:00"/>
    <s v="S/R"/>
    <m/>
    <d v="2018-04-25T07:51:56"/>
    <m/>
    <m/>
    <m/>
    <m/>
    <m/>
    <s v="R T V C"/>
    <m/>
    <m/>
    <m/>
    <m/>
    <m/>
    <m/>
    <m/>
    <m/>
    <s v="Natural"/>
    <s v="En nombre propio"/>
    <m/>
    <m/>
    <s v="   "/>
    <m/>
    <m/>
    <m/>
    <n v="0"/>
    <m/>
    <s v="INGRESADOS PERIODO ACTUAL"/>
    <s v="POR EL DISTRITO"/>
    <n v="15"/>
    <m/>
    <m/>
    <m/>
  </r>
  <r>
    <x v="15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s v="5"/>
    <m/>
    <x v="0"/>
    <x v="0"/>
    <s v="EN TRAMITE - POR TRASLADO"/>
    <s v="CERRADO - POR RESPUESTA CONSOLIDADA"/>
    <n v="2"/>
    <m/>
    <d v="2018-04-04T00:00:00"/>
    <d v="2018-04-05T00:00:00"/>
    <d v="2018-04-04T13:27:21"/>
    <d v="2018-04-05T00:00:00"/>
    <m/>
    <m/>
    <d v="2018-04-05T00:00:00"/>
    <m/>
    <m/>
    <d v="2018-04-04T13:47:43"/>
    <d v="2018-04-26T09:55:44"/>
    <m/>
    <s v="rafaparrado79@gmail.com"/>
    <m/>
    <s v="3156494914"/>
    <s v="RAFAEL   PARRADO  SANDOVAL "/>
    <s v="79981730"/>
    <s v="Cédula de ciudadanía"/>
    <s v="CL 104B 45A 12"/>
    <m/>
    <m/>
    <m/>
    <m/>
    <s v="5"/>
    <s v="Natural"/>
    <s v="En nombre propio"/>
    <m/>
    <m/>
    <s v="   "/>
    <m/>
    <m/>
    <m/>
    <n v="0"/>
    <m/>
    <s v="INGRESADOS PERIODO ACTUAL"/>
    <s v="POR EL DISTRITO"/>
    <n v="15"/>
    <m/>
    <m/>
    <m/>
  </r>
  <r>
    <x v="15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5"/>
    <s v="REGISTRO - CON PRECLASIFICACION"/>
    <s v="SOLUCIONADO - POR RESPUESTA DEFINITIVA"/>
    <n v="1"/>
    <s v="MI VECINO FERNANDO RUIZ, DE LA CASA 102, PRESENTO ANTE EL CONCEJO DE BOGOTA Y PROMOAMBIENTAL QUEJA RADICADA BAJO EL NUMERO 43666-2018 DEL 5 DE MARZO DE 2018, PARA QUE RECOGIERAN LA BASURA  DE LAS CANECAS DEL PARQUE UBICADO EN LA CARRERA 21 ENTRE CALLES 142 Y 144, DADO QUE LAS MISMAS ESTAN SIENDO UTILIZADS PARA DESECHOS MASCOTAS, RESIDUOS SOLIDOS DE TRANSEUNTES, Y NO HEMOS VISTO QUE VENGA PROMOAMBIENTAL A DESOCUPARLAS. ESTO PUEDE GENERAR ACERCAMIENTO DE ROEDORES, DE MALOS OLORES, MOSCAS Y UNA VISTA ESPANTOSA PORQUE CONTAMINA VISUAL Y AMBIENTALMENTE EL SECTOR. "/>
    <d v="2018-04-04T00:00:00"/>
    <d v="2018-04-05T00:00:00"/>
    <d v="2018-04-04T13:48:06"/>
    <d v="2018-04-05T00:00:00"/>
    <m/>
    <m/>
    <d v="2018-04-05T00:00:00"/>
    <m/>
    <m/>
    <d v="2018-04-04T14:05:53"/>
    <d v="2018-04-24T17:41:18"/>
    <m/>
    <m/>
    <m/>
    <m/>
    <s v="ANÓNIMO"/>
    <m/>
    <m/>
    <m/>
    <m/>
    <m/>
    <m/>
    <m/>
    <m/>
    <m/>
    <s v="En nombre propio"/>
    <m/>
    <m/>
    <s v="   "/>
    <m/>
    <m/>
    <m/>
    <n v="0"/>
    <m/>
    <s v="INGRESADOS PERIODO ACTUAL"/>
    <s v="POR EL CIUDADANO"/>
    <n v="15"/>
    <m/>
    <m/>
    <m/>
  </r>
  <r>
    <x v="1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LOS CEDROS"/>
    <s v="4"/>
    <m/>
    <x v="0"/>
    <x v="5"/>
    <s v="EN TRAMITE - POR TRASLADO"/>
    <s v="SOLUCIONADO - POR RESPUESTA DEFINITIVA"/>
    <n v="1"/>
    <s v="ANTE EL H. CONCEJO DE BOGOTA, SE RADICO QUEJA PORQUE NO SE RECOGEN LOS DESECHOS Y BASURAS DEL PARQUE UBICADO EN LA CARRERA 21 ENTRE CALLES 142 A 144, DADO QUE LAS CANECAS DE BASURA ALLI INSTALADAS ESTAN SIENDO UTILIZADAS PARA DEPOSITO DE EXCREMENTOS DE MASCOTAS, RESIDUOS SOLIDOS EN GENERAL, DEPOSITO DE MUGRE, CRIADERO DE MOSCAS, MALOS OLORES, AHORA DE ROEDORES. LES ROGAMOS INFORMAR QUE HA PASADO CON EL SEGUIMIENTO A PROMOAMBIENTAL, UAESP, DADO QUE LA CRISIS ES GRANDE, NO HAY QUIEN LIMPIE EL PARQUE, NO SE LLEVAN LA BASURA DEL MISMO Y NUESTRO CONJUNTO RESIDENCIAL EL REMANSO COLINDANTE CON EL PARQUE ES EL MAS AFECTADO CON LO ANOTADO. LES RUEGO SU CONTROL POLITICO Y VERIFICAR EL INCUMPLIMIENTO DE ESTE OPERADOR QUE ESTA GENERANDO CAOS EN USAQUEN, PERO PARTICULARMENTE EN NUESTRO SECTOR. HEMOS LLAMADO A PROMOAMBIENTAL VARIAS VECES AL 9261923 DE MANERA INFRUCTUOSA.  EL RADICADO ANTERIOR DEL 5 DE MARZO DE 2018, FUE 43666-2018, SOY JOHN JAVIER TORRES JAIMES. 19491439. CARRERA 22 143-12 CASA 104. CELULAR 3154582979"/>
    <d v="2018-04-04T00:00:00"/>
    <d v="2018-04-05T00:00:00"/>
    <d v="2018-04-05T17:03:18"/>
    <d v="2018-04-06T00:00:00"/>
    <m/>
    <m/>
    <d v="2018-04-06T00:00:00"/>
    <m/>
    <m/>
    <d v="2018-04-06T14:37:46"/>
    <m/>
    <m/>
    <m/>
    <m/>
    <m/>
    <s v="ANÓNIMO"/>
    <m/>
    <m/>
    <m/>
    <m/>
    <m/>
    <m/>
    <m/>
    <m/>
    <m/>
    <s v="En nombre propio"/>
    <m/>
    <m/>
    <s v="   "/>
    <m/>
    <m/>
    <m/>
    <n v="0"/>
    <m/>
    <s v="INGRESADOS PERIODO ACTUAL"/>
    <s v="POR EL DISTRITO"/>
    <n v="15"/>
    <m/>
    <m/>
    <m/>
  </r>
  <r>
    <x v="160"/>
    <x v="0"/>
    <s v="OFICINA DE QUEJAS Y SOLUCIONES SECRETARIA DE AMBIENTE"/>
    <s v="UAESP - UNIDAD DE SERVICIOS PUBLICOS"/>
    <s v="TRASLADO POR NO COMPETENCIA"/>
    <s v="TRASLADO POR NO COMPETENCIA"/>
    <s v="TRASLADO POR NO COMPETENCIA"/>
    <s v="TRASLADO POR NO COMPETENCIA"/>
    <s v="RIGO ALEXANDER DIAZ CRESPO"/>
    <s v="Activo"/>
    <s v="5 - USME"/>
    <s v="58 - COMUNEROS"/>
    <s v="CHUNIZA"/>
    <s v="2"/>
    <m/>
    <x v="0"/>
    <x v="0"/>
    <s v="EN TRAMITE - POR TRASLADO"/>
    <s v="SOLUCIONADO - POR TRASLADO"/>
    <n v="3"/>
    <s v="DE MANERA RESPETUOSA SOLICITAMOS AL CUERPO DE BOMBEROS DE LA CIUDAD DE BOGOTA LA TALA DE UN ARBOL QUE SE ENCUENTRA UBICADO DENTRO DE LAS INSTALACIONES DEL SENA SEDE CHUNIZA UBICADO EN LA CALLE 91 SUR NO 10-20, DADO QUE ESTE INDIVIDUO ARBOREO SE ENCUENTRA EN UNA CONDICION DE RIESGO REPRESENTANDO PARA LA COMUNIDAD DEL SENA Y LOS VECINOS ALEDAÑOS UN PELIGRO ANTE LA INMINENTE CAIDA DE ESTE ARBOL, ES IMPORTANTE RESALTAR QUE EL SENA YA ADELANTO LOS TRAMITES LEGALES PARA LA OBTENCION DEL PERMISO DE TALA DE ESTE ARBOL EL CUAL FUE AUTORIZADO POR LA SECRETARIA DISTRITAL DE AMBIENTE MEDIANTE RADICACION NO 2017EE140449, POR LO CUAL SE PROCEDIO A SOLICITAR VISITA DEL CUERPO DE BOMBEROS PARA REALIZAR LA TALA DE ESTE ARBOL RECIBIENDO UNA NEGATIVA POR PARTE DE ESTE ENTIDAD, POR ESTO RECURRIMOS A NUESTRO DERECHO DE PRESENTAR ESTA PETICION PARA SOLICITAR LA TALA DE ESTE ARBOL LO MAS PRONTO POSIBLE TENIENDO EN CUENTA QUE EL RIESGO AUMENTA EN LA TEMPORADA DE LLUVIAS QUE ACTUALMENTE SE PRESENTA EN LA CIUDAD DE BOGOTA. "/>
    <d v="2018-04-04T00:00:00"/>
    <d v="2018-04-05T00:00:00"/>
    <d v="2018-04-04T15:22:40"/>
    <d v="2018-04-05T00:00:00"/>
    <m/>
    <m/>
    <d v="2018-04-05T00:00:00"/>
    <m/>
    <m/>
    <d v="2018-04-05T14:46:53"/>
    <m/>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skcardona@sena.edu.co"/>
    <s v="5960100"/>
    <s v="3013167545"/>
    <s v="SILVIA  KATERIN CARDONA CAMPOS "/>
    <s v="1026562570"/>
    <s v="Cédula de ciudadanía"/>
    <s v="CL 159 54 78  TO 2 AP 306"/>
    <m/>
    <s v="5 - USME"/>
    <s v="58 - COMUNEROS"/>
    <s v="CHUNIZA"/>
    <s v="2"/>
    <s v="Natural"/>
    <s v="En nombre propio"/>
    <m/>
    <m/>
    <s v="   "/>
    <m/>
    <s v="SECRETARIA DE AMBIENTE"/>
    <s v="UAESP - UNIDAD DE SERVICIOS PUBLICOS"/>
    <n v="0"/>
    <m/>
    <s v="INGRESADOS PERIODO ACTUAL"/>
    <s v="POR EL DISTRITO"/>
    <n v="15"/>
    <m/>
    <m/>
    <m/>
  </r>
  <r>
    <x v="16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RECOLECCION DE RESIDUOS SOLIDOS ORDINARIOS Y RESIDUOS DE CONSTRUCCION Y DE DEMOLICION"/>
    <d v="2018-04-04T00:00:00"/>
    <d v="2018-04-05T00:00:00"/>
    <d v="2018-04-04T14:47:41"/>
    <d v="2018-04-05T00:00:00"/>
    <s v="20187000097412"/>
    <d v="2018-03-16T00:00:00"/>
    <d v="2018-04-05T00:00:00"/>
    <m/>
    <m/>
    <d v="2018-04-04T14:48:23"/>
    <m/>
    <m/>
    <m/>
    <s v="3778899"/>
    <m/>
    <s v="JIMMY  GARCIA BELTRAN"/>
    <m/>
    <m/>
    <s v=" AVENIDA CARACAS 54 38"/>
    <m/>
    <m/>
    <m/>
    <m/>
    <m/>
    <s v="Natural"/>
    <s v="En nombre propio"/>
    <m/>
    <m/>
    <s v="   "/>
    <m/>
    <m/>
    <m/>
    <n v="0"/>
    <m/>
    <s v="INGRESADOS PERIODO ACTUAL"/>
    <s v="PROPIOS"/>
    <n v="15"/>
    <m/>
    <m/>
    <m/>
  </r>
  <r>
    <x v="162"/>
    <x v="0"/>
    <s v="HABITAT"/>
    <s v="UAESP - UNIDAD DE SERVICIOS PUBLICOS"/>
    <s v="SUBDIRECCION ADMINISTRATIVA Y FINANCIERA"/>
    <s v="SERVICIOS PUBLICOS"/>
    <s v="CERTIFICACION LABORAL PARA BONOS PENSIONALES UAESP-EDIS - SUBDIRECCION ADMINSI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CIÓN LABORAL Y/O RESOLUCION DE EXTRABAJADOR EDIS RICARDO MORALES PARRA "/>
    <d v="2018-04-04T00:00:00"/>
    <d v="2018-04-05T00:00:00"/>
    <d v="2018-04-04T14:47:48"/>
    <d v="2018-04-05T00:00:00"/>
    <s v="20187000116052"/>
    <d v="2018-04-03T00:00:00"/>
    <d v="2018-04-05T00:00:00"/>
    <m/>
    <m/>
    <d v="2018-04-04T14:49:14"/>
    <m/>
    <s v="20187000116052 "/>
    <m/>
    <s v="7232673"/>
    <m/>
    <s v="RICARDO  MORALES PARRA"/>
    <s v="19233869"/>
    <s v="Cédula de ciudadanía"/>
    <s v=" CARRERA 82D No 64 06 SUR BOSA "/>
    <m/>
    <m/>
    <m/>
    <m/>
    <m/>
    <s v="Natural"/>
    <s v="En nombre propio"/>
    <m/>
    <m/>
    <s v="   "/>
    <m/>
    <m/>
    <m/>
    <n v="0"/>
    <m/>
    <s v="INGRESADOS PERIODO ACTUAL"/>
    <s v="PROPIOS"/>
    <n v="15"/>
    <m/>
    <m/>
    <m/>
  </r>
  <r>
    <x v="16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LEXANDER LOPEZ TORRES"/>
    <d v="2018-04-04T00:00:00"/>
    <d v="2018-04-05T00:00:00"/>
    <d v="2018-04-04T14:50:42"/>
    <d v="2018-04-05T00:00:00"/>
    <s v="20187000097562"/>
    <d v="2018-03-16T00:00:00"/>
    <d v="2018-04-05T00:00:00"/>
    <m/>
    <m/>
    <d v="2018-04-04T14:51:36"/>
    <d v="2018-04-29T10:39:23"/>
    <m/>
    <m/>
    <m/>
    <s v="3174911566"/>
    <s v="FLORALBA  TORRES DE RIOS"/>
    <s v="41737459"/>
    <s v="Cédula de ciudadanía"/>
    <s v=" CARRERA 14M 71 A 20 SUR"/>
    <m/>
    <m/>
    <m/>
    <m/>
    <m/>
    <s v="Natural"/>
    <s v="En nombre propio"/>
    <m/>
    <m/>
    <s v="   "/>
    <m/>
    <m/>
    <m/>
    <n v="0"/>
    <m/>
    <s v="INGRESADOS PERIODO ACTUAL"/>
    <s v="PROPIOS"/>
    <n v="15"/>
    <m/>
    <m/>
    <m/>
  </r>
  <r>
    <x v="16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04T00:00:00"/>
    <d v="2018-04-05T00:00:00"/>
    <d v="2018-04-04T14:57:43"/>
    <d v="2018-04-05T00:00:00"/>
    <s v=" 20187000116072"/>
    <d v="2018-04-03T00:00:00"/>
    <d v="2018-04-05T00:00:00"/>
    <m/>
    <m/>
    <d v="2018-04-04T14:58:49"/>
    <m/>
    <s v=" 20187000116072"/>
    <m/>
    <s v="2338666"/>
    <m/>
    <s v="LUIS EVANGELISTA MORENO TORRES"/>
    <s v="19182009"/>
    <s v="Cédula de ciudadanía"/>
    <s v=" CARRERA 1A No 3 33"/>
    <m/>
    <m/>
    <m/>
    <m/>
    <m/>
    <s v="Natural"/>
    <s v="En nombre propio"/>
    <m/>
    <m/>
    <s v="   "/>
    <m/>
    <m/>
    <m/>
    <n v="0"/>
    <m/>
    <s v="INGRESADOS PERIODO ACTUAL"/>
    <s v="PROPIOS"/>
    <n v="15"/>
    <m/>
    <m/>
    <m/>
  </r>
  <r>
    <x v="16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ARA PERMISO PARA RECORRIDO GUIADO Y TOMA FOTOGRÁFICA EN EL SECTOR ELIPSE - CEMENTERIO CENTRAL "/>
    <d v="2018-04-04T00:00:00"/>
    <d v="2018-04-05T00:00:00"/>
    <d v="2018-04-04T15:00:14"/>
    <d v="2018-04-05T00:00:00"/>
    <s v="20187000097602"/>
    <d v="2018-03-16T00:00:00"/>
    <d v="2018-04-05T00:00:00"/>
    <m/>
    <m/>
    <d v="2018-04-04T15:00:55"/>
    <d v="2018-04-29T10:40:32"/>
    <m/>
    <s v="bogotacd@colombia.com"/>
    <s v="8019651"/>
    <s v="3123398536"/>
    <s v="_x0009_WILSON   PACHECO  GUTIERREZ"/>
    <s v="79782966"/>
    <s v="Cédula de ciudadanía"/>
    <m/>
    <m/>
    <m/>
    <m/>
    <m/>
    <m/>
    <s v="Natural"/>
    <s v="En nombre propio"/>
    <m/>
    <m/>
    <s v="   "/>
    <m/>
    <m/>
    <m/>
    <n v="0"/>
    <m/>
    <s v="INGRESADOS PERIODO ACTUAL"/>
    <s v="PROPIOS"/>
    <n v="15"/>
    <m/>
    <m/>
    <m/>
  </r>
  <r>
    <x v="1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4T00:00:00"/>
    <d v="2018-04-05T00:00:00"/>
    <d v="2018-04-04T15:05:30"/>
    <d v="2018-04-05T00:00:00"/>
    <s v="20187000116282"/>
    <d v="2018-04-03T00:00:00"/>
    <d v="2018-04-05T00:00:00"/>
    <m/>
    <m/>
    <d v="2018-04-04T15:07:29"/>
    <m/>
    <s v="20187000116282 "/>
    <m/>
    <m/>
    <s v="3133940919"/>
    <s v="VICTOR FABIAN CAMARGO  MORA"/>
    <s v="1001271287"/>
    <s v="Cédula de ciudadanía"/>
    <m/>
    <m/>
    <m/>
    <m/>
    <m/>
    <m/>
    <s v="Natural"/>
    <s v="En nombre propio"/>
    <m/>
    <m/>
    <s v="   "/>
    <m/>
    <m/>
    <m/>
    <n v="0"/>
    <m/>
    <s v="INGRESADOS PERIODO ACTUAL"/>
    <s v="PROPIOS"/>
    <n v="15"/>
    <m/>
    <m/>
    <m/>
  </r>
  <r>
    <x v="1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0"/>
    <s v="EN TRAMITE - POR TRASLADO"/>
    <s v="SOLUCIONADO - POR RESPUESTA DEFINITIVA"/>
    <n v="1"/>
    <s v="SE COMUNICA EL CIUDADANO EL DIA DE HOY 04/04/2018 MANIFESTANDO QUE EN LA DIRECCION KR 55B CON CALLE 186 BARRIO HUICANI DE LA LOCALIDAD DE SUBA SE ESTA PRESENTANDO INVACION DEL ESPACIO PUBLICO YA QUE INFORMA QUE LOS NEGOCIOS DEL COSTADO SUR DE DICHA CALLE BOTAN LA BASURA AL ESPACIO PUBLICO HASTA EL COSTADO NORTE Y CUANDO PASA EL CARRO DE LA BASURA NO LO PUEDEN RECOGER PORQUE HAN CONVERTIDO LA CALLE EN PARQUEADERO Y NO APARECE UN POLICIA, ADEMAS EL ESPACIO PUBLICO COSTADO NORTE SE EVIDENCIA PLAGAS (RATAS,MOSCOS ETC) Y MALOS OLORES OCASIONADO GRAN MOLESTIA PARA LOS RESIDENTES QUE VIVEN EN SU ALREDEDOR DEL COSTADO NORTE. POR LO ANTERIOR EL CIUDADANO SOLICITA QUE SE TOMEN MEDIDAS Y ACCIONES PERTINENTES._x000a_"/>
    <d v="2018-04-04T00:00:00"/>
    <d v="2018-04-05T00:00:00"/>
    <d v="2018-04-04T15:08:45"/>
    <d v="2018-04-05T00:00:00"/>
    <m/>
    <m/>
    <d v="2018-04-05T00:00:00"/>
    <m/>
    <m/>
    <d v="2018-04-05T14:45:37"/>
    <m/>
    <m/>
    <s v="palele@hotmail.com"/>
    <m/>
    <s v="3103303822"/>
    <s v="APARICIO  ARIAS VIVAS"/>
    <s v="11787533"/>
    <s v="Cédula de ciudadanía"/>
    <s v="NºKR 55B 186 31"/>
    <m/>
    <m/>
    <m/>
    <m/>
    <m/>
    <s v="Natural"/>
    <s v="En nombre propio"/>
    <m/>
    <m/>
    <s v="   "/>
    <m/>
    <m/>
    <m/>
    <n v="0"/>
    <m/>
    <s v="INGRESADOS PERIODO ACTUAL"/>
    <s v="POR EL DISTRITO"/>
    <n v="15"/>
    <m/>
    <m/>
    <m/>
  </r>
  <r>
    <x v="16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PARA VERIFICACION DE RUTA LA CUAL REALIZA EN EL BARRIO FONTIBON PARA SER INCLUIDA EN EL RURO"/>
    <d v="2018-04-04T00:00:00"/>
    <d v="2018-04-05T00:00:00"/>
    <d v="2018-04-04T15:10:55"/>
    <d v="2018-04-05T00:00:00"/>
    <s v="20187000097722"/>
    <d v="2018-03-16T00:00:00"/>
    <d v="2018-04-05T00:00:00"/>
    <m/>
    <m/>
    <d v="2018-04-04T15:11:35"/>
    <m/>
    <m/>
    <m/>
    <m/>
    <s v="3105664167"/>
    <s v="LADY GISELE GONZALEZ  SONSA"/>
    <s v="1016030156"/>
    <s v="Cédula de ciudadanía"/>
    <s v="CL 20B 112 17"/>
    <m/>
    <m/>
    <m/>
    <m/>
    <s v="3"/>
    <s v="Natural"/>
    <s v="En nombre propio"/>
    <m/>
    <m/>
    <s v="   "/>
    <m/>
    <m/>
    <m/>
    <n v="0"/>
    <m/>
    <s v="INGRESADOS PERIODO ACTUAL"/>
    <s v="PROPIOS"/>
    <n v="15"/>
    <m/>
    <m/>
    <m/>
  </r>
  <r>
    <x v="16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4T00:00:00"/>
    <d v="2018-04-05T00:00:00"/>
    <d v="2018-04-04T15:13:21"/>
    <d v="2018-04-05T00:00:00"/>
    <s v=" 20187000116312"/>
    <d v="2018-04-03T00:00:00"/>
    <d v="2018-04-05T00:00:00"/>
    <m/>
    <m/>
    <d v="2018-04-04T15:14:41"/>
    <m/>
    <s v="20187000116312 "/>
    <m/>
    <m/>
    <s v="3228918638"/>
    <s v="GLORIA INES CRUZ CRUZ"/>
    <s v="51657274"/>
    <s v="Cédula de ciudadanía"/>
    <s v=" CARRERA 41I  136A SUR 75 USME "/>
    <m/>
    <m/>
    <m/>
    <m/>
    <s v="1"/>
    <s v="Natural"/>
    <s v="En nombre propio"/>
    <m/>
    <m/>
    <s v="   "/>
    <m/>
    <m/>
    <m/>
    <n v="0"/>
    <m/>
    <s v="INGRESADOS PERIODO ACTUAL"/>
    <s v="PROPIOS"/>
    <n v="15"/>
    <m/>
    <m/>
    <m/>
  </r>
  <r>
    <x v="1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SOLICITUD DE INFORMACIÓN DE LOS CONVENIOS DE ASOCIACIÓN CELEBRADOS CON LA EMPRESA DE AGUAS DE BOGOTA SA ESP PARA LA ATENCIÓN DE PUNTOS CRÍTICOS "/>
    <d v="2018-04-04T00:00:00"/>
    <d v="2018-04-05T00:00:00"/>
    <d v="2018-04-04T15:18:55"/>
    <d v="2018-04-05T00:00:00"/>
    <s v="20187000097762"/>
    <d v="2018-03-16T00:00:00"/>
    <d v="2018-04-05T00:00:00"/>
    <m/>
    <m/>
    <d v="2018-04-04T15:19:33"/>
    <d v="2018-04-13T17:01:27"/>
    <m/>
    <m/>
    <m/>
    <m/>
    <s v="JORGE ELIECER PEÑA PINILLA"/>
    <m/>
    <m/>
    <m/>
    <m/>
    <m/>
    <m/>
    <m/>
    <m/>
    <s v="Natural"/>
    <s v="En nombre propio"/>
    <m/>
    <m/>
    <s v="   "/>
    <m/>
    <m/>
    <m/>
    <n v="0"/>
    <m/>
    <s v="INGRESADOS PERIODO ACTUAL"/>
    <s v="PROPIOS"/>
    <n v="10"/>
    <m/>
    <m/>
    <m/>
  </r>
  <r>
    <x v="17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 _x0009_SOLICITUD DE INCLUSION AL RURO"/>
    <d v="2018-04-04T00:00:00"/>
    <d v="2018-04-05T00:00:00"/>
    <d v="2018-04-04T15:19:45"/>
    <d v="2018-04-05T00:00:00"/>
    <s v="20187000116342"/>
    <d v="2018-04-03T00:00:00"/>
    <d v="2018-04-05T00:00:00"/>
    <m/>
    <m/>
    <d v="2018-04-04T15:21:10"/>
    <m/>
    <s v="20187000116342 "/>
    <m/>
    <m/>
    <s v="3156640748"/>
    <s v="MYRIAM  JIMENEZ "/>
    <s v="52618082"/>
    <s v="Cédula de ciudadanía"/>
    <s v=" CARRERA 14I No 136A 75 USME"/>
    <m/>
    <m/>
    <m/>
    <m/>
    <m/>
    <s v="Natural"/>
    <s v="En nombre propio"/>
    <m/>
    <m/>
    <s v="   "/>
    <m/>
    <m/>
    <m/>
    <n v="0"/>
    <m/>
    <s v="INGRESADOS PERIODO ACTUAL"/>
    <s v="PROPIOS"/>
    <n v="15"/>
    <m/>
    <m/>
    <m/>
  </r>
  <r>
    <x v="172"/>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SOLICITUD DE INFORMACION RELLENO SANITARIO "/>
    <d v="2018-04-04T00:00:00"/>
    <d v="2018-04-05T00:00:00"/>
    <d v="2018-04-04T15:23:56"/>
    <d v="2018-04-05T00:00:00"/>
    <s v="20187000097812"/>
    <d v="2018-03-16T00:00:00"/>
    <d v="2018-04-05T00:00:00"/>
    <m/>
    <m/>
    <d v="2018-04-04T15:24:45"/>
    <d v="2018-04-06T09:30:26"/>
    <m/>
    <s v="milton.bayona@wsp.com"/>
    <s v="7562989"/>
    <m/>
    <s v="MILTON EDUARDO BAYONA BONILLA"/>
    <m/>
    <m/>
    <s v="KR 19 93A 45 "/>
    <m/>
    <m/>
    <m/>
    <m/>
    <m/>
    <s v="Natural"/>
    <s v="En nombre propio"/>
    <m/>
    <m/>
    <s v="   "/>
    <m/>
    <m/>
    <m/>
    <n v="0"/>
    <m/>
    <s v="INGRESADOS PERIODO ACTUAL"/>
    <s v="PROPIOS"/>
    <n v="15"/>
    <m/>
    <m/>
    <m/>
  </r>
  <r>
    <x v="1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Y RECOLECCION EN CALLE 29SUR # CARRERA 68 Y 68B EN LA FRAGUA KENNEDY"/>
    <d v="2018-04-04T00:00:00"/>
    <d v="2018-04-05T00:00:00"/>
    <d v="2018-04-04T15:28:04"/>
    <d v="2018-04-05T00:00:00"/>
    <s v="20187000097842"/>
    <d v="2018-03-16T00:00:00"/>
    <d v="2018-04-05T00:00:00"/>
    <m/>
    <m/>
    <d v="2018-04-04T15:28:52"/>
    <d v="2018-04-14T12:32:46"/>
    <m/>
    <s v="asociacionpornuestrosderechos@yahoo.com"/>
    <s v="7130751"/>
    <s v="3114893544"/>
    <s v="Asociación por Nuestros Derechos   "/>
    <s v="900986176"/>
    <s v="NIT"/>
    <s v=" Calle 29 Sur N. 68 – 63 Alquería de la fragua "/>
    <m/>
    <m/>
    <m/>
    <m/>
    <m/>
    <s v="Juridica"/>
    <s v="En nombre propio"/>
    <m/>
    <m/>
    <s v="   "/>
    <m/>
    <m/>
    <m/>
    <n v="0"/>
    <m/>
    <s v="INGRESADOS PERIODO ACTUAL"/>
    <s v="PROPIOS"/>
    <n v="15"/>
    <m/>
    <m/>
    <m/>
  </r>
  <r>
    <x v="17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4T00:00:00"/>
    <d v="2018-04-05T00:00:00"/>
    <d v="2018-04-04T15:30:31"/>
    <d v="2018-04-05T00:00:00"/>
    <s v="20187000116392"/>
    <d v="2018-04-03T00:00:00"/>
    <d v="2018-04-05T00:00:00"/>
    <m/>
    <m/>
    <d v="2018-04-04T15:31:51"/>
    <m/>
    <s v="20187000116392 "/>
    <m/>
    <m/>
    <s v="3156640748"/>
    <s v="JOSE ANTONIO VARGAS BARON"/>
    <s v="79314068"/>
    <s v="Cédula de ciudadanía"/>
    <s v=" CARRERA 14I No 136A 75 SUR USME"/>
    <m/>
    <m/>
    <m/>
    <m/>
    <m/>
    <s v="Natural"/>
    <s v="En nombre propio"/>
    <m/>
    <m/>
    <s v="   "/>
    <m/>
    <m/>
    <m/>
    <n v="0"/>
    <m/>
    <s v="INGRESADOS PERIODO ACTUAL"/>
    <s v="PROPIOS"/>
    <n v="15"/>
    <m/>
    <m/>
    <m/>
  </r>
  <r>
    <x v="17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PERMISO PARA FOTOGRAFIAS Y TOMA DE VIDEO EN CEMENTERIO CENTRAL"/>
    <d v="2018-04-04T00:00:00"/>
    <d v="2018-04-05T00:00:00"/>
    <d v="2018-04-04T15:34:13"/>
    <d v="2018-04-05T00:00:00"/>
    <s v="20187000097892"/>
    <d v="2018-03-16T00:00:00"/>
    <d v="2018-04-05T00:00:00"/>
    <m/>
    <m/>
    <d v="2018-04-04T15:35:23"/>
    <d v="2018-04-29T10:42:42"/>
    <m/>
    <s v="jmendezv3@ucentral.edu.co"/>
    <m/>
    <m/>
    <s v="JEIMY ALEXANDRA MENDEZ VARGAS"/>
    <m/>
    <m/>
    <m/>
    <m/>
    <m/>
    <m/>
    <m/>
    <m/>
    <s v="Natural"/>
    <s v="En nombre propio"/>
    <m/>
    <m/>
    <s v="   "/>
    <m/>
    <m/>
    <m/>
    <n v="0"/>
    <m/>
    <s v="INGRESADOS PERIODO ACTUAL"/>
    <s v="PROPIOS"/>
    <n v="15"/>
    <m/>
    <m/>
    <m/>
  </r>
  <r>
    <x v="1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5:37:46"/>
    <d v="2018-04-05T00:00:00"/>
    <s v="20187000097912"/>
    <d v="2018-03-16T00:00:00"/>
    <d v="2018-04-05T00:00:00"/>
    <m/>
    <m/>
    <d v="2018-04-04T15:39:07"/>
    <m/>
    <m/>
    <m/>
    <m/>
    <s v="3203775429"/>
    <s v="JORDY SNEYDER AMAYA DIAZ"/>
    <s v="1016071110"/>
    <s v="Cédula de ciudadanía"/>
    <s v=" CARRERA 109 22I 35 "/>
    <m/>
    <m/>
    <m/>
    <m/>
    <m/>
    <s v="Natural"/>
    <s v="En nombre propio"/>
    <m/>
    <m/>
    <s v="   "/>
    <m/>
    <m/>
    <m/>
    <n v="0"/>
    <m/>
    <s v="INGRESADOS PERIODO ACTUAL"/>
    <s v="PROPIOS"/>
    <n v="15"/>
    <m/>
    <m/>
    <m/>
  </r>
  <r>
    <x v="17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d v="2018-04-04T00:00:00"/>
    <d v="2018-04-05T00:00:00"/>
    <d v="2018-04-04T15:43:27"/>
    <d v="2018-04-05T00:00:00"/>
    <s v="20187000097932"/>
    <d v="2018-03-16T00:00:00"/>
    <d v="2018-04-05T00:00:00"/>
    <m/>
    <m/>
    <d v="2018-04-04T15:44:13"/>
    <m/>
    <m/>
    <m/>
    <m/>
    <s v="3012822152"/>
    <s v="ELIANA MARCELA CAMPOS "/>
    <s v="1016008791"/>
    <s v="Cédula de ciudadanía"/>
    <s v="KR 116 23C 25 "/>
    <m/>
    <m/>
    <m/>
    <m/>
    <m/>
    <s v="Natural"/>
    <s v="En nombre propio"/>
    <m/>
    <m/>
    <s v="   "/>
    <m/>
    <m/>
    <m/>
    <n v="0"/>
    <m/>
    <s v="INGRESADOS PERIODO ACTUAL"/>
    <s v="PROPIOS"/>
    <n v="15"/>
    <m/>
    <m/>
    <m/>
  </r>
  <r>
    <x v="1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5:46:36"/>
    <d v="2018-04-05T00:00:00"/>
    <s v="20187000097962"/>
    <d v="2018-03-16T00:00:00"/>
    <d v="2018-04-05T00:00:00"/>
    <m/>
    <m/>
    <d v="2018-04-04T15:47:38"/>
    <m/>
    <m/>
    <m/>
    <m/>
    <s v="3142400871"/>
    <s v="JULIETH YESENIA BOLIVAR ALARCON"/>
    <s v="1030671785"/>
    <s v="Cédula de ciudadanía"/>
    <s v="  _x0009_CARRERA 100#38-38 SUR - BARRIO : PALMITA"/>
    <m/>
    <m/>
    <m/>
    <m/>
    <m/>
    <s v="Natural"/>
    <s v="En nombre propio"/>
    <m/>
    <m/>
    <s v="   "/>
    <m/>
    <m/>
    <m/>
    <n v="0"/>
    <m/>
    <s v="INGRESADOS PERIODO ACTUAL"/>
    <s v="PROPIOS"/>
    <n v="15"/>
    <m/>
    <m/>
    <m/>
  </r>
  <r>
    <x v="1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04T00:00:00"/>
    <d v="2018-04-05T00:00:00"/>
    <d v="2018-04-04T15:54:31"/>
    <d v="2018-04-05T00:00:00"/>
    <s v="20187000097972"/>
    <d v="2018-03-16T00:00:00"/>
    <d v="2018-04-05T00:00:00"/>
    <m/>
    <m/>
    <d v="2018-04-04T15:55:09"/>
    <m/>
    <m/>
    <m/>
    <m/>
    <s v="3143516141"/>
    <s v="FLOR MARIA CAÑAS AMADO"/>
    <s v="28204831"/>
    <s v="Cédula de ciudadanía"/>
    <s v="  _x0009_CARRERA 99 F BIS # 38-47 - BARRIO: PALMITAS "/>
    <s v="ADULTO MAYOR"/>
    <m/>
    <m/>
    <m/>
    <m/>
    <s v="Natural"/>
    <s v="En nombre propio"/>
    <m/>
    <m/>
    <s v="   "/>
    <m/>
    <m/>
    <m/>
    <n v="0"/>
    <m/>
    <s v="INGRESADOS PERIODO ACTUAL"/>
    <s v="PROPIOS"/>
    <n v="15"/>
    <m/>
    <m/>
    <m/>
  </r>
  <r>
    <x v="18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5:57:05"/>
    <d v="2018-04-05T00:00:00"/>
    <s v="20187000097982"/>
    <d v="2018-03-16T00:00:00"/>
    <d v="2018-04-05T00:00:00"/>
    <m/>
    <m/>
    <d v="2018-04-04T15:57:58"/>
    <m/>
    <m/>
    <m/>
    <m/>
    <s v="3012311617"/>
    <s v="ANGEL ALBERTO ZAMORA "/>
    <s v="80739479"/>
    <m/>
    <s v=" CARRERA 95#42BSUR -51 . BARRIO: JAZMIN -"/>
    <m/>
    <m/>
    <m/>
    <m/>
    <m/>
    <s v="Natural"/>
    <s v="En nombre propio"/>
    <m/>
    <m/>
    <s v="   "/>
    <m/>
    <m/>
    <m/>
    <n v="0"/>
    <m/>
    <s v="INGRESADOS PERIODO ACTUAL"/>
    <s v="PROPIOS"/>
    <n v="15"/>
    <m/>
    <m/>
    <m/>
  </r>
  <r>
    <x v="1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5:59:26"/>
    <d v="2018-04-05T00:00:00"/>
    <s v="20187000098032"/>
    <d v="2018-03-16T00:00:00"/>
    <d v="2018-04-05T00:00:00"/>
    <m/>
    <m/>
    <d v="2018-04-04T16:00:05"/>
    <m/>
    <m/>
    <m/>
    <m/>
    <s v="3219786784"/>
    <s v="ALVARO  ROMERO "/>
    <s v="10168437"/>
    <m/>
    <s v="CL 40 91A 21 "/>
    <m/>
    <m/>
    <m/>
    <m/>
    <m/>
    <s v="Natural"/>
    <s v="En nombre propio"/>
    <m/>
    <m/>
    <s v="   "/>
    <m/>
    <m/>
    <m/>
    <n v="0"/>
    <m/>
    <s v="INGRESADOS PERIODO ACTUAL"/>
    <s v="PROPIOS"/>
    <n v="15"/>
    <m/>
    <m/>
    <m/>
  </r>
  <r>
    <x v="18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5"/>
    <s v="REGISTRO - CON PRECLASIFICACION"/>
    <s v="CERRADO - POR DESISTIMIENTO"/>
    <n v="5"/>
    <s v="QUEJA POR FALTA DE ATENCION A LAS BASURAS."/>
    <d v="2018-04-04T00:00:00"/>
    <d v="2018-04-05T00:00:00"/>
    <d v="2018-04-04T15:59:49"/>
    <d v="2018-04-05T00:00:00"/>
    <m/>
    <m/>
    <d v="2018-04-05T00:00:00"/>
    <m/>
    <m/>
    <d v="2018-04-05T15:19:19"/>
    <m/>
    <m/>
    <m/>
    <m/>
    <m/>
    <s v="ANÓNIMO"/>
    <m/>
    <m/>
    <m/>
    <m/>
    <m/>
    <m/>
    <m/>
    <m/>
    <m/>
    <s v="En nombre propio"/>
    <m/>
    <m/>
    <s v="   "/>
    <m/>
    <m/>
    <m/>
    <n v="0"/>
    <m/>
    <s v="INGRESADOS PERIODO ACTUAL"/>
    <s v="POR EL CIUDADANO"/>
    <n v="15"/>
    <m/>
    <m/>
    <m/>
  </r>
  <r>
    <x v="18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6:02:42"/>
    <d v="2018-04-05T00:00:00"/>
    <s v="20187000098062"/>
    <d v="2018-03-16T00:00:00"/>
    <d v="2018-04-05T00:00:00"/>
    <m/>
    <m/>
    <d v="2018-04-04T16:03:24"/>
    <m/>
    <m/>
    <m/>
    <m/>
    <s v="3219633090"/>
    <s v="OTONIEL  PARRA "/>
    <s v="1026586978"/>
    <m/>
    <s v=" CARRERA 95# 42 A -12 SU R- BARRIO: DINDALITO - "/>
    <m/>
    <m/>
    <m/>
    <m/>
    <m/>
    <s v="Natural"/>
    <s v="En nombre propio"/>
    <m/>
    <m/>
    <s v="   "/>
    <m/>
    <m/>
    <m/>
    <n v="0"/>
    <m/>
    <s v="INGRESADOS PERIODO ACTUAL"/>
    <s v="PROPIOS"/>
    <n v="15"/>
    <m/>
    <m/>
    <m/>
  </r>
  <r>
    <x v="1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d v="2018-04-04T00:00:00"/>
    <d v="2018-04-05T00:00:00"/>
    <d v="2018-04-04T16:05:11"/>
    <d v="2018-04-05T00:00:00"/>
    <s v="20187000098072"/>
    <d v="2018-03-16T00:00:00"/>
    <d v="2018-04-05T00:00:00"/>
    <m/>
    <m/>
    <d v="2018-04-04T16:07:09"/>
    <m/>
    <m/>
    <m/>
    <m/>
    <s v="3017226476"/>
    <s v="WILSON ANDRES PATIÑO RUIZ"/>
    <s v="1030572821"/>
    <s v="Cédula de ciudadanía"/>
    <s v="CL 41 79C 15 SUR"/>
    <m/>
    <m/>
    <m/>
    <m/>
    <m/>
    <s v="Natural"/>
    <s v="En nombre propio"/>
    <m/>
    <m/>
    <s v="   "/>
    <m/>
    <m/>
    <m/>
    <n v="0"/>
    <m/>
    <s v="INGRESADOS PERIODO ACTUAL"/>
    <s v="PROPIOS"/>
    <n v="15"/>
    <m/>
    <m/>
    <m/>
  </r>
  <r>
    <x v="18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DERECHO DE PETICION - SOLICITUD DE PRORROGA "/>
    <d v="2018-04-04T00:00:00"/>
    <d v="2018-04-05T00:00:00"/>
    <d v="2018-04-04T16:11:54"/>
    <d v="2018-04-05T00:00:00"/>
    <s v="20187000098082"/>
    <d v="2018-03-16T00:00:00"/>
    <d v="2018-04-05T00:00:00"/>
    <m/>
    <m/>
    <d v="2018-04-04T16:12:39"/>
    <d v="2018-04-29T10:45:18"/>
    <m/>
    <m/>
    <m/>
    <s v="3115862015"/>
    <s v="SAUL  BALBUENA MARTINEZ"/>
    <s v="3292098"/>
    <s v="Cédula de ciudadanía"/>
    <s v="DG 5G 44A 16"/>
    <m/>
    <m/>
    <m/>
    <m/>
    <s v="3"/>
    <s v="Natural"/>
    <s v="En nombre propio"/>
    <m/>
    <m/>
    <s v="   "/>
    <m/>
    <m/>
    <m/>
    <n v="0"/>
    <m/>
    <s v="INGRESADOS PERIODO ACTUAL"/>
    <s v="PROPIOS"/>
    <n v="15"/>
    <m/>
    <m/>
    <m/>
  </r>
  <r>
    <x v="18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L ARRIENDO DE LA BOVEDA DEL NIETO DE YAMILE GAITAN JAIMES "/>
    <d v="2018-04-04T00:00:00"/>
    <d v="2018-04-05T00:00:00"/>
    <d v="2018-04-04T16:16:18"/>
    <d v="2018-04-05T00:00:00"/>
    <s v="20187000098162"/>
    <d v="2018-03-16T00:00:00"/>
    <d v="2018-04-05T00:00:00"/>
    <m/>
    <m/>
    <d v="2018-04-04T16:17:09"/>
    <d v="2018-04-29T10:48:33"/>
    <m/>
    <m/>
    <m/>
    <s v="3232466406"/>
    <s v="YAMILE  GAITAN JAIMES"/>
    <s v="52445092"/>
    <s v="Cédula de ciudadanía"/>
    <s v="KR 10A 42 27 "/>
    <m/>
    <m/>
    <m/>
    <m/>
    <m/>
    <s v="Natural"/>
    <s v="En nombre propio"/>
    <m/>
    <m/>
    <s v="   "/>
    <m/>
    <m/>
    <m/>
    <n v="0"/>
    <m/>
    <s v="INGRESADOS PERIODO ACTUAL"/>
    <s v="PROPIOS"/>
    <n v="15"/>
    <m/>
    <m/>
    <m/>
  </r>
  <r>
    <x v="1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49 - APOGEO"/>
    <s v="VILLA DEL RIO"/>
    <s v="3"/>
    <m/>
    <x v="0"/>
    <x v="0"/>
    <s v="REGISTRO - CON PRECLASIFICACION"/>
    <s v="SOLUCIONADO - POR ASIGNACION"/>
    <n v="4"/>
    <s v="EL 28 DE FEBRERO DEL PRESENTE AÑO, MEDIANTE RADICACO 51937 PRESENTE UNA PETICION PARA QUE LA UAESP INTERVINIERA ANTE UN PROBLEMA DE ASEO EN VILLA DEL RIO, ESTA SOLICITUD FUE DIRECCIONADA A LIME QUIEN EL, 20DE MARZO EMITIO LA SIGUIENTE RESPUESTA &quot;APRECIADO USUARIO: RECIBA UN CORDIAL SALUDO DESDE LIMPIEZA METROPOLITANA S.A E.S.P, EMPRESA PRESTADORA DEL SERVICIO PUBLICO DE ASEO EN LA LOCALIDAD DE BOSA, NOS PERMITIMOS INFORMARLE QUE LOS FUNCIONARIOS DEL AREA DE GESTION SOCIAL, VISITARON LOS COLEGIOS REFERENCIADOS EN SU SOLICITUD, CON LA FINALIDAD DE SOCIALIZAR LAS FRECUENCIAS DE RECOLECCION, Y LOS DE PRESENTACION DE RESIDUOS PARA EVITAR INCURRIR EN UN INFRACCION CONTEMPLADA EN EL CODIGO DE POLICIA. SIN EMBARGO ES DE ACLARAR QUE ESTA EMPRESA CARECE DE COMPETENCIA PARA IMPONER MULTAS Y SANCIONES A LOS INFRACTORES DE LAS NORMAS DE LIMPIEZA URBANA CONTENIDAS EN EL CODIGO DE POLICIA, POR LO TANTO, ACUDIMOS A SU SOLIDARIDAD CON LA DENUNCIA ANTE EL CUADRANTE DE POLICIA DE SU SECTOR SI TIENE CONOCIMIENTO DEL ARROJO CLANDESTINO DE RESIDUOS SOBRE EL ESPACIO PUBLICO. AGRADECEMOS QUE SE HAYA COMUNICADO CON NOSOTROS YA QUE SUS QUEJAS, PETICIONES O SUGERENCIAS PERMITEN GARANTIZAR LA PRESTACION DE NUESTRO SERVICIO.&quot; CONSIDERO QUE DICHA EMPRESA NO HA EFECTUADO NINGUNA INTERVENCION POR CUANTO EL PROBÑLEMA SUBSISTE. LAS SEÑORA DEL ASEOS COLOCAN A LAS 5 PM DE LOS DIAS LUNES, MIERCOLES Y VIERNES UNA GRAN CANTIDAD DE BOLSAS NEGRAS, EL CARRO RECOLECTAR RECOGE LAS BASURAS ENTRE LAS 9 Y 10 PM. Y LAS PERSONAS QUE HACEN RECICLAJE ROMPEN LAS BOLSAS DEJANDO UNA REGUERO DE BASURAS Y AHORA CON EL FUERTE INVIERNOP ESTOS RESIDUOS SON ARRASTRADOS HACIA LAS ALCANTARILLAS CON LAS CONSABIDAS CONSECUENCIAS. NO CREO QUE LOS VECINOS DEBAMOS ESTAR LLAMANDO A LA POLICIA Y EN UN HORARIO EN QUE NO SE ENCUENTRA A NADIE EN EL COLEGIO. MI PETICION ES QUE SE LE EXIJA A LOS DIRECTIVOS QUE LAS BASURAS SEAN SACADAS EN EL HORARIO ESTABLECIDO PARA TAL FIN Y APARTE QUE UTILICEN LAS BOLSAS BLANCAS PARA DIFERENCIAR LOS ELEMENTOS RECICLABLES. EL ANTERIOR OPERADOR TENIA UN CONVENIO CON EL COLEGIO Y EL CARRO HACIA LA RECOLECCION EN ESA INSTITUCION LOS DIAS EN QUE NO SE PRESTABA EL SERVICIO GENERAL, EN ESTE CASO SERIA QUE LIME LO HICIERA LOS DIAS MARTES Y JUEVES. OTRA SITUACION ES QUE LIME NO ESTA PRESTANDO EL SERVICIO DE ASEO EN LAS VIAS DE ESTE SECTOR COMPRENDIDO EN LA CALLE 56 A SUR ENTRE CARRERAS 70 Y 71. ESPERAMOS UNA PRONTA Y FAVORABLE SOLUCION."/>
    <d v="2018-04-04T00:00:00"/>
    <d v="2018-04-05T00:00:00"/>
    <d v="2018-04-04T16:16:50"/>
    <d v="2018-04-05T00:00:00"/>
    <m/>
    <m/>
    <d v="2018-04-05T00:00:00"/>
    <m/>
    <m/>
    <d v="2018-04-05T15:03:25"/>
    <m/>
    <m/>
    <m/>
    <m/>
    <m/>
    <s v="ANÓNIMO"/>
    <m/>
    <m/>
    <m/>
    <m/>
    <m/>
    <m/>
    <m/>
    <m/>
    <m/>
    <s v="En nombre propio"/>
    <m/>
    <m/>
    <s v="   "/>
    <m/>
    <m/>
    <m/>
    <n v="0"/>
    <m/>
    <s v="INGRESADOS PERIODO ACTUAL"/>
    <s v="POR EL CIUDADANO"/>
    <n v="15"/>
    <m/>
    <m/>
    <m/>
  </r>
  <r>
    <x v="188"/>
    <x v="0"/>
    <s v="RELACION CLIENTE CODENSA"/>
    <s v="UAESP - UNIDAD DE SERVICIOS PUBLICOS"/>
    <s v="TRASLADO POR NO COMPETENCIA"/>
    <s v="TRASLADO POR NO COMPETENCIA"/>
    <s v="TRASLADO POR NO COMPETENCIA"/>
    <s v="TRASLADO POR NO COMPETENCIA"/>
    <s v="RIGO ALEXANDER DIAZ CRESPO"/>
    <s v="Activo"/>
    <s v="2 - CHAPINERO"/>
    <s v="97 - CHICO LAGO"/>
    <s v="EL RETIRO"/>
    <s v="5"/>
    <m/>
    <x v="0"/>
    <x v="5"/>
    <s v="REGISTRO - CON PRECLASIFICACION"/>
    <s v="SOLUCIONADO - POR TRASLADO"/>
    <n v="3"/>
    <s v="FAVOR REEMPLAZAR LA TAPA CUADRADA DE CAMARA DE INSPECCION DE ALUMBRADO PUBLICO QUE SE ENCUENTRA ROTA EN FRENTE DE LA KR 11 # 79 – 13. BARRIO EL RETIRO, LOCALIDAD DE CHAPINERO"/>
    <d v="2018-04-04T00:00:00"/>
    <d v="2018-04-05T00:00:00"/>
    <d v="2018-04-04T16:45:23"/>
    <d v="2018-04-05T00:00:00"/>
    <m/>
    <m/>
    <d v="2018-04-05T00:00:00"/>
    <m/>
    <m/>
    <d v="2018-04-05T15:25:00"/>
    <d v="2018-04-25T16:53:16"/>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sergio.valdes@directvla.com.co"/>
    <s v="7500064"/>
    <s v="3118768205"/>
    <s v="SERGIO  VALDES BELTRAN"/>
    <s v="79942844"/>
    <s v="Cédula de ciudadanía"/>
    <s v="CL 85 19 32 "/>
    <m/>
    <m/>
    <m/>
    <m/>
    <s v="5"/>
    <s v="Natural"/>
    <s v="En nombre propio"/>
    <m/>
    <m/>
    <s v="   "/>
    <m/>
    <s v="CODENSA"/>
    <s v="UAESP - UNIDAD DE SERVICIOS PUBLICOS"/>
    <n v="0"/>
    <m/>
    <s v="INGRESADOS PERIODO ACTUAL"/>
    <s v="POR EL CIUDADANO"/>
    <n v="15"/>
    <m/>
    <m/>
    <m/>
  </r>
  <r>
    <x v="18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4 - USAQUEN"/>
    <s v="USAQUEN"/>
    <m/>
    <m/>
    <x v="0"/>
    <x v="1"/>
    <s v="EN TRAMITE - POR TRASLADO"/>
    <s v="SOLUCIONADO - POR ASIGNACION"/>
    <n v="4"/>
    <s v="BUENAS TARDES, QUISIERA QUE POR FAVOR EVALUEN EL PODAR LOS ARBOLES QUE ESTAN A PUNTO DE CAERSEN EN LA VIA LA CALERA, YA QUE EL DIA DE HOY 4 DE ABRIL SE CAYO UNO Y ESO IMPLICA TRANCON, PERO APARTE DEL TRANCON LO QUE VEO CON PREOCUPACIÓN ES QUE PUEDE OCASIONAR UN ACCIDENTE YA QUE PUEDE CAER SOBRE ALGÚN VEHICULO."/>
    <d v="2018-04-04T00:00:00"/>
    <d v="2018-04-05T00:00:00"/>
    <d v="2018-04-25T11:09:11"/>
    <d v="2018-04-26T00:00:00"/>
    <n v="20187000150002"/>
    <m/>
    <d v="2018-04-26T00:00:00"/>
    <n v="20182000081871"/>
    <m/>
    <d v="2018-04-25T14:20:24"/>
    <m/>
    <m/>
    <m/>
    <m/>
    <m/>
    <s v="ANÓNIMO"/>
    <m/>
    <m/>
    <m/>
    <m/>
    <m/>
    <m/>
    <m/>
    <m/>
    <m/>
    <s v="En nombre propio"/>
    <m/>
    <m/>
    <s v="   "/>
    <m/>
    <m/>
    <m/>
    <n v="0"/>
    <m/>
    <s v="INGRESADOS PERIODO ACTUAL"/>
    <s v="POR EL DISTRITO"/>
    <n v="15"/>
    <m/>
    <m/>
    <m/>
  </r>
  <r>
    <x v="19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86 - EL PORVENIR"/>
    <s v="LA CABANA"/>
    <s v="1"/>
    <m/>
    <x v="0"/>
    <x v="5"/>
    <s v="REGISTRO - CON PRECLASIFICACION"/>
    <s v="SOLUCIONADO - POR RESPUESTA DEFINITIVA"/>
    <n v="1"/>
    <s v="QUEJA POR NO RECOLECCION DE BASURA SE SOLICITO CON RADICADO 22773 Y NO HAN PASADO PORQUE ESTA LLOVIENDO"/>
    <d v="2018-04-04T00:00:00"/>
    <d v="2018-04-05T00:00:00"/>
    <d v="2018-04-04T21:09:23"/>
    <d v="2018-04-05T00:00:00"/>
    <m/>
    <m/>
    <d v="2018-04-05T00:00:00"/>
    <m/>
    <m/>
    <d v="2018-04-05T15:34:59"/>
    <d v="2018-04-10T15:02:36"/>
    <m/>
    <m/>
    <m/>
    <m/>
    <s v="ANÓNIMO"/>
    <m/>
    <m/>
    <m/>
    <m/>
    <m/>
    <m/>
    <m/>
    <m/>
    <m/>
    <s v="En nombre propio"/>
    <m/>
    <m/>
    <s v="   "/>
    <m/>
    <m/>
    <m/>
    <n v="0"/>
    <m/>
    <s v="INGRESADOS PERIODO ACTUAL"/>
    <s v="POR EL CIUDADANO"/>
    <n v="15"/>
    <m/>
    <m/>
    <m/>
  </r>
  <r>
    <x v="19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ES, EN LA CARRERA 73F CON LA DIAGONAL 62G SUR Y LA CALLE 62 D SUR, BARRIO GALICIA PRIMER SECTOR."/>
    <d v="2018-04-05T00:00:00"/>
    <d v="2018-04-06T00:00:00"/>
    <d v="2018-04-05T07:16:49"/>
    <d v="2018-04-06T00:00:00"/>
    <s v="20187000116502"/>
    <d v="2018-04-03T00:00:00"/>
    <d v="2018-04-06T00:00:00"/>
    <m/>
    <m/>
    <d v="2018-04-05T07:18:00"/>
    <d v="2018-04-05T09:13:12"/>
    <s v="20187000116502 "/>
    <s v="jacgalicia1@hotmail.com"/>
    <m/>
    <m/>
    <s v="JUNTA DE ACCION COMUNAL GALICIA I SECTOR   "/>
    <m/>
    <s v="NIT"/>
    <s v=" CARRERA 73I No 62G  63 SUR APTO 101 BARRIO GALICIA"/>
    <m/>
    <m/>
    <m/>
    <m/>
    <m/>
    <s v="Juridica"/>
    <s v="En nombre propio"/>
    <m/>
    <m/>
    <s v="   "/>
    <m/>
    <m/>
    <m/>
    <n v="0"/>
    <m/>
    <s v="INGRESADOS PERIODO ACTUAL"/>
    <s v="PROPIOS"/>
    <n v="15"/>
    <m/>
    <m/>
    <m/>
  </r>
  <r>
    <x v="1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5T00:00:00"/>
    <d v="2018-04-06T00:00:00"/>
    <d v="2018-04-05T07:25:30"/>
    <d v="2018-04-06T00:00:00"/>
    <s v=" 20187000116642"/>
    <d v="2018-04-03T00:00:00"/>
    <d v="2018-04-06T00:00:00"/>
    <m/>
    <m/>
    <d v="2018-04-05T07:26:35"/>
    <m/>
    <s v="20187000116642 "/>
    <m/>
    <m/>
    <s v="3202762727"/>
    <s v="CRISANTO  CASTILLO ROJAS"/>
    <s v="79397549"/>
    <s v="Cédula de ciudadanía"/>
    <s v=" CALLE 59 No 18 B 16 SUR"/>
    <m/>
    <m/>
    <m/>
    <m/>
    <m/>
    <s v="Natural"/>
    <s v="En nombre propio"/>
    <m/>
    <m/>
    <s v="   "/>
    <m/>
    <m/>
    <m/>
    <n v="0"/>
    <m/>
    <s v="INGRESADOS PERIODO ACTUAL"/>
    <s v="PROPIOS"/>
    <n v="15"/>
    <m/>
    <m/>
    <m/>
  </r>
  <r>
    <x v="1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RESIDUOS SOLIDOS DOMICILIARIOS EN LA CALLE 17A ENTRE CARRERAS 56A Y 58,   BARRIO PUENTE ARANDA ALEDAÑO A LA CARCEL MODELO EN LA LOCALIDAD DE PUENTE ARANDA "/>
    <d v="2018-04-05T00:00:00"/>
    <d v="2018-04-06T00:00:00"/>
    <d v="2018-04-05T07:36:36"/>
    <d v="2018-04-06T00:00:00"/>
    <s v="20187000116862"/>
    <d v="2018-04-03T00:00:00"/>
    <d v="2018-04-06T00:00:00"/>
    <m/>
    <m/>
    <d v="2018-04-05T07:37:41"/>
    <d v="2018-04-11T10:05:49"/>
    <s v="20187000116862 "/>
    <m/>
    <m/>
    <m/>
    <s v="ALCALDIA LOCAL DE PUENTE ARANDA   "/>
    <m/>
    <s v="NIT"/>
    <s v=" CARRERA 31D No 4  65"/>
    <m/>
    <m/>
    <m/>
    <m/>
    <m/>
    <s v="Juridica"/>
    <s v="En nombre propio"/>
    <m/>
    <m/>
    <s v="   "/>
    <m/>
    <m/>
    <m/>
    <n v="0"/>
    <m/>
    <s v="INGRESADOS PERIODO ACTUAL"/>
    <s v="PROPIOS"/>
    <n v="15"/>
    <m/>
    <m/>
    <m/>
  </r>
  <r>
    <x v="19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ÓN Y CREMACIÓN DE QUIEN EN VIDA SE LLAMO LUIS HERNANDO NIVIAYO CALDERON "/>
    <d v="2018-04-05T00:00:00"/>
    <d v="2018-04-06T00:00:00"/>
    <d v="2018-04-05T07:42:02"/>
    <d v="2018-04-06T00:00:00"/>
    <s v="20187000116882"/>
    <d v="2018-04-03T00:00:00"/>
    <d v="2018-04-06T00:00:00"/>
    <m/>
    <m/>
    <d v="2018-04-05T07:43:22"/>
    <d v="2018-04-29T10:52:01"/>
    <s v="20187000116882 "/>
    <m/>
    <s v="2891451"/>
    <s v="3107708568"/>
    <s v="ALIRIO   NIVIAYO  CALDERON"/>
    <s v="17119123"/>
    <s v="Cédula de ciudadanía"/>
    <s v=" DIAGONAL 3 A No 7 16 ESTE"/>
    <m/>
    <s v="3 - SANTA FE"/>
    <s v="96 - LOURDES"/>
    <s v="LOS LACHES"/>
    <s v="2"/>
    <s v="Natural"/>
    <s v="En nombre propio"/>
    <m/>
    <m/>
    <s v="   "/>
    <m/>
    <m/>
    <m/>
    <n v="0"/>
    <m/>
    <s v="INGRESADOS PERIODO ACTUAL"/>
    <s v="PROPIOS"/>
    <n v="15"/>
    <m/>
    <m/>
    <m/>
  </r>
  <r>
    <x v="19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8 - EL RINCON"/>
    <s v="EL RINCON"/>
    <s v="3"/>
    <m/>
    <x v="0"/>
    <x v="5"/>
    <s v="EN TRAMITE - POR TRASLADO"/>
    <s v="SOLUCIONADO - POR RESPUESTA DEFINITIVA"/>
    <n v="1"/>
    <s v="BUENOS DIAS HACE 10 DIAS EMPLEADOS AL PARECER DE LA EMPRESA AREA LIMPIA PODARON EL PASTO QUE BORDEA EL HUMEDAL JUAN AMARILLO SOBRE LA AVENIDA CIUDAD DE CALI ENTRE K. 91 Y K. 93. DESPUES QUE TERMINARON LA PODA ARROJARON EL PASTO AL LAGO CONTAMINANDOLO ,AYUDENOS POR FAVOR"/>
    <d v="2018-04-05T00:00:00"/>
    <d v="2018-04-06T00:00:00"/>
    <d v="2018-04-09T08:09:51"/>
    <d v="2018-04-10T00:00:00"/>
    <m/>
    <m/>
    <d v="2018-04-10T00:00:00"/>
    <m/>
    <m/>
    <d v="2018-04-12T12:33:21"/>
    <m/>
    <m/>
    <m/>
    <m/>
    <m/>
    <s v="ANÓNIMO"/>
    <m/>
    <m/>
    <m/>
    <m/>
    <m/>
    <m/>
    <m/>
    <m/>
    <m/>
    <s v="En nombre propio"/>
    <m/>
    <m/>
    <s v="   "/>
    <m/>
    <m/>
    <m/>
    <n v="2"/>
    <n v="2"/>
    <s v="INGRESADOS PERIODO ACTUAL"/>
    <s v="POR EL DISTRITO"/>
    <n v="15"/>
    <m/>
    <m/>
    <m/>
  </r>
  <r>
    <x v="19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RESIDUOS MIXTOS EN EL BARRIO ACACIA ALTA, LOCALIDAD CIUDAD BOLIVAR."/>
    <d v="2018-04-05T00:00:00"/>
    <d v="2018-04-06T00:00:00"/>
    <d v="2018-04-05T09:03:10"/>
    <d v="2018-04-06T00:00:00"/>
    <s v=" 20187000119382"/>
    <d v="2018-04-04T00:00:00"/>
    <d v="2018-04-06T00:00:00"/>
    <m/>
    <m/>
    <d v="2018-04-05T09:04:28"/>
    <d v="2018-04-30T13:12:17"/>
    <s v="20187000119382 "/>
    <m/>
    <m/>
    <m/>
    <s v="ALCALDIA LOCAL DE CIUDAD BOLIVAR   "/>
    <m/>
    <s v="NIT"/>
    <m/>
    <m/>
    <m/>
    <m/>
    <m/>
    <m/>
    <s v="Juridica"/>
    <s v="En nombre propio"/>
    <m/>
    <m/>
    <s v="   "/>
    <m/>
    <m/>
    <m/>
    <n v="0"/>
    <m/>
    <s v="INGRESADOS PERIODO ACTUAL"/>
    <s v="PROPIOS"/>
    <n v="15"/>
    <m/>
    <m/>
    <m/>
  </r>
  <r>
    <x v="197"/>
    <x v="0"/>
    <s v="SUBGERENCIA DE ATENCION AL USUARIO Y COMUNICACIONES TRANSMILENIO"/>
    <s v="UAESP - UNIDAD DE SERVICIOS PUBLICOS"/>
    <s v="TRASLADO POR NO COMPETENCIA"/>
    <s v="TRASLADO POR NO COMPETENCIA"/>
    <s v="TRASLADO POR NO COMPETENCIA"/>
    <s v="TRASLADO POR NO COMPETENCIA"/>
    <s v="RIGO ALEXANDER DIAZ CRESPO"/>
    <s v="Activo"/>
    <s v="17 - LA CANDELARIA"/>
    <s v="94 - LA CANDELARIA"/>
    <s v="PARQUE NACIONAL URBANO"/>
    <s v="3"/>
    <m/>
    <x v="0"/>
    <x v="7"/>
    <s v="REGISTRO - CON PRECLASIFICACION"/>
    <s v="SOLUCIONADO - POR TRASLADO"/>
    <n v="3"/>
    <s v="ROBO POR PARTE DE TRANSMILENIO EN LA RECARGA DE LOS PASAJES EN LA TARJETA MONEDERO"/>
    <d v="2018-04-05T00:00:00"/>
    <d v="2018-04-06T00:00:00"/>
    <d v="2018-04-05T09:18:20"/>
    <d v="2018-04-06T00:00:00"/>
    <m/>
    <m/>
    <d v="2018-04-06T00:00:00"/>
    <m/>
    <m/>
    <d v="2018-04-06T14:32:30"/>
    <m/>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m/>
    <m/>
    <m/>
    <s v="ANÓNIMO"/>
    <m/>
    <m/>
    <m/>
    <m/>
    <m/>
    <m/>
    <m/>
    <m/>
    <m/>
    <s v="En nombre propio"/>
    <m/>
    <m/>
    <s v="   "/>
    <m/>
    <s v="TRANSMILENIO"/>
    <s v="UAESP - UNIDAD DE SERVICIOS PUBLICOS"/>
    <n v="0"/>
    <m/>
    <s v="INGRESADOS PERIODO ACTUAL"/>
    <s v="POR EL CIUDADANO"/>
    <n v="15"/>
    <m/>
    <m/>
    <m/>
  </r>
  <r>
    <x v="19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s v="8 - KENNEDY"/>
    <s v="79 - CALANDAIMA"/>
    <s v="GALAN"/>
    <s v="3"/>
    <m/>
    <x v="0"/>
    <x v="5"/>
    <s v="EN TRAMITE - POR TRASLADO"/>
    <s v="SOLUCIONADO - POR ASIGNACION"/>
    <n v="4"/>
    <s v="LAS CALLES MUY SUCIAS, RECIBOS  DE PAGO  ALTOS,  IMPUESTOS ALTOS, LA  SALUD  COSTOSA,MUCHOS TRABAJADORES EN LA  CALLE, MUCHA  INSEGURIDAD"/>
    <d v="2018-04-05T00:00:00"/>
    <d v="2018-04-06T00:00:00"/>
    <d v="2018-04-09T08:08:32"/>
    <d v="2018-04-10T00:00:00"/>
    <n v="20187000126502"/>
    <m/>
    <d v="2018-04-10T00:00:00"/>
    <s v="S/R"/>
    <m/>
    <d v="2018-04-09T10:27:53"/>
    <d v="2018-04-24T14:57:48"/>
    <m/>
    <m/>
    <m/>
    <m/>
    <s v="ANÓNIMO"/>
    <m/>
    <m/>
    <m/>
    <m/>
    <m/>
    <m/>
    <m/>
    <m/>
    <m/>
    <s v="En nombre propio"/>
    <m/>
    <m/>
    <s v="   "/>
    <m/>
    <m/>
    <m/>
    <n v="0"/>
    <m/>
    <s v="INGRESADOS PERIODO ACTUAL"/>
    <s v="POR EL DISTRITO"/>
    <n v="15"/>
    <m/>
    <m/>
    <m/>
  </r>
  <r>
    <x v="19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SUBSIDIO FUNERARIO PARA LA EXHUMACIÓN, CREMACIÓN Y DE LOS RESTOS DE QUIÉN EN VIDA SE LLAMÓ MARIA JULIA JARAMILLO DE DUQUE "/>
    <d v="2018-04-05T00:00:00"/>
    <d v="2018-04-06T00:00:00"/>
    <d v="2018-04-05T09:22:14"/>
    <d v="2018-04-06T00:00:00"/>
    <s v="20187000119642"/>
    <d v="2018-04-04T00:00:00"/>
    <d v="2018-04-06T00:00:00"/>
    <m/>
    <m/>
    <d v="2018-04-05T09:24:06"/>
    <d v="2018-04-29T10:53:44"/>
    <s v="20187000119642 "/>
    <s v="portobello.1@hotmail.com"/>
    <m/>
    <s v="3045291710"/>
    <s v="JOSE  IVAN DUQUE JARAMILLO"/>
    <s v="79255789"/>
    <s v="Cédula de ciudadanía"/>
    <s v=" CARRERA 75D No 75F 09 SUR"/>
    <m/>
    <m/>
    <m/>
    <m/>
    <m/>
    <s v="Natural"/>
    <s v="En nombre propio"/>
    <m/>
    <m/>
    <s v="   "/>
    <m/>
    <m/>
    <m/>
    <n v="0"/>
    <m/>
    <s v="INGRESADOS PERIODO ACTUAL"/>
    <s v="PROPIOS"/>
    <n v="15"/>
    <m/>
    <m/>
    <m/>
  </r>
  <r>
    <x v="20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2"/>
    <s v="EN TRAMITE - POR TRASLADO"/>
    <s v="SOLUCIONADO - POR ASIGNACION"/>
    <n v="4"/>
    <s v="BOGOTA D.C,   DIA  26   ,    MES:   MARZO        AÑO: 2017.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4   M2, y con su respectivo certificado de expedición  para la verificación de dicho trámite ante otras entidades. Y si es necesaria su Visita Técnica para corroborar lo correspondiente de mi Bodega los esperare con el mayor gusto._x000a_. _x000a__x000a__x000a_ANEXO: RESPUESTA COHERENTE DE USTEDES Y ASI LA SOLICITO._x000a_Notificaciones: DONDE SE GENERAN LOS HECHOS_x000a_DIAGONAL 38 SUR  No. 81 G – 24   LOCAL  03  Barrio: María Paz.  Localidad: Kennedy    Celular: 3103459569   Fijo: 4018042._x000a__x000a_Atentamente,_x000a__x000a_GONZALEZ MARTINEZ ERMILSO_x000a_N.I.T:  80826432-5 _x000a_RECUPERADORA FELIPE_x000a_Propietario Y Representante Legal_x000a__x000a__x000a_"/>
    <d v="2018-04-05T00:00:00"/>
    <d v="2018-04-06T00:00:00"/>
    <d v="2018-04-09T11:16:50"/>
    <d v="2018-04-10T00:00:00"/>
    <n v="20187000126942"/>
    <m/>
    <d v="2018-04-26T00:00:00"/>
    <n v="20185000074001"/>
    <m/>
    <d v="2018-04-09T14:47:24"/>
    <m/>
    <m/>
    <m/>
    <m/>
    <m/>
    <s v="ANÓNIMO"/>
    <m/>
    <m/>
    <m/>
    <m/>
    <m/>
    <m/>
    <m/>
    <m/>
    <m/>
    <s v="En nombre propio"/>
    <m/>
    <m/>
    <s v="   "/>
    <m/>
    <m/>
    <m/>
    <n v="0"/>
    <m/>
    <s v="INGRESADOS PERIODO ACTUAL"/>
    <s v="POR EL DISTRITO"/>
    <n v="15"/>
    <m/>
    <m/>
    <m/>
  </r>
  <r>
    <x v="20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5T00:00:00"/>
    <d v="2018-04-06T00:00:00"/>
    <d v="2018-04-05T09:26:20"/>
    <d v="2018-04-06T00:00:00"/>
    <s v="20187000098192"/>
    <d v="2018-03-16T00:00:00"/>
    <d v="2018-04-06T00:00:00"/>
    <m/>
    <m/>
    <d v="2018-04-05T09:27:32"/>
    <m/>
    <m/>
    <m/>
    <m/>
    <s v="3112545190"/>
    <s v="KEVIN  ROJAS RODRIGUEZ"/>
    <s v="1233898735"/>
    <s v="Cédula de ciudadanía"/>
    <s v="CL 126B 118A 20"/>
    <m/>
    <m/>
    <m/>
    <m/>
    <s v="2"/>
    <s v="Natural"/>
    <s v="En nombre propio"/>
    <m/>
    <m/>
    <s v="   "/>
    <m/>
    <m/>
    <m/>
    <n v="0"/>
    <m/>
    <s v="INGRESADOS PERIODO ACTUAL"/>
    <s v="PROPIOS"/>
    <n v="15"/>
    <m/>
    <m/>
    <m/>
  </r>
  <r>
    <x v="20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BASURAS Y LIMPIEZA EN EL SECTOR, CANAL RIO SECO, UBICADO ENTRE EL BARRIO CINCO DE NOVIEMBRE Y EL CENTRO COMERCIAL CENTRO MAYOR."/>
    <d v="2018-04-05T00:00:00"/>
    <d v="2018-04-06T00:00:00"/>
    <d v="2018-04-05T09:29:56"/>
    <d v="2018-04-06T00:00:00"/>
    <s v="20187000119662"/>
    <d v="2018-04-04T00:00:00"/>
    <d v="2018-04-06T00:00:00"/>
    <m/>
    <m/>
    <d v="2018-04-05T09:34:15"/>
    <d v="2018-04-06T09:44:51"/>
    <s v="20187000119662"/>
    <m/>
    <m/>
    <s v="3142387759"/>
    <s v="EDNA  ARTEAGA "/>
    <m/>
    <m/>
    <s v="CL 17 18 49 SUR"/>
    <m/>
    <m/>
    <m/>
    <m/>
    <m/>
    <s v="Natural"/>
    <s v="En nombre propio"/>
    <m/>
    <m/>
    <s v="   "/>
    <m/>
    <m/>
    <m/>
    <n v="0"/>
    <m/>
    <s v="INGRESADOS PERIODO ACTUAL"/>
    <s v="PROPIOS"/>
    <n v="15"/>
    <m/>
    <m/>
    <m/>
  </r>
  <r>
    <x v="2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tala y poda de los arboles ubicados en el parque ubicado en las casas verdes de la esperanza, ubicado en la  cll 23D 72B - 74_x000a_."/>
    <d v="2018-04-05T00:00:00"/>
    <d v="2018-04-06T00:00:00"/>
    <d v="2018-04-05T09:31:07"/>
    <d v="2018-04-06T00:00:00"/>
    <s v="20187000098182"/>
    <d v="2018-03-16T00:00:00"/>
    <d v="2018-04-06T00:00:00"/>
    <m/>
    <m/>
    <d v="2018-04-05T09:31:53"/>
    <d v="2018-04-24T12:07:11"/>
    <m/>
    <s v="nmarevalo@acueducto.com.co"/>
    <m/>
    <s v="3002242421"/>
    <s v="NUBIA MARLEN AREVALO ARGUELLO"/>
    <s v="52104119"/>
    <s v="Cédula de ciudadanía"/>
    <s v="  Cll. 23D 72B - 74 "/>
    <m/>
    <m/>
    <m/>
    <m/>
    <m/>
    <s v="Natural"/>
    <s v="En nombre propio"/>
    <m/>
    <m/>
    <s v="   "/>
    <m/>
    <m/>
    <m/>
    <n v="0"/>
    <m/>
    <s v="INGRESADOS PERIODO ACTUAL"/>
    <s v="PROPIOS"/>
    <n v="15"/>
    <m/>
    <m/>
    <m/>
  </r>
  <r>
    <x v="2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5T00:00:00"/>
    <d v="2018-04-06T00:00:00"/>
    <d v="2018-04-05T09:38:14"/>
    <d v="2018-04-06T00:00:00"/>
    <s v="20187000098232"/>
    <d v="2018-03-16T00:00:00"/>
    <d v="2018-04-06T00:00:00"/>
    <m/>
    <m/>
    <d v="2018-04-05T09:39:00"/>
    <m/>
    <m/>
    <m/>
    <m/>
    <s v="3212012690"/>
    <s v="OCTAVIO  LOZANO SAENZ"/>
    <s v="19451925"/>
    <s v="Cédula de ciudadanía"/>
    <s v="KR 68 36 74 SUR"/>
    <m/>
    <m/>
    <m/>
    <m/>
    <m/>
    <s v="Natural"/>
    <s v="En nombre propio"/>
    <m/>
    <m/>
    <s v="   "/>
    <m/>
    <m/>
    <m/>
    <n v="0"/>
    <m/>
    <s v="INGRESADOS PERIODO ACTUAL"/>
    <s v="PROPIOS"/>
    <n v="15"/>
    <m/>
    <m/>
    <m/>
  </r>
  <r>
    <x v="2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5T00:00:00"/>
    <d v="2018-04-06T00:00:00"/>
    <d v="2018-04-05T09:40:23"/>
    <d v="2018-04-06T00:00:00"/>
    <s v="20187000098252"/>
    <d v="2018-03-16T00:00:00"/>
    <d v="2018-04-06T00:00:00"/>
    <m/>
    <m/>
    <d v="2018-04-05T09:41:05"/>
    <m/>
    <m/>
    <m/>
    <m/>
    <s v="3227782643"/>
    <s v="ANA ISABEL BUSTAMANTE "/>
    <s v="23348788"/>
    <s v="Cédula de ciudadanía"/>
    <s v=" Carrera 100A 38 39Sur Palmitas "/>
    <s v="ADULTO MAYOR"/>
    <m/>
    <m/>
    <m/>
    <m/>
    <s v="Natural"/>
    <s v="En nombre propio"/>
    <m/>
    <m/>
    <s v="   "/>
    <m/>
    <m/>
    <m/>
    <n v="0"/>
    <m/>
    <s v="INGRESADOS PERIODO ACTUAL"/>
    <s v="PROPIOS"/>
    <n v="15"/>
    <m/>
    <m/>
    <m/>
  </r>
  <r>
    <x v="20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 _x0009_SOLICITUD DE INCLUSIÓN AL RURO DEL CIUDADANO"/>
    <d v="2018-04-05T00:00:00"/>
    <d v="2018-04-06T00:00:00"/>
    <d v="2018-04-05T09:44:22"/>
    <d v="2018-04-06T00:00:00"/>
    <s v="20187000098342"/>
    <d v="2018-03-16T00:00:00"/>
    <d v="2018-04-06T00:00:00"/>
    <m/>
    <m/>
    <d v="2018-04-05T09:45:03"/>
    <m/>
    <m/>
    <m/>
    <m/>
    <s v="3112483987"/>
    <s v="LEONIDAS HERNANDO MORENO RAMIREZ"/>
    <s v="79115426"/>
    <s v="Cédula de ciudadanía"/>
    <s v="CL 6D 88D 59 "/>
    <m/>
    <m/>
    <m/>
    <m/>
    <m/>
    <s v="Natural"/>
    <s v="En nombre propio"/>
    <m/>
    <m/>
    <s v="   "/>
    <m/>
    <m/>
    <m/>
    <n v="0"/>
    <m/>
    <s v="INGRESADOS PERIODO ACTUAL"/>
    <s v="PROPIOS"/>
    <n v="15"/>
    <m/>
    <m/>
    <m/>
  </r>
  <r>
    <x v="2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CESTA PARA DEPOSITO DE BASURA,  TRANSPORTE E INCORPORACION AL SISTEMA DE RECOLECCION DE BASURAS, LOCALIDAD CIUDAD BOLIVAR."/>
    <d v="2018-04-05T00:00:00"/>
    <d v="2018-04-06T00:00:00"/>
    <d v="2018-04-05T09:46:47"/>
    <d v="2018-04-06T00:00:00"/>
    <s v="20187000119752"/>
    <d v="2018-04-04T00:00:00"/>
    <d v="2018-04-06T00:00:00"/>
    <m/>
    <m/>
    <d v="2018-04-05T09:47:56"/>
    <d v="2018-04-24T16:39:02"/>
    <s v="20187000119752 "/>
    <m/>
    <m/>
    <s v="3008387347"/>
    <s v="NELSON FERNANDO SARMIENTO "/>
    <m/>
    <m/>
    <s v=" CARRERA 90A No 46 51 SUR CASA 32"/>
    <m/>
    <m/>
    <m/>
    <m/>
    <m/>
    <s v="Natural"/>
    <s v="En nombre propio"/>
    <m/>
    <m/>
    <s v="   "/>
    <m/>
    <m/>
    <m/>
    <n v="0"/>
    <m/>
    <s v="INGRESADOS PERIODO ACTUAL"/>
    <s v="PROPIOS"/>
    <n v="15"/>
    <m/>
    <m/>
    <m/>
  </r>
  <r>
    <x v="20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RESPETO A RECICLADORES"/>
    <d v="2018-04-05T00:00:00"/>
    <d v="2018-04-06T00:00:00"/>
    <d v="2018-04-05T09:48:23"/>
    <d v="2018-04-06T00:00:00"/>
    <s v="20187000098372"/>
    <d v="2018-03-16T00:00:00"/>
    <d v="2018-04-06T00:00:00"/>
    <m/>
    <m/>
    <d v="2018-04-05T09:49:03"/>
    <m/>
    <m/>
    <s v="Luciavar83@gmail.com"/>
    <m/>
    <s v="3007137083"/>
    <s v="ECO RESIDUOS ASOCIACION DE RECICLADORES DE OFICIO   "/>
    <s v="900733078"/>
    <s v="NIT"/>
    <s v=" CARRERA 42 A 10 A 37"/>
    <m/>
    <m/>
    <m/>
    <m/>
    <m/>
    <s v="Juridica"/>
    <s v="En nombre propio"/>
    <m/>
    <m/>
    <s v="   "/>
    <m/>
    <m/>
    <m/>
    <n v="0"/>
    <m/>
    <s v="INGRESADOS PERIODO ACTUAL"/>
    <s v="PROPIOS"/>
    <n v="15"/>
    <m/>
    <m/>
    <m/>
  </r>
  <r>
    <x v="209"/>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CERTIFICACION DE HISTORIA LABORAL - EX TRABAJADOR EDIS "/>
    <d v="2018-04-05T00:00:00"/>
    <d v="2018-04-06T00:00:00"/>
    <d v="2018-04-05T09:52:26"/>
    <d v="2018-04-06T00:00:00"/>
    <s v="20187000098392"/>
    <d v="2018-03-16T00:00:00"/>
    <d v="2018-04-06T00:00:00"/>
    <m/>
    <m/>
    <d v="2018-04-05T09:53:11"/>
    <m/>
    <m/>
    <m/>
    <s v="7900362"/>
    <m/>
    <s v="LUIS  CARLOS BERNAL "/>
    <s v="19254709"/>
    <s v="Cédula de ciudadanía"/>
    <s v="KR 17M BIS 70B 03 "/>
    <m/>
    <m/>
    <m/>
    <m/>
    <m/>
    <s v="Natural"/>
    <s v="En nombre propio"/>
    <m/>
    <m/>
    <s v="   "/>
    <m/>
    <m/>
    <m/>
    <n v="0"/>
    <m/>
    <s v="INGRESADOS PERIODO ACTUAL"/>
    <s v="PROPIOS"/>
    <n v="15"/>
    <m/>
    <m/>
    <m/>
  </r>
  <r>
    <x v="21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MANEJO ADECUADO DE LAS BASURAS, LOCALIDAD DE SUBA, EN LA CALLE 145 NO 150-35, CONJUNTO RESIDENCIAL QUINTAS DE SANTA RITA 1."/>
    <d v="2018-04-05T00:00:00"/>
    <d v="2018-04-06T00:00:00"/>
    <d v="2018-04-05T09:54:38"/>
    <d v="2018-04-06T00:00:00"/>
    <s v="20187000119762"/>
    <d v="2018-04-04T00:00:00"/>
    <d v="2018-04-06T00:00:00"/>
    <m/>
    <m/>
    <d v="2018-04-05T10:02:53"/>
    <m/>
    <s v="20187000119762 "/>
    <m/>
    <m/>
    <s v="3138233515"/>
    <s v="ADRIANA   DONCEL GONZALEZ "/>
    <m/>
    <m/>
    <s v="KR 145 150 35  CA 113"/>
    <m/>
    <m/>
    <m/>
    <m/>
    <m/>
    <s v="Natural"/>
    <s v="En nombre propio"/>
    <m/>
    <m/>
    <s v="   "/>
    <m/>
    <m/>
    <m/>
    <n v="0"/>
    <m/>
    <s v="INGRESADOS PERIODO ACTUAL"/>
    <s v="PROPIOS"/>
    <n v="15"/>
    <m/>
    <m/>
    <m/>
  </r>
  <r>
    <x v="2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ARBOLES UBICADO EN ESPACIO PUBLICO TV 107A # 16 H 62"/>
    <d v="2018-04-05T00:00:00"/>
    <d v="2018-04-06T00:00:00"/>
    <d v="2018-04-05T09:55:41"/>
    <d v="2018-04-06T00:00:00"/>
    <s v="20187000098602"/>
    <d v="2018-03-16T00:00:00"/>
    <d v="2018-04-06T00:00:00"/>
    <m/>
    <m/>
    <d v="2018-04-05T10:02:13"/>
    <d v="2018-04-24T12:06:15"/>
    <m/>
    <m/>
    <m/>
    <m/>
    <s v="JOHANNA PAOLA BOCANEGRA OLAYA"/>
    <m/>
    <m/>
    <m/>
    <m/>
    <m/>
    <m/>
    <m/>
    <m/>
    <s v="Natural"/>
    <s v="En nombre propio"/>
    <m/>
    <m/>
    <s v="   "/>
    <m/>
    <m/>
    <m/>
    <n v="0"/>
    <m/>
    <s v="INGRESADOS PERIODO ACTUAL"/>
    <s v="PROPIOS"/>
    <n v="15"/>
    <m/>
    <m/>
    <m/>
  </r>
  <r>
    <x v="21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ERMISO PARA INGRESAR AL CEMENTERIO CENTRAL"/>
    <d v="2018-04-05T00:00:00"/>
    <d v="2018-04-06T00:00:00"/>
    <d v="2018-04-05T10:06:42"/>
    <d v="2018-04-06T00:00:00"/>
    <s v="20187000098652"/>
    <d v="2018-03-16T00:00:00"/>
    <d v="2018-04-06T00:00:00"/>
    <m/>
    <m/>
    <d v="2018-04-05T10:07:31"/>
    <d v="2018-04-29T11:01:26"/>
    <m/>
    <m/>
    <s v="3078180"/>
    <m/>
    <s v="CORPORACION UNIFICADA NACIONAL  CORPORACION UNIFICADA NACIONAL "/>
    <m/>
    <m/>
    <m/>
    <m/>
    <m/>
    <m/>
    <m/>
    <m/>
    <s v="Natural"/>
    <s v="En nombre propio"/>
    <m/>
    <m/>
    <s v="   "/>
    <m/>
    <m/>
    <m/>
    <n v="0"/>
    <m/>
    <s v="INGRESADOS PERIODO ACTUAL"/>
    <s v="PROPIOS"/>
    <n v="15"/>
    <m/>
    <m/>
    <m/>
  </r>
  <r>
    <x v="21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RESIDUOS SOLIDOS LA CARRERA 36A,  ENTRE AV CALLE 19 Y 19A,  EN EL BARRIO CUNDINAMARCA EN LA LOCALIDAD DE PUENTE ARANDA"/>
    <d v="2018-04-05T00:00:00"/>
    <d v="2018-04-06T00:00:00"/>
    <d v="2018-04-05T10:07:50"/>
    <d v="2018-04-06T00:00:00"/>
    <s v="20187000119952"/>
    <d v="2018-04-04T00:00:00"/>
    <d v="2018-04-06T00:00:00"/>
    <m/>
    <m/>
    <d v="2018-04-05T10:09:08"/>
    <m/>
    <s v="20187000119952 "/>
    <m/>
    <m/>
    <m/>
    <s v="ALCALDIA LOCAL DE PUENTE ARANDA   "/>
    <m/>
    <s v="NIT"/>
    <s v=" CARRERA 31D No 4  65"/>
    <m/>
    <m/>
    <m/>
    <m/>
    <m/>
    <s v="Juridica"/>
    <s v="En nombre propio"/>
    <m/>
    <m/>
    <s v="   "/>
    <m/>
    <m/>
    <m/>
    <n v="0"/>
    <m/>
    <s v="INGRESADOS PERIODO ACTUAL"/>
    <s v="PROPIOS"/>
    <n v="15"/>
    <m/>
    <m/>
    <m/>
  </r>
  <r>
    <x v="21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6"/>
    <s v="REGISTRO - CON PRECLASIFICACION"/>
    <s v="SOLUCIONADO - POR RESPUESTA DEFINITIVA"/>
    <n v="1"/>
    <s v="INFORMACION SOBRE RECICLAJE DE PYMES"/>
    <d v="2018-04-05T00:00:00"/>
    <d v="2018-04-06T00:00:00"/>
    <d v="2018-04-05T10:10:42"/>
    <d v="2018-04-06T00:00:00"/>
    <s v="20187000098832"/>
    <d v="2018-03-16T00:00:00"/>
    <d v="2018-04-06T00:00:00"/>
    <m/>
    <m/>
    <d v="2018-04-05T10:11:22"/>
    <d v="2018-04-05T12:44:44"/>
    <m/>
    <s v="jcbracamonte@misena.edu.co"/>
    <m/>
    <m/>
    <s v="JUAN CARLOS BRACAMONTE GONZALEZ"/>
    <m/>
    <m/>
    <m/>
    <m/>
    <m/>
    <m/>
    <m/>
    <m/>
    <s v="Natural"/>
    <s v="En nombre propio"/>
    <m/>
    <m/>
    <s v="   "/>
    <m/>
    <m/>
    <m/>
    <n v="0"/>
    <m/>
    <s v="INGRESADOS PERIODO ACTUAL"/>
    <s v="PROPIOS"/>
    <n v="10"/>
    <m/>
    <m/>
    <m/>
  </r>
  <r>
    <x v="21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RESIDUOS SOLIDOS LA CARRERA 36A,  ENTRE AV CALLE 19 Y 19A,  EN EL BARRIO CUNDINAMARCA EN LA LOCALIDAD DE PUENTE ARANDA"/>
    <d v="2018-04-05T00:00:00"/>
    <d v="2018-04-06T00:00:00"/>
    <d v="2018-04-05T10:12:34"/>
    <d v="2018-04-06T00:00:00"/>
    <s v="20187000119962"/>
    <d v="2018-04-04T00:00:00"/>
    <d v="2018-04-06T00:00:00"/>
    <m/>
    <m/>
    <d v="2018-04-05T10:13:50"/>
    <d v="2018-04-16T07:55:17"/>
    <s v="20187000119962 "/>
    <m/>
    <m/>
    <m/>
    <s v="ALCALDIA LOCAL DE PUENTE ARANDA   "/>
    <m/>
    <s v="NIT"/>
    <s v=" CARRERA 31D No 4  65"/>
    <m/>
    <m/>
    <m/>
    <m/>
    <m/>
    <s v="Juridica"/>
    <s v="En nombre propio"/>
    <m/>
    <m/>
    <s v="   "/>
    <m/>
    <m/>
    <m/>
    <n v="0"/>
    <m/>
    <s v="INGRESADOS PERIODO ACTUAL"/>
    <s v="PROPIOS"/>
    <n v="15"/>
    <m/>
    <m/>
    <m/>
  </r>
  <r>
    <x v="21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INFORMACION PARA ORGANIZCION DE RECICLADORES"/>
    <d v="2018-04-05T00:00:00"/>
    <d v="2018-04-06T00:00:00"/>
    <d v="2018-04-05T10:13:27"/>
    <d v="2018-04-06T00:00:00"/>
    <s v="20187000099182"/>
    <d v="2018-03-16T00:00:00"/>
    <d v="2018-04-06T00:00:00"/>
    <m/>
    <m/>
    <d v="2018-04-05T10:14:07"/>
    <d v="2018-04-24T17:05:02"/>
    <m/>
    <s v="reciclajenuevoambiente@gmail.com"/>
    <s v="7603825"/>
    <s v="3142541963"/>
    <s v="JOSELIN JOSELIN MURCIA MURCIA"/>
    <s v="19479519"/>
    <s v="Cédula de ciudadanía"/>
    <s v="CL 59B SUR 13F 10"/>
    <m/>
    <m/>
    <m/>
    <m/>
    <m/>
    <s v="Natural"/>
    <s v="En nombre propio"/>
    <m/>
    <m/>
    <s v="   "/>
    <m/>
    <m/>
    <m/>
    <n v="0"/>
    <m/>
    <s v="INGRESADOS PERIODO ACTUAL"/>
    <s v="PROPIOS"/>
    <n v="15"/>
    <m/>
    <m/>
    <m/>
  </r>
  <r>
    <x v="21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DE QUIEN EN VIDA SE LLAMO EMILCE PINZON BARACALDO."/>
    <d v="2018-04-05T00:00:00"/>
    <d v="2018-04-06T00:00:00"/>
    <d v="2018-04-05T10:18:36"/>
    <d v="2018-04-06T00:00:00"/>
    <s v="20187000120102"/>
    <d v="2018-04-04T00:00:00"/>
    <d v="2018-04-06T00:00:00"/>
    <m/>
    <m/>
    <d v="2018-04-05T10:19:52"/>
    <d v="2018-04-29T11:04:46"/>
    <s v="20187000120102 "/>
    <m/>
    <s v="7850819"/>
    <s v="3115681423"/>
    <s v="BLANCA NIEVES BARACALDO DE PINZON "/>
    <s v="40366310"/>
    <s v="Cédula de ciudadanía"/>
    <s v=" CALLE 59B No 88 C 43"/>
    <m/>
    <m/>
    <m/>
    <m/>
    <m/>
    <s v="Natural"/>
    <s v="En nombre propio"/>
    <m/>
    <m/>
    <s v="   "/>
    <m/>
    <m/>
    <m/>
    <n v="0"/>
    <m/>
    <s v="INGRESADOS PERIODO ACTUAL"/>
    <s v="PROPIOS"/>
    <n v="15"/>
    <m/>
    <m/>
    <m/>
  </r>
  <r>
    <x v="21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INFORMACION DE TODO EL NUEVO ESQUEMA DE ASEO DE LA CIUDAD"/>
    <d v="2018-04-05T00:00:00"/>
    <d v="2018-04-06T00:00:00"/>
    <d v="2018-04-05T10:18:59"/>
    <d v="2018-04-06T00:00:00"/>
    <s v="20187000099192"/>
    <d v="2018-03-16T00:00:00"/>
    <d v="2018-04-06T00:00:00"/>
    <m/>
    <m/>
    <d v="2018-04-05T10:19:33"/>
    <d v="2018-04-10T14:28:31"/>
    <m/>
    <m/>
    <m/>
    <s v="3132223550"/>
    <s v="ROBERTO ALONSO ORTEGA NAVAS"/>
    <s v="1930662"/>
    <s v="Cédula de ciudadanía"/>
    <s v="CL 41G 78H 04 SUR"/>
    <m/>
    <m/>
    <m/>
    <m/>
    <m/>
    <s v="Natural"/>
    <s v="En nombre propio"/>
    <m/>
    <m/>
    <s v="   "/>
    <m/>
    <m/>
    <m/>
    <n v="0"/>
    <m/>
    <s v="INGRESADOS PERIODO ACTUAL"/>
    <s v="PROPIOS"/>
    <n v="10"/>
    <m/>
    <m/>
    <m/>
  </r>
  <r>
    <x v="21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VERIFICACION DE RECOLECCION DE RESIDUOS"/>
    <d v="2018-04-05T00:00:00"/>
    <d v="2018-04-06T00:00:00"/>
    <d v="2018-04-05T10:24:13"/>
    <d v="2018-04-06T00:00:00"/>
    <s v="20187000099292"/>
    <d v="2018-03-16T00:00:00"/>
    <d v="2018-04-06T00:00:00"/>
    <m/>
    <m/>
    <d v="2018-04-05T10:24:56"/>
    <d v="2018-04-30T17:16:37"/>
    <m/>
    <s v="ingry.vargas@gmail.com"/>
    <s v="7752102"/>
    <s v="3005993271"/>
    <s v="INGRY CATHERINE VARGAS NIÑO"/>
    <s v="1012328490"/>
    <s v="Cédula de ciudadanía"/>
    <s v="KR 80M 67 21 SUR"/>
    <m/>
    <m/>
    <m/>
    <m/>
    <s v="2"/>
    <s v="Natural"/>
    <s v="En nombre propio"/>
    <m/>
    <m/>
    <s v="   "/>
    <m/>
    <s v="ACUEDUCTO - EAB"/>
    <s v="UAESP - UNIDAD DE SERVICIOS PUBLICOS"/>
    <n v="0"/>
    <m/>
    <s v="INGRESADOS PERIODO ACTUAL"/>
    <s v="PROPIOS"/>
    <n v="15"/>
    <m/>
    <m/>
    <m/>
  </r>
  <r>
    <x v="22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INFORMACION PARA ACCEDER A LA TARIFA MULTIUSUARIOS PARA UN CONJUNTO."/>
    <d v="2018-04-05T00:00:00"/>
    <d v="2018-04-06T00:00:00"/>
    <d v="2018-04-05T10:26:32"/>
    <d v="2018-04-06T00:00:00"/>
    <s v="20187000111812"/>
    <d v="2018-04-02T00:00:00"/>
    <d v="2018-04-06T00:00:00"/>
    <m/>
    <m/>
    <d v="2018-04-05T10:27:53"/>
    <d v="2018-04-10T10:08:46"/>
    <s v="20187000111812 "/>
    <s v="bola99bola00@gmail.com"/>
    <s v="3795750"/>
    <s v="3003713388"/>
    <s v="GUILLERMO  ANTONIO GOMEZ BOLAÑOS"/>
    <s v="80126934"/>
    <s v="Cédula de ciudadanía"/>
    <s v=" DIAGONAL 17B No 90 53"/>
    <m/>
    <m/>
    <m/>
    <m/>
    <m/>
    <s v="Natural"/>
    <s v="En nombre propio"/>
    <m/>
    <m/>
    <s v="   "/>
    <m/>
    <m/>
    <m/>
    <n v="0"/>
    <m/>
    <s v="INGRESADOS PERIODO ACTUAL"/>
    <s v="PROPIOS"/>
    <n v="15"/>
    <m/>
    <m/>
    <m/>
  </r>
  <r>
    <x v="221"/>
    <x v="0"/>
    <s v="HABITAT"/>
    <s v="UAESP - UNIDAD DE SERVICIOS PUBLICOS"/>
    <s v="SUBDIRECCIÓN DE RECOLECCIÓN BARRIDO Y LIMPIEZA"/>
    <s v="SERVICIOS PUBLICOS"/>
    <s v="RECOLECCION DE ANIMAL MUERTO EN VI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LIMPIEZA DE ANIMAL MUERTO EN AV 68 FRENTE A LA CRUZ ROJA"/>
    <d v="2018-04-05T00:00:00"/>
    <d v="2018-04-06T00:00:00"/>
    <d v="2018-04-05T10:30:34"/>
    <d v="2018-04-06T00:00:00"/>
    <s v="20187000099312"/>
    <d v="2018-03-18T00:00:00"/>
    <d v="2018-04-06T00:00:00"/>
    <n v="20182000057721"/>
    <m/>
    <d v="2018-04-05T10:31:12"/>
    <m/>
    <m/>
    <s v="ingjavruiz@gmail.com"/>
    <s v="6245685"/>
    <s v="3005789677"/>
    <s v="JOSE  JAVIER RUIZ SORA"/>
    <s v="79516642"/>
    <s v="Cédula de ciudadanía"/>
    <s v="KR 65 98 79 "/>
    <m/>
    <m/>
    <m/>
    <m/>
    <m/>
    <s v="Natural"/>
    <s v="En nombre propio"/>
    <m/>
    <m/>
    <s v="   "/>
    <m/>
    <m/>
    <m/>
    <n v="0"/>
    <m/>
    <s v="INGRESADOS PERIODO ACTUAL"/>
    <s v="PROPIOS"/>
    <n v="15"/>
    <m/>
    <m/>
    <m/>
  </r>
  <r>
    <x v="22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LOCALIDAD CIUDAD BOLIVAR, BARRIO MADELENA, EN LA CALLE 59A SUR CON CARRERA  64B Y 64."/>
    <d v="2018-04-05T00:00:00"/>
    <d v="2018-04-06T00:00:00"/>
    <d v="2018-04-05T10:31:34"/>
    <d v="2018-04-06T00:00:00"/>
    <m/>
    <m/>
    <d v="2018-04-06T00:00:00"/>
    <m/>
    <m/>
    <d v="2018-04-05T10:42:47"/>
    <d v="2018-04-06T08:45:52"/>
    <s v="20187000121112"/>
    <m/>
    <s v="2309163"/>
    <s v="3153585588"/>
    <s v="CONCEPCION  PEÑA GIL"/>
    <s v="41695015"/>
    <s v="Cédula de ciudadanía"/>
    <s v=" CALLE 59 A SUR 64B 33"/>
    <m/>
    <m/>
    <m/>
    <m/>
    <m/>
    <s v="Natural"/>
    <s v="En nombre propio"/>
    <m/>
    <m/>
    <s v="   "/>
    <m/>
    <m/>
    <m/>
    <n v="0"/>
    <m/>
    <s v="INGRESADOS PERIODO ACTUAL"/>
    <s v="PROPIOS"/>
    <n v="15"/>
    <m/>
    <m/>
    <m/>
  </r>
  <r>
    <x v="22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RECOLECCIÓN DE RCD'S Y RESIDUOS DOMICILIARIOS EN TUNJUELITO"/>
    <d v="2018-04-05T00:00:00"/>
    <d v="2018-04-06T00:00:00"/>
    <d v="2018-04-05T10:36:58"/>
    <d v="2018-04-06T00:00:00"/>
    <s v="20187000099522"/>
    <d v="2018-03-20T00:00:00"/>
    <d v="2018-04-06T00:00:00"/>
    <m/>
    <m/>
    <d v="2018-04-05T10:37:40"/>
    <m/>
    <m/>
    <m/>
    <s v="3778930"/>
    <m/>
    <s v="SEC  DISTRITAL DE AMBIENTE   GERMAN DARIO ALVAREZ L "/>
    <m/>
    <m/>
    <m/>
    <m/>
    <m/>
    <m/>
    <m/>
    <m/>
    <s v="Natural"/>
    <s v="En nombre propio"/>
    <m/>
    <m/>
    <s v="   "/>
    <m/>
    <m/>
    <m/>
    <n v="0"/>
    <m/>
    <s v="INGRESADOS PERIODO ACTUAL"/>
    <s v="PROPIOS"/>
    <n v="15"/>
    <m/>
    <m/>
    <m/>
  </r>
  <r>
    <x v="22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SUMINISTRO DE DATOS DEL CONTRATO SUSCRITO CON LA EMPRESA AREA LIMPIA"/>
    <d v="2018-04-05T00:00:00"/>
    <d v="2018-04-06T00:00:00"/>
    <d v="2018-04-05T10:40:57"/>
    <d v="2018-04-06T00:00:00"/>
    <s v="20187000099702"/>
    <d v="2018-03-20T00:00:00"/>
    <d v="2018-04-06T00:00:00"/>
    <m/>
    <m/>
    <d v="2018-04-05T10:42:10"/>
    <d v="2018-04-05T11:26:01"/>
    <m/>
    <s v="fidelpi6o@yahoo.com"/>
    <s v="6927191"/>
    <s v="3192925445"/>
    <s v="FUNCORVES   "/>
    <m/>
    <s v="NIT"/>
    <s v="CL 127B 93C 15"/>
    <m/>
    <m/>
    <m/>
    <m/>
    <s v="2"/>
    <s v="Juridica"/>
    <s v="En nombre propio"/>
    <m/>
    <m/>
    <s v="   "/>
    <m/>
    <m/>
    <m/>
    <n v="0"/>
    <m/>
    <s v="INGRESADOS PERIODO ACTUAL"/>
    <s v="PROPIOS"/>
    <n v="10"/>
    <m/>
    <m/>
    <m/>
  </r>
  <r>
    <x v="225"/>
    <x v="0"/>
    <s v="DIRECCION EXPERIENCIA AL CLIENTE ESCRITA HOGARES ETB - EMPRESA DE TELEFONOS"/>
    <s v="UAESP - UNIDAD DE SERVICIOS PUBLICOS"/>
    <s v="TRASLADO POR NO COMPETENCIA"/>
    <s v="TRASLADO POR NO COMPETENCIA"/>
    <s v="TRASLADO POR NO COMPETENCIA"/>
    <s v="TRASLADO POR NO COMPETENCIA"/>
    <s v="RIGO ALEXANDER DIAZ CRESPO"/>
    <s v="Activo"/>
    <s v="4 - SAN CRISTOBAL"/>
    <s v="34 - 20 DE JULIO"/>
    <s v="SURAMERICA"/>
    <s v="2"/>
    <s v="SUPERCADE 20 DE JULIO"/>
    <x v="4"/>
    <x v="5"/>
    <s v="EN TRAMITE - POR TRASLADO"/>
    <s v="POR ACLARAR - POR SOLICITUD ACLARACIÓN"/>
    <n v="9"/>
    <s v="SE ADJUNTA FORMATO DE QUEJA "/>
    <d v="2018-04-05T00:00:00"/>
    <d v="2018-04-06T00:00:00"/>
    <d v="2018-04-19T07:51:17"/>
    <d v="2018-04-20T00:00:00"/>
    <m/>
    <m/>
    <d v="2018-04-20T00:00:00"/>
    <m/>
    <m/>
    <d v="2018-04-23T11:06:50"/>
    <m/>
    <m/>
    <m/>
    <s v="2036087"/>
    <s v="3203857180"/>
    <s v="BLANCA  PAULINA ZAMUDIO "/>
    <s v="20106202"/>
    <s v="Cédula de ciudadanía"/>
    <s v="CL 11A SUR 1 21 ESTE"/>
    <m/>
    <m/>
    <m/>
    <m/>
    <s v="3"/>
    <s v="Natural"/>
    <s v="En nombre propio"/>
    <m/>
    <m/>
    <s v="   "/>
    <m/>
    <m/>
    <m/>
    <n v="3"/>
    <n v="3"/>
    <s v="INGRESADOS PERIODO ACTUAL"/>
    <s v="POR EL DISTRITO"/>
    <n v="15"/>
    <m/>
    <m/>
    <m/>
  </r>
  <r>
    <x v="226"/>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 EX TRABAJADOR EDIS CARLOS JULIO USSA MORALES "/>
    <d v="2018-04-05T00:00:00"/>
    <d v="2018-04-06T00:00:00"/>
    <d v="2018-04-05T10:46:12"/>
    <d v="2018-04-06T00:00:00"/>
    <s v="20187000100282"/>
    <d v="2018-03-20T00:00:00"/>
    <d v="2018-04-06T00:00:00"/>
    <m/>
    <m/>
    <d v="2018-04-05T10:46:50"/>
    <m/>
    <m/>
    <m/>
    <m/>
    <m/>
    <s v="CARLOS JULIO USSA MORALES"/>
    <s v="19350038"/>
    <s v="Cédula de ciudadanía"/>
    <s v="KR 1 19 43   BARRIO ACACIAS GIRARDOT CUNDINAMARCA"/>
    <m/>
    <m/>
    <m/>
    <m/>
    <m/>
    <s v="Natural"/>
    <s v="En nombre propio"/>
    <m/>
    <m/>
    <s v="   "/>
    <m/>
    <m/>
    <m/>
    <n v="0"/>
    <m/>
    <s v="INGRESADOS PERIODO ACTUAL"/>
    <s v="PROPIOS"/>
    <n v="15"/>
    <m/>
    <m/>
    <m/>
  </r>
  <r>
    <x v="2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AMABLEMENTE LES SOLICITO A LA EMPRESA DE ASEO, -RECOLECCION  DE  DESECHOS  DE CONSTRUCCION,  QUE  POR  FAVOR RECOJA 3_x000a_BOLSAS QUE DEJAMOS EN LA CALLE 65 NO 15.A-17 CHAPINERO, FRENTECOLEGIO  HELADIA,  PREDIO  DESOCUPADO  PARA  ARRIENDO._x000a_"/>
    <d v="2018-04-05T00:00:00"/>
    <d v="2018-04-06T00:00:00"/>
    <d v="2018-04-05T10:51:27"/>
    <d v="2018-04-06T00:00:00"/>
    <s v="20187000100692"/>
    <d v="2018-03-20T00:00:00"/>
    <d v="2018-04-06T00:00:00"/>
    <m/>
    <m/>
    <d v="2018-04-05T10:52:22"/>
    <m/>
    <m/>
    <s v="leonagrace2@hotmail.com"/>
    <m/>
    <m/>
    <s v="LEONOR  MORENO "/>
    <m/>
    <m/>
    <s v="CL 65 15A 17"/>
    <m/>
    <s v="12 - BARRIOS UNIDOS"/>
    <s v="98 - LOS ALCAZARES"/>
    <s v="LA ESPERANZA"/>
    <s v="3"/>
    <s v="Natural"/>
    <s v="En nombre propio"/>
    <m/>
    <m/>
    <s v="   "/>
    <m/>
    <m/>
    <m/>
    <n v="0"/>
    <m/>
    <s v="INGRESADOS PERIODO ACTUAL"/>
    <s v="PROPIOS"/>
    <n v="15"/>
    <m/>
    <m/>
    <m/>
  </r>
  <r>
    <x v="2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AN CRISTOBAL"/>
    <x v="4"/>
    <x v="2"/>
    <s v="EN TRAMITE - POR TRASLADO"/>
    <s v="SOLUCIONADO - POR RESPUESTA DEFINITIVA"/>
    <n v="1"/>
    <s v="En días pasados me comunique para denunciar que hay un árbol que está de medio lado y las ramas se están extendiendo a los claves de la Luz y Líneas telefónicas, en peligro de hacerse y afectando la casa, En mis facultades de peticionario y según en el Artículo 23. Toda persona tiene derecho a presentar peticiones respetuosas a las autoridades por motivos de interés general o particular y a obtener pronta resolución, solicito ante las autoridades y entidades competentes y obtener de ellos una pronta solución ya que hace aproximada dos meses realice una petición por medio del SDQS No. 228792018,  y hasta el momento no me han  solucionado nada se remiten de entidad en entidad y no  san solución, las respuesta que medan no me solucionan nada,  y en este tiempo de lluvias meda miedo que este árbol afecte la vivienda, dejo en conocimiento lo que está pasando si llega a ocurrir una  tragedia,  anexo las respuestas de las entidades las cuales no medan solución, solicito que por favor se envié a la personería y le haga un seguimiento.     "/>
    <d v="2018-04-05T00:00:00"/>
    <d v="2018-04-06T00:00:00"/>
    <d v="2018-04-05T11:04:38"/>
    <d v="2018-04-06T00:00:00"/>
    <m/>
    <m/>
    <d v="2018-04-06T00:00:00"/>
    <m/>
    <m/>
    <d v="2018-04-12T07:14:57"/>
    <m/>
    <s v="20187000130992"/>
    <s v="MUNE2254@HOTMAIL.COM"/>
    <s v="3671818"/>
    <s v="3016823964"/>
    <s v="CRISTHIAN CAMILO  MUNEVAR "/>
    <s v="1013688683"/>
    <m/>
    <s v="KR 9A ESTE 28C 65 SUR"/>
    <m/>
    <m/>
    <m/>
    <m/>
    <s v="1"/>
    <s v="Natural"/>
    <s v="En nombre propio"/>
    <m/>
    <m/>
    <s v="   "/>
    <m/>
    <m/>
    <m/>
    <n v="6"/>
    <n v="6"/>
    <s v="INGRESADOS PERIODO ACTUAL"/>
    <s v="POR EL DISTRITO"/>
    <n v="15"/>
    <m/>
    <m/>
    <m/>
  </r>
  <r>
    <x v="2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  EN LA CALLE 46 A SUR 78 B 25."/>
    <d v="2018-04-05T00:00:00"/>
    <d v="2018-04-06T00:00:00"/>
    <d v="2018-04-05T10:51:48"/>
    <d v="2018-04-06T00:00:00"/>
    <s v="20187000112452"/>
    <d v="2018-04-02T00:00:00"/>
    <d v="2018-04-06T00:00:00"/>
    <m/>
    <m/>
    <d v="2018-04-05T10:53:02"/>
    <d v="2018-04-05T11:18:50"/>
    <s v="20187000112452 "/>
    <s v="Paolandreavas@gmail.com"/>
    <s v="7895043"/>
    <s v="3176613575"/>
    <s v="PAOLA  ANDREA VÁSQUEZ QUINTERO"/>
    <s v="52845133"/>
    <s v="Cédula de ciudadanía"/>
    <s v=" CALLE 46 A SUR No 78B 25"/>
    <m/>
    <s v="8 - KENNEDY"/>
    <s v="48 - TIMIZA"/>
    <s v="TOCAREMA"/>
    <s v="2"/>
    <s v="Natural"/>
    <s v="En nombre propio"/>
    <m/>
    <m/>
    <s v="   "/>
    <m/>
    <m/>
    <m/>
    <n v="0"/>
    <m/>
    <s v="INGRESADOS PERIODO ACTUAL"/>
    <s v="PROPIOS"/>
    <n v="15"/>
    <m/>
    <m/>
    <m/>
  </r>
  <r>
    <x v="23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s v="3"/>
    <m/>
    <x v="0"/>
    <x v="4"/>
    <s v="EN TRAMITE - POR TRASLADO"/>
    <s v="SOLUCIONADO - POR ASIGNACION"/>
    <n v="4"/>
    <s v="BOGOTA D.C,   DIA  28  MES:  MARZO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_x0009_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84  M2, y con su respectivo certificado de expedición  para la verificación de dicho trámite ante otras entidades. Y si es necesaria su Visita Técnica para corroborar lo correspondiente de mi Bodega los esperare con el mayor gusto._x000a__x000a_2._x0009_SOLICITO QUE SE CORRA TRANSLADO DE ESTE DOCUMENTO A LA ENTIDAD DE LA  UESP_x000a__x000a_3._x0009_SOLICITO QUE SE CORRA TRANSLADO DE ESTE DOCUMENTO A LA ENTIDAD  DE  PLANEACION _x000a_4._x0009_Espero una respuesta clara, oportuna y eficaz_x000a_ANEXO: RESPUESTA COHERENTE DE USTEDES Y ASI LA SOLICITO._x000a__x000a_Notificaciones:   (Dirección donde  se generan  los  Hechos)_x000a_Dirección: CARRERA  21   No. 67 -  17    Barrio: Siete de Agosto  Localidad: Barrios Unidos. Cuidad: Bogotá D.C_x000a_Teléfono:     3214090628 -- 3104336200.  _x000a_    _x000a_Atentamente,  _x000a_                                                       ROLDAN  JIMENEZ  DIEGO ANDRES_x000a_                                                            N.I.T.: 1069078648 - 1_x000a_                                                       EMPRESARIOS   DEL   RECICLAJE         _x000a_         PROPIETARIO  Y REPRESENTANTE  LEGAL_x000a__x000a__x000a__x000a__x000a__x000a_"/>
    <d v="2018-04-05T00:00:00"/>
    <d v="2018-04-06T00:00:00"/>
    <d v="2018-04-05T15:04:09"/>
    <d v="2018-04-06T00:00:00"/>
    <m/>
    <m/>
    <d v="2018-04-24T00:00:00"/>
    <m/>
    <m/>
    <d v="2018-04-16T14:16:25"/>
    <m/>
    <s v="20187000136212"/>
    <m/>
    <m/>
    <m/>
    <s v="ANÓNIMO"/>
    <m/>
    <m/>
    <m/>
    <m/>
    <m/>
    <m/>
    <m/>
    <m/>
    <m/>
    <s v="En nombre propio"/>
    <m/>
    <m/>
    <s v="   "/>
    <m/>
    <m/>
    <m/>
    <n v="10"/>
    <m/>
    <s v="INGRESADOS PERIODO ACTUAL"/>
    <s v="POR EL DISTRITO"/>
    <n v="30"/>
    <m/>
    <m/>
    <m/>
  </r>
  <r>
    <x v="23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5"/>
    <s v="REGISTRO - CON PRECLASIFICACION"/>
    <s v="SOLUCIONADO - POR RESPUESTA DEFINITIVA"/>
    <n v="1"/>
    <s v="QUEJA POR FALTA DE LIMPIEZA A PARQUE PRADO PINZON"/>
    <d v="2018-04-05T00:00:00"/>
    <d v="2018-04-06T00:00:00"/>
    <d v="2018-04-05T11:07:09"/>
    <d v="2018-04-06T00:00:00"/>
    <m/>
    <m/>
    <d v="2018-04-06T00:00:00"/>
    <m/>
    <m/>
    <d v="2018-04-06T16:35:18"/>
    <m/>
    <m/>
    <m/>
    <m/>
    <m/>
    <s v="ANÓNIMO"/>
    <m/>
    <m/>
    <m/>
    <m/>
    <m/>
    <m/>
    <m/>
    <m/>
    <m/>
    <s v="En nombre propio"/>
    <m/>
    <m/>
    <s v="   "/>
    <m/>
    <m/>
    <m/>
    <n v="0"/>
    <m/>
    <s v="INGRESADOS PERIODO ACTUAL"/>
    <s v="POR EL CIUDADANO"/>
    <n v="15"/>
    <m/>
    <m/>
    <m/>
  </r>
  <r>
    <x v="232"/>
    <x v="0"/>
    <s v="HABITAT"/>
    <s v="UAESP - UNIDAD DE SERVICIOS PUBLICOS"/>
    <s v="SUBDIRECCION DE ASUNTOS LEGALES"/>
    <s v="SERVICIOS PUBLICOS"/>
    <s v="SOLICITUD INFORMACION NORMATIVIDAD CONTRACTUAL - SUBDIRECCION DE ASUNTOS LEGALES"/>
    <s v="GESTION INSTITUCIONAL SUBDIRECCION DE ASUNTOS LEGALES"/>
    <s v="RIGO ALEXANDER DIAZ CRESPO"/>
    <s v="Activo"/>
    <m/>
    <m/>
    <m/>
    <m/>
    <s v="AVENIDA CARACAS NO. 53 - 80 PRIMER PISO"/>
    <x v="2"/>
    <x v="2"/>
    <s v="REGISTRO - CON PRECLASIFICACION"/>
    <s v="SOLUCIONADO - POR ASIGNACION"/>
    <n v="4"/>
    <s v="SOLICITUD DE INFORMACION."/>
    <d v="2018-04-05T00:00:00"/>
    <d v="2018-04-06T00:00:00"/>
    <d v="2018-04-05T11:08:30"/>
    <d v="2018-04-06T00:00:00"/>
    <s v="20187000117892"/>
    <d v="2018-04-03T00:00:00"/>
    <d v="2018-04-06T00:00:00"/>
    <n v="20186000078741"/>
    <m/>
    <d v="2018-04-05T11:12:31"/>
    <d v="2018-04-25T15:54:25"/>
    <s v="20187000117892 "/>
    <s v="ingridyida@hotmail.com"/>
    <s v="7827959"/>
    <s v="3165783848"/>
    <s v="INGRID YINETH DAZA OSORIO"/>
    <s v="53132006"/>
    <s v="Cédula de ciudadanía"/>
    <s v=" CALLE 74 SUR No 81 57"/>
    <m/>
    <m/>
    <m/>
    <m/>
    <m/>
    <s v="Natural"/>
    <s v="En nombre propio"/>
    <m/>
    <m/>
    <s v="   "/>
    <m/>
    <m/>
    <m/>
    <n v="0"/>
    <m/>
    <s v="INGRESADOS PERIODO ACTUAL"/>
    <s v="PROPIOS"/>
    <n v="15"/>
    <m/>
    <m/>
    <m/>
  </r>
  <r>
    <x v="23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ARBOL CAIDO EN FONTIBON, MODELIA, KR 72C # 23 13, JUNTO A CONJUNTO RESIDENCIAL VILLA ZAMORA, EL ARBOL LLEVA 1 SEMANA CAIDO"/>
    <d v="2018-04-05T00:00:00"/>
    <d v="2018-04-06T00:00:00"/>
    <d v="2018-04-05T11:16:17"/>
    <d v="2018-04-06T00:00:00"/>
    <m/>
    <m/>
    <d v="2018-04-06T00:00:00"/>
    <m/>
    <m/>
    <d v="2018-04-06T15:45:53"/>
    <d v="2018-04-24T11:28:09"/>
    <s v="20187000125492"/>
    <m/>
    <m/>
    <s v="3504695998"/>
    <s v="JESUS ANDRES MARTINEZ DIAZ"/>
    <s v="1030605343"/>
    <s v="Cédula de ciudadanía"/>
    <s v="KR 72C 23 13 "/>
    <m/>
    <s v="9 - FONTIBON"/>
    <s v="114 - MODELIA"/>
    <s v="MODELIA"/>
    <s v="4"/>
    <s v="Natural"/>
    <s v="En nombre propio"/>
    <m/>
    <m/>
    <s v="   "/>
    <m/>
    <m/>
    <m/>
    <n v="0"/>
    <m/>
    <s v="INGRESADOS PERIODO ACTUAL"/>
    <s v="PROPIOS"/>
    <n v="15"/>
    <m/>
    <m/>
    <m/>
  </r>
  <r>
    <x v="2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BARRIO ALCALA."/>
    <d v="2018-04-05T00:00:00"/>
    <d v="2018-04-06T00:00:00"/>
    <d v="2018-04-05T11:19:05"/>
    <d v="2018-04-06T00:00:00"/>
    <s v="20187000117902"/>
    <d v="2018-04-03T00:00:00"/>
    <d v="2018-04-06T00:00:00"/>
    <m/>
    <m/>
    <d v="2018-04-05T11:20:19"/>
    <d v="2018-04-16T08:15:07"/>
    <s v="20187000117902 "/>
    <s v="maxwellteslaquark@gmail.com"/>
    <s v="4979425"/>
    <s v="3213531535"/>
    <s v="LILIANA  SALCEDO "/>
    <s v="52899593"/>
    <s v="Cédula de ciudadanía"/>
    <s v=" CALLE 35 SUR No 51D  03"/>
    <m/>
    <m/>
    <m/>
    <m/>
    <m/>
    <s v="Natural"/>
    <s v="En nombre propio"/>
    <m/>
    <m/>
    <s v="   "/>
    <m/>
    <m/>
    <m/>
    <n v="0"/>
    <m/>
    <s v="INGRESADOS PERIODO ACTUAL"/>
    <s v="PROPIOS"/>
    <n v="15"/>
    <m/>
    <m/>
    <m/>
  </r>
  <r>
    <x v="23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COLABORACION CON UN POSTE Y UNAS LAMPARAS PARA LA PARTE ALTA DE NUESTRO BARRIO ALTOS DE SERREZUELA UBICADO EN LA LOCALIDAD 1 DE USAQUEN KM 5 VIA EL GAVIO"/>
    <d v="2018-04-05T00:00:00"/>
    <d v="2018-04-06T00:00:00"/>
    <d v="2018-04-05T11:24:26"/>
    <d v="2018-04-06T00:00:00"/>
    <s v="20187000103382"/>
    <d v="2018-03-22T00:00:00"/>
    <d v="2018-04-06T00:00:00"/>
    <m/>
    <m/>
    <d v="2018-04-05T11:25:12"/>
    <d v="2018-04-26T12:16:14"/>
    <m/>
    <m/>
    <m/>
    <m/>
    <s v="JAC ALTOS DE SERREZUELA   "/>
    <s v="830087811"/>
    <s v="NIT"/>
    <m/>
    <m/>
    <m/>
    <m/>
    <m/>
    <m/>
    <s v="Juridica"/>
    <s v="En nombre propio"/>
    <m/>
    <m/>
    <s v="   "/>
    <m/>
    <m/>
    <m/>
    <n v="0"/>
    <m/>
    <s v="INGRESADOS PERIODO ACTUAL"/>
    <s v="PROPIOS"/>
    <n v="15"/>
    <m/>
    <m/>
    <m/>
  </r>
  <r>
    <x v="2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CLANDESTINOS, EN LA CALLE 66 SUR CON 87I."/>
    <d v="2018-04-05T00:00:00"/>
    <d v="2018-04-06T00:00:00"/>
    <d v="2018-04-05T11:26:26"/>
    <d v="2018-04-06T00:00:00"/>
    <s v=" 20187000118492"/>
    <d v="2018-04-04T00:00:00"/>
    <d v="2018-04-06T00:00:00"/>
    <m/>
    <m/>
    <d v="2018-04-05T11:27:36"/>
    <d v="2018-04-24T17:00:40"/>
    <s v="20187000118492 "/>
    <s v="ramirezefe@yahoo.es"/>
    <s v="7231839"/>
    <s v="3004617330"/>
    <s v="FREDDY ERNESTO RAMIREZ RODRIGUEZ"/>
    <s v="79994805"/>
    <s v="Cédula de ciudadanía"/>
    <s v="CLL  66A SUR  NO 87K   24"/>
    <m/>
    <m/>
    <m/>
    <m/>
    <s v="2"/>
    <s v="Natural"/>
    <s v="En nombre propio"/>
    <m/>
    <m/>
    <s v="   "/>
    <m/>
    <m/>
    <m/>
    <n v="0"/>
    <m/>
    <s v="INGRESADOS PERIODO ACTUAL"/>
    <s v="PROPIOS"/>
    <n v="15"/>
    <m/>
    <m/>
    <m/>
  </r>
  <r>
    <x v="2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OPEN MARKET DETERIORA EL PARQUE IDRD09048 MONTEVIDEO CR 69 CL 21 ARROJANDO LLANTAS A ZONA VERDE Y DESTRUYENDO MOBILIARIO LOCALIDAD DE FONTIBON 2018-03-22 "/>
    <d v="2018-04-05T00:00:00"/>
    <d v="2018-04-06T00:00:00"/>
    <d v="2018-04-05T11:28:06"/>
    <d v="2018-04-06T00:00:00"/>
    <s v="20187000103552"/>
    <d v="2018-03-22T00:00:00"/>
    <d v="2018-04-06T00:00:00"/>
    <m/>
    <m/>
    <d v="2018-04-05T11:29:01"/>
    <d v="2018-04-23T09:19:50"/>
    <m/>
    <s v="ciudadsalitrecopyright@gmail.com"/>
    <m/>
    <m/>
    <s v="ADMINISTRACION  CIUDAD SALITRE "/>
    <m/>
    <m/>
    <m/>
    <m/>
    <m/>
    <m/>
    <m/>
    <m/>
    <s v="Natural"/>
    <s v="En nombre propio"/>
    <m/>
    <m/>
    <s v="   "/>
    <m/>
    <m/>
    <m/>
    <n v="0"/>
    <m/>
    <s v="INGRESADOS PERIODO ACTUAL"/>
    <s v="PROPIOS"/>
    <n v="15"/>
    <m/>
    <m/>
    <m/>
  </r>
  <r>
    <x v="23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CONTRATO DE OBRA N° 144 DE 2017 - SOLICITUD DE ALUMBRADO PUBLICO DE PARQUES LOS COMUNEROS Y VILLA INES"/>
    <d v="2018-04-05T00:00:00"/>
    <d v="2018-04-06T00:00:00"/>
    <d v="2018-04-05T11:34:17"/>
    <d v="2018-04-06T00:00:00"/>
    <s v="20187000103582"/>
    <d v="2018-03-22T00:00:00"/>
    <d v="2018-04-06T00:00:00"/>
    <m/>
    <m/>
    <d v="2018-04-05T11:35:03"/>
    <m/>
    <m/>
    <m/>
    <m/>
    <m/>
    <s v="JAVIER ANTONIO GUTIERREZ LOPEZ"/>
    <s v="79276215"/>
    <s v="Cédula de ciudadanía"/>
    <m/>
    <m/>
    <m/>
    <m/>
    <m/>
    <m/>
    <s v="Natural"/>
    <s v="En nombre propio"/>
    <m/>
    <m/>
    <s v="   "/>
    <m/>
    <m/>
    <m/>
    <n v="0"/>
    <m/>
    <s v="INGRESADOS PERIODO ACTUAL"/>
    <s v="PROPIOS"/>
    <n v="15"/>
    <m/>
    <m/>
    <m/>
  </r>
  <r>
    <x v="2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ALUMBRADO PUBLICO EN LA ESTACION ANTONIO NARIÑO, EN LA 11 SUR CON CARACAS, HACIA EL SUR SE ENCUENTRA SIN LUZ. GENERANDO PROBLEMAS DE INSEGURIDAD"/>
    <d v="2018-04-05T00:00:00"/>
    <d v="2018-04-06T00:00:00"/>
    <d v="2018-04-05T11:40:56"/>
    <d v="2018-04-06T00:00:00"/>
    <m/>
    <m/>
    <d v="2018-04-06T00:00:00"/>
    <m/>
    <m/>
    <d v="2018-04-06T14:30:46"/>
    <d v="2018-04-26T11:57:25"/>
    <m/>
    <m/>
    <s v="4768816"/>
    <m/>
    <s v="MARTA ISABELLE CARVAJAL "/>
    <s v="24098980"/>
    <s v="Cédula de ciudadanía"/>
    <s v="KR 10A 12 35 SUR"/>
    <m/>
    <s v="15 - ANTONIO NARIÑO"/>
    <s v="35 - CIUDAD JARDIN"/>
    <s v="CIUDAD BERNA"/>
    <s v="3"/>
    <s v="Natural"/>
    <s v="En nombre propio"/>
    <m/>
    <m/>
    <s v="   "/>
    <m/>
    <m/>
    <m/>
    <n v="0"/>
    <m/>
    <s v="INGRESADOS PERIODO ACTUAL"/>
    <s v="PROPIOS"/>
    <n v="15"/>
    <m/>
    <m/>
    <m/>
  </r>
  <r>
    <x v="24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COPIA DE CONTRATO CON CONCESION ENTRE UAESP Y LIME, MEDIDAS DE CONTINGENCIA ESTABLECIDAS POR LA UAESP PARA LA RECOLECCION DE ESCOMBROS DE LA LOCALIDAD DE CIUDAD BOLIVAR."/>
    <d v="2018-04-05T00:00:00"/>
    <d v="2018-04-06T00:00:00"/>
    <d v="2018-04-05T11:48:20"/>
    <d v="2018-04-06T00:00:00"/>
    <s v="20187000103902"/>
    <d v="2018-03-22T00:00:00"/>
    <d v="2018-04-06T00:00:00"/>
    <m/>
    <m/>
    <d v="2018-04-05T11:49:03"/>
    <m/>
    <m/>
    <s v="oscarduarte90@gmail.com"/>
    <m/>
    <s v="3214048346"/>
    <s v="OSCAR  DUARTE NIÑO"/>
    <m/>
    <m/>
    <s v="KR 73 59 12 SUR"/>
    <m/>
    <m/>
    <m/>
    <m/>
    <m/>
    <s v="Natural"/>
    <s v="En nombre propio"/>
    <m/>
    <m/>
    <s v="   "/>
    <m/>
    <m/>
    <m/>
    <n v="0"/>
    <m/>
    <s v="INGRESADOS PERIODO ACTUAL"/>
    <s v="PROPIOS"/>
    <n v="15"/>
    <m/>
    <m/>
    <m/>
  </r>
  <r>
    <x v="2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0"/>
    <s v="EN TRAMITE - POR TRASLADO"/>
    <s v="SOLUCIONADO - POR RESPUESTA DEFINITIVA"/>
    <n v="1"/>
    <s v="PONE EN CONOCIMIENTO PROBLEMATICA DE LA LOCALIDAD DE CIUDAD BOLIVAR"/>
    <d v="2018-04-05T00:00:00"/>
    <d v="2018-04-06T00:00:00"/>
    <d v="2018-04-06T12:22:47"/>
    <d v="2018-04-09T00:00:00"/>
    <s v="1-2018-7912"/>
    <d v="2018-04-05T00:00:00"/>
    <d v="2018-04-09T00:00:00"/>
    <m/>
    <m/>
    <d v="2018-04-11T14:54:41"/>
    <m/>
    <s v="20187000130602"/>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4"/>
    <n v="2"/>
    <s v="INGRESADOS PERIODO ACTUAL"/>
    <s v="POR EL DISTRITO"/>
    <n v="15"/>
    <m/>
    <m/>
    <m/>
  </r>
  <r>
    <x v="2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EN LA CALLE 145 NO.15-22, YA QUE HIZO LA SOLICITUD ANTE PROMOAMBIENTAL CON RADICADO 21095 Y AUN NO HAN PASADO A RECOGER LOS ESCOMBROS, "/>
    <d v="2018-04-05T00:00:00"/>
    <d v="2018-04-06T00:00:00"/>
    <d v="2018-04-05T11:57:00"/>
    <d v="2018-04-06T00:00:00"/>
    <s v="20187000118612"/>
    <d v="2018-04-04T00:00:00"/>
    <d v="2018-04-06T00:00:00"/>
    <m/>
    <m/>
    <d v="2018-04-05T11:58:16"/>
    <m/>
    <s v="20187000118612 "/>
    <s v="cceeggvv@yahoo.com"/>
    <s v="5279951"/>
    <s v="3002459629"/>
    <s v="CAMILO ENRIQUE GAITAN VICTORIA"/>
    <s v="80415721"/>
    <s v="Cédula de ciudadanía"/>
    <s v=" CALLE 145 No 15 22"/>
    <m/>
    <s v="13 - TEUSAQUILLO"/>
    <s v="101 - TEUSAQUILLO"/>
    <s v="LAS AMERICAS"/>
    <s v="4"/>
    <s v="Natural"/>
    <s v="En nombre propio"/>
    <m/>
    <m/>
    <s v="   "/>
    <m/>
    <m/>
    <m/>
    <n v="0"/>
    <m/>
    <s v="INGRESADOS PERIODO ACTUAL"/>
    <s v="PROPIOS"/>
    <n v="15"/>
    <m/>
    <m/>
    <m/>
  </r>
  <r>
    <x v="2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EN LA CALLE 145 NO.15-22, YA QUE HIZO LA SOLICITUD ANTE PROMOAMBIENTAL CON RADICADO 21095 Y AUN NO HAN PASADO A RECOGER LOS ESCOMBROS, "/>
    <d v="2018-04-05T00:00:00"/>
    <d v="2018-04-06T00:00:00"/>
    <d v="2018-04-05T11:57:35"/>
    <d v="2018-04-06T00:00:00"/>
    <s v="20187000118612"/>
    <d v="2018-04-04T00:00:00"/>
    <d v="2018-04-06T00:00:00"/>
    <m/>
    <m/>
    <d v="2018-04-06T14:26:55"/>
    <d v="2018-04-26T17:23:13"/>
    <m/>
    <s v="cceeggvv@yahoo.com"/>
    <s v="5279951"/>
    <s v="3002459629"/>
    <s v="CAMILO ENRIQUE GAITAN VICTORIA"/>
    <s v="80415721"/>
    <s v="Cédula de ciudadanía"/>
    <s v=" CALLE 145 No 15 22"/>
    <m/>
    <s v="13 - TEUSAQUILLO"/>
    <s v="101 - TEUSAQUILLO"/>
    <s v="LAS AMERICAS"/>
    <s v="4"/>
    <s v="Natural"/>
    <s v="En nombre propio"/>
    <m/>
    <m/>
    <s v="   "/>
    <m/>
    <m/>
    <m/>
    <n v="0"/>
    <m/>
    <s v="INGRESADOS PERIODO ACTUAL"/>
    <s v="PROPIOS"/>
    <n v="15"/>
    <m/>
    <m/>
    <m/>
  </r>
  <r>
    <x v="24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CAMBIO DE HORARIO RECOLECCION DE RESIDUOS SOLIDOS"/>
    <d v="2018-04-05T00:00:00"/>
    <d v="2018-04-06T00:00:00"/>
    <d v="2018-04-05T12:02:38"/>
    <d v="2018-04-06T00:00:00"/>
    <s v="20187000104122"/>
    <d v="2018-03-22T00:00:00"/>
    <d v="2018-04-06T00:00:00"/>
    <m/>
    <m/>
    <d v="2018-04-05T12:03:30"/>
    <d v="2018-04-10T09:41:49"/>
    <m/>
    <m/>
    <s v="2222042"/>
    <s v="3142848910"/>
    <s v="GUSTAVO ADOLFO GONZALEZ ROA"/>
    <m/>
    <m/>
    <s v="KR 57 BIS 57B 16  BL 48 OF 101"/>
    <m/>
    <m/>
    <m/>
    <m/>
    <m/>
    <s v="Natural"/>
    <s v="En nombre propio"/>
    <m/>
    <m/>
    <s v="   "/>
    <m/>
    <m/>
    <m/>
    <n v="0"/>
    <m/>
    <s v="INGRESADOS PERIODO ACTUAL"/>
    <s v="PROPIOS"/>
    <n v="15"/>
    <m/>
    <m/>
    <m/>
  </r>
  <r>
    <x v="24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BASURAS, BARRIO ESTRELLA DEL SUR."/>
    <d v="2018-04-05T00:00:00"/>
    <d v="2018-04-06T00:00:00"/>
    <d v="2018-04-05T12:03:27"/>
    <d v="2018-04-06T00:00:00"/>
    <s v="20187000119372"/>
    <d v="2018-04-04T00:00:00"/>
    <d v="2018-04-06T00:00:00"/>
    <m/>
    <m/>
    <d v="2018-04-05T12:04:28"/>
    <d v="2018-04-06T08:53:29"/>
    <s v="20187000119372 "/>
    <m/>
    <m/>
    <m/>
    <s v="ALCALDIA LOCAL DE CIUDAD BOLIVAR   "/>
    <m/>
    <s v="NIT"/>
    <m/>
    <m/>
    <m/>
    <m/>
    <m/>
    <m/>
    <s v="Juridica"/>
    <s v="En nombre propio"/>
    <m/>
    <m/>
    <s v="   "/>
    <m/>
    <m/>
    <m/>
    <n v="0"/>
    <m/>
    <s v="INGRESADOS PERIODO ACTUAL"/>
    <s v="PROPIOS"/>
    <n v="15"/>
    <m/>
    <m/>
    <m/>
  </r>
  <r>
    <x v="24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EXPANSION REPORTENCIACION Y MODERNIZACION DE SERVICIO DE LUMBRADO PUBLICO INSTALADO EN LA ZONA DE ESPACIO PUBLICO DE LA CANCHA DE TENIS "/>
    <d v="2018-04-05T00:00:00"/>
    <d v="2018-04-06T00:00:00"/>
    <d v="2018-04-05T12:06:19"/>
    <d v="2018-04-06T00:00:00"/>
    <s v="20187000104142"/>
    <d v="2018-03-22T00:00:00"/>
    <d v="2018-04-06T00:00:00"/>
    <m/>
    <m/>
    <d v="2018-04-05T12:07:03"/>
    <m/>
    <m/>
    <m/>
    <s v="2222042"/>
    <s v="3142848910"/>
    <s v="GUSTAVO ADOLFO GONZALEZ ROA"/>
    <m/>
    <m/>
    <s v="KR 57 BIS 57B 16  BL 48 OF 101"/>
    <m/>
    <m/>
    <m/>
    <m/>
    <m/>
    <s v="Natural"/>
    <s v="En nombre propio"/>
    <m/>
    <m/>
    <s v="   "/>
    <m/>
    <m/>
    <m/>
    <n v="0"/>
    <m/>
    <s v="INGRESADOS PERIODO ACTUAL"/>
    <s v="PROPIOS"/>
    <n v="15"/>
    <m/>
    <m/>
    <m/>
  </r>
  <r>
    <x v="24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CLANDESTINOS, EN LA CARRERA 24 NO 35-64, BARRIO LA SOLEDAD, LOCALIDAD TEUSAQUILLO"/>
    <d v="2018-04-05T00:00:00"/>
    <d v="2018-04-06T00:00:00"/>
    <d v="2018-04-05T12:11:03"/>
    <d v="2018-04-06T00:00:00"/>
    <m/>
    <m/>
    <d v="2018-04-06T00:00:00"/>
    <m/>
    <m/>
    <d v="2018-04-05T12:38:52"/>
    <d v="2018-04-16T13:53:51"/>
    <s v="20187000122142"/>
    <m/>
    <s v="7032192"/>
    <s v="3153299710"/>
    <s v="RONALD  REYES "/>
    <s v="20914810"/>
    <m/>
    <s v=" CALLE 134 No 10A  40 "/>
    <m/>
    <m/>
    <m/>
    <m/>
    <m/>
    <s v="Natural"/>
    <s v="En nombre propio"/>
    <m/>
    <m/>
    <s v="   "/>
    <m/>
    <m/>
    <m/>
    <n v="0"/>
    <m/>
    <s v="INGRESADOS PERIODO ACTUAL"/>
    <s v="PROPIOS"/>
    <n v="15"/>
    <m/>
    <m/>
    <m/>
  </r>
  <r>
    <x v="24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EGUN NUEVO ESQUEMA DE RECOLECCION SE SOLICITA INCLUSION DE LA OBRA AL RUTEO ESTABLECIDO PARA LA LOCALIDAD DE ENGATIVA"/>
    <d v="2018-04-05T00:00:00"/>
    <d v="2018-04-06T00:00:00"/>
    <d v="2018-04-05T12:22:49"/>
    <d v="2018-04-06T00:00:00"/>
    <s v="20187000104162"/>
    <d v="2018-03-22T00:00:00"/>
    <d v="2018-04-06T00:00:00"/>
    <m/>
    <m/>
    <d v="2018-04-05T12:23:44"/>
    <d v="2018-04-24T10:01:27"/>
    <m/>
    <m/>
    <s v="7456367"/>
    <m/>
    <s v="GABRIEL  FARFAN "/>
    <m/>
    <m/>
    <s v="AC 80 119 60 "/>
    <m/>
    <m/>
    <m/>
    <m/>
    <m/>
    <s v="Natural"/>
    <s v="En nombre propio"/>
    <m/>
    <m/>
    <s v="   "/>
    <m/>
    <m/>
    <m/>
    <n v="0"/>
    <m/>
    <s v="INGRESADOS PERIODO ACTUAL"/>
    <s v="PROPIOS"/>
    <n v="15"/>
    <m/>
    <m/>
    <m/>
  </r>
  <r>
    <x v="24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APOYO DE CONCEDER UN MARGEN PARA SACAR CANECAS DE LA BASURA "/>
    <d v="2018-04-05T00:00:00"/>
    <d v="2018-04-06T00:00:00"/>
    <d v="2018-04-05T12:34:30"/>
    <d v="2018-04-06T00:00:00"/>
    <s v="20187000109402"/>
    <d v="2018-03-27T00:00:00"/>
    <d v="2018-04-06T00:00:00"/>
    <m/>
    <m/>
    <d v="2018-04-05T12:35:15"/>
    <d v="2018-04-26T13:31:02"/>
    <m/>
    <m/>
    <m/>
    <s v="3112472423"/>
    <s v="ASORESERVA SALITRE   "/>
    <s v="901033038"/>
    <s v="NIT"/>
    <s v=" CALLE 24 B 71 A 53 APTP 1003 TORRE 3"/>
    <m/>
    <m/>
    <m/>
    <m/>
    <m/>
    <s v="Juridica"/>
    <s v="En nombre propio"/>
    <m/>
    <m/>
    <s v="   "/>
    <m/>
    <m/>
    <m/>
    <n v="0"/>
    <m/>
    <s v="INGRESADOS PERIODO ACTUAL"/>
    <s v="PROPIOS"/>
    <n v="15"/>
    <m/>
    <m/>
    <m/>
  </r>
  <r>
    <x v="25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CUMPLIMIENTO AL RADICADO 195522018 - PODA"/>
    <d v="2018-04-05T00:00:00"/>
    <d v="2018-04-06T00:00:00"/>
    <d v="2018-04-05T12:38:48"/>
    <d v="2018-04-06T00:00:00"/>
    <s v="20187000109522"/>
    <d v="2018-03-27T00:00:00"/>
    <d v="2018-04-06T00:00:00"/>
    <m/>
    <m/>
    <d v="2018-04-05T12:39:29"/>
    <d v="2018-04-24T09:58:09"/>
    <m/>
    <m/>
    <m/>
    <s v="3112472423"/>
    <s v="ASORESERVA SALITRE   "/>
    <s v="901033038"/>
    <s v="NIT"/>
    <s v=" CALLE 24 B 71 A 53 APTP 1003 TORRE 3"/>
    <m/>
    <m/>
    <m/>
    <m/>
    <m/>
    <s v="Juridica"/>
    <s v="En nombre propio"/>
    <m/>
    <m/>
    <s v="   "/>
    <m/>
    <m/>
    <m/>
    <n v="0"/>
    <m/>
    <s v="INGRESADOS PERIODO ACTUAL"/>
    <s v="PROPIOS"/>
    <n v="15"/>
    <m/>
    <m/>
    <m/>
  </r>
  <r>
    <x v="251"/>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 SOLICITA EL FORMATO 1 CERTIFICADO DE INFORMACION LABORAL."/>
    <d v="2018-04-05T00:00:00"/>
    <d v="2018-04-06T00:00:00"/>
    <d v="2018-04-05T12:47:09"/>
    <d v="2018-04-06T00:00:00"/>
    <s v="20187000120112"/>
    <d v="2018-04-04T00:00:00"/>
    <d v="2018-04-06T00:00:00"/>
    <m/>
    <m/>
    <d v="2018-04-05T12:48:54"/>
    <m/>
    <s v="20187000120112 "/>
    <m/>
    <m/>
    <s v="3133915714"/>
    <s v="PEDRO IGNACIO MORENO SACRISTAN"/>
    <s v="410903"/>
    <s v="Cédula de ciudadanía"/>
    <s v=" CALLE 6A No 88 51 Int 14 Apto 405 "/>
    <m/>
    <m/>
    <m/>
    <m/>
    <m/>
    <s v="Natural"/>
    <s v="En nombre propio"/>
    <m/>
    <m/>
    <s v="   "/>
    <m/>
    <m/>
    <m/>
    <n v="0"/>
    <m/>
    <s v="INGRESADOS PERIODO ACTUAL"/>
    <s v="PROPIOS"/>
    <n v="15"/>
    <m/>
    <m/>
    <m/>
  </r>
  <r>
    <x v="2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ZONAS COMPRENDIDAS ENTRE AV SUBA Y CALLE 13 SOBRE LA KR 91 ESTA PLAGADA DE VENTAS AMBULANTES Y BASURAS."/>
    <d v="2018-04-05T00:00:00"/>
    <d v="2018-04-06T00:00:00"/>
    <d v="2018-04-05T12:47:26"/>
    <d v="2018-04-06T00:00:00"/>
    <s v="20187000109862"/>
    <d v="2018-03-27T00:00:00"/>
    <d v="2018-04-06T00:00:00"/>
    <m/>
    <m/>
    <d v="2018-04-05T12:50:09"/>
    <d v="2018-04-10T11:48:39"/>
    <m/>
    <m/>
    <s v="6620222"/>
    <m/>
    <s v="PAOLA  LEYTON CURREA"/>
    <m/>
    <m/>
    <s v=" CALLE 146C BIS 91 57"/>
    <m/>
    <m/>
    <m/>
    <m/>
    <m/>
    <s v="Natural"/>
    <s v="En nombre propio"/>
    <m/>
    <m/>
    <s v="   "/>
    <m/>
    <m/>
    <m/>
    <n v="0"/>
    <m/>
    <s v="INGRESADOS PERIODO ACTUAL"/>
    <s v="PROPIOS"/>
    <n v="15"/>
    <m/>
    <m/>
    <m/>
  </r>
  <r>
    <x v="25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2"/>
    <s v="EN TRAMITE - POR TRASLADO"/>
    <s v="SOLUCIONADO - POR ASIGNACION"/>
    <n v="4"/>
    <s v="BOGOTA D.C,   DIA  27  ,    MES: MARZO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80  M2, y con su respectivo certificado de expedición  para la verificación de dicho trámite ante otras entidades. Y si es necesaria su Visita Técnica para corroborar lo correspondiente de mi Bodega los esperare con el mayor gusto._x000a_2. Solicito que se corra traslado a las demás autoridades competentes en especial a la  entidad de la UAESP. _x000a__x000a_ANEXO: RESPUESTA COHERENTE DE USTEDES Y ASI LA SOLICITO._x000a_Notificaciones: DONDE SE GENERAN LOS HECHOS_x000a_Dirección: CARRERA 28   No. 63 C –29  Barrio: 7 DE AGOSTO   LOCALIDAD: BARRIOS UNIDOS.   _x000a_Teléfono:   3104336200._x000a_      _x000a_Atentamente,  _x000a_                                                        ROLDAN JIMENEZ LUIS ANTONIO_x000a_                                                         N.I.T.: 97613234-0 _x000a_       CHATARRERIA  LUIS BLANCO_x000a_                                                Propietario y  Representante  Legal.  _x000a__x000a__x000a__x000a__x000a__x000a_"/>
    <d v="2018-04-05T00:00:00"/>
    <d v="2018-04-06T00:00:00"/>
    <d v="2018-04-09T08:17:15"/>
    <d v="2018-04-10T00:00:00"/>
    <n v="20187000126582"/>
    <m/>
    <d v="2018-04-26T00:00:00"/>
    <n v="20185000096551"/>
    <m/>
    <d v="2018-04-09T11:06:33"/>
    <m/>
    <m/>
    <m/>
    <m/>
    <m/>
    <s v="ANÓNIMO"/>
    <m/>
    <m/>
    <m/>
    <m/>
    <m/>
    <m/>
    <m/>
    <m/>
    <m/>
    <s v="En nombre propio"/>
    <m/>
    <m/>
    <s v="   "/>
    <m/>
    <m/>
    <m/>
    <n v="0"/>
    <m/>
    <s v="INGRESADOS PERIODO ACTUAL"/>
    <s v="POR EL DISTRITO"/>
    <n v="15"/>
    <m/>
    <m/>
    <m/>
  </r>
  <r>
    <x v="25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9 - FONTIBON"/>
    <s v="115 - CAPELLANIA"/>
    <s v="PUERTA DE TEJA"/>
    <s v="3"/>
    <m/>
    <x v="0"/>
    <x v="0"/>
    <s v="REGISTRO - CON PRECLASIFICACION"/>
    <s v="SOLUCIONADO - POR RESPUESTA DEFINITIVA"/>
    <n v="1"/>
    <s v="CORTE DE ARBOLES, QUE OBSTRUYEN LA VISIBILIDAD, EL TTRANSITO Y  FAVORECE EL COMETIMIENTO DE HURTOS E INSEGURIDAD A LOS  1000 USUARIOS QUE TRANSITAN DIARIEMENTE POR ESTE CORREDOR. AFECTACION DEL HUMEDAL, POR CAIDA DE ARBOLES. "/>
    <d v="2018-04-05T00:00:00"/>
    <d v="2018-04-06T00:00:00"/>
    <d v="2018-04-05T13:16:04"/>
    <d v="2018-04-06T00:00:00"/>
    <m/>
    <m/>
    <d v="2018-04-06T00:00:00"/>
    <m/>
    <m/>
    <d v="2018-04-06T15:41:37"/>
    <d v="2018-04-17T15:42:02"/>
    <m/>
    <s v="administracion@portosparqueindustrial.com"/>
    <s v="4284662"/>
    <s v="3115749676"/>
    <s v="YAMILE  ELIZABETH ARENAS  VERGARA"/>
    <s v="51750825"/>
    <s v="Cédula de ciudadanía"/>
    <s v="AC 24 95 12 "/>
    <m/>
    <s v="9 - FONTIBON"/>
    <s v="115 - CAPELLANIA"/>
    <s v="SAN JOSE DE FONTIBON"/>
    <s v="3"/>
    <s v="Natural"/>
    <s v="En nombre propio"/>
    <m/>
    <m/>
    <s v="   "/>
    <m/>
    <m/>
    <m/>
    <n v="0"/>
    <m/>
    <s v="INGRESADOS PERIODO ACTUAL"/>
    <s v="POR EL CIUDADANO"/>
    <n v="15"/>
    <m/>
    <m/>
    <m/>
  </r>
  <r>
    <x v="2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5T00:00:00"/>
    <d v="2018-04-06T00:00:00"/>
    <d v="2018-04-05T13:56:41"/>
    <d v="2018-04-06T00:00:00"/>
    <s v="20187000120302"/>
    <d v="2018-04-04T00:00:00"/>
    <d v="2018-04-06T00:00:00"/>
    <m/>
    <m/>
    <d v="2018-04-05T13:59:17"/>
    <m/>
    <s v="20187000120302 "/>
    <m/>
    <m/>
    <s v="3168008316"/>
    <s v="ERIK DANILO SARMIENTO RINCON"/>
    <s v="1010243971"/>
    <s v="Cédula de ciudadanía"/>
    <s v=" CALLE 1E No 1 38"/>
    <m/>
    <m/>
    <m/>
    <m/>
    <m/>
    <s v="Natural"/>
    <s v="En nombre propio"/>
    <m/>
    <m/>
    <s v="   "/>
    <m/>
    <m/>
    <m/>
    <n v="0"/>
    <m/>
    <s v="INGRESADOS PERIODO ACTUAL"/>
    <s v="PROPIOS"/>
    <n v="15"/>
    <m/>
    <m/>
    <m/>
  </r>
  <r>
    <x v="25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LINEA 195 - SERVICIO A LA CIUDADANIA"/>
    <x v="1"/>
    <x v="3"/>
    <s v="EN TRAMITE - POR TRASLADO"/>
    <s v="SOLUCIONADO - POR RESPUESTA DEFINITIVA"/>
    <n v="1"/>
    <s v="LA CIUDADANA EL DÍA DE HOY 05 DE ABRIL DE 2018 INFORMA QUE EN EL CEMENTERIO CENTRAL CUANDO VA A VISITAR A SU FAMILIAR QUE SE ENCUENTRA DENTRO DE UNA BÓVEDA LLAMADA CARACOL DENTRO DEL CEMENTERIO CENTRAL, LA SEÑORA DE LA ADMINISTRACIÓN LE A COLOCADO INCONVENIENTE PARA LA VISITA INDICÁNDOLE QUE CUANDO ES ENTRE SEMANA ESTÁN EN MANTENIMIENTO O QUE NO TIENEN LAS LLAVES Y QUE CUANDO VAN LOS DOMINGOS LE INFORMAN QUE LA ADMINISTRACIÓN DECIDIÓ QUE LOS DOMINGOS, NI FESTIVOS ABREN Y ESO SE LO INDICO LA SEÑORA ANA GONZALEZ QUE ES LA FUNCIONARIA QUE LES HA ATENDIDO Y SOLICITA QUE POR FAVOR NO NIEGUEN EL SERVICIO QUE ES PUBLICO DE VISITAS Y SE PAGO POR TAL DERECHO."/>
    <d v="2018-04-05T00:00:00"/>
    <d v="2018-04-06T00:00:00"/>
    <d v="2018-04-05T14:15:14"/>
    <d v="2018-04-06T00:00:00"/>
    <m/>
    <m/>
    <d v="2018-04-06T00:00:00"/>
    <m/>
    <m/>
    <d v="2018-04-06T15:36:30"/>
    <m/>
    <m/>
    <s v="YEIMYJ.GALINDOR@UTADEO.EDU.CO"/>
    <m/>
    <s v="3057121288"/>
    <s v="YEIMY  GALINDO "/>
    <s v="53095890"/>
    <s v="Cédula de ciudadanía"/>
    <m/>
    <m/>
    <m/>
    <m/>
    <m/>
    <m/>
    <s v="Natural"/>
    <s v="En nombre propio"/>
    <m/>
    <m/>
    <s v="   "/>
    <m/>
    <m/>
    <m/>
    <n v="0"/>
    <m/>
    <s v="INGRESADOS PERIODO ACTUAL"/>
    <s v="POR EL DISTRITO"/>
    <n v="15"/>
    <m/>
    <m/>
    <m/>
  </r>
  <r>
    <x v="25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BOVEDAS PARA INHUMACION ESTATAL "/>
    <d v="2018-04-05T00:00:00"/>
    <d v="2018-04-06T00:00:00"/>
    <d v="2018-04-05T14:17:45"/>
    <d v="2018-04-06T00:00:00"/>
    <s v="20187000120312"/>
    <d v="2018-04-04T00:00:00"/>
    <d v="2018-04-06T00:00:00"/>
    <m/>
    <m/>
    <d v="2018-04-05T14:19:54"/>
    <d v="2018-04-29T11:07:32"/>
    <s v="20187000120312 "/>
    <m/>
    <s v="4069977"/>
    <m/>
    <s v="INSTITUTO NACIONAL DE MEDICINA LEGAL Y CIENCIAS FO   "/>
    <m/>
    <s v="NIT"/>
    <s v=" CALLE 7A No 12  61"/>
    <m/>
    <m/>
    <m/>
    <m/>
    <m/>
    <s v="Juridica"/>
    <s v="En nombre propio"/>
    <m/>
    <m/>
    <s v="   "/>
    <m/>
    <m/>
    <m/>
    <n v="0"/>
    <m/>
    <s v="INGRESADOS PERIODO ACTUAL"/>
    <s v="PROPIOS"/>
    <n v="15"/>
    <m/>
    <m/>
    <m/>
  </r>
  <r>
    <x v="25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CLANDESTINOS, KENNEDY, TIMIZA KR 78F 44A 10 SUR, PARQUE ONATIS, PUNTO DE BASURA."/>
    <d v="2018-04-05T00:00:00"/>
    <d v="2018-04-06T00:00:00"/>
    <d v="2018-04-05T14:19:13"/>
    <d v="2018-04-06T00:00:00"/>
    <m/>
    <m/>
    <d v="2018-04-06T00:00:00"/>
    <m/>
    <m/>
    <d v="2018-04-06T15:28:41"/>
    <d v="2018-04-26T13:43:48"/>
    <m/>
    <m/>
    <s v="4528692"/>
    <m/>
    <s v="OLGA LUCIA ACUÑA "/>
    <s v="52074075"/>
    <s v="Cédula de ciudadanía"/>
    <s v="KR 78F 44A 10 SUR"/>
    <m/>
    <m/>
    <m/>
    <m/>
    <s v="2"/>
    <s v="Natural"/>
    <s v="En nombre propio"/>
    <m/>
    <m/>
    <s v="   "/>
    <m/>
    <m/>
    <m/>
    <n v="0"/>
    <m/>
    <s v="INGRESADOS PERIODO ACTUAL"/>
    <s v="PROPIOS"/>
    <n v="15"/>
    <m/>
    <m/>
    <m/>
  </r>
  <r>
    <x v="2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CLANDESTINOS, EN LA TRANNSVERSAL.4 CON CALLE 51A, LOCALIDAD CHAPINERO"/>
    <d v="2018-04-05T00:00:00"/>
    <d v="2018-04-06T00:00:00"/>
    <d v="2018-04-05T14:24:16"/>
    <d v="2018-04-06T00:00:00"/>
    <s v="20187000120322"/>
    <d v="2018-04-04T00:00:00"/>
    <d v="2018-04-06T00:00:00"/>
    <m/>
    <m/>
    <d v="2018-04-05T14:25:52"/>
    <m/>
    <s v="20187000120322 "/>
    <s v="jairohansruizabella@yahoo.es"/>
    <s v="2831434"/>
    <m/>
    <s v="JAIRO HANS  RUIZ  ABELLA"/>
    <s v="19090680"/>
    <s v="Cédula de ciudadanía"/>
    <s v="KR 12 15 60 "/>
    <m/>
    <m/>
    <m/>
    <m/>
    <m/>
    <s v="Natural"/>
    <s v="En nombre propio"/>
    <m/>
    <m/>
    <s v="   "/>
    <m/>
    <m/>
    <m/>
    <n v="0"/>
    <m/>
    <s v="INGRESADOS PERIODO ACTUAL"/>
    <s v="PROPIOS"/>
    <n v="15"/>
    <m/>
    <m/>
    <m/>
  </r>
  <r>
    <x v="26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LA CIUDADANA SE QUEDA QUE EL CARRO DE BASURA NO PASA EN LOS HORARIOS ESTABLECIDOS EN BELLO HORIZONTE CALLE 32 SUR # 0 28."/>
    <d v="2018-04-05T00:00:00"/>
    <d v="2018-04-06T00:00:00"/>
    <d v="2018-04-05T14:37:37"/>
    <d v="2018-04-06T00:00:00"/>
    <m/>
    <m/>
    <d v="2018-04-06T00:00:00"/>
    <m/>
    <m/>
    <d v="2018-04-06T14:12:03"/>
    <m/>
    <m/>
    <s v="orgsandoval@hotmail.com"/>
    <s v="3675670"/>
    <m/>
    <s v="OLGA REGINA SANDOVAL VEGA"/>
    <s v="51636360"/>
    <s v="Cédula de ciudadanía"/>
    <s v="DG  32 SUR  Nº 0   28  ESTE"/>
    <m/>
    <m/>
    <m/>
    <m/>
    <s v="2"/>
    <s v="Natural"/>
    <s v="En nombre propio"/>
    <m/>
    <m/>
    <s v="   "/>
    <m/>
    <m/>
    <m/>
    <n v="0"/>
    <m/>
    <s v="INGRESADOS PERIODO ACTUAL"/>
    <s v="PROPIOS"/>
    <n v="15"/>
    <m/>
    <m/>
    <m/>
  </r>
  <r>
    <x v="261"/>
    <x v="0"/>
    <s v="HABITAT"/>
    <s v="UAESP - UNIDAD DE SERVICIOS PUBLICOS"/>
    <s v="SUBDIRECCION DE ASUNTOS LEGALES"/>
    <s v="SERVICIOS PUBLICOS"/>
    <s v="SOLICITUD COPIA DE INFORMACION CONTRACTUAL - SUBDIRECCION DE ASUNTOS LEGALES"/>
    <s v="GESTION INSTITUCIONAL SUBDIRECCION DE ASUNTOS LEGALES"/>
    <s v="RIGO ALEXANDER DIAZ CRESPO"/>
    <s v="Activo"/>
    <m/>
    <m/>
    <m/>
    <m/>
    <s v="AVENIDA CARACAS NO. 53 - 80 PRIMER PISO"/>
    <x v="2"/>
    <x v="2"/>
    <s v="REGISTRO - CON PRECLASIFICACION"/>
    <s v="SOLUCIONADO - POR ASIGNACION"/>
    <n v="4"/>
    <s v="URGENTE TUTELA REFERENCIA 11001-4071-008-2018-00039-00 SECUENCIA 4474 "/>
    <d v="2018-04-05T00:00:00"/>
    <d v="2018-04-06T00:00:00"/>
    <d v="2018-04-05T14:41:44"/>
    <d v="2018-04-06T00:00:00"/>
    <s v="20187000120332"/>
    <d v="2018-04-04T00:00:00"/>
    <d v="2018-04-06T00:00:00"/>
    <s v="20187000120332"/>
    <m/>
    <d v="2018-04-05T15:16:42"/>
    <d v="2018-04-17T15:40:16"/>
    <s v="20187000120322"/>
    <m/>
    <s v="2370407"/>
    <m/>
    <s v="JUZGADO OCTAVO PENAL MUNICIPAL PARA ADOLESCENTES C   "/>
    <m/>
    <s v="NIT"/>
    <s v=" CALLE 12 No 30 15"/>
    <m/>
    <m/>
    <m/>
    <m/>
    <m/>
    <s v="Juridica"/>
    <s v="En nombre propio"/>
    <m/>
    <m/>
    <s v="   "/>
    <m/>
    <m/>
    <m/>
    <n v="0"/>
    <m/>
    <s v="INGRESADOS PERIODO ACTUAL"/>
    <s v="PROPIOS"/>
    <n v="15"/>
    <m/>
    <m/>
    <m/>
  </r>
  <r>
    <x v="26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0"/>
    <s v="EN TRAMITE - POR TRASLADO"/>
    <s v="SOLUCIONADO - POR RESPUESTA DEFINITIVA"/>
    <n v="1"/>
    <s v="DP PROBLEMATICA POR ESCOMBROS"/>
    <d v="2018-04-05T00:00:00"/>
    <d v="2018-04-06T00:00:00"/>
    <d v="2018-04-06T10:20:10"/>
    <d v="2018-04-09T00:00:00"/>
    <s v="20186110088552"/>
    <d v="2018-04-05T00:00:00"/>
    <d v="2018-04-25T00:00:00"/>
    <m/>
    <m/>
    <d v="2018-04-17T15:32:31"/>
    <m/>
    <s v="20187000138902"/>
    <m/>
    <m/>
    <m/>
    <s v="YINETH   GARZON  "/>
    <s v="52316729"/>
    <m/>
    <m/>
    <m/>
    <m/>
    <m/>
    <m/>
    <m/>
    <s v="Natural"/>
    <s v="En nombre propio"/>
    <m/>
    <m/>
    <s v="   "/>
    <m/>
    <m/>
    <m/>
    <n v="10"/>
    <m/>
    <s v="INGRESADOS PERIODO ACTUAL"/>
    <s v="POR EL DISTRITO"/>
    <n v="15"/>
    <m/>
    <m/>
    <m/>
  </r>
  <r>
    <x v="26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ES, LOCALIDAD ENGATIVA, MINUTO DE DIOS, DG 83A 75 09, SE SOLICITA LA PODA DE 4 ARBOLES EN PROMEDIO YA QUE ESTAN MUY FRONDOSOS Y ALTOS, AFECTANDO CASA DEL PETICIONARIO, DAÑANDO LA FACHADA Y ENTRANDO POR VENTANAS."/>
    <d v="2018-04-05T00:00:00"/>
    <d v="2018-04-06T00:00:00"/>
    <d v="2018-04-05T14:56:15"/>
    <d v="2018-04-06T00:00:00"/>
    <m/>
    <m/>
    <d v="2018-04-06T00:00:00"/>
    <m/>
    <m/>
    <d v="2018-04-06T14:25:03"/>
    <d v="2018-04-10T10:40:02"/>
    <m/>
    <s v="camiloa.rodriguez3103@gmail.com"/>
    <m/>
    <s v="3204860857"/>
    <s v="CAMILO ANDRES RODRIGUEZ MORENO"/>
    <s v="80168309"/>
    <s v="Cédula de ciudadanía"/>
    <s v="DG 83A 75 09"/>
    <m/>
    <s v="10 - ENGATIVA"/>
    <s v="29 - MINUTO DE DIOS"/>
    <s v="EL MINUTO DE DIOS"/>
    <s v="3"/>
    <s v="Natural"/>
    <s v="En nombre propio"/>
    <m/>
    <m/>
    <s v="   "/>
    <m/>
    <m/>
    <m/>
    <n v="0"/>
    <m/>
    <s v="INGRESADOS PERIODO ACTUAL"/>
    <s v="PROPIOS"/>
    <n v="15"/>
    <m/>
    <m/>
    <m/>
  </r>
  <r>
    <x v="264"/>
    <x v="0"/>
    <s v="DIRECCION DE SERVICIO AL CIUDADANO SECRETARIA MOVILIDAD"/>
    <s v="UAESP - UNIDAD DE SERVICIOS PUBLICOS"/>
    <s v="TRASLADO POR NO COMPETENCIA"/>
    <s v="TRASLADO POR NO COMPETENCIA"/>
    <s v="TRASLADO POR NO COMPETENCIA"/>
    <s v="TRASLADO POR NO COMPETENCIA"/>
    <s v="RIGO ALEXANDER DIAZ CRESPO"/>
    <s v="Activo"/>
    <m/>
    <m/>
    <m/>
    <m/>
    <m/>
    <x v="2"/>
    <x v="0"/>
    <s v="EN TRAMITE - POR TRASLADO"/>
    <s v="SOLUCIONADO - POR TRASLADO"/>
    <n v="3"/>
    <s v="SOLICITUD INTERVENCION PARA PROTECCION PARA MANIFESTACION"/>
    <d v="2018-04-05T00:00:00"/>
    <d v="2018-04-06T00:00:00"/>
    <d v="2018-04-09T09:29:31"/>
    <d v="2018-04-10T00:00:00"/>
    <s v="1-2018-7960"/>
    <d v="2018-04-05T00:00:00"/>
    <d v="2018-04-10T00:00:00"/>
    <m/>
    <m/>
    <d v="2018-04-13T16:39:55"/>
    <m/>
    <m/>
    <s v="bosquesdesanjorge2@gmail.com"/>
    <s v="3108562605"/>
    <s v="3125616532"/>
    <s v="ASOCIACION DE CONJUNTOS DE ALTOS DE SAN JORGE ASOCONASJOR "/>
    <m/>
    <m/>
    <s v="CL 127 BIS 88 10   BOSQUES DE SAN JORGE"/>
    <m/>
    <m/>
    <m/>
    <m/>
    <m/>
    <s v="Natural"/>
    <s v="En nombre propio"/>
    <m/>
    <m/>
    <s v="   "/>
    <m/>
    <s v="SECRETARIA MOVILIDAD"/>
    <s v="UAESP - UNIDAD DE SERVICIOS PUBLICOS"/>
    <n v="3"/>
    <n v="3"/>
    <s v="INGRESADOS PERIODO ACTUAL"/>
    <s v="POR EL DISTRITO"/>
    <n v="15"/>
    <m/>
    <m/>
    <m/>
  </r>
  <r>
    <x v="26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72 - BOLIVIA"/>
    <s v="EL CORTIJO"/>
    <s v="3"/>
    <m/>
    <x v="0"/>
    <x v="3"/>
    <s v="EN TRAMITE - POR TRASLADO"/>
    <s v="SOLUCIONADO - POR ASIGNACION"/>
    <n v="4"/>
    <s v="BASURAS QUE CAUSAN DESBORDAMIENTO DEL RÍO SALITRE EN SU CUENCA BAJA"/>
    <d v="2018-04-05T00:00:00"/>
    <d v="2018-04-06T00:00:00"/>
    <d v="2018-04-09T13:28:50"/>
    <d v="2018-04-10T00:00:00"/>
    <n v="20187000127362"/>
    <m/>
    <d v="2018-04-10T00:00:00"/>
    <s v="S/R"/>
    <m/>
    <d v="2018-04-09T15:23:48"/>
    <m/>
    <m/>
    <s v="jujose8@hotmail.com"/>
    <m/>
    <m/>
    <s v="JUAN JOSE SENIOR "/>
    <m/>
    <m/>
    <m/>
    <m/>
    <m/>
    <m/>
    <m/>
    <m/>
    <s v="Natural"/>
    <s v="En nombre propio"/>
    <m/>
    <m/>
    <s v="   "/>
    <m/>
    <m/>
    <m/>
    <n v="0"/>
    <m/>
    <s v="INGRESADOS PERIODO ACTUAL"/>
    <s v="POR EL DISTRITO"/>
    <n v="15"/>
    <m/>
    <m/>
    <m/>
  </r>
  <r>
    <x v="26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EL CORTE DE CESPED, YA QUE NO LO CORTAN HACE MUCHO TIEMPO Y YA SE ESTRAN ENTRANDO LOS ROEDORES Y OTROS ANIMALES AL CONJUNTO, AFECTA LA SALUD DE LOS COPROPIETARIOS,LOCALIDAD FONTIBON, BARRIO VILLEMAR, EN LA TRANSVERSAL 96B NO 21 A-70, DETRAS DEL CONJUNTO Y POR LA VIA FERROCARRIL Y COLINDA CON EL CANAL SAN ANTONIO."/>
    <d v="2018-04-05T00:00:00"/>
    <d v="2018-04-06T00:00:00"/>
    <d v="2018-04-05T15:27:22"/>
    <d v="2018-04-06T00:00:00"/>
    <m/>
    <m/>
    <d v="2018-04-06T00:00:00"/>
    <m/>
    <m/>
    <d v="2018-04-06T15:13:35"/>
    <d v="2018-04-26T13:45:51"/>
    <m/>
    <s v="conjuntonuevavillemar2016@gmail.com"/>
    <s v="5483653"/>
    <s v="3102846603"/>
    <s v="SANDRA  HERNANDEZ "/>
    <s v="51661762"/>
    <s v="Cédula de ciudadanía"/>
    <s v=" TRANSVERSAL 96B No 21 A 70"/>
    <m/>
    <m/>
    <m/>
    <m/>
    <m/>
    <s v="Natural"/>
    <s v="En nombre propio"/>
    <m/>
    <m/>
    <s v="   "/>
    <m/>
    <m/>
    <m/>
    <n v="0"/>
    <m/>
    <s v="INGRESADOS PERIODO ACTUAL"/>
    <s v="PROPIOS"/>
    <n v="15"/>
    <m/>
    <m/>
    <m/>
  </r>
  <r>
    <x v="2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QUEJA POR FALTA DE BARRIDO DE CALLE Y RECOLECCION DE BASURAS EN LOCALDIAD USAQUEN, BARRIO SAN ANTONIO NORTE, POR 181C CERCA A LA AMPLIACION DE GLORIETA DE LA 183 CON 11, PROMOAMBIENTAL ES LO PEOR QUE LE A PASADO A BOGOTA, EL ALCALDE SOLO BUSCA EL INTERES DEL BOLSILLO Y ESO GENERA DESASEO, "/>
    <d v="2018-04-05T00:00:00"/>
    <d v="2018-04-06T00:00:00"/>
    <d v="2018-04-05T15:50:08"/>
    <d v="2018-04-06T00:00:00"/>
    <m/>
    <m/>
    <d v="2018-04-06T00:00:00"/>
    <m/>
    <m/>
    <d v="2018-04-06T14:20:17"/>
    <d v="2018-04-26T17:24:29"/>
    <m/>
    <s v="SANDRAALZATEARANA@HOTMAIL.COM"/>
    <m/>
    <s v="3175357764"/>
    <s v="SANDRA  ALZATE "/>
    <s v="51996255"/>
    <s v="Cédula de ciudadanía"/>
    <s v="CL 181C 13 54 "/>
    <m/>
    <m/>
    <m/>
    <m/>
    <m/>
    <s v="Natural"/>
    <s v="En nombre propio"/>
    <m/>
    <m/>
    <s v="   "/>
    <m/>
    <m/>
    <m/>
    <n v="0"/>
    <m/>
    <s v="INGRESADOS PERIODO ACTUAL"/>
    <s v="PROPIOS"/>
    <n v="15"/>
    <m/>
    <m/>
    <m/>
  </r>
  <r>
    <x v="2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SOLICITAN INFORMACION GENERAL DE NUEVO ESQUEMA DE ASEO"/>
    <d v="2018-04-05T00:00:00"/>
    <d v="2018-04-06T00:00:00"/>
    <d v="2018-04-05T16:07:46"/>
    <d v="2018-04-06T00:00:00"/>
    <s v="20187000110022"/>
    <d v="2018-03-27T00:00:00"/>
    <d v="2018-04-06T00:00:00"/>
    <m/>
    <m/>
    <d v="2018-04-05T16:09:00"/>
    <d v="2018-04-24T12:53:45"/>
    <m/>
    <s v="willy_700@hotmail.com"/>
    <m/>
    <s v="3112116074"/>
    <s v="WILTON ANDREI BENAVIDES MOLINA"/>
    <s v="1014214443"/>
    <s v="Cédula de ciudadanía"/>
    <s v="KR 69G 68 04"/>
    <m/>
    <m/>
    <m/>
    <m/>
    <s v="3"/>
    <s v="Natural"/>
    <s v="En nombre propio"/>
    <m/>
    <m/>
    <s v="   "/>
    <m/>
    <m/>
    <m/>
    <n v="0"/>
    <m/>
    <s v="INGRESADOS PERIODO ACTUAL"/>
    <s v="PROPIOS"/>
    <n v="10"/>
    <m/>
    <m/>
    <m/>
  </r>
  <r>
    <x v="26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18 - BRITALIA"/>
    <s v="GILMAR"/>
    <s v="4"/>
    <m/>
    <x v="0"/>
    <x v="4"/>
    <s v="EN TRAMITE - POR TRASLADO"/>
    <s v="SOLUCIONADO - POR ASIGNACION"/>
    <n v="4"/>
    <s v="CUAL ES EL PROCEDIMIENTO PARA QUE LA EMPRESA DE ASEO HAGA LA RECOLECCION DE UN MUEBLE PARA DESECHAR. ME HE ESTADO COMUNICANDO CON LA EMPRESA AREA LIMPIA S.A Y NO HA SIDO POSIBLE EN NINGUNA DE SUS LINEAS TELEFONICAS."/>
    <d v="2018-04-05T00:00:00"/>
    <d v="2018-04-06T00:00:00"/>
    <d v="2018-04-06T10:29:06"/>
    <d v="2018-04-09T00:00:00"/>
    <m/>
    <m/>
    <d v="2018-04-09T00:00:00"/>
    <m/>
    <m/>
    <d v="2018-04-10T14:54:34"/>
    <m/>
    <s v="20187000129252"/>
    <m/>
    <m/>
    <m/>
    <s v="ANÓNIMO"/>
    <m/>
    <m/>
    <m/>
    <m/>
    <m/>
    <m/>
    <m/>
    <m/>
    <m/>
    <s v="En nombre propio"/>
    <m/>
    <m/>
    <s v="   "/>
    <m/>
    <m/>
    <m/>
    <n v="3"/>
    <n v="1"/>
    <s v="INGRESADOS PERIODO ACTUAL"/>
    <s v="POR EL DISTRITO"/>
    <n v="30"/>
    <m/>
    <m/>
    <m/>
  </r>
  <r>
    <x v="27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CARLOS ERNESTO BUSTOS MONROY "/>
    <d v="2018-04-05T00:00:00"/>
    <d v="2018-04-06T00:00:00"/>
    <d v="2018-04-05T16:12:27"/>
    <d v="2018-04-06T00:00:00"/>
    <s v="20187000110052"/>
    <d v="2018-03-27T00:00:00"/>
    <d v="2018-04-06T00:00:00"/>
    <m/>
    <m/>
    <d v="2018-04-05T16:13:14"/>
    <d v="2018-04-29T11:09:20"/>
    <m/>
    <s v="floresblancas1989@hotmail.com"/>
    <m/>
    <s v="3144475173"/>
    <s v="CARMENZA   BUSTOS MONROY"/>
    <s v="51674513"/>
    <s v="Cédula de ciudadanía"/>
    <s v="KR 14 BIS 36 27 SUR"/>
    <m/>
    <m/>
    <m/>
    <m/>
    <m/>
    <s v="Natural"/>
    <s v="En nombre propio"/>
    <m/>
    <m/>
    <s v="   "/>
    <m/>
    <m/>
    <m/>
    <n v="0"/>
    <m/>
    <s v="INGRESADOS PERIODO ACTUAL"/>
    <s v="PROPIOS"/>
    <n v="15"/>
    <m/>
    <m/>
    <m/>
  </r>
  <r>
    <x v="27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DE LA CALLE SEXTA YA QUE SE ENCUENTRA LLENA DE BASURA."/>
    <d v="2018-04-05T00:00:00"/>
    <d v="2018-04-06T00:00:00"/>
    <d v="2018-04-05T16:17:53"/>
    <d v="2018-04-06T00:00:00"/>
    <s v="20187000110072"/>
    <d v="2018-03-27T00:00:00"/>
    <d v="2018-04-06T00:00:00"/>
    <m/>
    <m/>
    <d v="2018-04-05T16:18:29"/>
    <d v="2018-04-24T16:43:53"/>
    <m/>
    <s v="proyectotorreestelar.obra@gmail.com"/>
    <s v="3104600280"/>
    <m/>
    <s v="INVERSIONES INMOBILIARIAS ESTELAR   "/>
    <s v="900933578"/>
    <s v="NIT"/>
    <s v="KR 31B 5B 06 "/>
    <m/>
    <m/>
    <m/>
    <m/>
    <m/>
    <s v="Juridica"/>
    <s v="En nombre propio"/>
    <m/>
    <m/>
    <s v="   "/>
    <m/>
    <m/>
    <m/>
    <n v="0"/>
    <m/>
    <s v="INGRESADOS PERIODO ACTUAL"/>
    <s v="PROPIOS"/>
    <n v="15"/>
    <m/>
    <m/>
    <m/>
  </r>
  <r>
    <x v="27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ERMISO PARA LA GRABACIÓN DE UNA ESCENA DE UN DOCUMENTAL EN LAS INSTALACIONES DEL CEMENTERIO SERAFIN"/>
    <d v="2018-04-05T00:00:00"/>
    <d v="2018-04-06T00:00:00"/>
    <d v="2018-04-05T16:23:40"/>
    <d v="2018-04-06T00:00:00"/>
    <s v="20187000110132"/>
    <d v="2018-03-27T00:00:00"/>
    <d v="2018-04-06T00:00:00"/>
    <m/>
    <m/>
    <d v="2018-04-05T16:24:30"/>
    <d v="2018-04-29T11:11:29"/>
    <m/>
    <s v="mvergaratovar@hotmail.com"/>
    <m/>
    <s v="3158600173"/>
    <s v="MAURICIO   VERGARA TOVAR"/>
    <s v="1020721881"/>
    <s v="Cédula de ciudadanía"/>
    <m/>
    <m/>
    <m/>
    <m/>
    <m/>
    <m/>
    <s v="Natural"/>
    <s v="En nombre propio"/>
    <m/>
    <m/>
    <s v="   "/>
    <m/>
    <m/>
    <m/>
    <n v="0"/>
    <m/>
    <s v="INGRESADOS PERIODO ACTUAL"/>
    <s v="PROPIOS"/>
    <n v="15"/>
    <m/>
    <m/>
    <m/>
  </r>
  <r>
    <x v="2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QUEJA POR FALTA DE ATENCION Y RECOLECCION DE PROMOAMBIENTAL DE RESIDUOS Y ESCOMBROS DE MADERA, DONDE SE HA CONVERTIDO BASURAS EN TOBERIN EN CARRERA 17 166 34. PROMOAMBIENTAL RADICO CON NUMERO 5635 DEL 26 DE FEBRERO, NO SE A GENERADO NADA"/>
    <d v="2018-04-05T00:00:00"/>
    <d v="2018-04-06T00:00:00"/>
    <d v="2018-04-05T16:32:19"/>
    <d v="2018-04-06T00:00:00"/>
    <m/>
    <m/>
    <d v="2018-04-06T00:00:00"/>
    <m/>
    <m/>
    <d v="2018-04-06T14:45:42"/>
    <d v="2018-04-27T18:02:16"/>
    <m/>
    <m/>
    <m/>
    <m/>
    <s v="STRAZA SAS   "/>
    <s v="830026954"/>
    <s v="NIT"/>
    <m/>
    <m/>
    <s v="1 - USAQUEN"/>
    <s v="12 - TOBERIN"/>
    <s v="EL TOBERIN"/>
    <s v="3"/>
    <s v="Juridica"/>
    <s v="En nombre propio"/>
    <m/>
    <m/>
    <s v="   "/>
    <m/>
    <m/>
    <m/>
    <n v="0"/>
    <m/>
    <s v="INGRESADOS PERIODO ACTUAL"/>
    <s v="PROPIOS"/>
    <n v="15"/>
    <m/>
    <m/>
    <m/>
  </r>
  <r>
    <x v="27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3 - TEUSAQUILLO"/>
    <s v="100 - GALERIAS"/>
    <s v="ALFONSO LOPEZ"/>
    <s v="4"/>
    <m/>
    <x v="0"/>
    <x v="0"/>
    <s v="EN TRAMITE - POR TRASLADO"/>
    <s v="SOLUCIONADO - POR RESPUESTA DEFINITIVA"/>
    <n v="1"/>
    <s v="EN LOS ULTIMOS CUATRO MESES HEMOS OBSERVADO EL INCREMENTO DE HABITANTES DE CALLE EN LA RONDA DEL CANAL DEL RIO ARZOBISPO EN EL ESPACIO UBICADO ENTRE LA CALLE 46 Y LA CALLE 48. DESAFORTUNADAMENTE ESTAS PERSONAS SE UBICAN ATRAS DE LAS CASAS DE LA KR 26, ARROJANDO BASURAS, DESECHOS Y ADEMAS CONSUMIENDO DROGAS. TODO ESTO HACE QUE LA ZONA CONTIGUA AL CANAL SE VEA SUCIA, PELIGROSA Y AUMENTA LOS ROEDORES QUE VAN EN BUSCA DE COMIDA Y DESECHOS LOS HABITANTES DEJAN, NO QUEREMOS QUE SE CONVIERTA LA ZONA EN UN ATRACADERO Y EN UN BASURERO COMO AHORA SE OBSERVA. OTROS VISITANTES VAN A REALIZAR SUS NECESIDADES EN DICHO ESPACIO, PERO LO MAS LAMENTABLE ES LA BASURA Y LA VENTA Y CONSUMO DE DROGAS. ATENTAMENTE SOLICITAMOS LA INTERVENCION DE LA ENTIDAD COMPETENTE A FIN DE RECUPERAR ESTOS ESPACIOS PUBLICOS, QUE ANTES ERAN AGRADABLES PARA NUESTRO BARRIO. HOY CUALQUIERA QUE SE ASOMA A UNA DE LAS VENTANAS DE LOS EDIFICIOS OBSERVA EL DEPLORABLE ESTADO EN EL QUE SE ENCUENTRA Y SE ESTA CONVIERTIENDO EN UN RIESGO PARA LA COMUNIDAD DEL BARRIO BELALCAZAR Y ALFONSO LOPEZ QUE COLINDAN CON ESTE CANAL DE AGUAS CLARAS.  ADJUNTO FOTOS QUE TOME DESDE LEJOS, PUES ME DA TEMOR ACERCARME, QUEDAMOS A LA ESPERA DE SU OPORTUNA INTERVENCION. POR FAVOR ENVIAR RESPUESTA AL EMAIL:  OJGUTIERREZ3@GMAIL.COM"/>
    <d v="2018-04-05T00:00:00"/>
    <d v="2018-04-06T00:00:00"/>
    <d v="2018-04-06T09:54:01"/>
    <d v="2018-04-09T00:00:00"/>
    <m/>
    <m/>
    <d v="2018-04-09T00:00:00"/>
    <m/>
    <m/>
    <d v="2018-04-12T07:34:22"/>
    <d v="2018-04-30T12:33:41"/>
    <s v="20187000131002"/>
    <m/>
    <m/>
    <m/>
    <s v="ANÓNIMO"/>
    <m/>
    <m/>
    <m/>
    <m/>
    <m/>
    <m/>
    <m/>
    <m/>
    <m/>
    <s v="En nombre propio"/>
    <m/>
    <m/>
    <s v="   "/>
    <m/>
    <m/>
    <m/>
    <n v="5"/>
    <n v="3"/>
    <s v="INGRESADOS PERIODO ACTUAL"/>
    <s v="POR EL DISTRITO"/>
    <n v="15"/>
    <m/>
    <m/>
    <m/>
  </r>
  <r>
    <x v="27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SOLICITAN EXPANSION DEL ALUMBRADO PUBLICO, LOCALIDAD SUBA, EN LA CALLE 137 CON CARRERAS 129 A 136 A."/>
    <d v="2018-04-06T00:00:00"/>
    <d v="2018-04-09T00:00:00"/>
    <d v="2018-04-06T06:56:13"/>
    <d v="2018-04-09T00:00:00"/>
    <s v="20187000120582"/>
    <d v="2018-04-04T00:00:00"/>
    <d v="2018-04-09T00:00:00"/>
    <m/>
    <m/>
    <d v="2018-04-06T06:57:23"/>
    <d v="2018-04-26T09:56:19"/>
    <s v="20187000120582 "/>
    <s v="alejozep@gmail.com"/>
    <m/>
    <s v="3007489269"/>
    <s v="LUIS  ALEJANDRO PEREZ LOPEZ"/>
    <s v="80721717"/>
    <s v="Cédula de ciudadanía"/>
    <s v=" CALLE 137  No 131 14"/>
    <m/>
    <m/>
    <m/>
    <m/>
    <m/>
    <s v="Natural"/>
    <s v="En nombre propio"/>
    <m/>
    <m/>
    <s v="   "/>
    <m/>
    <m/>
    <m/>
    <n v="0"/>
    <m/>
    <s v="INGRESADOS PERIODO ACTUAL"/>
    <s v="PROPIOS"/>
    <n v="15"/>
    <m/>
    <m/>
    <m/>
  </r>
  <r>
    <x v="2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01:06"/>
    <d v="2018-04-09T00:00:00"/>
    <s v="20187000121752"/>
    <d v="2018-04-05T00:00:00"/>
    <d v="2018-04-09T00:00:00"/>
    <m/>
    <m/>
    <d v="2018-04-06T07:02:33"/>
    <m/>
    <s v="20187000121752 "/>
    <m/>
    <m/>
    <s v="3213040992"/>
    <s v="SALOMON  MARQUEZ MARQUIEZ"/>
    <s v="79508547"/>
    <s v="Cédula de ciudadanía"/>
    <s v=" CARRERA 5 ESTE No 1 45"/>
    <m/>
    <m/>
    <m/>
    <m/>
    <m/>
    <s v="Natural"/>
    <s v="En nombre propio"/>
    <m/>
    <m/>
    <s v="   "/>
    <m/>
    <m/>
    <m/>
    <n v="0"/>
    <m/>
    <s v="INGRESADOS PERIODO ACTUAL"/>
    <s v="PROPIOS"/>
    <n v="15"/>
    <m/>
    <m/>
    <m/>
  </r>
  <r>
    <x v="27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EXPANSION Y REVISION DEL ALUMBRADO PUBLICO Y PODA DE ARBOLES, ANTIGUO COUNTRY, PARQUE CARRERA 19A ENTRE CALLES 83 HASTA 84, LOCALIDAD CHAPINERO."/>
    <d v="2018-04-06T00:00:00"/>
    <d v="2018-04-09T00:00:00"/>
    <d v="2018-04-06T07:09:22"/>
    <d v="2018-04-09T00:00:00"/>
    <s v="20187000120602"/>
    <d v="2018-04-05T00:00:00"/>
    <d v="2018-04-09T00:00:00"/>
    <m/>
    <m/>
    <d v="2018-04-06T07:11:19"/>
    <d v="2018-04-26T09:41:17"/>
    <s v="20187000120602 "/>
    <m/>
    <s v="2088210"/>
    <m/>
    <s v="CONCEJO   DE  BOGOTA  CONCEJO   DE  BOGOTA "/>
    <m/>
    <m/>
    <s v=" CALLE 36 # 28A - 41"/>
    <m/>
    <m/>
    <m/>
    <m/>
    <m/>
    <s v="Natural"/>
    <s v="En nombre propio"/>
    <m/>
    <m/>
    <s v="   "/>
    <m/>
    <m/>
    <m/>
    <n v="0"/>
    <m/>
    <s v="INGRESADOS PERIODO ACTUAL"/>
    <s v="PROPIOS"/>
    <n v="15"/>
    <m/>
    <m/>
    <m/>
  </r>
  <r>
    <x v="27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LIMPIEZA, RECOLECCION DE BASURAS, ESCOMBROS Y LLANTAS, LOCALIDAD BOSA, CAÑO POTRERITOS, DESDE LA CARRERA 78 NO 90-09 SUR, HASTA LA CALLE 80 NO 91-90 SUR."/>
    <d v="2018-04-06T00:00:00"/>
    <d v="2018-04-09T00:00:00"/>
    <d v="2018-04-06T07:15:50"/>
    <d v="2018-04-09T00:00:00"/>
    <s v=" 20187000120612"/>
    <d v="2018-04-05T00:00:00"/>
    <d v="2018-04-09T00:00:00"/>
    <m/>
    <m/>
    <d v="2018-04-06T07:17:56"/>
    <d v="2018-04-24T09:48:26"/>
    <s v="20187000120612"/>
    <m/>
    <s v="2088210"/>
    <m/>
    <s v="CONCEJO   DE  BOGOTA  CONCEJO   DE  BOGOTA "/>
    <m/>
    <m/>
    <s v=" CALLE 36 # 28A - 41"/>
    <m/>
    <m/>
    <m/>
    <m/>
    <m/>
    <s v="Natural"/>
    <s v="En nombre propio"/>
    <m/>
    <m/>
    <s v="   "/>
    <m/>
    <m/>
    <m/>
    <n v="0"/>
    <m/>
    <s v="INGRESADOS PERIODO ACTUAL"/>
    <s v="PROPIOS"/>
    <n v="15"/>
    <m/>
    <m/>
    <m/>
  </r>
  <r>
    <x v="2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21:47"/>
    <d v="2018-04-09T00:00:00"/>
    <s v="20187000120642"/>
    <d v="2018-04-05T00:00:00"/>
    <d v="2018-04-09T00:00:00"/>
    <m/>
    <m/>
    <d v="2018-04-06T07:23:03"/>
    <m/>
    <s v="20187000120642 "/>
    <m/>
    <m/>
    <s v="3125938105"/>
    <s v="EFREN  SALINAS CHICUE"/>
    <s v="17634889"/>
    <s v="Cédula de ciudadanía"/>
    <s v=" CALLE 34 BIS SUR No 89D 54"/>
    <m/>
    <m/>
    <m/>
    <m/>
    <m/>
    <s v="Natural"/>
    <s v="En nombre propio"/>
    <m/>
    <m/>
    <s v="   "/>
    <m/>
    <m/>
    <m/>
    <n v="0"/>
    <m/>
    <s v="INGRESADOS PERIODO ACTUAL"/>
    <s v="PROPIOS"/>
    <n v="15"/>
    <m/>
    <m/>
    <m/>
  </r>
  <r>
    <x v="28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30:53"/>
    <d v="2018-04-09T00:00:00"/>
    <s v="20187000120662"/>
    <d v="2018-04-05T00:00:00"/>
    <d v="2018-04-09T00:00:00"/>
    <m/>
    <m/>
    <d v="2018-04-06T07:32:24"/>
    <m/>
    <s v="20187000120662"/>
    <m/>
    <m/>
    <s v="3133448764"/>
    <s v="MICHEL EDILSON RODRIGUEZ GONZALEZ"/>
    <s v="1073230310"/>
    <s v="Cédula de ciudadanía"/>
    <s v=" DIAGONAL 69R SUR No 18N 27"/>
    <m/>
    <m/>
    <m/>
    <m/>
    <m/>
    <s v="Natural"/>
    <s v="En nombre propio"/>
    <m/>
    <m/>
    <s v="   "/>
    <m/>
    <m/>
    <m/>
    <n v="0"/>
    <m/>
    <s v="INGRESADOS PERIODO ACTUAL"/>
    <s v="PROPIOS"/>
    <n v="15"/>
    <m/>
    <m/>
    <m/>
  </r>
  <r>
    <x v="2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37:41"/>
    <d v="2018-04-09T00:00:00"/>
    <s v="20187000120672"/>
    <d v="2018-04-05T00:00:00"/>
    <d v="2018-04-09T00:00:00"/>
    <m/>
    <m/>
    <d v="2018-04-06T07:38:52"/>
    <m/>
    <s v="20187000120672 "/>
    <m/>
    <m/>
    <s v="3133448764"/>
    <s v="MIRIBEL  MARTINEZ AVILA"/>
    <s v="52269510"/>
    <s v="Cédula de ciudadanía"/>
    <s v=" DIAGONAL 69R SUR No 18N 27"/>
    <m/>
    <m/>
    <m/>
    <m/>
    <m/>
    <s v="Natural"/>
    <s v="En nombre propio"/>
    <m/>
    <m/>
    <s v="   "/>
    <m/>
    <m/>
    <m/>
    <n v="0"/>
    <m/>
    <s v="INGRESADOS PERIODO ACTUAL"/>
    <s v="PROPIOS"/>
    <n v="15"/>
    <m/>
    <m/>
    <m/>
  </r>
  <r>
    <x v="28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PUNTO DE ATENCION Y RADICACION - PALACIO LIEVANO"/>
    <x v="2"/>
    <x v="0"/>
    <s v="EN TRAMITE - POR TRASLADO"/>
    <s v="SOLUCIONADO - POR ASIGNACION"/>
    <n v="4"/>
    <s v="CENTRO DE ACOPIO Y PROCESAMIENTO DE RECICLAJE AFECTA CALIDAD DE VIDA DE LA COMUNIDAD DEL BARRIO PRIMAVERA NORTE, LOCALIDAD DE ENGATIVA UBICADA EN LA CALLE 80 C NO. 92 44"/>
    <d v="2018-04-06T00:00:00"/>
    <d v="2018-04-09T00:00:00"/>
    <d v="2018-04-06T07:50:23"/>
    <d v="2018-04-09T00:00:00"/>
    <s v="1-2018-7624"/>
    <d v="2018-04-03T00:00:00"/>
    <d v="2018-04-09T00:00:00"/>
    <m/>
    <m/>
    <d v="2018-04-10T13:33:38"/>
    <m/>
    <s v="20187000128912"/>
    <s v="jacprimaveranorte2012@hotmail.com"/>
    <m/>
    <m/>
    <s v="MAYERLING   QUINTERO PRADA"/>
    <m/>
    <m/>
    <s v=" SALON COMUNAL BARRIO PRIMAVERA NORTE CARRERA 90 A NO. 80 C 89    CALLE 81 NO 91 A 11"/>
    <m/>
    <m/>
    <m/>
    <m/>
    <m/>
    <s v="Natural"/>
    <s v="En nombre propio"/>
    <m/>
    <m/>
    <s v="   "/>
    <m/>
    <m/>
    <m/>
    <n v="3"/>
    <n v="1"/>
    <s v="INGRESADOS PERIODO ACTUAL"/>
    <s v="POR EL DISTRITO"/>
    <n v="15"/>
    <m/>
    <m/>
    <m/>
  </r>
  <r>
    <x v="28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45:20"/>
    <d v="2018-04-09T00:00:00"/>
    <s v="20187000120682"/>
    <d v="2018-04-05T00:00:00"/>
    <d v="2018-04-09T00:00:00"/>
    <m/>
    <m/>
    <d v="2018-04-06T07:46:35"/>
    <m/>
    <s v="20187000120682 "/>
    <m/>
    <s v="7921698"/>
    <s v="3017176924"/>
    <s v="MIGUEL ANGEL SANCHEZ NIÑO"/>
    <s v="1027523796"/>
    <s v="Cédula de ciudadanía"/>
    <s v=" CARRERA 25 No 76 a 22 SUR"/>
    <m/>
    <m/>
    <m/>
    <m/>
    <m/>
    <s v="Natural"/>
    <s v="En nombre propio"/>
    <m/>
    <m/>
    <s v="   "/>
    <m/>
    <m/>
    <m/>
    <n v="0"/>
    <m/>
    <s v="INGRESADOS PERIODO ACTUAL"/>
    <s v="PROPIOS"/>
    <n v="15"/>
    <m/>
    <m/>
    <m/>
  </r>
  <r>
    <x v="2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51:22"/>
    <d v="2018-04-09T00:00:00"/>
    <s v=" 20187000120702"/>
    <d v="2018-04-05T00:00:00"/>
    <d v="2018-04-09T00:00:00"/>
    <m/>
    <m/>
    <d v="2018-04-06T07:52:41"/>
    <m/>
    <s v="20187000120702 "/>
    <m/>
    <s v="3123963686"/>
    <m/>
    <s v="RICARDO ALBERTO  DIAGAMAN VARGAS "/>
    <s v="6766679"/>
    <m/>
    <s v=" CARRERA 91 C No 5A 45 SUR CASA 97"/>
    <m/>
    <m/>
    <m/>
    <m/>
    <m/>
    <s v="Natural"/>
    <s v="En nombre propio"/>
    <m/>
    <m/>
    <s v="   "/>
    <m/>
    <m/>
    <m/>
    <n v="0"/>
    <m/>
    <s v="INGRESADOS PERIODO ACTUAL"/>
    <s v="PROPIOS"/>
    <n v="15"/>
    <m/>
    <m/>
    <m/>
  </r>
  <r>
    <x v="28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56:38"/>
    <d v="2018-04-09T00:00:00"/>
    <s v="20187000120712"/>
    <d v="2018-04-05T00:00:00"/>
    <d v="2018-04-09T00:00:00"/>
    <m/>
    <m/>
    <d v="2018-04-06T07:57:54"/>
    <m/>
    <s v="20187000120712 "/>
    <m/>
    <m/>
    <s v="3142228560"/>
    <s v="DIANA MERCED PAEZ MURCIA"/>
    <s v="23801385"/>
    <s v="Cédula de ciudadanía"/>
    <s v=" CALLE 38 BIS No 87 22 SUR"/>
    <m/>
    <m/>
    <m/>
    <m/>
    <m/>
    <s v="Natural"/>
    <s v="En nombre propio"/>
    <m/>
    <m/>
    <s v="   "/>
    <m/>
    <m/>
    <m/>
    <n v="0"/>
    <m/>
    <s v="INGRESADOS PERIODO ACTUAL"/>
    <s v="PROPIOS"/>
    <n v="15"/>
    <m/>
    <m/>
    <m/>
  </r>
  <r>
    <x v="2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DOMICILIARIOS, LOCALIDAD TEUSAQUILLO, EN LA CALLE 46 NO 66 A 08, APTO 102, BARRIO SALITRE EL GRECO. CUENTA CONTRATO NO 10865401."/>
    <d v="2018-04-06T00:00:00"/>
    <d v="2018-04-09T00:00:00"/>
    <d v="2018-04-06T08:09:20"/>
    <d v="2018-04-09T00:00:00"/>
    <m/>
    <m/>
    <d v="2018-04-09T00:00:00"/>
    <m/>
    <m/>
    <d v="2018-04-10T13:40:46"/>
    <d v="2018-04-20T11:51:31"/>
    <s v="20187000128942"/>
    <m/>
    <s v="2227027"/>
    <s v="3008775349"/>
    <s v="HENRY JOSUE ZAPATA "/>
    <s v="11432355"/>
    <s v="Cédula de ciudadanía"/>
    <s v=" CALLE 41 NO 8 70 APTO 301"/>
    <m/>
    <m/>
    <m/>
    <m/>
    <m/>
    <s v="Natural"/>
    <s v="En nombre propio"/>
    <m/>
    <m/>
    <s v="   "/>
    <m/>
    <m/>
    <m/>
    <n v="3"/>
    <n v="1"/>
    <s v="INGRESADOS PERIODO ACTUAL"/>
    <s v="PROPIOS"/>
    <n v="15"/>
    <m/>
    <m/>
    <m/>
  </r>
  <r>
    <x v="2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YA QUE LAS RAMAS SE ESTAN ENTRANDO AL APTO, EN LA CALLE 41 NO 8 -64, LOCALIDAD CHAPINERO. SUCRE"/>
    <d v="2018-04-06T00:00:00"/>
    <d v="2018-04-09T00:00:00"/>
    <d v="2018-04-06T08:14:10"/>
    <d v="2018-04-09T00:00:00"/>
    <m/>
    <m/>
    <d v="2018-04-09T00:00:00"/>
    <m/>
    <m/>
    <d v="2018-04-10T13:47:58"/>
    <d v="2018-04-24T11:41:27"/>
    <s v="20187000128972"/>
    <m/>
    <s v="2227027"/>
    <s v="3008775349"/>
    <s v="HENRY JOSUE ZAPATA "/>
    <s v="11432355"/>
    <s v="Cédula de ciudadanía"/>
    <s v=" CALLE 41 NO 8 70 APTO 301"/>
    <m/>
    <m/>
    <m/>
    <m/>
    <m/>
    <s v="Natural"/>
    <s v="En nombre propio"/>
    <m/>
    <m/>
    <s v="   "/>
    <m/>
    <m/>
    <m/>
    <n v="3"/>
    <n v="1"/>
    <s v="INGRESADOS PERIODO ACTUAL"/>
    <s v="PROPIOS"/>
    <n v="15"/>
    <m/>
    <m/>
    <m/>
  </r>
  <r>
    <x v="2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08:21:00"/>
    <d v="2018-04-09T00:00:00"/>
    <s v="20187000120732"/>
    <d v="2018-04-05T00:00:00"/>
    <d v="2018-04-09T00:00:00"/>
    <m/>
    <m/>
    <d v="2018-04-06T08:22:10"/>
    <m/>
    <s v="20187000120732 "/>
    <m/>
    <m/>
    <s v="3212905781"/>
    <s v="YONATAN CAMILO SUAZO PERALTA"/>
    <s v="1193149064"/>
    <s v="Cédula de ciudadanía"/>
    <s v=" CALLE 71K SUR No 27 73"/>
    <m/>
    <m/>
    <m/>
    <m/>
    <m/>
    <s v="Natural"/>
    <s v="En nombre propio"/>
    <m/>
    <m/>
    <s v="   "/>
    <m/>
    <m/>
    <m/>
    <n v="0"/>
    <m/>
    <s v="INGRESADOS PERIODO ACTUAL"/>
    <s v="PROPIOS"/>
    <n v="15"/>
    <m/>
    <m/>
    <m/>
  </r>
  <r>
    <x v="28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8:27:56"/>
    <d v="2018-04-09T00:00:00"/>
    <s v="20187000120812"/>
    <d v="2018-04-05T00:00:00"/>
    <d v="2018-04-09T00:00:00"/>
    <m/>
    <m/>
    <d v="2018-04-06T08:29:14"/>
    <m/>
    <s v="20187000120812 "/>
    <m/>
    <m/>
    <s v="3205856928"/>
    <s v="MARIA DE LOS REYES RODRIGUEZ GONZALEZ"/>
    <s v="50919368"/>
    <s v="Cédula de ciudadanía"/>
    <s v=" CALLE 40 A SUR No 94 A 21"/>
    <m/>
    <m/>
    <m/>
    <m/>
    <m/>
    <s v="Natural"/>
    <s v="En nombre propio"/>
    <m/>
    <m/>
    <s v="   "/>
    <m/>
    <m/>
    <m/>
    <n v="0"/>
    <m/>
    <s v="INGRESADOS PERIODO ACTUAL"/>
    <s v="PROPIOS"/>
    <n v="15"/>
    <m/>
    <m/>
    <m/>
  </r>
  <r>
    <x v="29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OLICITUD DE INCLUSION AL RURO"/>
    <d v="2018-04-06T00:00:00"/>
    <d v="2018-04-09T00:00:00"/>
    <d v="2018-04-06T08:33:04"/>
    <d v="2018-04-09T00:00:00"/>
    <s v="20187000121802"/>
    <d v="2018-04-05T00:00:00"/>
    <d v="2018-04-09T00:00:00"/>
    <m/>
    <m/>
    <d v="2018-04-06T08:34:13"/>
    <m/>
    <s v="20187000121802 "/>
    <m/>
    <m/>
    <s v="3133290196"/>
    <s v="HUMBERTO  PUENTES RUIZ"/>
    <s v="3201831"/>
    <m/>
    <s v="  _x0009_CLL 6 N. 13-32 "/>
    <m/>
    <m/>
    <m/>
    <m/>
    <m/>
    <s v="Natural"/>
    <s v="En nombre propio"/>
    <m/>
    <m/>
    <s v="   "/>
    <m/>
    <m/>
    <m/>
    <n v="0"/>
    <m/>
    <s v="INGRESADOS PERIODO ACTUAL"/>
    <s v="PROPIOS"/>
    <n v="15"/>
    <m/>
    <m/>
    <m/>
  </r>
  <r>
    <x v="29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8:41:26"/>
    <d v="2018-04-09T00:00:00"/>
    <s v="20187000121852"/>
    <d v="2018-04-05T00:00:00"/>
    <d v="2018-04-09T00:00:00"/>
    <m/>
    <m/>
    <d v="2018-04-06T08:42:45"/>
    <m/>
    <s v="20187000121852 "/>
    <m/>
    <m/>
    <s v="3124428723"/>
    <s v="ALBA MARINA LOZANO "/>
    <s v="1030597269"/>
    <s v="Cédula de ciudadanía"/>
    <s v=" CARRERA 80F No 40 C  12 SUR "/>
    <m/>
    <m/>
    <m/>
    <m/>
    <m/>
    <s v="Natural"/>
    <s v="En nombre propio"/>
    <m/>
    <m/>
    <s v="   "/>
    <m/>
    <m/>
    <m/>
    <n v="0"/>
    <m/>
    <s v="INGRESADOS PERIODO ACTUAL"/>
    <s v="PROPIOS"/>
    <n v="15"/>
    <m/>
    <m/>
    <m/>
  </r>
  <r>
    <x v="2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OLICITUD DE INCLUSION AL RURO"/>
    <d v="2018-04-06T00:00:00"/>
    <d v="2018-04-09T00:00:00"/>
    <d v="2018-04-06T08:48:11"/>
    <d v="2018-04-09T00:00:00"/>
    <s v="20187000121882"/>
    <d v="2018-04-05T00:00:00"/>
    <d v="2018-04-09T00:00:00"/>
    <m/>
    <m/>
    <d v="2018-04-06T08:49:25"/>
    <m/>
    <s v="20187000121882 "/>
    <m/>
    <m/>
    <s v="3214218211"/>
    <s v="MARIA DEL TRANSITO DIAZ MONTILLA"/>
    <s v="41450471"/>
    <s v="Cédula de ciudadanía"/>
    <s v=" CALLE 48 SUR No 3 D  18 ESTE "/>
    <m/>
    <m/>
    <m/>
    <m/>
    <m/>
    <s v="Natural"/>
    <s v="En nombre propio"/>
    <m/>
    <m/>
    <s v="   "/>
    <m/>
    <m/>
    <m/>
    <n v="0"/>
    <m/>
    <s v="INGRESADOS PERIODO ACTUAL"/>
    <s v="PROPIOS"/>
    <n v="15"/>
    <m/>
    <m/>
    <m/>
  </r>
  <r>
    <x v="2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DOMICILIARIOS, BARRIO CENTENARIO, LOCALIDAD RAFAEL URIBE, EN LA CALLE 25 NO 24G -13, MANIFIESTA QUE  HIZO LA SOLICITUD EN LA LINEA 110 CON EL RADICADO 8919."/>
    <d v="2018-04-06T00:00:00"/>
    <d v="2018-04-09T00:00:00"/>
    <d v="2018-04-06T08:55:16"/>
    <d v="2018-04-09T00:00:00"/>
    <m/>
    <m/>
    <d v="2018-04-09T00:00:00"/>
    <m/>
    <m/>
    <d v="2018-04-10T13:56:05"/>
    <d v="2018-04-11T13:42:13"/>
    <s v="20187000128992"/>
    <m/>
    <s v="2396017"/>
    <s v="3105566912"/>
    <s v="ARTURO  FRANCO "/>
    <s v="2888739"/>
    <s v="Cédula de ciudadanía"/>
    <s v=" CALLE 25 SUR No 24g 13"/>
    <m/>
    <m/>
    <m/>
    <m/>
    <m/>
    <s v="Natural"/>
    <s v="En nombre propio"/>
    <m/>
    <m/>
    <s v="   "/>
    <m/>
    <m/>
    <m/>
    <n v="3"/>
    <n v="1"/>
    <s v="INGRESADOS PERIODO ACTUAL"/>
    <s v="PROPIOS"/>
    <n v="15"/>
    <m/>
    <m/>
    <m/>
  </r>
  <r>
    <x v="29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 SOLICITUD DE INTERVENCION PARA RE UBICACION DE POSTE DE LUZ, EN LA CARRERA 12B NO 106-38 SUR, LOCALIDAD USME, BARRIO BRAZUELOS."/>
    <d v="2018-04-06T00:00:00"/>
    <d v="2018-04-09T00:00:00"/>
    <d v="2018-04-06T09:05:52"/>
    <d v="2018-04-09T00:00:00"/>
    <s v="20187000121922"/>
    <d v="2018-04-05T00:00:00"/>
    <d v="2018-04-09T00:00:00"/>
    <m/>
    <m/>
    <d v="2018-04-06T09:07:10"/>
    <d v="2018-04-26T12:10:43"/>
    <s v=" _x0009_20187000121922 "/>
    <s v="gonzalesprieto.4720@gmail.com"/>
    <s v="2419061"/>
    <s v="3202419061"/>
    <s v="BLANCA  HERMINDA  GONZALEZ PRIETO"/>
    <s v="51954559"/>
    <s v="Cédula de ciudadanía"/>
    <s v=" CARRERA 12B No 106 38 SUR"/>
    <m/>
    <m/>
    <m/>
    <m/>
    <s v="1"/>
    <s v="Natural"/>
    <s v="En nombre propio"/>
    <m/>
    <m/>
    <s v="   "/>
    <m/>
    <m/>
    <m/>
    <n v="0"/>
    <m/>
    <s v="INGRESADOS PERIODO ACTUAL"/>
    <s v="PROPIOS"/>
    <n v="15"/>
    <m/>
    <m/>
    <m/>
  </r>
  <r>
    <x v="29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temas de recolección y manejo de basuras"/>
    <d v="2018-04-06T00:00:00"/>
    <d v="2018-04-09T00:00:00"/>
    <d v="2018-04-06T09:13:35"/>
    <d v="2018-04-09T00:00:00"/>
    <s v="20187000110242"/>
    <d v="2018-03-27T00:00:00"/>
    <d v="2018-04-09T00:00:00"/>
    <m/>
    <m/>
    <d v="2018-04-06T09:15:11"/>
    <d v="2018-04-19T08:37:42"/>
    <m/>
    <s v="diomeruiz@yahoo.es"/>
    <s v="7659774"/>
    <s v="3202345577"/>
    <s v="FERNANDO  LOPEZ FAGUA"/>
    <s v="19358301"/>
    <s v="Cédula de ciudadanía"/>
    <m/>
    <m/>
    <m/>
    <m/>
    <m/>
    <m/>
    <s v="Natural"/>
    <s v="En nombre propio"/>
    <m/>
    <m/>
    <s v="   "/>
    <m/>
    <m/>
    <m/>
    <n v="0"/>
    <m/>
    <s v="INGRESADOS PERIODO ACTUAL"/>
    <s v="PROPIOS"/>
    <n v="15"/>
    <m/>
    <m/>
    <m/>
  </r>
  <r>
    <x v="29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INFRAESTRUCTURA DE ALUMBRADO PUBLICO BOSA 601"/>
    <d v="2018-04-06T00:00:00"/>
    <d v="2018-04-09T00:00:00"/>
    <d v="2018-04-06T09:18:26"/>
    <d v="2018-04-09T00:00:00"/>
    <s v="20187000110422"/>
    <d v="2018-03-27T00:00:00"/>
    <d v="2018-04-09T00:00:00"/>
    <m/>
    <m/>
    <d v="2018-04-06T09:19:05"/>
    <d v="2018-04-26T12:07:56"/>
    <m/>
    <s v="o.jaramillo@nelekonar.com"/>
    <s v="7461670"/>
    <s v="3004966530"/>
    <s v="NELSON  RICARDO ROZO SALAMANCA"/>
    <m/>
    <m/>
    <s v="KR 14B 109 18 "/>
    <m/>
    <m/>
    <m/>
    <m/>
    <m/>
    <s v="Natural"/>
    <s v="En nombre propio"/>
    <m/>
    <m/>
    <s v="   "/>
    <m/>
    <m/>
    <m/>
    <n v="0"/>
    <m/>
    <s v="INGRESADOS PERIODO ACTUAL"/>
    <s v="PROPIOS"/>
    <n v="15"/>
    <m/>
    <m/>
    <m/>
  </r>
  <r>
    <x v="2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OLORES OFENSIVOS Y NO RECOGIDA DE BASURAS EN ZONA RESIDENCIAL "/>
    <d v="2018-04-06T00:00:00"/>
    <d v="2018-04-09T00:00:00"/>
    <d v="2018-04-06T09:21:58"/>
    <d v="2018-04-09T00:00:00"/>
    <s v="20187000110452"/>
    <d v="2018-03-28T00:00:00"/>
    <d v="2018-04-09T00:00:00"/>
    <m/>
    <m/>
    <d v="2018-04-06T09:23:05"/>
    <d v="2018-04-26T17:26:04"/>
    <m/>
    <m/>
    <m/>
    <m/>
    <s v="JOSE FLMINIO LOZANO "/>
    <s v="19301741"/>
    <s v="Cédula de ciudadanía"/>
    <s v="CL 36 SUR 2 61 "/>
    <m/>
    <m/>
    <m/>
    <m/>
    <m/>
    <s v="Natural"/>
    <s v="En nombre propio"/>
    <m/>
    <m/>
    <s v="   "/>
    <m/>
    <m/>
    <m/>
    <n v="0"/>
    <m/>
    <s v="INGRESADOS PERIODO ACTUAL"/>
    <s v="PROPIOS"/>
    <n v="15"/>
    <m/>
    <m/>
    <m/>
  </r>
  <r>
    <x v="29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06T00:00:00"/>
    <d v="2018-04-09T00:00:00"/>
    <d v="2018-04-06T09:25:52"/>
    <d v="2018-04-09T00:00:00"/>
    <s v="20187000110522"/>
    <d v="2018-03-28T00:00:00"/>
    <d v="2018-04-09T00:00:00"/>
    <m/>
    <m/>
    <d v="2018-04-06T09:26:51"/>
    <m/>
    <m/>
    <m/>
    <m/>
    <s v="3107661208"/>
    <s v="EURIPIDES  MARTINEZ CARREÑO"/>
    <s v="17199762"/>
    <s v="Cédula de ciudadanía"/>
    <s v=" CALLE 74 #14H-68"/>
    <m/>
    <m/>
    <m/>
    <m/>
    <m/>
    <s v="Natural"/>
    <s v="En nombre propio"/>
    <m/>
    <m/>
    <s v="   "/>
    <m/>
    <m/>
    <m/>
    <n v="0"/>
    <m/>
    <s v="INGRESADOS PERIODO ACTUAL"/>
    <s v="PROPIOS"/>
    <n v="15"/>
    <m/>
    <m/>
    <m/>
  </r>
  <r>
    <x v="29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06T00:00:00"/>
    <d v="2018-04-09T00:00:00"/>
    <d v="2018-04-06T09:29:36"/>
    <d v="2018-04-09T00:00:00"/>
    <s v="20187000110532"/>
    <d v="2018-03-28T00:00:00"/>
    <d v="2018-04-09T00:00:00"/>
    <m/>
    <m/>
    <d v="2018-04-06T09:30:38"/>
    <m/>
    <m/>
    <m/>
    <m/>
    <s v="3132337220"/>
    <s v="JAVIER  MERA PACHECO"/>
    <s v="12196518"/>
    <s v="Cédula de ciudadanía"/>
    <s v="CL 80 24 25 SUR"/>
    <m/>
    <m/>
    <m/>
    <m/>
    <m/>
    <s v="Natural"/>
    <s v="En nombre propio"/>
    <m/>
    <m/>
    <s v="   "/>
    <m/>
    <m/>
    <m/>
    <n v="0"/>
    <m/>
    <s v="INGRESADOS PERIODO ACTUAL"/>
    <s v="PROPIOS"/>
    <n v="15"/>
    <m/>
    <m/>
    <m/>
  </r>
  <r>
    <x v="3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LA PETICIONARIA SOLICITA A LA UAESP QUE PODEN UN ARBOL QUE ESTA UBICADO DIAGONAL A LA DIRECCION CALLE 123 NO 70B-14. ESTA EN ESPACIO PUBLICO. INFORMA QUE LAS RAMAS ENREDAN LOS CABLES DEL TELEFONO. SOLICITA QUE ATIENDA DE MANERA URGENTE LA PODA."/>
    <d v="2018-04-06T00:00:00"/>
    <d v="2018-04-09T00:00:00"/>
    <d v="2018-04-06T09:32:27"/>
    <d v="2018-04-09T00:00:00"/>
    <m/>
    <m/>
    <d v="2018-04-09T00:00:00"/>
    <m/>
    <m/>
    <d v="2018-04-10T14:03:40"/>
    <d v="2018-04-24T11:40:56"/>
    <s v="20187000129032"/>
    <m/>
    <s v="2531638"/>
    <m/>
    <s v="MARIA  TERESA CASTAÑO  CASTELLANOS"/>
    <s v="20951453"/>
    <m/>
    <s v="CL 123 70B 14   BARRIO NIZA ANTIGUA "/>
    <m/>
    <m/>
    <m/>
    <m/>
    <s v="5"/>
    <s v="Natural"/>
    <s v="En nombre propio"/>
    <m/>
    <m/>
    <s v="   "/>
    <m/>
    <m/>
    <m/>
    <n v="3"/>
    <n v="1"/>
    <s v="INGRESADOS PERIODO ACTUAL"/>
    <s v="POR EL DISTRITO"/>
    <n v="15"/>
    <m/>
    <m/>
    <m/>
  </r>
  <r>
    <x v="30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EFECTIVA DE RESIDUOS Y ESCOMBROS EN EL BARRIO LIBERTADOR DE RAFAEL URIBE URIBE"/>
    <d v="2018-04-06T00:00:00"/>
    <d v="2018-04-09T00:00:00"/>
    <d v="2018-04-06T09:37:47"/>
    <d v="2018-04-09T00:00:00"/>
    <s v="20187000111752"/>
    <d v="2018-04-02T00:00:00"/>
    <d v="2018-04-09T00:00:00"/>
    <m/>
    <m/>
    <d v="2018-04-06T09:39:48"/>
    <d v="2018-04-17T16:07:38"/>
    <m/>
    <m/>
    <s v="8522347"/>
    <m/>
    <s v="LUIS EDUARDO GUTIERREZ MENDEZ"/>
    <m/>
    <m/>
    <s v="CR  11  NO 7   19  ZIPAQUIRA"/>
    <m/>
    <m/>
    <m/>
    <m/>
    <s v="1"/>
    <s v="Natural"/>
    <s v="En nombre propio"/>
    <m/>
    <m/>
    <s v="   "/>
    <m/>
    <m/>
    <m/>
    <n v="0"/>
    <m/>
    <s v="INGRESADOS PERIODO ACTUAL"/>
    <s v="PROPIOS"/>
    <n v="15"/>
    <m/>
    <m/>
    <m/>
  </r>
  <r>
    <x v="30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09:43:20"/>
    <d v="2018-04-09T00:00:00"/>
    <s v="20187000121932"/>
    <d v="2018-04-05T00:00:00"/>
    <d v="2018-04-09T00:00:00"/>
    <m/>
    <m/>
    <d v="2018-04-06T09:45:03"/>
    <m/>
    <s v="20187000121932"/>
    <m/>
    <m/>
    <s v="3112535393"/>
    <s v="YULY  SEGURA FAJARDO"/>
    <s v="1012323205"/>
    <s v="Cédula de ciudadanía"/>
    <s v="KR 88F BIS 73A 49 "/>
    <m/>
    <m/>
    <m/>
    <m/>
    <s v="2"/>
    <s v="Natural"/>
    <s v="En nombre propio"/>
    <m/>
    <m/>
    <s v="   "/>
    <m/>
    <m/>
    <m/>
    <n v="0"/>
    <m/>
    <s v="INGRESADOS PERIODO ACTUAL"/>
    <s v="PROPIOS"/>
    <n v="15"/>
    <m/>
    <m/>
    <m/>
  </r>
  <r>
    <x v="3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RESIDUOS EN LAS INSTALACIONES UBICADAS EN LA AV CALLE 63 # 77 73 VILLA LUZ."/>
    <d v="2018-04-06T00:00:00"/>
    <d v="2018-04-09T00:00:00"/>
    <d v="2018-04-06T09:46:20"/>
    <d v="2018-04-09T00:00:00"/>
    <s v="20187000112432"/>
    <d v="2018-04-02T00:00:00"/>
    <d v="2018-04-09T00:00:00"/>
    <m/>
    <m/>
    <d v="2018-04-06T09:47:14"/>
    <m/>
    <m/>
    <m/>
    <s v="6067676"/>
    <m/>
    <s v="MINISTERIO DE DEFENSA NACIONAL  MINISTERIO DE DEFENSA NACIONAL "/>
    <m/>
    <m/>
    <s v=" CALLE 13 No. 28 01 PISO 6"/>
    <m/>
    <m/>
    <m/>
    <m/>
    <m/>
    <s v="Natural"/>
    <s v="En nombre propio"/>
    <m/>
    <m/>
    <s v="   "/>
    <m/>
    <m/>
    <m/>
    <n v="0"/>
    <m/>
    <s v="INGRESADOS PERIODO ACTUAL"/>
    <s v="PROPIOS"/>
    <n v="15"/>
    <m/>
    <m/>
    <m/>
  </r>
  <r>
    <x v="3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09:49:15"/>
    <d v="2018-04-09T00:00:00"/>
    <s v="20187000122002"/>
    <d v="2018-04-05T00:00:00"/>
    <d v="2018-04-09T00:00:00"/>
    <m/>
    <m/>
    <d v="2018-04-06T11:00:52"/>
    <m/>
    <m/>
    <m/>
    <m/>
    <s v="3112537588"/>
    <s v="CARLOS HERNEY CORTES FORERO"/>
    <s v="1022416369"/>
    <s v="Cédula de ciudadanía"/>
    <s v=" CARRERA 88 F BIS No 73G 49"/>
    <m/>
    <m/>
    <m/>
    <m/>
    <m/>
    <s v="Natural"/>
    <s v="En nombre propio"/>
    <m/>
    <m/>
    <s v="   "/>
    <m/>
    <m/>
    <m/>
    <n v="0"/>
    <m/>
    <s v="INGRESADOS PERIODO ACTUAL"/>
    <s v="PROPIOS"/>
    <n v="15"/>
    <m/>
    <m/>
    <m/>
  </r>
  <r>
    <x v="3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9:57:06"/>
    <d v="2018-04-09T00:00:00"/>
    <s v="20187000122032"/>
    <d v="2018-04-05T00:00:00"/>
    <d v="2018-04-09T00:00:00"/>
    <m/>
    <m/>
    <d v="2018-04-06T09:58:30"/>
    <m/>
    <s v="20187000122032 "/>
    <m/>
    <m/>
    <s v="3228470267"/>
    <s v="JOSE LUIS CUELLAR LUNA"/>
    <s v="1030646220"/>
    <s v="Cédula de ciudadanía"/>
    <s v=" CARRERA 81A No 5B 19 SUR "/>
    <m/>
    <m/>
    <m/>
    <m/>
    <m/>
    <s v="Natural"/>
    <s v="En nombre propio"/>
    <m/>
    <m/>
    <s v="   "/>
    <m/>
    <m/>
    <m/>
    <n v="0"/>
    <m/>
    <s v="INGRESADOS PERIODO ACTUAL"/>
    <s v="PROPIOS"/>
    <n v="15"/>
    <m/>
    <m/>
    <m/>
  </r>
  <r>
    <x v="30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ÓN DE LAS BASURAS Y ESCOMBROS CLANDESTINOS, CALLE 134 CON CARRERA 59 ESQUINA, ZONA VERDE LLENA DE BASURAS, Y ESCOMBROS."/>
    <d v="2018-04-06T00:00:00"/>
    <d v="2018-04-09T00:00:00"/>
    <d v="2018-04-06T10:02:45"/>
    <d v="2018-04-09T00:00:00"/>
    <s v="20187000114302"/>
    <d v="2018-04-03T00:00:00"/>
    <d v="2018-04-09T00:00:00"/>
    <m/>
    <m/>
    <d v="2018-04-06T10:03:21"/>
    <d v="2018-04-10T14:02:24"/>
    <m/>
    <s v="enriquenunez.50@hotmail.com"/>
    <s v="8004159"/>
    <m/>
    <s v="ENRIQUE  NUÑEZ "/>
    <s v="19493806"/>
    <s v="Cédula de ciudadanía"/>
    <m/>
    <m/>
    <m/>
    <m/>
    <m/>
    <m/>
    <s v="Natural"/>
    <s v="En nombre propio"/>
    <m/>
    <m/>
    <s v="   "/>
    <m/>
    <m/>
    <m/>
    <n v="0"/>
    <m/>
    <s v="INGRESADOS PERIODO ACTUAL"/>
    <s v="PROPIOS"/>
    <n v="15"/>
    <m/>
    <m/>
    <m/>
  </r>
  <r>
    <x v="3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0"/>
    <s v="EN TRAMITE - POR TRASLADO"/>
    <s v="SOLUCIONADO - POR RESPUESTA DEFINITIVA"/>
    <n v="1"/>
    <s v="SE COMUNICA EL SEÑOR HARVY PRIETO PARA INTERPONER UN RECLAMO DEBIDO A QUE EN LA TV 53 A CON CALLE 1 SUR ( AL LADO DEL SALÓN COMUNAL CAMELIA SUR) , BARRIO CAMELIA, LOCALIDAD PUENTE ARANDA, HAY UNA CALLE DESTAPA LA CUAL LA ESTÁN UTILIZANDO DE BASURERO YA QUE BOTAN, COLCHONES, BASURA, PIEDRAS GRANDES Y MATERIAL DE CONSTRUCCIÓN UTILIZADOS Y VIEJOS._x000a__x000a_EL CIUDADANO SOLICITA QUE LAS ENTIDADES PERTINENTES REALICEN LA RESPECTIVA REVISIÓN DEL LUGAR , QUITEN LOS ESCOMBROS Y QUE PAVIMENTEN LA CALLE LO MAS PRONTO POSIBLE YA QUE LOS CIUDADANOS QUE VIVEN SOBRE ESTE SECTOR SE VEN AFECTADOS CON LOS ROEDORES Y EL POLVO QUE SALE DE ESTA CALLE,  AGREGA QUE LOS CIUDADANOS CANCELAN SUS IMPUESTO DE MANERA CUMPLIDA."/>
    <d v="2018-04-06T00:00:00"/>
    <d v="2018-04-09T00:00:00"/>
    <d v="2018-04-06T10:03:57"/>
    <d v="2018-04-09T00:00:00"/>
    <m/>
    <m/>
    <d v="2018-04-09T00:00:00"/>
    <m/>
    <m/>
    <d v="2018-04-10T14:30:02"/>
    <m/>
    <s v="20187000129092"/>
    <s v="SANDATOSO@GMAIL.COM.CO"/>
    <m/>
    <s v="3103268384"/>
    <s v="HARVY  PRIETO "/>
    <s v="79745524"/>
    <s v="Cédula de ciudadanía"/>
    <m/>
    <m/>
    <m/>
    <m/>
    <m/>
    <m/>
    <s v="Natural"/>
    <s v="En nombre propio"/>
    <m/>
    <m/>
    <s v="   "/>
    <m/>
    <m/>
    <m/>
    <n v="3"/>
    <n v="1"/>
    <s v="INGRESADOS PERIODO ACTUAL"/>
    <s v="POR EL DISTRITO"/>
    <n v="15"/>
    <m/>
    <m/>
    <m/>
  </r>
  <r>
    <x v="30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03:42"/>
    <d v="2018-04-09T00:00:00"/>
    <s v="20187000122062"/>
    <d v="2018-04-05T00:00:00"/>
    <d v="2018-04-09T00:00:00"/>
    <m/>
    <m/>
    <d v="2018-04-06T10:05:07"/>
    <m/>
    <s v="20187000122062 "/>
    <m/>
    <m/>
    <s v="3228470267"/>
    <s v="RICARDO  CUELLAR LUNA"/>
    <s v="1322511379"/>
    <s v="Cédula de ciudadanía"/>
    <s v=" CARRERA 81A No 5B  19 SUR"/>
    <m/>
    <m/>
    <m/>
    <m/>
    <m/>
    <s v="Natural"/>
    <s v="En nombre propio"/>
    <m/>
    <m/>
    <s v="   "/>
    <m/>
    <m/>
    <m/>
    <n v="0"/>
    <m/>
    <s v="INGRESADOS PERIODO ACTUAL"/>
    <s v="PROPIOS"/>
    <n v="15"/>
    <m/>
    <m/>
    <m/>
  </r>
  <r>
    <x v="30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09:03"/>
    <d v="2018-04-09T00:00:00"/>
    <s v="20187000122082"/>
    <d v="2018-04-05T00:00:00"/>
    <d v="2018-04-09T00:00:00"/>
    <m/>
    <m/>
    <d v="2018-04-06T10:10:10"/>
    <m/>
    <s v="20187000122082 "/>
    <m/>
    <m/>
    <s v="3043320666"/>
    <s v="INGRID  PAOLA NAVARRETE "/>
    <s v="1019023710"/>
    <s v="Cédula de ciudadanía"/>
    <s v=" CALLE 136A No 150B  06"/>
    <m/>
    <m/>
    <m/>
    <m/>
    <m/>
    <s v="Natural"/>
    <s v="En nombre propio"/>
    <m/>
    <m/>
    <s v="   "/>
    <m/>
    <m/>
    <m/>
    <n v="0"/>
    <m/>
    <s v="INGRESADOS PERIODO ACTUAL"/>
    <s v="PROPIOS"/>
    <n v="15"/>
    <m/>
    <m/>
    <m/>
  </r>
  <r>
    <x v="31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Y CREMACION DE QUIEN EN VIDA SE LLAMO ESPITIA DE BOLIVAR MARIA ANTONIA"/>
    <d v="2018-04-06T00:00:00"/>
    <d v="2018-04-09T00:00:00"/>
    <d v="2018-04-06T10:09:04"/>
    <d v="2018-04-09T00:00:00"/>
    <s v="20187000115042"/>
    <d v="2018-04-03T00:00:00"/>
    <d v="2018-04-09T00:00:00"/>
    <m/>
    <m/>
    <d v="2018-04-06T10:09:50"/>
    <d v="2018-04-29T11:12:57"/>
    <m/>
    <m/>
    <m/>
    <s v="3114537902"/>
    <s v="HUMBERTO  MOLINO ESPITIA"/>
    <s v="19090237"/>
    <s v="Cédula de ciudadanía"/>
    <s v="KR 5F 48J 12 SUR"/>
    <m/>
    <m/>
    <m/>
    <m/>
    <m/>
    <s v="Natural"/>
    <s v="En nombre propio"/>
    <m/>
    <m/>
    <s v="   "/>
    <m/>
    <m/>
    <m/>
    <n v="0"/>
    <m/>
    <s v="INGRESADOS PERIODO ACTUAL"/>
    <s v="PROPIOS"/>
    <n v="15"/>
    <m/>
    <m/>
    <m/>
  </r>
  <r>
    <x v="31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14:57"/>
    <d v="2018-04-09T00:00:00"/>
    <s v="20187000122102"/>
    <d v="2018-04-05T00:00:00"/>
    <d v="2018-04-09T00:00:00"/>
    <m/>
    <m/>
    <d v="2018-04-06T10:16:25"/>
    <m/>
    <s v="20187000122102 "/>
    <m/>
    <m/>
    <s v="3227189105"/>
    <s v="WILLIAN  UMAÑA "/>
    <s v="79889904"/>
    <s v="Cédula de ciudadanía"/>
    <m/>
    <m/>
    <m/>
    <m/>
    <m/>
    <m/>
    <s v="Natural"/>
    <s v="En nombre propio"/>
    <m/>
    <m/>
    <s v="   "/>
    <m/>
    <m/>
    <m/>
    <n v="0"/>
    <m/>
    <s v="INGRESADOS PERIODO ACTUAL"/>
    <s v="PROPIOS"/>
    <n v="15"/>
    <m/>
    <m/>
    <m/>
  </r>
  <r>
    <x v="3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INSTALAR TAPAS DE ACUEDUCTO EN CARRERA 82 A # 71A SUR"/>
    <d v="2018-04-06T00:00:00"/>
    <d v="2018-04-09T00:00:00"/>
    <d v="2018-04-06T10:15:40"/>
    <d v="2018-04-09T00:00:00"/>
    <s v="20187000115772"/>
    <d v="2018-04-03T00:00:00"/>
    <d v="2018-04-09T00:00:00"/>
    <m/>
    <m/>
    <d v="2018-04-06T10:17:25"/>
    <m/>
    <m/>
    <s v="cailaurelesbosa@hotmail.com"/>
    <s v="7762197"/>
    <s v="3017565131"/>
    <s v="CAI LAURELES BOSA "/>
    <s v="7762197"/>
    <s v="Cédula de ciudadanía"/>
    <s v="CL 72 C 80J 05 SUR"/>
    <m/>
    <s v="7 - BOSA"/>
    <s v="85 - BOSA CENTRAL"/>
    <s v="LOS LAURELES"/>
    <s v="2"/>
    <s v="Natural"/>
    <s v="En nombre propio"/>
    <m/>
    <m/>
    <s v="   "/>
    <m/>
    <s v="ACUEDUCTO - EAB"/>
    <s v="UAESP - UNIDAD DE SERVICIOS PUBLICOS"/>
    <n v="0"/>
    <m/>
    <s v="INGRESADOS PERIODO ACTUAL"/>
    <s v="PROPIOS"/>
    <n v="15"/>
    <m/>
    <m/>
    <m/>
  </r>
  <r>
    <x v="31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20:20"/>
    <d v="2018-04-09T00:00:00"/>
    <s v="20187000122122"/>
    <d v="2018-04-05T00:00:00"/>
    <d v="2018-04-09T00:00:00"/>
    <m/>
    <m/>
    <d v="2018-04-06T10:21:34"/>
    <m/>
    <s v="20187000122122 "/>
    <m/>
    <m/>
    <s v="3227189105"/>
    <s v="EDWIN CESAR PINZON MARTINEZ"/>
    <s v="11185793"/>
    <s v="Cédula de ciudadanía"/>
    <m/>
    <m/>
    <m/>
    <m/>
    <m/>
    <m/>
    <s v="Natural"/>
    <s v="En nombre propio"/>
    <m/>
    <m/>
    <s v="   "/>
    <m/>
    <m/>
    <m/>
    <n v="0"/>
    <m/>
    <s v="INGRESADOS PERIODO ACTUAL"/>
    <s v="PROPIOS"/>
    <n v="15"/>
    <m/>
    <m/>
    <m/>
  </r>
  <r>
    <x v="31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RESIDUOS Y ESCOMBROS, CALLE 141 # 7B 81, CEDRITOS,  ESCOMBROS DE REMODELACION."/>
    <d v="2018-04-06T00:00:00"/>
    <d v="2018-04-09T00:00:00"/>
    <d v="2018-04-06T10:24:24"/>
    <d v="2018-04-09T00:00:00"/>
    <m/>
    <m/>
    <d v="2018-04-09T00:00:00"/>
    <m/>
    <m/>
    <d v="2018-04-10T14:43:56"/>
    <m/>
    <s v="20187000129192"/>
    <m/>
    <m/>
    <s v="3103193835"/>
    <s v="JUAN  CARLOS  RODRIGUEZ GUZMAN"/>
    <s v="80133804"/>
    <s v="Cédula de ciudadanía"/>
    <s v="KR 7 BIS 138 73  CA 19"/>
    <m/>
    <s v="1 - USAQUEN"/>
    <s v="13 - LOS CEDROS"/>
    <s v="CEDRITOS"/>
    <s v="4"/>
    <s v="Natural"/>
    <s v="En nombre propio"/>
    <m/>
    <m/>
    <s v="   "/>
    <m/>
    <m/>
    <m/>
    <n v="3"/>
    <n v="1"/>
    <s v="INGRESADOS PERIODO ACTUAL"/>
    <s v="PROPIOS"/>
    <n v="15"/>
    <m/>
    <m/>
    <m/>
  </r>
  <r>
    <x v="31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32:57"/>
    <d v="2018-04-09T00:00:00"/>
    <s v="20187000122132"/>
    <d v="2018-04-05T00:00:00"/>
    <d v="2018-04-09T00:00:00"/>
    <m/>
    <m/>
    <d v="2018-04-06T10:33:55"/>
    <m/>
    <s v="20187000122132 "/>
    <m/>
    <m/>
    <s v="3202236908"/>
    <s v="ROSA  TULIA LOPEZ DE LIZARAZO"/>
    <s v="23660033"/>
    <s v="Cédula de ciudadanía"/>
    <s v=" CARRERA 119C No 73A  06 "/>
    <m/>
    <m/>
    <m/>
    <m/>
    <m/>
    <s v="Natural"/>
    <s v="En nombre propio"/>
    <m/>
    <m/>
    <s v="   "/>
    <m/>
    <m/>
    <m/>
    <n v="0"/>
    <m/>
    <s v="INGRESADOS PERIODO ACTUAL"/>
    <s v="PROPIOS"/>
    <n v="15"/>
    <m/>
    <m/>
    <m/>
  </r>
  <r>
    <x v="31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OLICITUD DE INCLUSION AL RURO"/>
    <d v="2018-04-06T00:00:00"/>
    <d v="2018-04-09T00:00:00"/>
    <d v="2018-04-06T10:40:11"/>
    <d v="2018-04-09T00:00:00"/>
    <s v="20187000122152"/>
    <d v="2018-04-05T00:00:00"/>
    <d v="2018-04-09T00:00:00"/>
    <m/>
    <m/>
    <d v="2018-04-06T10:41:29"/>
    <m/>
    <s v="20187000122152 "/>
    <m/>
    <m/>
    <s v="3229058437"/>
    <s v="FERNANDO ALIRIO GACHA TUTA"/>
    <s v="1030647979"/>
    <s v="Cédula de ciudadanía"/>
    <s v=" CALLE 38 C SUR No 98A  16"/>
    <m/>
    <m/>
    <m/>
    <m/>
    <m/>
    <s v="Natural"/>
    <s v="En nombre propio"/>
    <m/>
    <m/>
    <s v="   "/>
    <m/>
    <m/>
    <m/>
    <n v="0"/>
    <m/>
    <s v="INGRESADOS PERIODO ACTUAL"/>
    <s v="PROPIOS"/>
    <n v="15"/>
    <m/>
    <m/>
    <m/>
  </r>
  <r>
    <x v="317"/>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INFORMACION SOBRE LOS PAPELES QUE SE RADICARON POR DAÑO AMBIENTAL CAUSADO POR EL RELLENO SANITARIO DOÑA JUANA EN EL AÑO 1997"/>
    <d v="2018-04-06T00:00:00"/>
    <d v="2018-04-09T00:00:00"/>
    <d v="2018-04-06T10:40:32"/>
    <d v="2018-04-09T00:00:00"/>
    <s v="20187000115792"/>
    <d v="2018-04-03T00:00:00"/>
    <d v="2018-04-09T00:00:00"/>
    <m/>
    <m/>
    <d v="2018-04-06T10:42:14"/>
    <d v="2018-04-25T14:34:19"/>
    <m/>
    <m/>
    <m/>
    <m/>
    <s v="RAY G VANEGAS HERRERA"/>
    <m/>
    <m/>
    <m/>
    <m/>
    <m/>
    <m/>
    <m/>
    <m/>
    <s v="Natural"/>
    <s v="En nombre propio"/>
    <m/>
    <m/>
    <s v="   "/>
    <m/>
    <m/>
    <m/>
    <n v="0"/>
    <m/>
    <s v="INGRESADOS PERIODO ACTUAL"/>
    <s v="PROPIOS"/>
    <n v="15"/>
    <m/>
    <m/>
    <m/>
  </r>
  <r>
    <x v="318"/>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0"/>
    <s v="REGISTRO - CON PRECLASIFICACION"/>
    <s v="SOLUCIONADO - POR RESPUESTA DEFINITIVA"/>
    <n v="1"/>
    <s v="AFECTACIÓN RELLENO SANITARIO "/>
    <d v="2018-04-06T00:00:00"/>
    <d v="2018-04-09T00:00:00"/>
    <d v="2018-04-06T10:45:56"/>
    <d v="2018-04-09T00:00:00"/>
    <s v="20187000115842"/>
    <d v="2018-04-03T00:00:00"/>
    <d v="2018-04-09T00:00:00"/>
    <m/>
    <m/>
    <d v="2018-04-06T10:46:41"/>
    <d v="2018-04-23T16:09:06"/>
    <m/>
    <s v="asomumevir2108@gmail.com"/>
    <s v="7929511"/>
    <s v="3105790821"/>
    <s v="INES  ISABEL  BORJA  FEO "/>
    <s v="51904126"/>
    <s v="Cédula de ciudadanía"/>
    <s v="CL 79 16 29"/>
    <s v="VÍCTIMAS - CONFLICTO ARMADO"/>
    <s v="19 - CIUDAD BOLIVAR"/>
    <s v="68 - EL TESORO"/>
    <s v="EL MOCHUELO"/>
    <s v="1"/>
    <s v="Natural"/>
    <s v="En nombre propio"/>
    <m/>
    <m/>
    <s v="   "/>
    <m/>
    <m/>
    <m/>
    <n v="0"/>
    <m/>
    <s v="INGRESADOS PERIODO ACTUAL"/>
    <s v="PROPIOS"/>
    <n v="15"/>
    <m/>
    <m/>
    <m/>
  </r>
  <r>
    <x v="31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EL CIUDADANO SOLICITA UNA COMPENSACION DE LUMINARIAS INSTALADAS, YA QUE QUEDARON ALTAS E ILUMINANDO HACIA VENTANAS DE LAS CASAS DEL FRENTE DEL LOS POSTES Y ESTO HACE QUE NO ALUMBRE HACIA EL POSTE,  LOCALIDAD KENNEDY, CARRERA 81A  NO 43 -69 SUR."/>
    <d v="2018-04-06T00:00:00"/>
    <d v="2018-04-09T00:00:00"/>
    <d v="2018-04-06T10:48:19"/>
    <d v="2018-04-09T00:00:00"/>
    <m/>
    <m/>
    <d v="2018-04-09T00:00:00"/>
    <m/>
    <m/>
    <d v="2018-04-10T15:04:35"/>
    <d v="2018-04-26T09:56:40"/>
    <s v="20187000129282"/>
    <s v="FERNELLY66@YAHOO.COM"/>
    <m/>
    <s v="3005610036"/>
    <s v="FERNELLY  MORENO "/>
    <s v="79394929"/>
    <s v="Cédula de ciudadanía"/>
    <s v=" CARRERA 81A No 43 69 SUR "/>
    <m/>
    <m/>
    <m/>
    <m/>
    <m/>
    <s v="Natural"/>
    <s v="En nombre propio"/>
    <m/>
    <m/>
    <s v="   "/>
    <m/>
    <m/>
    <m/>
    <n v="3"/>
    <n v="1"/>
    <s v="INGRESADOS PERIODO ACTUAL"/>
    <s v="PROPIOS"/>
    <n v="15"/>
    <m/>
    <m/>
    <m/>
  </r>
  <r>
    <x v="320"/>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INDEMINIZACIONES RELLENO SANITARIO "/>
    <d v="2018-04-06T00:00:00"/>
    <d v="2018-04-09T00:00:00"/>
    <d v="2018-04-06T10:49:38"/>
    <d v="2018-04-09T00:00:00"/>
    <s v="20187000115852"/>
    <d v="2018-04-03T00:00:00"/>
    <d v="2018-04-09T00:00:00"/>
    <m/>
    <m/>
    <d v="2018-04-06T10:50:18"/>
    <d v="2018-04-25T14:45:29"/>
    <m/>
    <m/>
    <m/>
    <m/>
    <s v="RAY G VANEGAS HERRERA"/>
    <m/>
    <m/>
    <m/>
    <m/>
    <m/>
    <m/>
    <m/>
    <m/>
    <s v="Natural"/>
    <s v="En nombre propio"/>
    <m/>
    <m/>
    <s v="   "/>
    <m/>
    <m/>
    <m/>
    <n v="0"/>
    <m/>
    <s v="INGRESADOS PERIODO ACTUAL"/>
    <s v="PROPIOS"/>
    <n v="15"/>
    <m/>
    <m/>
    <m/>
  </r>
  <r>
    <x v="321"/>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6"/>
    <s v="REGISTRO - CON PRECLASIFICACION"/>
    <s v="SOLUCIONADO - POR RESPUESTA DEFINITIVA"/>
    <n v="1"/>
    <s v="FUNCIONAMIENTO RELLENO SANITARIO"/>
    <d v="2018-04-06T00:00:00"/>
    <d v="2018-04-09T00:00:00"/>
    <d v="2018-04-06T10:52:45"/>
    <d v="2018-04-09T00:00:00"/>
    <s v="20187000115872"/>
    <d v="2018-04-03T00:00:00"/>
    <d v="2018-04-09T00:00:00"/>
    <m/>
    <m/>
    <d v="2018-04-06T10:53:19"/>
    <d v="2018-04-18T14:43:14"/>
    <m/>
    <m/>
    <m/>
    <m/>
    <s v="RAY G VANEGAS HERRERA"/>
    <m/>
    <m/>
    <m/>
    <m/>
    <m/>
    <m/>
    <m/>
    <m/>
    <s v="Natural"/>
    <s v="En nombre propio"/>
    <m/>
    <m/>
    <s v="   "/>
    <m/>
    <m/>
    <m/>
    <n v="0"/>
    <m/>
    <s v="INGRESADOS PERIODO ACTUAL"/>
    <s v="PROPIOS"/>
    <n v="10"/>
    <m/>
    <m/>
    <m/>
  </r>
  <r>
    <x v="32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0:55:48"/>
    <d v="2018-04-09T00:00:00"/>
    <s v="20187000122162"/>
    <d v="2018-04-05T00:00:00"/>
    <d v="2018-04-09T00:00:00"/>
    <m/>
    <m/>
    <d v="2018-04-06T10:57:18"/>
    <m/>
    <s v="20187000122162 "/>
    <m/>
    <m/>
    <s v="3143937139"/>
    <s v="OMAR  VENTE PAREDES"/>
    <s v="10386205"/>
    <s v="Cédula de ciudadanía"/>
    <s v=" CARRERA 27 No 73 09"/>
    <m/>
    <m/>
    <m/>
    <m/>
    <m/>
    <s v="Natural"/>
    <s v="En nombre propio"/>
    <m/>
    <m/>
    <s v="   "/>
    <m/>
    <m/>
    <m/>
    <n v="0"/>
    <m/>
    <s v="INGRESADOS PERIODO ACTUAL"/>
    <s v="PROPIOS"/>
    <n v="15"/>
    <m/>
    <m/>
    <m/>
  </r>
  <r>
    <x v="32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RESIDUOS Y ESCOMBROS EN LA KR 67 # 60B 10 SUR BARRIO MADELENA"/>
    <d v="2018-04-06T00:00:00"/>
    <d v="2018-04-09T00:00:00"/>
    <d v="2018-04-06T10:58:40"/>
    <d v="2018-04-09T00:00:00"/>
    <s v="20187000115912"/>
    <d v="2018-04-03T00:00:00"/>
    <d v="2018-04-09T00:00:00"/>
    <m/>
    <m/>
    <d v="2018-04-06T10:59:23"/>
    <d v="2018-04-19T08:33:05"/>
    <m/>
    <m/>
    <m/>
    <m/>
    <s v="RAY G VANEGAS HERRERA"/>
    <m/>
    <m/>
    <m/>
    <m/>
    <m/>
    <m/>
    <m/>
    <m/>
    <s v="Natural"/>
    <s v="En nombre propio"/>
    <m/>
    <m/>
    <s v="   "/>
    <m/>
    <m/>
    <m/>
    <n v="0"/>
    <m/>
    <s v="INGRESADOS PERIODO ACTUAL"/>
    <s v="PROPIOS"/>
    <n v="15"/>
    <m/>
    <m/>
    <m/>
  </r>
  <r>
    <x v="3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1:02:13"/>
    <d v="2018-04-09T00:00:00"/>
    <s v="20187000122182"/>
    <d v="2018-04-05T00:00:00"/>
    <d v="2018-04-09T00:00:00"/>
    <m/>
    <m/>
    <d v="2018-04-06T11:03:26"/>
    <m/>
    <s v="20187000122182 "/>
    <m/>
    <m/>
    <s v="3219705432"/>
    <s v="EDWIN ALEXANDER GARCIA PARRA"/>
    <s v="1023034531"/>
    <s v="Cédula de ciudadanía"/>
    <s v=" CALLE 88F No 104 14 SUR"/>
    <m/>
    <m/>
    <m/>
    <m/>
    <m/>
    <s v="Natural"/>
    <s v="En nombre propio"/>
    <m/>
    <m/>
    <s v="   "/>
    <m/>
    <m/>
    <m/>
    <n v="0"/>
    <m/>
    <s v="INGRESADOS PERIODO ACTUAL"/>
    <s v="PROPIOS"/>
    <n v="15"/>
    <m/>
    <m/>
    <m/>
  </r>
  <r>
    <x v="3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06T00:00:00"/>
    <d v="2018-04-09T00:00:00"/>
    <d v="2018-04-06T11:05:32"/>
    <d v="2018-04-09T00:00:00"/>
    <s v="20187000116022"/>
    <d v="2018-04-03T00:00:00"/>
    <d v="2018-04-09T00:00:00"/>
    <m/>
    <m/>
    <d v="2018-04-06T11:06:48"/>
    <m/>
    <m/>
    <m/>
    <m/>
    <s v="3042120632"/>
    <s v="ERNEY GIOVANNY PRIETO BEJARANO"/>
    <s v="82394622"/>
    <s v="Cédula de ciudadanía"/>
    <s v="KR 82B 53B 06 SUR"/>
    <m/>
    <m/>
    <m/>
    <m/>
    <m/>
    <s v="Natural"/>
    <s v="En nombre propio"/>
    <m/>
    <m/>
    <s v="   "/>
    <m/>
    <m/>
    <m/>
    <n v="0"/>
    <m/>
    <s v="INGRESADOS PERIODO ACTUAL"/>
    <s v="PROPIOS"/>
    <n v="15"/>
    <m/>
    <m/>
    <m/>
  </r>
  <r>
    <x v="32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1:06:44"/>
    <d v="2018-04-09T00:00:00"/>
    <s v="20187000122192"/>
    <d v="2018-04-05T00:00:00"/>
    <d v="2018-04-09T00:00:00"/>
    <m/>
    <m/>
    <d v="2018-04-06T11:08:10"/>
    <m/>
    <s v="20187000122192 "/>
    <m/>
    <m/>
    <s v="3132894226"/>
    <s v="WILSON  USAQUEN SALGUERO"/>
    <s v="79207651"/>
    <s v="Cédula de ciudadanía"/>
    <s v="CL 17 6A 24 "/>
    <m/>
    <m/>
    <m/>
    <m/>
    <m/>
    <s v="Natural"/>
    <s v="En nombre propio"/>
    <m/>
    <m/>
    <s v="   "/>
    <m/>
    <m/>
    <m/>
    <n v="0"/>
    <m/>
    <s v="INGRESADOS PERIODO ACTUAL"/>
    <s v="PROPIOS"/>
    <n v="15"/>
    <m/>
    <m/>
    <m/>
  </r>
  <r>
    <x v="3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ESCOMBROS Y DESECHOS, INVESTIGACION Y SANCION "/>
    <d v="2018-04-06T00:00:00"/>
    <d v="2018-04-09T00:00:00"/>
    <d v="2018-04-06T11:15:46"/>
    <d v="2018-04-09T00:00:00"/>
    <s v="20187000116952"/>
    <d v="2018-04-03T00:00:00"/>
    <d v="2018-04-09T00:00:00"/>
    <m/>
    <m/>
    <d v="2018-04-06T11:17:04"/>
    <d v="2018-04-27T18:53:08"/>
    <m/>
    <m/>
    <s v="3820450"/>
    <m/>
    <s v="JOSE HERMES BORDA GARCIA"/>
    <m/>
    <m/>
    <s v=" AV PRIMERA DE MAYO  1 40"/>
    <m/>
    <m/>
    <m/>
    <m/>
    <m/>
    <s v="Natural"/>
    <s v="En nombre propio"/>
    <m/>
    <m/>
    <s v="   "/>
    <m/>
    <m/>
    <m/>
    <n v="0"/>
    <m/>
    <s v="INGRESADOS PERIODO ACTUAL"/>
    <s v="PROPIOS"/>
    <n v="15"/>
    <m/>
    <m/>
    <m/>
  </r>
  <r>
    <x v="3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06T00:00:00"/>
    <d v="2018-04-09T00:00:00"/>
    <d v="2018-04-06T11:17:58"/>
    <d v="2018-04-09T00:00:00"/>
    <s v="20187000122202"/>
    <d v="2018-04-05T00:00:00"/>
    <d v="2018-04-09T00:00:00"/>
    <m/>
    <m/>
    <d v="2018-04-06T11:18:47"/>
    <m/>
    <s v="20187000122202"/>
    <m/>
    <m/>
    <s v="3138014528"/>
    <s v="HERLINDA  CRUZ CHANCHI"/>
    <s v="41723309"/>
    <s v="Cédula de ciudadanía"/>
    <s v=" CALLE 130 A No 158A 27"/>
    <m/>
    <m/>
    <m/>
    <m/>
    <m/>
    <s v="Natural"/>
    <s v="En nombre propio"/>
    <m/>
    <m/>
    <s v="   "/>
    <m/>
    <m/>
    <m/>
    <n v="0"/>
    <m/>
    <s v="INGRESADOS PERIODO ACTUAL"/>
    <s v="PROPIOS"/>
    <n v="15"/>
    <m/>
    <m/>
    <m/>
  </r>
  <r>
    <x v="3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45 ARBOLES APROXIMADAMENTE YA QUE ESTAN MUY FRONDOSOS FRENTE A LA SEDE COLOMBIANA DE FUTBOL COSTADO NORTE  SOBRE EL CAÑO SALITRE"/>
    <d v="2018-04-06T00:00:00"/>
    <d v="2018-04-09T00:00:00"/>
    <d v="2018-04-06T11:20:35"/>
    <d v="2018-04-09T00:00:00"/>
    <s v="20187000117012"/>
    <d v="2018-04-03T00:00:00"/>
    <d v="2018-04-09T00:00:00"/>
    <m/>
    <m/>
    <d v="2018-04-06T11:22:02"/>
    <d v="2018-04-17T15:50:07"/>
    <m/>
    <s v="ngaviria_2904@yahoo.es"/>
    <s v="8028073"/>
    <s v="3046485590"/>
    <s v="NELSON ALEJANDRO GAVIRIA SULVARA"/>
    <s v="1018424559"/>
    <s v="Cédula de ciudadanía"/>
    <s v="KR 106 14 89   BL 6 CASA 9"/>
    <m/>
    <s v="9 - FONTIBON"/>
    <s v="77 - ZONA FRANCA"/>
    <s v="SABANA GRANDE"/>
    <s v="3"/>
    <s v="Natural"/>
    <s v="En nombre propio"/>
    <m/>
    <m/>
    <s v="   "/>
    <m/>
    <m/>
    <m/>
    <n v="0"/>
    <m/>
    <s v="INGRESADOS PERIODO ACTUAL"/>
    <s v="PROPIOS"/>
    <n v="15"/>
    <m/>
    <m/>
    <m/>
  </r>
  <r>
    <x v="3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SE COMUNICA LA CIUDADANA EL DÍA DE HOY 06/04/2018 A LAS 11:15 HORAS PARA SOLICITAR A LA ENTIDAD ENCARGADA LA PODA DE PASTO EN LA CALLE 13 CON AVENIDA BOYACA LOCALIDAD FONTIBON, Y PIDE QUE EN LO POSIBLE SEA DE CARÁCTER URGENTE YA QUE SE ESTA GENERANDO PRESENCIA DE INDIGENTES Y LADRONES POR LO ALTO DEL CÉSPED."/>
    <d v="2018-04-06T00:00:00"/>
    <d v="2018-04-09T00:00:00"/>
    <d v="2018-04-06T11:27:15"/>
    <d v="2018-04-09T00:00:00"/>
    <m/>
    <m/>
    <d v="2018-04-09T00:00:00"/>
    <m/>
    <m/>
    <d v="2018-04-11T14:34:17"/>
    <d v="2018-04-26T13:42:38"/>
    <s v="20187000130462"/>
    <s v="adalgisa_galindo@hotmail.es"/>
    <s v="7103878"/>
    <s v="3114408994"/>
    <s v="ADALJIZA  GALINDO NARVAEZ"/>
    <s v="41519132"/>
    <s v="Cédula de ciudadanía"/>
    <s v="TV 68J 39 53 SUR"/>
    <m/>
    <m/>
    <m/>
    <m/>
    <s v="2"/>
    <s v="Natural"/>
    <s v="En nombre propio"/>
    <m/>
    <m/>
    <s v="   "/>
    <m/>
    <m/>
    <m/>
    <n v="4"/>
    <n v="2"/>
    <s v="INGRESADOS PERIODO ACTUAL"/>
    <s v="POR EL DISTRITO"/>
    <n v="15"/>
    <m/>
    <m/>
    <m/>
  </r>
  <r>
    <x v="3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1:27:16"/>
    <d v="2018-04-09T00:00:00"/>
    <s v="20187000122222"/>
    <d v="2018-04-05T00:00:00"/>
    <d v="2018-04-09T00:00:00"/>
    <m/>
    <m/>
    <d v="2018-04-06T11:28:49"/>
    <m/>
    <s v="20187000122222 "/>
    <m/>
    <m/>
    <s v="3134134746"/>
    <s v="OSCAR  ESPINOSA  OLIVEROS"/>
    <s v="80221104"/>
    <s v="Cédula de ciudadanía"/>
    <s v=" CARRERA 53 No 5A 60 "/>
    <m/>
    <m/>
    <m/>
    <m/>
    <m/>
    <s v="Natural"/>
    <s v="En nombre propio"/>
    <m/>
    <m/>
    <s v="   "/>
    <m/>
    <m/>
    <m/>
    <n v="0"/>
    <m/>
    <s v="INGRESADOS PERIODO ACTUAL"/>
    <s v="PROPIOS"/>
    <n v="15"/>
    <m/>
    <m/>
    <m/>
  </r>
  <r>
    <x v="3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BASURAS DE LAS CALLES Y CARRERAS 9B CON 73B Y LA CALLE 73D CON CARRERA 9A Y EL BOTADERO DE UNA ZONA VERDE PERTENECIENTE A LOS PREDIOS DEL BARRIO BRASILIA USME."/>
    <d v="2018-04-06T00:00:00"/>
    <d v="2018-04-09T00:00:00"/>
    <d v="2018-04-06T11:31:38"/>
    <d v="2018-04-09T00:00:00"/>
    <s v="20187000117382"/>
    <d v="2018-04-03T00:00:00"/>
    <d v="2018-04-09T00:00:00"/>
    <m/>
    <m/>
    <d v="2018-04-06T11:32:18"/>
    <m/>
    <m/>
    <s v="alivelaz.vega12@outlook.com"/>
    <s v="7665449"/>
    <s v="3124674821"/>
    <s v="ALICIA  VELASQUEZ VEGA"/>
    <s v="51640466"/>
    <s v="Cédula de ciudadanía"/>
    <s v="KR 9B 73B 26 SUR  piso 2"/>
    <m/>
    <m/>
    <m/>
    <m/>
    <m/>
    <s v="Natural"/>
    <s v="En nombre propio"/>
    <m/>
    <m/>
    <s v="   "/>
    <m/>
    <m/>
    <m/>
    <n v="0"/>
    <m/>
    <s v="INGRESADOS PERIODO ACTUAL"/>
    <s v="PROPIOS"/>
    <n v="15"/>
    <m/>
    <m/>
    <m/>
  </r>
  <r>
    <x v="333"/>
    <x v="0"/>
    <s v="HABITAT"/>
    <s v="UAESP - UNIDAD DE SERVICIOS PUBLICOS"/>
    <s v="SUBDIRECCION ADMINISTRATIVA Y FINANCIERA"/>
    <s v="SERVICIOS PUBLICOS"/>
    <s v="CERTIFICACION LABORAL PARA BONOS PENSIONALES UAESP-EDIS - SUBDIRECCION ADMINSI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AN CERTIFICACION DE CARACTER URGENTE "/>
    <d v="2018-04-06T00:00:00"/>
    <d v="2018-04-09T00:00:00"/>
    <d v="2018-04-06T11:34:51"/>
    <d v="2018-04-09T00:00:00"/>
    <s v="20187000120472"/>
    <d v="2018-04-04T00:00:00"/>
    <d v="2018-04-09T00:00:00"/>
    <m/>
    <m/>
    <d v="2018-04-06T11:35:58"/>
    <m/>
    <s v="20187000120472 "/>
    <m/>
    <s v="3076200"/>
    <m/>
    <s v="FONCEP  FONCEP "/>
    <m/>
    <m/>
    <s v="KR 6 14 98 "/>
    <m/>
    <m/>
    <m/>
    <m/>
    <m/>
    <s v="Natural"/>
    <s v="En nombre propio"/>
    <m/>
    <m/>
    <s v="   "/>
    <m/>
    <m/>
    <m/>
    <n v="0"/>
    <m/>
    <s v="INGRESADOS PERIODO ACTUAL"/>
    <s v="PROPIOS"/>
    <n v="15"/>
    <m/>
    <m/>
    <m/>
  </r>
  <r>
    <x v="33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CREMACIÓN DEL HIJO DE CRISTIAN CAMILO TORRES RODRIGUEZ "/>
    <d v="2018-04-06T00:00:00"/>
    <d v="2018-04-09T00:00:00"/>
    <d v="2018-04-06T11:41:27"/>
    <d v="2018-04-09T00:00:00"/>
    <s v="20187000117512"/>
    <d v="2018-04-03T00:00:00"/>
    <d v="2018-04-09T00:00:00"/>
    <m/>
    <m/>
    <d v="2018-04-06T11:42:13"/>
    <d v="2018-04-29T11:14:27"/>
    <m/>
    <m/>
    <m/>
    <s v="3107957933"/>
    <s v="CRISTIAN  CAMILO TORRES RODRIGUEZ"/>
    <s v="1023000539"/>
    <s v="Cédula de ciudadanía"/>
    <s v="KR 3C BIS 74C 78 "/>
    <m/>
    <m/>
    <m/>
    <m/>
    <m/>
    <s v="Natural"/>
    <s v="En nombre propio"/>
    <m/>
    <m/>
    <s v="   "/>
    <m/>
    <m/>
    <m/>
    <n v="0"/>
    <m/>
    <s v="INGRESADOS PERIODO ACTUAL"/>
    <s v="PROPIOS"/>
    <n v="15"/>
    <m/>
    <m/>
    <m/>
  </r>
  <r>
    <x v="33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m/>
    <d v="2018-04-06T00:00:00"/>
    <d v="2018-04-09T00:00:00"/>
    <d v="2018-04-06T11:43:19"/>
    <d v="2018-04-09T00:00:00"/>
    <s v="20187000121012"/>
    <d v="2018-04-05T00:00:00"/>
    <d v="2018-04-09T00:00:00"/>
    <m/>
    <m/>
    <d v="2018-04-06T11:44:55"/>
    <d v="2018-04-26T12:03:22"/>
    <s v="20187000121012 "/>
    <m/>
    <s v="3486200"/>
    <m/>
    <s v="ALCALDIA LOCAL DE CHAPINERO  ALCALDIA LOCAL DE CHAPINERO "/>
    <m/>
    <m/>
    <m/>
    <m/>
    <m/>
    <m/>
    <m/>
    <m/>
    <s v="Natural"/>
    <s v="En nombre propio"/>
    <m/>
    <m/>
    <s v="   "/>
    <m/>
    <m/>
    <m/>
    <n v="0"/>
    <m/>
    <s v="INGRESADOS PERIODO ACTUAL"/>
    <s v="PROPIOS"/>
    <n v="15"/>
    <m/>
    <m/>
    <m/>
  </r>
  <r>
    <x v="3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SUION AL RURO C.C. 1010222001"/>
    <d v="2018-04-06T00:00:00"/>
    <d v="2018-04-09T00:00:00"/>
    <d v="2018-04-06T11:50:51"/>
    <d v="2018-04-09T00:00:00"/>
    <s v="20187000117622"/>
    <d v="2018-04-03T00:00:00"/>
    <d v="2018-04-09T00:00:00"/>
    <m/>
    <m/>
    <d v="2018-04-06T11:51:48"/>
    <m/>
    <m/>
    <m/>
    <m/>
    <s v="3118877084"/>
    <s v="EDGAR SEBASTIAN GUTIERREZ ARDILA"/>
    <s v="1010222001"/>
    <s v="Cédula de ciudadanía"/>
    <s v=" AV JIMENEZ No. 3 75 INT 11"/>
    <m/>
    <m/>
    <m/>
    <m/>
    <m/>
    <s v="Natural"/>
    <s v="En nombre propio"/>
    <m/>
    <m/>
    <s v="   "/>
    <m/>
    <m/>
    <m/>
    <n v="0"/>
    <m/>
    <s v="INGRESADOS PERIODO ACTUAL"/>
    <s v="PROPIOS"/>
    <n v="15"/>
    <m/>
    <m/>
    <m/>
  </r>
  <r>
    <x v="33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REPARACION DEL ALUMBRADO PUBLICO, EN LA CARRERA 3 CON DIAGONAL 76, LOCALIDAD CHAPINERO."/>
    <d v="2018-04-06T00:00:00"/>
    <d v="2018-04-09T00:00:00"/>
    <d v="2018-04-06T11:54:07"/>
    <d v="2018-04-09T00:00:00"/>
    <s v="20187000121072"/>
    <d v="2018-04-05T00:00:00"/>
    <d v="2018-04-09T00:00:00"/>
    <m/>
    <m/>
    <d v="2018-04-06T11:55:33"/>
    <d v="2018-04-26T12:01:38"/>
    <s v="20187000121072 "/>
    <m/>
    <s v="3486200"/>
    <m/>
    <s v="ALCALDIA LOCAL DE CHAPINERO  ALCALDIA LOCAL DE CHAPINERO "/>
    <m/>
    <m/>
    <m/>
    <m/>
    <m/>
    <m/>
    <m/>
    <m/>
    <s v="Natural"/>
    <s v="En nombre propio"/>
    <m/>
    <m/>
    <s v="   "/>
    <m/>
    <m/>
    <m/>
    <n v="0"/>
    <m/>
    <s v="INGRESADOS PERIODO ACTUAL"/>
    <s v="PROPIOS"/>
    <n v="15"/>
    <m/>
    <m/>
    <m/>
  </r>
  <r>
    <x v="33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REPARACION DEL LUMINARIAS, EN LA CALLE 68 NO 00-25 ESQUINA,"/>
    <d v="2018-04-06T00:00:00"/>
    <d v="2018-04-09T00:00:00"/>
    <d v="2018-04-06T11:59:18"/>
    <d v="2018-04-09T00:00:00"/>
    <s v="20187000123042"/>
    <d v="2018-04-05T00:00:00"/>
    <d v="2018-04-09T00:00:00"/>
    <m/>
    <m/>
    <d v="2018-04-06T12:00:32"/>
    <d v="2018-04-26T11:59:42"/>
    <s v="20187000123042 "/>
    <m/>
    <s v="2556593"/>
    <m/>
    <s v="NIDIA   CARDOZO  ADMINISTRADORA EDF LOMA DE LA CRUZ "/>
    <s v="51714677"/>
    <s v="Cédula de ciudadanía"/>
    <s v="CL 68 00 25   OF. ADMINISTRATIVA"/>
    <m/>
    <m/>
    <m/>
    <m/>
    <m/>
    <s v="Natural"/>
    <s v="En nombre propio"/>
    <m/>
    <m/>
    <s v="   "/>
    <m/>
    <m/>
    <m/>
    <n v="0"/>
    <m/>
    <s v="INGRESADOS PERIODO ACTUAL"/>
    <s v="PROPIOS"/>
    <n v="15"/>
    <m/>
    <m/>
    <m/>
  </r>
  <r>
    <x v="3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LUMINACION PARQUE VECINAL BARRIO NUEVA MARSELLA, CODIGO CATASTRAL UBICADO EN LA CARRERA 69F, ENTRE CALLES 5 Y 5A."/>
    <d v="2018-04-06T00:00:00"/>
    <d v="2018-04-09T00:00:00"/>
    <d v="2018-04-06T12:00:35"/>
    <d v="2018-04-09T00:00:00"/>
    <s v="20187000117862"/>
    <d v="2018-04-03T00:00:00"/>
    <d v="2018-04-09T00:00:00"/>
    <m/>
    <m/>
    <d v="2018-04-06T12:01:32"/>
    <d v="2018-04-26T09:56:10"/>
    <m/>
    <s v="magamber@gmail.com"/>
    <m/>
    <s v="3005232857"/>
    <s v="MARIA ANTONIA GAMBOA "/>
    <s v="51583559"/>
    <s v="Cédula de ciudadanía"/>
    <m/>
    <m/>
    <m/>
    <m/>
    <m/>
    <m/>
    <s v="Natural"/>
    <s v="En nombre propio"/>
    <m/>
    <m/>
    <s v="   "/>
    <m/>
    <m/>
    <m/>
    <n v="0"/>
    <m/>
    <s v="INGRESADOS PERIODO ACTUAL"/>
    <s v="PROPIOS"/>
    <n v="15"/>
    <m/>
    <m/>
    <m/>
  </r>
  <r>
    <x v="3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2:05:38"/>
    <d v="2018-04-09T00:00:00"/>
    <s v="20187000123052"/>
    <d v="2018-04-06T00:00:00"/>
    <d v="2018-04-09T00:00:00"/>
    <m/>
    <m/>
    <d v="2018-04-06T12:06:52"/>
    <m/>
    <s v="20187000123052 "/>
    <m/>
    <m/>
    <s v="3127365189"/>
    <s v="JANETH PATRICIA CARBONELL PEREZ"/>
    <s v="52246045"/>
    <s v="Cédula de ciudadanía"/>
    <s v=" CALLE 159C No 7 82"/>
    <m/>
    <m/>
    <m/>
    <m/>
    <m/>
    <s v="Natural"/>
    <s v="En nombre propio"/>
    <m/>
    <m/>
    <s v="   "/>
    <m/>
    <m/>
    <m/>
    <n v="0"/>
    <m/>
    <s v="INGRESADOS PERIODO ACTUAL"/>
    <s v="PROPIOS"/>
    <n v="15"/>
    <m/>
    <m/>
    <m/>
  </r>
  <r>
    <x v="3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BASURAS DE LAS CALLES Y CARRERAS 9B CON 73B Y LA CALLE 73D CON CARRERA 9A Y EL BOTADERO DE UNA ZONA VERDE PERTENECIENTE A LOS PREDIOS DEL BARRIO BRASILIA USME."/>
    <d v="2018-04-06T00:00:00"/>
    <d v="2018-04-09T00:00:00"/>
    <d v="2018-04-06T12:08:56"/>
    <d v="2018-04-09T00:00:00"/>
    <s v="20187000118102"/>
    <d v="2018-04-04T00:00:00"/>
    <d v="2018-04-09T00:00:00"/>
    <m/>
    <m/>
    <d v="2018-04-06T12:10:00"/>
    <d v="2018-04-25T17:26:32"/>
    <m/>
    <s v="josedavidcastellanosorjuela@gmail.com"/>
    <m/>
    <m/>
    <s v="JOSE DAVID CASTELLANOS ORJUELA"/>
    <m/>
    <m/>
    <s v="CL 36 28A 41"/>
    <m/>
    <m/>
    <m/>
    <m/>
    <m/>
    <s v="Natural"/>
    <s v="En nombre propio"/>
    <m/>
    <m/>
    <s v="   "/>
    <m/>
    <m/>
    <m/>
    <n v="0"/>
    <m/>
    <s v="INGRESADOS PERIODO ACTUAL"/>
    <s v="PROPIOS"/>
    <n v="15"/>
    <m/>
    <m/>
    <m/>
  </r>
  <r>
    <x v="3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2:11:26"/>
    <d v="2018-04-09T00:00:00"/>
    <s v="20187000123062"/>
    <d v="2018-04-06T00:00:00"/>
    <d v="2018-04-09T00:00:00"/>
    <m/>
    <m/>
    <d v="2018-04-06T12:12:49"/>
    <m/>
    <s v="20187000123062 "/>
    <m/>
    <m/>
    <s v="3203568652"/>
    <s v="OFELIA  LINARES LOZANO"/>
    <s v="52957559"/>
    <s v="Cédula de ciudadanía"/>
    <s v=" CARRERA 27 No 53A  29 SUR"/>
    <m/>
    <m/>
    <m/>
    <m/>
    <m/>
    <s v="Natural"/>
    <s v="En nombre propio"/>
    <m/>
    <m/>
    <s v="   "/>
    <m/>
    <m/>
    <m/>
    <n v="0"/>
    <m/>
    <s v="INGRESADOS PERIODO ACTUAL"/>
    <s v="PROPIOS"/>
    <n v="15"/>
    <m/>
    <m/>
    <m/>
  </r>
  <r>
    <x v="3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84 - BOSA OCCIDENTAL"/>
    <s v="BOSA NOVA EL PORVENIR"/>
    <s v="2"/>
    <m/>
    <x v="0"/>
    <x v="5"/>
    <s v="REGISTRO - CON PRECLASIFICACION"/>
    <s v="SOLUCIONADO - POR RESPUESTA DEFINITIVA"/>
    <n v="1"/>
    <s v="MONTAÑA DE TODA CLASE DE RESIDUOS HACE MAS DE UN MES , ESTA GENERANDO MOLESTIAS A LA COMUNIDAD , PLAGAS Y MALAS OLORES SE APODERAN DE LA ZONA"/>
    <d v="2018-04-06T00:00:00"/>
    <d v="2018-04-09T00:00:00"/>
    <d v="2018-04-06T12:27:15"/>
    <d v="2018-04-09T00:00:00"/>
    <m/>
    <m/>
    <d v="2018-04-09T00:00:00"/>
    <m/>
    <m/>
    <d v="2018-04-12T08:02:01"/>
    <d v="2018-04-12T13:55:26"/>
    <s v="20187000131072"/>
    <s v="luqueoluisa@gmail.com"/>
    <s v="307037279"/>
    <m/>
    <s v="LUISA  LUQUE "/>
    <s v="1016019255"/>
    <s v="Cédula de ciudadanía"/>
    <m/>
    <m/>
    <s v="7 - BOSA"/>
    <s v="84 - BOSA OCCIDENTAL"/>
    <s v="BOSA NOVA"/>
    <s v="2"/>
    <s v="Natural"/>
    <s v="En nombre propio"/>
    <m/>
    <m/>
    <s v="   "/>
    <m/>
    <m/>
    <m/>
    <n v="5"/>
    <n v="3"/>
    <s v="INGRESADOS PERIODO ACTUAL"/>
    <s v="POR EL CIUDADANO"/>
    <n v="15"/>
    <m/>
    <m/>
    <m/>
  </r>
  <r>
    <x v="34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3:03:17"/>
    <d v="2018-04-09T00:00:00"/>
    <s v="20187000123072"/>
    <d v="2018-04-06T00:00:00"/>
    <d v="2018-04-09T00:00:00"/>
    <m/>
    <m/>
    <d v="2018-04-06T13:04:47"/>
    <m/>
    <s v="20187000123072 "/>
    <m/>
    <m/>
    <s v="3202116185"/>
    <s v="ERIKA BRIGGITH RODRIGUEZ CUERVO"/>
    <s v="1012461989"/>
    <s v="Cédula de ciudadanía"/>
    <s v=" CARRERA 22 No 41B 27 SUR"/>
    <m/>
    <m/>
    <m/>
    <m/>
    <m/>
    <s v="Natural"/>
    <s v="En nombre propio"/>
    <m/>
    <m/>
    <s v="   "/>
    <m/>
    <m/>
    <m/>
    <n v="0"/>
    <m/>
    <s v="INGRESADOS PERIODO ACTUAL"/>
    <s v="PROPIOS"/>
    <n v="15"/>
    <m/>
    <m/>
    <m/>
  </r>
  <r>
    <x v="34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FALTA DE ILUMINACIO ADECUADA PARA EL PARQUE MARCO FIDEL SUAREZ, SE A GENERADO PROBLEMAS DE INSEGURIDAD."/>
    <d v="2018-04-06T00:00:00"/>
    <d v="2018-04-09T00:00:00"/>
    <d v="2018-04-06T13:26:05"/>
    <d v="2018-04-09T00:00:00"/>
    <s v="20187000118122"/>
    <d v="2018-04-04T00:00:00"/>
    <d v="2018-04-09T00:00:00"/>
    <m/>
    <m/>
    <d v="2018-04-06T13:28:33"/>
    <d v="2018-04-26T09:43:33"/>
    <m/>
    <m/>
    <m/>
    <m/>
    <s v="ALVARO  ACEVEDO LEGUIZAMON"/>
    <m/>
    <m/>
    <s v="CL 36 28A 41"/>
    <m/>
    <m/>
    <m/>
    <m/>
    <m/>
    <s v="Natural"/>
    <s v="En nombre propio"/>
    <m/>
    <m/>
    <s v="   "/>
    <m/>
    <m/>
    <m/>
    <n v="0"/>
    <m/>
    <s v="INGRESADOS PERIODO ACTUAL"/>
    <s v="PROPIOS"/>
    <n v="15"/>
    <m/>
    <m/>
    <m/>
  </r>
  <r>
    <x v="34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DE RURO"/>
    <d v="2018-04-06T00:00:00"/>
    <d v="2018-04-09T00:00:00"/>
    <d v="2018-04-06T13:27:57"/>
    <d v="2018-04-09T00:00:00"/>
    <s v="20187000123082"/>
    <d v="2018-04-06T00:00:00"/>
    <d v="2018-04-09T00:00:00"/>
    <m/>
    <m/>
    <d v="2018-04-06T13:30:01"/>
    <m/>
    <s v="20187000123082 "/>
    <m/>
    <m/>
    <s v="3103381742"/>
    <s v="FIDEL  AGUILAR SANCHEZ"/>
    <s v="79516954"/>
    <s v="Cédula de ciudadanía"/>
    <s v=" CARRERA 27 No 53A 29 SUR "/>
    <m/>
    <m/>
    <m/>
    <m/>
    <m/>
    <s v="Natural"/>
    <s v="En nombre propio"/>
    <m/>
    <m/>
    <s v="   "/>
    <m/>
    <m/>
    <m/>
    <n v="0"/>
    <m/>
    <s v="INGRESADOS PERIODO ACTUAL"/>
    <s v="PROPIOS"/>
    <n v="15"/>
    <m/>
    <m/>
    <m/>
  </r>
  <r>
    <x v="34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DE ESCOMBROS EN TV 29 69J 40 SUR"/>
    <d v="2018-04-06T00:00:00"/>
    <d v="2018-04-09T00:00:00"/>
    <d v="2018-04-06T13:33:36"/>
    <d v="2018-04-09T00:00:00"/>
    <s v="20187000118472"/>
    <d v="2018-04-04T00:00:00"/>
    <d v="2018-04-09T00:00:00"/>
    <m/>
    <m/>
    <d v="2018-04-06T13:34:40"/>
    <d v="2018-04-25T17:26:05"/>
    <m/>
    <m/>
    <s v="3778899"/>
    <m/>
    <s v="ANGELO GIOVANNY GRAVIER SANTANA"/>
    <m/>
    <m/>
    <s v=" AVDA CARACAS 54 38 "/>
    <m/>
    <m/>
    <m/>
    <m/>
    <m/>
    <s v="Natural"/>
    <s v="En nombre propio"/>
    <m/>
    <m/>
    <s v="   "/>
    <m/>
    <m/>
    <m/>
    <n v="0"/>
    <m/>
    <s v="INGRESADOS PERIODO ACTUAL"/>
    <s v="PROPIOS"/>
    <n v="15"/>
    <m/>
    <m/>
    <m/>
  </r>
  <r>
    <x v="348"/>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 EX TRABAJADOR EDIS FERNANDO CALVO RINCON"/>
    <d v="2018-04-06T00:00:00"/>
    <d v="2018-04-09T00:00:00"/>
    <d v="2018-04-06T13:38:49"/>
    <d v="2018-04-09T00:00:00"/>
    <s v="20187000118592"/>
    <d v="2018-04-04T00:00:00"/>
    <d v="2018-04-09T00:00:00"/>
    <m/>
    <m/>
    <d v="2018-04-06T13:39:24"/>
    <m/>
    <m/>
    <m/>
    <m/>
    <m/>
    <s v="FERNANDO   CALVO RINCON"/>
    <s v="19443416"/>
    <s v="Cédula de ciudadanía"/>
    <s v="CL 4 36 55  AP 519"/>
    <m/>
    <m/>
    <m/>
    <m/>
    <m/>
    <s v="Natural"/>
    <s v="En nombre propio"/>
    <m/>
    <m/>
    <s v="   "/>
    <m/>
    <m/>
    <m/>
    <n v="0"/>
    <m/>
    <s v="INGRESADOS PERIODO ACTUAL"/>
    <s v="PROPIOS"/>
    <n v="15"/>
    <m/>
    <m/>
    <m/>
  </r>
  <r>
    <x v="3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3:39:03"/>
    <d v="2018-04-09T00:00:00"/>
    <s v="20187000123092"/>
    <d v="2018-04-06T00:00:00"/>
    <d v="2018-04-09T00:00:00"/>
    <m/>
    <m/>
    <d v="2018-04-06T13:44:07"/>
    <m/>
    <s v="20187000123092 "/>
    <m/>
    <m/>
    <s v="3204975812"/>
    <s v="ARQUIMEDES  ALDANA "/>
    <s v="93406070"/>
    <s v="Cédula de ciudadanía"/>
    <m/>
    <m/>
    <m/>
    <m/>
    <m/>
    <m/>
    <s v="Natural"/>
    <s v="En nombre propio"/>
    <m/>
    <m/>
    <s v="   "/>
    <m/>
    <m/>
    <m/>
    <n v="0"/>
    <m/>
    <s v="INGRESADOS PERIODO ACTUAL"/>
    <s v="PROPIOS"/>
    <n v="15"/>
    <m/>
    <m/>
    <m/>
  </r>
  <r>
    <x v="35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ELLAMIENTO DE BODEGAS DE RECICLADORES"/>
    <d v="2018-04-06T00:00:00"/>
    <d v="2018-04-09T00:00:00"/>
    <d v="2018-04-06T13:45:04"/>
    <d v="2018-04-09T00:00:00"/>
    <s v="20187000118742"/>
    <d v="2018-04-04T00:00:00"/>
    <d v="2018-04-09T00:00:00"/>
    <m/>
    <m/>
    <d v="2018-04-06T13:45:44"/>
    <m/>
    <m/>
    <m/>
    <m/>
    <m/>
    <s v="MAN UNIVERSAL ASOCIACION PUNTO ECOLOGICO   "/>
    <s v="900505305"/>
    <s v="NIT"/>
    <s v="KR 21 164 82"/>
    <m/>
    <m/>
    <m/>
    <m/>
    <m/>
    <s v="Juridica"/>
    <s v="En nombre propio"/>
    <m/>
    <m/>
    <s v="   "/>
    <m/>
    <m/>
    <m/>
    <n v="0"/>
    <m/>
    <s v="INGRESADOS PERIODO ACTUAL"/>
    <s v="PROPIOS"/>
    <n v="15"/>
    <m/>
    <m/>
    <m/>
  </r>
  <r>
    <x v="35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3:49:09"/>
    <d v="2018-04-09T00:00:00"/>
    <s v="20187000123102"/>
    <d v="2018-04-06T00:00:00"/>
    <d v="2018-04-09T00:00:00"/>
    <m/>
    <m/>
    <d v="2018-04-06T13:50:24"/>
    <m/>
    <s v="20187000123102 "/>
    <m/>
    <m/>
    <s v="3176056154"/>
    <s v="EDGAR MAURICIO BELLAIZAN AREVALO"/>
    <s v="1032392312"/>
    <s v="Cédula de ciudadanía"/>
    <s v=" TRANSVERSAL 6 ESTE No 6A 10 SUR"/>
    <m/>
    <m/>
    <m/>
    <m/>
    <m/>
    <s v="Natural"/>
    <s v="En nombre propio"/>
    <m/>
    <m/>
    <s v="   "/>
    <m/>
    <m/>
    <m/>
    <n v="0"/>
    <m/>
    <s v="INGRESADOS PERIODO ACTUAL"/>
    <s v="PROPIOS"/>
    <n v="15"/>
    <m/>
    <m/>
    <m/>
  </r>
  <r>
    <x v="35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MEJORAMIENTO Y REPARACION DE ALUMBRADO PUBLICO EN CALLE 16F BIS A # 100 55"/>
    <d v="2018-04-06T00:00:00"/>
    <d v="2018-04-09T00:00:00"/>
    <d v="2018-04-06T13:53:54"/>
    <d v="2018-04-09T00:00:00"/>
    <s v="20187000118812"/>
    <d v="2018-04-04T00:00:00"/>
    <d v="2018-04-09T00:00:00"/>
    <m/>
    <m/>
    <d v="2018-04-06T13:54:45"/>
    <d v="2018-04-26T09:44:21"/>
    <m/>
    <m/>
    <s v="3820450"/>
    <m/>
    <s v="ANGELA VIVIANA BOBADILLA GONZALES"/>
    <m/>
    <m/>
    <s v="KR 7 21 24 "/>
    <m/>
    <m/>
    <m/>
    <m/>
    <m/>
    <s v="Natural"/>
    <s v="En nombre propio"/>
    <m/>
    <m/>
    <s v="   "/>
    <m/>
    <m/>
    <m/>
    <n v="0"/>
    <m/>
    <s v="INGRESADOS PERIODO ACTUAL"/>
    <s v="PROPIOS"/>
    <n v="15"/>
    <m/>
    <m/>
    <m/>
  </r>
  <r>
    <x v="353"/>
    <x v="0"/>
    <s v="HABITAT"/>
    <s v="UAESP - UNIDAD DE SERVICIOS PUBLICOS"/>
    <s v="SUBDIRECCION ADMINISTRATIVA Y FINANCIERA"/>
    <s v="TRASLADO POR NO COMPETENCIA"/>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LINEA 195 - SERVICIO A LA CIUDADANIA"/>
    <x v="1"/>
    <x v="3"/>
    <s v="EN TRAMITE - POR TRASLADO"/>
    <s v="SOLUCIONADO - POR RESPUESTA DEFINITIVA"/>
    <n v="1"/>
    <s v="LA CIUDADANA DESEA QUEJARSE EN CONTRA DE TRANSMILENIO ESPECIALMENTE DEL PORTAL DEL NORTE POR PERMITIR LA INVASION DE ESPACIO PUBLICO TANTO DE VENDEDORES AMBULANTES , MUSICOS Y AHORA GRUPOS INDIGENAS ( LAS NIÑAS &quot; SE TIRAN EN EL PISO &quot;  ADICIONAL QUE HACEN SUS NECESIDADES FISIOLOGICAS ALLI  LO MISMO A LOS BEBES CUANDO SE LES HACE EL CAMBIO DE PAÑAL ELLAS LOS EXPONEN SIN NINGUNA CULTURA, ORGANIZACION, ASEO A LA VISTA DE LOS DEMAS DE FORMA DESAGRADABLE Y LA EMISION DE MALOS OLORES ) A LA VEZ SON UN OBSTACULO PARA LA LIBRE CIRCULACION DE LOS USUARIOS DEL SISTEMA.  DESAFORTUNADAMENTE, SE PERMITE LA VENTA AMBULATORIA DE COMIDA RAPIDAS CON FALTA DE HIGIENE AL LADO DE ESTE GRUPO DE PERSONAS.  LA CONTAMINACION AUDITIVA Y VISUAL ES DEMASIADO ALTA.  AHORA PERMITEN ESA INVASION TANTO AL INTERIOR COMO AL EXTERIOR DE ESE PORTAL Y ASI SE VA DIFUNDIENDO ESOS MALOS HABITOS AL RESTO DEL SISTEMA SIN CONTROL ES COMO SI NO EXISTIERAN LAS AUTORIDADES Y NO SE ESTA APLICANDO EL CODIGO DE POLICIA.  SE SUGIERE QUE SE IMPULSE MAS LA CULTURA CIUDADANA A NIVEL GENERAL  Y LA LIMPIA CONSCIENCIA A NIVEL GENERAL Y /O SE APLIQUE LAS SANCIONES NECESARIAS EN BIEN DE TODOS.  SE SOLICITA AL AREA COMPETENTE HACER EL PROCESO DE INVESTIGACION Y APLICAR LAS MEDIDAS DISCIPLINARIAS URGENTES DEL CASO.  _x000a_"/>
    <d v="2018-04-06T00:00:00"/>
    <d v="2018-04-09T00:00:00"/>
    <d v="2018-04-12T16:15:58"/>
    <d v="2018-04-13T00:00:00"/>
    <m/>
    <m/>
    <d v="2018-05-02T00:00:00"/>
    <m/>
    <m/>
    <d v="2018-04-25T11:19:13"/>
    <d v="2018-04-25T11:19:14"/>
    <m/>
    <m/>
    <m/>
    <m/>
    <s v="SANDRA   VILLAMIL "/>
    <s v="51877441"/>
    <s v="Cédula de ciudadanía"/>
    <s v=" Kr 17B 175 91 Torre 2 Apto 504 "/>
    <m/>
    <m/>
    <m/>
    <m/>
    <m/>
    <s v="Natural"/>
    <s v="En nombre propio"/>
    <m/>
    <m/>
    <s v="   "/>
    <m/>
    <m/>
    <m/>
    <n v="12"/>
    <m/>
    <s v="INGRESADOS PERIODO ACTUAL"/>
    <s v="POR EL DISTRITO"/>
    <n v="15"/>
    <m/>
    <m/>
    <m/>
  </r>
  <r>
    <x v="35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C.C. 5658370"/>
    <d v="2018-04-06T00:00:00"/>
    <d v="2018-04-09T00:00:00"/>
    <d v="2018-04-06T13:58:47"/>
    <d v="2018-04-09T00:00:00"/>
    <s v="20187000118842"/>
    <d v="2018-04-04T00:00:00"/>
    <d v="2018-04-09T00:00:00"/>
    <m/>
    <m/>
    <d v="2018-04-06T14:00:39"/>
    <m/>
    <m/>
    <m/>
    <m/>
    <s v="3222409383"/>
    <s v="MAURICIO MATEUS OCHOA "/>
    <s v="5658370"/>
    <s v="Cédula de ciudadanía"/>
    <s v="CL 131A 15A 22 "/>
    <m/>
    <m/>
    <m/>
    <m/>
    <m/>
    <s v="Natural"/>
    <s v="En nombre propio"/>
    <m/>
    <m/>
    <s v="   "/>
    <m/>
    <m/>
    <m/>
    <n v="0"/>
    <m/>
    <s v="INGRESADOS PERIODO ACTUAL"/>
    <s v="PROPIOS"/>
    <n v="15"/>
    <m/>
    <m/>
    <m/>
  </r>
  <r>
    <x v="355"/>
    <x v="0"/>
    <s v="DIRECCION DE SERVICIO ADMINISTRATIVOS ACUEDUCTO - EAB"/>
    <s v="UAESP - UNIDAD DE SERVICIOS PUBLICOS"/>
    <s v="TRASLADO POR NO COMPETENCIA"/>
    <s v="TRASLADO POR NO COMPETENCIA"/>
    <s v="TRASLADO POR NO COMPETENCIA"/>
    <s v="TRASLADO POR NO COMPETENCIA"/>
    <s v="RIGO ALEXANDER DIAZ CRESPO"/>
    <s v="Activo"/>
    <m/>
    <m/>
    <m/>
    <m/>
    <s v="LINEA 195 - SERVICIO A LA CIUDADANIA"/>
    <x v="1"/>
    <x v="2"/>
    <s v="EN TRAMITE - POR TRASLADO"/>
    <s v="EN TRAMITE - RESPUESTA PREPARADA"/>
    <n v="6"/>
    <s v="EL CIUDADANO EL DIA DE HOY 06 DE ABRIL DE 2018 SE ENCUENTRA INCONFORME POR EL COBRO ADICIONAL DE NOMBRE COBRO NUEVO OPERADOR QUE SE PRESENTA EN SU RECIBO DE ACUEDUCTO, ALCANTARILLADO CON CUENTA CONTRATO NUMERO 10049136 Y ASEO POR UN VALOR 44880PESOS ENTONCES LE PREGUNTA A LA LINEA 195 QUE QUIEN LE CONTESTA SOBRE ESE NUEVO COBRO Y LE CONTESTA EL SEÑOR JERSON CRUZ QUE EL OPERADOR DE ASEO ES BOGOTA LIMPIA Y LE DA LOS SIGUIENTES NÚMEROS TELEFÓNICOS 2230431 Y 7421627 EN EL PRIMERO DESPUÉS DE VARIAS TIMBRADAS CONTESTA UNA MAQUINA GRABADORA INDICANDO QUE DESPUES DEL TONO GRAVE SU MENSAJE QUE TENDRÁ UN COBRO Y NUNCA MENCIONA QUE ES BOGOTA LIMPIA Y DEL OTRO NUMERO TELEFÓNICO CONTESTA QUE ES IDALGO E IDALGO Y QUE OPRIMIENDO LA TECLA CERO LE CONTESTA UN OPERADOR Y EN SEGUIDA SE CAE LA LLAMADA Y EMPIEZA A SONAR OCUPADO, EL CIUDADANO PIENSA QUE ESAS LINEAS SON NÚMEROS PARA DESPISTAR AL USUARIO POR LO TANTO PIENSA QUE ES UN DELITO POR NO VERIFICAR LAS LINEAS TELEFÓNICAS ANTES SER BRINDADAS A LOS CIUDADANOS Y SOLICITA QUE SEA CASTIGADO LA LINEA 195 POR NO VERIFICAR LAS LINEAS TELEFÓNICAS QUE SE BRINDAN Y QUE POR FAVOR LE INDIQUEN DE DONDE SALE ESA NUEVA CUENTA DE COBRO DEL NUEVO OPERADOR YA QUE TUVIERON MAL SERVICIO EN EL MES DICIEMBRE Y QUE LE ESPECIFIQUEN DE QUE DECRETO SALE LA CUENTA DEL NUEVO OPERADOR."/>
    <d v="2018-04-06T00:00:00"/>
    <d v="2018-04-09T00:00:00"/>
    <d v="2018-04-06T14:32:19"/>
    <d v="2018-04-09T00:00:00"/>
    <m/>
    <m/>
    <d v="2018-04-09T00:00:00"/>
    <m/>
    <m/>
    <d v="2018-04-12T16:00:43"/>
    <m/>
    <m/>
    <s v="CORONADOS_2000@YAHOO.COM"/>
    <m/>
    <s v="3118557772"/>
    <s v="JOSE  HUMBERTO  CORONADO  QUIROGA"/>
    <s v="19304231"/>
    <m/>
    <m/>
    <m/>
    <m/>
    <m/>
    <m/>
    <m/>
    <s v="Natural"/>
    <s v="En nombre propio"/>
    <m/>
    <m/>
    <s v="   "/>
    <m/>
    <m/>
    <m/>
    <n v="5"/>
    <n v="3"/>
    <s v="INGRESADOS PERIODO ACTUAL"/>
    <s v="POR EL DISTRITO"/>
    <n v="15"/>
    <m/>
    <m/>
    <m/>
  </r>
  <r>
    <x v="3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EL PETICIONARIO SOLICITA A LA UAESP PODA PARA LOS ARBOLES ANTIGUOS UBICADOS EN LA CALLE 82 CON 49 DICE QUE DOS CUADRAS HACIA EL SUR DEL CENTRO COMERCIAL SANTA FE. FRENTE AL CONJUNTO HATICOS DE SANTA FE. EN EL PARQUE."/>
    <d v="2018-04-06T00:00:00"/>
    <d v="2018-04-09T00:00:00"/>
    <d v="2018-04-06T14:32:12"/>
    <d v="2018-04-09T00:00:00"/>
    <m/>
    <m/>
    <d v="2018-04-09T00:00:00"/>
    <m/>
    <m/>
    <d v="2018-04-11T15:06:26"/>
    <d v="2018-04-16T11:39:22"/>
    <s v="20187000130662"/>
    <m/>
    <m/>
    <s v="3143542143"/>
    <s v="PEDRO  APACHE MONTAÑA"/>
    <s v="17131957"/>
    <m/>
    <s v="KR 49 181 67   NUEVA ZELANDIA"/>
    <m/>
    <m/>
    <m/>
    <m/>
    <s v="3"/>
    <s v="Natural"/>
    <s v="En nombre propio"/>
    <m/>
    <m/>
    <s v="   "/>
    <m/>
    <m/>
    <m/>
    <n v="4"/>
    <n v="2"/>
    <s v="INGRESADOS PERIODO ACTUAL"/>
    <s v="POR EL DISTRITO"/>
    <n v="15"/>
    <m/>
    <m/>
    <m/>
  </r>
  <r>
    <x v="35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REVISIÓN DUCTERIA ELECTRICA EXPUESTA BAJO PUENTE VEHICULAR AV AMERICAS POR AV BATALLON CALDAS CARRERA 50 SENTIDO ORIENTE OCCIDENTE Y CAJAS DE ALUMBRADO PUBLICO SOBRE EL PUENTE DE LA AV DE LA ESPERANZA CON BOYACA "/>
    <d v="2018-04-06T00:00:00"/>
    <d v="2018-04-09T00:00:00"/>
    <d v="2018-04-06T15:14:45"/>
    <d v="2018-04-09T00:00:00"/>
    <s v=" 20187000119362"/>
    <d v="2018-04-04T00:00:00"/>
    <d v="2018-04-09T00:00:00"/>
    <m/>
    <m/>
    <d v="2018-04-06T15:16:45"/>
    <d v="2018-04-26T09:45:03"/>
    <s v="20187000119362 "/>
    <m/>
    <s v="6017333"/>
    <m/>
    <s v="JMV INGENIEROS  JMV INGENIEROS "/>
    <m/>
    <m/>
    <m/>
    <m/>
    <m/>
    <m/>
    <m/>
    <m/>
    <s v="Natural"/>
    <s v="En nombre propio"/>
    <m/>
    <m/>
    <s v="   "/>
    <m/>
    <m/>
    <m/>
    <n v="0"/>
    <m/>
    <s v="INGRESADOS PERIODO ACTUAL"/>
    <s v="PROPIOS"/>
    <n v="15"/>
    <m/>
    <m/>
    <m/>
  </r>
  <r>
    <x v="35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REVISIÓN DUCTERIA ELECTRICA EXPUESTA BAJO PUENTE VEHICULAR AV AMERICAS POR AV BATALLON CALDAS CARRERA 50 SENTIDO ORIENTE OCCIDENTE Y CAJAS DE ALUMBRADO PUBLICO SOBRE EL PUENTE DE LA AV DE LA ESPERANZA CON BOYACA "/>
    <d v="2018-04-06T00:00:00"/>
    <d v="2018-04-09T00:00:00"/>
    <d v="2018-04-06T15:15:26"/>
    <d v="2018-04-09T00:00:00"/>
    <s v=" 20187000119362"/>
    <d v="2018-04-04T00:00:00"/>
    <d v="2018-04-09T00:00:00"/>
    <m/>
    <m/>
    <d v="2018-04-06T16:50:12"/>
    <d v="2018-04-26T11:54:52"/>
    <m/>
    <m/>
    <s v="6017333"/>
    <m/>
    <s v="JMV INGENIEROS  JMV INGENIEROS "/>
    <m/>
    <m/>
    <m/>
    <m/>
    <m/>
    <m/>
    <m/>
    <m/>
    <s v="Natural"/>
    <s v="En nombre propio"/>
    <m/>
    <m/>
    <s v="   "/>
    <m/>
    <m/>
    <m/>
    <n v="0"/>
    <m/>
    <s v="INGRESADOS PERIODO ACTUAL"/>
    <s v="PROPIOS"/>
    <n v="15"/>
    <m/>
    <m/>
    <m/>
  </r>
  <r>
    <x v="35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SECRETARIA DISTRITAL DE AMBIENTE       "/>
    <x v="2"/>
    <x v="2"/>
    <s v="EN TRAMITE - POR TRASLADO"/>
    <s v="SOLUCIONADO - POR ASIGNACION"/>
    <n v="4"/>
    <s v="PARA TRAMITAR  2018ER35361    OR"/>
    <d v="2018-04-06T00:00:00"/>
    <d v="2018-04-09T00:00:00"/>
    <d v="2018-04-11T16:10:54"/>
    <d v="2018-04-12T00:00:00"/>
    <n v="20187000131262"/>
    <d v="2018-02-23T00:00:00"/>
    <d v="2018-04-12T00:00:00"/>
    <s v="S/R"/>
    <m/>
    <d v="2018-04-13T10:42:44"/>
    <m/>
    <m/>
    <s v="claus31881@hotmail.com"/>
    <m/>
    <m/>
    <s v="CLAUDIA LILIANA URREA BERNAL"/>
    <m/>
    <m/>
    <m/>
    <m/>
    <m/>
    <m/>
    <m/>
    <m/>
    <s v="Natural"/>
    <s v="En nombre propio"/>
    <m/>
    <m/>
    <s v="   "/>
    <m/>
    <m/>
    <m/>
    <n v="1"/>
    <n v="1"/>
    <s v="INGRESADOS PERIODO ACTUAL"/>
    <s v="POR EL DISTRITO"/>
    <n v="15"/>
    <m/>
    <m/>
    <m/>
  </r>
  <r>
    <x v="360"/>
    <x v="0"/>
    <s v="HABITAT"/>
    <s v="UAESP - UNIDAD DE SERVICIOS PUBLICOS"/>
    <s v="SUBDIRECCIÓN DE RECOLECCIÓN BARRIDO Y LIMPIEZA"/>
    <s v="SERVICIOS PUBLICOS"/>
    <s v="CORTE DE CESPED EN ARE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SECRETARIA DISTRITAL DE AMBIENTE       "/>
    <x v="2"/>
    <x v="0"/>
    <s v="EN TRAMITE - POR TRASLADO"/>
    <s v="SOLUCIONADO - POR RESPUESTA DEFINITIVA"/>
    <n v="1"/>
    <s v="PARA TRAMITAR  2018ER35548    OR"/>
    <d v="2018-04-06T00:00:00"/>
    <d v="2018-04-09T00:00:00"/>
    <d v="2018-04-11T16:13:57"/>
    <d v="2018-04-12T00:00:00"/>
    <s v="2018ER35548"/>
    <d v="2018-02-23T00:00:00"/>
    <d v="2018-04-12T00:00:00"/>
    <m/>
    <m/>
    <d v="2018-04-12T09:20:14"/>
    <d v="2018-04-19T08:27:23"/>
    <m/>
    <s v="CAILIBERTADBOSA@HOTMAIL.COM"/>
    <m/>
    <m/>
    <s v="MINISTERIO DE DEFENSA NACIONAL  MINISTERIO DE DEFENSA NACIONAL "/>
    <m/>
    <m/>
    <m/>
    <m/>
    <m/>
    <m/>
    <m/>
    <m/>
    <s v="Natural"/>
    <s v="En nombre propio"/>
    <m/>
    <m/>
    <s v="   "/>
    <m/>
    <m/>
    <m/>
    <n v="0"/>
    <m/>
    <s v="INGRESADOS PERIODO ACTUAL"/>
    <s v="POR EL DISTRITO"/>
    <n v="15"/>
    <m/>
    <m/>
    <m/>
  </r>
  <r>
    <x v="36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LINEA 195 - SERVICIO A LA CIUDADANIA"/>
    <x v="1"/>
    <x v="3"/>
    <s v="EN TRAMITE - POR TRASLADO"/>
    <s v="CERRADO - POR RESPUESTA CONSOLIDADA"/>
    <n v="2"/>
    <s v="SE COMUNICA EL DIA 06 DE ABRIL DE 2018 EL CIUDADANO JOSE EUSTASIO MOLANO CORONADO INDICANDO QUE SOLICITÓ UNA REVISIÓN PARA EL ALUMBRADO PÚBLICO DEL BARRIO LA FRAGUITA LOCALIDAD DE ANTONIO NARIÑO ESTO QUEDÓ BAJO EL RADICADO 20174000100181 AL CUAL EFECTIVAMENTE LE EMITIERON RESPUESTA INDICANDO QUE PROCEDERÁN A CORREGIR LOS ERRORES QUE HAY SE MANIFIESTAN, EL PROBLEMA ES QUE LA ENTIDAD NO HA CUMPLIDO CON LO PROMETIDO EN LA RESPUESTA DE 15 JULIO DE 2017 POR ENDE SOLICITA QUE SE CUMPLA CON LO SOLICITADO DE MANERA URGENTE YA QUE EL TIEMPO TRANSCURRE Y NO VEN MODIFICACIONES ALGUNAS POR EL SECTOR REFERENTE A LA ILUMINACIÓN POR LA CARRERA POR QUE FALTA LA LÁMPARA DE LA ESQUINA LA CUAL LE MANIFESTARON QUE INSTALEN EN UNA LUMINARIA DE 150 VATIOS EN LA CARRERA 25 CON CALLE 3 SUR EN EL OFICIO DE RESPUESTA SE HABÍA COMUNICADO DIRECTAMENTE CON LA ENTIDAD Y LE DIJERON QUE EN 15 DÍAS HÁBILES SOLUCIONABAN EL PROBLEMA Y YA HAN PASADO 6 MESES Y NO HAN CUMPLIDO ESPERA CON ESTA RECLAMACIÓN LA ENTIDAD SE ACERQUE A COLOCAR DICHA LUMINARIA Y CUMPLA CON LO ESTABLECIDO PARA NO PASAR A MAYORES"/>
    <d v="2018-04-06T00:00:00"/>
    <d v="2018-04-09T00:00:00"/>
    <d v="2018-04-06T16:34:53"/>
    <d v="2018-04-09T00:00:00"/>
    <m/>
    <m/>
    <d v="2018-04-09T00:00:00"/>
    <m/>
    <m/>
    <d v="2018-04-12T16:06:54"/>
    <d v="2018-04-26T09:55:52"/>
    <m/>
    <m/>
    <s v="4724508"/>
    <m/>
    <s v="JOSE EUSTASIO MOLANO CORONADO"/>
    <s v="119518"/>
    <s v="Cédula de ciudadanía"/>
    <s v=" CARRERA 16 3 52 SUR, BARRIO SAN ANTONIO DE PASGUA, LOCALIDAD DE ANTONIO NARIÑO"/>
    <s v="ADULTO MAYOR"/>
    <m/>
    <m/>
    <m/>
    <m/>
    <s v="Natural"/>
    <s v="En nombre propio"/>
    <m/>
    <m/>
    <s v="   "/>
    <m/>
    <m/>
    <m/>
    <n v="5"/>
    <n v="3"/>
    <s v="INGRESADOS PERIODO ACTUAL"/>
    <s v="POR EL DISTRITO"/>
    <n v="15"/>
    <m/>
    <m/>
    <m/>
  </r>
  <r>
    <x v="36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m/>
    <x v="0"/>
    <x v="3"/>
    <s v="REGISTRO - CON PRECLASIFICACION"/>
    <s v="CERRADO - POR RESPUESTA CONSOLIDADA"/>
    <n v="2"/>
    <s v="ORDENES DE CODENSA POR ALUMBRADO PUBLICO SIN ATENDER, LUMINARIAS SIGUEN DAÑADAS._x000a_CODENSA NO CUMPLE, Y  MENOS LAS 72 HORAS PARA ARREGLAR !!_x000a_AV. CARACAS ENTRE CALLES 67 Y 69 COSTADO ORIENTAL, ZONA DE VENTA DE FLORES, FRENTE A ESTACION TM FLORES , MAS DE 4 LUMINARIAS, SITIO PELIGROSO ORDENES 14880563, 14863727_x000a_CRA 7 NO 64-50, ESCALAMIENTO 6861493, VAN MAS DE 5 RECLAMOS SIN ATENDER_x000a_AV CRA. 68 CALLE 44 SEPARADOR CENTRAL, 5 LUMINARIAS DOBLES EN EL SEPARADOR CENTRAL: ORDEN 15278358, 14376192, ESCALAM. 6909714_x000a_AV. CRA 68 ENTRE CALLES 22 Y PUENTE AV. ESPERANZA  ORDENES: 14545757_x000a_CALLE 70 ENTRE CRA 10A Y CRA. 11 COSTADO NORTE, FRENTE A CARULLA, 1 LUMINARIA:13708780 ESCALAMIENTO 845944_x000a_CRA. 9 ENTRE CALLE 70 Y CALLE 71 ORDEN   14686740_x000a_"/>
    <d v="2018-04-06T00:00:00"/>
    <d v="2018-04-09T00:00:00"/>
    <d v="2018-04-06T21:36:09"/>
    <d v="2018-04-09T00:00:00"/>
    <m/>
    <m/>
    <d v="2018-04-09T00:00:00"/>
    <m/>
    <m/>
    <d v="2018-04-12T12:44:28"/>
    <m/>
    <m/>
    <m/>
    <m/>
    <m/>
    <s v="ANÓNIMO"/>
    <m/>
    <m/>
    <m/>
    <m/>
    <m/>
    <m/>
    <m/>
    <m/>
    <m/>
    <s v="En nombre propio"/>
    <m/>
    <m/>
    <s v="   "/>
    <m/>
    <m/>
    <m/>
    <n v="5"/>
    <n v="3"/>
    <s v="INGRESADOS PERIODO ACTUAL"/>
    <s v="POR EL CIUDADANO"/>
    <n v="15"/>
    <m/>
    <m/>
    <m/>
  </r>
  <r>
    <x v="36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4 - USAQUEN"/>
    <s v="USAQUEN"/>
    <s v="5"/>
    <m/>
    <x v="0"/>
    <x v="3"/>
    <s v="EN TRAMITE - POR TRASLADO"/>
    <s v="SOLUCIONADO - POR ASIGNACION"/>
    <n v="4"/>
    <s v="EL RUIDO DE LOS CAMIONES QUE RECOGEN LAS BASURAS ES UN ATENTADO A LA SALUD PUBLICA, UN IRRESPETO AL DESCANSO Y UN ATROPELLO A LA COMUNIDAD. Y NI HABLAR DEL HORARIO, HOY COMO TEMPRANO ESTAN RECOGIENDO A LAS 11.40 PM. OTROS DIAS A LAS DOCE O UNA DE LA MAÑANA! COMO PUEDE SER QUE ESTEMOS CADA DIA PEOR?? "/>
    <d v="2018-04-06T00:00:00"/>
    <d v="2018-04-09T00:00:00"/>
    <d v="2018-04-09T07:32:20"/>
    <d v="2018-04-10T00:00:00"/>
    <n v="20187000125982"/>
    <m/>
    <d v="2018-04-10T00:00:00"/>
    <s v="S/R"/>
    <m/>
    <d v="2018-04-09T09:25:54"/>
    <m/>
    <m/>
    <m/>
    <m/>
    <m/>
    <s v="ANÓNIMO"/>
    <m/>
    <m/>
    <m/>
    <m/>
    <m/>
    <m/>
    <m/>
    <m/>
    <m/>
    <s v="En nombre propio"/>
    <m/>
    <m/>
    <s v="   "/>
    <m/>
    <m/>
    <m/>
    <n v="0"/>
    <m/>
    <s v="INGRESADOS PERIODO ACTUAL"/>
    <s v="POR EL DISTRITO"/>
    <n v="15"/>
    <m/>
    <m/>
    <m/>
  </r>
  <r>
    <x v="36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LA PRADERA NORTE"/>
    <s v="4"/>
    <m/>
    <x v="0"/>
    <x v="3"/>
    <s v="EN TRAMITE - POR TRASLADO"/>
    <s v="SOLUCIONADO - POR RESPUESTA DEFINITIVA"/>
    <n v="1"/>
    <s v="LA ACUMULACION DE BASURAS Y ESCOMBROS PERMITIDOS POR LA EMPRESA PROMOAMBIENTAL ENCARGADA DE LA RECOLECCION EN EL SECTOR ESTA PERMITIENDO UN GRAVE DETERIORO EN EL ESPACIO PUBLICO  Y ACUMULACION EN LOS CANALES DE DRENAJE DE AHUAS LLUVIAS COMO EL CANAL DEL CEDRO Y EL CANAL DE LA SERREZUELA LOCALIZADOS EN LA CALLE 170 ENTRE CARRERAS 12 Y 21"/>
    <d v="2018-04-07T00:00:00"/>
    <d v="2018-04-09T00:00:00"/>
    <d v="2018-04-09T07:54:10"/>
    <d v="2018-04-10T00:00:00"/>
    <m/>
    <m/>
    <d v="2018-04-10T00:00:00"/>
    <m/>
    <m/>
    <d v="2018-04-13T12:01:53"/>
    <d v="2018-04-13T12:01:54"/>
    <m/>
    <m/>
    <m/>
    <m/>
    <s v="ANÓNIMO"/>
    <m/>
    <m/>
    <m/>
    <m/>
    <m/>
    <m/>
    <m/>
    <m/>
    <m/>
    <s v="En nombre propio"/>
    <m/>
    <m/>
    <s v="   "/>
    <m/>
    <m/>
    <m/>
    <n v="3"/>
    <n v="3"/>
    <s v="INGRESADOS PERIODO ACTUAL"/>
    <s v="POR EL DISTRITO"/>
    <n v="15"/>
    <m/>
    <m/>
    <m/>
  </r>
  <r>
    <x v="36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LA PRADERA NORTE"/>
    <s v="4"/>
    <m/>
    <x v="0"/>
    <x v="5"/>
    <s v="REGISTRO - CON PRECLASIFICACION"/>
    <s v="SOLUCIONADO - POR RESPUESTA DEFINITIVA"/>
    <n v="1"/>
    <s v="LA EMPRESA PROMOAMBIENTAL HA PERMITIDO LA ACUMULACION DE ESCOMBROS Y BASURAS EN EL SECTOR DE LA CALLE 170 ENTRE CARRERAS 12 Y 21. ESTO ATENTA CONTRA EL ESPACIO PUBLICO Y LA SALUBRIDAD DE LA ZONA PERMITIENDO QUE LOS ESCOMBROS SE ACUMULEN EN LOS CANALES DE AGUAS LLUVIAS  LA SERREZUELA Y DEL CEDRO LOCALIZADOS EN EL SECTOR. "/>
    <d v="2018-04-07T00:00:00"/>
    <d v="2018-04-09T00:00:00"/>
    <d v="2018-04-07T11:45:47"/>
    <d v="2018-04-09T00:00:00"/>
    <m/>
    <m/>
    <d v="2018-04-09T00:00:00"/>
    <m/>
    <m/>
    <d v="2018-04-13T11:06:55"/>
    <m/>
    <m/>
    <m/>
    <m/>
    <m/>
    <s v="ANÓNIMO"/>
    <m/>
    <m/>
    <m/>
    <m/>
    <m/>
    <m/>
    <m/>
    <m/>
    <m/>
    <s v="En nombre propio"/>
    <m/>
    <m/>
    <s v="   "/>
    <m/>
    <m/>
    <m/>
    <n v="5"/>
    <n v="4"/>
    <s v="INGRESADOS PERIODO ACTUAL"/>
    <s v="POR EL CIUDADANO"/>
    <n v="15"/>
    <m/>
    <m/>
    <m/>
  </r>
  <r>
    <x v="366"/>
    <x v="0"/>
    <s v="SUBDIRECCION ADMINISTRACION FINANCIERA Y DE CONTROL DISCIPLINARIO DADEP - DEFENSORIA DEL ESPACIO PUBLICO"/>
    <s v="UAESP - UNIDAD DE SERVICIOS PUBLICOS"/>
    <s v="TRASLADO POR NO COMPETENCIA"/>
    <s v="TRASLADO POR NO COMPETENCIA"/>
    <s v="TRASLADO POR NO COMPETENCIA"/>
    <s v="TRASLADO POR NO COMPETENCIA"/>
    <s v="ROSA LIGIA CASTANEDA BUSTOS - Ext. 1549"/>
    <s v="Activo"/>
    <s v="3 - SANTA FE"/>
    <s v="93 - LAS NIEVES"/>
    <s v="LAS NIEVES"/>
    <s v="2"/>
    <m/>
    <x v="0"/>
    <x v="2"/>
    <s v="EN TRAMITE - POR TRASLADO"/>
    <s v="SOLUCIONADO - POR TRASLADO"/>
    <n v="3"/>
    <s v="BUENAS TARDES HOY 7 DE ABRIL MI ESPOSO TRANSITABA EN MI MOTOCICLETA A ALTURAS DE LA AVENIDA JIMENEZ CON CARRERA CUARTA FRENTE AL HOTEL CONTINENTAL AL CRUZAR AL CAMBIAR EL SEMAFORO SIGUI SU RUTA ABITUAL GIRANDO A LA DERECHA PARA TOMAR LA CARRERA 4 AL SUR PERO EL PISO ESTABA RESBALOS POR QUE ALPARECER DEJARON CAER ALGUN COMBUSTIBLE, OCASIONANDOLE LA CAIDA A EL Y OTRO MOTOCICLISTA DE ESTE ACCIDENTE EL VEHICULO MOTOCICLETA DE MI PROPIEDAD SUFRIO VARIOS DANOS ECONOMICOS. TENGO VARIAS PREGUNTAS: * SI ANTERIOR AL ACCIDENTE DE MI ESPOSO OTROS MOTOCICLISTAS SE CAYERON POR QUE LA LAS AUTORIDADES NO TOMARON ALGUNA DECICION PARA QUE NO VOLVIESE A SUCEDER? TENIENDO EN CUENTA QUE HAY VARIAS CAMARAS DE VIDEO UBICADAS EN LA ZONA Y UN CAI DE POLICIA EN APROXIMADAMENTE 200 MTS? QUIEN ME RESPONDERA POR LOS DANOS CAUSADOS A MI VEHICULO?"/>
    <d v="2018-04-07T00:00:00"/>
    <d v="2018-04-09T00:00:00"/>
    <d v="2018-04-11T12:36:06"/>
    <d v="2018-04-12T00:00:00"/>
    <m/>
    <m/>
    <d v="2018-04-12T00:00:00"/>
    <m/>
    <m/>
    <d v="2018-04-12T07:44:28"/>
    <m/>
    <m/>
    <s v="wilsonroba@gmail.com"/>
    <s v="3048664"/>
    <s v="3214862150"/>
    <s v="GINA PAOLA AGUILAR RODRIGUEZ"/>
    <s v="52751061"/>
    <s v="Cédula de ciudadanía"/>
    <s v="KR 3 1C 18"/>
    <m/>
    <m/>
    <m/>
    <m/>
    <m/>
    <s v="Natural"/>
    <s v="En nombre propio"/>
    <m/>
    <m/>
    <s v="   "/>
    <m/>
    <s v="DADEP - DEFENSORIA DEL ESPACIO PUBLICO"/>
    <s v="UAESP - UNIDAD DE SERVICIOS PUBLICOS"/>
    <n v="0"/>
    <m/>
    <s v="INGRESADOS PERIODO ACTUAL"/>
    <s v="POR EL DISTRITO"/>
    <n v="15"/>
    <m/>
    <m/>
    <m/>
  </r>
  <r>
    <x v="36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m/>
    <x v="0"/>
    <x v="2"/>
    <s v="EN TRAMITE - POR TRASLADO"/>
    <s v="SOLUCIONADO - POR ASIGNACION"/>
    <n v="4"/>
    <s v="ES PARA INFORMAR EL MAL ESTADO EN QUE ENTREGAN LOS CUERPOS DE MEDICINA LEGAL YA QUE NO SON ENTREGADOS EN ESTA ENTIDAD SI NO EN EL CEMENTERIO DEL SERAFIN EN DONDE SE EVIDENCIA LA FALTA DE NEVERAS PARA ALMACENAR LOS CUERPOS POR TAL MOTIVO CUERPOS CON UN SOLO DIA DE FALLECIDO SON ENTREGADOS EN UNA ALTA ETAPA DE DESCOMPOSICION POR TAL MOTIVO LOS CUERPOS NO SON VELADOS ADEMAS LOS MALOS OLORES EN EL SITIO DONDE LOS ENTREGAN CEMENTRIO SERAFIN SON NAUSEABUNDOS"/>
    <d v="2018-04-07T00:00:00"/>
    <d v="2018-04-09T00:00:00"/>
    <d v="2018-04-11T15:26:23"/>
    <d v="2018-04-12T00:00:00"/>
    <m/>
    <m/>
    <d v="2018-04-30T00:00:00"/>
    <m/>
    <m/>
    <d v="2018-04-12T09:16:50"/>
    <m/>
    <m/>
    <m/>
    <m/>
    <m/>
    <s v="ANÓNIMO"/>
    <m/>
    <m/>
    <m/>
    <m/>
    <m/>
    <m/>
    <m/>
    <m/>
    <m/>
    <s v="En nombre propio"/>
    <m/>
    <m/>
    <s v="   "/>
    <m/>
    <m/>
    <m/>
    <n v="0"/>
    <m/>
    <s v="INGRESADOS PERIODO ACTUAL"/>
    <s v="POR EL DISTRITO"/>
    <n v="15"/>
    <m/>
    <m/>
    <m/>
  </r>
  <r>
    <x v="36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EN TRAMITE - POR TRASLADO"/>
    <s v="SOLUCIONADO - POR ASIGNACION"/>
    <n v="4"/>
    <s v="POR CONSIDERARLO DE INTERÉS GENERAL, INTERPONGO ANTE UDS. DERECHO DE PETICIÓN EN INTERÉS GENERAL, POR HECHOS OCURRIDOS EN EL CRUCE DE LA AVENIDA CALLE 183 CON CARRERA 56, BARRIO GUICANI, LOCALIDAD DE SUBA. EN DICHA INTERSECCIÓN, LOS VECINOS DECIDIERON IMPEDIR EL PASO A LA LIBRE MOVILIZACIÓN, COLOCANDO BARRICADAS CONSISTENTES EN TRONCOS DE ARBOLES DE MAYOR VOLUMEN Y PESO INMANEJABLE. SOLICITO, INTERCEDER ANTE QUIEN CORRESPONDA, PARA QUE PROCEDA A RETIRAR LOS OBSTÁCULOS CITADOS ANTERIORMENTE Y RESTABLECER EL PASO DEBIDO A LA COMUNIDAD DEL BARRIO. "/>
    <d v="2018-04-07T00:00:00"/>
    <d v="2018-04-09T00:00:00"/>
    <d v="2018-04-09T16:14:33"/>
    <d v="2018-04-10T00:00:00"/>
    <n v="20187000127552"/>
    <m/>
    <d v="2018-04-10T00:00:00"/>
    <s v="S/R"/>
    <m/>
    <d v="2018-04-10T07:30:51"/>
    <m/>
    <m/>
    <s v="navhivan@hotmail.com"/>
    <s v="6777240"/>
    <s v="3004252600"/>
    <s v="IVAN ENRIQUE NAVARRO HERRERA"/>
    <s v="19122759"/>
    <s v="Cédula de ciudadanía"/>
    <s v="CL 189 45 30  IN 1 Apto. 402"/>
    <s v="ADULTO MAYOR"/>
    <s v="11 - SUBA"/>
    <s v="17 - SAN JOSE DE BAVARIA"/>
    <s v="MIRANDELA"/>
    <s v="4"/>
    <s v="Natural"/>
    <s v="En nombre propio"/>
    <m/>
    <m/>
    <s v="   "/>
    <m/>
    <m/>
    <m/>
    <n v="0"/>
    <m/>
    <s v="INGRESADOS PERIODO ACTUAL"/>
    <s v="POR EL DISTRITO"/>
    <n v="15"/>
    <m/>
    <m/>
    <m/>
  </r>
  <r>
    <x v="3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 - USAQUEN"/>
    <s v="11 - SAN CRISTOBAL NORTE"/>
    <s v="BARRANCAS"/>
    <s v="3"/>
    <m/>
    <x v="0"/>
    <x v="0"/>
    <s v="REGISTRO - CON PRECLASIFICACION"/>
    <s v="SOLUCIONADO - POR ASIGNACION"/>
    <n v="4"/>
    <s v="EN LA CRA 7 CON LA CALLE 160A COSTADO OCCIDENTAL HAY VARIOS PARADEROS DE BUSES Y EN LA NOCHE LA ILUMINACION EXISTENTE ES ANULADA POR LOS ARBOLES QUE ESTAN JUSTO EN LA BOCA CALLE, QUEDANDO EL SECTOR MUY OSCURO Y CUANDO LAS PERSONAS TRANSITAN POR ESTE LUGAR YA SEA PARA LLEGAR A SUS RESIDENCIAS O PARA SALIR A TOMAR EL TRANSPORTE PUBLICO HAN SIDO OBJETO DE HURTO A PERSONA, LOS DELINCUENTES APROVECHAN LA OSCURIDAD, SE OCULTAN EN LA ZONA VERDE COLINDANTE TOMANDO POR SORPRESA A  SUS VICTIMAS. SE REQUIERE QUE PODEN LOS ARBOLES, LOS RETIREN, MEJOREN LA ILUMINACION YA SEA INSTALANDO OTRO POSTE, PARA QUE LOS DELINCUENTES DEJEN DE TOMAR ESTE SECTOR A SU FAVOR Y SE VEAN OBLIGADOS A NO HACER SUS FECHORIAS. GRACIAS"/>
    <d v="2018-04-07T00:00:00"/>
    <d v="2018-04-09T00:00:00"/>
    <d v="2018-04-07T20:04:15"/>
    <d v="2018-04-09T00:00:00"/>
    <m/>
    <m/>
    <d v="2018-04-09T00:00:00"/>
    <m/>
    <m/>
    <d v="2018-04-13T11:46:07"/>
    <m/>
    <m/>
    <m/>
    <m/>
    <m/>
    <s v="ANÓNIMO"/>
    <m/>
    <m/>
    <m/>
    <m/>
    <m/>
    <m/>
    <m/>
    <m/>
    <m/>
    <s v="En nombre propio"/>
    <m/>
    <m/>
    <s v="   "/>
    <m/>
    <m/>
    <m/>
    <n v="5"/>
    <n v="4"/>
    <s v="INGRESADOS PERIODO ACTUAL"/>
    <s v="POR EL CIUDADANO"/>
    <n v="15"/>
    <m/>
    <m/>
    <m/>
  </r>
  <r>
    <x v="3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s v="5"/>
    <m/>
    <x v="0"/>
    <x v="3"/>
    <s v="REGISTRO - CON PRECLASIFICACION"/>
    <s v="SOLUCIONADO - POR ASIGNACION"/>
    <n v="4"/>
    <s v="NUEVAMENTE VUELVO A RECLAMAR YA QUE LA EMPRESA AREA LIMPIA NO ESTA RECOGIENDO LA BASURA DE LAS CANECAS EN ESPACIO PUBLICO DEL BARRIO LAGOS DE CORDOBA. EN EL PARQUE DE LA CALLE 118 CON CARRERA 58 NO DESOCUPAN LAS CANECAS DESDE HACE MAS DE 2 SEMANAS Y ESTA REBOSADAS DE BOLSAS CON EL POPO DE LAS MASCOTAS, ESTAS YA NO CABEN Y ESTAN REGADAS POR EL PISO.  SERIA IMPORTANTE QUE REVISARAN LOS PARQUES DEL BARRIO Y VERIFICARAN QUE CUANDO PASA LA EMPRESA AREA LIMPIA SOLO RECOGEN LAS CANECAS QUE ESTAN SOBRE LA VIA. REVISAR RECORRIDOS Y PERIODICIDAD DE RECOLECCION"/>
    <d v="2018-04-07T00:00:00"/>
    <d v="2018-04-09T00:00:00"/>
    <d v="2018-04-07T21:01:34"/>
    <d v="2018-04-09T00:00:00"/>
    <m/>
    <m/>
    <d v="2018-04-09T00:00:00"/>
    <m/>
    <m/>
    <d v="2018-04-12T16:19:15"/>
    <m/>
    <m/>
    <m/>
    <m/>
    <m/>
    <s v="ANÓNIMO"/>
    <m/>
    <m/>
    <m/>
    <m/>
    <m/>
    <m/>
    <m/>
    <m/>
    <m/>
    <s v="En nombre propio"/>
    <m/>
    <m/>
    <s v="   "/>
    <m/>
    <m/>
    <m/>
    <n v="4"/>
    <n v="3"/>
    <s v="INGRESADOS PERIODO ACTUAL"/>
    <s v="POR EL CIUDADANO"/>
    <n v="15"/>
    <m/>
    <m/>
    <m/>
  </r>
  <r>
    <x v="37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RESPUESTA DEFINITIVA"/>
    <n v="1"/>
    <s v="EL CIUDADANO EL DÍA DE HOY 08 DE ABRIL DE 2018 EN RELACIÓN A LA PQR NUMERO 584002018 RADICADA SOLICITUD EN PROMOAMBIENTAL DISTRITO SAS NUMERO 14901 DEL 12 DE MARZO DE 2018 SOLICITA SEA REVISADA LA RESPUESTA A SU PRIMERA SOLICITUD, YA QUE CONSIDERA ES UNA RESPUESTA MUY ABIERTA Y NO ESTA DE CONFORMIDAD CON LA RESPUESTA QUE LA DA EMPRESA CON LA EMPRESA DE RECOLECCIÓN DE BASURAS, ESPECÍFICAMENTE EN LA UPZ 89 YA QUE ESTA PERJUDICA LOS SITIOS POR DONDE NO HAY RECOLECCIÓN Y ANTERIORMENTE SE DABA POR LA EMPRESA AGUAS DE BOGOTA, SOLICITA SE DE RESPUESTA YA QUE NO A HABIDO UNA SENSIBILIZACION A LA RECOLECCIÓN DE BASURAS  Y ESCOMBROS QUE PERJUDICAN NOTORIAMENTE LOS RECURSOS HIDRICOS DEL SECTOR AGRACE SU ATENCIÓN EL SEÑOR JORGE ENRIQUE BARRETO."/>
    <d v="2018-04-08T00:00:00"/>
    <d v="2018-04-09T00:00:00"/>
    <d v="2018-04-08T12:40:22"/>
    <d v="2018-04-09T00:00:00"/>
    <m/>
    <m/>
    <d v="2018-04-09T00:00:00"/>
    <m/>
    <m/>
    <d v="2018-04-13T11:55:32"/>
    <m/>
    <m/>
    <s v="jorgebarreto52@gmail.com"/>
    <s v="6320474"/>
    <s v="3112737015"/>
    <s v="JORGE ENRIQUE BARRETO REAL"/>
    <s v="79249494"/>
    <s v="Cédula de ciudadanía"/>
    <s v="CR  6 ESTE  NO 96   31"/>
    <m/>
    <m/>
    <m/>
    <m/>
    <s v="1"/>
    <s v="Natural"/>
    <s v="En nombre propio"/>
    <m/>
    <m/>
    <s v="   "/>
    <m/>
    <m/>
    <m/>
    <n v="4"/>
    <n v="4"/>
    <s v="INGRESADOS PERIODO ACTUAL"/>
    <s v="POR EL DISTRITO"/>
    <n v="15"/>
    <m/>
    <m/>
    <m/>
  </r>
  <r>
    <x v="37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19 - EL PRADO"/>
    <s v="PRADO VERANIEGO"/>
    <s v="3"/>
    <m/>
    <x v="0"/>
    <x v="0"/>
    <s v="REGISTRO - CON PRECLASIFICACION"/>
    <s v="SOLUCIONADO - POR ASIGNACION"/>
    <n v="4"/>
    <s v="AGRADEZCO GESTIONAR ANTE LA ENTIDAD QUE CORRESPONDA LA RECOGIDA DE BASURAS Y ESCOMBROS QUE HAY A LO LARGO DE LA AVENIDA CALLE 134 ENTRE CARRERA 53 Y AUTOPISTA A AMBOS LADOS DE LA VIA Y EN EL SEPARADOR. YA SE HA RADICADO ESTA SOLICITUD EN VARIAS OPORTUNIDADES Y LOS MONTONES DE BASURA Y ESCOMBROS SIGUEN CRECIENDO. LA MISMA SITUACION OCURRE SOBRE LA AVENIDA CALLE 129 ENTRE CANAL CORDOBA Y CARRERA 53, ESPECIALMENTE CERCA DEL CANAL Y EN EL PUENTE SOBRE EN CANAL CORDOBA."/>
    <d v="2018-04-08T00:00:00"/>
    <d v="2018-04-09T00:00:00"/>
    <d v="2018-04-08T14:34:21"/>
    <d v="2018-04-09T00:00:00"/>
    <m/>
    <m/>
    <d v="2018-04-09T00:00:00"/>
    <m/>
    <m/>
    <d v="2018-04-12T16:25:46"/>
    <m/>
    <m/>
    <s v="ferclaros@hotmail.com"/>
    <s v="6331365"/>
    <s v="3103246757"/>
    <s v="FERNANDO  CLAROS CASTRO"/>
    <s v="79577692"/>
    <s v="Cédula de ciudadanía"/>
    <s v="KR 53C 131A 69  BL 3 AP 602"/>
    <m/>
    <s v="11 - SUBA"/>
    <s v="19 - EL PRADO"/>
    <s v="PRADO VERANIEGO"/>
    <s v="3"/>
    <s v="Natural"/>
    <s v="En nombre propio"/>
    <m/>
    <m/>
    <s v="   "/>
    <m/>
    <m/>
    <m/>
    <n v="3"/>
    <n v="3"/>
    <s v="INGRESADOS PERIODO ACTUAL"/>
    <s v="POR EL CIUDADANO"/>
    <n v="15"/>
    <m/>
    <m/>
    <m/>
  </r>
  <r>
    <x v="3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REGISTRO - CON PRECLASIFICACION"/>
    <s v="SOLUCIONADO - POR RESPUESTA DEFINITIVA"/>
    <n v="1"/>
    <s v=" SOLICITAMOS QUE SE HAGA BARRIDO Y ASEO DE LA ZONA UBICADA EN CL. 15 CRA. 36 BARRIO INDUSTRIAL CENTENARIO , ESTE ES EL ESTADO ACTUALDE LA VIA. URGE PUES ELLO OCASIONA QUE CADA VEZ ESTE MAS DETERIORADA._x000a_"/>
    <d v="2018-04-09T00:00:00"/>
    <d v="2018-04-10T00:00:00"/>
    <d v="2018-04-09T07:29:41"/>
    <d v="2018-04-10T00:00:00"/>
    <m/>
    <m/>
    <d v="2018-04-10T00:00:00"/>
    <m/>
    <m/>
    <d v="2018-04-13T15:23:10"/>
    <m/>
    <m/>
    <m/>
    <m/>
    <m/>
    <s v="ANÓNIMO"/>
    <m/>
    <m/>
    <m/>
    <m/>
    <m/>
    <m/>
    <m/>
    <m/>
    <m/>
    <s v="En nombre propio"/>
    <m/>
    <m/>
    <s v="   "/>
    <m/>
    <m/>
    <m/>
    <n v="3"/>
    <n v="3"/>
    <s v="INGRESADOS PERIODO ACTUAL"/>
    <s v="POR EL CIUDADANO"/>
    <n v="15"/>
    <m/>
    <m/>
    <m/>
  </r>
  <r>
    <x v="37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REGISTRO - CON PRECLASIFICACION"/>
    <s v="SOLUCIONADO - POR RESPUESTA DEFINITIVA"/>
    <n v="1"/>
    <s v=" SOLICITAMOS QUE SE HAGA BARRIDO Y ASEO DE LA ZONA UBICADA EN CL. 15 CRA. 36 BARRIO INDUSTRIAL CENTENARIO , ESTE ES EL ESTADO ACTUALDE LA VIA. URGE PUES ELLO OCASIONA QUE CADA VEZ ESTE MAS DETERIORADA._x000a_"/>
    <d v="2018-04-09T00:00:00"/>
    <d v="2018-04-10T00:00:00"/>
    <d v="2018-04-09T07:30:33"/>
    <d v="2018-04-10T00:00:00"/>
    <m/>
    <m/>
    <d v="2018-04-10T00:00:00"/>
    <m/>
    <m/>
    <d v="2018-04-13T11:58:43"/>
    <d v="2018-04-13T11:58:44"/>
    <m/>
    <m/>
    <m/>
    <m/>
    <s v="ANÓNIMO"/>
    <m/>
    <m/>
    <m/>
    <m/>
    <m/>
    <m/>
    <m/>
    <m/>
    <m/>
    <s v="En nombre propio"/>
    <m/>
    <m/>
    <s v="   "/>
    <m/>
    <m/>
    <m/>
    <n v="3"/>
    <n v="3"/>
    <s v="INGRESADOS PERIODO ACTUAL"/>
    <s v="POR EL CIUDADANO"/>
    <n v="15"/>
    <m/>
    <m/>
    <m/>
  </r>
  <r>
    <x v="37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7 - LA CANDELARIA"/>
    <s v="94 - LA CANDELARIA"/>
    <s v="SANTA BARBARA"/>
    <s v="2"/>
    <m/>
    <x v="0"/>
    <x v="2"/>
    <s v="REGISTRO - CON PRECLASIFICACION"/>
    <s v="CERRADO - POR RESPUESTA CONSOLIDADA"/>
    <n v="2"/>
    <s v="DERECHO PETICION ALUMBRADO PUBLICO"/>
    <d v="2018-04-09T00:00:00"/>
    <d v="2018-04-10T00:00:00"/>
    <d v="2018-04-09T08:19:34"/>
    <d v="2018-04-10T00:00:00"/>
    <m/>
    <m/>
    <d v="2018-04-10T00:00:00"/>
    <m/>
    <m/>
    <d v="2018-04-13T16:36:41"/>
    <m/>
    <m/>
    <m/>
    <m/>
    <m/>
    <s v="ANÓNIMO"/>
    <m/>
    <m/>
    <m/>
    <m/>
    <m/>
    <m/>
    <m/>
    <m/>
    <m/>
    <s v="En nombre propio"/>
    <m/>
    <m/>
    <s v="   "/>
    <m/>
    <m/>
    <m/>
    <n v="3"/>
    <n v="3"/>
    <s v="INGRESADOS PERIODO ACTUAL"/>
    <s v="POR EL CIUDADANO"/>
    <n v="15"/>
    <m/>
    <m/>
    <m/>
  </r>
  <r>
    <x v="3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08:27:09"/>
    <d v="2018-04-10T00:00:00"/>
    <s v="20187000123142"/>
    <d v="2018-04-06T00:00:00"/>
    <d v="2018-04-10T00:00:00"/>
    <m/>
    <m/>
    <d v="2018-04-09T08:29:58"/>
    <m/>
    <s v="20187000123142 "/>
    <m/>
    <m/>
    <s v="3228794182"/>
    <s v="WILMER EDUARDO GARCIA GARCES"/>
    <s v="1233489282"/>
    <s v="Cédula de ciudadanía"/>
    <s v=" CALLE 54F No 90B  14 SUR"/>
    <m/>
    <m/>
    <m/>
    <m/>
    <m/>
    <s v="Natural"/>
    <s v="En nombre propio"/>
    <m/>
    <m/>
    <s v="   "/>
    <m/>
    <m/>
    <m/>
    <n v="0"/>
    <m/>
    <s v="INGRESADOS PERIODO ACTUAL"/>
    <s v="PROPIOS"/>
    <n v="15"/>
    <m/>
    <m/>
    <m/>
  </r>
  <r>
    <x v="37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8:34:18"/>
    <d v="2018-04-10T00:00:00"/>
    <s v="20187000123152"/>
    <d v="2018-04-06T00:00:00"/>
    <d v="2018-04-10T00:00:00"/>
    <m/>
    <m/>
    <d v="2018-04-09T08:35:28"/>
    <m/>
    <s v="20187000123152 "/>
    <m/>
    <m/>
    <s v="3002473714"/>
    <s v="ALEXANDER  VANEGAS ORTIZ"/>
    <s v="80160664"/>
    <s v="Cédula de ciudadanía"/>
    <s v=" CARRERA 86G No 24  56 SUR"/>
    <m/>
    <m/>
    <m/>
    <m/>
    <m/>
    <s v="Natural"/>
    <s v="En nombre propio"/>
    <m/>
    <m/>
    <s v="   "/>
    <m/>
    <m/>
    <m/>
    <n v="0"/>
    <m/>
    <s v="INGRESADOS PERIODO ACTUAL"/>
    <s v="PROPIOS"/>
    <n v="15"/>
    <m/>
    <m/>
    <m/>
  </r>
  <r>
    <x v="37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0"/>
    <s v="REGISTRO - CON PRECLASIFICACION"/>
    <s v="SOLUCIONADO - POR ASIGNACION"/>
    <n v="4"/>
    <s v="SOLICITUD DE INCLUSION AL RURO"/>
    <d v="2018-04-09T00:00:00"/>
    <d v="2018-04-10T00:00:00"/>
    <d v="2018-04-09T08:35:56"/>
    <d v="2018-04-10T00:00:00"/>
    <s v=" 20187000123522"/>
    <d v="2018-04-09T00:00:00"/>
    <d v="2018-04-10T00:00:00"/>
    <n v="20187000123522"/>
    <m/>
    <d v="2018-04-09T08:36:50"/>
    <m/>
    <m/>
    <m/>
    <m/>
    <s v="3229241449"/>
    <s v="MIGUEL ANGEL BETANCOURT DIAZ"/>
    <s v="1006117786"/>
    <m/>
    <s v=" LOTES MANZANA 17 A LOS ALPES BARRIO CUIDA BOLIVAR - "/>
    <m/>
    <m/>
    <m/>
    <m/>
    <m/>
    <s v="Natural"/>
    <s v="En nombre propio"/>
    <m/>
    <m/>
    <s v="   "/>
    <m/>
    <m/>
    <m/>
    <n v="0"/>
    <m/>
    <s v="INGRESADOS PERIODO ACTUAL"/>
    <s v="PROPIOS"/>
    <n v="15"/>
    <m/>
    <m/>
    <m/>
  </r>
  <r>
    <x v="3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8:39:40"/>
    <d v="2018-04-10T00:00:00"/>
    <s v="20187000123162"/>
    <d v="2018-04-06T00:00:00"/>
    <d v="2018-04-10T00:00:00"/>
    <m/>
    <m/>
    <d v="2018-04-09T08:40:50"/>
    <m/>
    <s v="20187000123162 "/>
    <m/>
    <s v="7189854"/>
    <m/>
    <s v="HUMBERTO  MINA VELEZ"/>
    <s v="16880805"/>
    <s v="Cédula de ciudadanía"/>
    <s v=" ARBORIZADORA  ALTA"/>
    <m/>
    <m/>
    <m/>
    <m/>
    <m/>
    <s v="Natural"/>
    <s v="En nombre propio"/>
    <m/>
    <m/>
    <s v="   "/>
    <m/>
    <m/>
    <m/>
    <n v="0"/>
    <m/>
    <s v="INGRESADOS PERIODO ACTUAL"/>
    <s v="PROPIOS"/>
    <n v="15"/>
    <m/>
    <m/>
    <m/>
  </r>
  <r>
    <x v="3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LA CIUDADANA INTERPONE QUEJA POR LA RECOLECCION DE BASURAS, YA QUE LA EMPRESA PROMOAMBIETAL NO HACE LA DEBIDA RECOLECCION EN EL SECTOR, CANECAS DE LOS PARQUES ESTAN LLENAS DE BASURAS, HAY BOLSAS DE BASURAS POR TODOS LOS LADOS, ADEMAS SE CAYERON DOS ARBOLES Y AUN NO HAN SIDO RECOGIDOS, LOCALIDAD USAQUEN BARRIO BELLA SUIZA, CARRERA 7B ENTRE CALLE 127C Y 128,  EN LA CALLE 127B CON CARRERA 7C, Y EN LA CARRERA 7A CON CALLE 131."/>
    <d v="2018-04-09T00:00:00"/>
    <d v="2018-04-10T00:00:00"/>
    <d v="2018-04-09T08:50:30"/>
    <d v="2018-04-10T00:00:00"/>
    <m/>
    <m/>
    <d v="2018-04-10T00:00:00"/>
    <m/>
    <m/>
    <d v="2018-04-13T12:14:41"/>
    <m/>
    <m/>
    <s v="galigon2010@hotmail.com"/>
    <s v="8056802"/>
    <s v="3164340959"/>
    <s v="GLORIA STELLA GALINDO DE ESCOBAR"/>
    <s v="20307107"/>
    <s v="Cédula de ciudadanía"/>
    <s v=" carrera 7B No 127C 46 APTO 201"/>
    <m/>
    <m/>
    <m/>
    <m/>
    <s v="5"/>
    <s v="Natural"/>
    <s v="En nombre propio"/>
    <m/>
    <m/>
    <s v="   "/>
    <m/>
    <m/>
    <m/>
    <n v="3"/>
    <n v="3"/>
    <s v="INGRESADOS PERIODO ACTUAL"/>
    <s v="PROPIOS"/>
    <n v="15"/>
    <m/>
    <m/>
    <m/>
  </r>
  <r>
    <x v="3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DOMICILIARIOS, SOLO LADRILLO SON 12 MEDIAS LONAS, LOCALIDAD USAQUEN BARRIO SANTA ANA OCCIDENTAL, CARRERA 7 BIS NO 106 63 APTO 102."/>
    <d v="2018-04-09T00:00:00"/>
    <d v="2018-04-10T00:00:00"/>
    <d v="2018-04-09T08:59:24"/>
    <d v="2018-04-10T00:00:00"/>
    <m/>
    <m/>
    <d v="2018-04-10T00:00:00"/>
    <m/>
    <m/>
    <d v="2018-04-13T12:18:54"/>
    <m/>
    <m/>
    <m/>
    <m/>
    <s v="3114482846"/>
    <s v="MARIA  DE LOURDES TOUMA "/>
    <s v="360128"/>
    <s v="Cédula de Extranjería"/>
    <s v=" CARRERA 7 BIS No 106 63 apto 102"/>
    <m/>
    <m/>
    <m/>
    <m/>
    <m/>
    <s v="Natural"/>
    <s v="En nombre propio"/>
    <m/>
    <m/>
    <s v="   "/>
    <m/>
    <m/>
    <m/>
    <n v="3"/>
    <n v="3"/>
    <s v="INGRESADOS PERIODO ACTUAL"/>
    <s v="PROPIOS"/>
    <n v="15"/>
    <m/>
    <m/>
    <m/>
  </r>
  <r>
    <x v="38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02:22"/>
    <d v="2018-04-10T00:00:00"/>
    <s v="20187000123172"/>
    <d v="2018-04-06T00:00:00"/>
    <d v="2018-04-10T00:00:00"/>
    <m/>
    <m/>
    <d v="2018-04-09T09:03:26"/>
    <m/>
    <s v="20187000123172 "/>
    <m/>
    <m/>
    <s v="3112008590"/>
    <s v="ATALIVAR  RAMIREZ "/>
    <s v="80371191"/>
    <s v="Cédula de ciudadanía"/>
    <s v=" CALLE 56 CARRERA 33 BIS SAN VICENTE"/>
    <m/>
    <m/>
    <m/>
    <m/>
    <m/>
    <s v="Natural"/>
    <s v="En nombre propio"/>
    <m/>
    <m/>
    <s v="   "/>
    <m/>
    <m/>
    <m/>
    <n v="0"/>
    <m/>
    <s v="INGRESADOS PERIODO ACTUAL"/>
    <s v="PROPIOS"/>
    <n v="15"/>
    <m/>
    <m/>
    <m/>
  </r>
  <r>
    <x v="38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07:32"/>
    <d v="2018-04-10T00:00:00"/>
    <s v="20187000123182"/>
    <d v="2018-04-06T00:00:00"/>
    <d v="2018-04-10T00:00:00"/>
    <m/>
    <m/>
    <d v="2018-04-09T09:11:30"/>
    <m/>
    <s v="20187000123182 "/>
    <m/>
    <m/>
    <s v="3227066711"/>
    <s v="ANA  LOPEZ "/>
    <s v="52091056"/>
    <s v="Cédula de ciudadanía"/>
    <s v=" CALLE 52B No 28 82 SUR BARRIO SAN VICENTE"/>
    <m/>
    <m/>
    <m/>
    <m/>
    <m/>
    <s v="Natural"/>
    <s v="En nombre propio"/>
    <m/>
    <m/>
    <s v="   "/>
    <m/>
    <m/>
    <m/>
    <n v="0"/>
    <m/>
    <s v="INGRESADOS PERIODO ACTUAL"/>
    <s v="PROPIOS"/>
    <n v="15"/>
    <m/>
    <m/>
    <m/>
  </r>
  <r>
    <x v="384"/>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RESPUESTA DEFINITIVA"/>
    <n v="1"/>
    <s v="LA CIUDADANA SOLICITA LA PODA DE UN ARBOL, EN LA CARRERA 112G CON CALLE 86, BARRIO CIUDADELA COLSUBSIDIO, LOCALIDAD ENGATIVA."/>
    <d v="2018-04-09T00:00:00"/>
    <d v="2018-04-10T00:00:00"/>
    <d v="2018-04-09T09:15:23"/>
    <d v="2018-04-10T00:00:00"/>
    <s v="20187000123422"/>
    <d v="2018-04-06T00:00:00"/>
    <d v="2018-04-10T00:00:00"/>
    <m/>
    <m/>
    <d v="2018-04-09T09:16:48"/>
    <d v="2018-04-26T16:16:59"/>
    <s v="20187000123422 "/>
    <s v="marlugar57@yahoo.es"/>
    <s v="4797388"/>
    <s v="3167438691"/>
    <s v="MARIA LUCIA GARZON QUINTERO"/>
    <s v="41650119"/>
    <s v="Cédula de ciudadanía"/>
    <s v="CL 86A 112G 21  AP 302 IN 1"/>
    <m/>
    <s v="10 - ENGATIVA"/>
    <s v="72 - BOLIVIA"/>
    <s v="CIUDADELA COLSUBSIDIO"/>
    <s v="3"/>
    <s v="Natural"/>
    <s v="En nombre propio"/>
    <m/>
    <m/>
    <s v="   "/>
    <m/>
    <m/>
    <m/>
    <n v="0"/>
    <m/>
    <s v="INGRESADOS PERIODO ACTUAL"/>
    <s v="PROPIOS"/>
    <n v="15"/>
    <m/>
    <m/>
    <m/>
  </r>
  <r>
    <x v="385"/>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RESPUESTA DEFINITIVA"/>
    <n v="1"/>
    <s v="SOLICITAN PODA DE ARBOLES, YA QUE ESTAN OBSTRUYENDO LA CERCA ELECTRICA, EN LA CALLE 160 NO 73-78."/>
    <d v="2018-04-09T00:00:00"/>
    <d v="2018-04-10T00:00:00"/>
    <d v="2018-04-09T09:22:38"/>
    <d v="2018-04-10T00:00:00"/>
    <s v=" 20187000123542"/>
    <d v="2018-04-06T00:00:00"/>
    <d v="2018-04-10T00:00:00"/>
    <m/>
    <m/>
    <d v="2018-04-09T09:24:40"/>
    <d v="2018-04-10T11:34:12"/>
    <s v="20187000123542 "/>
    <s v="delcampo.santamaria8@gmail.com"/>
    <m/>
    <s v="3108144219"/>
    <s v="AGRUPACION DE VIVIENDA SANTA MARIA DEL CAMPO  AGRUPACION DE VIVIENDA SANTA MARIA DEL CAMPO "/>
    <m/>
    <m/>
    <s v=" CALLE 160 No 73 78"/>
    <m/>
    <m/>
    <m/>
    <m/>
    <m/>
    <s v="Natural"/>
    <s v="En nombre propio"/>
    <m/>
    <m/>
    <s v="   "/>
    <m/>
    <m/>
    <m/>
    <n v="0"/>
    <m/>
    <s v="INGRESADOS PERIODO ACTUAL"/>
    <s v="PROPIOS"/>
    <n v="15"/>
    <m/>
    <m/>
    <m/>
  </r>
  <r>
    <x v="38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09:28:03"/>
    <d v="2018-04-10T00:00:00"/>
    <s v=" 20187000123502"/>
    <d v="2018-04-09T00:00:00"/>
    <d v="2018-04-10T00:00:00"/>
    <n v="20185000090831"/>
    <m/>
    <d v="2018-04-09T09:28:45"/>
    <m/>
    <m/>
    <m/>
    <m/>
    <s v="3146140377"/>
    <s v="OSCAR FERNANDO TORO ARIAS"/>
    <s v="1052400538"/>
    <m/>
    <s v=" Calle 81 Sur # 18-81 - "/>
    <m/>
    <m/>
    <m/>
    <m/>
    <m/>
    <s v="Natural"/>
    <s v="En nombre propio"/>
    <m/>
    <m/>
    <s v="   "/>
    <m/>
    <m/>
    <m/>
    <n v="0"/>
    <m/>
    <s v="INGRESADOS PERIODO ACTUAL"/>
    <s v="PROPIOS"/>
    <n v="15"/>
    <m/>
    <m/>
    <m/>
  </r>
  <r>
    <x v="38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29:48"/>
    <d v="2018-04-10T00:00:00"/>
    <s v="20187000123572"/>
    <d v="2018-04-06T00:00:00"/>
    <d v="2018-04-10T00:00:00"/>
    <m/>
    <m/>
    <d v="2018-04-09T09:31:18"/>
    <m/>
    <s v="20187000123572 "/>
    <m/>
    <m/>
    <s v="3108815401"/>
    <s v="ALEXANDER  GRANADOS  MUÑETON"/>
    <s v="1148698112"/>
    <s v="Cédula de ciudadanía"/>
    <s v=" ARBORIZADORA   ALTA"/>
    <m/>
    <m/>
    <m/>
    <m/>
    <m/>
    <s v="Natural"/>
    <s v="En nombre propio"/>
    <m/>
    <m/>
    <s v="   "/>
    <m/>
    <m/>
    <m/>
    <n v="0"/>
    <m/>
    <s v="INGRESADOS PERIODO ACTUAL"/>
    <s v="PROPIOS"/>
    <n v="15"/>
    <m/>
    <m/>
    <m/>
  </r>
  <r>
    <x v="38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09:34:42"/>
    <d v="2018-04-10T00:00:00"/>
    <s v="_x0009_20187000123492"/>
    <d v="2018-04-09T00:00:00"/>
    <d v="2018-04-10T00:00:00"/>
    <n v="20185000090841"/>
    <m/>
    <d v="2018-04-09T09:35:21"/>
    <m/>
    <m/>
    <m/>
    <m/>
    <s v="3204894433"/>
    <s v="ODALIA  CUADROS ROLDAN"/>
    <s v="52388727"/>
    <m/>
    <s v=" CALLE 74 BIS N 82 -66 LA GRANJA -"/>
    <m/>
    <m/>
    <m/>
    <m/>
    <m/>
    <s v="Natural"/>
    <s v="En nombre propio"/>
    <m/>
    <m/>
    <s v="   "/>
    <m/>
    <m/>
    <m/>
    <n v="0"/>
    <m/>
    <s v="INGRESADOS PERIODO ACTUAL"/>
    <s v="PROPIOS"/>
    <n v="15"/>
    <m/>
    <m/>
    <m/>
  </r>
  <r>
    <x v="38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JARDIN BOTANICO JOSE CELESTINO MUTIS- SEDE PRINCIPAL"/>
    <x v="1"/>
    <x v="0"/>
    <s v="EN TRAMITE - POR TRASLADO"/>
    <s v="SOLUCIONADO - POR ASIGNACION"/>
    <n v="4"/>
    <s v="EL PETICIONARIO SOLICITA LA RECOLECCION DE LOS ESCOMBROS DE MATERIAL VEGETAL QUE DEJO EL JARDIN BOTANICO LUEGO DE UNA TALA EFECTUADA EN LA CARRERA 7A NO 97-17 DEL BARRIO CHICO NORTE.  LA TALA LA REALIAZARON EL DIA JUEVES 5 DE ABRIL."/>
    <d v="2018-04-09T00:00:00"/>
    <d v="2018-04-10T00:00:00"/>
    <d v="2018-04-26T12:46:41"/>
    <d v="2018-04-27T00:00:00"/>
    <n v="20187000152742"/>
    <m/>
    <d v="2018-04-27T00:00:00"/>
    <n v="20182000087061"/>
    <m/>
    <d v="2018-04-27T07:18:35"/>
    <m/>
    <m/>
    <m/>
    <s v="8072555"/>
    <m/>
    <s v="EDIFICIO 977   "/>
    <m/>
    <s v="NIT"/>
    <s v="KR 7A 97 19"/>
    <m/>
    <m/>
    <m/>
    <m/>
    <s v="6"/>
    <s v="Juridica"/>
    <s v="En nombre propio"/>
    <m/>
    <m/>
    <s v="   "/>
    <m/>
    <m/>
    <m/>
    <n v="0"/>
    <m/>
    <s v="INGRESADOS PERIODO ACTUAL"/>
    <s v="POR EL DISTRITO"/>
    <n v="15"/>
    <m/>
    <m/>
    <m/>
  </r>
  <r>
    <x v="39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36:38"/>
    <d v="2018-04-10T00:00:00"/>
    <s v="20187000123602"/>
    <d v="2018-04-06T00:00:00"/>
    <d v="2018-04-10T00:00:00"/>
    <m/>
    <m/>
    <d v="2018-04-09T09:37:37"/>
    <m/>
    <s v="20187000123602 "/>
    <m/>
    <m/>
    <s v="3228941899"/>
    <s v="JOSE ARLEY CALDERON CAPERA"/>
    <s v="1007328441"/>
    <s v="Cédula de ciudadanía"/>
    <s v=" CALLE 33 A No 69 SUR  CIUDAD BOLIVAR"/>
    <m/>
    <m/>
    <m/>
    <m/>
    <m/>
    <s v="Natural"/>
    <s v="En nombre propio"/>
    <m/>
    <m/>
    <s v="   "/>
    <m/>
    <m/>
    <m/>
    <n v="0"/>
    <m/>
    <s v="INGRESADOS PERIODO ACTUAL"/>
    <s v="PROPIOS"/>
    <n v="15"/>
    <m/>
    <m/>
    <m/>
  </r>
  <r>
    <x v="391"/>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17 - SAN JOSE DE BAVARIA"/>
    <s v="SAN JOSE DE BAVARIA"/>
    <s v="3"/>
    <m/>
    <x v="0"/>
    <x v="0"/>
    <s v="EN TRAMITE - POR TRASLADO"/>
    <s v="SOLUCIONADO - POR ASIGNACION"/>
    <n v="4"/>
    <s v="RESTOS DE UN ÁRBOL DERRIBADO POR EL JARDÍN BOTÁNICO "/>
    <d v="2018-04-09T00:00:00"/>
    <d v="2018-04-10T00:00:00"/>
    <d v="2018-04-26T13:09:43"/>
    <d v="2018-04-27T00:00:00"/>
    <n v="20187000152482"/>
    <m/>
    <d v="2018-04-27T00:00:00"/>
    <n v="20182000091731"/>
    <m/>
    <d v="2018-04-27T08:46:34"/>
    <d v="2018-04-30T09:57:19"/>
    <m/>
    <s v="manzana3portales1@hotmail.com"/>
    <s v="6777431"/>
    <s v="3125683080"/>
    <s v="CONJUNTO RESIDENCIAL PORTALES DEL NORTE I MANZANA    "/>
    <s v="830134124"/>
    <s v="NIT"/>
    <s v=" 73A 167 79  CONJ MANZANA III"/>
    <m/>
    <m/>
    <m/>
    <m/>
    <m/>
    <s v="Juridica"/>
    <s v="En nombre propio"/>
    <m/>
    <m/>
    <s v="   "/>
    <m/>
    <m/>
    <m/>
    <n v="0"/>
    <m/>
    <s v="INGRESADOS PERIODO ACTUAL"/>
    <s v="POR EL DISTRITO"/>
    <n v="15"/>
    <m/>
    <m/>
    <m/>
  </r>
  <r>
    <x v="39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09:37:35"/>
    <d v="2018-04-10T00:00:00"/>
    <s v=" 20187000123472"/>
    <d v="2018-04-09T00:00:00"/>
    <d v="2018-04-10T00:00:00"/>
    <n v="20185000091941"/>
    <m/>
    <d v="2018-04-09T09:38:14"/>
    <m/>
    <m/>
    <m/>
    <m/>
    <s v="3214373566"/>
    <s v="WILSON  VEGA CONTRERAS"/>
    <s v="79244208"/>
    <m/>
    <s v=" CALLE 134 A BIS N88 C35 "/>
    <m/>
    <m/>
    <m/>
    <m/>
    <m/>
    <s v="Natural"/>
    <s v="En nombre propio"/>
    <m/>
    <m/>
    <s v="   "/>
    <m/>
    <m/>
    <m/>
    <n v="0"/>
    <m/>
    <s v="INGRESADOS PERIODO ACTUAL"/>
    <s v="PROPIOS"/>
    <n v="15"/>
    <m/>
    <m/>
    <m/>
  </r>
  <r>
    <x v="39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44:49"/>
    <d v="2018-04-10T00:00:00"/>
    <s v="20187000123632"/>
    <d v="2018-04-06T00:00:00"/>
    <d v="2018-04-10T00:00:00"/>
    <m/>
    <m/>
    <d v="2018-04-09T09:46:58"/>
    <m/>
    <s v="20187000123632 "/>
    <m/>
    <m/>
    <s v="3227211416"/>
    <s v="MAURICIO FERNEY VARGAS GUTIERREZ"/>
    <s v="1033790357"/>
    <s v="Cédula de ciudadanía"/>
    <s v=" DIAGONAL 19 D SUR No 70D 08"/>
    <m/>
    <m/>
    <m/>
    <m/>
    <m/>
    <s v="Natural"/>
    <s v="En nombre propio"/>
    <m/>
    <m/>
    <s v="   "/>
    <m/>
    <m/>
    <m/>
    <n v="0"/>
    <m/>
    <s v="INGRESADOS PERIODO ACTUAL"/>
    <s v="PROPIOS"/>
    <n v="15"/>
    <m/>
    <m/>
    <m/>
  </r>
  <r>
    <x v="39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MIGUEL ANTONIO PUERTO VALDERRAMA "/>
    <d v="2018-04-09T00:00:00"/>
    <d v="2018-04-10T00:00:00"/>
    <d v="2018-04-09T09:51:57"/>
    <d v="2018-04-10T00:00:00"/>
    <s v="_x0009_20187000123452"/>
    <d v="2018-04-09T00:00:00"/>
    <d v="2018-04-10T00:00:00"/>
    <m/>
    <m/>
    <d v="2018-04-09T09:52:36"/>
    <d v="2018-04-29T11:27:43"/>
    <m/>
    <m/>
    <m/>
    <s v="3142480596"/>
    <s v="FLOR DEL CARMEN NARANJO "/>
    <s v="35490265"/>
    <m/>
    <s v=" CALLE 78 A BIS # 18 J -20 - LOCALIDAD : CIUDAD BOLIVAR - BARRIO: TESORO - "/>
    <m/>
    <m/>
    <m/>
    <m/>
    <m/>
    <s v="Natural"/>
    <s v="En nombre propio"/>
    <m/>
    <m/>
    <s v="   "/>
    <m/>
    <m/>
    <m/>
    <n v="0"/>
    <m/>
    <s v="INGRESADOS PERIODO ACTUAL"/>
    <s v="PROPIOS"/>
    <n v="15"/>
    <m/>
    <m/>
    <m/>
  </r>
  <r>
    <x v="39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AREVALO PORRAS ISIDRO"/>
    <d v="2018-04-09T00:00:00"/>
    <d v="2018-04-10T00:00:00"/>
    <d v="2018-04-09T09:54:00"/>
    <d v="2018-04-10T00:00:00"/>
    <s v=" 20187000123372"/>
    <d v="2018-04-09T00:00:00"/>
    <d v="2018-04-10T00:00:00"/>
    <m/>
    <m/>
    <d v="2018-04-09T09:56:56"/>
    <d v="2018-04-29T11:29:13"/>
    <m/>
    <m/>
    <m/>
    <m/>
    <s v="ERNESTINA   PIÑEROS   RUIZ"/>
    <s v="21126232"/>
    <s v="Cédula de ciudadanía"/>
    <s v="KR 18C BIS 81B 38 SUR"/>
    <m/>
    <m/>
    <m/>
    <m/>
    <m/>
    <s v="Natural"/>
    <s v="En nombre propio"/>
    <m/>
    <m/>
    <s v="   "/>
    <m/>
    <m/>
    <m/>
    <n v="0"/>
    <m/>
    <s v="INGRESADOS PERIODO ACTUAL"/>
    <s v="PROPIOS"/>
    <n v="15"/>
    <m/>
    <m/>
    <m/>
  </r>
  <r>
    <x v="39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55:42"/>
    <d v="2018-04-10T00:00:00"/>
    <s v="20187000123652"/>
    <d v="2018-04-06T00:00:00"/>
    <d v="2018-04-10T00:00:00"/>
    <m/>
    <m/>
    <d v="2018-04-09T09:59:36"/>
    <m/>
    <s v="20187000123652"/>
    <m/>
    <m/>
    <s v="3205847677"/>
    <s v="JORGE LUIS CAMPO CISNEROS"/>
    <s v="1059600382"/>
    <s v="Cédula de ciudadanía"/>
    <s v=" CALLE 36 No 91 71 SUR"/>
    <m/>
    <m/>
    <m/>
    <m/>
    <m/>
    <s v="Natural"/>
    <s v="En nombre propio"/>
    <m/>
    <m/>
    <s v="   "/>
    <m/>
    <m/>
    <m/>
    <n v="0"/>
    <m/>
    <s v="INGRESADOS PERIODO ACTUAL"/>
    <s v="PROPIOS"/>
    <n v="15"/>
    <m/>
    <m/>
    <m/>
  </r>
  <r>
    <x v="39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0:03:58"/>
    <d v="2018-04-10T00:00:00"/>
    <s v="20187000123682"/>
    <d v="2018-04-06T00:00:00"/>
    <d v="2018-04-10T00:00:00"/>
    <m/>
    <m/>
    <d v="2018-04-09T10:05:15"/>
    <m/>
    <s v="20187000123682 "/>
    <m/>
    <m/>
    <s v="3202271859"/>
    <s v="YINETH  CASTAÑEDA  GUZMAN"/>
    <s v="52490242"/>
    <s v="Cédula de ciudadanía"/>
    <s v=" CARRERA 140B No 131 10  CASA  20F "/>
    <m/>
    <m/>
    <m/>
    <m/>
    <m/>
    <s v="Natural"/>
    <s v="En nombre propio"/>
    <m/>
    <m/>
    <s v="   "/>
    <m/>
    <m/>
    <m/>
    <n v="0"/>
    <m/>
    <s v="INGRESADOS PERIODO ACTUAL"/>
    <s v="PROPIOS"/>
    <n v="15"/>
    <m/>
    <m/>
    <m/>
  </r>
  <r>
    <x v="39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PLAZAS HOYOS JASSON JAIR"/>
    <d v="2018-04-09T00:00:00"/>
    <d v="2018-04-10T00:00:00"/>
    <d v="2018-04-09T10:08:01"/>
    <d v="2018-04-10T00:00:00"/>
    <s v=" 20187000123342"/>
    <d v="2018-04-09T00:00:00"/>
    <d v="2018-04-10T00:00:00"/>
    <m/>
    <m/>
    <d v="2018-04-09T10:10:46"/>
    <d v="2018-04-29T11:30:44"/>
    <m/>
    <m/>
    <m/>
    <s v="3212941442"/>
    <s v="MERCEDES  PLAZAS HOYOS"/>
    <s v="26616326"/>
    <m/>
    <s v=" TRANSVERSAL 18 I # 76-04 SUR - LOCALIDAD: CIUDAD BOLIVAR - BARRIO:"/>
    <m/>
    <m/>
    <m/>
    <m/>
    <m/>
    <s v="Natural"/>
    <s v="En nombre propio"/>
    <m/>
    <m/>
    <s v="   "/>
    <m/>
    <m/>
    <m/>
    <n v="0"/>
    <m/>
    <s v="INGRESADOS PERIODO ACTUAL"/>
    <s v="PROPIOS"/>
    <n v="15"/>
    <m/>
    <m/>
    <m/>
  </r>
  <r>
    <x v="39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0:10:23"/>
    <d v="2018-04-10T00:00:00"/>
    <s v=" 20187000123702"/>
    <d v="2018-04-06T00:00:00"/>
    <d v="2018-04-10T00:00:00"/>
    <m/>
    <m/>
    <d v="2018-04-09T10:12:08"/>
    <m/>
    <s v=" 20187000123702"/>
    <m/>
    <m/>
    <s v="3132520752"/>
    <s v="SAUL ALFREDO MARTINEZ NOMESQUE"/>
    <s v="1023951955"/>
    <s v="Cédula de ciudadanía"/>
    <s v=" CARRERA 149 BIS No 138 40"/>
    <m/>
    <m/>
    <m/>
    <m/>
    <m/>
    <s v="Natural"/>
    <s v="En nombre propio"/>
    <m/>
    <m/>
    <s v="   "/>
    <m/>
    <m/>
    <m/>
    <n v="0"/>
    <m/>
    <s v="INGRESADOS PERIODO ACTUAL"/>
    <s v="PROPIOS"/>
    <n v="15"/>
    <m/>
    <m/>
    <m/>
  </r>
  <r>
    <x v="40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12:37"/>
    <d v="2018-04-10T00:00:00"/>
    <s v="_x0009_20187000123282"/>
    <d v="2018-04-09T00:00:00"/>
    <d v="2018-04-10T00:00:00"/>
    <n v="20185000090851"/>
    <m/>
    <d v="2018-04-09T10:13:26"/>
    <m/>
    <m/>
    <m/>
    <m/>
    <s v="3202238246"/>
    <s v="MARIA CECILIA SUAREZ MORENO"/>
    <s v="52585806"/>
    <s v="Cédula de ciudadanía"/>
    <s v="KR 151D 138D 16 "/>
    <m/>
    <m/>
    <m/>
    <m/>
    <m/>
    <s v="Natural"/>
    <s v="En nombre propio"/>
    <m/>
    <m/>
    <s v="   "/>
    <m/>
    <m/>
    <m/>
    <n v="0"/>
    <m/>
    <s v="INGRESADOS PERIODO ACTUAL"/>
    <s v="PROPIOS"/>
    <n v="15"/>
    <m/>
    <m/>
    <m/>
  </r>
  <r>
    <x v="40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15:24"/>
    <d v="2018-04-10T00:00:00"/>
    <s v=" 20187000123252"/>
    <d v="2018-04-09T00:00:00"/>
    <d v="2018-04-10T00:00:00"/>
    <n v="20185000090311"/>
    <m/>
    <d v="2018-04-09T10:16:12"/>
    <m/>
    <m/>
    <m/>
    <m/>
    <s v="3133287847"/>
    <s v="FLOR ALBA MESA VILLALBA"/>
    <s v="51903655"/>
    <s v="Cédula de ciudadanía"/>
    <s v=" CALLE 138 # 159 B - 17 - BARRIO: VILLA CINDY"/>
    <m/>
    <m/>
    <m/>
    <m/>
    <m/>
    <s v="Natural"/>
    <s v="En nombre propio"/>
    <m/>
    <m/>
    <s v="   "/>
    <m/>
    <m/>
    <m/>
    <n v="0"/>
    <m/>
    <s v="INGRESADOS PERIODO ACTUAL"/>
    <s v="PROPIOS"/>
    <n v="15"/>
    <m/>
    <m/>
    <m/>
  </r>
  <r>
    <x v="40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17:19"/>
    <d v="2018-04-10T00:00:00"/>
    <s v=" 20187000123242"/>
    <d v="2018-04-09T00:00:00"/>
    <d v="2018-04-10T00:00:00"/>
    <n v="20185000090321"/>
    <m/>
    <d v="2018-04-09T10:18:12"/>
    <m/>
    <m/>
    <m/>
    <m/>
    <s v="3118181247"/>
    <s v="MARIA TIBIZAI MORALES MELO"/>
    <s v="52588213"/>
    <s v="Cédula de ciudadanía"/>
    <s v=" CRA 120 A N. 73-11"/>
    <m/>
    <m/>
    <m/>
    <m/>
    <m/>
    <s v="Natural"/>
    <s v="En nombre propio"/>
    <m/>
    <m/>
    <s v="   "/>
    <m/>
    <m/>
    <m/>
    <n v="0"/>
    <m/>
    <s v="INGRESADOS PERIODO ACTUAL"/>
    <s v="PROPIOS"/>
    <n v="15"/>
    <m/>
    <m/>
    <m/>
  </r>
  <r>
    <x v="40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20:19"/>
    <d v="2018-04-10T00:00:00"/>
    <s v=" 20187000123232"/>
    <d v="2018-04-09T00:00:00"/>
    <d v="2018-04-10T00:00:00"/>
    <s v="S/R"/>
    <m/>
    <d v="2018-04-09T10:21:00"/>
    <m/>
    <m/>
    <m/>
    <m/>
    <s v="3132654258"/>
    <s v="JHON EDINSON RAMIREZ NIÑO"/>
    <s v="1006158079"/>
    <m/>
    <s v=" NACIONES UNIDAS"/>
    <m/>
    <m/>
    <m/>
    <m/>
    <m/>
    <s v="Natural"/>
    <s v="En nombre propio"/>
    <m/>
    <m/>
    <s v="   "/>
    <m/>
    <m/>
    <m/>
    <n v="0"/>
    <m/>
    <s v="INGRESADOS PERIODO ACTUAL"/>
    <s v="PROPIOS"/>
    <n v="15"/>
    <m/>
    <m/>
    <m/>
  </r>
  <r>
    <x v="40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24:30"/>
    <d v="2018-04-10T00:00:00"/>
    <s v=" 20187000123222"/>
    <d v="2018-04-09T00:00:00"/>
    <d v="2018-04-10T00:00:00"/>
    <s v="S/R"/>
    <m/>
    <d v="2018-04-09T10:25:18"/>
    <m/>
    <m/>
    <m/>
    <m/>
    <s v="3232097051"/>
    <s v="MAYERLY SALAZAR MENDOZA "/>
    <s v="1012449591"/>
    <m/>
    <s v=" NACIONES UNIDAS - "/>
    <m/>
    <m/>
    <m/>
    <m/>
    <m/>
    <s v="Natural"/>
    <s v="En nombre propio"/>
    <m/>
    <m/>
    <s v="   "/>
    <m/>
    <m/>
    <m/>
    <n v="0"/>
    <m/>
    <s v="INGRESADOS PERIODO ACTUAL"/>
    <s v="PROPIOS"/>
    <n v="15"/>
    <m/>
    <m/>
    <m/>
  </r>
  <r>
    <x v="40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QUE SE ENCUENTRAN EN VIA PUBLICA, LOCALIDAD SUBA, BARRIO ESTORIL, CARRERA 45A NO 105-39, ANDEN."/>
    <d v="2018-04-09T00:00:00"/>
    <d v="2018-04-10T00:00:00"/>
    <d v="2018-04-09T10:26:31"/>
    <d v="2018-04-10T00:00:00"/>
    <m/>
    <m/>
    <d v="2018-04-10T00:00:00"/>
    <m/>
    <m/>
    <d v="2018-04-13T13:58:16"/>
    <d v="2018-04-13T19:43:04"/>
    <m/>
    <s v="dmcardenas2@hotmail.com"/>
    <m/>
    <s v="3004652888"/>
    <s v="DEISY M CARDENAS "/>
    <s v="51793303"/>
    <s v="Cédula de ciudadanía"/>
    <s v="KR 45A 105 39 "/>
    <m/>
    <m/>
    <m/>
    <m/>
    <s v="1"/>
    <s v="Natural"/>
    <s v="En nombre propio"/>
    <m/>
    <m/>
    <s v="   "/>
    <m/>
    <m/>
    <m/>
    <n v="3"/>
    <n v="3"/>
    <s v="INGRESADOS PERIODO ACTUAL"/>
    <s v="PROPIOS"/>
    <n v="15"/>
    <m/>
    <m/>
    <m/>
  </r>
  <r>
    <x v="406"/>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9 - FONTIBON"/>
    <s v="75 - FONTIBON"/>
    <s v="EL CARMEN FONTIBON"/>
    <s v="3"/>
    <m/>
    <x v="0"/>
    <x v="3"/>
    <s v="EN TRAMITE - POR TRASLADO"/>
    <s v="SOLUCIONADO - POR ASIGNACION"/>
    <n v="4"/>
    <s v="BUEN DIA, LA LOCALIDAD DE FONTIBON EN EL SECTOR DEL BARRIO BAHIA SOLANO Y SANTIAGO NOS HEMOS VISTO AFECTADOS EN RAZON A QUE POR PARTE DE LA EAB NO SE HA REALIZADO LA PODA O CORTE DE LAS AREAS VERDES QUE HACEN PARTE DE LOS ALREDEDORES, OCASIONANDO QUE SE INFESTE DE ROEDORES PONIENDO EN PELIGRO LA SALUD PUBLICA, POR LO TANTO SOLICITO SE APERSONEN DE LA SITUACION TENIENDO EN CUENTA QUE HA PASADO MAS DE 3 MESES Y SIN EMBARGO SI REALIZAN LOS COBROS EN LOS RECIBOS. "/>
    <d v="2018-04-09T00:00:00"/>
    <d v="2018-04-10T00:00:00"/>
    <d v="2018-04-11T12:00:15"/>
    <d v="2018-04-12T00:00:00"/>
    <n v="20187000132032"/>
    <m/>
    <d v="2018-04-12T00:00:00"/>
    <n v="20182000073151"/>
    <m/>
    <d v="2018-04-13T10:22:17"/>
    <m/>
    <m/>
    <m/>
    <m/>
    <m/>
    <s v="ANÓNIMO"/>
    <m/>
    <m/>
    <m/>
    <m/>
    <m/>
    <m/>
    <m/>
    <m/>
    <m/>
    <s v="En nombre propio"/>
    <m/>
    <m/>
    <s v="   "/>
    <m/>
    <m/>
    <m/>
    <n v="1"/>
    <n v="1"/>
    <s v="INGRESADOS PERIODO ACTUAL"/>
    <s v="POR EL DISTRITO"/>
    <n v="15"/>
    <m/>
    <m/>
    <m/>
  </r>
  <r>
    <x v="40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33:26"/>
    <d v="2018-04-10T00:00:00"/>
    <s v=" 20187000123212"/>
    <d v="2018-04-09T00:00:00"/>
    <d v="2018-04-10T00:00:00"/>
    <s v="S/R"/>
    <m/>
    <d v="2018-04-09T10:34:11"/>
    <m/>
    <m/>
    <m/>
    <m/>
    <s v="3228962776"/>
    <s v="JONATHAN RAUL MIRANDA RODRIGUEZ"/>
    <s v="1024568076"/>
    <m/>
    <s v=" CARRERA 18 N 77 45 SUR BOGOTA II -"/>
    <m/>
    <m/>
    <m/>
    <m/>
    <m/>
    <s v="Natural"/>
    <s v="En nombre propio"/>
    <m/>
    <m/>
    <s v="   "/>
    <m/>
    <m/>
    <m/>
    <n v="0"/>
    <m/>
    <s v="INGRESADOS PERIODO ACTUAL"/>
    <s v="PROPIOS"/>
    <n v="15"/>
    <m/>
    <m/>
    <m/>
  </r>
  <r>
    <x v="40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36:26"/>
    <d v="2018-04-10T00:00:00"/>
    <s v=" 20187000123202"/>
    <d v="2018-04-09T00:00:00"/>
    <d v="2018-04-10T00:00:00"/>
    <n v="20185000090331"/>
    <m/>
    <d v="2018-04-09T10:37:19"/>
    <m/>
    <m/>
    <m/>
    <m/>
    <s v="3143414132"/>
    <s v="LUZ NARINA FORERO "/>
    <s v="51818879"/>
    <m/>
    <s v=" CARREARA 72 N N 38 - 08 CARVAJAL - "/>
    <m/>
    <m/>
    <m/>
    <m/>
    <m/>
    <s v="Natural"/>
    <s v="En nombre propio"/>
    <m/>
    <m/>
    <s v="   "/>
    <m/>
    <m/>
    <m/>
    <n v="0"/>
    <m/>
    <s v="INGRESADOS PERIODO ACTUAL"/>
    <s v="PROPIOS"/>
    <n v="15"/>
    <m/>
    <m/>
    <m/>
  </r>
  <r>
    <x v="409"/>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RAMAS DE ARBOL QUE SE ENCUENTRAN UBICADAS EN EL SECTOR PUBLICO FRENTE AL EDIFICIO PUENTE LARGO DE LA DIRECCION REGISTRADA, YA QUE ESTAS RAMAS SE CAYERON HACE DOS SEMANAS, Y HASTA EL MOMENTO NO SE HAN RECOGIDO.  SE SOLICITA DE ,MANERA URGENTE.  KA GENTE SE PUEDE CAER, ESTAN AL LADO DEL PARQUE"/>
    <d v="2018-04-09T00:00:00"/>
    <d v="2018-04-10T00:00:00"/>
    <d v="2018-04-09T10:41:02"/>
    <d v="2018-04-10T00:00:00"/>
    <n v="20187000126872"/>
    <m/>
    <d v="2018-04-10T00:00:00"/>
    <n v="20182000084871"/>
    <m/>
    <d v="2018-04-09T15:03:07"/>
    <m/>
    <m/>
    <s v="annaespitia@hotmail.com"/>
    <m/>
    <s v="3002762616"/>
    <s v="ANA  ESPITIA PEÑALOZA"/>
    <s v="41548626"/>
    <m/>
    <s v=" TRANSVERSAL 56 NO. 108  05, PUENTE LARGO"/>
    <m/>
    <m/>
    <m/>
    <m/>
    <m/>
    <s v="Natural"/>
    <s v="En nombre propio"/>
    <m/>
    <m/>
    <s v="   "/>
    <m/>
    <m/>
    <m/>
    <n v="0"/>
    <m/>
    <s v="INGRESADOS PERIODO ACTUAL"/>
    <s v="PROPIOS"/>
    <n v="15"/>
    <m/>
    <m/>
    <m/>
  </r>
  <r>
    <x v="41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RESIDUOS VEGETALES, LOCALIDAD ENGATIVA, CARRERA 78 NO 64C 79, BARRIO VILLA LUZ"/>
    <d v="2018-04-09T00:00:00"/>
    <d v="2018-04-10T00:00:00"/>
    <d v="2018-04-09T10:49:55"/>
    <d v="2018-04-10T00:00:00"/>
    <m/>
    <m/>
    <d v="2018-04-10T00:00:00"/>
    <m/>
    <m/>
    <d v="2018-04-13T14:01:40"/>
    <m/>
    <m/>
    <s v="cifuentesluis@yahoo.com"/>
    <m/>
    <s v="3102294629"/>
    <s v="LUIS  CIFUENTES "/>
    <s v="79306518"/>
    <s v="Cédula de ciudadanía"/>
    <s v=" CARRERA 78 No 64C 79"/>
    <m/>
    <m/>
    <m/>
    <m/>
    <m/>
    <s v="Natural"/>
    <s v="En nombre propio"/>
    <m/>
    <m/>
    <s v="   "/>
    <m/>
    <m/>
    <m/>
    <n v="3"/>
    <n v="3"/>
    <s v="INGRESADOS PERIODO ACTUAL"/>
    <s v="PROPIOS"/>
    <n v="15"/>
    <m/>
    <m/>
    <m/>
  </r>
  <r>
    <x v="41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0:56:49"/>
    <d v="2018-04-10T00:00:00"/>
    <s v="20187000123722"/>
    <d v="2018-04-06T00:00:00"/>
    <d v="2018-04-10T00:00:00"/>
    <m/>
    <m/>
    <d v="2018-04-09T10:57:57"/>
    <m/>
    <s v="20187000123722 "/>
    <m/>
    <m/>
    <s v="3023251282"/>
    <s v="YINETH ESMERALDA SILVA "/>
    <s v="65554916"/>
    <s v="Cédula de ciudadanía"/>
    <s v="KR 140B 131 10  CA 20"/>
    <m/>
    <m/>
    <m/>
    <m/>
    <m/>
    <s v="Natural"/>
    <s v="En nombre propio"/>
    <m/>
    <m/>
    <s v="   "/>
    <m/>
    <m/>
    <m/>
    <n v="0"/>
    <m/>
    <s v="INGRESADOS PERIODO ACTUAL"/>
    <s v="PROPIOS"/>
    <n v="15"/>
    <m/>
    <m/>
    <m/>
  </r>
  <r>
    <x v="41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01:08"/>
    <d v="2018-04-10T00:00:00"/>
    <s v="20187000123742"/>
    <d v="2018-04-06T00:00:00"/>
    <d v="2018-04-10T00:00:00"/>
    <m/>
    <m/>
    <d v="2018-04-09T11:02:17"/>
    <m/>
    <s v="20187000123742"/>
    <m/>
    <m/>
    <s v="3214073121"/>
    <s v="MARIELA  MERCHAN CARDENAS"/>
    <s v="39674323"/>
    <s v="Cédula de ciudadanía"/>
    <s v=" TRANSVERSAL 6 # 8-35 SOACHA "/>
    <m/>
    <m/>
    <m/>
    <m/>
    <m/>
    <s v="Natural"/>
    <s v="En nombre propio"/>
    <m/>
    <m/>
    <s v="   "/>
    <m/>
    <m/>
    <m/>
    <n v="0"/>
    <m/>
    <s v="INGRESADOS PERIODO ACTUAL"/>
    <s v="PROPIOS"/>
    <n v="15"/>
    <m/>
    <m/>
    <m/>
  </r>
  <r>
    <x v="41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ESCOMBROS COMO PEDASOS DE BLOQUE Y LADRILLO, APROXIMADAMENTE 40 LONAS QUE SE ENCUENTRAN UBICADAS AL FRENTE DE LA CASA DE LA DIRECCION REGISTRADA._x000a_DE IGUAL FORMA AL FRENTE DE LA CASA SE ENCUENTRAN OTRAS LONAS QUE DEJARON LOS CIUDADANOS, PEDASOS DE BLOQUE , LADRILLO QUE ESTAN DEJANDO LOS CIUDADANOS."/>
    <d v="2018-04-09T00:00:00"/>
    <d v="2018-04-10T00:00:00"/>
    <d v="2018-04-09T11:03:15"/>
    <d v="2018-04-10T00:00:00"/>
    <n v="20187000126892"/>
    <m/>
    <d v="2018-04-10T00:00:00"/>
    <s v="S/R"/>
    <m/>
    <d v="2018-04-09T14:50:15"/>
    <d v="2018-04-26T17:03:37"/>
    <m/>
    <s v="glasantalopez@hotmail.com"/>
    <s v="3560433"/>
    <s v="3208689068"/>
    <s v="GLADYS  SANTACRUZ LOPEZ"/>
    <s v="51632555"/>
    <m/>
    <s v=" CARRERA 83 BIS No. 73 B 05, BARRIO BOSA SAN PEDRO"/>
    <m/>
    <m/>
    <m/>
    <m/>
    <m/>
    <s v="Natural"/>
    <s v="En nombre propio"/>
    <m/>
    <m/>
    <s v="   "/>
    <m/>
    <m/>
    <m/>
    <n v="0"/>
    <m/>
    <s v="INGRESADOS PERIODO ACTUAL"/>
    <s v="PROPIOS"/>
    <n v="15"/>
    <m/>
    <m/>
    <m/>
  </r>
  <r>
    <x v="41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05:20"/>
    <d v="2018-04-10T00:00:00"/>
    <s v="20187000123762"/>
    <d v="2018-04-06T00:00:00"/>
    <d v="2018-04-10T00:00:00"/>
    <m/>
    <m/>
    <d v="2018-04-09T11:06:39"/>
    <m/>
    <s v="20187000123762 "/>
    <m/>
    <m/>
    <s v="3132933053"/>
    <s v="BRAYAN STIBEN PARADA ENCISO"/>
    <s v="1016108206"/>
    <s v="Cédula de ciudadanía"/>
    <s v="CL 22J 112 23"/>
    <m/>
    <m/>
    <m/>
    <m/>
    <s v="3"/>
    <s v="Natural"/>
    <s v="En nombre propio"/>
    <m/>
    <m/>
    <s v="   "/>
    <m/>
    <m/>
    <m/>
    <n v="0"/>
    <m/>
    <s v="INGRESADOS PERIODO ACTUAL"/>
    <s v="PROPIOS"/>
    <n v="15"/>
    <m/>
    <m/>
    <m/>
  </r>
  <r>
    <x v="41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LA PETICIONARIA SOLICITA A LA UAESP PODA PARA LOS ARBOLES ANTIGUOS UBICADOS ENTRE LA CALLE 35 A LA CALLE 40SUR DEL BARRIO MANAGUA, LOCALIDAD 4 DE SANCRISTOBAL SUR."/>
    <d v="2018-04-09T00:00:00"/>
    <d v="2018-04-10T00:00:00"/>
    <d v="2018-04-09T11:07:30"/>
    <d v="2018-04-10T00:00:00"/>
    <n v="20187000127402"/>
    <m/>
    <d v="2018-04-10T00:00:00"/>
    <n v="20182000071361"/>
    <m/>
    <d v="2018-04-09T15:25:37"/>
    <d v="2018-04-10T10:51:09"/>
    <m/>
    <s v="janethcubicas@hotmail.com"/>
    <m/>
    <s v="3108040227"/>
    <s v="JANETH   CUBILLOS  "/>
    <s v="52011955"/>
    <m/>
    <m/>
    <m/>
    <m/>
    <m/>
    <m/>
    <m/>
    <s v="Natural"/>
    <s v="En nombre propio"/>
    <m/>
    <m/>
    <s v="   "/>
    <m/>
    <m/>
    <m/>
    <n v="0"/>
    <m/>
    <s v="INGRESADOS PERIODO ACTUAL"/>
    <s v="POR EL DISTRITO"/>
    <n v="15"/>
    <m/>
    <m/>
    <m/>
  </r>
  <r>
    <x v="41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1:10:15"/>
    <d v="2018-04-10T00:00:00"/>
    <s v=" 20187000123192"/>
    <d v="2018-04-09T00:00:00"/>
    <d v="2018-04-10T00:00:00"/>
    <n v="20185000090341"/>
    <m/>
    <d v="2018-04-09T11:11:10"/>
    <m/>
    <m/>
    <m/>
    <s v="5682348"/>
    <m/>
    <s v="LUIS ADOLFO ENCISO "/>
    <s v="6011550"/>
    <m/>
    <s v=" CARRERA 3 F 54 G 76 DANUBIO AZUL - "/>
    <m/>
    <m/>
    <m/>
    <m/>
    <m/>
    <s v="Natural"/>
    <s v="En nombre propio"/>
    <m/>
    <m/>
    <s v="   "/>
    <m/>
    <m/>
    <m/>
    <n v="0"/>
    <m/>
    <s v="INGRESADOS PERIODO ACTUAL"/>
    <s v="PROPIOS"/>
    <n v="15"/>
    <m/>
    <m/>
    <m/>
  </r>
  <r>
    <x v="41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TERESA ROA ALFONSO"/>
    <d v="2018-04-09T00:00:00"/>
    <d v="2018-04-10T00:00:00"/>
    <d v="2018-04-09T11:15:37"/>
    <d v="2018-04-10T00:00:00"/>
    <s v="20187000123772"/>
    <d v="2018-04-06T00:00:00"/>
    <d v="2018-04-10T00:00:00"/>
    <m/>
    <m/>
    <d v="2018-04-09T11:17:08"/>
    <d v="2018-04-29T11:31:43"/>
    <s v="20187000123772"/>
    <s v="vivianaramirez244@gmail.com"/>
    <s v="5993951"/>
    <s v="3212535991"/>
    <s v="LILIA VIVIANA RAMIREZ JIMENEZ"/>
    <s v="52456855"/>
    <s v="Cédula de ciudadanía"/>
    <s v=" CARRERA 2 ESTE  No 48X  23 SUR"/>
    <m/>
    <m/>
    <m/>
    <m/>
    <m/>
    <s v="Natural"/>
    <s v="En nombre propio"/>
    <m/>
    <m/>
    <s v="   "/>
    <m/>
    <m/>
    <m/>
    <n v="0"/>
    <m/>
    <s v="INGRESADOS PERIODO ACTUAL"/>
    <s v="PROPIOS"/>
    <n v="15"/>
    <m/>
    <m/>
    <m/>
  </r>
  <r>
    <x v="41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_x0009_SOLICITUD DE SUBSIDIO FUNERARIO PARA QUIEN EN VIDA RESPONDIA AL NOMBRE DE JORGE ENRIQUE DIAZ ALFONSO"/>
    <d v="2018-04-09T00:00:00"/>
    <d v="2018-04-10T00:00:00"/>
    <d v="2018-04-09T11:22:29"/>
    <d v="2018-04-10T00:00:00"/>
    <s v="20187000123802"/>
    <d v="2018-04-06T00:00:00"/>
    <d v="2018-04-10T00:00:00"/>
    <m/>
    <m/>
    <d v="2018-04-09T11:23:27"/>
    <d v="2018-04-29T11:32:48"/>
    <s v="20187000123802 "/>
    <s v="vivianaramirez244@gmail.com"/>
    <s v="5993951"/>
    <s v="3212535991"/>
    <s v="LILIA VIVIANA RAMIREZ JIMENEZ"/>
    <s v="52456855"/>
    <s v="Cédula de ciudadanía"/>
    <s v=" CARRERA 2 ESTE  No 48X  23 SUR"/>
    <m/>
    <m/>
    <m/>
    <m/>
    <m/>
    <s v="Natural"/>
    <s v="En nombre propio"/>
    <m/>
    <m/>
    <s v="   "/>
    <m/>
    <m/>
    <m/>
    <n v="0"/>
    <m/>
    <s v="INGRESADOS PERIODO ACTUAL"/>
    <s v="PROPIOS"/>
    <n v="15"/>
    <m/>
    <m/>
    <m/>
  </r>
  <r>
    <x v="419"/>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LA CIUDADANA SOLICITA A LA UAESP LA RECOLECCION DE LOS ESCOMBROS DE MATERIAL VEGETAL DE UNA TALA DE EMERGENCIA QUE HIZO BOMBEROS EN LA CALLE 44 NO 67A -68 DEL BARRIO SALITRE GRECO. DICE QUE AUN NO HAN RECOGIDO LAS RAMAS. TAMBIEN INFORMA QUE LA TALA LA HICIERON HACE 20 DIAS."/>
    <d v="2018-04-09T00:00:00"/>
    <d v="2018-04-10T00:00:00"/>
    <d v="2018-04-09T11:32:45"/>
    <d v="2018-04-10T00:00:00"/>
    <n v="20187000126912"/>
    <m/>
    <d v="2018-04-10T00:00:00"/>
    <n v="20182000070641"/>
    <m/>
    <d v="2018-04-09T14:48:53"/>
    <m/>
    <m/>
    <m/>
    <s v="2311925"/>
    <m/>
    <s v="MARBELL  SUSANA SOLER  RODRIGUEZ"/>
    <s v="20051150"/>
    <s v="Cédula de ciudadanía"/>
    <s v="KR 57 68 44 "/>
    <m/>
    <m/>
    <m/>
    <m/>
    <m/>
    <s v="Natural"/>
    <s v="En nombre propio"/>
    <m/>
    <m/>
    <s v="   "/>
    <m/>
    <m/>
    <m/>
    <n v="0"/>
    <m/>
    <s v="INGRESADOS PERIODO ACTUAL"/>
    <s v="POR EL DISTRITO"/>
    <n v="15"/>
    <m/>
    <m/>
    <m/>
  </r>
  <r>
    <x v="42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36:26"/>
    <d v="2018-04-10T00:00:00"/>
    <s v="20187000123792"/>
    <d v="2018-04-06T00:00:00"/>
    <d v="2018-04-10T00:00:00"/>
    <m/>
    <m/>
    <d v="2018-04-09T11:37:36"/>
    <m/>
    <s v="20187000123792 "/>
    <m/>
    <m/>
    <s v="3204163379"/>
    <s v="MIGUEL ANGEL RUIZ DELGADO"/>
    <s v="1007098758"/>
    <m/>
    <s v=" CALLE 38 SUR #100-03 - BARRIO: PALMITAS - LOCALIDAD: KENNEDY "/>
    <m/>
    <m/>
    <m/>
    <m/>
    <m/>
    <s v="Natural"/>
    <s v="En nombre propio"/>
    <m/>
    <m/>
    <s v="   "/>
    <m/>
    <m/>
    <m/>
    <n v="0"/>
    <m/>
    <s v="INGRESADOS PERIODO ACTUAL"/>
    <s v="PROPIOS"/>
    <n v="15"/>
    <m/>
    <m/>
    <m/>
  </r>
  <r>
    <x v="42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UN ARBOL, QUE SE  ENCUENTRA EN VIA PUBLICA, LOCALIDAD KENNEDY, BARRIO LOS PERIODISTAS, EN LA TRANSVERSAL 78I BIS A NO 41F 49 SUR."/>
    <d v="2018-04-09T00:00:00"/>
    <d v="2018-04-10T00:00:00"/>
    <d v="2018-04-09T11:43:38"/>
    <d v="2018-04-10T00:00:00"/>
    <m/>
    <m/>
    <d v="2018-04-10T00:00:00"/>
    <m/>
    <m/>
    <d v="2018-04-13T14:07:11"/>
    <d v="2018-04-17T16:50:00"/>
    <m/>
    <m/>
    <s v="4831773"/>
    <s v="3177347266"/>
    <s v="JOHANNA PAOLA SANCHEZ "/>
    <s v="1069583007"/>
    <s v="Cédula de ciudadanía"/>
    <s v=" TRANSVERSAL 78I BIS A No 41f ESTE 49 SUR"/>
    <m/>
    <m/>
    <m/>
    <m/>
    <m/>
    <s v="Natural"/>
    <s v="En nombre propio"/>
    <m/>
    <m/>
    <s v="   "/>
    <m/>
    <m/>
    <m/>
    <n v="3"/>
    <n v="3"/>
    <s v="INGRESADOS PERIODO ACTUAL"/>
    <s v="PROPIOS"/>
    <n v="15"/>
    <m/>
    <m/>
    <m/>
  </r>
  <r>
    <x v="42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m/>
    <d v="2018-04-09T00:00:00"/>
    <d v="2018-04-10T00:00:00"/>
    <d v="2018-04-09T11:50:44"/>
    <d v="2018-04-10T00:00:00"/>
    <m/>
    <m/>
    <d v="2018-04-10T00:00:00"/>
    <m/>
    <m/>
    <d v="2018-04-13T14:19:18"/>
    <m/>
    <m/>
    <m/>
    <s v="2509917"/>
    <s v="3152183884"/>
    <s v="FRANKLIN  GOMEZ "/>
    <s v="79720355"/>
    <s v="Cédula de ciudadanía"/>
    <s v=" CARRERA 57A No 74A  33"/>
    <m/>
    <m/>
    <m/>
    <m/>
    <m/>
    <s v="Natural"/>
    <s v="En nombre propio"/>
    <m/>
    <m/>
    <s v="   "/>
    <m/>
    <m/>
    <m/>
    <n v="3"/>
    <n v="3"/>
    <s v="INGRESADOS PERIODO ACTUAL"/>
    <s v="PROPIOS"/>
    <n v="15"/>
    <m/>
    <m/>
    <m/>
  </r>
  <r>
    <x v="42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53:09"/>
    <d v="2018-04-10T00:00:00"/>
    <s v="20187000124102"/>
    <d v="2018-04-06T00:00:00"/>
    <d v="2018-04-10T00:00:00"/>
    <m/>
    <m/>
    <d v="2018-04-09T11:54:28"/>
    <m/>
    <s v="20187000124102 "/>
    <m/>
    <m/>
    <s v="3504731980"/>
    <s v="BLANCA AURORA ACERO "/>
    <s v="41592444"/>
    <m/>
    <s v=" CALLE 69 F SUR # 26-49 - BARRIO: ARBORIZADORA ALTA - LOCALIDAD: CIUDAD BOLIVAR -"/>
    <m/>
    <m/>
    <m/>
    <m/>
    <m/>
    <s v="Natural"/>
    <s v="En nombre propio"/>
    <m/>
    <m/>
    <s v="   "/>
    <m/>
    <m/>
    <m/>
    <n v="0"/>
    <m/>
    <s v="INGRESADOS PERIODO ACTUAL"/>
    <s v="PROPIOS"/>
    <n v="15"/>
    <m/>
    <m/>
    <m/>
  </r>
  <r>
    <x v="4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58:53"/>
    <d v="2018-04-10T00:00:00"/>
    <s v="20187000124122"/>
    <d v="2018-04-06T00:00:00"/>
    <d v="2018-04-10T00:00:00"/>
    <m/>
    <m/>
    <d v="2018-04-09T12:00:59"/>
    <d v="2018-04-26T11:15:25"/>
    <s v="20187000124122 "/>
    <m/>
    <m/>
    <s v="3134023771"/>
    <s v="MARIA STELLA SANABRIA CASAS"/>
    <s v="20971647"/>
    <s v="Cédula de ciudadanía"/>
    <s v=" CALLE 49 B SUR # 9-56 - BARRIO: MOLINOS "/>
    <m/>
    <m/>
    <m/>
    <m/>
    <m/>
    <s v="Natural"/>
    <s v="En nombre propio"/>
    <m/>
    <m/>
    <s v="   "/>
    <m/>
    <m/>
    <m/>
    <n v="0"/>
    <m/>
    <s v="INGRESADOS PERIODO ACTUAL"/>
    <s v="PROPIOS"/>
    <n v="15"/>
    <m/>
    <m/>
    <m/>
  </r>
  <r>
    <x v="4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2:07:06"/>
    <d v="2018-04-10T00:00:00"/>
    <s v="20187000124132"/>
    <d v="2018-04-06T00:00:00"/>
    <d v="2018-04-10T00:00:00"/>
    <m/>
    <m/>
    <d v="2018-04-09T12:08:23"/>
    <m/>
    <s v="20187000124132 "/>
    <m/>
    <m/>
    <s v="3506124292"/>
    <s v="MARLON YESID TRUJILLO SUAREZ"/>
    <s v="1010241331"/>
    <s v="Cédula de ciudadanía"/>
    <s v=" CALLE 1 BIS No 2A 05 ESTE"/>
    <m/>
    <m/>
    <m/>
    <m/>
    <m/>
    <s v="Natural"/>
    <s v="En nombre propio"/>
    <m/>
    <m/>
    <s v="   "/>
    <m/>
    <m/>
    <m/>
    <n v="0"/>
    <m/>
    <s v="INGRESADOS PERIODO ACTUAL"/>
    <s v="PROPIOS"/>
    <n v="15"/>
    <m/>
    <m/>
    <m/>
  </r>
  <r>
    <x v="42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VALDERRAMA RUIZ DEYVID STEVEN "/>
    <d v="2018-04-09T00:00:00"/>
    <d v="2018-04-10T00:00:00"/>
    <d v="2018-04-09T12:11:24"/>
    <d v="2018-04-10T00:00:00"/>
    <s v="20187000124362"/>
    <d v="2018-04-06T00:00:00"/>
    <d v="2018-04-10T00:00:00"/>
    <m/>
    <m/>
    <d v="2018-04-09T12:14:27"/>
    <m/>
    <s v="20187000124362 "/>
    <m/>
    <m/>
    <s v="3203781862"/>
    <s v="MIGUEL  CARTAGENA RODRIGUEZ"/>
    <s v="19152021"/>
    <s v="Cédula de ciudadanía"/>
    <s v="CL 74D SUR 8D 49   SANTA LIBRADA LA PEÑA"/>
    <m/>
    <m/>
    <m/>
    <m/>
    <m/>
    <s v="Natural"/>
    <s v="En nombre propio"/>
    <m/>
    <m/>
    <s v="   "/>
    <m/>
    <m/>
    <m/>
    <n v="0"/>
    <m/>
    <s v="INGRESADOS PERIODO ACTUAL"/>
    <s v="PROPIOS"/>
    <n v="15"/>
    <m/>
    <m/>
    <m/>
  </r>
  <r>
    <x v="42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2:20:58"/>
    <d v="2018-04-10T00:00:00"/>
    <s v="20187000124382"/>
    <d v="2018-04-06T00:00:00"/>
    <d v="2018-04-10T00:00:00"/>
    <m/>
    <m/>
    <d v="2018-04-09T12:22:04"/>
    <d v="2018-04-30T17:56:11"/>
    <s v="20187000124382 "/>
    <m/>
    <m/>
    <s v="3165806756"/>
    <s v="JAIME  ALEXANDER BONILLA  HERNANDEZ"/>
    <s v="79909649"/>
    <s v="Cédula de ciudadanía"/>
    <s v=" CALLE 40 SUR No 11A 42 "/>
    <m/>
    <m/>
    <m/>
    <m/>
    <m/>
    <s v="Natural"/>
    <s v="En nombre propio"/>
    <m/>
    <m/>
    <s v="   "/>
    <m/>
    <m/>
    <m/>
    <n v="0"/>
    <m/>
    <s v="INGRESADOS PERIODO ACTUAL"/>
    <s v="PROPIOS"/>
    <n v="15"/>
    <m/>
    <m/>
    <m/>
  </r>
  <r>
    <x v="4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2:28:48"/>
    <d v="2018-04-10T00:00:00"/>
    <s v="20187000124402"/>
    <d v="2018-04-06T00:00:00"/>
    <d v="2018-04-10T00:00:00"/>
    <m/>
    <m/>
    <d v="2018-04-09T12:30:42"/>
    <d v="2018-04-19T11:11:09"/>
    <s v="20187000124402 "/>
    <m/>
    <m/>
    <s v="3504731980"/>
    <s v="BLANCA MARGARITA BASTIDAS  ACERO"/>
    <s v="52900833"/>
    <s v="Cédula de ciudadanía"/>
    <s v=" CALLE 69F SUR No 26 49"/>
    <m/>
    <m/>
    <m/>
    <m/>
    <m/>
    <s v="Natural"/>
    <s v="En nombre propio"/>
    <m/>
    <m/>
    <s v="   "/>
    <m/>
    <m/>
    <m/>
    <n v="0"/>
    <m/>
    <s v="INGRESADOS PERIODO ACTUAL"/>
    <s v="PROPIOS"/>
    <n v="15"/>
    <m/>
    <m/>
    <m/>
  </r>
  <r>
    <x v="42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INTERVENCION CON TEMAS DE BASURAS"/>
    <d v="2018-04-09T00:00:00"/>
    <d v="2018-04-10T00:00:00"/>
    <d v="2018-04-12T14:38:34"/>
    <d v="2018-04-13T00:00:00"/>
    <n v="20187000134132"/>
    <d v="2018-04-09T00:00:00"/>
    <d v="2018-04-13T00:00:00"/>
    <s v="S/R"/>
    <m/>
    <d v="2018-04-13T15:26:15"/>
    <m/>
    <m/>
    <m/>
    <m/>
    <m/>
    <s v="CARLOS ANDRES ROMERO "/>
    <s v="1016032019"/>
    <s v="Cédula de ciudadanía"/>
    <s v=" CARRERA 87 L NO 68 04 SUR EL DIAMANTE BOSA"/>
    <m/>
    <m/>
    <m/>
    <m/>
    <m/>
    <s v="Natural"/>
    <s v="En nombre propio"/>
    <m/>
    <m/>
    <s v="   "/>
    <m/>
    <m/>
    <m/>
    <n v="0"/>
    <m/>
    <s v="INGRESADOS PERIODO ACTUAL"/>
    <s v="POR EL DISTRITO"/>
    <n v="15"/>
    <m/>
    <m/>
    <m/>
  </r>
  <r>
    <x v="43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INTERVENCION CON TEMAS DE SEGURIDAD EN PARQUE"/>
    <d v="2018-04-09T00:00:00"/>
    <d v="2018-04-10T00:00:00"/>
    <d v="2018-04-11T15:51:37"/>
    <d v="2018-04-12T00:00:00"/>
    <n v="20187000131342"/>
    <d v="2018-04-09T00:00:00"/>
    <d v="2018-04-12T00:00:00"/>
    <n v="20184000079801"/>
    <m/>
    <d v="2018-04-13T10:33:29"/>
    <m/>
    <m/>
    <s v="admoncountry.ph2015@gmail.com"/>
    <m/>
    <m/>
    <s v="ALBA MERCEDES PUIN LOPEZ"/>
    <m/>
    <m/>
    <s v="KR 7B 134B 11 "/>
    <m/>
    <m/>
    <m/>
    <m/>
    <m/>
    <s v="Natural"/>
    <s v="En nombre propio"/>
    <m/>
    <m/>
    <s v="   "/>
    <m/>
    <m/>
    <m/>
    <n v="1"/>
    <n v="1"/>
    <s v="INGRESADOS PERIODO ACTUAL"/>
    <s v="POR EL DISTRITO"/>
    <n v="15"/>
    <m/>
    <m/>
    <m/>
  </r>
  <r>
    <x v="4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3:29:22"/>
    <d v="2018-04-10T00:00:00"/>
    <s v="20187000124562"/>
    <d v="2018-04-06T00:00:00"/>
    <d v="2018-04-10T00:00:00"/>
    <m/>
    <m/>
    <d v="2018-04-09T13:31:12"/>
    <m/>
    <s v="20187000124562 "/>
    <m/>
    <m/>
    <s v="3124558880"/>
    <s v="TERESA   DUQUE "/>
    <s v="51989108"/>
    <s v="Cédula de ciudadanía"/>
    <s v=" CARRERA 2 No 6 71 SUR"/>
    <m/>
    <s v="4 - SAN CRISTOBAL"/>
    <s v="34 - 20 DE JULIO"/>
    <s v="GRANADA SUR"/>
    <s v="1"/>
    <s v="Natural"/>
    <s v="En nombre propio"/>
    <m/>
    <m/>
    <s v="   "/>
    <m/>
    <m/>
    <m/>
    <n v="0"/>
    <m/>
    <s v="INGRESADOS PERIODO ACTUAL"/>
    <s v="PROPIOS"/>
    <n v="15"/>
    <m/>
    <m/>
    <m/>
  </r>
  <r>
    <x v="43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8 - KENNEDY"/>
    <s v="78 - TINTAL NORTE"/>
    <s v="EL TINTAL III"/>
    <s v="3"/>
    <m/>
    <x v="0"/>
    <x v="5"/>
    <s v="REGISTRO - CON PRECLASIFICACION"/>
    <s v="SOLUCIONADO - POR ASIGNACION"/>
    <n v="4"/>
    <s v="AGRESIÓN POR PARTE DE UN OPERADOR DE ASEO. "/>
    <d v="2018-04-09T00:00:00"/>
    <d v="2018-04-10T00:00:00"/>
    <d v="2018-04-09T13:31:04"/>
    <d v="2018-04-10T00:00:00"/>
    <n v="20187000127332"/>
    <m/>
    <d v="2018-04-10T00:00:00"/>
    <s v="S/R"/>
    <m/>
    <d v="2018-04-09T15:13:42"/>
    <d v="2018-04-10T11:34:02"/>
    <m/>
    <s v="jorgeldcely@gmail.com"/>
    <s v="3935334"/>
    <s v="3138496632"/>
    <s v="JORGE  LUIS DIAZ CELY"/>
    <s v="1032383018"/>
    <s v="Cédula de ciudadanía"/>
    <s v="KR 89A BIS 8A 18  TO 2 AP 406"/>
    <m/>
    <s v="8 - KENNEDY"/>
    <s v="78 - TINTAL NORTE"/>
    <s v="EL TINTAL III"/>
    <s v="2"/>
    <s v="Natural"/>
    <s v="En nombre propio"/>
    <m/>
    <m/>
    <s v="   "/>
    <m/>
    <m/>
    <m/>
    <n v="0"/>
    <m/>
    <s v="INGRESADOS PERIODO ACTUAL"/>
    <s v="POR EL CIUDADANO"/>
    <n v="15"/>
    <m/>
    <m/>
    <m/>
  </r>
  <r>
    <x v="43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3"/>
    <x v="0"/>
    <s v="EN TRAMITE - POR TRASLADO"/>
    <s v="SOLUCIONADO - POR ASIGNACION"/>
    <n v="4"/>
    <s v="SOLICITUD INMEDIATA CÁMARAS Y ASEO"/>
    <d v="2018-04-09T00:00:00"/>
    <d v="2018-04-10T00:00:00"/>
    <d v="2018-04-09T13:40:44"/>
    <d v="2018-04-10T00:00:00"/>
    <n v="20187000127292"/>
    <m/>
    <d v="2018-04-10T00:00:00"/>
    <s v="S/R"/>
    <m/>
    <d v="2018-04-09T15:07:51"/>
    <m/>
    <m/>
    <s v="josenonovoa@gmail.com"/>
    <m/>
    <s v="3143241765"/>
    <s v="JOSE SALOMON NOVOA NOVOA"/>
    <s v="19183832"/>
    <m/>
    <s v="CL 78 BIS SUR 12 27 ESTE"/>
    <m/>
    <s v="5 - USME"/>
    <s v="52 - LA FLORA"/>
    <s v="DONA LILIANA"/>
    <m/>
    <s v="Natural"/>
    <s v="En nombre propio"/>
    <m/>
    <m/>
    <s v="   "/>
    <m/>
    <m/>
    <m/>
    <n v="0"/>
    <m/>
    <s v="INGRESADOS PERIODO ACTUAL"/>
    <s v="POR EL DISTRITO"/>
    <n v="15"/>
    <m/>
    <m/>
    <m/>
  </r>
  <r>
    <x v="43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3:39:41"/>
    <d v="2018-04-10T00:00:00"/>
    <s v="20187000124612"/>
    <d v="2018-04-06T00:00:00"/>
    <d v="2018-04-10T00:00:00"/>
    <m/>
    <m/>
    <d v="2018-04-09T13:40:53"/>
    <m/>
    <s v="20187000124612 "/>
    <m/>
    <m/>
    <s v="3114735068"/>
    <s v="JOSE ELIECER ROJAS DUQUE"/>
    <s v="1032398863"/>
    <s v="Cédula de ciudadanía"/>
    <s v=" CARRERA 2 ESTE # 6-71 SUR - BARRIO: BUENOS AIRES - "/>
    <m/>
    <m/>
    <m/>
    <m/>
    <m/>
    <s v="Natural"/>
    <s v="En nombre propio"/>
    <m/>
    <m/>
    <s v="   "/>
    <m/>
    <m/>
    <m/>
    <n v="0"/>
    <m/>
    <s v="INGRESADOS PERIODO ACTUAL"/>
    <s v="PROPIOS"/>
    <n v="15"/>
    <m/>
    <m/>
    <m/>
  </r>
  <r>
    <x v="43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3:45:33"/>
    <d v="2018-04-10T00:00:00"/>
    <s v="20187000124632"/>
    <d v="2018-04-06T00:00:00"/>
    <d v="2018-04-10T00:00:00"/>
    <m/>
    <m/>
    <d v="2018-04-09T13:46:44"/>
    <d v="2018-04-30T17:51:36"/>
    <s v="20187000124632 "/>
    <m/>
    <m/>
    <s v="3015037763"/>
    <s v="MARTHA GISELA SARMIENTO RINCON"/>
    <s v="53013152"/>
    <s v="Cédula de ciudadanía"/>
    <s v=" CALLE 40 SUR No 11 A  42"/>
    <m/>
    <m/>
    <m/>
    <m/>
    <m/>
    <s v="Natural"/>
    <s v="En nombre propio"/>
    <m/>
    <m/>
    <s v="   "/>
    <m/>
    <m/>
    <m/>
    <n v="0"/>
    <m/>
    <s v="INGRESADOS PERIODO ACTUAL"/>
    <s v="PROPIOS"/>
    <n v="15"/>
    <m/>
    <m/>
    <m/>
  </r>
  <r>
    <x v="4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13:50:27"/>
    <d v="2018-04-10T00:00:00"/>
    <s v="20187000124692"/>
    <d v="2018-04-06T00:00:00"/>
    <d v="2018-04-10T00:00:00"/>
    <m/>
    <m/>
    <d v="2018-04-09T13:51:35"/>
    <m/>
    <s v="20187000124692 "/>
    <m/>
    <m/>
    <s v="3144051891"/>
    <s v="PEDRO PABLO GUTIERREZ MORALES"/>
    <s v="1026307184"/>
    <s v="Cédula de ciudadanía"/>
    <s v=" CARRERA 1A ESTE No 1C 02"/>
    <m/>
    <m/>
    <m/>
    <m/>
    <m/>
    <s v="Natural"/>
    <s v="En nombre propio"/>
    <m/>
    <m/>
    <s v="   "/>
    <m/>
    <m/>
    <m/>
    <n v="0"/>
    <m/>
    <s v="INGRESADOS PERIODO ACTUAL"/>
    <s v="PROPIOS"/>
    <n v="15"/>
    <m/>
    <m/>
    <m/>
  </r>
  <r>
    <x v="43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3:56:14"/>
    <d v="2018-04-10T00:00:00"/>
    <s v="20187000124752"/>
    <d v="2018-04-06T00:00:00"/>
    <d v="2018-04-10T00:00:00"/>
    <m/>
    <m/>
    <d v="2018-04-09T13:57:47"/>
    <m/>
    <s v="20187000124752 "/>
    <m/>
    <m/>
    <s v="3224775881"/>
    <s v="ANJIE JULIETH ROJAS DUQUE"/>
    <s v="53113985"/>
    <s v="Cédula de ciudadanía"/>
    <s v=" CARRERA 2 ESTE # 6-71 SUR - BARRIO : BUENOS AIRES - "/>
    <m/>
    <m/>
    <m/>
    <m/>
    <m/>
    <s v="Natural"/>
    <s v="En nombre propio"/>
    <m/>
    <m/>
    <s v="   "/>
    <m/>
    <m/>
    <m/>
    <n v="0"/>
    <m/>
    <s v="INGRESADOS PERIODO ACTUAL"/>
    <s v="PROPIOS"/>
    <n v="15"/>
    <m/>
    <m/>
    <m/>
  </r>
  <r>
    <x v="4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06:46"/>
    <d v="2018-04-10T00:00:00"/>
    <s v="20187000124782"/>
    <d v="2018-04-06T00:00:00"/>
    <d v="2018-04-10T00:00:00"/>
    <m/>
    <m/>
    <d v="2018-04-09T14:10:24"/>
    <d v="2018-04-26T11:18:52"/>
    <s v="20187000124782"/>
    <m/>
    <m/>
    <s v="3027780337"/>
    <s v="CARMELITA  PAEZ PARRA"/>
    <s v="41757485"/>
    <s v="Cédula de ciudadanía"/>
    <s v=" CALLE 9 No 4 32 ESTE"/>
    <m/>
    <m/>
    <m/>
    <m/>
    <m/>
    <s v="Natural"/>
    <s v="En nombre propio"/>
    <m/>
    <m/>
    <s v="   "/>
    <m/>
    <m/>
    <m/>
    <n v="0"/>
    <m/>
    <s v="INGRESADOS PERIODO ACTUAL"/>
    <s v="PROPIOS"/>
    <n v="15"/>
    <m/>
    <m/>
    <m/>
  </r>
  <r>
    <x v="43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2 - CHAPINERO"/>
    <s v="97 - CHICO LAGO"/>
    <s v="EL RETIRO"/>
    <s v="5"/>
    <m/>
    <x v="0"/>
    <x v="3"/>
    <s v="EN TRAMITE - POR TRASLADO"/>
    <s v="SOLUCIONADO - POR ASIGNACION"/>
    <n v="4"/>
    <s v="ESTIMADOS SEÑORES BUENAS TARDES, DE UN TIEMPO A LA FECHA EL CARRO RECOLECTOR DE BASURA QUE HACE SU RECORRIDO POR LA DIRECCION REGISTRADA NO ESTA REALIZANDO LA LABOR CORRESPONDIENTE DE DETENERSE Y RECOGER LOS RESIDUOS QUE EL EDIFICIO GENERA, OCASIONANDO UNA SERIA AFECTACION DE SALUBRIDAD PARA EL MISMO; EN VARIAS OCASIONES SE LES A PEDIDO TANTO AL CONDUCTOR COMO A LAS PERSONAS QUE REALIZAN LA LABOR DE RECOLECCION SE DETENGAN Y RECOJAN LOS RESIDUOS PRODUCIDOS POR LA COPROPIEDAD PERO LA RESPUESTA SIEMPRE ES LA MISMA Y ES QUE DEBEMOS ESPERAR EL SIGUIENTE VEHICULO RECOLECTOR PERO ESTE NO VUELVE A PASAR O NO PASA NINGUN OTRO VEHICULO; SE HA OPTADO POR DEJAR LOS RESIDUOS EN LA CALLE 86 O EN LA CALLE 85 PERO LA POLICIA NACIONAL, NOS HA PUESTO INCONVENIENTES Y NOS A ADVERTIDO QUE DE SEGUIR HACIENDO ESTA LABOR NOS PONDRA UN PARTE; PERO EL PROBLEMA VIENEN PRESENTANDOSE POR EL PESIMO SERVICIOS DE LA EMPRESA DE RECOLECCIN DE BASURA DEL SECTOR, DE LA MANERA MAS COMEDIDA SOLICITO EXIGIR AL PERSONAL DE ESTOS VEHICULOS PRESTAR EL SERVICIO QUE LES CORRESPONDE DE LLEVAR LA BASURA COMO NOS FUE NOTIFICADO DE LUNES A SABADO DE 10 PM A 6 AM SIN EXCUSAS NI DILACIONES YA QUE NOS ESTAMOS QUEDANDO CON UNA SERIE DE RESIDUOS QUE NO PODEMOS ALMACENAR POR LAPSOS DE TIEMPO MUY LARGOS, AGRADEZCO SU ATENCION Y QUEDO PENIENTE DE SU RESPUESTA."/>
    <d v="2018-04-09T00:00:00"/>
    <d v="2018-04-10T00:00:00"/>
    <d v="2018-04-09T14:36:24"/>
    <d v="2018-04-10T00:00:00"/>
    <n v="20187000127562"/>
    <m/>
    <d v="2018-04-10T00:00:00"/>
    <s v="S/R"/>
    <m/>
    <d v="2018-04-10T07:28:20"/>
    <m/>
    <m/>
    <s v="torre85.p.h@gmail.com"/>
    <s v="6420526"/>
    <s v="3208593656"/>
    <s v="Edificio Torres 85   "/>
    <s v="900209578"/>
    <s v="NIT"/>
    <s v="KR 14 85 68 "/>
    <m/>
    <s v="2 - CHAPINERO"/>
    <s v="88 - EL REFUGIO"/>
    <s v="LA CABRERA"/>
    <s v="6"/>
    <s v="Juridica"/>
    <s v="En representación de"/>
    <s v="Cédula de ciudadanía"/>
    <s v="79811528"/>
    <s v="Javier Enrique Melo Carvajal"/>
    <s v="6420526"/>
    <m/>
    <m/>
    <n v="0"/>
    <m/>
    <s v="INGRESADOS PERIODO ACTUAL"/>
    <s v="POR EL DISTRITO"/>
    <n v="15"/>
    <m/>
    <m/>
    <m/>
  </r>
  <r>
    <x v="4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14:27"/>
    <d v="2018-04-10T00:00:00"/>
    <s v="20187000124842"/>
    <d v="2018-04-06T00:00:00"/>
    <d v="2018-04-10T00:00:00"/>
    <m/>
    <m/>
    <d v="2018-04-09T14:21:10"/>
    <m/>
    <s v="20187000124842 "/>
    <m/>
    <m/>
    <s v="3138844738"/>
    <s v="MARILIN ANDREA LOPEZ SUAREZ"/>
    <s v="1023930494"/>
    <s v="Cédula de ciudadanía"/>
    <s v=" CALLE 9 # 4-55 SUR - BARRIO: VILLA JAVIER"/>
    <m/>
    <m/>
    <m/>
    <m/>
    <m/>
    <s v="Natural"/>
    <s v="En nombre propio"/>
    <m/>
    <m/>
    <s v="   "/>
    <m/>
    <m/>
    <m/>
    <n v="0"/>
    <m/>
    <s v="INGRESADOS PERIODO ACTUAL"/>
    <s v="PROPIOS"/>
    <n v="15"/>
    <m/>
    <m/>
    <m/>
  </r>
  <r>
    <x v="4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UN ARBOL CAIDO Y LA PODA DE VARIOS ARBOLES, LOCALIDAD SUBA, BARRIO JULIO FLOREZ, CALLE 95 NO 69B 56, DETRAS DEL CONJUNTO."/>
    <d v="2018-04-09T00:00:00"/>
    <d v="2018-04-10T00:00:00"/>
    <d v="2018-04-09T14:19:10"/>
    <d v="2018-04-10T00:00:00"/>
    <m/>
    <m/>
    <d v="2018-04-10T00:00:00"/>
    <m/>
    <m/>
    <d v="2018-04-13T14:26:00"/>
    <d v="2018-04-17T16:39:38"/>
    <s v="20187000134332"/>
    <s v="andcaif11@yahoo.com"/>
    <m/>
    <s v="3132059630"/>
    <s v="ANDRES DAVID PRIETO GUZMAN"/>
    <s v="80110228"/>
    <s v="Cédula de ciudadanía"/>
    <s v="CL 95 69B 56  TO 11 AP 502"/>
    <m/>
    <m/>
    <m/>
    <m/>
    <s v="4"/>
    <s v="Natural"/>
    <s v="En nombre propio"/>
    <m/>
    <m/>
    <s v="   "/>
    <m/>
    <m/>
    <m/>
    <n v="3"/>
    <n v="3"/>
    <s v="INGRESADOS PERIODO ACTUAL"/>
    <s v="PROPIOS"/>
    <n v="15"/>
    <m/>
    <m/>
    <m/>
  </r>
  <r>
    <x v="4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30:56"/>
    <d v="2018-04-10T00:00:00"/>
    <s v="20187000124852"/>
    <d v="2018-04-06T00:00:00"/>
    <d v="2018-04-10T00:00:00"/>
    <m/>
    <m/>
    <d v="2018-04-09T14:32:40"/>
    <m/>
    <s v="20187000124852 "/>
    <m/>
    <m/>
    <s v="3114783295"/>
    <s v="ESNEYDER ALBERTO BELTRAN LACHE"/>
    <s v="1023957421"/>
    <s v="Cédula de ciudadanía"/>
    <s v=" CALLE 9 # 4-55 SUR - BARRIO: VILLA JAVIER"/>
    <m/>
    <m/>
    <m/>
    <m/>
    <m/>
    <s v="Natural"/>
    <s v="En nombre propio"/>
    <m/>
    <m/>
    <s v="   "/>
    <m/>
    <m/>
    <m/>
    <n v="0"/>
    <m/>
    <s v="INGRESADOS PERIODO ACTUAL"/>
    <s v="PROPIOS"/>
    <n v="15"/>
    <m/>
    <m/>
    <m/>
  </r>
  <r>
    <x v="4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35:36"/>
    <d v="2018-04-10T00:00:00"/>
    <s v="20187000124892"/>
    <d v="2018-04-06T00:00:00"/>
    <d v="2018-04-10T00:00:00"/>
    <m/>
    <m/>
    <d v="2018-04-09T14:37:21"/>
    <d v="2018-04-19T17:01:45"/>
    <s v="20187000124892"/>
    <m/>
    <m/>
    <s v="3202125554"/>
    <s v="JOHAN  STEVEN NOVOA RODRIGUEZ"/>
    <s v="1023025165"/>
    <s v="Cédula de ciudadanía"/>
    <s v="DG   DIAGONAL 38 A BIS SUR 82 17"/>
    <m/>
    <m/>
    <m/>
    <m/>
    <m/>
    <s v="Natural"/>
    <s v="En nombre propio"/>
    <m/>
    <m/>
    <s v="   "/>
    <m/>
    <m/>
    <m/>
    <n v="0"/>
    <m/>
    <s v="INGRESADOS PERIODO ACTUAL"/>
    <s v="PROPIOS"/>
    <n v="15"/>
    <m/>
    <m/>
    <m/>
  </r>
  <r>
    <x v="44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UN TINA EN FIBRA  DE VIDRIO, LOCALIDAD KENNEDY, BARRIO LAS AMERICAS, CALLE 4 NO 71-10 "/>
    <d v="2018-04-09T00:00:00"/>
    <d v="2018-04-10T00:00:00"/>
    <d v="2018-04-09T14:43:11"/>
    <d v="2018-04-10T00:00:00"/>
    <m/>
    <m/>
    <d v="2018-04-10T00:00:00"/>
    <m/>
    <m/>
    <d v="2018-04-13T14:39:38"/>
    <d v="2018-04-26T17:29:45"/>
    <s v="20187000134422"/>
    <s v="r_imelda_qp@hotmail.com"/>
    <s v="4919024"/>
    <s v="3162310242"/>
    <s v="ROSA IMELDA  QUIROGA  PORRAS"/>
    <s v="51685280"/>
    <s v="Cédula de ciudadanía"/>
    <s v=" CALLE 4 No 71 10"/>
    <m/>
    <s v="8 - KENNEDY"/>
    <s v="44 - AMERICAS"/>
    <s v="CIUDAD KENNEDY"/>
    <s v="3"/>
    <s v="Natural"/>
    <s v="En nombre propio"/>
    <m/>
    <m/>
    <s v="   "/>
    <m/>
    <m/>
    <m/>
    <n v="3"/>
    <n v="3"/>
    <s v="INGRESADOS PERIODO ACTUAL"/>
    <s v="PROPIOS"/>
    <n v="15"/>
    <m/>
    <m/>
    <m/>
  </r>
  <r>
    <x v="4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44:26"/>
    <d v="2018-04-10T00:00:00"/>
    <s v="20187000125072"/>
    <d v="2018-04-06T00:00:00"/>
    <d v="2018-04-10T00:00:00"/>
    <m/>
    <m/>
    <d v="2018-04-09T14:45:37"/>
    <d v="2018-04-19T15:09:27"/>
    <s v="20187000125072 "/>
    <m/>
    <m/>
    <s v="3195737595"/>
    <s v="LUZ ESTELA MUNAR GARCIA"/>
    <s v="51685106"/>
    <s v="Cédula de ciudadanía"/>
    <s v=" TRANSVERSAL 4 # 12-18 - BARRIO: PORVENIR RIO PRIMER SECTOR - LOCALIDAD: FONTIBON"/>
    <m/>
    <m/>
    <m/>
    <m/>
    <m/>
    <s v="Natural"/>
    <s v="En nombre propio"/>
    <m/>
    <m/>
    <s v="   "/>
    <m/>
    <m/>
    <m/>
    <n v="0"/>
    <m/>
    <s v="INGRESADOS PERIODO ACTUAL"/>
    <s v="PROPIOS"/>
    <n v="15"/>
    <m/>
    <m/>
    <m/>
  </r>
  <r>
    <x v="44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JUAN DE JESUS PINILLA"/>
    <d v="2018-04-09T00:00:00"/>
    <d v="2018-04-10T00:00:00"/>
    <d v="2018-04-09T15:11:11"/>
    <d v="2018-04-10T00:00:00"/>
    <s v="_x0009_20187000126532"/>
    <d v="2018-04-09T00:00:00"/>
    <d v="2018-04-10T00:00:00"/>
    <m/>
    <m/>
    <d v="2018-04-09T15:11:57"/>
    <m/>
    <m/>
    <m/>
    <m/>
    <s v="3107750360"/>
    <s v="OLGA PATRICIA PINILLA BARBOSA"/>
    <s v="52093517"/>
    <m/>
    <s v=" DIAGONAL 2 BIS # 3-12 - LOCALIDAD: SANTAFE - BARRIO: LAS CRUCES - "/>
    <m/>
    <m/>
    <m/>
    <m/>
    <m/>
    <s v="Natural"/>
    <s v="En nombre propio"/>
    <m/>
    <m/>
    <s v="   "/>
    <m/>
    <m/>
    <m/>
    <n v="0"/>
    <m/>
    <s v="INGRESADOS PERIODO ACTUAL"/>
    <s v="PROPIOS"/>
    <n v="15"/>
    <m/>
    <m/>
    <m/>
  </r>
  <r>
    <x v="44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09T00:00:00"/>
    <d v="2018-04-10T00:00:00"/>
    <d v="2018-04-09T15:18:36"/>
    <d v="2018-04-10T00:00:00"/>
    <s v="_x0009_20187000126512"/>
    <d v="2018-04-09T00:00:00"/>
    <d v="2018-04-10T00:00:00"/>
    <n v="20185000085501"/>
    <m/>
    <d v="2018-04-09T15:21:38"/>
    <m/>
    <m/>
    <m/>
    <m/>
    <s v="3118675272"/>
    <s v="JOSE ORLAIN MOLANO FONSECA"/>
    <s v="79132960"/>
    <m/>
    <s v=" CALLE 22 # 110-19 - BARRIO: ATAHUALPA"/>
    <m/>
    <m/>
    <m/>
    <m/>
    <m/>
    <s v="Natural"/>
    <s v="En nombre propio"/>
    <m/>
    <m/>
    <s v="   "/>
    <m/>
    <m/>
    <m/>
    <n v="0"/>
    <m/>
    <s v="INGRESADOS PERIODO ACTUAL"/>
    <s v="PROPIOS"/>
    <n v="15"/>
    <m/>
    <m/>
    <m/>
  </r>
  <r>
    <x v="44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ROSA MARIA RODRIGUEZ CORDERO"/>
    <d v="2018-04-09T00:00:00"/>
    <d v="2018-04-10T00:00:00"/>
    <d v="2018-04-09T15:32:56"/>
    <d v="2018-04-10T00:00:00"/>
    <s v="_x0009_20187000126472"/>
    <d v="2018-04-09T00:00:00"/>
    <d v="2018-04-10T00:00:00"/>
    <m/>
    <m/>
    <d v="2018-04-09T15:33:26"/>
    <d v="2018-04-29T11:35:10"/>
    <m/>
    <m/>
    <m/>
    <s v="3164258877"/>
    <s v="ANDREA ESTEFANIA CHAPARRO CONTRERAS"/>
    <s v="1007101955"/>
    <s v="Cédula de ciudadanía"/>
    <s v="CL 111A SUR 09 12 "/>
    <m/>
    <s v="5 - USME"/>
    <s v="59 - ALFONSO LOPEZ"/>
    <s v="PUERTA AL LLANO DE USME"/>
    <s v="1"/>
    <s v="Natural"/>
    <s v="En nombre propio"/>
    <m/>
    <m/>
    <s v="   "/>
    <m/>
    <m/>
    <m/>
    <n v="0"/>
    <m/>
    <s v="INGRESADOS PERIODO ACTUAL"/>
    <s v="PROPIOS"/>
    <n v="15"/>
    <m/>
    <m/>
    <m/>
  </r>
  <r>
    <x v="44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CERRADO - POR RESPUESTA CONSOLIDADA"/>
    <n v="2"/>
    <s v="AGRADECEMOS GESTIONAR ALUMBRADO PUBLICO,  UNIDADES DE LAMPARAS MAS GRANDES LED PARA EL PARQUE JORGE GAITAN CORTES,  CALLE 2B CR 39,, DE LA LOCALIDAD DE PUENTE ARANDA, (FRENTE AL 2B 18). ESTAMOS TRATANDO DE RESCATAR ESTE ESPACIO DEL CONSUMO DE DROGAS , DE LA DELINCUENCIA, DEL HABITANTE DE CALLE, DE LOS MALOS VECINOS QUE MANEJAN ESTE ESPACIO DE BASURERO, , PERO ESTE ASPECTO DEL ALUMBRADO PUBLICO NOS DEJA EN CONDICIONES INFERIORES Y NUESTROS ESFUERZOS SE AGOTAN._x000a_"/>
    <d v="2018-04-09T00:00:00"/>
    <d v="2018-04-10T00:00:00"/>
    <d v="2018-04-09T15:46:18"/>
    <d v="2018-04-10T00:00:00"/>
    <s v="_x0009_20187000126422"/>
    <d v="2018-04-09T00:00:00"/>
    <d v="2018-04-10T00:00:00"/>
    <m/>
    <m/>
    <d v="2018-04-09T15:47:02"/>
    <m/>
    <m/>
    <s v="acestudiantesjr@gmail.com"/>
    <m/>
    <m/>
    <s v="EDGAR  RAMIREZ "/>
    <m/>
    <m/>
    <m/>
    <m/>
    <m/>
    <m/>
    <m/>
    <m/>
    <s v="Natural"/>
    <s v="En nombre propio"/>
    <m/>
    <m/>
    <s v="   "/>
    <m/>
    <m/>
    <m/>
    <n v="0"/>
    <m/>
    <s v="INGRESADOS PERIODO ACTUAL"/>
    <s v="PROPIOS"/>
    <n v="15"/>
    <m/>
    <m/>
    <m/>
  </r>
  <r>
    <x v="45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5:49:27"/>
    <d v="2018-04-10T00:00:00"/>
    <s v=" 20187000126162"/>
    <d v="2018-04-09T00:00:00"/>
    <d v="2018-04-10T00:00:00"/>
    <s v="S/R"/>
    <m/>
    <d v="2018-04-09T15:50:07"/>
    <m/>
    <m/>
    <m/>
    <m/>
    <s v="3134241949"/>
    <s v="YOHAN ESTIVEN ORTEGON QUIÑONES"/>
    <s v="1033779706"/>
    <m/>
    <s v=" TRANSVERSAL 17 M N 70 -24 SUR - "/>
    <m/>
    <m/>
    <m/>
    <m/>
    <m/>
    <s v="Natural"/>
    <s v="En nombre propio"/>
    <m/>
    <m/>
    <s v="   "/>
    <m/>
    <m/>
    <m/>
    <n v="0"/>
    <m/>
    <s v="INGRESADOS PERIODO ACTUAL"/>
    <s v="PROPIOS"/>
    <n v="15"/>
    <m/>
    <m/>
    <m/>
  </r>
  <r>
    <x v="451"/>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EL PETICIONARIO SOLICITA LA RECOLECCION DE LOS ESCOMBROS DE MATERIAL VEGETAL DEJADOS LUEGO DE UNA TALA EFECTUADA A TRES ARBOLES EN LA DIRECCION CARRERA 4 NO 80A-48 DEL BARRIO LOS ROSALES DE CHAPINERO. INFORMA QUE LA TALA LA REALIZARON EL JUEVES 5 DE ABRIL."/>
    <d v="2018-04-09T00:00:00"/>
    <d v="2018-04-10T00:00:00"/>
    <d v="2018-04-26T12:54:10"/>
    <d v="2018-04-27T00:00:00"/>
    <n v="20187000152492"/>
    <m/>
    <d v="2018-04-27T00:00:00"/>
    <n v="20182000086771"/>
    <m/>
    <d v="2018-04-27T10:43:04"/>
    <m/>
    <m/>
    <m/>
    <s v="2113085"/>
    <m/>
    <s v="LUIS  EDUARDO TORO BERNAL"/>
    <s v="80743376"/>
    <m/>
    <s v="KR 4 80A 48   BARRIO ROSALES"/>
    <m/>
    <m/>
    <m/>
    <m/>
    <s v="6"/>
    <s v="Natural"/>
    <s v="En nombre propio"/>
    <m/>
    <m/>
    <s v="   "/>
    <m/>
    <m/>
    <m/>
    <n v="0"/>
    <m/>
    <s v="INGRESADOS PERIODO ACTUAL"/>
    <s v="POR EL DISTRITO"/>
    <n v="15"/>
    <m/>
    <m/>
    <m/>
  </r>
  <r>
    <x v="4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4 - NIZA"/>
    <s v="CIUDAD JARDIN NORTE"/>
    <s v="3"/>
    <m/>
    <x v="0"/>
    <x v="3"/>
    <s v="REGISTRO - CON PRECLASIFICACION"/>
    <s v="SOLUCIONADO - POR RESPUESTA DEFINITIVA"/>
    <n v="1"/>
    <s v="BOGOTA D.C. 09 DE ABRIL DE 2018_x000a__x000a_SEÑORES:_x000a_AREA LIMPIA_x000a_EMPRESA DE SERVICIOS PUBLICOS _x000a_LA CIUDAD_x000a__x000a_ASUNTO: INSONFORMIDAD ELEVADO COSTO DE LA CUENTA CONTRATO N° 10140469 DE ASEO_x000a__x000a__x000a_EN USO DE MIS DERECHOS Y RESPETUOSAMENTE, SOLICITO A USTEDES EN EL TERMINO INDICADO DEN RESPUESTA A LA SIGUIENTE SOLICITUD: EN ATENCION AL ASUNTO DE LA REFERENCIA ME SOLICITAR ME INDIQUEN EL MOTIVO DEL INCREMENTO SIGNIFICATIVO DE LOS VALORES COBRADOS EN LA FACTURA N° 10140469, (PREDIO CALLE 129 N° 58-46, A NOMBRE DEL SEÑOR JOSE MARCOS CASTILLO DURAN) TODA VEZ QUE EL SERVICIO DE ASEO SE HA PRESTADO DE FORMA DEFICIENTE Y BAJE QUE CRITERIO SE ESTA HACIENDO  ESTE COBRO, YA QUE EL VALOR QUE SE CANCELABA ANTERIORMENTE EN EL MISMO CONTRATO ERA SIGNIFICATIVAMENTE INFERIOR AL FACTURADO EN ESTE PERIODO. MANIFIESTO ASI MI INCONFORMIDAD CON LOS COBROS SEÑALADOS EN LA CUENTA CONTRATO, Y SOLICITO RESPETUOSAMENTE SE REALICEN LOS AJUSTES PERTINENTES Y SE DEVUELVA O SE REALICEN LOS RESPECTIVOS AJUSTES A LOS PAGOS REALIZADOS POR MAYORES VALORES._x000a__x000a_AGRADEZCO SU ATENCION Y OPORTUNA RESPUESTA_x000a_"/>
    <d v="2018-04-09T00:00:00"/>
    <d v="2018-04-10T00:00:00"/>
    <d v="2018-04-09T16:01:14"/>
    <d v="2018-04-10T00:00:00"/>
    <m/>
    <m/>
    <d v="2018-04-10T00:00:00"/>
    <m/>
    <m/>
    <d v="2018-04-13T15:11:29"/>
    <d v="2018-04-25T09:17:39"/>
    <s v="20187000134582"/>
    <s v="sdcastillotorres@gmail.com"/>
    <s v="3013904874"/>
    <s v="3013904874"/>
    <s v="SANDRA  DOLY CASTILLO TORRES"/>
    <s v="52146344"/>
    <s v="Cédula de ciudadanía"/>
    <s v="CL 129 58 46"/>
    <m/>
    <s v="11 - SUBA"/>
    <s v="24 - NIZA"/>
    <s v="CIUDAD JARDIN NORTE"/>
    <s v="3"/>
    <s v="Natural"/>
    <s v="En nombre propio"/>
    <m/>
    <m/>
    <s v="   "/>
    <m/>
    <m/>
    <m/>
    <n v="3"/>
    <n v="3"/>
    <s v="INGRESADOS PERIODO ACTUAL"/>
    <s v="POR EL CIUDADANO"/>
    <n v="15"/>
    <m/>
    <m/>
    <m/>
  </r>
  <r>
    <x v="45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6:07:20"/>
    <d v="2018-04-10T00:00:00"/>
    <s v=" 20187000126142"/>
    <d v="2018-04-09T00:00:00"/>
    <d v="2018-04-10T00:00:00"/>
    <n v="20185000092091"/>
    <m/>
    <d v="2018-04-09T16:08:41"/>
    <m/>
    <m/>
    <m/>
    <m/>
    <s v="3203632860"/>
    <s v="JANETG  ROJAS MUÑOZ"/>
    <s v="55157143"/>
    <m/>
    <s v=" CALLE 47 N 29 - 67 BARRIO CLARET "/>
    <m/>
    <m/>
    <m/>
    <m/>
    <m/>
    <s v="Natural"/>
    <s v="En nombre propio"/>
    <m/>
    <m/>
    <s v="   "/>
    <m/>
    <m/>
    <m/>
    <n v="0"/>
    <m/>
    <s v="INGRESADOS PERIODO ACTUAL"/>
    <s v="PROPIOS"/>
    <n v="15"/>
    <m/>
    <m/>
    <m/>
  </r>
  <r>
    <x v="45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ISION AL RURO"/>
    <d v="2018-04-09T00:00:00"/>
    <d v="2018-04-10T00:00:00"/>
    <d v="2018-04-09T16:10:39"/>
    <d v="2018-04-10T00:00:00"/>
    <s v=" 20187000126112"/>
    <d v="2018-04-09T00:00:00"/>
    <d v="2018-04-10T00:00:00"/>
    <n v="20185000090961"/>
    <m/>
    <d v="2018-04-09T16:11:37"/>
    <m/>
    <m/>
    <m/>
    <m/>
    <s v="3118024776"/>
    <s v="ANGIE NATHALIA MORENO GONZALEZ"/>
    <s v="1023291987"/>
    <m/>
    <s v=" CORRESPONDENCIA _x0009_Calle 60B No. 18-20 Sur "/>
    <m/>
    <m/>
    <m/>
    <m/>
    <m/>
    <s v="Natural"/>
    <s v="En nombre propio"/>
    <m/>
    <m/>
    <s v="   "/>
    <m/>
    <m/>
    <m/>
    <n v="0"/>
    <m/>
    <s v="INGRESADOS PERIODO ACTUAL"/>
    <s v="PROPIOS"/>
    <n v="15"/>
    <m/>
    <m/>
    <m/>
  </r>
  <r>
    <x v="4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6:13:02"/>
    <d v="2018-04-10T00:00:00"/>
    <s v="_x0009_20187000126092"/>
    <d v="2018-04-09T00:00:00"/>
    <d v="2018-04-10T00:00:00"/>
    <m/>
    <m/>
    <d v="2018-04-10T16:11:52"/>
    <m/>
    <m/>
    <s v="daniymarcela@gmail.com"/>
    <m/>
    <s v="3218291568"/>
    <s v="DIANA MARCELA GUTIERREZ "/>
    <s v="1026282921"/>
    <s v="Cédula de ciudadanía"/>
    <s v="CL 20 SUR 8A 58 "/>
    <m/>
    <m/>
    <m/>
    <m/>
    <m/>
    <s v="Natural"/>
    <s v="En nombre propio"/>
    <m/>
    <m/>
    <s v="   "/>
    <m/>
    <m/>
    <m/>
    <n v="0"/>
    <m/>
    <s v="INGRESADOS PERIODO ACTUAL"/>
    <s v="PROPIOS"/>
    <n v="15"/>
    <m/>
    <m/>
    <m/>
  </r>
  <r>
    <x v="45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6:15:14"/>
    <d v="2018-04-10T00:00:00"/>
    <s v=" 20187000126092"/>
    <d v="2018-04-09T00:00:00"/>
    <d v="2018-04-10T00:00:00"/>
    <n v="20185000085681"/>
    <m/>
    <d v="2018-04-09T16:16:00"/>
    <m/>
    <m/>
    <s v="daniymarcela@gmail.com"/>
    <m/>
    <s v="3218291568"/>
    <s v="DIANA MARCELA GUTIERREZ "/>
    <s v="1026282921"/>
    <s v="Cédula de ciudadanía"/>
    <s v="CL 20 SUR 8A 58 "/>
    <m/>
    <m/>
    <m/>
    <m/>
    <m/>
    <s v="Natural"/>
    <s v="En nombre propio"/>
    <m/>
    <m/>
    <s v="   "/>
    <m/>
    <m/>
    <m/>
    <n v="0"/>
    <m/>
    <s v="INGRESADOS PERIODO ACTUAL"/>
    <s v="PROPIOS"/>
    <n v="15"/>
    <m/>
    <m/>
    <m/>
  </r>
  <r>
    <x v="45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CRETARIA DISTRITAL DE SALUD"/>
    <x v="2"/>
    <x v="2"/>
    <s v="EN TRAMITE - POR TRASLADO"/>
    <s v="SOLUCIONADO - POR RESPUESTA DEFINITIVA"/>
    <n v="1"/>
    <s v="El Presidente de la Junta de Acción Comunal del Barrio Marco Fidel Suárez solicita se realicen actividades de fumigación extensiva de roedores en el Barrio Marco Fidel Suarez y la Esperanza, al igual que en los sectores comprendidos entre la TV 13 F # 46-88/46-85, TV 13 F 13 D 25, TV 12 Bis Valle 43, así mismo solicita la poda del pasto en todas las zonas. Ver adjunto._x000a_Por lo anterior, esta solicitud se traslada a la Subred Centro Oriente y a la UAESP._x000a_Solicita sea enviada la respuesta a la dirección de notificación registrada._x000a_Número y fecha de radicación: 2018ER26979 del 06/04/2018_x000a_"/>
    <d v="2018-04-09T00:00:00"/>
    <d v="2018-04-10T00:00:00"/>
    <d v="2018-04-09T16:39:11"/>
    <d v="2018-04-10T00:00:00"/>
    <s v="2018ER26979"/>
    <d v="2018-04-06T00:00:00"/>
    <d v="2018-04-10T00:00:00"/>
    <m/>
    <m/>
    <d v="2018-04-13T16:28:59"/>
    <d v="2018-04-24T11:14:52"/>
    <m/>
    <s v="jacbmarcofidelsuarez@gmail.com"/>
    <m/>
    <s v="3125786096"/>
    <s v="MAURICIO TADEO VALERO MAYORGA"/>
    <m/>
    <m/>
    <s v="DG 49 SUR 13B 71   Barrio: Marco Fidel Suárez Local 18"/>
    <m/>
    <m/>
    <m/>
    <m/>
    <m/>
    <s v="Natural"/>
    <s v="En nombre propio"/>
    <m/>
    <m/>
    <s v="   "/>
    <m/>
    <m/>
    <m/>
    <n v="3"/>
    <n v="3"/>
    <s v="INGRESADOS PERIODO ACTUAL"/>
    <s v="POR EL DISTRITO"/>
    <n v="15"/>
    <m/>
    <m/>
    <m/>
  </r>
  <r>
    <x v="4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6 - PUENTE ARANDA"/>
    <s v="108 - ZONA INDUSTRIAL"/>
    <s v="GORGONZOLA"/>
    <s v="2"/>
    <m/>
    <x v="0"/>
    <x v="2"/>
    <s v="EN TRAMITE - POR TRASLADO"/>
    <s v="SOLUCIONADO - POR ASIGNACION"/>
    <n v="4"/>
    <s v="BUENAS TARDES SEÑORES DE LA ALCALDIA NECESITO NOS AYUDEN CON UNA PROBLEMATICA QUE SE PRESENTA EN LA CALLE 11A CON CRA 42 A  EN LA LOCALIDAD DE PUENTE ARANDA PUES ESTAMOS RODEADOS DE INDIGENCIA, ROBOS, BASURA, CALLE DESTAPADAS, ANIMALES EN ABANDONO, Y CIERRE DE VIA POR LA CANTIDAD DE BASURA QUE LOS INDIGENTES TRAEN, ES EN VERDAD PREOCUPANTE QUE CADA DIA SE VE MAS GENTE DE LA CALLE COPANDO LA CUADRA Y HAY DIAS QUE LA HA CERRADO POR COMPLETO LOS MALOS OLORES Y LAS QUEMAS CON INSOPORTABLES EL DOMINGO PASADO SE TRATRARON D E ROBAR UNA BODEGA LA VIA ES TAN MALA QUE NI LA POLICIA PASA POR FRENTE PUES ES IMPOSIBLE EL ACCESO YO TRABAJO EN UNA EMPRESA DE ALIMENTOS Y ME HAN ATRACADO DOS VECES, HAY UNA INVACION EN TODA LA ESQUINA QUE LO UNICO QUE TIENEN ES VOTADERO DE BASURA Y CRIADERO DE PERROS PELIGROSOS, ADEMAS DE LOS MALOS OLORES DE VICIO QUE SALEN DE ALLI NECESITAMOS NOS AYUDEN GRACIAS ESTO ESTA CONNVIRTIENDOSE EN EL PROXIMO BRONX"/>
    <d v="2018-04-09T00:00:00"/>
    <d v="2018-04-10T00:00:00"/>
    <d v="2018-04-10T07:39:05"/>
    <d v="2018-04-11T00:00:00"/>
    <n v="20187000128072"/>
    <m/>
    <d v="2018-04-11T00:00:00"/>
    <s v="S/R"/>
    <m/>
    <d v="2018-04-10T10:32:08"/>
    <m/>
    <m/>
    <m/>
    <m/>
    <m/>
    <s v="ANÓNIMO"/>
    <m/>
    <m/>
    <m/>
    <m/>
    <m/>
    <m/>
    <m/>
    <m/>
    <m/>
    <s v="En nombre propio"/>
    <m/>
    <m/>
    <s v="   "/>
    <m/>
    <m/>
    <m/>
    <n v="0"/>
    <m/>
    <s v="INGRESADOS PERIODO ACTUAL"/>
    <s v="POR EL DISTRITO"/>
    <n v="15"/>
    <m/>
    <m/>
    <m/>
  </r>
  <r>
    <x v="4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30 - BOYACA REAL"/>
    <s v="SANTA HELENITA"/>
    <s v="3"/>
    <m/>
    <x v="0"/>
    <x v="0"/>
    <s v="REGISTRO - CON PRECLASIFICACION"/>
    <s v="SOLUCIONADO - POR RESPUESTA DEFINITIVA"/>
    <n v="1"/>
    <s v="SEÑORES _x000a_UNIDAD ADMINISTRATIVA ESPECIAL DE SERVICIOS PUBLICOS _x000a__x000a__x000a_SOLICITUD: MANTENIMIENTO DE PODA DE LOS ARBOLES POR RAZONES DE INSEGURIDAD EN LA NOCHE _x000a__x000a_ATENDIENDO A SUS RESPONSABILIDADES NORMATIVAS Y DE GESTION DE ACUERDO COMO NOS INFORMARON EN AMBIENTE, LA COMUNIDAD DEL BARRIO LA CLARITA  SOLICITA SE REALICE LA PODA DDE LOS ARBOLES PEQUEÑOS DEL PARQUE DE LA CALLE 68 B ENTRE CARRERAS NO. 81 Y 82, COMO LO SQEU BORDEAN EL COLEGIO ESCALAS _x000a__x000a_GRACIAS POR SU ATENCION _x000a__x000a_JAC BARRIO LA CLARITA – LOCALIDAD DE ENGATIVA _x000a_CARRERA 83 NO. 70 – 05  _x000a__x000a_"/>
    <d v="2018-04-09T00:00:00"/>
    <d v="2018-04-10T00:00:00"/>
    <d v="2018-04-09T19:28:03"/>
    <d v="2018-04-10T00:00:00"/>
    <m/>
    <m/>
    <d v="2018-04-10T00:00:00"/>
    <m/>
    <m/>
    <d v="2018-04-12T12:26:57"/>
    <d v="2018-04-24T10:16:50"/>
    <m/>
    <m/>
    <m/>
    <m/>
    <s v="ANÓNIMO"/>
    <m/>
    <m/>
    <m/>
    <m/>
    <m/>
    <m/>
    <m/>
    <m/>
    <m/>
    <s v="En nombre propio"/>
    <m/>
    <m/>
    <s v="   "/>
    <m/>
    <m/>
    <m/>
    <n v="2"/>
    <n v="2"/>
    <s v="INGRESADOS PERIODO ACTUAL"/>
    <s v="POR EL CIUDADANO"/>
    <n v="15"/>
    <m/>
    <m/>
    <m/>
  </r>
  <r>
    <x v="460"/>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4 - LOS MARTIRES"/>
    <s v="102 - LA SABANA"/>
    <s v="LA FAVORITA"/>
    <s v="2"/>
    <m/>
    <x v="0"/>
    <x v="2"/>
    <s v="REGISTRO - CON PRECLASIFICACION"/>
    <s v="SOLUCIONADO - POR ASIGNACION"/>
    <n v="4"/>
    <s v="SOLICITUD DE RECOLECCIÓN DE ESCOMBROS EN LA ETITC"/>
    <d v="2018-04-09T00:00:00"/>
    <d v="2018-04-10T00:00:00"/>
    <d v="2018-04-09T19:40:14"/>
    <d v="2018-04-10T00:00:00"/>
    <n v="20187000127992"/>
    <m/>
    <d v="2018-04-10T00:00:00"/>
    <s v="S/R"/>
    <m/>
    <d v="2018-04-10T10:38:56"/>
    <d v="2018-04-24T16:28:30"/>
    <m/>
    <s v="socupacional@itc.edu.co"/>
    <s v="3443000"/>
    <s v="3138493901"/>
    <s v="ESCUELA TECNOLÓGICA INSTITUTO TÉCNICO CENTRAL   "/>
    <s v="860523694"/>
    <s v="NIT"/>
    <s v="CL 13 16 74 "/>
    <m/>
    <s v="14 - LOS MARTIRES"/>
    <s v="102 - LA SABANA"/>
    <s v="LA FAVORITA"/>
    <s v="2"/>
    <s v="Juridica"/>
    <s v="En nombre propio"/>
    <m/>
    <m/>
    <s v="   "/>
    <m/>
    <m/>
    <m/>
    <n v="0"/>
    <m/>
    <s v="INGRESADOS PERIODO ACTUAL"/>
    <s v="POR EL CIUDADANO"/>
    <n v="15"/>
    <m/>
    <m/>
    <m/>
  </r>
  <r>
    <x v="46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09T00:00:00"/>
    <d v="2018-04-10T00:00:00"/>
    <d v="2018-04-09T20:16:54"/>
    <d v="2018-04-10T00:00:00"/>
    <s v=" 20187000124662"/>
    <d v="2018-04-06T00:00:00"/>
    <d v="2018-04-10T00:00:00"/>
    <m/>
    <m/>
    <d v="2018-04-10T16:11:10"/>
    <m/>
    <m/>
    <m/>
    <m/>
    <s v="3196813776"/>
    <s v="LUIS ANGEL RAMIREZ LEON"/>
    <s v="79450997"/>
    <s v="Cédula de ciudadanía"/>
    <s v=" CARRERA 94 46 26"/>
    <m/>
    <m/>
    <m/>
    <m/>
    <m/>
    <s v="Natural"/>
    <s v="En nombre propio"/>
    <m/>
    <m/>
    <s v="   "/>
    <m/>
    <m/>
    <m/>
    <n v="0"/>
    <m/>
    <s v="INGRESADOS PERIODO ACTUAL"/>
    <s v="PROPIOS"/>
    <n v="15"/>
    <m/>
    <m/>
    <m/>
  </r>
  <r>
    <x v="46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0:22:38"/>
    <d v="2018-04-10T00:00:00"/>
    <s v="20187000124682"/>
    <d v="2018-04-06T00:00:00"/>
    <d v="2018-04-10T00:00:00"/>
    <s v="S/R"/>
    <m/>
    <d v="2018-04-10T07:23:16"/>
    <m/>
    <m/>
    <m/>
    <m/>
    <s v="3136187978"/>
    <s v="MARIA MERCEDES SCARPETTA SCARPETTA"/>
    <s v="52734437"/>
    <s v="Cédula de ciudadanía"/>
    <s v=" MANZANA 6 LOTE 4  CIUDAD BOLIVAR"/>
    <m/>
    <m/>
    <m/>
    <m/>
    <m/>
    <s v="Natural"/>
    <s v="En nombre propio"/>
    <m/>
    <m/>
    <s v="   "/>
    <m/>
    <m/>
    <m/>
    <n v="0"/>
    <m/>
    <s v="INGRESADOS PERIODO ACTUAL"/>
    <s v="PROPIOS"/>
    <n v="15"/>
    <m/>
    <m/>
    <m/>
  </r>
  <r>
    <x v="46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09T00:00:00"/>
    <d v="2018-04-10T00:00:00"/>
    <d v="2018-04-09T20:45:10"/>
    <d v="2018-04-10T00:00:00"/>
    <s v="20187000124732"/>
    <d v="2018-04-06T00:00:00"/>
    <d v="2018-04-10T00:00:00"/>
    <m/>
    <m/>
    <d v="2018-04-10T16:09:24"/>
    <m/>
    <m/>
    <m/>
    <m/>
    <s v="3125269745"/>
    <s v="NELSON JAVIER  GOMEZ MOLANO"/>
    <s v="1024464834"/>
    <s v="Cédula de ciudadanía"/>
    <s v=" CARRERA 16C 24 60 SUR"/>
    <m/>
    <m/>
    <m/>
    <m/>
    <m/>
    <s v="Natural"/>
    <s v="En nombre propio"/>
    <m/>
    <m/>
    <s v="   "/>
    <m/>
    <m/>
    <m/>
    <n v="0"/>
    <m/>
    <s v="INGRESADOS PERIODO ACTUAL"/>
    <s v="PROPIOS"/>
    <n v="15"/>
    <m/>
    <m/>
    <m/>
  </r>
  <r>
    <x v="464"/>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SOLICITUD DE INFORMACION SOBRE QUE PAPELES DEBE RADICAR UNA EMPRESA QUE QUIERE REALIZAR LA RECOLECCION Y ALMACENAMIENTO DE BOLSAS DE SUERO DE HOSPITALES. ASIMISMO QUE CONDICIONES TECNICAS DEBE TENER EL CENTRO DE ACOPIO PARA ALMACENAR LAS BOLSAS"/>
    <d v="2018-04-09T00:00:00"/>
    <d v="2018-04-10T00:00:00"/>
    <d v="2018-04-09T20:54:19"/>
    <d v="2018-04-10T00:00:00"/>
    <s v="20187000124802"/>
    <d v="2018-04-06T00:00:00"/>
    <d v="2018-04-10T00:00:00"/>
    <n v="20182000065921"/>
    <m/>
    <d v="2018-04-10T07:22:31"/>
    <d v="2018-04-18T11:52:15"/>
    <m/>
    <s v="daniellanph.1@gmail.com"/>
    <m/>
    <s v="3013426717"/>
    <s v="DANIELA NATALIA PEÑA HERNANDEZ"/>
    <s v="1030592980"/>
    <s v="Cédula de ciudadanía"/>
    <s v="  CALLE 77 No. 85-02"/>
    <m/>
    <m/>
    <m/>
    <m/>
    <m/>
    <s v="Natural"/>
    <s v="En nombre propio"/>
    <m/>
    <m/>
    <s v="   "/>
    <m/>
    <m/>
    <m/>
    <n v="0"/>
    <m/>
    <s v="INGRESADOS PERIODO ACTUAL"/>
    <s v="PROPIOS"/>
    <n v="15"/>
    <m/>
    <m/>
    <m/>
  </r>
  <r>
    <x v="46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MS SU COLABORACIÃ³N PARA HACER EL RETIRO DE LOS ESCOMBROS QUE HAN DEJADO ABANDONADOS EN EL CANAL MOLINOS (CALLE 112 ENTRE CARRERAS 15 Y 19"/>
    <d v="2018-04-09T00:00:00"/>
    <d v="2018-04-10T00:00:00"/>
    <d v="2018-04-09T21:16:41"/>
    <d v="2018-04-10T00:00:00"/>
    <s v="20187000125052"/>
    <d v="2018-04-06T00:00:00"/>
    <d v="2018-04-10T00:00:00"/>
    <m/>
    <m/>
    <d v="2018-04-10T16:07:41"/>
    <m/>
    <m/>
    <s v="convivencia.ciudadanos@gmail.com"/>
    <s v="2575370"/>
    <m/>
    <s v="ADRIANA MARCELA CABRA F"/>
    <s v="52080336"/>
    <s v="Cédula de ciudadanía"/>
    <s v="CLL  105  NO 15   95"/>
    <m/>
    <m/>
    <m/>
    <m/>
    <s v="1"/>
    <s v="Natural"/>
    <s v="En nombre propio"/>
    <m/>
    <m/>
    <s v="   "/>
    <m/>
    <m/>
    <m/>
    <n v="0"/>
    <m/>
    <s v="INGRESADOS PERIODO ACTUAL"/>
    <s v="PROPIOS"/>
    <n v="15"/>
    <m/>
    <m/>
    <m/>
  </r>
  <r>
    <x v="46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ICITA INCLUSION AL RURO"/>
    <d v="2018-04-09T00:00:00"/>
    <d v="2018-04-10T00:00:00"/>
    <d v="2018-04-09T21:22:48"/>
    <d v="2018-04-10T00:00:00"/>
    <s v="20187000125162"/>
    <d v="2018-04-06T00:00:00"/>
    <d v="2018-04-10T00:00:00"/>
    <s v="S/R"/>
    <m/>
    <d v="2018-04-10T07:17:56"/>
    <m/>
    <m/>
    <m/>
    <m/>
    <s v="3212950447"/>
    <s v="MARIA ELENA PARRA "/>
    <s v="46383593"/>
    <s v="Cédula de ciudadanía"/>
    <s v=" CARRERA 93 A 49F 69 SUR "/>
    <m/>
    <m/>
    <m/>
    <m/>
    <m/>
    <s v="Natural"/>
    <s v="En nombre propio"/>
    <m/>
    <m/>
    <s v="   "/>
    <m/>
    <m/>
    <m/>
    <n v="0"/>
    <m/>
    <s v="INGRESADOS PERIODO ACTUAL"/>
    <s v="PROPIOS"/>
    <n v="15"/>
    <m/>
    <m/>
    <m/>
  </r>
  <r>
    <x v="46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09T00:00:00"/>
    <d v="2018-04-10T00:00:00"/>
    <d v="2018-04-09T21:33:01"/>
    <d v="2018-04-10T00:00:00"/>
    <s v="20187000125152"/>
    <d v="2018-04-06T00:00:00"/>
    <d v="2018-04-10T00:00:00"/>
    <m/>
    <m/>
    <d v="2018-04-10T16:07:02"/>
    <m/>
    <m/>
    <m/>
    <m/>
    <s v="3154987688"/>
    <s v="EDGAR OSWALDO TAMAYO OVIEDO"/>
    <s v="19446174"/>
    <s v="Cédula de ciudadanía"/>
    <s v=" DIAGONAL 47 A 55 65"/>
    <m/>
    <m/>
    <m/>
    <m/>
    <m/>
    <s v="Natural"/>
    <s v="En nombre propio"/>
    <m/>
    <m/>
    <s v="   "/>
    <m/>
    <m/>
    <m/>
    <n v="0"/>
    <m/>
    <s v="INGRESADOS PERIODO ACTUAL"/>
    <s v="PROPIOS"/>
    <n v="15"/>
    <m/>
    <m/>
    <m/>
  </r>
  <r>
    <x v="46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1:51:07"/>
    <d v="2018-04-10T00:00:00"/>
    <s v="20187000125172"/>
    <d v="2018-04-06T00:00:00"/>
    <d v="2018-04-10T00:00:00"/>
    <n v="20185000085911"/>
    <m/>
    <d v="2018-04-10T07:16:54"/>
    <m/>
    <m/>
    <m/>
    <m/>
    <s v="3212029723"/>
    <s v="YERALDIN  PANQUEVA LEGUIZAMO"/>
    <s v="1016103181"/>
    <s v="Cédula de ciudadanía"/>
    <s v=" CALLE 12A 22B 22"/>
    <m/>
    <m/>
    <m/>
    <m/>
    <m/>
    <s v="Natural"/>
    <s v="En nombre propio"/>
    <m/>
    <m/>
    <s v="   "/>
    <m/>
    <m/>
    <m/>
    <n v="0"/>
    <m/>
    <s v="INGRESADOS PERIODO ACTUAL"/>
    <s v="PROPIOS"/>
    <n v="15"/>
    <m/>
    <m/>
    <m/>
  </r>
  <r>
    <x v="46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09T00:00:00"/>
    <d v="2018-04-10T00:00:00"/>
    <d v="2018-04-09T21:58:52"/>
    <d v="2018-04-10T00:00:00"/>
    <s v="20187000125202"/>
    <d v="2018-04-06T00:00:00"/>
    <d v="2018-04-10T00:00:00"/>
    <m/>
    <m/>
    <d v="2018-04-10T16:06:23"/>
    <d v="2018-04-19T17:09:59"/>
    <m/>
    <m/>
    <m/>
    <s v="3133496441"/>
    <s v="RAFAEL CICERY CALDERON "/>
    <s v="17642610"/>
    <s v="Cédula de ciudadanía"/>
    <s v="CL 1B 82 34"/>
    <m/>
    <m/>
    <m/>
    <m/>
    <m/>
    <s v="Natural"/>
    <s v="En nombre propio"/>
    <m/>
    <m/>
    <s v="   "/>
    <m/>
    <m/>
    <m/>
    <n v="0"/>
    <m/>
    <s v="INGRESADOS PERIODO ACTUAL"/>
    <s v="PROPIOS"/>
    <n v="15"/>
    <m/>
    <m/>
    <m/>
  </r>
  <r>
    <x v="47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2:17:49"/>
    <d v="2018-04-10T00:00:00"/>
    <s v="20187000125212"/>
    <d v="2018-04-06T00:00:00"/>
    <d v="2018-04-10T00:00:00"/>
    <s v="S/R"/>
    <m/>
    <d v="2018-04-10T07:15:43"/>
    <m/>
    <m/>
    <m/>
    <m/>
    <m/>
    <s v="LUZ MERY ALFONSO DE ACOSTA"/>
    <s v="39635020"/>
    <s v="Cédula de ciudadanía"/>
    <m/>
    <m/>
    <m/>
    <m/>
    <m/>
    <m/>
    <s v="Natural"/>
    <s v="En nombre propio"/>
    <m/>
    <m/>
    <s v="   "/>
    <m/>
    <m/>
    <m/>
    <n v="0"/>
    <m/>
    <s v="INGRESADOS PERIODO ACTUAL"/>
    <s v="PROPIOS"/>
    <n v="15"/>
    <m/>
    <m/>
    <m/>
  </r>
  <r>
    <x v="47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09T00:00:00"/>
    <d v="2018-04-10T00:00:00"/>
    <d v="2018-04-09T22:25:36"/>
    <d v="2018-04-10T00:00:00"/>
    <s v="20187000125222"/>
    <d v="2018-04-06T00:00:00"/>
    <d v="2018-04-10T00:00:00"/>
    <m/>
    <m/>
    <d v="2018-04-10T16:05:10"/>
    <m/>
    <m/>
    <m/>
    <m/>
    <m/>
    <s v="DIEGO ALEJANDRO PEÑA GONZALEZ"/>
    <s v="80897988"/>
    <s v="Cédula de ciudadanía"/>
    <s v=" TRAV 18 BIS 77  SUR 21"/>
    <m/>
    <m/>
    <m/>
    <m/>
    <m/>
    <s v="Natural"/>
    <s v="En nombre propio"/>
    <m/>
    <m/>
    <s v="   "/>
    <m/>
    <m/>
    <m/>
    <n v="0"/>
    <m/>
    <s v="INGRESADOS PERIODO ACTUAL"/>
    <s v="PROPIOS"/>
    <n v="15"/>
    <m/>
    <m/>
    <m/>
  </r>
  <r>
    <x v="47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2:34:40"/>
    <d v="2018-04-10T00:00:00"/>
    <s v="20187000125232"/>
    <d v="2018-04-06T00:00:00"/>
    <d v="2018-04-10T00:00:00"/>
    <n v="20185000085961"/>
    <m/>
    <d v="2018-04-10T07:15:15"/>
    <m/>
    <m/>
    <m/>
    <m/>
    <s v="3208642961"/>
    <s v="ANA ISABEL DAZA "/>
    <s v="41406152"/>
    <s v="Cédula de ciudadanía"/>
    <s v=" CARRERA 93B 49C 22"/>
    <m/>
    <m/>
    <m/>
    <m/>
    <m/>
    <s v="Natural"/>
    <s v="En nombre propio"/>
    <m/>
    <m/>
    <s v="   "/>
    <m/>
    <m/>
    <m/>
    <n v="0"/>
    <m/>
    <s v="INGRESADOS PERIODO ACTUAL"/>
    <s v="PROPIOS"/>
    <n v="15"/>
    <m/>
    <m/>
    <m/>
  </r>
  <r>
    <x v="47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EN EL RURO"/>
    <d v="2018-04-09T00:00:00"/>
    <d v="2018-04-10T00:00:00"/>
    <d v="2018-04-09T22:46:59"/>
    <d v="2018-04-10T00:00:00"/>
    <s v=" 20187000125262"/>
    <d v="2018-04-06T00:00:00"/>
    <d v="2018-04-10T00:00:00"/>
    <m/>
    <m/>
    <d v="2018-04-10T16:05:45"/>
    <m/>
    <m/>
    <m/>
    <m/>
    <s v="3132938907"/>
    <s v="DUVAN SNEIDER RIVERA SILVA"/>
    <s v="1032438197"/>
    <s v="Cédula de ciudadanía"/>
    <s v="   CARRERA 87 52 48"/>
    <m/>
    <m/>
    <m/>
    <m/>
    <m/>
    <s v="Natural"/>
    <s v="En nombre propio"/>
    <m/>
    <m/>
    <s v="   "/>
    <m/>
    <m/>
    <m/>
    <n v="0"/>
    <m/>
    <s v="INGRESADOS PERIODO ACTUAL"/>
    <s v="PROPIOS"/>
    <n v="15"/>
    <m/>
    <m/>
    <m/>
  </r>
  <r>
    <x v="47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2:52:14"/>
    <d v="2018-04-10T00:00:00"/>
    <s v="20187000125252"/>
    <d v="2018-04-06T00:00:00"/>
    <d v="2018-04-10T00:00:00"/>
    <s v="S/R"/>
    <m/>
    <d v="2018-04-10T07:14:29"/>
    <m/>
    <m/>
    <m/>
    <m/>
    <m/>
    <s v="HAYDEE DEL PILAR URIBE "/>
    <s v="39756103"/>
    <s v="Cédula de ciudadanía"/>
    <m/>
    <m/>
    <m/>
    <m/>
    <m/>
    <m/>
    <s v="Natural"/>
    <s v="En nombre propio"/>
    <m/>
    <m/>
    <s v="   "/>
    <m/>
    <m/>
    <m/>
    <n v="0"/>
    <m/>
    <s v="INGRESADOS PERIODO ACTUAL"/>
    <s v="PROPIOS"/>
    <n v="15"/>
    <m/>
    <m/>
    <m/>
  </r>
  <r>
    <x v="47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8 - EL RINCON"/>
    <s v="AURES"/>
    <s v="3"/>
    <m/>
    <x v="0"/>
    <x v="3"/>
    <s v="EN TRAMITE - POR TRASLADO"/>
    <s v="SOLUCIONADO - POR ASIGNACION"/>
    <n v="4"/>
    <s v="BASURAS Y ESCOMBROS"/>
    <d v="2018-04-10T00:00:00"/>
    <d v="2018-04-11T00:00:00"/>
    <d v="2018-04-11T15:59:32"/>
    <d v="2018-04-12T00:00:00"/>
    <n v="20187000131322"/>
    <m/>
    <d v="2018-04-12T00:00:00"/>
    <s v="S/R"/>
    <m/>
    <d v="2018-04-13T10:34:52"/>
    <m/>
    <m/>
    <m/>
    <m/>
    <m/>
    <s v="ANÓNIMO"/>
    <m/>
    <m/>
    <m/>
    <m/>
    <m/>
    <m/>
    <m/>
    <m/>
    <m/>
    <s v="En nombre propio"/>
    <m/>
    <m/>
    <s v="   "/>
    <m/>
    <m/>
    <m/>
    <n v="1"/>
    <n v="1"/>
    <s v="INGRESADOS PERIODO ACTUAL"/>
    <s v="POR EL DISTRITO"/>
    <n v="15"/>
    <m/>
    <m/>
    <m/>
  </r>
  <r>
    <x v="47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8 - EL RINCON"/>
    <s v="AURES"/>
    <s v="3"/>
    <m/>
    <x v="0"/>
    <x v="5"/>
    <s v="REGISTRO - CON PRECLASIFICACION"/>
    <s v="SOLUCIONADO - POR RESPUESTA DEFINITIVA"/>
    <n v="1"/>
    <s v="MUY BUENOS DIAS. DE LA MANERA CORDIAL SOLICITO PARA QUE LA EMPRESA ARRA LIMPIA D,C, CUMPLA CON RECOGERNOS TIDA CLASE DW BASURAS COMO SON ESCOMBROS Y DEMAS BASURAS QUE PERSONAS FAKTA DE EDUCACION NOS HAN DEJADO Y SIGUEN BOTANDO EN EL PARQUE DE EL ROSAL. HE SOLICITADO RESPETUOSAMENTE PERO ME DOY CUENTA QUE ESTA EMPRESA NO TIENE LA INFRAESTURA NI LA LOGISTICA PARA CUMPLIR CON EL CONTRATO QUE HAN ESTIPULADO. LA EMPRESA ANTERIOR VENIA CUMPLIENDO A CABALIDAD ESTA FUNCION, PERO ESTA EMPRESA NO HA CUMPLIDO. _x000a_AGRADEZCO LA ATENCION PRESTADA"/>
    <d v="2018-04-10T00:00:00"/>
    <d v="2018-04-11T00:00:00"/>
    <d v="2018-04-10T06:22:34"/>
    <d v="2018-04-11T00:00:00"/>
    <m/>
    <m/>
    <d v="2018-04-11T00:00:00"/>
    <m/>
    <m/>
    <d v="2018-04-13T14:48:35"/>
    <d v="2018-04-17T16:44:15"/>
    <s v="20187000134492"/>
    <m/>
    <m/>
    <m/>
    <s v="ANÓNIMO"/>
    <m/>
    <m/>
    <m/>
    <m/>
    <m/>
    <m/>
    <m/>
    <m/>
    <m/>
    <s v="En nombre propio"/>
    <m/>
    <m/>
    <s v="   "/>
    <m/>
    <m/>
    <m/>
    <n v="2"/>
    <n v="2"/>
    <s v="INGRESADOS PERIODO ACTUAL"/>
    <s v="POR EL CIUDADANO"/>
    <n v="15"/>
    <m/>
    <m/>
    <m/>
  </r>
  <r>
    <x v="47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YA QUE SE HAN PRESENTADO ACCIDENTES POR LA FALTA DE VISIBILIDAD, BARRIO CEDITOS, LOCALIDAD USAQUEN, EN LA CALLE 147 NO 7G-40."/>
    <d v="2018-04-10T00:00:00"/>
    <d v="2018-04-11T00:00:00"/>
    <d v="2018-04-10T06:33:35"/>
    <d v="2018-04-11T00:00:00"/>
    <m/>
    <m/>
    <d v="2018-04-11T00:00:00"/>
    <m/>
    <m/>
    <d v="2018-04-13T14:41:40"/>
    <d v="2018-04-17T16:38:03"/>
    <m/>
    <s v="proyectolaspalmas@oulook.com"/>
    <m/>
    <s v="3182098230"/>
    <s v="MAURICIO  ANTONIO SILVA "/>
    <s v="79043653"/>
    <s v="Cédula de ciudadanía"/>
    <s v=" CALLE 147 No G 40 "/>
    <m/>
    <m/>
    <m/>
    <m/>
    <m/>
    <s v="Natural"/>
    <s v="En nombre propio"/>
    <m/>
    <m/>
    <s v="   "/>
    <m/>
    <m/>
    <m/>
    <n v="2"/>
    <n v="2"/>
    <s v="INGRESADOS PERIODO ACTUAL"/>
    <s v="PROPIOS"/>
    <n v="15"/>
    <m/>
    <m/>
    <m/>
  </r>
  <r>
    <x v="4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7:30:51"/>
    <d v="2018-04-11T00:00:00"/>
    <s v="20187000125122"/>
    <d v="2018-04-06T00:00:00"/>
    <d v="2018-04-11T00:00:00"/>
    <m/>
    <m/>
    <d v="2018-04-10T07:33:01"/>
    <m/>
    <s v="20187000125122 "/>
    <m/>
    <m/>
    <s v="3232242860"/>
    <s v="FEYBERTH ALEXANDER RIAÑO CONTRERAS"/>
    <s v="1073520639"/>
    <s v="Cédula de ciudadanía"/>
    <s v=" CALLE 17 A # 118B-13 - BARRIO: PORTAL - LOCALIDAD : FONTIBON -"/>
    <m/>
    <m/>
    <m/>
    <m/>
    <m/>
    <s v="Natural"/>
    <s v="En nombre propio"/>
    <m/>
    <m/>
    <s v="   "/>
    <m/>
    <m/>
    <m/>
    <n v="0"/>
    <m/>
    <s v="INGRESADOS PERIODO ACTUAL"/>
    <s v="PROPIOS"/>
    <n v="15"/>
    <m/>
    <m/>
    <m/>
  </r>
  <r>
    <x v="47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INFORMACION PARA  RECOLECCION Y ALMACENAMIENTO DE BOLSAS DE SUERO DE HOSPITALES."/>
    <d v="2018-04-10T00:00:00"/>
    <d v="2018-04-11T00:00:00"/>
    <d v="2018-04-10T07:42:42"/>
    <d v="2018-04-11T00:00:00"/>
    <s v="20187000124812"/>
    <d v="2018-04-06T00:00:00"/>
    <d v="2018-04-11T00:00:00"/>
    <m/>
    <m/>
    <d v="2018-04-10T07:43:57"/>
    <d v="2018-04-18T11:55:00"/>
    <s v="20187000124812 "/>
    <s v="daniellanph.1@gmail.com"/>
    <m/>
    <s v="3013426717"/>
    <s v="DANIELA NATALIA PEÑA HERNANDEZ"/>
    <s v="1030592980"/>
    <s v="Cédula de ciudadanía"/>
    <s v="  CALLE 77 No. 85-02"/>
    <m/>
    <m/>
    <m/>
    <m/>
    <m/>
    <s v="Natural"/>
    <s v="En nombre propio"/>
    <m/>
    <m/>
    <s v="   "/>
    <m/>
    <m/>
    <m/>
    <n v="0"/>
    <m/>
    <s v="INGRESADOS PERIODO ACTUAL"/>
    <s v="PROPIOS"/>
    <n v="15"/>
    <m/>
    <m/>
    <m/>
  </r>
  <r>
    <x v="48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7:47:31"/>
    <d v="2018-04-11T00:00:00"/>
    <s v="20187000125542"/>
    <d v="2018-04-06T00:00:00"/>
    <d v="2018-04-11T00:00:00"/>
    <m/>
    <m/>
    <d v="2018-04-10T07:48:38"/>
    <m/>
    <s v="20187000125542 "/>
    <m/>
    <s v="5705179"/>
    <s v="3143106166"/>
    <s v="YERALDIN ALEJANDRA OLAYA OLAYA"/>
    <s v="1030620465"/>
    <s v="Cédula de ciudadanía"/>
    <s v=" CALLE 74 A No 87M 30 SUR"/>
    <m/>
    <m/>
    <m/>
    <m/>
    <m/>
    <s v="Natural"/>
    <s v="En nombre propio"/>
    <m/>
    <m/>
    <s v="   "/>
    <m/>
    <m/>
    <m/>
    <n v="0"/>
    <m/>
    <s v="INGRESADOS PERIODO ACTUAL"/>
    <s v="PROPIOS"/>
    <n v="15"/>
    <m/>
    <m/>
    <m/>
  </r>
  <r>
    <x v="4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7:55:55"/>
    <d v="2018-04-11T00:00:00"/>
    <s v="20187000125592"/>
    <d v="2018-04-06T00:00:00"/>
    <d v="2018-04-11T00:00:00"/>
    <m/>
    <m/>
    <d v="2018-04-10T07:56:54"/>
    <m/>
    <s v="20187000125592 "/>
    <m/>
    <m/>
    <s v="3143242950"/>
    <s v="JENNY PATRICIA MEDINA BRICEÑO"/>
    <s v="52239962"/>
    <s v="Cédula de ciudadanía"/>
    <s v=" CALLE 76C 5 18"/>
    <m/>
    <m/>
    <m/>
    <m/>
    <m/>
    <s v="Natural"/>
    <s v="En nombre propio"/>
    <m/>
    <m/>
    <s v="   "/>
    <m/>
    <m/>
    <m/>
    <n v="0"/>
    <m/>
    <s v="INGRESADOS PERIODO ACTUAL"/>
    <s v="PROPIOS"/>
    <n v="15"/>
    <m/>
    <m/>
    <m/>
  </r>
  <r>
    <x v="48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7:56:13"/>
    <d v="2018-04-11T00:00:00"/>
    <s v=" 20187000125272"/>
    <d v="2018-04-10T00:00:00"/>
    <d v="2018-04-11T00:00:00"/>
    <n v="20185000090561"/>
    <m/>
    <d v="2018-04-10T07:57:07"/>
    <m/>
    <m/>
    <m/>
    <m/>
    <s v="3154987688"/>
    <s v="ISABEL  TAMAYO "/>
    <s v="51824077"/>
    <m/>
    <s v=" Diagonal 47A 55 85 La Goneta - "/>
    <m/>
    <m/>
    <m/>
    <m/>
    <m/>
    <s v="Natural"/>
    <s v="En nombre propio"/>
    <m/>
    <m/>
    <s v="   "/>
    <m/>
    <m/>
    <m/>
    <n v="0"/>
    <m/>
    <s v="INGRESADOS PERIODO ACTUAL"/>
    <s v="PROPIOS"/>
    <n v="15"/>
    <m/>
    <m/>
    <m/>
  </r>
  <r>
    <x v="48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7:59:50"/>
    <d v="2018-04-11T00:00:00"/>
    <s v="20187000125632"/>
    <d v="2018-04-06T00:00:00"/>
    <d v="2018-04-11T00:00:00"/>
    <m/>
    <m/>
    <d v="2018-04-10T08:01:17"/>
    <d v="2018-04-19T09:34:50"/>
    <s v="20187000125632 "/>
    <m/>
    <m/>
    <s v="3152115499"/>
    <s v="CARLOS ALBERTO GELVIS RODRIGUEZ"/>
    <s v="79121722"/>
    <s v="Cédula de ciudadanía"/>
    <s v="CL 2 8 18 ESTE"/>
    <m/>
    <m/>
    <m/>
    <m/>
    <m/>
    <s v="Natural"/>
    <s v="En nombre propio"/>
    <m/>
    <m/>
    <s v="   "/>
    <m/>
    <m/>
    <m/>
    <n v="0"/>
    <m/>
    <s v="INGRESADOS PERIODO ACTUAL"/>
    <s v="PROPIOS"/>
    <n v="15"/>
    <m/>
    <m/>
    <m/>
  </r>
  <r>
    <x v="48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8:03:47"/>
    <d v="2018-04-11T00:00:00"/>
    <s v=" 20187000126192"/>
    <d v="2018-04-10T00:00:00"/>
    <d v="2018-04-11T00:00:00"/>
    <n v="20185000085951"/>
    <m/>
    <d v="2018-04-10T08:04:43"/>
    <m/>
    <m/>
    <m/>
    <m/>
    <s v="3123412992"/>
    <s v="JOSE GUSTAVO REYES "/>
    <s v="80918993"/>
    <m/>
    <s v=" CARRERA 18 N No 78 D 20 SUR LUCERO "/>
    <m/>
    <m/>
    <m/>
    <m/>
    <m/>
    <s v="Natural"/>
    <s v="En nombre propio"/>
    <m/>
    <m/>
    <s v="   "/>
    <m/>
    <m/>
    <m/>
    <n v="0"/>
    <m/>
    <s v="INGRESADOS PERIODO ACTUAL"/>
    <s v="PROPIOS"/>
    <n v="15"/>
    <m/>
    <m/>
    <m/>
  </r>
  <r>
    <x v="48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8:05:53"/>
    <d v="2018-04-11T00:00:00"/>
    <s v="_x0009_20187000126062"/>
    <d v="2018-04-10T00:00:00"/>
    <d v="2018-04-11T00:00:00"/>
    <n v="20185000085861"/>
    <m/>
    <d v="2018-04-10T08:06:35"/>
    <m/>
    <m/>
    <m/>
    <m/>
    <s v="3132456366"/>
    <s v="ODILIA RINCON  RAMIREZ  RINCON"/>
    <s v="52430336"/>
    <s v="Cédula de ciudadanía"/>
    <m/>
    <m/>
    <m/>
    <m/>
    <m/>
    <m/>
    <s v="Natural"/>
    <s v="En nombre propio"/>
    <m/>
    <m/>
    <s v="   "/>
    <m/>
    <m/>
    <m/>
    <n v="0"/>
    <m/>
    <s v="INGRESADOS PERIODO ACTUAL"/>
    <s v="PROPIOS"/>
    <n v="15"/>
    <m/>
    <m/>
    <m/>
  </r>
  <r>
    <x v="48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INFORMACION SOBRE LOCALES UBICADOS FUERA DEL CEMENTERIO CENTRAL "/>
    <d v="2018-04-10T00:00:00"/>
    <d v="2018-04-11T00:00:00"/>
    <d v="2018-04-10T08:07:45"/>
    <d v="2018-04-11T00:00:00"/>
    <s v="20187000125682"/>
    <d v="2018-04-06T00:00:00"/>
    <d v="2018-04-11T00:00:00"/>
    <m/>
    <m/>
    <d v="2018-04-10T08:08:47"/>
    <d v="2018-04-29T11:36:19"/>
    <s v="20187000125682 "/>
    <s v="rafamar0376@gmail.com"/>
    <m/>
    <s v="3214114214"/>
    <s v="JOSE  RAFAEL HERNANDEZ MARTINEZ"/>
    <s v="79730083"/>
    <s v="Cédula de ciudadanía"/>
    <s v=" CALLE 63A No 28A 85"/>
    <m/>
    <m/>
    <m/>
    <m/>
    <m/>
    <s v="Natural"/>
    <s v="En nombre propio"/>
    <m/>
    <m/>
    <s v="   "/>
    <m/>
    <m/>
    <m/>
    <n v="0"/>
    <m/>
    <s v="INGRESADOS PERIODO ACTUAL"/>
    <s v="PROPIOS"/>
    <n v="15"/>
    <m/>
    <m/>
    <m/>
  </r>
  <r>
    <x v="4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1"/>
    <x v="0"/>
    <s v="REGISTRO - CON PRECLASIFICACION"/>
    <s v="CERRADO - POR RESPUESTA CONSOLIDADA"/>
    <n v="2"/>
    <s v="LA CIUDADANA SOLICITA LA INSTALACION DE LAS LAMPARAS DE ALUMBRADO PUBLICO EN LA PARQUE LA NUTRIA, UBICADO EN LA CARRERA 11 A ESTE NO. 68 - 42 SUR, YA QUE DESDE HACE   DOS AÑOS COLOCARON DOS LAMPARAS Y NO  TIENEN LUZ, EL PARQUE ESTA SIN LUZ, SE SOLICITA DE MANERA URGENTE ESTA INSTALACION."/>
    <d v="2018-04-10T00:00:00"/>
    <d v="2018-04-11T00:00:00"/>
    <d v="2018-04-10T08:09:36"/>
    <d v="2018-04-11T00:00:00"/>
    <m/>
    <m/>
    <d v="2018-04-11T00:00:00"/>
    <m/>
    <m/>
    <d v="2018-04-10T10:42:29"/>
    <m/>
    <m/>
    <m/>
    <s v="3223548090"/>
    <m/>
    <s v="MARIA OLGA  ROJAS LEON "/>
    <s v="51608270"/>
    <m/>
    <m/>
    <m/>
    <m/>
    <m/>
    <m/>
    <m/>
    <s v="Natural"/>
    <s v="En nombre propio"/>
    <m/>
    <m/>
    <s v="   "/>
    <m/>
    <m/>
    <m/>
    <n v="0"/>
    <m/>
    <s v="INGRESADOS PERIODO ACTUAL"/>
    <s v="PROPIOS"/>
    <n v="15"/>
    <m/>
    <m/>
    <m/>
  </r>
  <r>
    <x v="48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LOS RESIDUOS VEGETALES QUE DEJARON YA HACE DOS MESES POR LA PODA DE UN ARBOL QUE SE ENCUENTRA UBICADO ESOS RESIDUOS EN LA CARRERA 18 A NO. 137 - 33, BARRIO CONTADOR, SE SOLICITA DE MANERA URGENTE ESTA RECOLECCION, YA ESTAN SECAS LAS RAMAS Y ESTAN TAPANDO LOS SIFONES Y CAJAS DE INSPECCION"/>
    <d v="2018-04-10T00:00:00"/>
    <d v="2018-04-11T00:00:00"/>
    <d v="2018-04-10T08:15:50"/>
    <d v="2018-04-11T00:00:00"/>
    <n v="20187000128152"/>
    <m/>
    <d v="2018-04-11T00:00:00"/>
    <n v="20182000099341"/>
    <m/>
    <d v="2018-04-10T11:09:09"/>
    <m/>
    <m/>
    <m/>
    <m/>
    <m/>
    <s v="ANÓNIMO"/>
    <m/>
    <m/>
    <m/>
    <m/>
    <m/>
    <m/>
    <m/>
    <m/>
    <m/>
    <s v="En nombre propio"/>
    <m/>
    <m/>
    <s v="   "/>
    <m/>
    <m/>
    <m/>
    <n v="0"/>
    <m/>
    <s v="INGRESADOS PERIODO ACTUAL"/>
    <s v="PROPIOS"/>
    <n v="15"/>
    <m/>
    <m/>
    <m/>
  </r>
  <r>
    <x v="48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8:16:08"/>
    <d v="2018-04-11T00:00:00"/>
    <s v="20187000125692"/>
    <d v="2018-04-06T00:00:00"/>
    <d v="2018-04-11T00:00:00"/>
    <m/>
    <m/>
    <d v="2018-04-10T08:17:09"/>
    <m/>
    <s v="20187000125692"/>
    <m/>
    <m/>
    <s v="3202579416"/>
    <s v="SANDRA  SALCEDO BUITRAGO"/>
    <s v="39720991"/>
    <s v="Cédula de ciudadanía"/>
    <s v=" CARRERA 96 No 42 51"/>
    <m/>
    <m/>
    <m/>
    <m/>
    <m/>
    <s v="Natural"/>
    <s v="En nombre propio"/>
    <m/>
    <m/>
    <s v="   "/>
    <m/>
    <m/>
    <m/>
    <n v="0"/>
    <m/>
    <s v="INGRESADOS PERIODO ACTUAL"/>
    <s v="PROPIOS"/>
    <n v="15"/>
    <m/>
    <m/>
    <m/>
  </r>
  <r>
    <x v="4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INFORMACION SOBRE LOCALES UBICADOS CERCA DEL CEMENTERIO CENTRAL"/>
    <d v="2018-04-10T00:00:00"/>
    <d v="2018-04-11T00:00:00"/>
    <d v="2018-04-10T08:22:03"/>
    <d v="2018-04-11T00:00:00"/>
    <s v="20187000125712"/>
    <d v="2018-04-06T00:00:00"/>
    <d v="2018-04-11T00:00:00"/>
    <m/>
    <m/>
    <d v="2018-04-10T08:23:08"/>
    <m/>
    <s v="20187000125712 "/>
    <s v="mechas2056@gmail.com"/>
    <m/>
    <s v="3108164734"/>
    <s v="MERCEDES  MARTINEZ LEON"/>
    <s v="35494579"/>
    <s v="Cédula de ciudadanía"/>
    <s v=" CALLE 63A  No 28A 85"/>
    <m/>
    <m/>
    <m/>
    <m/>
    <m/>
    <s v="Natural"/>
    <s v="En nombre propio"/>
    <m/>
    <m/>
    <s v="   "/>
    <m/>
    <m/>
    <m/>
    <n v="0"/>
    <m/>
    <s v="INGRESADOS PERIODO ACTUAL"/>
    <s v="PROPIOS"/>
    <n v="15"/>
    <m/>
    <m/>
    <m/>
  </r>
  <r>
    <x v="49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8:24:02"/>
    <d v="2018-04-11T00:00:00"/>
    <s v=" 20187000126052"/>
    <d v="2018-04-10T00:00:00"/>
    <d v="2018-04-11T00:00:00"/>
    <n v="20185000090501"/>
    <m/>
    <d v="2018-04-10T08:24:51"/>
    <m/>
    <m/>
    <m/>
    <m/>
    <s v="3223658463"/>
    <s v="SAIR ALBERTO SUAREZ MORALES"/>
    <s v="80179676"/>
    <m/>
    <s v=" CALLE 159 B N 129 C 20 -"/>
    <m/>
    <m/>
    <m/>
    <m/>
    <m/>
    <s v="Natural"/>
    <s v="En nombre propio"/>
    <m/>
    <m/>
    <s v="   "/>
    <m/>
    <m/>
    <m/>
    <n v="0"/>
    <m/>
    <s v="INGRESADOS PERIODO ACTUAL"/>
    <s v="PROPIOS"/>
    <n v="15"/>
    <m/>
    <m/>
    <m/>
  </r>
  <r>
    <x v="4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8:28:01"/>
    <d v="2018-04-11T00:00:00"/>
    <s v="20187000125722"/>
    <d v="2018-04-06T00:00:00"/>
    <d v="2018-04-11T00:00:00"/>
    <m/>
    <m/>
    <d v="2018-04-10T08:29:03"/>
    <m/>
    <s v="20187000125722 "/>
    <m/>
    <m/>
    <s v="3124770426"/>
    <s v="MARIA ELIDIA PEDRAOS LEGUIZAMON"/>
    <s v="41742681"/>
    <s v="Cédula de ciudadanía"/>
    <s v=" CALLE 42B SUR No 94A 07 "/>
    <m/>
    <m/>
    <m/>
    <m/>
    <m/>
    <s v="Natural"/>
    <s v="En nombre propio"/>
    <m/>
    <m/>
    <s v="   "/>
    <m/>
    <m/>
    <m/>
    <n v="0"/>
    <m/>
    <s v="INGRESADOS PERIODO ACTUAL"/>
    <s v="PROPIOS"/>
    <n v="15"/>
    <m/>
    <m/>
    <m/>
  </r>
  <r>
    <x v="49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RESPETUOSAMENTE Y ANTE LA NO RESPUESTA DE MI LLAMADA AL NUMERO DE TELEFONO 6241243 QUE USTEDES OFRECEN COMO CANAL_x000a_EN LA PAGINA WEB, CON RESPECTO A LA CUENTA CONTRATO 10946148, ME PERMITO SOLICITAR:_x000a_1. SE CORRIJA EL TIPO DE PEQUEÑO PRODUCTOR DE BASURAS A RESIDENCIAL._x000a_2. DADO QUE SIN NINGUNA RAZÒN USTEDES COBRARON POR CONCEPTO DE SERVICIO DE ASEO DE LA CUENTA EN MENCIÒN, EN EL_x000a_PERIODO DIC 15/2017 A FEBRERO 12/2018 $74.775, SOLICITO SE HAGA EL CORRESPONDIENTE AJUSTE._x000a_3. LA DIFERENCIA QUE RESULTE A MI FAVOR, ABONARLA A LA CUENTA DEL PROXIMO PERIODO."/>
    <d v="2018-04-10T00:00:00"/>
    <d v="2018-04-11T00:00:00"/>
    <d v="2018-04-10T08:29:08"/>
    <d v="2018-04-11T00:00:00"/>
    <s v=" 20187000125872"/>
    <d v="2018-04-10T00:00:00"/>
    <d v="2018-04-11T00:00:00"/>
    <s v="S/R"/>
    <m/>
    <d v="2018-04-10T08:29:50"/>
    <d v="2018-04-27T18:51:45"/>
    <m/>
    <s v="franladino@gmail.com"/>
    <m/>
    <m/>
    <s v="JOSE FRANCISCO LADINO ROJAS"/>
    <s v="18281620"/>
    <m/>
    <m/>
    <m/>
    <m/>
    <m/>
    <m/>
    <m/>
    <s v="Natural"/>
    <s v="En nombre propio"/>
    <m/>
    <m/>
    <s v="   "/>
    <m/>
    <m/>
    <m/>
    <n v="0"/>
    <m/>
    <s v="INGRESADOS PERIODO ACTUAL"/>
    <s v="PROPIOS"/>
    <n v="15"/>
    <m/>
    <m/>
    <m/>
  </r>
  <r>
    <x v="49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8:31:54"/>
    <d v="2018-04-11T00:00:00"/>
    <s v=" 20187000125852"/>
    <d v="2018-04-10T00:00:00"/>
    <d v="2018-04-11T00:00:00"/>
    <s v="S/R"/>
    <m/>
    <d v="2018-04-10T08:32:40"/>
    <m/>
    <m/>
    <m/>
    <m/>
    <s v="3209075791"/>
    <s v="FELIZ  MARCHAN FLORIDO"/>
    <s v="1002605096"/>
    <m/>
    <s v=" CARRERA 40 N 92 C -"/>
    <m/>
    <m/>
    <m/>
    <m/>
    <m/>
    <s v="Natural"/>
    <s v="En nombre propio"/>
    <m/>
    <m/>
    <s v="   "/>
    <m/>
    <m/>
    <m/>
    <n v="0"/>
    <m/>
    <s v="INGRESADOS PERIODO ACTUAL"/>
    <s v="PROPIOS"/>
    <n v="15"/>
    <m/>
    <m/>
    <m/>
  </r>
  <r>
    <x v="49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8:33:05"/>
    <d v="2018-04-11T00:00:00"/>
    <s v="20187000125752"/>
    <d v="2018-04-06T00:00:00"/>
    <d v="2018-04-11T00:00:00"/>
    <m/>
    <m/>
    <d v="2018-04-10T08:34:03"/>
    <m/>
    <s v="20187000125752 "/>
    <m/>
    <m/>
    <s v="3186115098"/>
    <s v="ADRIANA PATRICIA LOPEZ MORENO"/>
    <s v="53071537"/>
    <s v="Cédula de ciudadanía"/>
    <s v=" TRANSVERSAL 68 BIS No 29 96"/>
    <m/>
    <m/>
    <m/>
    <m/>
    <m/>
    <s v="Natural"/>
    <s v="En nombre propio"/>
    <m/>
    <m/>
    <s v="   "/>
    <m/>
    <m/>
    <m/>
    <n v="0"/>
    <m/>
    <s v="INGRESADOS PERIODO ACTUAL"/>
    <s v="PROPIOS"/>
    <n v="15"/>
    <m/>
    <m/>
    <m/>
  </r>
  <r>
    <x v="49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8:38:07"/>
    <d v="2018-04-11T00:00:00"/>
    <s v="20187000125772"/>
    <d v="2018-04-06T00:00:00"/>
    <d v="2018-04-11T00:00:00"/>
    <m/>
    <m/>
    <d v="2018-04-10T08:39:14"/>
    <m/>
    <s v="20187000125772 "/>
    <m/>
    <m/>
    <s v="3133732430"/>
    <s v="CESAR AUGUSTO BARRERA ARDILA"/>
    <s v="1026251590"/>
    <s v="Cédula de ciudadanía"/>
    <s v=" CARRERA 98A BIS No 42 27"/>
    <m/>
    <m/>
    <m/>
    <m/>
    <m/>
    <s v="Natural"/>
    <s v="En nombre propio"/>
    <m/>
    <m/>
    <s v="   "/>
    <m/>
    <m/>
    <m/>
    <n v="0"/>
    <m/>
    <s v="INGRESADOS PERIODO ACTUAL"/>
    <s v="PROPIOS"/>
    <n v="15"/>
    <m/>
    <m/>
    <m/>
  </r>
  <r>
    <x v="49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8:46:22"/>
    <d v="2018-04-11T00:00:00"/>
    <s v="20187000125782"/>
    <d v="2018-04-06T00:00:00"/>
    <d v="2018-04-11T00:00:00"/>
    <m/>
    <m/>
    <d v="2018-04-10T08:47:51"/>
    <m/>
    <s v="20187000125782 "/>
    <m/>
    <m/>
    <s v="3209520852"/>
    <s v="MANUEL FERNANDO DUCUARA "/>
    <s v="1023910039"/>
    <s v="Cédula de ciudadanía"/>
    <s v=" TRANSVERSAL 94 No 34B 61 SUR"/>
    <m/>
    <m/>
    <m/>
    <m/>
    <m/>
    <s v="Natural"/>
    <s v="En nombre propio"/>
    <m/>
    <m/>
    <s v="   "/>
    <m/>
    <m/>
    <m/>
    <n v="0"/>
    <m/>
    <s v="INGRESADOS PERIODO ACTUAL"/>
    <s v="PROPIOS"/>
    <n v="15"/>
    <m/>
    <m/>
    <m/>
  </r>
  <r>
    <x v="49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5"/>
    <s v="REGISTRO - CON PRECLASIFICACION"/>
    <s v="SOLUCIONADO - POR ASIGNACION"/>
    <n v="4"/>
    <s v="LA CIUDADANA PRESENTA QUEJA POR CUANTO HACE APROXIMADAMENTE DESDE EL 20 DE MARZO DE 2019, A LAS 7 Y 3O DE LA MAÑANA SOLICITO LA RECOLECCION DE ESCOMBROS DE DEMOLICIONES A LA LINEA 110 Y EN EL 110 , QUEDARON DE ENVIAR A LA EMPRESA LIME, Y JHASTA EL MOMENTO NO HA  PASADO A RECOGERLOS, EL RADICADO ES EL NO. 19345, AL CUAL SE HIZO VARIAS LLAMADA SY DICEN QUE PASAN EN LA LINEA 110 QUE PASAN AL SIGUIENTE DIA, DESPUE SMAXIMO 48 HORAS PARA HACER LA VISITA DE TERRERO Y HASTA EL MOMENTO NO HAN RECOGIDO NADA, SE SOLICITA RECOGER DE MANERA URGENTE ESTOS ESCOMBROS, UBICADOS EN LA CARRERA 41 NO. 62 - 15 SUR, BARRIO CANDELARIA LA NUEVA"/>
    <d v="2018-04-10T00:00:00"/>
    <d v="2018-04-11T00:00:00"/>
    <d v="2018-04-10T08:50:48"/>
    <d v="2018-04-11T00:00:00"/>
    <n v="20187000128182"/>
    <m/>
    <d v="2018-04-11T00:00:00"/>
    <s v="S/R"/>
    <m/>
    <d v="2018-04-10T11:06:20"/>
    <d v="2018-04-10T14:25:55"/>
    <m/>
    <s v="ylneypatricia@hotmail.com"/>
    <s v="7155803"/>
    <m/>
    <s v="YEMLY PATRICIA GAMEZ RODRIGUEZ"/>
    <s v="52124080"/>
    <s v="Cédula de ciudadanía"/>
    <m/>
    <m/>
    <m/>
    <m/>
    <m/>
    <m/>
    <s v="Natural"/>
    <s v="En nombre propio"/>
    <m/>
    <m/>
    <s v="   "/>
    <m/>
    <m/>
    <m/>
    <n v="0"/>
    <m/>
    <s v="INGRESADOS PERIODO ACTUAL"/>
    <s v="PROPIOS"/>
    <n v="15"/>
    <m/>
    <m/>
    <m/>
  </r>
  <r>
    <x v="4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CLANDESTINOS QUE SE ENCUENTRAN EN VIA PUBLICA, LOCALIDAD KENNEDY, BARRIO ALMENDROS, CARRERA 98A NO 40A -09"/>
    <d v="2018-04-10T00:00:00"/>
    <d v="2018-04-11T00:00:00"/>
    <d v="2018-04-10T08:59:09"/>
    <d v="2018-04-11T00:00:00"/>
    <m/>
    <m/>
    <d v="2018-04-11T00:00:00"/>
    <m/>
    <m/>
    <d v="2018-04-13T14:35:34"/>
    <d v="2018-04-27T10:35:41"/>
    <m/>
    <m/>
    <s v="5709038"/>
    <s v="3124103313"/>
    <s v="DAMARIS  BELLO "/>
    <s v="39763574"/>
    <s v="Cédula de ciudadanía"/>
    <s v=" CARRERA 98a No 40A 03 SUR"/>
    <m/>
    <m/>
    <m/>
    <m/>
    <m/>
    <s v="Natural"/>
    <s v="En nombre propio"/>
    <m/>
    <m/>
    <s v="   "/>
    <m/>
    <m/>
    <m/>
    <n v="2"/>
    <n v="2"/>
    <s v="INGRESADOS PERIODO ACTUAL"/>
    <s v="PROPIOS"/>
    <n v="15"/>
    <m/>
    <m/>
    <m/>
  </r>
  <r>
    <x v="50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00:01"/>
    <d v="2018-04-11T00:00:00"/>
    <s v="_x0009_20187000125842"/>
    <d v="2018-04-10T00:00:00"/>
    <d v="2018-04-11T00:00:00"/>
    <s v="S/R"/>
    <m/>
    <d v="2018-04-10T09:00:40"/>
    <m/>
    <m/>
    <m/>
    <m/>
    <s v="3138043382"/>
    <s v="FANNER STIVENS VILLARAGA BERRIO"/>
    <s v="1033800708"/>
    <m/>
    <s v=" ARVOLIZADRA ALTA DE NLA CRUZ 335 - "/>
    <m/>
    <m/>
    <m/>
    <m/>
    <m/>
    <s v="Natural"/>
    <s v="En nombre propio"/>
    <m/>
    <m/>
    <s v="   "/>
    <m/>
    <m/>
    <m/>
    <n v="0"/>
    <m/>
    <s v="INGRESADOS PERIODO ACTUAL"/>
    <s v="PROPIOS"/>
    <n v="15"/>
    <m/>
    <m/>
    <m/>
  </r>
  <r>
    <x v="50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05:10"/>
    <d v="2018-04-11T00:00:00"/>
    <s v=" 20187000125832"/>
    <d v="2018-04-10T00:00:00"/>
    <d v="2018-04-11T00:00:00"/>
    <n v="20185000090531"/>
    <m/>
    <d v="2018-04-10T09:05:52"/>
    <m/>
    <m/>
    <m/>
    <m/>
    <s v="3106194012"/>
    <s v="JULIO ROBERTO BERNAL "/>
    <s v="79354109"/>
    <m/>
    <s v=" CARRERA 20 N 40 - 03 SUR"/>
    <m/>
    <m/>
    <m/>
    <m/>
    <m/>
    <s v="Natural"/>
    <s v="En nombre propio"/>
    <m/>
    <m/>
    <s v="   "/>
    <m/>
    <m/>
    <m/>
    <n v="0"/>
    <m/>
    <s v="INGRESADOS PERIODO ACTUAL"/>
    <s v="PROPIOS"/>
    <n v="15"/>
    <m/>
    <m/>
    <m/>
  </r>
  <r>
    <x v="50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9:06:41"/>
    <d v="2018-04-11T00:00:00"/>
    <s v="20187000125882"/>
    <d v="2018-04-06T00:00:00"/>
    <d v="2018-04-11T00:00:00"/>
    <m/>
    <m/>
    <d v="2018-04-10T09:08:33"/>
    <m/>
    <s v="20187000125882"/>
    <m/>
    <m/>
    <s v="3195879450"/>
    <s v="ANYI LORENA PAEZ MURCIA"/>
    <s v="1057014860"/>
    <s v="Cédula de ciudadanía"/>
    <s v=" CARRERA 38 BIS No 87  22 SUR"/>
    <m/>
    <m/>
    <m/>
    <m/>
    <m/>
    <s v="Natural"/>
    <s v="En nombre propio"/>
    <m/>
    <m/>
    <s v="   "/>
    <m/>
    <m/>
    <m/>
    <n v="0"/>
    <m/>
    <s v="INGRESADOS PERIODO ACTUAL"/>
    <s v="PROPIOS"/>
    <n v="15"/>
    <m/>
    <m/>
    <m/>
  </r>
  <r>
    <x v="50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11:13"/>
    <d v="2018-04-11T00:00:00"/>
    <s v="_x0009_20187000125822"/>
    <d v="2018-04-10T00:00:00"/>
    <d v="2018-04-11T00:00:00"/>
    <n v="20185000085691"/>
    <m/>
    <d v="2018-04-10T09:14:06"/>
    <m/>
    <m/>
    <m/>
    <m/>
    <s v="3132931349"/>
    <s v="MARIA YOLANDA ROJAS SARMIENTO"/>
    <s v="52867945"/>
    <m/>
    <s v=" carrera 16 B NO. 166-53 barrio Toberin "/>
    <m/>
    <m/>
    <m/>
    <m/>
    <m/>
    <s v="Natural"/>
    <s v="En nombre propio"/>
    <m/>
    <m/>
    <s v="   "/>
    <m/>
    <m/>
    <m/>
    <n v="0"/>
    <m/>
    <s v="INGRESADOS PERIODO ACTUAL"/>
    <s v="PROPIOS"/>
    <n v="15"/>
    <m/>
    <m/>
    <m/>
  </r>
  <r>
    <x v="5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9:17:05"/>
    <d v="2018-04-11T00:00:00"/>
    <s v="20187000126042"/>
    <d v="2018-04-09T00:00:00"/>
    <d v="2018-04-11T00:00:00"/>
    <m/>
    <m/>
    <d v="2018-04-10T09:18:19"/>
    <m/>
    <s v="20187000126042 "/>
    <m/>
    <m/>
    <s v="3118836186"/>
    <s v="JESICA PATRICIA BARRAGAN VANEGAS"/>
    <s v="1022437774"/>
    <s v="Cédula de ciudadanía"/>
    <s v=" CARRERA 54 No 17 85"/>
    <m/>
    <m/>
    <m/>
    <m/>
    <m/>
    <s v="Natural"/>
    <s v="En nombre propio"/>
    <m/>
    <m/>
    <s v="   "/>
    <m/>
    <m/>
    <m/>
    <n v="0"/>
    <m/>
    <s v="INGRESADOS PERIODO ACTUAL"/>
    <s v="PROPIOS"/>
    <n v="15"/>
    <m/>
    <m/>
    <m/>
  </r>
  <r>
    <x v="50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RAMAS DE PODA DE ARBOL QUE SE HIZO EN LA CARRERA 14 B NO. 110 - 41, EDIFICIO EL JARDON DE SANTA PAULA, LOCALIDAD DE USAQUEN, YA QUE NO SE HAN RECOGIDO LAS RAMAS DE LA PODA DE UN ARBOL, QUE FUE REALIZADA HACE 8 DIASS"/>
    <d v="2018-04-10T00:00:00"/>
    <d v="2018-04-11T00:00:00"/>
    <d v="2018-04-10T09:17:39"/>
    <d v="2018-04-11T00:00:00"/>
    <n v="20187000128252"/>
    <m/>
    <d v="2018-04-11T00:00:00"/>
    <n v="20182000099311"/>
    <m/>
    <d v="2018-04-10T11:07:45"/>
    <m/>
    <m/>
    <m/>
    <m/>
    <s v="3012738180"/>
    <s v="BLANCA  CHARRY "/>
    <s v="36174543"/>
    <s v="Cédula de ciudadanía"/>
    <s v=" CARRERA 55 NO. 152  40 MAZUREN"/>
    <m/>
    <m/>
    <m/>
    <m/>
    <m/>
    <s v="Natural"/>
    <s v="En nombre propio"/>
    <m/>
    <m/>
    <s v="   "/>
    <m/>
    <m/>
    <m/>
    <n v="0"/>
    <m/>
    <s v="INGRESADOS PERIODO ACTUAL"/>
    <s v="PROPIOS"/>
    <n v="15"/>
    <m/>
    <m/>
    <m/>
  </r>
  <r>
    <x v="50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 _x0009_SOLICITUD DE INCLUSION AL RURO"/>
    <d v="2018-04-10T00:00:00"/>
    <d v="2018-04-11T00:00:00"/>
    <d v="2018-04-10T09:22:55"/>
    <d v="2018-04-11T00:00:00"/>
    <s v=" 20187000125812"/>
    <d v="2018-04-10T00:00:00"/>
    <d v="2018-04-11T00:00:00"/>
    <s v="S/R"/>
    <m/>
    <d v="2018-04-10T09:23:38"/>
    <m/>
    <m/>
    <m/>
    <m/>
    <s v="3138822237"/>
    <s v="NIYIDA  PEDROZO AMARIS"/>
    <s v="36691151"/>
    <m/>
    <s v=" CARRERA 85 N 42 A 36"/>
    <m/>
    <m/>
    <m/>
    <m/>
    <m/>
    <s v="Natural"/>
    <s v="En nombre propio"/>
    <m/>
    <m/>
    <s v="   "/>
    <m/>
    <m/>
    <m/>
    <n v="0"/>
    <m/>
    <s v="INGRESADOS PERIODO ACTUAL"/>
    <s v="PROPIOS"/>
    <n v="15"/>
    <m/>
    <m/>
    <m/>
  </r>
  <r>
    <x v="50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24:51"/>
    <d v="2018-04-11T00:00:00"/>
    <s v="_x0009_20187000125472"/>
    <d v="2018-04-10T00:00:00"/>
    <d v="2018-04-11T00:00:00"/>
    <s v="S/R"/>
    <m/>
    <d v="2018-04-10T09:25:52"/>
    <m/>
    <m/>
    <m/>
    <m/>
    <s v="3125954437"/>
    <s v="NANCY  VARELA "/>
    <s v="53065528"/>
    <s v="Cédula de ciudadanía"/>
    <s v=" CARRERA 97 128B 05"/>
    <m/>
    <m/>
    <m/>
    <m/>
    <m/>
    <s v="Natural"/>
    <s v="En nombre propio"/>
    <m/>
    <m/>
    <s v="   "/>
    <m/>
    <m/>
    <m/>
    <n v="0"/>
    <m/>
    <s v="INGRESADOS PERIODO ACTUAL"/>
    <s v="PROPIOS"/>
    <n v="15"/>
    <m/>
    <m/>
    <m/>
  </r>
  <r>
    <x v="50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9:27:25"/>
    <d v="2018-04-11T00:00:00"/>
    <s v="20187000126212"/>
    <d v="2018-04-09T00:00:00"/>
    <d v="2018-04-11T00:00:00"/>
    <m/>
    <m/>
    <d v="2018-04-10T09:28:37"/>
    <m/>
    <s v="20187000126212 "/>
    <m/>
    <m/>
    <s v="3212553897"/>
    <s v="NATALIA  PIRAJON "/>
    <s v="1000135015"/>
    <s v="Cédula de ciudadanía"/>
    <s v="CL 72C SUR 80K 03"/>
    <m/>
    <m/>
    <m/>
    <m/>
    <s v="2"/>
    <s v="Natural"/>
    <s v="En nombre propio"/>
    <m/>
    <m/>
    <s v="   "/>
    <m/>
    <m/>
    <m/>
    <n v="0"/>
    <m/>
    <s v="INGRESADOS PERIODO ACTUAL"/>
    <s v="PROPIOS"/>
    <n v="15"/>
    <m/>
    <m/>
    <m/>
  </r>
  <r>
    <x v="50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
    <d v="2018-04-10T00:00:00"/>
    <d v="2018-04-11T00:00:00"/>
    <d v="2018-04-10T09:27:45"/>
    <d v="2018-04-11T00:00:00"/>
    <s v="_x0009_20187000125432"/>
    <d v="2018-04-10T00:00:00"/>
    <d v="2018-04-11T00:00:00"/>
    <s v="S/R"/>
    <m/>
    <d v="2018-04-10T09:29:13"/>
    <d v="2018-04-26T11:11:47"/>
    <m/>
    <m/>
    <m/>
    <s v="3125954437"/>
    <s v="NANCY  VARELA "/>
    <s v="53065528"/>
    <s v="Cédula de ciudadanía"/>
    <s v=" CARRERA 97 128B 05"/>
    <m/>
    <m/>
    <m/>
    <m/>
    <m/>
    <s v="Natural"/>
    <s v="En nombre propio"/>
    <m/>
    <m/>
    <s v="   "/>
    <m/>
    <m/>
    <m/>
    <n v="0"/>
    <m/>
    <s v="INGRESADOS PERIODO ACTUAL"/>
    <s v="PROPIOS"/>
    <n v="15"/>
    <m/>
    <m/>
    <m/>
  </r>
  <r>
    <x v="51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30:29"/>
    <d v="2018-04-11T00:00:00"/>
    <s v=" 20187000125382"/>
    <d v="2018-04-10T00:00:00"/>
    <d v="2018-04-11T00:00:00"/>
    <s v="S/R"/>
    <m/>
    <d v="2018-04-10T09:31:39"/>
    <d v="2018-04-19T17:05:04"/>
    <m/>
    <m/>
    <s v="3125011930"/>
    <m/>
    <s v="JUAN  MANUEL  DAZA  FUENTES"/>
    <s v="80245190"/>
    <s v="Cédula de ciudadanía"/>
    <s v="CL 75A 33 25 SUR  SECTOR LA GLORIETA"/>
    <m/>
    <s v="19 - CIUDAD BOLIVAR"/>
    <s v="70 - JERUSALEM"/>
    <s v="ARBORIZADORA ALTA"/>
    <s v="1"/>
    <s v="Natural"/>
    <s v="En nombre propio"/>
    <m/>
    <m/>
    <s v="   "/>
    <m/>
    <m/>
    <m/>
    <n v="0"/>
    <m/>
    <s v="INGRESADOS PERIODO ACTUAL"/>
    <s v="PROPIOS"/>
    <n v="15"/>
    <m/>
    <m/>
    <m/>
  </r>
  <r>
    <x v="51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ÓN AL RURO"/>
    <d v="2018-04-10T00:00:00"/>
    <d v="2018-04-11T00:00:00"/>
    <d v="2018-04-10T09:35:51"/>
    <d v="2018-04-11T00:00:00"/>
    <s v=" 20187000125372"/>
    <d v="2018-04-10T00:00:00"/>
    <d v="2018-04-11T00:00:00"/>
    <n v="20185000090551"/>
    <m/>
    <d v="2018-04-10T09:36:38"/>
    <m/>
    <m/>
    <m/>
    <m/>
    <s v="3209805360"/>
    <s v="JORGE ALONSO RICO MEDINA"/>
    <s v="79107301"/>
    <m/>
    <s v=" Carrera 80A 58 13 - "/>
    <m/>
    <m/>
    <m/>
    <m/>
    <m/>
    <s v="Natural"/>
    <s v="En nombre propio"/>
    <m/>
    <m/>
    <s v="   "/>
    <m/>
    <m/>
    <m/>
    <n v="0"/>
    <m/>
    <s v="INGRESADOS PERIODO ACTUAL"/>
    <s v="PROPIOS"/>
    <n v="15"/>
    <m/>
    <m/>
    <m/>
  </r>
  <r>
    <x v="51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38:53"/>
    <d v="2018-04-11T00:00:00"/>
    <s v=" 20187000125362"/>
    <d v="2018-04-10T00:00:00"/>
    <d v="2018-04-11T00:00:00"/>
    <n v="20185000085921"/>
    <m/>
    <d v="2018-04-10T09:39:39"/>
    <m/>
    <m/>
    <m/>
    <m/>
    <s v="3143615152"/>
    <s v="JAIRO ALEJANDRO MARTIN GOMEZ"/>
    <s v="1012443648"/>
    <m/>
    <s v=" Calle 66 81I 39 Sur "/>
    <m/>
    <m/>
    <m/>
    <m/>
    <m/>
    <s v="Natural"/>
    <s v="En nombre propio"/>
    <m/>
    <m/>
    <s v="   "/>
    <m/>
    <m/>
    <m/>
    <n v="0"/>
    <m/>
    <s v="INGRESADOS PERIODO ACTUAL"/>
    <s v="PROPIOS"/>
    <n v="15"/>
    <m/>
    <m/>
    <m/>
  </r>
  <r>
    <x v="51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EN LA CALLE 70A SUR  NO 81G-13, BARRIO BOSA PALESTINA, COLEGIO PORFIRIO BARBAJACOB, YA QUE LA EMPRESA LIME REALIZO LA VISITA PERO NUNCA FUE AL COLEGIO DONDE ESTAN LOS ESCOMBROS."/>
    <d v="2018-04-10T00:00:00"/>
    <d v="2018-04-11T00:00:00"/>
    <d v="2018-04-10T09:38:57"/>
    <d v="2018-04-11T00:00:00"/>
    <m/>
    <m/>
    <d v="2018-04-11T00:00:00"/>
    <m/>
    <m/>
    <d v="2018-04-12T14:36:23"/>
    <m/>
    <m/>
    <s v="patriciacicery@gmail.com"/>
    <s v="6616223"/>
    <s v="3209385186"/>
    <s v="CARMEN PATRICIA CICERY CASTRO"/>
    <s v="39658534"/>
    <s v="Cédula de ciudadanía"/>
    <s v=" CALLE 70 A SUR No 81G 58"/>
    <m/>
    <s v="7 - BOSA"/>
    <s v="85 - BOSA CENTRAL"/>
    <s v="PASO ANCHO"/>
    <s v="2"/>
    <s v="Natural"/>
    <s v="En nombre propio"/>
    <m/>
    <m/>
    <s v="   "/>
    <m/>
    <m/>
    <m/>
    <n v="1"/>
    <n v="1"/>
    <s v="INGRESADOS PERIODO ACTUAL"/>
    <s v="PROPIOS"/>
    <n v="15"/>
    <m/>
    <m/>
    <m/>
  </r>
  <r>
    <x v="51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40:53"/>
    <d v="2018-04-11T00:00:00"/>
    <s v=" 20187000125352"/>
    <d v="2018-04-10T00:00:00"/>
    <d v="2018-04-11T00:00:00"/>
    <s v="S/R"/>
    <m/>
    <d v="2018-04-10T09:41:45"/>
    <m/>
    <m/>
    <m/>
    <s v="6817079"/>
    <m/>
    <s v="LUZ MARINA PEREZ "/>
    <s v="51604688"/>
    <m/>
    <s v="KR 95B 128D 06"/>
    <m/>
    <m/>
    <m/>
    <m/>
    <s v="2"/>
    <s v="Natural"/>
    <s v="En nombre propio"/>
    <m/>
    <m/>
    <s v="   "/>
    <m/>
    <m/>
    <m/>
    <n v="0"/>
    <m/>
    <s v="INGRESADOS PERIODO ACTUAL"/>
    <s v="PROPIOS"/>
    <n v="15"/>
    <m/>
    <m/>
    <m/>
  </r>
  <r>
    <x v="51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9:44:29"/>
    <d v="2018-04-11T00:00:00"/>
    <s v="20187000126222"/>
    <d v="2018-04-09T00:00:00"/>
    <d v="2018-04-11T00:00:00"/>
    <m/>
    <m/>
    <d v="2018-04-10T09:45:35"/>
    <m/>
    <s v="20187000126222 "/>
    <m/>
    <m/>
    <s v="3232381528"/>
    <s v="MARIA ALEJANDRA SANCHEZ CORTES"/>
    <s v="52889132"/>
    <s v="Cédula de ciudadanía"/>
    <s v=" CARRERA 18 No 61B 50 SUR"/>
    <m/>
    <m/>
    <m/>
    <m/>
    <m/>
    <s v="Natural"/>
    <s v="En nombre propio"/>
    <m/>
    <m/>
    <s v="   "/>
    <m/>
    <m/>
    <m/>
    <n v="0"/>
    <m/>
    <s v="INGRESADOS PERIODO ACTUAL"/>
    <s v="PROPIOS"/>
    <n v="15"/>
    <m/>
    <m/>
    <m/>
  </r>
  <r>
    <x v="51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44:45"/>
    <d v="2018-04-11T00:00:00"/>
    <s v=" 20187000125332"/>
    <d v="2018-04-10T00:00:00"/>
    <d v="2018-04-11T00:00:00"/>
    <n v="20185000085971"/>
    <m/>
    <d v="2018-04-10T09:45:30"/>
    <m/>
    <m/>
    <m/>
    <m/>
    <s v="3023169279"/>
    <s v="SERGIO ANDRES GUTIERREZ SANCHEZ"/>
    <s v="1012441640"/>
    <m/>
    <s v=" Calle 71 Bis Sur 87C 57"/>
    <m/>
    <m/>
    <m/>
    <m/>
    <m/>
    <s v="Natural"/>
    <s v="En nombre propio"/>
    <m/>
    <m/>
    <s v="   "/>
    <m/>
    <m/>
    <m/>
    <n v="0"/>
    <m/>
    <s v="INGRESADOS PERIODO ACTUAL"/>
    <s v="PROPIOS"/>
    <n v="15"/>
    <m/>
    <m/>
    <m/>
  </r>
  <r>
    <x v="51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ÓN AL RURO"/>
    <d v="2018-04-10T00:00:00"/>
    <d v="2018-04-11T00:00:00"/>
    <d v="2018-04-10T09:48:09"/>
    <d v="2018-04-11T00:00:00"/>
    <s v="_x0009_20187000125322"/>
    <d v="2018-04-10T00:00:00"/>
    <d v="2018-04-11T00:00:00"/>
    <n v="20185000085931"/>
    <m/>
    <d v="2018-04-10T09:49:02"/>
    <m/>
    <m/>
    <m/>
    <m/>
    <s v="3123085646"/>
    <s v="LUIS  ALEJANDRO CUBILLOS AVILA"/>
    <s v="79576596"/>
    <s v="Cédula de ciudadanía"/>
    <s v="KR 94A 69 42 SUR BL 005 IN 010"/>
    <m/>
    <m/>
    <m/>
    <m/>
    <m/>
    <s v="Natural"/>
    <s v="En nombre propio"/>
    <m/>
    <m/>
    <s v="   "/>
    <m/>
    <m/>
    <m/>
    <n v="0"/>
    <m/>
    <s v="INGRESADOS PERIODO ACTUAL"/>
    <s v="PROPIOS"/>
    <n v="15"/>
    <m/>
    <m/>
    <m/>
  </r>
  <r>
    <x v="51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CAMBIO LUMINARIAS YA QUE ESTAN FUERA DE SERVICIO EN CALLE 49D BISSUR CON CARRERA 88F BOSA BRASIL."/>
    <d v="2018-04-10T00:00:00"/>
    <d v="2018-04-11T00:00:00"/>
    <d v="2018-04-10T09:48:29"/>
    <d v="2018-04-11T00:00:00"/>
    <s v="20187000118882"/>
    <d v="2018-04-04T00:00:00"/>
    <d v="2018-04-11T00:00:00"/>
    <m/>
    <m/>
    <d v="2018-04-10T09:50:12"/>
    <d v="2018-04-26T09:46:32"/>
    <m/>
    <m/>
    <s v="2286621"/>
    <m/>
    <s v="MINISTERIO DE DEFENSA  POLICIA NACIONAL "/>
    <m/>
    <m/>
    <s v="AC 89 95D 75 "/>
    <m/>
    <m/>
    <m/>
    <m/>
    <m/>
    <s v="Natural"/>
    <s v="En nombre propio"/>
    <m/>
    <m/>
    <s v="   "/>
    <m/>
    <m/>
    <m/>
    <n v="0"/>
    <m/>
    <s v="INGRESADOS PERIODO ACTUAL"/>
    <s v="PROPIOS"/>
    <n v="15"/>
    <m/>
    <m/>
    <m/>
  </r>
  <r>
    <x v="51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51:46"/>
    <d v="2018-04-11T00:00:00"/>
    <s v=" 20187000125302"/>
    <d v="2018-04-10T00:00:00"/>
    <d v="2018-04-11T00:00:00"/>
    <s v="S/R"/>
    <m/>
    <d v="2018-04-10T09:52:18"/>
    <m/>
    <m/>
    <m/>
    <m/>
    <s v="3217261631"/>
    <s v="WILMAN  LOMBANA REINA"/>
    <s v="80037863"/>
    <m/>
    <s v=" Carrera 16 80 18 Sur Divino Niño "/>
    <m/>
    <m/>
    <m/>
    <m/>
    <m/>
    <s v="Natural"/>
    <s v="En nombre propio"/>
    <m/>
    <m/>
    <s v="   "/>
    <m/>
    <m/>
    <m/>
    <n v="0"/>
    <m/>
    <s v="INGRESADOS PERIODO ACTUAL"/>
    <s v="PROPIOS"/>
    <n v="15"/>
    <m/>
    <m/>
    <m/>
  </r>
  <r>
    <x v="52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53:16"/>
    <d v="2018-04-11T00:00:00"/>
    <s v=" 20187000125292"/>
    <d v="2018-04-10T00:00:00"/>
    <d v="2018-04-11T00:00:00"/>
    <s v="S/R"/>
    <m/>
    <d v="2018-04-10T09:53:58"/>
    <d v="2018-04-26T11:24:33"/>
    <m/>
    <m/>
    <m/>
    <s v="3192135215"/>
    <s v="MARCOS ERNESTO ALONSO "/>
    <s v="19075954"/>
    <s v="Cédula de ciudadanía"/>
    <s v=" CARRERRA 119 64 80"/>
    <m/>
    <m/>
    <m/>
    <m/>
    <m/>
    <s v="Natural"/>
    <s v="En nombre propio"/>
    <m/>
    <m/>
    <s v="   "/>
    <m/>
    <m/>
    <m/>
    <n v="0"/>
    <m/>
    <s v="INGRESADOS PERIODO ACTUAL"/>
    <s v="PROPIOS"/>
    <n v="15"/>
    <m/>
    <m/>
    <m/>
  </r>
  <r>
    <x v="52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LA REVISION DEL TEMA DEL ASUNTO, YA QUE NO ES CIERTO COMO SE_x000a_MANIFIESTA EN EL CORREO QUE EL REQUERIMIENTO FUE ATENDIDO, A LA FECHA CONTINUA PENDIENTE RECOGER_x000a_LOS DESECHOS, ADICIONALMENTE, HAN PASADO VARIOS MESES SIN QUE SE DE SOLUCION AL TEMA Y DIA A DIA SE ESTA INCREMENTANDO LA CANTIDAD DE BASURAS Y ROEDORES POR ESTA SITUACION."/>
    <d v="2018-04-10T00:00:00"/>
    <d v="2018-04-11T00:00:00"/>
    <d v="2018-04-10T09:55:39"/>
    <d v="2018-04-11T00:00:00"/>
    <s v="20187000126612"/>
    <d v="2018-04-09T00:00:00"/>
    <d v="2018-04-11T00:00:00"/>
    <m/>
    <m/>
    <d v="2018-04-10T09:56:32"/>
    <m/>
    <s v=" 20187000126612"/>
    <s v="alvaropastrana1949@hotmail.com"/>
    <m/>
    <m/>
    <s v="ALVARO  PASTRANA "/>
    <m/>
    <m/>
    <m/>
    <m/>
    <m/>
    <m/>
    <m/>
    <m/>
    <s v="Natural"/>
    <s v="En nombre propio"/>
    <m/>
    <m/>
    <s v="   "/>
    <m/>
    <m/>
    <m/>
    <n v="0"/>
    <m/>
    <s v="INGRESADOS PERIODO ACTUAL"/>
    <s v="PROPIOS"/>
    <n v="15"/>
    <m/>
    <m/>
    <m/>
  </r>
  <r>
    <x v="52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ON A PODA DE ARBOLES EN LA CALLE 127 C CON 46"/>
    <d v="2018-04-10T00:00:00"/>
    <d v="2018-04-11T00:00:00"/>
    <d v="2018-04-10T09:56:14"/>
    <d v="2018-04-11T00:00:00"/>
    <s v="20187000118902"/>
    <d v="2018-04-04T00:00:00"/>
    <d v="2018-04-11T00:00:00"/>
    <m/>
    <m/>
    <d v="2018-04-10T09:57:04"/>
    <d v="2018-04-10T13:49:47"/>
    <m/>
    <m/>
    <s v="4172300"/>
    <m/>
    <s v="ZANDRA PATRICIA MANTILLA "/>
    <m/>
    <m/>
    <s v=" Carrera 62 No. 19-04 Int 4"/>
    <m/>
    <m/>
    <m/>
    <m/>
    <m/>
    <s v="Natural"/>
    <s v="En nombre propio"/>
    <m/>
    <m/>
    <s v="   "/>
    <m/>
    <m/>
    <m/>
    <n v="0"/>
    <m/>
    <s v="INGRESADOS PERIODO ACTUAL"/>
    <s v="PROPIOS"/>
    <n v="15"/>
    <m/>
    <m/>
    <m/>
  </r>
  <r>
    <x v="52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m/>
    <d v="2018-04-10T00:00:00"/>
    <d v="2018-04-11T00:00:00"/>
    <d v="2018-04-10T09:59:41"/>
    <d v="2018-04-11T00:00:00"/>
    <s v="20187000118922"/>
    <d v="2018-04-04T00:00:00"/>
    <d v="2018-04-11T00:00:00"/>
    <m/>
    <m/>
    <d v="2018-04-10T10:00:42"/>
    <d v="2018-04-26T09:47:18"/>
    <m/>
    <m/>
    <s v="3212434612"/>
    <m/>
    <s v="LUA MIRIAM  MARIN ALARCON "/>
    <s v="52871370"/>
    <m/>
    <m/>
    <m/>
    <m/>
    <m/>
    <m/>
    <m/>
    <s v="Natural"/>
    <s v="En nombre propio"/>
    <m/>
    <m/>
    <s v="   "/>
    <m/>
    <m/>
    <m/>
    <n v="0"/>
    <m/>
    <s v="INGRESADOS PERIODO ACTUAL"/>
    <s v="PROPIOS"/>
    <n v="15"/>
    <m/>
    <m/>
    <m/>
  </r>
  <r>
    <x v="52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4 - SAN CRISTOBAL"/>
    <s v="34 - 20 DE JULIO"/>
    <s v="CORDOBA"/>
    <s v="3"/>
    <m/>
    <x v="0"/>
    <x v="1"/>
    <s v="REGISTRO - CON PRECLASIFICACION"/>
    <s v="SOLUCIONADO - POR ASIGNACION"/>
    <n v="4"/>
    <s v="BUENOS DIAS, DE MANERA ATENTA SOLICITO POR FAVOR EL LA CALLE 30A ENTRE CARRERAS 2A A 2B  EN LAS ESQUINAS SE ESTA PRESENTANDO ACUMULACION DE BASURAS AUNQUE COLOCARON UNA CARTEL DE NO COLOCAR BASURA POR LAS NOCHES PERSONAS COLOCAN LAS BOLSAS PERO LLEGA PERSONAS RECICLADORES Y ROMPEN DICHAS BOLSAS Y HACEN UNA GRAN CANTIDAD DE BASURA EN TODO EL ANDEN ADEMAS QUE NO SE TIENE UN HORARIO DEL CARRO DE BASURA YA QUE PASA LOS MARTES  JUEVES Y SABADO A CUALQUIER HORA YA SEA DE DIA O NOCHE ES ENTENDIBLE POR LA COORDINACION PERO NO ES ACEPTADO QUE NO SE RESPETE EL AVISO DE NO COLOCAR BASURA Y SE LLENE DE BASURA Y QUE ROMPAN Y DEJEN UNA MAL ASPECTO QUE NO SE PUEDE PASAR ADEMAS QUE CERCA ESTA UN COLEGIO DE QUE EL JAVIER MATIS QUE A LA SALIDA DE LOS ALUMNOS SALEN PISANDO DICHAS BASURAS Y QUE NO RESPETAN LAS PERSONAS DE RECICLAJE LAS BOLSAS Y LAS PERSONAS QUE LAS COLOCAN SABIENDO QUE HAY UN AVISO DE PROHIBIDO  PERO QUE NO LA RESPETAN ANTES MAS YA LA ROMPIERON EN LA MADRUGADA LAS PERSONAS DE RECICLAJE "/>
    <d v="2018-04-10T00:00:00"/>
    <d v="2018-04-11T00:00:00"/>
    <d v="2018-04-10T10:03:01"/>
    <d v="2018-04-11T00:00:00"/>
    <n v="20187000128512"/>
    <m/>
    <d v="2018-04-11T00:00:00"/>
    <s v="S/R"/>
    <m/>
    <d v="2018-04-10T14:01:52"/>
    <m/>
    <m/>
    <m/>
    <m/>
    <m/>
    <s v="ANÓNIMO"/>
    <m/>
    <m/>
    <m/>
    <m/>
    <m/>
    <m/>
    <m/>
    <m/>
    <m/>
    <s v="En nombre propio"/>
    <m/>
    <m/>
    <s v="   "/>
    <m/>
    <m/>
    <m/>
    <n v="0"/>
    <m/>
    <s v="INGRESADOS PERIODO ACTUAL"/>
    <s v="POR EL CIUDADANO"/>
    <n v="15"/>
    <m/>
    <m/>
    <m/>
  </r>
  <r>
    <x v="5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DE REMODELACION DE MADERA, USAQUEN CEDRITOS, KR 7B # 140A 23 AP 104"/>
    <d v="2018-04-10T00:00:00"/>
    <d v="2018-04-11T00:00:00"/>
    <d v="2018-04-10T10:06:34"/>
    <d v="2018-04-11T00:00:00"/>
    <m/>
    <m/>
    <d v="2018-04-11T00:00:00"/>
    <m/>
    <m/>
    <d v="2018-04-12T14:28:41"/>
    <m/>
    <m/>
    <m/>
    <m/>
    <s v="3203694285"/>
    <s v="DIANA  MARIA GUALTERO BEDOYA"/>
    <s v="52521950"/>
    <s v="Cédula de ciudadanía"/>
    <s v="KR 77B 129 70  IN 1 AP 402"/>
    <m/>
    <s v="10 - ENGATIVA"/>
    <s v="73 - GARCES NAVAS"/>
    <s v="VILLAS DE GRANADA"/>
    <s v="3"/>
    <s v="Natural"/>
    <s v="En nombre propio"/>
    <m/>
    <m/>
    <s v="   "/>
    <m/>
    <m/>
    <m/>
    <n v="1"/>
    <n v="1"/>
    <s v="INGRESADOS PERIODO ACTUAL"/>
    <s v="PROPIOS"/>
    <n v="15"/>
    <m/>
    <m/>
    <m/>
  </r>
  <r>
    <x v="5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PODA DEL ARBOLADO URBANO UBICADO EN LOS PARQUES DEL BARRIO LA ESMERALDA"/>
    <d v="2018-04-10T00:00:00"/>
    <d v="2018-04-11T00:00:00"/>
    <d v="2018-04-10T10:10:40"/>
    <d v="2018-04-11T00:00:00"/>
    <s v="20187000119172"/>
    <d v="2018-04-04T00:00:00"/>
    <d v="2018-04-11T00:00:00"/>
    <m/>
    <m/>
    <d v="2018-04-10T10:12:07"/>
    <d v="2018-04-30T11:16:40"/>
    <m/>
    <s v="atencionalaciudadania@gobiernobogota.gov.co"/>
    <s v="2870094"/>
    <m/>
    <s v="ALCALDIA LOCAL DE TEUSAQUILLO   "/>
    <m/>
    <s v="NIT"/>
    <s v=" Calle 39 B 19-30 "/>
    <m/>
    <m/>
    <m/>
    <m/>
    <m/>
    <s v="Juridica"/>
    <s v="En nombre propio"/>
    <m/>
    <m/>
    <s v="   "/>
    <m/>
    <m/>
    <m/>
    <n v="0"/>
    <m/>
    <s v="INGRESADOS PERIODO ACTUAL"/>
    <s v="PROPIOS"/>
    <n v="15"/>
    <m/>
    <m/>
    <m/>
  </r>
  <r>
    <x v="52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LCALDIA LOCAL DE SANTA FE"/>
    <x v="4"/>
    <x v="0"/>
    <s v="EN TRAMITE - POR TRASLADO"/>
    <s v="SOLUCIONADO - POR ASIGNACION"/>
    <n v="4"/>
    <s v="SOLICITA EL CIUDADANO SE RECOJAN LOS ESCOMBROS QUE APARECIERON EL DIA DOMINGO 07 DE ABRIL DE 2018 AL FRENTE DEL INMUEBLE CON NOMENCLATURA CALLE 65 G SUR # 77 J -10 BOSA LA AZUCENA."/>
    <d v="2018-04-10T00:00:00"/>
    <d v="2018-04-11T00:00:00"/>
    <d v="2018-04-10T10:15:10"/>
    <d v="2018-04-11T00:00:00"/>
    <n v="20187000128332"/>
    <m/>
    <d v="2018-04-11T00:00:00"/>
    <s v="S/R"/>
    <m/>
    <d v="2018-04-10T14:10:49"/>
    <d v="2018-04-12T09:03:44"/>
    <m/>
    <m/>
    <m/>
    <m/>
    <s v="ANÓNIMO"/>
    <m/>
    <m/>
    <m/>
    <m/>
    <m/>
    <m/>
    <m/>
    <m/>
    <m/>
    <s v="En nombre propio"/>
    <m/>
    <m/>
    <s v="   "/>
    <m/>
    <m/>
    <m/>
    <n v="0"/>
    <m/>
    <s v="INGRESADOS PERIODO ACTUAL"/>
    <s v="POR EL DISTRITO"/>
    <n v="15"/>
    <m/>
    <m/>
    <m/>
  </r>
  <r>
    <x v="52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ATENDER PROBLEMAS DE ILUMINACION Y RECOLECCION DE RESIDUOS EN BARRIO SAN ANTONIO NORTE SEGUNDO SECTOR, AV KR 9 A LA KR 15 ENTRE 180 Y 191"/>
    <d v="2018-04-10T00:00:00"/>
    <d v="2018-04-11T00:00:00"/>
    <d v="2018-04-10T10:18:38"/>
    <d v="2018-04-11T00:00:00"/>
    <s v="880532018"/>
    <d v="2018-04-04T00:00:00"/>
    <d v="2018-04-11T00:00:00"/>
    <m/>
    <m/>
    <d v="2018-04-10T10:19:38"/>
    <m/>
    <m/>
    <m/>
    <m/>
    <m/>
    <s v="MAYDA  VELASQUEZ RUEDA"/>
    <m/>
    <m/>
    <m/>
    <m/>
    <m/>
    <m/>
    <m/>
    <m/>
    <s v="Natural"/>
    <s v="En nombre propio"/>
    <m/>
    <m/>
    <s v="   "/>
    <m/>
    <m/>
    <m/>
    <n v="0"/>
    <m/>
    <s v="INGRESADOS PERIODO ACTUAL"/>
    <s v="PROPIOS"/>
    <n v="15"/>
    <m/>
    <m/>
    <m/>
  </r>
  <r>
    <x v="5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LIMPIEZA Y BARRIDO DE ESPACIO PUBLICO , CORTE DE CESPED Y PODA DE ARBOLES "/>
    <d v="2018-04-10T00:00:00"/>
    <d v="2018-04-11T00:00:00"/>
    <d v="2018-04-10T10:32:07"/>
    <d v="2018-04-11T00:00:00"/>
    <s v="20187000120842"/>
    <d v="2018-04-05T00:00:00"/>
    <d v="2018-04-11T00:00:00"/>
    <m/>
    <m/>
    <d v="2018-04-10T10:34:20"/>
    <d v="2018-04-24T12:03:26"/>
    <m/>
    <m/>
    <s v="6802262"/>
    <m/>
    <s v="AGRUPACION DE VIVIENDA VILLA CATALINA III SECTOR   "/>
    <s v="800082814"/>
    <s v="NIT"/>
    <s v="CL 135 93B 67 "/>
    <m/>
    <m/>
    <m/>
    <m/>
    <m/>
    <s v="Juridica"/>
    <s v="En nombre propio"/>
    <m/>
    <m/>
    <s v="   "/>
    <m/>
    <m/>
    <m/>
    <n v="0"/>
    <m/>
    <s v="INGRESADOS PERIODO ACTUAL"/>
    <s v="PROPIOS"/>
    <n v="15"/>
    <m/>
    <m/>
    <m/>
  </r>
  <r>
    <x v="5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4 - NIZA"/>
    <s v="LAS VILLAS"/>
    <s v="4"/>
    <m/>
    <x v="0"/>
    <x v="0"/>
    <s v="EN TRAMITE - POR TRASLADO"/>
    <s v="SOLUCIONADO - POR RESPUESTA DEFINITIVA"/>
    <n v="1"/>
    <s v="NUEVAMENTE LOS HORARIOS DE RECOLECCION DE BASURA POR LA CRA 58 A 128 B 65, BARRIO LAS VILLAS. ESTAN PASANDO A ALTAS HORAS DE LA MADRUGADA, DE 11 A 3 DE LA MAÑANA. HORARIO QUE AFECTA A TODA LA COMUNIDAD. AFECTANDO EL DERECHO AL DESCANSO NORMAL Y SALUDABLE."/>
    <d v="2018-04-10T00:00:00"/>
    <d v="2018-04-11T00:00:00"/>
    <d v="2018-04-10T12:54:20"/>
    <d v="2018-04-11T00:00:00"/>
    <m/>
    <m/>
    <d v="2018-04-11T00:00:00"/>
    <m/>
    <m/>
    <d v="2018-04-12T14:07:53"/>
    <m/>
    <m/>
    <m/>
    <m/>
    <m/>
    <s v="ANÓNIMO"/>
    <m/>
    <m/>
    <m/>
    <m/>
    <m/>
    <m/>
    <m/>
    <m/>
    <m/>
    <s v="En nombre propio"/>
    <m/>
    <m/>
    <s v="   "/>
    <m/>
    <m/>
    <m/>
    <n v="1"/>
    <n v="1"/>
    <s v="INGRESADOS PERIODO ACTUAL"/>
    <s v="POR EL DISTRITO"/>
    <n v="15"/>
    <m/>
    <m/>
    <m/>
  </r>
  <r>
    <x v="53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EN EN VIDA RESPONDIA AL NOMBRE DE GARCIA NUÑEZ ANDERSON MAURICIO"/>
    <d v="2018-04-10T00:00:00"/>
    <d v="2018-04-11T00:00:00"/>
    <d v="2018-04-10T10:40:58"/>
    <d v="2018-04-11T00:00:00"/>
    <s v="20187000120942"/>
    <d v="2018-04-05T00:00:00"/>
    <d v="2018-04-11T00:00:00"/>
    <m/>
    <m/>
    <d v="2018-04-10T10:42:04"/>
    <d v="2018-04-29T11:37:58"/>
    <m/>
    <m/>
    <m/>
    <s v="3214154667"/>
    <s v="MERCEDES  GARZON VASQUEZ"/>
    <s v="51583912"/>
    <s v="Cédula de ciudadanía"/>
    <s v="KR 4 53 36 SUR"/>
    <m/>
    <m/>
    <m/>
    <m/>
    <m/>
    <s v="Natural"/>
    <s v="En nombre propio"/>
    <m/>
    <m/>
    <s v="   "/>
    <m/>
    <m/>
    <m/>
    <n v="0"/>
    <m/>
    <s v="INGRESADOS PERIODO ACTUAL"/>
    <s v="PROPIOS"/>
    <n v="15"/>
    <m/>
    <m/>
    <m/>
  </r>
  <r>
    <x v="53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PERMISO PARA INGRESO AL CEMENTERIO CENTRAL PARA HACER VIDEOS Y FOTOGRAFIAS "/>
    <d v="2018-04-10T00:00:00"/>
    <d v="2018-04-11T00:00:00"/>
    <d v="2018-04-10T10:45:33"/>
    <d v="2018-04-11T00:00:00"/>
    <s v="20187000120982"/>
    <d v="2018-04-05T00:00:00"/>
    <d v="2018-04-11T00:00:00"/>
    <m/>
    <m/>
    <d v="2018-04-10T10:48:19"/>
    <d v="2018-04-29T11:39:50"/>
    <m/>
    <m/>
    <m/>
    <m/>
    <s v="KAREN DAYANA PALACIOS DELGADILLO"/>
    <s v="1076670422"/>
    <s v="Cédula de ciudadanía"/>
    <m/>
    <m/>
    <m/>
    <m/>
    <m/>
    <m/>
    <s v="Natural"/>
    <s v="En nombre propio"/>
    <m/>
    <m/>
    <s v="   "/>
    <m/>
    <m/>
    <m/>
    <n v="0"/>
    <m/>
    <s v="INGRESADOS PERIODO ACTUAL"/>
    <s v="PROPIOS"/>
    <n v="15"/>
    <m/>
    <m/>
    <m/>
  </r>
  <r>
    <x v="53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4 - NIZA"/>
    <s v="LAS VILLAS"/>
    <s v="4"/>
    <m/>
    <x v="0"/>
    <x v="0"/>
    <s v="EN TRAMITE - POR TRASLADO"/>
    <s v="SOLUCIONADO - POR ASIGNACION"/>
    <n v="4"/>
    <s v="ASEO - EL HORARIO DE RECOLECCION DE BASURAS ESTA AFECTANDO A LA COMUNIDAD, DADO QUE ADEMAS EXISTE YA VARIOS DERECHOS DE PETICION DE AÑOS ANTERIORES CON RESPECTO AL HORARIO ABSURDO DE RECOLECCION YA QUE ESTAN PASANDO DE 11 PM A 3:00 A.M. LO QUE AFECTA EL DERECHO A  LA SALUD Y EL DESCANSO DE LA COMUNDAD, ADEMAS PORQUE HAY PERSONAS QUE SUFREN DEL CORAZON Y ESTA EN RIESGO SU VIDA."/>
    <d v="2018-04-10T00:00:00"/>
    <d v="2018-04-11T00:00:00"/>
    <d v="2018-04-10T12:53:32"/>
    <d v="2018-04-11T00:00:00"/>
    <n v="20187000129432"/>
    <m/>
    <d v="2018-04-11T00:00:00"/>
    <s v="S/R"/>
    <m/>
    <d v="2018-04-11T07:42:05"/>
    <m/>
    <m/>
    <m/>
    <m/>
    <m/>
    <s v="ANÓNIMO"/>
    <m/>
    <m/>
    <m/>
    <m/>
    <m/>
    <m/>
    <m/>
    <m/>
    <m/>
    <s v="En nombre propio"/>
    <m/>
    <m/>
    <s v="   "/>
    <m/>
    <m/>
    <m/>
    <n v="0"/>
    <m/>
    <s v="INGRESADOS PERIODO ACTUAL"/>
    <s v="POR EL DISTRITO"/>
    <n v="15"/>
    <m/>
    <m/>
    <m/>
  </r>
  <r>
    <x v="5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DERECHO DE PETICION - URGENTE MEJORAS EN EL SERVICIO DE ASEO "/>
    <d v="2018-04-10T00:00:00"/>
    <d v="2018-04-11T00:00:00"/>
    <d v="2018-04-10T10:59:13"/>
    <d v="2018-04-11T00:00:00"/>
    <s v="20187000120992"/>
    <d v="2018-04-05T00:00:00"/>
    <d v="2018-04-11T00:00:00"/>
    <m/>
    <m/>
    <d v="2018-04-10T11:00:27"/>
    <m/>
    <m/>
    <s v="jaccebadallapaz@hotmail.com"/>
    <m/>
    <s v="3125414252"/>
    <s v="JOSE DANIEL GARCIA "/>
    <s v="86001955"/>
    <m/>
    <s v="DG 52A SUR 4M 12"/>
    <m/>
    <m/>
    <m/>
    <m/>
    <m/>
    <s v="Natural"/>
    <s v="En nombre propio"/>
    <m/>
    <m/>
    <s v="   "/>
    <m/>
    <m/>
    <m/>
    <n v="0"/>
    <m/>
    <s v="INGRESADOS PERIODO ACTUAL"/>
    <s v="PROPIOS"/>
    <n v="15"/>
    <m/>
    <m/>
    <m/>
  </r>
  <r>
    <x v="53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4 - NIZA"/>
    <s v="LAS VILLAS"/>
    <s v="4"/>
    <m/>
    <x v="0"/>
    <x v="0"/>
    <s v="EN TRAMITE - POR TRASLADO"/>
    <s v="SOLUCIONADO - POR RESPUESTA DEFINITIVA"/>
    <n v="1"/>
    <s v="NUEVAMENTE LOS HORARIOS DE RECOLECCION DE BASURA POR LA CRA 58 A 128 B 65, BARRIO LAS VILLAS. ESTAN PASANDO A ALTAS HORAS DE LA MADRUGADA, DE 11 A 3 DE LA MAÑANA. HORARIO QUE AFECTA A TODA LA COMUNIDAD. AFECTANDO EL DERECHO AL DESCANSO NORMAL Y SALUDABLE."/>
    <d v="2018-04-10T00:00:00"/>
    <d v="2018-04-11T00:00:00"/>
    <d v="2018-04-10T16:42:30"/>
    <d v="2018-04-11T00:00:00"/>
    <m/>
    <m/>
    <d v="2018-04-11T00:00:00"/>
    <m/>
    <m/>
    <d v="2018-04-12T12:05:17"/>
    <m/>
    <m/>
    <m/>
    <m/>
    <m/>
    <s v="ANÓNIMO"/>
    <m/>
    <m/>
    <m/>
    <m/>
    <m/>
    <m/>
    <m/>
    <m/>
    <m/>
    <s v="En nombre propio"/>
    <m/>
    <m/>
    <s v="   "/>
    <m/>
    <m/>
    <m/>
    <n v="1"/>
    <n v="1"/>
    <s v="INGRESADOS PERIODO ACTUAL"/>
    <s v="POR EL DISTRITO"/>
    <n v="15"/>
    <m/>
    <m/>
    <m/>
  </r>
  <r>
    <x v="53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4"/>
    <m/>
    <x v="0"/>
    <x v="5"/>
    <s v="REGISTRO - CON PRECLASIFICACION"/>
    <s v="SOLUCIONADO - POR ASIGNACION"/>
    <n v="4"/>
    <s v="EL PROBLEMA ES EL HORARIO DE RECOLECCION DE BASURA, EN VARIAS OPORTUNDIADES SE HA COLOCADO DERECHO DE PETICION DESDE CUANDO ESTABA LIME. EL CUAL HABIA AJUSTADO  Y CUMPLIDO CON LOS HORARIOS. CON EL NUEVO OPERADOR OTRA VEZ ESTAN PASANDO DE 11:00 P.M. A 3:=0 A.M.  HORARIOS QUE POR EL SILENCIO NORMAL , HACE QUE SE ENFATICE EL RUIDO DE LOS MOTORES DE LOS CAMIONES Y LA MANIPULACION  DE LAS CANECAS.  INTERRUMPPIENDO EL DESCANSO NORMAL DE LA COMUNIDAD.  CABE ANOTAR QUE HABLABAN QUE LOS CAMIONES TIENEN EL RUIDO PERMITIDO. PERO NO SE TRATA DE ESO SI NO DE LOS HORARIOS EN QUE PASAS."/>
    <d v="2018-04-10T00:00:00"/>
    <d v="2018-04-11T00:00:00"/>
    <d v="2018-04-10T11:02:04"/>
    <d v="2018-04-11T00:00:00"/>
    <n v="20187000128392"/>
    <m/>
    <d v="2018-04-11T00:00:00"/>
    <s v="S/R"/>
    <m/>
    <d v="2018-04-10T14:08:45"/>
    <d v="2018-04-13T08:35:07"/>
    <m/>
    <m/>
    <m/>
    <m/>
    <s v="ANÓNIMO"/>
    <m/>
    <m/>
    <m/>
    <m/>
    <m/>
    <m/>
    <m/>
    <m/>
    <m/>
    <s v="En nombre propio"/>
    <m/>
    <m/>
    <s v="   "/>
    <m/>
    <m/>
    <m/>
    <n v="0"/>
    <m/>
    <s v="INGRESADOS PERIODO ACTUAL"/>
    <s v="POR EL CIUDADANO"/>
    <n v="15"/>
    <m/>
    <m/>
    <m/>
  </r>
  <r>
    <x v="5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BASURAS, ESCOMBROS Y LLANTAS QUE SE ENCUENTRAN ACUMULADAS EN LA AV CALLE 17 # 137A 81"/>
    <d v="2018-04-10T00:00:00"/>
    <d v="2018-04-11T00:00:00"/>
    <d v="2018-04-10T11:17:52"/>
    <d v="2018-04-11T00:00:00"/>
    <s v="20187000121052"/>
    <d v="2018-04-05T00:00:00"/>
    <d v="2018-04-11T00:00:00"/>
    <m/>
    <m/>
    <d v="2018-04-10T11:20:13"/>
    <d v="2018-04-26T13:49:06"/>
    <m/>
    <m/>
    <s v="2984841"/>
    <m/>
    <s v="JOHN  JAIRO  GONZALEZ  ARBOLEDA "/>
    <s v="80037360"/>
    <s v="Cédula de ciudadanía"/>
    <s v="CL 18 99 56"/>
    <m/>
    <m/>
    <m/>
    <m/>
    <m/>
    <s v="Natural"/>
    <s v="En nombre propio"/>
    <m/>
    <m/>
    <s v="   "/>
    <m/>
    <m/>
    <m/>
    <n v="0"/>
    <m/>
    <s v="INGRESADOS PERIODO ACTUAL"/>
    <s v="PROPIOS"/>
    <n v="15"/>
    <m/>
    <m/>
    <m/>
  </r>
  <r>
    <x v="5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CION AL RURO DEL CUIDADANO"/>
    <d v="2018-04-10T00:00:00"/>
    <d v="2018-04-11T00:00:00"/>
    <d v="2018-04-10T11:27:30"/>
    <d v="2018-04-11T00:00:00"/>
    <s v="20187000121192"/>
    <d v="2018-04-05T00:00:00"/>
    <d v="2018-04-11T00:00:00"/>
    <m/>
    <m/>
    <d v="2018-04-10T11:29:45"/>
    <m/>
    <m/>
    <m/>
    <m/>
    <s v="3214129086"/>
    <s v="DEYANIRA  BOLAÑOS MEJIA"/>
    <s v="1032408630"/>
    <s v="Cédula de ciudadanía"/>
    <s v="TV 14O BIS ESTE 59A 21 "/>
    <m/>
    <m/>
    <m/>
    <m/>
    <m/>
    <s v="Natural"/>
    <s v="En nombre propio"/>
    <m/>
    <m/>
    <s v="   "/>
    <m/>
    <m/>
    <m/>
    <n v="0"/>
    <m/>
    <s v="INGRESADOS PERIODO ACTUAL"/>
    <s v="PROPIOS"/>
    <n v="15"/>
    <m/>
    <m/>
    <m/>
  </r>
  <r>
    <x v="539"/>
    <x v="0"/>
    <s v="1.1.SERVICIO AL CIUDADANO SECRETARIA DE SALUD"/>
    <s v="UAESP - UNIDAD DE SERVICIOS PUBLICOS"/>
    <s v="TRASLADO POR NO COMPETENCIA"/>
    <s v="TRASLADO POR NO COMPETENCIA"/>
    <s v="TRASLADO POR NO COMPETENCIA"/>
    <s v="TRASLADO POR NO COMPETENCIA"/>
    <s v="ROSA LIGIA CASTANEDA BUSTOS - Ext. 1549"/>
    <s v="Activo"/>
    <m/>
    <m/>
    <m/>
    <s v="6"/>
    <m/>
    <x v="0"/>
    <x v="0"/>
    <s v="EN TRAMITE - POR TRASLADO"/>
    <s v="SOLUCIONADO - POR TRASLADO"/>
    <n v="3"/>
    <s v="BUENAS TARDES, LA PRESENTE CON EL FIN DE SOLICITAR A LA EMPRESA DE ASEO DEL SECTOR CALLE 98 NO 9A -21 REALIZAR LA INSPECCION Y TOMAR LAS MEDIDAS PERTINENTES YA SEA DE FUMIGACION, CON EL FIN DE MITIGAR LOS ROEDORES (RATONES, ZANCUDOS) EN LA ZONA DEBIDO A LAS LLUVIAS PRESENTADAS  EN EL ULTIMO MES AFECTAN DE MANERA CONSIDERABLE A TODOS LOS EDIFICIOS UBICADOS EN LA CALLE 98 NO 9A -21"/>
    <d v="2018-04-10T00:00:00"/>
    <d v="2018-04-11T00:00:00"/>
    <d v="2018-04-10T16:41:16"/>
    <d v="2018-04-11T00:00:00"/>
    <m/>
    <m/>
    <d v="2018-04-11T00:00:00"/>
    <m/>
    <m/>
    <d v="2018-04-11T08:08:35"/>
    <m/>
    <m/>
    <m/>
    <m/>
    <m/>
    <s v="ANÓNIMO"/>
    <m/>
    <m/>
    <m/>
    <m/>
    <m/>
    <m/>
    <m/>
    <m/>
    <m/>
    <s v="En nombre propio"/>
    <m/>
    <m/>
    <s v="   "/>
    <m/>
    <s v="SECRETARIA DE SALUD"/>
    <s v="UAESP - UNIDAD DE SERVICIOS PUBLICOS"/>
    <n v="0"/>
    <m/>
    <s v="INGRESADOS PERIODO ACTUAL"/>
    <s v="POR EL DISTRITO"/>
    <n v="15"/>
    <m/>
    <m/>
    <m/>
  </r>
  <r>
    <x v="540"/>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SOLICITUD DE VIABILIDAD PARA PARA LA RECEPCIÓN DE LOS RESIDUOS SÓLIDOS ORDINARIOS GENERADOS EN EL MUNICIPIO DE DUITAMA BOYACA EN EL RELLENO SANITARIO DOÑA JUANA "/>
    <d v="2018-04-10T00:00:00"/>
    <d v="2018-04-11T00:00:00"/>
    <d v="2018-04-10T11:38:19"/>
    <d v="2018-04-11T00:00:00"/>
    <s v="20187000121222"/>
    <d v="2018-04-05T00:00:00"/>
    <d v="2018-04-11T00:00:00"/>
    <m/>
    <m/>
    <d v="2018-04-10T11:38:58"/>
    <d v="2018-04-27T16:20:48"/>
    <m/>
    <m/>
    <m/>
    <m/>
    <s v="SERVIASEO SA   "/>
    <s v="860067479"/>
    <s v="NIT"/>
    <s v=" CARRERA 54 # 17 - 71"/>
    <m/>
    <m/>
    <m/>
    <m/>
    <m/>
    <s v="Juridica"/>
    <s v="En nombre propio"/>
    <m/>
    <m/>
    <s v="   "/>
    <m/>
    <m/>
    <m/>
    <n v="0"/>
    <m/>
    <s v="INGRESADOS PERIODO ACTUAL"/>
    <s v="PROPIOS"/>
    <n v="15"/>
    <m/>
    <m/>
    <m/>
  </r>
  <r>
    <x v="5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RESIDUOS VEGETALES, CHAPINERO, REFUGIO, DG 92 # 4 30 ARBOL CAIDO._x000a_DESLIZAMIENTO DE TIERRA EN DICIEMBRE DE 2017, CHAPINERO, REFUGIO DG 92 # 4 56. RECOGER TIERRA Y ESCOMBROS"/>
    <d v="2018-04-10T00:00:00"/>
    <d v="2018-04-11T00:00:00"/>
    <d v="2018-04-10T11:43:38"/>
    <d v="2018-04-11T00:00:00"/>
    <m/>
    <m/>
    <d v="2018-04-11T00:00:00"/>
    <m/>
    <m/>
    <d v="2018-04-12T14:20:32"/>
    <m/>
    <m/>
    <s v="asochico1@gmail.com"/>
    <s v="3001704"/>
    <s v="3503237631"/>
    <s v="ASOCIACION BARRIO CHICO ORIENTAL   "/>
    <s v="860025269"/>
    <s v="NIT"/>
    <s v=" DIAGONAL 92 4 A 23"/>
    <m/>
    <m/>
    <m/>
    <m/>
    <s v="5"/>
    <s v="Juridica"/>
    <s v="En nombre propio"/>
    <m/>
    <m/>
    <s v="   "/>
    <m/>
    <m/>
    <m/>
    <n v="1"/>
    <n v="1"/>
    <s v="INGRESADOS PERIODO ACTUAL"/>
    <s v="PROPIOS"/>
    <n v="15"/>
    <m/>
    <m/>
    <m/>
  </r>
  <r>
    <x v="54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CONCEJO DE BOGOTA, D.C."/>
    <x v="2"/>
    <x v="0"/>
    <s v="EN TRAMITE - POR TRASLADO"/>
    <s v="SOLUCIONADO - POR ASIGNACION"/>
    <n v="4"/>
    <s v="EN EL SECTOR QUIROGA DE LA KRA 21 A CON CALLE 31 - 13 PLAZOLETA PROBLEMAS DE ESCOMBROS, BASURAS, HABITANTE SDE CALLE..ADJNTO PETICION "/>
    <d v="2018-04-10T00:00:00"/>
    <d v="2018-04-11T00:00:00"/>
    <d v="2018-04-10T11:51:03"/>
    <d v="2018-04-11T00:00:00"/>
    <n v="20187000129452"/>
    <d v="2018-04-09T00:00:00"/>
    <d v="2018-04-11T00:00:00"/>
    <s v="S/R"/>
    <m/>
    <d v="2018-04-11T08:01:58"/>
    <d v="2018-04-30T12:49:11"/>
    <m/>
    <s v="luzmia53@gmail.com"/>
    <m/>
    <s v="3007881646"/>
    <s v="LUZ MARINA CARDENAS "/>
    <m/>
    <m/>
    <s v=" CRA 21 A No. 31  64 sur"/>
    <m/>
    <m/>
    <m/>
    <m/>
    <m/>
    <s v="Natural"/>
    <s v="En nombre propio"/>
    <m/>
    <m/>
    <s v="   "/>
    <m/>
    <m/>
    <m/>
    <n v="0"/>
    <m/>
    <s v="INGRESADOS PERIODO ACTUAL"/>
    <s v="POR EL DISTRITO"/>
    <n v="15"/>
    <m/>
    <m/>
    <m/>
  </r>
  <r>
    <x v="5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11:51:14"/>
    <d v="2018-04-11T00:00:00"/>
    <s v="20187000121262"/>
    <d v="2018-04-05T00:00:00"/>
    <d v="2018-04-11T00:00:00"/>
    <m/>
    <m/>
    <d v="2018-04-10T11:52:38"/>
    <m/>
    <m/>
    <m/>
    <m/>
    <s v="3228939124"/>
    <s v="JAQUELIN ANDREA GUTIERREZ "/>
    <s v="1019127770"/>
    <s v="Cédula de ciudadanía"/>
    <s v="CL 128 95B 58 "/>
    <m/>
    <m/>
    <m/>
    <m/>
    <m/>
    <s v="Natural"/>
    <s v="En nombre propio"/>
    <m/>
    <m/>
    <s v="   "/>
    <m/>
    <m/>
    <m/>
    <n v="0"/>
    <m/>
    <s v="INGRESADOS PERIODO ACTUAL"/>
    <s v="PROPIOS"/>
    <n v="15"/>
    <m/>
    <m/>
    <m/>
  </r>
  <r>
    <x v="54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CION AL RURO"/>
    <d v="2018-04-10T00:00:00"/>
    <d v="2018-04-11T00:00:00"/>
    <d v="2018-04-10T11:57:41"/>
    <d v="2018-04-11T00:00:00"/>
    <s v="20187000121282"/>
    <d v="2018-04-05T00:00:00"/>
    <d v="2018-04-11T00:00:00"/>
    <m/>
    <m/>
    <d v="2018-04-10T11:58:29"/>
    <m/>
    <m/>
    <s v="arlaunionesp@gmail.com"/>
    <s v="5733251"/>
    <s v="3114948177"/>
    <s v="MARIA CONSUELO POVEDA RAMOS"/>
    <s v="51947243"/>
    <s v="Cédula de ciudadanía"/>
    <s v="CL 34A SUR 90A 10 "/>
    <m/>
    <m/>
    <m/>
    <m/>
    <m/>
    <s v="Natural"/>
    <s v="En nombre propio"/>
    <m/>
    <m/>
    <s v="   "/>
    <m/>
    <m/>
    <m/>
    <n v="0"/>
    <m/>
    <s v="INGRESADOS PERIODO ACTUAL"/>
    <s v="PROPIOS"/>
    <n v="15"/>
    <m/>
    <m/>
    <m/>
  </r>
  <r>
    <x v="5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ISION AL RURO"/>
    <d v="2018-04-10T00:00:00"/>
    <d v="2018-04-11T00:00:00"/>
    <d v="2018-04-10T12:04:41"/>
    <d v="2018-04-11T00:00:00"/>
    <s v="20187000121332"/>
    <d v="2018-04-05T00:00:00"/>
    <d v="2018-04-11T00:00:00"/>
    <m/>
    <m/>
    <d v="2018-04-10T12:05:37"/>
    <m/>
    <m/>
    <m/>
    <m/>
    <s v="3115049236"/>
    <s v="ROCIO  MEDINA "/>
    <s v="53092024"/>
    <s v="Cédula de ciudadanía"/>
    <s v="TV 100F 83A 19 SUR"/>
    <m/>
    <m/>
    <m/>
    <m/>
    <m/>
    <s v="Natural"/>
    <s v="En nombre propio"/>
    <m/>
    <m/>
    <s v="   "/>
    <m/>
    <m/>
    <m/>
    <n v="0"/>
    <m/>
    <s v="INGRESADOS PERIODO ACTUAL"/>
    <s v="PROPIOS"/>
    <n v="15"/>
    <m/>
    <m/>
    <m/>
  </r>
  <r>
    <x v="546"/>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3"/>
    <m/>
    <x v="0"/>
    <x v="0"/>
    <s v="EN TRAMITE - POR TRASLADO"/>
    <s v="SOLUCIONADO - POR ASIGNACION"/>
    <n v="4"/>
    <s v="LA ZONA VERDE DE LA CASA DE DIRECCION CALLE 147 A NO 45 -06 SE HA VENIDO VIENDO AFECTADA POR ESCOMBROS Y BASURAS QUE SON ARROJADAS CON MUCHA FRECUENCIA EN LA ESQUINA Y DENTRO DE LA ZONA VERDE. ESTO SE HA CONVERTIDO EN FOCO DE DELINCUENCIA, PELIGROSIDAD Y VANDALISMO. TENEMOS UN GRAVE PROBLEMA DE DESASEO YA QUE TIENEN ESA ESQUINA Y LA CASA COMO BAÑO PUBLICO GENERANDO MALOS OLORES AL INTERIOR DE LA VIVIENDA Y DANDOLE UN MUY MAL ASPECTO A LA CASA Y OBVIAMENTE AL SECTOR."/>
    <d v="2018-04-10T00:00:00"/>
    <d v="2018-04-11T00:00:00"/>
    <d v="2018-04-10T16:16:15"/>
    <d v="2018-04-11T00:00:00"/>
    <n v="20187000129522"/>
    <m/>
    <d v="2018-04-11T00:00:00"/>
    <s v="S/R"/>
    <m/>
    <d v="2018-04-11T10:03:26"/>
    <m/>
    <m/>
    <s v="olgalulu@hotmail.com"/>
    <m/>
    <s v="3182061666"/>
    <s v="OLGA LUCIA FORERO RODRIGUEZ"/>
    <s v="52950851"/>
    <s v="Cédula de ciudadanía"/>
    <s v="CL 147A 45 06"/>
    <m/>
    <m/>
    <m/>
    <m/>
    <s v="4"/>
    <s v="Natural"/>
    <s v="En nombre propio"/>
    <m/>
    <m/>
    <s v="   "/>
    <m/>
    <m/>
    <m/>
    <n v="0"/>
    <m/>
    <s v="INGRESADOS PERIODO ACTUAL"/>
    <s v="POR EL DISTRITO"/>
    <n v="15"/>
    <m/>
    <m/>
    <m/>
  </r>
  <r>
    <x v="54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2"/>
    <s v="REGISTRO - CON PRECLASIFICACION"/>
    <s v="SOLUCIONADO - POR ASIGNACION"/>
    <n v="4"/>
    <s v="LA CIUDADANA SOLICITA LA RECOLECCION DE UNAS TABLAS DE PISO Y  TEJAS SON LARGAS"/>
    <d v="2018-04-10T00:00:00"/>
    <d v="2018-04-11T00:00:00"/>
    <d v="2018-04-10T14:21:27"/>
    <d v="2018-04-11T00:00:00"/>
    <n v="20187000129422"/>
    <m/>
    <d v="2018-04-11T00:00:00"/>
    <s v="S/R"/>
    <m/>
    <d v="2018-04-11T07:47:37"/>
    <m/>
    <m/>
    <s v="prama21@hotmail.com"/>
    <m/>
    <s v="3174368840"/>
    <s v="GLORIA  PRADA "/>
    <s v="41574951"/>
    <m/>
    <s v=" CARRERA 31 A BIS NO. 4  72, BARRIO VERAGUAS CENTRAL"/>
    <m/>
    <m/>
    <m/>
    <m/>
    <m/>
    <s v="Natural"/>
    <s v="En nombre propio"/>
    <m/>
    <m/>
    <s v="   "/>
    <m/>
    <m/>
    <m/>
    <n v="0"/>
    <m/>
    <s v="INGRESADOS PERIODO ACTUAL"/>
    <s v="PROPIOS"/>
    <n v="15"/>
    <m/>
    <m/>
    <m/>
  </r>
  <r>
    <x v="5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4:59:41"/>
    <d v="2018-04-11T00:00:00"/>
    <s v="20187000121372"/>
    <d v="2018-04-05T00:00:00"/>
    <d v="2018-04-11T00:00:00"/>
    <m/>
    <m/>
    <d v="2018-04-10T15:01:23"/>
    <m/>
    <m/>
    <m/>
    <m/>
    <s v="3115049236"/>
    <s v="LAURA  MEDINA "/>
    <s v="1000133301"/>
    <s v="Cédula de ciudadanía"/>
    <s v="TV 100F 83A 19 SUR"/>
    <m/>
    <m/>
    <m/>
    <m/>
    <m/>
    <s v="Natural"/>
    <s v="En nombre propio"/>
    <m/>
    <m/>
    <s v="   "/>
    <m/>
    <m/>
    <m/>
    <n v="0"/>
    <m/>
    <s v="INGRESADOS PERIODO ACTUAL"/>
    <s v="PROPIOS"/>
    <n v="15"/>
    <m/>
    <m/>
    <m/>
  </r>
  <r>
    <x v="5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04:13"/>
    <d v="2018-04-11T00:00:00"/>
    <s v="20187000121432"/>
    <d v="2018-04-05T00:00:00"/>
    <d v="2018-04-11T00:00:00"/>
    <m/>
    <m/>
    <d v="2018-04-10T15:05:42"/>
    <m/>
    <m/>
    <m/>
    <m/>
    <s v="3144497639"/>
    <s v="LUZ  ADRINA SANCHEZ "/>
    <s v="52169385"/>
    <s v="Cédula de ciudadanía"/>
    <s v="CL 75 29 09 "/>
    <m/>
    <m/>
    <m/>
    <m/>
    <m/>
    <s v="Natural"/>
    <s v="En nombre propio"/>
    <m/>
    <m/>
    <s v="   "/>
    <m/>
    <m/>
    <m/>
    <n v="0"/>
    <m/>
    <s v="INGRESADOS PERIODO ACTUAL"/>
    <s v="PROPIOS"/>
    <n v="15"/>
    <m/>
    <m/>
    <m/>
  </r>
  <r>
    <x v="55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09:28"/>
    <d v="2018-04-11T00:00:00"/>
    <s v="20187000121472"/>
    <d v="2018-04-05T00:00:00"/>
    <d v="2018-04-11T00:00:00"/>
    <m/>
    <m/>
    <d v="2018-04-10T15:11:41"/>
    <m/>
    <m/>
    <m/>
    <m/>
    <m/>
    <s v="CLARA  ROBLES "/>
    <s v="52469234"/>
    <s v="Cédula de ciudadanía"/>
    <s v="KR 87 86 10   FINCA LA VEGA"/>
    <m/>
    <m/>
    <m/>
    <m/>
    <m/>
    <s v="Natural"/>
    <s v="En nombre propio"/>
    <m/>
    <m/>
    <s v="   "/>
    <m/>
    <m/>
    <m/>
    <n v="0"/>
    <m/>
    <s v="INGRESADOS PERIODO ACTUAL"/>
    <s v="PROPIOS"/>
    <n v="15"/>
    <m/>
    <m/>
    <m/>
  </r>
  <r>
    <x v="55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15:16:16"/>
    <d v="2018-04-11T00:00:00"/>
    <s v="20187000121522"/>
    <d v="2018-04-05T00:00:00"/>
    <d v="2018-04-11T00:00:00"/>
    <m/>
    <m/>
    <d v="2018-04-10T15:16:56"/>
    <m/>
    <m/>
    <m/>
    <m/>
    <s v="3138401556"/>
    <s v="LUZ DARY CLAVIJO "/>
    <s v="51737541"/>
    <s v="Cédula de ciudadanía"/>
    <s v="DG 6 SUR 1 49 "/>
    <m/>
    <m/>
    <m/>
    <m/>
    <m/>
    <s v="Natural"/>
    <s v="En nombre propio"/>
    <m/>
    <m/>
    <s v="   "/>
    <m/>
    <m/>
    <m/>
    <n v="0"/>
    <m/>
    <s v="INGRESADOS PERIODO ACTUAL"/>
    <s v="PROPIOS"/>
    <n v="15"/>
    <m/>
    <m/>
    <m/>
  </r>
  <r>
    <x v="55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21:57"/>
    <d v="2018-04-11T00:00:00"/>
    <s v="20187000121582"/>
    <d v="2018-04-05T00:00:00"/>
    <d v="2018-04-11T00:00:00"/>
    <m/>
    <m/>
    <d v="2018-04-10T15:24:28"/>
    <m/>
    <m/>
    <m/>
    <m/>
    <s v="3103200445"/>
    <s v="ANGELICA  MELLADO "/>
    <s v="1012441154"/>
    <s v="Cédula de ciudadanía"/>
    <s v="CL 22A 40 40 "/>
    <m/>
    <m/>
    <m/>
    <m/>
    <m/>
    <s v="Natural"/>
    <s v="En nombre propio"/>
    <m/>
    <m/>
    <s v="   "/>
    <m/>
    <m/>
    <m/>
    <n v="0"/>
    <m/>
    <s v="INGRESADOS PERIODO ACTUAL"/>
    <s v="PROPIOS"/>
    <n v="15"/>
    <m/>
    <m/>
    <m/>
  </r>
  <r>
    <x v="55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SION AL RURO DEL CIUDADANO"/>
    <d v="2018-04-10T00:00:00"/>
    <d v="2018-04-11T00:00:00"/>
    <d v="2018-04-10T15:30:37"/>
    <d v="2018-04-11T00:00:00"/>
    <s v="20187000121622"/>
    <d v="2018-04-05T00:00:00"/>
    <d v="2018-04-11T00:00:00"/>
    <m/>
    <m/>
    <d v="2018-04-10T15:31:16"/>
    <m/>
    <m/>
    <m/>
    <m/>
    <s v="3007153351"/>
    <s v="YENY ESTHER ROBLES "/>
    <s v="52436438"/>
    <s v="Cédula de ciudadanía"/>
    <s v="KR 5 ESTE 1 45"/>
    <m/>
    <m/>
    <m/>
    <m/>
    <m/>
    <s v="Natural"/>
    <s v="En nombre propio"/>
    <m/>
    <m/>
    <s v="   "/>
    <m/>
    <m/>
    <m/>
    <n v="0"/>
    <m/>
    <s v="INGRESADOS PERIODO ACTUAL"/>
    <s v="PROPIOS"/>
    <n v="15"/>
    <m/>
    <m/>
    <m/>
  </r>
  <r>
    <x v="55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39:18"/>
    <d v="2018-04-11T00:00:00"/>
    <s v="20187000121672"/>
    <d v="2018-04-05T00:00:00"/>
    <d v="2018-04-11T00:00:00"/>
    <m/>
    <m/>
    <d v="2018-04-10T15:41:05"/>
    <m/>
    <m/>
    <m/>
    <m/>
    <s v="3223117976"/>
    <s v="FRNACY LILIANA GRILLO "/>
    <s v="1033774032"/>
    <m/>
    <s v="CL 75 29 9 SUR"/>
    <m/>
    <m/>
    <m/>
    <m/>
    <m/>
    <s v="Natural"/>
    <s v="En nombre propio"/>
    <m/>
    <m/>
    <s v="   "/>
    <m/>
    <m/>
    <m/>
    <n v="0"/>
    <m/>
    <s v="INGRESADOS PERIODO ACTUAL"/>
    <s v="PROPIOS"/>
    <n v="15"/>
    <m/>
    <m/>
    <m/>
  </r>
  <r>
    <x v="5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50:43"/>
    <d v="2018-04-11T00:00:00"/>
    <s v="20187000121692"/>
    <d v="2018-04-05T00:00:00"/>
    <d v="2018-04-11T00:00:00"/>
    <m/>
    <m/>
    <d v="2018-04-10T15:51:22"/>
    <m/>
    <m/>
    <m/>
    <m/>
    <s v="3194043624"/>
    <s v="WILSON ENRIQUE LOPEZ MANRIQUE"/>
    <s v="79769981"/>
    <m/>
    <s v=" CARRERA 17 C # 69 A -38 SUR . BARRIO: LUCERO BAJO"/>
    <m/>
    <m/>
    <m/>
    <m/>
    <m/>
    <s v="Natural"/>
    <s v="En nombre propio"/>
    <m/>
    <m/>
    <s v="   "/>
    <m/>
    <m/>
    <m/>
    <n v="0"/>
    <m/>
    <s v="INGRESADOS PERIODO ACTUAL"/>
    <s v="PROPIOS"/>
    <n v="15"/>
    <m/>
    <m/>
    <m/>
  </r>
  <r>
    <x v="556"/>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L JARDIN BOTANICO AUTORIZA LA PODA DE ARBOLES_x000a_COPIA RADICADO ER 2018ER1339 // SOLICITUD DE PODA Y EVALUACION PARA TALA ARBOLADO UBICADO EN LA ZONA VERDE CONTIGUA AL CONJUNTO RESIDENCIA DE LA CARRERA 24 C ENTRE CALLE 48 Y 47 B SUR "/>
    <d v="2018-04-10T00:00:00"/>
    <d v="2018-04-11T00:00:00"/>
    <d v="2018-04-10T15:52:54"/>
    <d v="2018-04-11T00:00:00"/>
    <s v=" 20187000129012"/>
    <d v="2018-04-10T00:00:00"/>
    <d v="2018-04-11T00:00:00"/>
    <n v="20182000078101"/>
    <m/>
    <d v="2018-04-10T15:53:33"/>
    <d v="2018-04-18T11:54:10"/>
    <m/>
    <m/>
    <s v="4377060"/>
    <m/>
    <s v="JARDIN BOTANICO  JOSE  CELESTINO MUTIS "/>
    <s v="8600301970"/>
    <m/>
    <s v=" AC 63 No. 68 - 95"/>
    <m/>
    <m/>
    <m/>
    <m/>
    <m/>
    <s v="Natural"/>
    <s v="En nombre propio"/>
    <m/>
    <m/>
    <s v="   "/>
    <m/>
    <m/>
    <m/>
    <n v="0"/>
    <m/>
    <s v="INGRESADOS PERIODO ACTUAL"/>
    <s v="PROPIOS"/>
    <n v="15"/>
    <m/>
    <m/>
    <m/>
  </r>
  <r>
    <x v="55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CHARLA INFORMATIVA AGENDADO PARA EL 2018-04-24 - POR FAVOR ATENDER INVITACION"/>
    <d v="2018-04-10T00:00:00"/>
    <d v="2018-04-11T00:00:00"/>
    <d v="2018-04-10T15:55:58"/>
    <d v="2018-04-11T00:00:00"/>
    <s v="20187000121732"/>
    <d v="2018-04-05T00:00:00"/>
    <d v="2018-04-11T00:00:00"/>
    <m/>
    <m/>
    <d v="2018-04-10T15:56:41"/>
    <d v="2018-04-27T18:48:33"/>
    <m/>
    <m/>
    <s v="3820450"/>
    <m/>
    <s v="LUZ  YANETH  CARRILLO  DIAZ"/>
    <m/>
    <m/>
    <s v="CL 12 0 25"/>
    <m/>
    <m/>
    <m/>
    <m/>
    <m/>
    <s v="Natural"/>
    <s v="En nombre propio"/>
    <m/>
    <m/>
    <s v="   "/>
    <m/>
    <m/>
    <m/>
    <n v="0"/>
    <m/>
    <s v="INGRESADOS PERIODO ACTUAL"/>
    <s v="PROPIOS"/>
    <n v="15"/>
    <m/>
    <m/>
    <m/>
  </r>
  <r>
    <x v="55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10T00:00:00"/>
    <d v="2018-04-11T00:00:00"/>
    <d v="2018-04-10T16:01:31"/>
    <d v="2018-04-11T00:00:00"/>
    <s v="20187000122092"/>
    <d v="2018-04-05T00:00:00"/>
    <d v="2018-04-11T00:00:00"/>
    <m/>
    <m/>
    <d v="2018-04-10T16:04:32"/>
    <m/>
    <m/>
    <m/>
    <m/>
    <s v="3112397593"/>
    <s v="DIANA  LOPEZ "/>
    <s v="1000377039"/>
    <s v="Cédula de ciudadanía"/>
    <s v="KR 125 63L 33"/>
    <m/>
    <m/>
    <m/>
    <m/>
    <s v="2"/>
    <s v="Natural"/>
    <s v="En nombre propio"/>
    <m/>
    <m/>
    <s v="   "/>
    <m/>
    <m/>
    <m/>
    <n v="0"/>
    <m/>
    <s v="INGRESADOS PERIODO ACTUAL"/>
    <s v="PROPIOS"/>
    <n v="15"/>
    <m/>
    <m/>
    <m/>
  </r>
  <r>
    <x v="5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3 - SANTA FE"/>
    <s v="92 - LA MACARENA"/>
    <s v="LA MACARENA"/>
    <s v="3"/>
    <m/>
    <x v="0"/>
    <x v="5"/>
    <s v="REGISTRO - CON PRECLASIFICACION"/>
    <s v="SOLUCIONADO - POR RESPUESTA DEFINITIVA"/>
    <n v="1"/>
    <s v="EL SERVICO DE PROMOAMBIENTAL ES PESIMO, HOY MARTES A LAS 4.15 PM NO HA RECOGIDO BASURA EN LA MACARENA Y PERSEVERANCIA. LA UAESP NO HACE NADA. ESU UNA PORQUERIA DE SERVICIO. SE QUEJA UNO Y NI RESPUESTA TIENE. QUE FALTA DE SERIEDAD. ¿Y ESTE ERA EL MEJOR ESQUEMA? QUE RISA EL DE PETRO, A QUIEN NO TRESISTO, ERA MEJOR. ESTA ES UNA ALCALDADA DE PEÑALOSA OJALA LO REVOQUEN"/>
    <d v="2018-04-10T00:00:00"/>
    <d v="2018-04-11T00:00:00"/>
    <d v="2018-04-10T16:17:03"/>
    <d v="2018-04-11T00:00:00"/>
    <m/>
    <m/>
    <d v="2018-04-11T00:00:00"/>
    <m/>
    <m/>
    <d v="2018-04-12T12:16:33"/>
    <m/>
    <m/>
    <m/>
    <m/>
    <m/>
    <s v="ANÓNIMO"/>
    <m/>
    <m/>
    <m/>
    <m/>
    <m/>
    <m/>
    <m/>
    <m/>
    <m/>
    <s v="En nombre propio"/>
    <m/>
    <m/>
    <s v="   "/>
    <m/>
    <m/>
    <m/>
    <n v="1"/>
    <n v="1"/>
    <s v="INGRESADOS PERIODO ACTUAL"/>
    <s v="POR EL CIUDADANO"/>
    <n v="15"/>
    <m/>
    <m/>
    <m/>
  </r>
  <r>
    <x v="56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6 - TUNJUELITO"/>
    <s v="42 - VENECIA"/>
    <s v="PARQUE EL TUNAL"/>
    <s v="2"/>
    <m/>
    <x v="0"/>
    <x v="5"/>
    <s v="REGISTRO - CON PRECLASIFICACION"/>
    <s v="SOLUCIONADO - POR ASIGNACION"/>
    <n v="4"/>
    <s v="AGRESIÓN POR PARTE DE UN OPERADOR DE ASEO DE LA EMPRESA PROMOAMBIENTAL QUIEN CONDUCÍA UN COMPACTADOR CON NUMERO DE MOVIL ESK 853 DE BOGOTA. A CONTINUACIÓN  ADJUNTO INFORMACIÓN Y DOCUMENTO."/>
    <d v="2018-04-10T00:00:00"/>
    <d v="2018-04-11T00:00:00"/>
    <d v="2018-04-10T17:09:48"/>
    <d v="2018-04-11T00:00:00"/>
    <n v="20187000127332"/>
    <m/>
    <d v="2018-04-11T00:00:00"/>
    <s v="S/R"/>
    <m/>
    <d v="2018-04-12T07:54:58"/>
    <m/>
    <s v="La peticion fue radicada con SDQS SDQS 869822018 y orfeo 20187000127332_x000a_"/>
    <s v="jorgeldcely@gmail.com"/>
    <s v="3935334"/>
    <s v="3138496632"/>
    <s v="JORGE  LUIS DIAZ CELY"/>
    <s v="1032383018"/>
    <s v="Cédula de ciudadanía"/>
    <s v="KR 89A BIS 8A 18  TO 2 AP 406"/>
    <m/>
    <s v="8 - KENNEDY"/>
    <s v="78 - TINTAL NORTE"/>
    <s v="EL TINTAL III"/>
    <s v="2"/>
    <s v="Natural"/>
    <s v="En nombre propio"/>
    <m/>
    <m/>
    <s v="   "/>
    <m/>
    <m/>
    <m/>
    <n v="1"/>
    <n v="1"/>
    <s v="INGRESADOS PERIODO ACTUAL"/>
    <s v="POR EL CIUDADANO"/>
    <n v="15"/>
    <m/>
    <m/>
    <m/>
  </r>
  <r>
    <x v="56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SE COMUNICA EL DIA 10 D ABRIL DE 2018 LA CIUDADANA INDICANDO QUE UNOS FUNCIONARIOS DE ALCALDÍA DE BOGOTÁ ENCARGADOS DE PODAR EL CÉSPED LO DEJARON EN LA DIRECCIÓN CALLE 79 ENTRE LA 119 Y 121 PROVOCANDO PROBLEMAS EN EL SECTOR, NOS MANIFIESTAS QUE LE PREOCUPA EL HECHO DE QUE SE PUEDAN TAPAR LAS ALCANTARILLAS POR EL PASTO Y EL MUGRE  ABANDONADO YA QUE HASTA EL MOMENTO NADIE SE ACERCÓ A RECOGERLO, SOLICITA  ALA ENTIDAD PROCEDA A REALIZAR LAS RESPECTIVAS VERIFICACIONES YA QUE DESDE EL SÁBADO ESPERAN QUE ALGUIEN PROCEDA A RECOGER LA BASURA ADICIONAL QUE S E TENGA EN CUENTA QUE NO SE TIENE FRECUENCIA PARA LOS ENCARGADOS DE RECOGER Y BARRER LAS CALLE POR QUE NO PASAN SEGUIDO ESPERA LA PRONTA RESPUESTA Y SOLUCIÓN FRENTE A LO MENCIONADO."/>
    <d v="2018-04-10T00:00:00"/>
    <d v="2018-04-11T00:00:00"/>
    <d v="2018-04-10T18:03:06"/>
    <d v="2018-04-11T00:00:00"/>
    <m/>
    <m/>
    <d v="2018-04-11T00:00:00"/>
    <m/>
    <m/>
    <d v="2018-04-12T14:05:13"/>
    <m/>
    <m/>
    <s v="alcicorrea@hotmail.com"/>
    <s v="5374738"/>
    <s v="3114781309"/>
    <s v="ALCIRA  CORREA DE CAMPOS"/>
    <s v="41521958"/>
    <s v="Cédula de ciudadanía"/>
    <s v="KR 112F 81 75  AP int 50 ap 401"/>
    <m/>
    <m/>
    <m/>
    <m/>
    <m/>
    <s v="Natural"/>
    <s v="En nombre propio"/>
    <m/>
    <m/>
    <s v="   "/>
    <m/>
    <m/>
    <m/>
    <n v="1"/>
    <n v="1"/>
    <s v="INGRESADOS PERIODO ACTUAL"/>
    <s v="POR EL DISTRITO"/>
    <n v="15"/>
    <m/>
    <m/>
    <m/>
  </r>
  <r>
    <x v="562"/>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2"/>
    <s v="REGISTRO - CON PRECLASIFICACION"/>
    <s v="SOLUCIONADO - POR ASIGNACION"/>
    <n v="4"/>
    <s v="LA CCIUDADANA SOLICITA LA RECOLECCION DE ESCOMBROS DOMICILIARIOS PRODUCTO DE UNA REFORMA, BARRIO VILLAS DEL MEDITERRANEO MANZANA 14, CALLE 159A NO 13A -46 INT 5 APTO 101."/>
    <d v="2018-04-11T00:00:00"/>
    <d v="2018-04-12T00:00:00"/>
    <d v="2018-04-11T07:55:28"/>
    <d v="2018-04-12T00:00:00"/>
    <n v="20187000129572"/>
    <m/>
    <d v="2018-04-12T00:00:00"/>
    <s v="S/R"/>
    <m/>
    <d v="2018-04-11T09:41:57"/>
    <m/>
    <m/>
    <m/>
    <s v="8025406"/>
    <s v="3102585899"/>
    <s v="LUCIA  ROMERO "/>
    <s v="20312337"/>
    <s v="Cédula de ciudadanía"/>
    <s v=" CALLE 159A No 13 A 46 INT 5 APTO 101"/>
    <m/>
    <m/>
    <m/>
    <m/>
    <m/>
    <s v="Natural"/>
    <s v="En nombre propio"/>
    <m/>
    <m/>
    <s v="   "/>
    <m/>
    <m/>
    <m/>
    <n v="0"/>
    <m/>
    <s v="INGRESADOS PERIODO ACTUAL"/>
    <s v="PROPIOS"/>
    <n v="15"/>
    <m/>
    <m/>
    <m/>
  </r>
  <r>
    <x v="56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SEDE PRINCIPAL SECRETARIA DISTRITAL DE AMBIENTE       "/>
    <x v="2"/>
    <x v="2"/>
    <s v="EN TRAMITE - POR TRASLADO"/>
    <s v="SOLUCIONADO - POR ASIGNACION"/>
    <n v="4"/>
    <s v="PARA TRAMITAR  2018ER72651    OR"/>
    <d v="2018-04-11T00:00:00"/>
    <d v="2018-04-12T00:00:00"/>
    <d v="2018-04-19T11:06:24"/>
    <d v="2018-04-20T00:00:00"/>
    <n v="20187000143452"/>
    <d v="2018-04-06T00:00:00"/>
    <d v="2018-04-20T00:00:00"/>
    <n v="20185000096481"/>
    <m/>
    <d v="2018-04-23T07:17:49"/>
    <m/>
    <m/>
    <m/>
    <s v="3323400"/>
    <m/>
    <s v="MINISTERIO DEL MEDIO AMBIENTE V. DESARROLLO T.    "/>
    <s v="5654519571"/>
    <s v="NIT"/>
    <s v=" CALLE 37  No. 8  40"/>
    <m/>
    <m/>
    <m/>
    <m/>
    <s v="1"/>
    <s v="Juridica"/>
    <s v="En nombre propio"/>
    <m/>
    <m/>
    <s v="   "/>
    <m/>
    <m/>
    <m/>
    <n v="3"/>
    <n v="3"/>
    <s v="INGRESADOS PERIODO ACTUAL"/>
    <s v="POR EL DISTRITO"/>
    <n v="15"/>
    <m/>
    <m/>
    <m/>
  </r>
  <r>
    <x v="56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3 - TEUSAQUILLO"/>
    <s v="101 - TEUSAQUILLO"/>
    <s v="SANTA TERESITA"/>
    <s v="4"/>
    <m/>
    <x v="0"/>
    <x v="0"/>
    <s v="EN TRAMITE - POR TRASLADO"/>
    <s v="SOLUCIONADO - POR ASIGNACION"/>
    <n v="4"/>
    <s v="SOY EL ADMINISTRADOR DEL EDIFICIO ALBA  NIT 900631669-9, SOLICITO DE SU AYUDA PARA QUE EL ARBOL QUE ESTA FRENTE AL EDIFICIO SEA PODADO POR_x000a_SEGURIDAD DE LOS VECINOS. DIRECCION CALLE 44 NUMERO 17 – 44 BARRIO SANTA TERESITA, LOCALIDAD DE TEUSAQUILLO_x000a_"/>
    <d v="2018-04-11T00:00:00"/>
    <d v="2018-04-12T00:00:00"/>
    <d v="2018-04-25T16:17:50"/>
    <d v="2018-04-26T00:00:00"/>
    <n v="20187000151092"/>
    <m/>
    <d v="2018-04-26T00:00:00"/>
    <s v="S/R"/>
    <m/>
    <d v="2018-04-27T10:07:11"/>
    <m/>
    <s v="La peticion fue radicada con SDQS 894332018 Y ORFEO No 20187000151092"/>
    <s v="apinzon732@gmail.com"/>
    <s v="3157774409"/>
    <s v="3157774409"/>
    <s v="ALEXANDER  PINZON BEDOYA"/>
    <s v="79594043"/>
    <s v="Cédula de ciudadanía"/>
    <s v="CL 44 17 44 "/>
    <m/>
    <s v="13 - TEUSAQUILLO"/>
    <s v="101 - TEUSAQUILLO"/>
    <s v="SANTA TERESITA"/>
    <s v="4"/>
    <s v="Natural"/>
    <s v="En representación de"/>
    <s v="NIT"/>
    <s v="900631669"/>
    <s v="EDIFICIO ALBA 1   "/>
    <s v="3157774409"/>
    <m/>
    <m/>
    <n v="1"/>
    <n v="1"/>
    <s v="INGRESADOS PERIODO ACTUAL"/>
    <s v="POR EL DISTRITO"/>
    <n v="15"/>
    <m/>
    <m/>
    <m/>
  </r>
  <r>
    <x v="56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SILENIA BENITEZ NIÑO"/>
    <d v="2018-04-11T00:00:00"/>
    <d v="2018-04-12T00:00:00"/>
    <d v="2018-04-11T08:49:10"/>
    <d v="2018-04-12T00:00:00"/>
    <s v="20187000122232"/>
    <d v="2018-04-05T00:00:00"/>
    <d v="2018-04-12T00:00:00"/>
    <m/>
    <m/>
    <d v="2018-04-11T08:50:11"/>
    <d v="2018-04-29T11:42:38"/>
    <m/>
    <s v="fbenitez2047@gmail.com"/>
    <m/>
    <s v="3176852493"/>
    <s v="ANTONIO  BENITEZ "/>
    <s v="4254658"/>
    <m/>
    <s v="KR 16B 64A 21 SUR"/>
    <m/>
    <m/>
    <m/>
    <m/>
    <s v="2"/>
    <s v="Natural"/>
    <s v="En nombre propio"/>
    <m/>
    <m/>
    <s v="   "/>
    <m/>
    <m/>
    <m/>
    <n v="0"/>
    <m/>
    <s v="INGRESADOS PERIODO ACTUAL"/>
    <s v="PROPIOS"/>
    <n v="15"/>
    <m/>
    <m/>
    <m/>
  </r>
  <r>
    <x v="56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LA CIUDADANA DESEA QUEJARSE EN CONTRA DEL NUEVO OPERADOR DE ASEO PORQUE NO SE CONOCE LOS HORARIOS DE RECOLECCION DE BASURAS PARA EL BARRIO CALVO SUR DE LA LOCALIDAD DE SAN CRISTOBAL SOBRE LA DIRECCION KR 7MA 1 15 SUR  Y TIENEN REPRESADAS LAS BASURAS DE HACE APROXIMADAMENTE 15 DIAS.  ELLA SE COMUNICO CON LA LINEA 110 Y LE INFORMARON QUE NO TENIAN CONOCIMIENTO.  LOS RESIDENTES DEL LUGAR NO CONOCEN LOS CANALES DE CONTACTO COMO LINEAS TELEFONICAS , WEBS, NI VOLANTES , ETC PARA MAYOR ORIENTACION.  LES PREOCUPA EL CASO PORQUE SE VEN PERJUDICADOS EN LOS TEMAS DE SALUD Y AMBIENTAL.  SE REQUIERE A LAS AREAS COMPETENTES HACER EL PROCESO DE INVESTIGACION Y TOMAR LOS CORRECTIVOS URGENTES DEL CASO.  "/>
    <d v="2018-04-11T00:00:00"/>
    <d v="2018-04-12T00:00:00"/>
    <d v="2018-04-11T08:54:42"/>
    <d v="2018-04-12T00:00:00"/>
    <n v="20187000130402"/>
    <m/>
    <d v="2018-04-12T00:00:00"/>
    <s v="S/R"/>
    <m/>
    <d v="2018-04-12T07:28:33"/>
    <m/>
    <m/>
    <m/>
    <s v="2332991"/>
    <s v="3007327234"/>
    <s v="CONSUELO CONSUELO OCHOA CAMACHO"/>
    <s v="24711523"/>
    <s v="Cédula de ciudadanía"/>
    <s v="CR  7  NO 1   07 SUR"/>
    <m/>
    <m/>
    <m/>
    <m/>
    <s v="1"/>
    <s v="Natural"/>
    <s v="En nombre propio"/>
    <m/>
    <m/>
    <s v="   "/>
    <m/>
    <m/>
    <m/>
    <n v="0"/>
    <m/>
    <s v="INGRESADOS PERIODO ACTUAL"/>
    <s v="POR EL DISTRITO"/>
    <n v="15"/>
    <m/>
    <m/>
    <m/>
  </r>
  <r>
    <x v="5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BASURAS EN JARDIN INFANTIL RAFAEL BABERI LOCALIDAD DE TUNJUELITO"/>
    <d v="2018-04-11T00:00:00"/>
    <d v="2018-04-12T00:00:00"/>
    <d v="2018-04-11T08:56:59"/>
    <d v="2018-04-12T00:00:00"/>
    <s v="20187000122322"/>
    <d v="2018-04-05T00:00:00"/>
    <d v="2018-04-12T00:00:00"/>
    <m/>
    <m/>
    <d v="2018-04-11T08:57:44"/>
    <d v="2018-04-18T14:26:22"/>
    <m/>
    <s v="alcalde.bosa@gobiernobogota.gov.co"/>
    <s v="7698513"/>
    <m/>
    <s v="YEISONN ALEXANDER CHIPATECUA QUEVEDO"/>
    <m/>
    <m/>
    <s v="CL 51 SUR 7 35   VIA USME"/>
    <m/>
    <m/>
    <m/>
    <m/>
    <m/>
    <s v="Natural"/>
    <s v="En nombre propio"/>
    <m/>
    <m/>
    <s v="   "/>
    <m/>
    <m/>
    <m/>
    <n v="0"/>
    <m/>
    <s v="INGRESADOS PERIODO ACTUAL"/>
    <s v="PROPIOS"/>
    <n v="15"/>
    <m/>
    <m/>
    <m/>
  </r>
  <r>
    <x v="5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ES, USAQUEN, SAGRADO CORAZON, CL 121 3 18 DETRAS DE LA DIRECCION SEÑALADA SE ENCUENTRAN EN PROMEDIO 10 ARBOLES QUE AFECTAN LAS CASAS"/>
    <d v="2018-04-11T00:00:00"/>
    <d v="2018-04-12T00:00:00"/>
    <d v="2018-04-11T09:01:06"/>
    <d v="2018-04-12T00:00:00"/>
    <m/>
    <m/>
    <d v="2018-04-12T00:00:00"/>
    <m/>
    <m/>
    <d v="2018-04-13T14:45:57"/>
    <d v="2018-04-24T11:18:09"/>
    <s v="COMUNICARSE 310 289 57 44. GLORIA MARTINEZ"/>
    <m/>
    <s v="6298015"/>
    <m/>
    <s v="MARIA HELENA MARTINEZ "/>
    <s v="39693739"/>
    <s v="Cédula de ciudadanía"/>
    <s v="CL 121 3 18"/>
    <m/>
    <m/>
    <m/>
    <m/>
    <s v="2"/>
    <s v="Natural"/>
    <s v="En nombre propio"/>
    <m/>
    <m/>
    <s v="   "/>
    <m/>
    <m/>
    <m/>
    <n v="1"/>
    <n v="1"/>
    <s v="INGRESADOS PERIODO ACTUAL"/>
    <s v="PROPIOS"/>
    <n v="15"/>
    <m/>
    <m/>
    <m/>
  </r>
  <r>
    <x v="5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REITERACIÓN REQUERIMIENTO N° 367492018 DE 27/02/2018"/>
    <d v="2018-04-11T00:00:00"/>
    <d v="2018-04-12T00:00:00"/>
    <d v="2018-04-11T09:01:11"/>
    <d v="2018-04-12T00:00:00"/>
    <s v="20187000105412"/>
    <d v="2018-03-23T01:00:00"/>
    <d v="2018-04-12T00:00:00"/>
    <m/>
    <m/>
    <d v="2018-04-11T09:02:48"/>
    <d v="2018-04-26T09:48:54"/>
    <s v="20187000105412"/>
    <s v="u030642@umilitar.edu.co"/>
    <m/>
    <s v="3138727826"/>
    <s v="WILMER JAVIER HERNANDEZ LASSO"/>
    <s v="1022402850"/>
    <s v="Cédula de ciudadanía"/>
    <s v=" Calle 43 No. 73 D 73, BARRIO TIMIZA, LOCALIDAD DE KENEDDY"/>
    <m/>
    <m/>
    <m/>
    <m/>
    <s v="3"/>
    <s v="Natural"/>
    <s v="En nombre propio"/>
    <m/>
    <m/>
    <s v="   "/>
    <m/>
    <m/>
    <m/>
    <n v="0"/>
    <m/>
    <s v="INGRESADOS PERIODO ACTUAL"/>
    <s v="PROPIOS"/>
    <n v="15"/>
    <m/>
    <m/>
    <m/>
  </r>
  <r>
    <x v="5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INFORMACION SOBRE LA RECOLECCION DE BASURAS."/>
    <d v="2018-04-11T00:00:00"/>
    <d v="2018-04-12T00:00:00"/>
    <d v="2018-04-11T09:08:13"/>
    <d v="2018-04-12T00:00:00"/>
    <s v="20187000124712"/>
    <d v="2018-04-06T00:00:00"/>
    <d v="2018-04-12T00:00:00"/>
    <m/>
    <m/>
    <d v="2018-04-11T09:10:12"/>
    <d v="2018-04-24T11:37:06"/>
    <s v="20187000124712 "/>
    <m/>
    <m/>
    <m/>
    <s v="CONTRALORIA  DE BOGOTA  CONTRALORIA  DE BOGOTA "/>
    <m/>
    <m/>
    <m/>
    <m/>
    <m/>
    <m/>
    <m/>
    <m/>
    <s v="Natural"/>
    <s v="En nombre propio"/>
    <m/>
    <m/>
    <s v="   "/>
    <m/>
    <m/>
    <m/>
    <n v="0"/>
    <m/>
    <s v="INGRESADOS PERIODO ACTUAL"/>
    <s v="PROPIOS"/>
    <n v="15"/>
    <m/>
    <m/>
    <m/>
  </r>
  <r>
    <x v="57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ÓN Y ARRENDAMIENTO DEL CENIZARIO DE QUIEN EN VIDA SE LLAMO ROLANDO OSPINA ALZATE"/>
    <d v="2018-04-11T00:00:00"/>
    <d v="2018-04-12T00:00:00"/>
    <d v="2018-04-11T09:11:19"/>
    <d v="2018-04-12T00:00:00"/>
    <s v="20187000122382"/>
    <d v="2018-04-05T00:00:00"/>
    <d v="2018-04-12T00:00:00"/>
    <m/>
    <m/>
    <d v="2018-04-11T09:12:02"/>
    <d v="2018-04-29T11:43:40"/>
    <m/>
    <s v="jeferospina23@hotmail.com"/>
    <m/>
    <s v="3213730957"/>
    <s v="MARY  ARDILA RODRIGUEZ"/>
    <s v="63430636"/>
    <s v="Cédula de ciudadanía"/>
    <s v="CL 71 BIS 87K 46 "/>
    <m/>
    <m/>
    <m/>
    <m/>
    <m/>
    <s v="Natural"/>
    <s v="En nombre propio"/>
    <m/>
    <m/>
    <s v="   "/>
    <m/>
    <m/>
    <m/>
    <n v="0"/>
    <m/>
    <s v="INGRESADOS PERIODO ACTUAL"/>
    <s v="PROPIOS"/>
    <n v="15"/>
    <m/>
    <m/>
    <m/>
  </r>
  <r>
    <x v="57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ARA PERMISO DE TOMA DE FOTOGRAFIAS EN CEMENTERIO CENTRAL EL DIA 13 DE ABRIL - ENVIAR RESPUESTA A CORREO ELECTRONICO "/>
    <d v="2018-04-11T00:00:00"/>
    <d v="2018-04-12T00:00:00"/>
    <d v="2018-04-11T09:18:36"/>
    <d v="2018-04-12T00:00:00"/>
    <s v="20187000126672"/>
    <d v="2018-04-09T00:00:00"/>
    <d v="2018-04-12T00:00:00"/>
    <m/>
    <m/>
    <d v="2018-04-11T09:20:23"/>
    <d v="2018-04-29T11:44:47"/>
    <s v="20187000126672 "/>
    <s v="karmardimon@gmail.com"/>
    <m/>
    <s v="3102837465"/>
    <s v="CARLOS  DIAZ "/>
    <s v="79713422"/>
    <s v="Cédula de ciudadanía"/>
    <m/>
    <m/>
    <m/>
    <m/>
    <m/>
    <m/>
    <s v="Natural"/>
    <s v="En nombre propio"/>
    <m/>
    <m/>
    <s v="   "/>
    <m/>
    <m/>
    <m/>
    <n v="0"/>
    <m/>
    <s v="INGRESADOS PERIODO ACTUAL"/>
    <s v="PROPIOS"/>
    <n v="15"/>
    <m/>
    <m/>
    <m/>
  </r>
  <r>
    <x v="5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QUEJA POR FALTA DE RECOLECCION DE BASURA EN CALLE 80 CON 83, LOCALIDAD ENGATIVA, LA ESPAÑOLA, EL OPERADOR DE ASEO NO RECOGE LAS BASURAS "/>
    <d v="2018-04-11T00:00:00"/>
    <d v="2018-04-12T00:00:00"/>
    <d v="2018-04-11T09:19:23"/>
    <d v="2018-04-12T00:00:00"/>
    <m/>
    <m/>
    <d v="2018-04-12T00:00:00"/>
    <m/>
    <m/>
    <d v="2018-04-13T14:57:46"/>
    <m/>
    <m/>
    <s v="rudamare@hotmail.com"/>
    <s v="2230695"/>
    <s v="3154349216"/>
    <s v="RUBEN DARIO MARTINEZ CASTILLO"/>
    <s v="19124865"/>
    <s v="Cédula de ciudadanía"/>
    <s v="CL 80 BIS 83 63 "/>
    <s v="ADULTO MAYOR"/>
    <m/>
    <m/>
    <m/>
    <s v="3"/>
    <s v="Natural"/>
    <s v="En nombre propio"/>
    <m/>
    <m/>
    <s v="   "/>
    <m/>
    <m/>
    <m/>
    <n v="1"/>
    <n v="1"/>
    <s v="INGRESADOS PERIODO ACTUAL"/>
    <s v="PROPIOS"/>
    <n v="15"/>
    <m/>
    <m/>
    <m/>
  </r>
  <r>
    <x v="57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ÓN Y CREMACION DE QUIEN EN VIDA SE LLAMO MERY ROCIO CARDOZO "/>
    <d v="2018-04-11T00:00:00"/>
    <d v="2018-04-12T00:00:00"/>
    <d v="2018-04-11T09:21:20"/>
    <d v="2018-04-12T00:00:00"/>
    <s v="20187000122402"/>
    <d v="2018-04-05T00:00:00"/>
    <d v="2018-04-12T00:00:00"/>
    <m/>
    <m/>
    <d v="2018-04-11T09:22:19"/>
    <d v="2018-04-29T11:46:24"/>
    <m/>
    <s v="jealex06@gmail.com"/>
    <m/>
    <s v="3219362627"/>
    <s v="YENI ALEXANDRA SIERRA "/>
    <s v="52852648"/>
    <s v="Cédula de ciudadanía"/>
    <s v="KR 2A ESTE 26 30 SUR"/>
    <m/>
    <m/>
    <m/>
    <m/>
    <m/>
    <s v="Natural"/>
    <s v="En nombre propio"/>
    <m/>
    <m/>
    <s v="   "/>
    <m/>
    <m/>
    <m/>
    <n v="0"/>
    <m/>
    <s v="INGRESADOS PERIODO ACTUAL"/>
    <s v="PROPIOS"/>
    <n v="15"/>
    <m/>
    <m/>
    <m/>
  </r>
  <r>
    <x v="57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2 - CHAPINERO"/>
    <s v="97 - CHICO LAGO"/>
    <s v="CHICO NORTE"/>
    <s v="4"/>
    <m/>
    <x v="0"/>
    <x v="0"/>
    <s v="EN TRAMITE - POR TRASLADO"/>
    <s v="SOLUCIONADO - POR ASIGNACION"/>
    <n v="4"/>
    <s v="CAÍDA DE ARBOL EN EL PARQUE VIRREY... ESTO ESTA GENERANDO ACUMULACIÓN DE BASURAS E IMPIDE EL PASO DE TRANSEÚNTES ADEMAS DE SER LIMITAR EL GOCE Y DISFRUTE DEL LUGAR "/>
    <d v="2018-04-11T00:00:00"/>
    <d v="2018-04-12T00:00:00"/>
    <d v="2018-04-25T16:14:44"/>
    <d v="2018-04-26T00:00:00"/>
    <n v="20187000152672"/>
    <m/>
    <d v="2018-04-26T00:00:00"/>
    <n v="20182000087051"/>
    <m/>
    <d v="2018-04-27T08:55:09"/>
    <m/>
    <m/>
    <m/>
    <m/>
    <m/>
    <s v="ANÓNIMO"/>
    <m/>
    <m/>
    <m/>
    <m/>
    <m/>
    <m/>
    <m/>
    <m/>
    <m/>
    <s v="En nombre propio"/>
    <m/>
    <m/>
    <s v="   "/>
    <m/>
    <m/>
    <m/>
    <n v="1"/>
    <n v="1"/>
    <s v="INGRESADOS PERIODO ACTUAL"/>
    <s v="POR EL DISTRITO"/>
    <n v="15"/>
    <m/>
    <m/>
    <m/>
  </r>
  <r>
    <x v="5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09:38:50"/>
    <d v="2018-04-12T00:00:00"/>
    <s v="20187000122432"/>
    <d v="2018-04-05T00:00:00"/>
    <d v="2018-04-12T00:00:00"/>
    <m/>
    <m/>
    <d v="2018-04-11T09:39:35"/>
    <m/>
    <m/>
    <m/>
    <s v="5518480"/>
    <m/>
    <s v="DANIEL  CABUYA TORRES"/>
    <s v="17013156"/>
    <s v="Cédula de ciudadanía"/>
    <s v=" CALLE 8A BIS # 94-23 - CASA 284 - BARRIO : PATIO BONITO - "/>
    <s v="ADULTO MAYOR"/>
    <m/>
    <m/>
    <m/>
    <m/>
    <s v="Natural"/>
    <s v="En nombre propio"/>
    <m/>
    <m/>
    <s v="   "/>
    <m/>
    <m/>
    <m/>
    <n v="0"/>
    <m/>
    <s v="INGRESADOS PERIODO ACTUAL"/>
    <s v="PROPIOS"/>
    <n v="15"/>
    <m/>
    <m/>
    <m/>
  </r>
  <r>
    <x v="57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INFORMACION ACERCA DE LA RECOLECCION DE BASURAS "/>
    <d v="2018-04-11T00:00:00"/>
    <d v="2018-04-12T00:00:00"/>
    <d v="2018-04-11T09:41:11"/>
    <d v="2018-04-12T00:00:00"/>
    <s v="20187000126822"/>
    <d v="2018-04-09T00:00:00"/>
    <d v="2018-04-12T00:00:00"/>
    <m/>
    <m/>
    <d v="2018-04-11T09:42:40"/>
    <d v="2018-04-23T09:28:31"/>
    <s v="20187000126822 "/>
    <s v="mandreaagudelo@unipanamericana.edu.co"/>
    <m/>
    <s v="3124584800"/>
    <s v="MONICA ANDREA AGUDELO "/>
    <m/>
    <m/>
    <m/>
    <m/>
    <m/>
    <m/>
    <m/>
    <m/>
    <s v="Natural"/>
    <s v="En nombre propio"/>
    <m/>
    <m/>
    <s v="   "/>
    <m/>
    <m/>
    <m/>
    <n v="0"/>
    <m/>
    <s v="INGRESADOS PERIODO ACTUAL"/>
    <s v="PROPIOS"/>
    <n v="15"/>
    <m/>
    <m/>
    <m/>
  </r>
  <r>
    <x v="57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ÓN Y ARRIENDO DEL CENIZARIO DE QUIEN EN VIDA SE LLAMO VELANDIA EFRAIN "/>
    <d v="2018-04-11T00:00:00"/>
    <d v="2018-04-12T00:00:00"/>
    <d v="2018-04-11T09:48:48"/>
    <d v="2018-04-12T00:00:00"/>
    <s v="20187000122442"/>
    <d v="2018-04-05T00:00:00"/>
    <d v="2018-04-12T00:00:00"/>
    <m/>
    <m/>
    <d v="2018-04-11T09:57:31"/>
    <d v="2018-04-29T11:48:36"/>
    <m/>
    <m/>
    <m/>
    <s v="3115521848"/>
    <s v="LUZ ALBA QUINTERO VEGA"/>
    <s v="36379914"/>
    <s v="Cédula de ciudadanía"/>
    <s v="CL 69A SUR 17N 79"/>
    <m/>
    <m/>
    <m/>
    <m/>
    <s v="1"/>
    <s v="Natural"/>
    <s v="En nombre propio"/>
    <m/>
    <m/>
    <s v="   "/>
    <m/>
    <m/>
    <m/>
    <n v="0"/>
    <m/>
    <s v="INGRESADOS PERIODO ACTUAL"/>
    <s v="PROPIOS"/>
    <n v="15"/>
    <m/>
    <m/>
    <m/>
  </r>
  <r>
    <x v="57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EL CIUDADANO SOLICITA CAMBIO DE LUMINARIAS AMARILLAS POR LUCES LED, EN LA CALLE 35B SUR NO 75-28, DIAGONAL A ESTA DIRECCION, PARQUE, LOCALIDAD KENNEDY."/>
    <d v="2018-04-11T00:00:00"/>
    <d v="2018-04-12T00:00:00"/>
    <d v="2018-04-11T10:01:49"/>
    <d v="2018-04-12T00:00:00"/>
    <m/>
    <m/>
    <d v="2018-04-12T00:00:00"/>
    <m/>
    <m/>
    <d v="2018-04-13T15:05:12"/>
    <m/>
    <m/>
    <m/>
    <s v="7593010"/>
    <s v="3142061418"/>
    <s v="NESTOR  VALENZUELA ROJAS"/>
    <s v="79350043"/>
    <s v="Cédula de ciudadanía"/>
    <s v="CL 35B SUR 75 28 "/>
    <m/>
    <m/>
    <m/>
    <m/>
    <s v="3"/>
    <s v="Natural"/>
    <s v="En nombre propio"/>
    <m/>
    <m/>
    <s v="   "/>
    <m/>
    <m/>
    <m/>
    <n v="1"/>
    <n v="1"/>
    <s v="INGRESADOS PERIODO ACTUAL"/>
    <s v="PROPIOS"/>
    <n v="15"/>
    <m/>
    <m/>
    <m/>
  </r>
  <r>
    <x v="58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JARDIN BOTANICO JOSE CELESTINO MUTIS- SEDE PRINCIPAL"/>
    <x v="3"/>
    <x v="0"/>
    <s v="EN TRAMITE - POR TRASLADO"/>
    <s v="SOLUCIONADO - POR ASIGNACION"/>
    <n v="4"/>
    <s v="Buenas tardes_x000a__x000a_ _x000a__x000a_ _x000a__x000a_Soy el administrador del edificio Alba  nit 900631669-9, solicito de su ayuda para que el árbol que esta frente al edificio sea podado por_x000a__x000a_Seguridad de los vecinos. Dirección Calle 44 número 17 – 44 Barrio santa Teresita, localidad de Teusaquillo_x000a__x000a_ _x000a__x000a_Adjunto_x000a__x000a_1)      Registro Fotográfico_x000a__x000a_2)      Personería Jurídica_x000a__x000a_3)      Copia de la cedula_x000a__x000a_ _x000a__x000a_ _x000a__x000a_Muchas gracias_x000a__x000a_ _x000a__x000a_ _x000a__x000a_ _x000a__x000a__x000a_Descripción: Logo_Telefonica _x000a__x000a__x000a_Alexander Pinzon Bedoya I Telefónica Colombia_x000a__x000a_Analista de logística  I  Dirección Operaciones Comerciales_x000a__x000a_Fijo: +(57) 1 7050000 – Ext 71703 I Móvil (571) 3157774409_x000a__x000a_alexander.pinzon@telefonica.com_x000a__x000a_ "/>
    <d v="2018-04-11T00:00:00"/>
    <d v="2018-04-12T00:00:00"/>
    <d v="2018-04-25T16:19:20"/>
    <d v="2018-04-26T00:00:00"/>
    <n v="20187000151092"/>
    <m/>
    <d v="2018-04-26T00:00:00"/>
    <n v="20182000086391"/>
    <m/>
    <d v="2018-04-26T12:11:57"/>
    <d v="2018-04-26T14:50:05"/>
    <m/>
    <s v="alexander.pinzon@telefonica.com"/>
    <s v="7050000"/>
    <m/>
    <s v="ALEXANDER   PINZON BEDOYA "/>
    <m/>
    <m/>
    <m/>
    <m/>
    <m/>
    <m/>
    <m/>
    <m/>
    <s v="Natural"/>
    <s v="En nombre propio"/>
    <m/>
    <m/>
    <s v="   "/>
    <m/>
    <m/>
    <m/>
    <n v="0"/>
    <m/>
    <s v="INGRESADOS PERIODO ACTUAL"/>
    <s v="POR EL DISTRITO"/>
    <n v="15"/>
    <m/>
    <m/>
    <m/>
  </r>
  <r>
    <x v="58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0"/>
    <s v="EN TRAMITE - POR TRASLADO"/>
    <s v="SOLUCIONADO - POR ASIGNACION"/>
    <n v="4"/>
    <s v="SE COMUNICA LA CIUDADANA EL DIA DE HOY 11/04/2018 MANIFESTANDO QUE EN LA DIRECCION CARRERA 52 CON CALLE 131 BARRIO PRADO VERANIEGO DE LA LOCALIDAD DE SUBA, INFORMA QUE EN ESTA DIRECCION SE PRESENTA ACUMULACIÓN DE BASURAS COMO ES UN CALLEJON EL NUEVO OPERADOR DE ASEO AREA LIMPIA PRESTA UN SERVICIO INSUFICIENTE PERO DEBIDO A LA GRAN CANTIDAD DE BASURAS SE ESTÁN PRESENTANDO INUNDACIONES PORQUE LOS DESECHOS TAPAN LAS REJILLAS, POR LO ANTERIOR LA CIUDADANA DESEA HACERLE SABER A LA ENTIDAD LO QUE ESTA SUCEDIENDO EN ESTE BARRIO PORQUE SE ENCUENTRA PREOCUPADA Y EL OPERADOR DE ASEO QUE ESTABA ANTES QUE ERA LIME REALIZABA EL BARRIDO CON FRECUENCIA."/>
    <d v="2018-04-11T00:00:00"/>
    <d v="2018-04-12T00:00:00"/>
    <d v="2018-04-11T10:11:22"/>
    <d v="2018-04-12T00:00:00"/>
    <n v="20187000132532"/>
    <m/>
    <d v="2018-04-12T00:00:00"/>
    <s v="S/R"/>
    <m/>
    <d v="2018-04-12T14:29:54"/>
    <m/>
    <m/>
    <m/>
    <s v="4589616"/>
    <m/>
    <s v="MARIA TERESA DE JESUS HERNANDEZ DE ARIAS"/>
    <s v="41519942"/>
    <s v="Cédula de ciudadanía"/>
    <s v="KR 52 131 60"/>
    <m/>
    <m/>
    <m/>
    <m/>
    <s v="3"/>
    <s v="Natural"/>
    <s v="En nombre propio"/>
    <m/>
    <m/>
    <s v="   "/>
    <m/>
    <m/>
    <m/>
    <n v="0"/>
    <m/>
    <s v="INGRESADOS PERIODO ACTUAL"/>
    <s v="POR EL DISTRITO"/>
    <n v="15"/>
    <m/>
    <m/>
    <m/>
  </r>
  <r>
    <x v="58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EN LA CALLE 180B ENTRE CARRERAS 16 Y 17,  CANAL SAN ANTONIO."/>
    <d v="2018-04-11T00:00:00"/>
    <d v="2018-04-12T00:00:00"/>
    <d v="2018-04-11T10:12:25"/>
    <d v="2018-04-12T00:00:00"/>
    <s v="20187000126922"/>
    <d v="2018-04-09T00:00:00"/>
    <d v="2018-04-12T00:00:00"/>
    <m/>
    <m/>
    <d v="2018-04-11T10:13:51"/>
    <m/>
    <s v="20187000126922 "/>
    <m/>
    <m/>
    <m/>
    <s v="ALCALDIA LOCAL DE USAQUEN  ALCALDIA LOCAL DE USAQUEN "/>
    <m/>
    <m/>
    <s v="Cra 6 No 118-03"/>
    <m/>
    <m/>
    <m/>
    <m/>
    <m/>
    <s v="Natural"/>
    <s v="En nombre propio"/>
    <m/>
    <m/>
    <s v="   "/>
    <m/>
    <m/>
    <m/>
    <n v="0"/>
    <m/>
    <s v="INGRESADOS PERIODO ACTUAL"/>
    <s v="PROPIOS"/>
    <n v="15"/>
    <m/>
    <m/>
    <m/>
  </r>
  <r>
    <x v="58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RORROGA DE BÓVEDA - CEMENTERIO SUR "/>
    <d v="2018-04-11T00:00:00"/>
    <d v="2018-04-12T00:00:00"/>
    <d v="2018-04-11T10:17:28"/>
    <d v="2018-04-12T00:00:00"/>
    <s v="20187000126952"/>
    <d v="2018-04-09T00:00:00"/>
    <d v="2018-04-12T00:00:00"/>
    <m/>
    <m/>
    <d v="2018-04-11T10:19:21"/>
    <d v="2018-04-29T11:50:16"/>
    <s v="20187000126952 "/>
    <m/>
    <m/>
    <s v="3112207706"/>
    <s v="DARIO  MARIN BARBOSA"/>
    <s v="79307651"/>
    <s v="Cédula de ciudadanía"/>
    <s v=" CARRERA 4 No 7 05 SUR"/>
    <m/>
    <m/>
    <m/>
    <m/>
    <m/>
    <s v="Natural"/>
    <s v="En nombre propio"/>
    <m/>
    <m/>
    <s v="   "/>
    <m/>
    <m/>
    <m/>
    <n v="0"/>
    <m/>
    <s v="INGRESADOS PERIODO ACTUAL"/>
    <s v="PROPIOS"/>
    <n v="15"/>
    <m/>
    <m/>
    <m/>
  </r>
  <r>
    <x v="5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0:22:36"/>
    <d v="2018-04-12T00:00:00"/>
    <s v="20187000122622"/>
    <d v="2018-04-05T00:00:00"/>
    <d v="2018-04-12T00:00:00"/>
    <m/>
    <m/>
    <d v="2018-04-11T10:23:19"/>
    <m/>
    <m/>
    <m/>
    <m/>
    <s v="3134134746"/>
    <s v="FABIO ANDRES SANDOVAL LEAL"/>
    <s v="1030602509"/>
    <s v="Cédula de ciudadanía"/>
    <s v="CL 51B 89A 49 SUR"/>
    <m/>
    <m/>
    <m/>
    <m/>
    <m/>
    <s v="Natural"/>
    <s v="En nombre propio"/>
    <m/>
    <m/>
    <s v="   "/>
    <m/>
    <m/>
    <m/>
    <n v="0"/>
    <m/>
    <s v="INGRESADOS PERIODO ACTUAL"/>
    <s v="PROPIOS"/>
    <n v="15"/>
    <m/>
    <m/>
    <m/>
  </r>
  <r>
    <x v="58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VEEDURIA A ECA O CESPA USME UBICADA EN LA CRA 14 A BIS # 78-66 SUR - ASOCIACION DE RECICLADORES"/>
    <d v="2018-04-11T00:00:00"/>
    <d v="2018-04-12T00:00:00"/>
    <d v="2018-04-11T10:24:39"/>
    <d v="2018-04-12T00:00:00"/>
    <s v="20187000127012"/>
    <d v="2018-04-09T00:00:00"/>
    <d v="2018-04-12T00:00:00"/>
    <m/>
    <m/>
    <d v="2018-04-11T10:25:53"/>
    <m/>
    <s v="20187000127012 "/>
    <m/>
    <s v="7172640"/>
    <s v="3144534888"/>
    <s v="MARTHA  LUCIA  CANO "/>
    <s v="35511854"/>
    <s v="Cédula de ciudadanía"/>
    <s v=" TRANSVERSAL 3H ESTE No 87A 62 SUR"/>
    <m/>
    <m/>
    <m/>
    <m/>
    <m/>
    <s v="Natural"/>
    <s v="En nombre propio"/>
    <m/>
    <m/>
    <s v="   "/>
    <m/>
    <m/>
    <m/>
    <n v="0"/>
    <m/>
    <s v="INGRESADOS PERIODO ACTUAL"/>
    <s v="PROPIOS"/>
    <n v="15"/>
    <m/>
    <m/>
    <m/>
  </r>
  <r>
    <x v="5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s v="5"/>
    <m/>
    <x v="0"/>
    <x v="3"/>
    <s v="EN TRAMITE - POR TRASLADO"/>
    <s v="SOLUCIONADO - POR RESPUESTA DEFINITIVA"/>
    <n v="1"/>
    <s v="DESDE HACE VARIOS DIAS EL JARDIN BOTANICO TALO DOS ARBOLES EN LA CALLE 139 N. 72 A Y NO HAN RECOGIDO LOS RESIDUOS, LA EMPRESA DE ASEO INFORMA QUE NO ES RESPONSABILIDAD DE ELLOS YA QUE EL JARDIN BOTANICO FUE QUIEN TALO LOS ARBOLES. "/>
    <d v="2018-04-11T00:00:00"/>
    <d v="2018-04-12T00:00:00"/>
    <d v="2018-04-26T12:57:50"/>
    <d v="2018-04-27T00:00:00"/>
    <m/>
    <m/>
    <d v="2018-04-27T00:00:00"/>
    <m/>
    <m/>
    <d v="2018-04-27T11:40:47"/>
    <m/>
    <s v="20187000153262"/>
    <m/>
    <m/>
    <m/>
    <s v="ANÓNIMO"/>
    <m/>
    <m/>
    <m/>
    <m/>
    <m/>
    <m/>
    <m/>
    <m/>
    <m/>
    <s v="En nombre propio"/>
    <m/>
    <m/>
    <s v="   "/>
    <m/>
    <m/>
    <m/>
    <n v="0"/>
    <m/>
    <s v="INGRESADOS PERIODO ACTUAL"/>
    <s v="POR EL DISTRITO"/>
    <n v="15"/>
    <m/>
    <m/>
    <m/>
  </r>
  <r>
    <x v="58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0:26:21"/>
    <d v="2018-04-12T00:00:00"/>
    <s v="20187000122772"/>
    <d v="2018-04-05T00:00:00"/>
    <d v="2018-04-12T00:00:00"/>
    <m/>
    <m/>
    <d v="2018-04-11T10:27:27"/>
    <m/>
    <m/>
    <m/>
    <m/>
    <s v="3212166438"/>
    <s v="JUAN SEBASTIAN HENAO FIGUEROA"/>
    <s v="1233692749"/>
    <s v="Cédula de ciudadanía"/>
    <s v="DG 34 82 05 "/>
    <m/>
    <m/>
    <m/>
    <m/>
    <m/>
    <s v="Natural"/>
    <s v="En nombre propio"/>
    <m/>
    <m/>
    <s v="   "/>
    <m/>
    <m/>
    <m/>
    <n v="0"/>
    <m/>
    <s v="INGRESADOS PERIODO ACTUAL"/>
    <s v="PROPIOS"/>
    <n v="15"/>
    <m/>
    <m/>
    <m/>
  </r>
  <r>
    <x v="58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RODRIGUEZ SANCHEZ BERTHA"/>
    <d v="2018-04-11T00:00:00"/>
    <d v="2018-04-12T00:00:00"/>
    <d v="2018-04-11T10:32:20"/>
    <d v="2018-04-12T00:00:00"/>
    <s v="20187000122812"/>
    <d v="2018-04-05T00:00:00"/>
    <d v="2018-04-12T00:00:00"/>
    <m/>
    <m/>
    <d v="2018-04-11T10:33:05"/>
    <d v="2018-04-29T11:51:37"/>
    <m/>
    <m/>
    <m/>
    <s v="3223102584"/>
    <s v="JOSE EDUARDO BAYONA "/>
    <s v="79354722"/>
    <s v="Cédula de ciudadanía"/>
    <s v="TV 3C 42A 70 SUR"/>
    <m/>
    <m/>
    <m/>
    <m/>
    <m/>
    <s v="Natural"/>
    <s v="En nombre propio"/>
    <m/>
    <m/>
    <s v="   "/>
    <m/>
    <m/>
    <m/>
    <n v="0"/>
    <m/>
    <s v="INGRESADOS PERIODO ACTUAL"/>
    <s v="PROPIOS"/>
    <n v="15"/>
    <m/>
    <m/>
    <m/>
  </r>
  <r>
    <x v="58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0:37:56"/>
    <d v="2018-04-12T00:00:00"/>
    <s v="20187000122892"/>
    <d v="2018-04-05T00:00:00"/>
    <d v="2018-04-12T00:00:00"/>
    <m/>
    <m/>
    <d v="2018-04-11T10:38:52"/>
    <m/>
    <m/>
    <m/>
    <m/>
    <s v="3208773782"/>
    <s v="MARTHA LUCIA ECHEVERRI ECHEVERRI"/>
    <s v="52186833"/>
    <s v="Cédula de ciudadanía"/>
    <s v="CR  100  NO 41   41 SUR"/>
    <m/>
    <m/>
    <m/>
    <m/>
    <s v="1"/>
    <s v="Natural"/>
    <s v="En nombre propio"/>
    <m/>
    <m/>
    <s v="   "/>
    <m/>
    <m/>
    <m/>
    <n v="0"/>
    <m/>
    <s v="INGRESADOS PERIODO ACTUAL"/>
    <s v="PROPIOS"/>
    <n v="15"/>
    <m/>
    <m/>
    <m/>
  </r>
  <r>
    <x v="5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DE AUTORIZACION PARA ESCALERISTA "/>
    <d v="2018-04-11T00:00:00"/>
    <d v="2018-04-12T00:00:00"/>
    <d v="2018-04-11T10:39:40"/>
    <d v="2018-04-12T00:00:00"/>
    <s v="20187000127042"/>
    <d v="2018-04-09T00:00:00"/>
    <d v="2018-04-12T00:00:00"/>
    <m/>
    <m/>
    <d v="2018-04-11T10:41:03"/>
    <m/>
    <s v="20187000127042 "/>
    <m/>
    <s v="2522940"/>
    <s v="3229290714"/>
    <s v="JOHAN YECID MORA BAQUERO"/>
    <s v="1007387603"/>
    <s v="Cédula de ciudadanía"/>
    <s v=" CALLE 128 No 93A  20"/>
    <m/>
    <m/>
    <m/>
    <m/>
    <m/>
    <s v="Natural"/>
    <s v="En nombre propio"/>
    <m/>
    <m/>
    <s v="   "/>
    <m/>
    <m/>
    <m/>
    <n v="0"/>
    <m/>
    <s v="INGRESADOS PERIODO ACTUAL"/>
    <s v="PROPIOS"/>
    <n v="15"/>
    <m/>
    <m/>
    <m/>
  </r>
  <r>
    <x v="59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ÓN, CREMACIÓN Y ARRIENDO DEL CENIZARIO DE QUIEN EN VIDA SE LLAMO MARIA ALEJANDRA RAMOS CUADROS "/>
    <d v="2018-04-11T00:00:00"/>
    <d v="2018-04-12T00:00:00"/>
    <d v="2018-04-11T10:45:45"/>
    <d v="2018-04-12T00:00:00"/>
    <s v="20187000127192"/>
    <d v="2018-04-09T00:00:00"/>
    <d v="2018-04-12T00:00:00"/>
    <m/>
    <m/>
    <d v="2018-04-11T11:00:00"/>
    <m/>
    <s v="20187000127192"/>
    <m/>
    <m/>
    <s v="3227738783"/>
    <s v="JOSE  EDUARDO RAMOS PARRA"/>
    <s v="1057463620"/>
    <s v="Cédula de ciudadanía"/>
    <s v=" CARRERA 51 No 80A 04 SUR"/>
    <m/>
    <m/>
    <m/>
    <m/>
    <m/>
    <s v="Natural"/>
    <s v="En nombre propio"/>
    <m/>
    <m/>
    <s v="   "/>
    <m/>
    <m/>
    <m/>
    <n v="0"/>
    <m/>
    <s v="INGRESADOS PERIODO ACTUAL"/>
    <s v="PROPIOS"/>
    <n v="15"/>
    <m/>
    <m/>
    <m/>
  </r>
  <r>
    <x v="59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2 COLCHONES. CHAPINERO ALTO, AV CIRCUNVALAR # 42 60 CASA 241."/>
    <d v="2018-04-11T00:00:00"/>
    <d v="2018-04-12T00:00:00"/>
    <d v="2018-04-11T10:46:23"/>
    <d v="2018-04-12T00:00:00"/>
    <m/>
    <m/>
    <d v="2018-04-12T00:00:00"/>
    <m/>
    <m/>
    <d v="2018-04-13T15:24:08"/>
    <m/>
    <s v="20187000134672"/>
    <s v="anta.riro@hotmail.com"/>
    <s v="2879135"/>
    <s v="3124588860"/>
    <s v="ANGELA TATIANA RINCON RODRIGUEZ"/>
    <s v="52341452"/>
    <s v="Cédula de ciudadanía"/>
    <m/>
    <m/>
    <s v="2 - CHAPINERO"/>
    <s v="90 - PARDO RUBIO"/>
    <s v="EL PARAISO"/>
    <s v="5"/>
    <s v="Natural"/>
    <s v="En nombre propio"/>
    <m/>
    <m/>
    <s v="   "/>
    <m/>
    <m/>
    <m/>
    <n v="1"/>
    <n v="1"/>
    <s v="INGRESADOS PERIODO ACTUAL"/>
    <s v="PROPIOS"/>
    <n v="15"/>
    <m/>
    <m/>
    <m/>
  </r>
  <r>
    <x v="593"/>
    <x v="0"/>
    <s v="OFICINA DE DE GESTIÓN DEL SERVICIO SECRETARIA DE HACIENDA"/>
    <s v="UAESP - UNIDAD DE SERVICIOS PUBLICOS"/>
    <s v="TRASLADO POR NO COMPETENCIA"/>
    <s v="TRASLADO POR NO COMPETENCIA"/>
    <s v="TRASLADO POR NO COMPETENCIA"/>
    <s v="TRASLADO POR NO COMPETENCIA"/>
    <s v="RIGO ALEXANDER DIAZ CRESPO"/>
    <s v="Activo"/>
    <m/>
    <m/>
    <m/>
    <m/>
    <s v="LINEA 195 - SERVICIO A LA CIUDADANIA"/>
    <x v="1"/>
    <x v="3"/>
    <s v="EN TRAMITE - POR TRASLADO"/>
    <s v="EN TRAMITE - RESPUESTA PREPARADA"/>
    <n v="6"/>
    <s v="LA CIUDADANA FLOR ALBA SORIANO SORIANO SE COMUNICA EL DIA DE HOY 11/04/2018 MANIFIESTA QUE EN LA LOCALIDAD SUBA EN LOS BARRIOS ALASCA, VILLAHERMOSA, VILLA DEL CAMPO, VILLA ESPERANZA, PARTE DE ALMENDROS LAS ACACIAS, LOS MONARCAS, SALITRE LA SECRETARIA DISTRITAL DE HACIENDO NO REALIZO EL ENVIO DE LOS IMPUESTOS PREDIALES Y/O VEHICULOS, LOS PROPIETARIOS DE ALGUNOS PREDIOS  NO RECIBIERON INFORMACION, LA CIUDADANA INDICA QUE EN EL BARRIO ALASCA TUVIERON QUE INGRESAR A LA PAGINA A DESCARGAR SU RESPECTIVA FACTURA PARA OBTENER EL DESCUENTO, HAY ALGUNOS PROPIETARIOS QUE NO PUDIERON DESCARGAR LA FACTURA YA QUE NO TENIAN INFORMACION DE COMO REALIZARL EL PASO A PASO Y PERDIERON EL DESCUENTO DEL 10%, CIUDADANA AGREGA QUE EL DIA DE AYER 10/04/2018 SE ENCONTRABA A LAS 6:30 DE LA TARDE EN LA AVENIDA CALI CON 158 HABIA UNA ACUMULACION DE BASURAS CUANDO ELLA SE ACERCA SE DA CUENTA QUE ERA LOS RECIBOS DE LOS IMPUESTOS ARROJADOS Y EL AÑO PASADO LA EMPRESA DE ENVIOS ENTREGO LOS IMPUESTOS 8 DIAS DESPUES DEL VENCIMIENTO._x000a__x000a_CIUDADANA SOLICITA QUE SECRETARIA DE HACIENDA VERIFIQUE QUE LA EMPRESA DE ENVÍOS ENTREGUE LOS IMPUESTOS EN CADA PREDIO PARA EVITAR PERDIDA DE DESCUENTO A LOS PROPIETARIOS, YA QUE LA IMPRESIÓN Y ENVIÓ GENERAN COSTOS A LA ENTIDAD Y A LA CIUDADANÍA."/>
    <d v="2018-04-11T00:00:00"/>
    <d v="2018-04-12T00:00:00"/>
    <d v="2018-04-11T17:31:03"/>
    <d v="2018-04-12T00:00:00"/>
    <m/>
    <m/>
    <d v="2018-04-30T00:00:00"/>
    <m/>
    <m/>
    <d v="2018-04-25T11:09:36"/>
    <m/>
    <m/>
    <s v="diana-lorena-11@hotmail.com"/>
    <s v="5367555"/>
    <s v="3118283644"/>
    <s v="FLOR  ALBA SORIANO  SORIANO"/>
    <s v="20743837"/>
    <m/>
    <s v="KR 106A 165 12   LASKA DE SUBA"/>
    <m/>
    <m/>
    <m/>
    <m/>
    <m/>
    <s v="Natural"/>
    <s v="En nombre propio"/>
    <m/>
    <m/>
    <s v="   "/>
    <m/>
    <m/>
    <m/>
    <n v="13"/>
    <m/>
    <s v="INGRESADOS PERIODO ACTUAL"/>
    <s v="POR EL DISTRITO"/>
    <n v="15"/>
    <m/>
    <m/>
    <m/>
  </r>
  <r>
    <x v="59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11T00:00:00"/>
    <d v="2018-04-12T00:00:00"/>
    <d v="2018-04-11T10:48:11"/>
    <d v="2018-04-12T00:00:00"/>
    <s v="20187000122912"/>
    <d v="2018-04-05T00:00:00"/>
    <d v="2018-04-12T00:00:00"/>
    <m/>
    <m/>
    <d v="2018-04-11T10:49:08"/>
    <m/>
    <m/>
    <m/>
    <m/>
    <s v="3232116943"/>
    <s v="JOSE  RICARDO PALACIO MEDINA"/>
    <s v="79650653"/>
    <s v="Cédula de ciudadanía"/>
    <s v="KR 3 6F 16"/>
    <m/>
    <m/>
    <m/>
    <m/>
    <s v="2"/>
    <s v="Natural"/>
    <s v="En nombre propio"/>
    <m/>
    <m/>
    <s v="   "/>
    <m/>
    <m/>
    <m/>
    <n v="0"/>
    <m/>
    <s v="INGRESADOS PERIODO ACTUAL"/>
    <s v="PROPIOS"/>
    <n v="15"/>
    <m/>
    <m/>
    <m/>
  </r>
  <r>
    <x v="59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LA SEÑORA MARIA PINEDO PARA INTERPONER UN RECLAMO DEBIDO A QUE EL DÍA DE HOY 11/04/2018 EXACTAMENTE A LAS 10:23 AM DOS CAMIONES DE PLACAS SIS848 NUMERO DE CAMIÓN 5502 Y LA OTRA PLACA ES SZZ917. SE ENCONTRABAN MAL ESTACIONADOS EN EL INGRESO DE LA CRA 56 B CON 127, BARRIO NIZA CORDOBA, LOCALIDAD SUBA ,INDICA QUE ESTOS CAMIONES TIENEN UNA CALCOMANIA DE ÁREA LIMPIA S.A.S , CUANDO ELLA LE REALIZO LA OBSERVACIÓN A LOS CONDUCTORES DE ESTOS CAMIONES DE QUE ESTABAN MAL PARQUEADOS OBSTRUYENDO EL PASO DE LOS DEMÁS VEHÍCULOS, LA MANERA DE CONTESTAR DE LOS CONDUCTORES NO FUE LA  ADECUADA YA QUE LE CONTESTARON DE UNA MANERA GROSERA, LA CIUDADANO SE BAJO DE SU VEHÍCULO Y LE TOMO FOTOGRAFÍAS A ESTOS CAMIONES POR LO CUAL LOS CONDUCTORES DE UNA MANERA SARCÁSTICA EMPEZARON A DECIRLE QUE SI QUERÍA ELLOS POSABAN PARA LA FOTO DE FACEBOOK, QUE TOMARA TODAS LAS FOTOS QUE QUISIERA YA QUE A ELLOS NO LE IBAN HACER NADA. TAMBIÉN INFORMA QUE ESTAS PERSONAS TENÍAN UN UNIFORME AZUL CLARO DE LA ALCALDÍA._x000a__x000a_LA CIUDADANA SOLICITA QUE EL PERSONAL DE ESTA ENTIDAD SEA CAPACITADO PARA QUE SEAN MAS EDUCADOS EN EL MOMENTO DE CONTESTAR A UNA OBSERVACIÓN Y DE IGUAL MANERA SOLICITA QUE SE LES REALICE UN PROCESO DISCIPLINARIO Y SE LES APLIQUE LA SANCIÓN ESPECIFICA PARA ESTE CASO."/>
    <d v="2018-04-11T00:00:00"/>
    <d v="2018-04-12T00:00:00"/>
    <d v="2018-04-11T10:49:44"/>
    <d v="2018-04-12T00:00:00"/>
    <n v="20187000132382"/>
    <m/>
    <d v="2018-04-12T00:00:00"/>
    <s v="S/R"/>
    <m/>
    <d v="2018-04-13T10:17:15"/>
    <m/>
    <m/>
    <s v="MAJOPINEDO94@HOTMAIL.COM"/>
    <m/>
    <s v="3003164022"/>
    <s v="MARIA  PINEDO "/>
    <s v="1019093007"/>
    <s v="Cédula de ciudadanía"/>
    <s v="KR 56B 127 38 "/>
    <m/>
    <m/>
    <m/>
    <m/>
    <m/>
    <s v="Natural"/>
    <s v="En nombre propio"/>
    <m/>
    <m/>
    <s v="   "/>
    <m/>
    <m/>
    <m/>
    <n v="1"/>
    <n v="1"/>
    <s v="INGRESADOS PERIODO ACTUAL"/>
    <s v="POR EL DISTRITO"/>
    <n v="15"/>
    <m/>
    <m/>
    <m/>
  </r>
  <r>
    <x v="5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ÓN, CREMACIÓN Y ARRIENDO DEL CENIZARIO DE QUIEN EN VIDA SE LLAMO MARIA ALEJANDRA RAMOS CUADROS "/>
    <d v="2018-04-11T00:00:00"/>
    <d v="2018-04-12T00:00:00"/>
    <d v="2018-04-11T10:49:35"/>
    <d v="2018-04-12T00:00:00"/>
    <s v="20187000127192"/>
    <d v="2018-04-09T00:00:00"/>
    <d v="2018-04-12T00:00:00"/>
    <m/>
    <m/>
    <d v="2018-04-11T10:50:50"/>
    <d v="2018-04-29T11:52:45"/>
    <s v="20187000127192"/>
    <m/>
    <m/>
    <s v="3227738783"/>
    <s v="JOSE  EDUARDO RAMOS PARRA"/>
    <s v="1057463620"/>
    <s v="Cédula de ciudadanía"/>
    <s v=" CARRERA 51 No 80A 04 SUR"/>
    <m/>
    <m/>
    <m/>
    <m/>
    <m/>
    <s v="Natural"/>
    <s v="En nombre propio"/>
    <m/>
    <m/>
    <s v="   "/>
    <m/>
    <m/>
    <m/>
    <n v="0"/>
    <m/>
    <s v="INGRESADOS PERIODO ACTUAL"/>
    <s v="PROPIOS"/>
    <n v="15"/>
    <m/>
    <m/>
    <m/>
  </r>
  <r>
    <x v="59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8 - KENNEDY"/>
    <s v="46 - CASTILLA"/>
    <s v="CIUDAD TECHO II"/>
    <s v="2"/>
    <m/>
    <x v="0"/>
    <x v="0"/>
    <s v="EN TRAMITE - POR TRASLADO"/>
    <s v="SOLUCIONADO - POR ASIGNACION"/>
    <n v="4"/>
    <s v="BUEN DIA,_x000a__x000a_EN EJERCICIO DEL DERECHO DE PETICION QUE CONSAGRA EL ARTICULO 23 DE LA CONSTITUCION POLITICA DE COLOMBIA Y LAS DISPOSICIONES PERTINENTES DEL CODIGO DE PROCEDIMIENTO ADMINISTRATIVO Y DE LO CONTENCIOSO ADMINISTRATIVO, RESPETUOSAMENTE SOLICITAMOS LO SIGUIENTE:  _x000a__x000a_VISITA TECNICA PARA EVALUAR LA DIMENSION DE UN ARBOL QUE ESTA UBICADO FRENTE A NUESTRAS CASAS, SEGUN NOMENCLATURA REGISTRADA,  Y QUE REPRESENTA, A NUESTRO CRITERIO,  PELIGRO YA QUE TIENE CONTACTO CON LOS CABLES DE ENERGIA, POR LO TANTO NOS DEN RESPUESTA SI ES PARA TALA O PODA SEGUN SU VISITA...._x000a__x000a_AGRADECEMOS SU ATENCION Y COLABORACION AL PRESENTE DERECHO, _x000a__x000a_A ESPERA DE REPUESTA ENTRE LOS TIEMPOS Y TERMINOS DE LA LEY, _x000a__x000a_VECINOS CONJUNTO CASTILLA OCCIDENTAL CARRERA 82 A 6B -  30..."/>
    <d v="2018-04-11T00:00:00"/>
    <d v="2018-04-12T00:00:00"/>
    <d v="2018-04-11T11:03:21"/>
    <d v="2018-04-12T00:00:00"/>
    <n v="20187000151092"/>
    <m/>
    <d v="2018-04-12T00:00:00"/>
    <n v="20182000086391"/>
    <m/>
    <d v="2018-04-13T09:59:48"/>
    <m/>
    <m/>
    <m/>
    <m/>
    <m/>
    <s v="ANÓNIMO"/>
    <m/>
    <m/>
    <m/>
    <m/>
    <m/>
    <m/>
    <m/>
    <m/>
    <m/>
    <s v="En nombre propio"/>
    <m/>
    <m/>
    <s v="   "/>
    <m/>
    <m/>
    <m/>
    <n v="1"/>
    <n v="1"/>
    <s v="INGRESADOS PERIODO ACTUAL"/>
    <s v="POR EL DISTRITO"/>
    <n v="15"/>
    <m/>
    <m/>
    <m/>
  </r>
  <r>
    <x v="59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0:51:01"/>
    <d v="2018-04-12T00:00:00"/>
    <s v="20187000122902"/>
    <d v="2018-04-05T00:00:00"/>
    <d v="2018-04-12T00:00:00"/>
    <m/>
    <m/>
    <d v="2018-04-11T10:51:43"/>
    <m/>
    <m/>
    <m/>
    <m/>
    <s v="3202598726"/>
    <s v="OLGA LUCIA GOMEZ OLAVE"/>
    <s v="52846367"/>
    <m/>
    <s v=" Calle 35A Sur 91 80 - "/>
    <m/>
    <m/>
    <m/>
    <m/>
    <m/>
    <s v="Natural"/>
    <s v="En nombre propio"/>
    <m/>
    <m/>
    <s v="   "/>
    <m/>
    <m/>
    <m/>
    <n v="0"/>
    <m/>
    <s v="INGRESADOS PERIODO ACTUAL"/>
    <s v="PROPIOS"/>
    <n v="15"/>
    <m/>
    <m/>
    <m/>
  </r>
  <r>
    <x v="59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ROMERO LOPEZ DEIBY ALEXANDER"/>
    <d v="2018-04-11T00:00:00"/>
    <d v="2018-04-12T00:00:00"/>
    <d v="2018-04-11T10:57:00"/>
    <d v="2018-04-12T00:00:00"/>
    <s v="20187000127232"/>
    <d v="2018-04-09T00:00:00"/>
    <d v="2018-04-12T00:00:00"/>
    <m/>
    <m/>
    <d v="2018-04-11T10:58:28"/>
    <m/>
    <s v="20187000127232 "/>
    <m/>
    <m/>
    <s v="3203917859"/>
    <s v="SANDRA PATRICIA LOPEZ "/>
    <s v="52635844"/>
    <s v="Cédula de ciudadanía"/>
    <s v=" CARRERA 74F No 75D 45 SUR"/>
    <m/>
    <m/>
    <m/>
    <m/>
    <m/>
    <s v="Natural"/>
    <s v="En nombre propio"/>
    <m/>
    <m/>
    <s v="   "/>
    <m/>
    <m/>
    <m/>
    <n v="0"/>
    <m/>
    <s v="INGRESADOS PERIODO ACTUAL"/>
    <s v="PROPIOS"/>
    <n v="15"/>
    <m/>
    <m/>
    <m/>
  </r>
  <r>
    <x v="600"/>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JARDIN BOTANICO JOSE CELESTINO MUTIS- SEDE PRINCIPAL"/>
    <x v="1"/>
    <x v="0"/>
    <s v="EN TRAMITE - POR TRASLADO"/>
    <s v="SOLUCIONADO - POR ASIGNACION"/>
    <n v="4"/>
    <s v="EL PETICIONARIO SOLICITA LA RECOLECCION DE LOS ESCOMBROS DE MATERIAL VEGETAL DE UNA TALA EFECTUADA POR EL JARDIN BOTANICO EN LA AVENIDA CALLE 64 NO 69F- DEL BARRIO BOSQUE POPULAR HACE COMO SEMANA Y MEDIA. TAMBIEN DICE QUE QUEDARON EN RECOGER LOS ESCOMBROS DENTRO DE LOS DOS DIAS Y NO VOLVIERON Y LOS ESCOMBROS SE ESTAN PRESTANDO PARA QUE LA GENTE DEPOSITE BASURA EN ESTE LUGAR."/>
    <d v="2018-04-11T00:00:00"/>
    <d v="2018-04-12T00:00:00"/>
    <d v="2018-04-26T13:04:09"/>
    <d v="2018-04-27T00:00:00"/>
    <n v="20187000152822"/>
    <m/>
    <d v="2018-04-27T00:00:00"/>
    <n v="20182000104331"/>
    <m/>
    <d v="2018-04-30T12:20:25"/>
    <m/>
    <m/>
    <s v="jcperezr@yahoo.com.mx"/>
    <s v="2572585"/>
    <m/>
    <s v="JUAN CAMILO PEREZ "/>
    <s v="80137256"/>
    <m/>
    <s v="CL 142 13 83   CEDRITOS"/>
    <m/>
    <m/>
    <m/>
    <m/>
    <s v="4"/>
    <s v="Natural"/>
    <s v="En nombre propio"/>
    <m/>
    <m/>
    <s v="   "/>
    <m/>
    <m/>
    <m/>
    <n v="3"/>
    <n v="3"/>
    <s v="INGRESADOS PERIODO ACTUAL"/>
    <s v="POR EL DISTRITO"/>
    <n v="15"/>
    <m/>
    <m/>
    <m/>
  </r>
  <r>
    <x v="60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1:51:46"/>
    <d v="2018-04-12T00:00:00"/>
    <s v="20187000122922"/>
    <d v="2018-04-05T00:00:00"/>
    <d v="2018-04-12T00:00:00"/>
    <m/>
    <m/>
    <d v="2018-04-11T11:52:20"/>
    <m/>
    <m/>
    <m/>
    <m/>
    <s v="3118212039"/>
    <s v="CLARA JANNETH CRUZ CASTRO"/>
    <s v="52303848"/>
    <s v="Cédula de ciudadanía"/>
    <s v="KR 97 56 36 "/>
    <m/>
    <m/>
    <m/>
    <m/>
    <m/>
    <s v="Natural"/>
    <s v="En nombre propio"/>
    <m/>
    <m/>
    <s v="   "/>
    <m/>
    <m/>
    <m/>
    <n v="0"/>
    <m/>
    <s v="INGRESADOS PERIODO ACTUAL"/>
    <s v="PROPIOS"/>
    <n v="15"/>
    <m/>
    <m/>
    <m/>
  </r>
  <r>
    <x v="60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QUE SE ENCUENTRAN VIA PUBLICA, LOCALIDAD TEUSAQUILLO, BARRIO GALERIAS, SAN LUIS, CARRERA 21 NO 57- 16"/>
    <d v="2018-04-11T00:00:00"/>
    <d v="2018-04-12T00:00:00"/>
    <d v="2018-04-11T11:53:15"/>
    <d v="2018-04-12T00:00:00"/>
    <m/>
    <m/>
    <d v="2018-04-12T00:00:00"/>
    <m/>
    <m/>
    <d v="2018-04-13T16:00:50"/>
    <d v="2018-04-13T19:39:54"/>
    <s v="20187000134752"/>
    <s v="anacarolopezja@hotmail.com"/>
    <s v="9231617"/>
    <s v="3007648153"/>
    <s v="ANA CAROLINA LOPEZ "/>
    <s v="52850399"/>
    <s v="Cédula de ciudadanía"/>
    <s v=" CARRERA 21 No 57 16 apto 201"/>
    <m/>
    <m/>
    <m/>
    <m/>
    <m/>
    <s v="Natural"/>
    <s v="En nombre propio"/>
    <m/>
    <m/>
    <s v="   "/>
    <m/>
    <m/>
    <m/>
    <n v="1"/>
    <n v="1"/>
    <s v="INGRESADOS PERIODO ACTUAL"/>
    <s v="PROPIOS"/>
    <n v="15"/>
    <m/>
    <m/>
    <m/>
  </r>
  <r>
    <x v="60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RORROGA : CEMENTERIO SERAFIN "/>
    <d v="2018-04-11T00:00:00"/>
    <d v="2018-04-12T00:00:00"/>
    <d v="2018-04-11T12:02:34"/>
    <d v="2018-04-12T00:00:00"/>
    <s v="20187000127252"/>
    <d v="2018-04-09T00:00:00"/>
    <d v="2018-04-12T00:00:00"/>
    <m/>
    <m/>
    <d v="2018-04-11T12:04:11"/>
    <m/>
    <s v="20187000127252 "/>
    <s v="j.mario0314@gmail.com"/>
    <s v="3066842"/>
    <s v="3102100512"/>
    <s v="MARIA ELENA RODRIGUEZ BURGOS"/>
    <s v="41433404"/>
    <s v="Cédula de ciudadanía"/>
    <s v=" CARRERA 1B ESTE No 79 05 SUR  apto 101"/>
    <m/>
    <m/>
    <m/>
    <m/>
    <m/>
    <s v="Natural"/>
    <s v="En nombre propio"/>
    <m/>
    <m/>
    <s v="   "/>
    <m/>
    <m/>
    <m/>
    <n v="0"/>
    <m/>
    <s v="INGRESADOS PERIODO ACTUAL"/>
    <s v="PROPIOS"/>
    <n v="15"/>
    <m/>
    <m/>
    <m/>
  </r>
  <r>
    <x v="6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2:06:40"/>
    <d v="2018-04-12T00:00:00"/>
    <s v="20187000122932"/>
    <d v="2018-04-05T00:00:00"/>
    <d v="2018-04-12T00:00:00"/>
    <m/>
    <m/>
    <d v="2018-04-11T12:07:29"/>
    <m/>
    <m/>
    <m/>
    <m/>
    <s v="3138535706"/>
    <s v="LORENA  CORTES "/>
    <s v="1012410219"/>
    <s v="Cédula de ciudadanía"/>
    <s v="KR 87 BIS 68A 15 SUR"/>
    <m/>
    <m/>
    <m/>
    <m/>
    <m/>
    <s v="Natural"/>
    <s v="En nombre propio"/>
    <m/>
    <m/>
    <s v="   "/>
    <m/>
    <m/>
    <m/>
    <n v="0"/>
    <m/>
    <s v="INGRESADOS PERIODO ACTUAL"/>
    <s v="PROPIOS"/>
    <n v="15"/>
    <m/>
    <m/>
    <m/>
  </r>
  <r>
    <x v="60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ERMISO PARA REALIZAR TOMA DE UNA SERIE DE FOTOGRAFIAS EN EL CEMENTERIO CENTRAL "/>
    <d v="2018-04-11T00:00:00"/>
    <d v="2018-04-12T00:00:00"/>
    <d v="2018-04-11T12:09:49"/>
    <d v="2018-04-12T00:00:00"/>
    <s v="20187000127312"/>
    <d v="2018-04-09T00:00:00"/>
    <d v="2018-04-12T00:00:00"/>
    <m/>
    <m/>
    <d v="2018-04-11T12:11:21"/>
    <m/>
    <s v="20187000127312 "/>
    <s v="pamorenov@unal.edu.co"/>
    <m/>
    <s v="3138790027"/>
    <s v="PAULA ANDREA MORENO  VERGARA"/>
    <s v="1022404791"/>
    <s v="Cédula de ciudadanía"/>
    <s v=" CALLE 146 No 15  41 APTO 606 TORRE 1"/>
    <m/>
    <m/>
    <m/>
    <m/>
    <m/>
    <s v="Natural"/>
    <s v="En nombre propio"/>
    <m/>
    <m/>
    <s v="   "/>
    <m/>
    <m/>
    <m/>
    <n v="0"/>
    <m/>
    <s v="INGRESADOS PERIODO ACTUAL"/>
    <s v="PROPIOS"/>
    <n v="15"/>
    <m/>
    <m/>
    <m/>
  </r>
  <r>
    <x v="60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2:10:12"/>
    <d v="2018-04-12T00:00:00"/>
    <s v="20187000122942"/>
    <d v="2018-04-05T00:00:00"/>
    <d v="2018-04-12T00:00:00"/>
    <m/>
    <m/>
    <d v="2018-04-11T12:12:29"/>
    <m/>
    <m/>
    <m/>
    <m/>
    <s v="3138140919"/>
    <s v="GERARDO ARIZA ARIZA "/>
    <s v="1098170311"/>
    <s v="Cédula de ciudadanía"/>
    <s v="KR 98 BIS 42A 47 SUR"/>
    <m/>
    <m/>
    <m/>
    <m/>
    <m/>
    <s v="Natural"/>
    <s v="En nombre propio"/>
    <m/>
    <m/>
    <s v="   "/>
    <m/>
    <m/>
    <m/>
    <n v="0"/>
    <m/>
    <s v="INGRESADOS PERIODO ACTUAL"/>
    <s v="PROPIOS"/>
    <n v="15"/>
    <m/>
    <m/>
    <m/>
  </r>
  <r>
    <x v="60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2:15:27"/>
    <d v="2018-04-12T00:00:00"/>
    <s v="20187000122952"/>
    <d v="2018-04-05T00:00:00"/>
    <d v="2018-04-12T00:00:00"/>
    <m/>
    <m/>
    <d v="2018-04-11T12:16:38"/>
    <m/>
    <m/>
    <m/>
    <m/>
    <s v="3112148079"/>
    <s v="JUAN  DAVID MENDEZ "/>
    <s v="1023938767"/>
    <s v="Cédula de ciudadanía"/>
    <s v=" LOTE 4 SUCRE"/>
    <m/>
    <m/>
    <m/>
    <m/>
    <m/>
    <s v="Natural"/>
    <s v="En nombre propio"/>
    <m/>
    <m/>
    <s v="   "/>
    <m/>
    <m/>
    <m/>
    <n v="0"/>
    <m/>
    <s v="INGRESADOS PERIODO ACTUAL"/>
    <s v="PROPIOS"/>
    <n v="15"/>
    <m/>
    <m/>
    <m/>
  </r>
  <r>
    <x v="6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ARIA SOLEDAD CASTAÑEDA CASTIBLANCO "/>
    <d v="2018-04-11T00:00:00"/>
    <d v="2018-04-12T00:00:00"/>
    <d v="2018-04-11T12:16:35"/>
    <d v="2018-04-12T00:00:00"/>
    <s v="0187000127302"/>
    <d v="2018-04-09T00:00:00"/>
    <d v="2018-04-12T00:00:00"/>
    <m/>
    <m/>
    <d v="2018-04-11T12:19:44"/>
    <m/>
    <s v="20187000127302 "/>
    <m/>
    <m/>
    <s v="3006700069"/>
    <s v="IRMA  CASTIBLANCO  "/>
    <s v="51977231"/>
    <s v="Cédula de ciudadanía"/>
    <s v="KR 1 ESTE 23 92 "/>
    <m/>
    <m/>
    <m/>
    <m/>
    <m/>
    <s v="Natural"/>
    <s v="En nombre propio"/>
    <m/>
    <m/>
    <s v="   "/>
    <m/>
    <m/>
    <m/>
    <n v="0"/>
    <m/>
    <s v="INGRESADOS PERIODO ACTUAL"/>
    <s v="PROPIOS"/>
    <n v="15"/>
    <m/>
    <m/>
    <m/>
  </r>
  <r>
    <x v="60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2:20:32"/>
    <d v="2018-04-12T00:00:00"/>
    <s v="20187000122962"/>
    <d v="2018-04-05T00:00:00"/>
    <d v="2018-04-12T00:00:00"/>
    <m/>
    <m/>
    <d v="2018-04-11T12:21:07"/>
    <m/>
    <m/>
    <m/>
    <m/>
    <s v="3209070358"/>
    <s v="PEDRO GABRIEL VELANDIA RODRIGUEZ"/>
    <s v="79859591"/>
    <s v="Cédula de ciudadanía"/>
    <s v="CL 78A SUR 18A 96"/>
    <m/>
    <m/>
    <m/>
    <m/>
    <m/>
    <s v="Natural"/>
    <s v="En nombre propio"/>
    <m/>
    <m/>
    <s v="   "/>
    <m/>
    <m/>
    <m/>
    <n v="0"/>
    <m/>
    <s v="INGRESADOS PERIODO ACTUAL"/>
    <s v="PROPIOS"/>
    <n v="15"/>
    <m/>
    <m/>
    <m/>
  </r>
  <r>
    <x v="61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ILUMINACION, REF: RADICADO N° 20185310039332 - SDQS 382662018"/>
    <d v="2018-04-11T00:00:00"/>
    <d v="2018-04-12T00:00:00"/>
    <d v="2018-04-11T12:27:36"/>
    <d v="2018-04-12T00:00:00"/>
    <s v="20187000127422"/>
    <d v="2018-04-09T00:00:00"/>
    <d v="2018-04-12T00:00:00"/>
    <m/>
    <m/>
    <d v="2018-04-11T12:30:18"/>
    <m/>
    <s v="20187000127422 "/>
    <m/>
    <m/>
    <m/>
    <s v="ALCALDIA LOCAL DE SANTA FE  ALCALDIA LOCAL DE SANTA FE "/>
    <m/>
    <m/>
    <s v="Calle 21 No 5-74"/>
    <m/>
    <m/>
    <m/>
    <m/>
    <m/>
    <s v="Natural"/>
    <s v="En nombre propio"/>
    <m/>
    <m/>
    <s v="   "/>
    <m/>
    <m/>
    <m/>
    <n v="0"/>
    <m/>
    <s v="INGRESADOS PERIODO ACTUAL"/>
    <s v="PROPIOS"/>
    <n v="15"/>
    <m/>
    <m/>
    <m/>
  </r>
  <r>
    <x v="61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FINANCIAMIENTO FACTURACION SERVICIO DE ASEO"/>
    <d v="2018-04-11T00:00:00"/>
    <d v="2018-04-12T00:00:00"/>
    <d v="2018-04-12T15:09:15"/>
    <d v="2018-04-13T00:00:00"/>
    <n v="20187000134972"/>
    <d v="2018-04-11T00:00:00"/>
    <d v="2018-04-13T00:00:00"/>
    <s v="S/R"/>
    <m/>
    <d v="2018-04-16T08:07:36"/>
    <m/>
    <m/>
    <s v="deyaniraclaros51@gmail.com"/>
    <m/>
    <s v="3103215894"/>
    <s v="DEYANIRA  CLAROS ORTIZ"/>
    <s v="52024429"/>
    <s v="Cédula de ciudadanía"/>
    <s v=" calle 70 g 113 a 28"/>
    <m/>
    <m/>
    <m/>
    <m/>
    <m/>
    <s v="Natural"/>
    <s v="En nombre propio"/>
    <m/>
    <m/>
    <s v="   "/>
    <m/>
    <m/>
    <m/>
    <n v="3"/>
    <n v="3"/>
    <s v="INGRESADOS PERIODO ACTUAL"/>
    <s v="POR EL DISTRITO"/>
    <n v="15"/>
    <m/>
    <m/>
    <m/>
  </r>
  <r>
    <x v="61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MAYA USAQUEN ROSA "/>
    <d v="2018-04-11T00:00:00"/>
    <d v="2018-04-12T00:00:00"/>
    <d v="2018-04-11T12:34:14"/>
    <d v="2018-04-12T00:00:00"/>
    <s v="20187000127512"/>
    <d v="2018-04-09T00:00:00"/>
    <d v="2018-04-12T00:00:00"/>
    <m/>
    <m/>
    <d v="2018-04-11T12:35:56"/>
    <m/>
    <s v="20187000127512 "/>
    <m/>
    <s v="5105704"/>
    <s v="3213421165"/>
    <s v="EDGAR  CAMACHO AMAYA"/>
    <s v="19441897"/>
    <s v="Cédula de ciudadanía"/>
    <s v=" DIAGONAL 32 BIS No 13A  41 SUR"/>
    <m/>
    <m/>
    <m/>
    <m/>
    <m/>
    <s v="Natural"/>
    <s v="En nombre propio"/>
    <m/>
    <m/>
    <s v="   "/>
    <m/>
    <m/>
    <m/>
    <n v="0"/>
    <m/>
    <s v="INGRESADOS PERIODO ACTUAL"/>
    <s v="PROPIOS"/>
    <n v="15"/>
    <m/>
    <m/>
    <m/>
  </r>
  <r>
    <x v="61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LOCALIDAD USAQUEN, BARRIO SAN CRISTOBAL, CARRERA 8G NO 161-25"/>
    <d v="2018-04-11T00:00:00"/>
    <d v="2018-04-12T00:00:00"/>
    <d v="2018-04-11T12:41:03"/>
    <d v="2018-04-12T00:00:00"/>
    <m/>
    <m/>
    <d v="2018-04-12T00:00:00"/>
    <m/>
    <m/>
    <d v="2018-04-13T15:56:52"/>
    <m/>
    <m/>
    <m/>
    <m/>
    <s v="3208509204"/>
    <s v="MARIA ILMA HEREDIA "/>
    <s v="51662955"/>
    <s v="Cédula de ciudadanía"/>
    <s v=" CALLE 160 No 15 04"/>
    <m/>
    <m/>
    <m/>
    <m/>
    <m/>
    <s v="Natural"/>
    <s v="En nombre propio"/>
    <m/>
    <m/>
    <s v="   "/>
    <m/>
    <m/>
    <m/>
    <n v="1"/>
    <n v="1"/>
    <s v="INGRESADOS PERIODO ACTUAL"/>
    <s v="PROPIOS"/>
    <n v="15"/>
    <m/>
    <m/>
    <m/>
  </r>
  <r>
    <x v="614"/>
    <x v="0"/>
    <s v="ALCALDIA LOCAL DE CIUDAD BOLIVAR SECRETARIA DE GOBIERNO"/>
    <s v="UAESP - UNIDAD DE SERVICIOS PUBLICOS"/>
    <s v="TRASLADO POR NO COMPETENCIA"/>
    <s v="TRASLADO POR NO COMPETENCIA"/>
    <s v="TRASLADO POR NO COMPETENCIA"/>
    <s v="TRASLADO POR NO COMPETENCIA"/>
    <s v="ROSA LIGIA CASTANEDA BUSTOS - Ext. 1549"/>
    <s v="Activo"/>
    <m/>
    <m/>
    <m/>
    <m/>
    <m/>
    <x v="2"/>
    <x v="0"/>
    <s v="EN TRAMITE - POR TRASLADO"/>
    <s v="SOLUCIONADO - POR TRASLADO"/>
    <n v="3"/>
    <s v="SOLICITUD DE APOYO PARA LA COMUNIDAD DEL SUR DE LA CIUDAD"/>
    <d v="2018-04-11T00:00:00"/>
    <d v="2018-04-12T00:00:00"/>
    <d v="2018-04-13T12:53:02"/>
    <d v="2018-04-16T00:00:00"/>
    <s v="1-2018-8431"/>
    <d v="2018-04-11T00:00:00"/>
    <d v="2018-04-16T00:00:00"/>
    <m/>
    <m/>
    <d v="2018-04-16T08:36:06"/>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s v="DADEP - DEFENSORIA DEL ESPACIO PUBLICO"/>
    <s v="UAESP - UNIDAD DE SERVICIOS PUBLICOS"/>
    <n v="2"/>
    <m/>
    <s v="INGRESADOS PERIODO ACTUAL"/>
    <s v="POR EL DISTRITO"/>
    <n v="15"/>
    <m/>
    <m/>
    <m/>
  </r>
  <r>
    <x v="61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DE APOYO PARA LA COMUNIDAD DEL SUR DE LA CIUDAD"/>
    <d v="2018-04-11T00:00:00"/>
    <d v="2018-04-12T00:00:00"/>
    <d v="2018-04-13T09:43:41"/>
    <d v="2018-04-16T00:00:00"/>
    <n v="20187000135012"/>
    <d v="2018-04-11T00:00:00"/>
    <d v="2018-04-16T00:00:00"/>
    <n v="20184000081961"/>
    <m/>
    <d v="2018-04-16T07:57:46"/>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2"/>
    <m/>
    <s v="INGRESADOS PERIODO ACTUAL"/>
    <s v="POR EL DISTRITO"/>
    <n v="15"/>
    <m/>
    <m/>
    <m/>
  </r>
  <r>
    <x v="61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0"/>
    <s v="EN TRAMITE - POR TRASLADO"/>
    <s v="SOLUCIONADO - POR ASIGNACION"/>
    <n v="4"/>
    <s v="SOLICITUD DE APOYO FRENTE A PROBLEMATICA PARA  LA COMUNIDAD DEL SUR DE LA CIUDAD"/>
    <d v="2018-04-11T00:00:00"/>
    <d v="2018-04-12T00:00:00"/>
    <d v="2018-04-12T10:50:10"/>
    <d v="2018-04-13T00:00:00"/>
    <n v="20187000133962"/>
    <d v="2018-04-11T00:00:00"/>
    <d v="2018-04-13T00:00:00"/>
    <n v="20184000081981"/>
    <m/>
    <d v="2018-04-13T15:48:43"/>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61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RODRIGUEZ OTALORA JOSE ANGEL OMAR "/>
    <d v="2018-04-11T00:00:00"/>
    <d v="2018-04-12T00:00:00"/>
    <d v="2018-04-11T12:53:57"/>
    <d v="2018-04-12T00:00:00"/>
    <s v="20187000127532"/>
    <d v="2018-04-09T00:00:00"/>
    <d v="2018-04-12T00:00:00"/>
    <m/>
    <m/>
    <d v="2018-04-11T12:55:19"/>
    <m/>
    <s v="20187000127532 "/>
    <m/>
    <m/>
    <s v="3114996040"/>
    <s v="ANA LEONOR RODRIGUEZ ESLAVA"/>
    <s v="52901203"/>
    <s v="Cédula de ciudadanía"/>
    <s v=" CARRERA 4 No 1C 30"/>
    <m/>
    <m/>
    <m/>
    <m/>
    <m/>
    <s v="Natural"/>
    <s v="En nombre propio"/>
    <m/>
    <m/>
    <s v="   "/>
    <m/>
    <m/>
    <m/>
    <n v="0"/>
    <m/>
    <s v="INGRESADOS PERIODO ACTUAL"/>
    <s v="PROPIOS"/>
    <n v="15"/>
    <m/>
    <m/>
    <m/>
  </r>
  <r>
    <x v="61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2"/>
    <s v="EN TRAMITE - POR TRASLADO"/>
    <s v="SOLUCIONADO - POR ASIGNACION"/>
    <n v="4"/>
    <s v="SE COMUNICA EL DIA 11 DE ABRIL DE 2018 EL CIUDADANO INDICANDO EL PROBLEMA QUE HAN TENIDO CON LOS ESCOMBROS QUE ARROJAN POR LA CARRERA 20 # 62 - 87 SUR BARRIO SAN FRANCISCO LOCALIDAD CIUDAD BOLÍVAR YA QUE NINGUNA ENTIDAD LOS RECOGE NI TOMA MEDIDAS EN EL ASUNTO Y POR ESE MOTIVO LOS INFRACTORES LOS SIGUEN VOTANDO A LA CALLE, TAMBIÉN NOS INDICA QUE POR LA MISMA DIRECCIÓN ESTÁN REALIZANDO UNA CONSTRUCCIÓN AL PARECER SIN LOS PERMISOS REQUERIDOS ESTO ES PORQUE SE EVIDENCIA QUE INGRESAN MATERIAL Y SACAN ESCOMBROS DEL LUGAR, EL INCONVENIENTE ES QUE LE PAGAN A UNOS CARRETEROS PARA QUE LOS VOTEN MAS ADELANTE PERJUDICANDO LOS RESIDENTES DEL SECTOR, SOLICITA A LA ENTIDAD VERIFIQUE Y TOME MEDIDAS FRENTE A LA SITUACIÓN ESPERA LA PRONTA RESPUESTA."/>
    <d v="2018-04-11T00:00:00"/>
    <d v="2018-04-12T00:00:00"/>
    <d v="2018-04-11T13:22:05"/>
    <d v="2018-04-12T00:00:00"/>
    <n v="20187000131952"/>
    <m/>
    <d v="2018-04-12T00:00:00"/>
    <s v="S/R"/>
    <m/>
    <d v="2018-04-13T10:24:02"/>
    <m/>
    <m/>
    <m/>
    <s v="7175865"/>
    <m/>
    <s v="JOSE  LIBARDO ALVAREZ  CALDERON"/>
    <s v="1416781"/>
    <s v="Cédula de ciudadanía"/>
    <m/>
    <m/>
    <m/>
    <m/>
    <m/>
    <m/>
    <s v="Natural"/>
    <s v="En nombre propio"/>
    <m/>
    <m/>
    <s v="   "/>
    <m/>
    <m/>
    <m/>
    <n v="1"/>
    <n v="1"/>
    <s v="INGRESADOS PERIODO ACTUAL"/>
    <s v="POR EL DISTRITO"/>
    <n v="15"/>
    <m/>
    <m/>
    <m/>
  </r>
  <r>
    <x v="61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4"/>
    <x v="3"/>
    <s v="EN TRAMITE - POR TRASLADO"/>
    <s v="SOLUCIONADO - POR RESPUESTA DEFINITIVA"/>
    <n v="1"/>
    <s v="EL PETICIONARIO RECLAMA PORQUE DICE QUE LA UAESP NO HA ATENDIDO LAS PETICIONES CON NUMERO 1416842016 Y 811992017 RELACIONADAS CON LA SOLICITUD DE PODA URGENTE A UN ARBOL UBICADO EN LA CARRERA 69D NO 64C-09 DEL BARRIO BOSQUE POPULAR. EL CIUDADANO INFORMA QUE EL ARBOL ESTA DEMASIADO ALTO  Y TIENE DEMASIADO FOLLAJE."/>
    <d v="2018-04-11T00:00:00"/>
    <d v="2018-04-12T00:00:00"/>
    <d v="2018-04-11T13:23:52"/>
    <d v="2018-04-12T00:00:00"/>
    <m/>
    <m/>
    <d v="2018-04-12T00:00:00"/>
    <m/>
    <m/>
    <d v="2018-04-13T15:45:58"/>
    <d v="2018-04-24T11:15:32"/>
    <m/>
    <m/>
    <m/>
    <s v="3108804136"/>
    <s v="JOSE DARIO  MORENO MACIAS"/>
    <s v="19347552"/>
    <s v="Cédula de ciudadanía"/>
    <s v="KR 69D 64 09   BOSQUE POPULAR"/>
    <m/>
    <m/>
    <m/>
    <m/>
    <m/>
    <s v="Natural"/>
    <s v="En nombre propio"/>
    <m/>
    <m/>
    <s v="   "/>
    <m/>
    <m/>
    <m/>
    <n v="1"/>
    <n v="1"/>
    <s v="INGRESADOS PERIODO ACTUAL"/>
    <s v="POR EL DISTRITO"/>
    <n v="15"/>
    <m/>
    <m/>
    <m/>
  </r>
  <r>
    <x v="62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08:46"/>
    <d v="2018-04-12T00:00:00"/>
    <s v="20187000122972"/>
    <d v="2018-04-05T00:00:00"/>
    <d v="2018-04-12T00:00:00"/>
    <m/>
    <m/>
    <d v="2018-04-11T14:09:31"/>
    <m/>
    <m/>
    <m/>
    <m/>
    <s v="3134140812"/>
    <s v="PABLO ANTONIO MORENO VARGAS"/>
    <s v="80807061"/>
    <s v="Cédula de ciudadanía"/>
    <s v=" tivaque villa diana"/>
    <m/>
    <m/>
    <m/>
    <m/>
    <m/>
    <s v="Natural"/>
    <s v="En nombre propio"/>
    <m/>
    <m/>
    <s v="   "/>
    <m/>
    <m/>
    <m/>
    <n v="0"/>
    <m/>
    <s v="INGRESADOS PERIODO ACTUAL"/>
    <s v="PROPIOS"/>
    <n v="15"/>
    <m/>
    <m/>
    <m/>
  </r>
  <r>
    <x v="62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14:05"/>
    <d v="2018-04-12T00:00:00"/>
    <s v="20187000122982"/>
    <d v="2018-04-05T00:00:00"/>
    <d v="2018-04-12T00:00:00"/>
    <m/>
    <m/>
    <d v="2018-04-11T14:16:44"/>
    <m/>
    <m/>
    <m/>
    <m/>
    <m/>
    <s v="ELIAS  VARGAS  ROJAS"/>
    <s v="80047278"/>
    <s v="Cédula de ciudadanía"/>
    <s v=" HABITANTES DE CALLE"/>
    <m/>
    <m/>
    <m/>
    <m/>
    <m/>
    <s v="Natural"/>
    <s v="En nombre propio"/>
    <m/>
    <m/>
    <s v="   "/>
    <m/>
    <m/>
    <m/>
    <n v="0"/>
    <m/>
    <s v="INGRESADOS PERIODO ACTUAL"/>
    <s v="PROPIOS"/>
    <n v="15"/>
    <m/>
    <m/>
    <m/>
  </r>
  <r>
    <x v="622"/>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4 - NIZA"/>
    <s v="LAS VILLAS"/>
    <s v="4"/>
    <m/>
    <x v="0"/>
    <x v="0"/>
    <s v="EN TRAMITE - POR TRASLADO"/>
    <s v="SOLUCIONADO - POR ASIGNACION"/>
    <n v="4"/>
    <s v="SOLICITUD PARA RECOGER UN ARBOL QUE SE CAYO SOBRE EL SENDERO PEATONAL FRENTE A LA DIRECCIÓN DADA. ADICIONALMENTE PARA QUE SE TALEN LOS ARBOLES EN FRENTE DEL PARQUE, SOBRE LA MISMA CALLE 128B DEBIDO A QUE POR SU ESTADO REPRESENTAN UN PELIGRO DEBIDO A SU CONTINUO RIESGO DE CAÍDA."/>
    <d v="2018-04-11T00:00:00"/>
    <d v="2018-04-12T00:00:00"/>
    <d v="2018-04-13T09:29:09"/>
    <d v="2018-04-16T00:00:00"/>
    <n v="20187000134962"/>
    <m/>
    <d v="2018-04-16T00:00:00"/>
    <n v="20182000093151"/>
    <m/>
    <d v="2018-04-18T12:34:32"/>
    <m/>
    <s v="La peticion ya fue radicada con No sdqs 900902018 y orfeo No 20187000134962 "/>
    <s v="cesarperilla315@hotmail.com"/>
    <s v="6122528"/>
    <s v="3102492839"/>
    <s v="CESAR HERNANDO PERILLA PERILLA"/>
    <s v="19498029"/>
    <s v="Cédula de ciudadanía"/>
    <s v="CL 128B 56 15 "/>
    <m/>
    <m/>
    <m/>
    <m/>
    <m/>
    <s v="Natural"/>
    <s v="En nombre propio"/>
    <m/>
    <m/>
    <s v="   "/>
    <m/>
    <m/>
    <m/>
    <n v="4"/>
    <n v="2"/>
    <s v="INGRESADOS PERIODO ACTUAL"/>
    <s v="POR EL DISTRITO"/>
    <n v="15"/>
    <m/>
    <m/>
    <m/>
  </r>
  <r>
    <x v="623"/>
    <x v="0"/>
    <s v="SUBGERENCIA DE ATENCION AL USUARIO Y COMUNICACIONES TRANSMILENIO"/>
    <s v="UAESP - UNIDAD DE SERVICIOS PUBLICOS"/>
    <s v="TRASLADO POR NO COMPETENCIA"/>
    <s v="TRASLADO POR NO COMPETENCIA"/>
    <s v="TRASLADO POR NO COMPETENCIA"/>
    <s v="TRASLADO POR NO COMPETENCIA"/>
    <s v="ROSA LIGIA CASTANEDA BUSTOS - Ext. 1549"/>
    <s v="Activo"/>
    <s v="10 - ENGATIVA"/>
    <s v="74 - ENGATIVA"/>
    <s v="ENGATIVA ZONA URBANA"/>
    <s v="3"/>
    <m/>
    <x v="0"/>
    <x v="3"/>
    <s v="REGISTRO - CON PRECLASIFICACION"/>
    <s v="SOLUCIONADO - POR TRASLADO"/>
    <n v="3"/>
    <s v="EN EL SECTOR DE ENGATIVA SE VIENE PRESENTANDO UN PROBLEMA QUE  YA NO GAY BUSES DEL SITP QUE SE DIRIJAN A CHAPINERO, LO ENCARGADOS ERAN 56 B Y EL 142  PERO EL 56B FUE DESCONTINUADO Y CADA  HORA O APROXIMADAMENTE 2 HORAS  ESTA PASANDO EL 142 LO CUAL NO ES VENEFISIOSO PARA NADIE "/>
    <d v="2018-04-11T00:00:00"/>
    <d v="2018-04-12T00:00:00"/>
    <d v="2018-04-11T14:26:20"/>
    <d v="2018-04-12T00:00:00"/>
    <m/>
    <m/>
    <d v="2018-04-12T00:00:00"/>
    <m/>
    <m/>
    <d v="2018-04-12T07:31:05"/>
    <m/>
    <m/>
    <m/>
    <m/>
    <m/>
    <s v="ANÓNIMO"/>
    <m/>
    <m/>
    <m/>
    <m/>
    <m/>
    <m/>
    <m/>
    <m/>
    <m/>
    <s v="En nombre propio"/>
    <m/>
    <m/>
    <s v="   "/>
    <m/>
    <s v="TRANSMILENIO"/>
    <s v="UAESP - UNIDAD DE SERVICIOS PUBLICOS"/>
    <n v="0"/>
    <m/>
    <s v="INGRESADOS PERIODO ACTUAL"/>
    <s v="POR EL CIUDADANO"/>
    <n v="15"/>
    <m/>
    <m/>
    <m/>
  </r>
  <r>
    <x v="6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26:32"/>
    <d v="2018-04-12T00:00:00"/>
    <s v="20187000122992"/>
    <d v="2018-04-05T00:00:00"/>
    <d v="2018-04-12T00:00:00"/>
    <m/>
    <m/>
    <d v="2018-04-11T14:27:36"/>
    <m/>
    <m/>
    <m/>
    <m/>
    <m/>
    <s v="JOSE  ANTONIO QUIROZ VELEZ"/>
    <s v="6030114"/>
    <s v="Cédula de ciudadanía"/>
    <s v=" SE PUEDE ENCONTRAR EN LA CHATARRERIA AV 19 CON CARRERA 40"/>
    <m/>
    <m/>
    <m/>
    <m/>
    <m/>
    <s v="Natural"/>
    <s v="En nombre propio"/>
    <m/>
    <m/>
    <s v="   "/>
    <m/>
    <m/>
    <m/>
    <n v="0"/>
    <m/>
    <s v="INGRESADOS PERIODO ACTUAL"/>
    <s v="PROPIOS"/>
    <n v="15"/>
    <m/>
    <m/>
    <m/>
  </r>
  <r>
    <x v="6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4:30:03"/>
    <d v="2018-04-12T00:00:00"/>
    <s v="20187000123002"/>
    <d v="2018-04-05T00:00:00"/>
    <d v="2018-04-12T00:00:00"/>
    <m/>
    <m/>
    <d v="2018-04-11T14:30:41"/>
    <m/>
    <m/>
    <m/>
    <m/>
    <s v="3214194130"/>
    <s v="MARCO ALIRIO VEGA "/>
    <s v="79597225"/>
    <s v="Cédula de ciudadanía"/>
    <s v="CL 192C 1 12 "/>
    <m/>
    <m/>
    <m/>
    <m/>
    <m/>
    <s v="Natural"/>
    <s v="En nombre propio"/>
    <m/>
    <m/>
    <s v="   "/>
    <m/>
    <m/>
    <m/>
    <n v="0"/>
    <m/>
    <s v="INGRESADOS PERIODO ACTUAL"/>
    <s v="PROPIOS"/>
    <n v="15"/>
    <m/>
    <m/>
    <m/>
  </r>
  <r>
    <x v="6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ES, USAQUEN. CONTADOR, KR 17 CON 140A, PODA DE 10 ARBOLES EN PROMEDIO, GRANDES Y FRONDOSOS"/>
    <d v="2018-04-11T00:00:00"/>
    <d v="2018-04-12T00:00:00"/>
    <d v="2018-04-11T14:34:57"/>
    <d v="2018-04-12T00:00:00"/>
    <m/>
    <m/>
    <d v="2018-04-12T00:00:00"/>
    <m/>
    <m/>
    <d v="2018-04-13T15:35:01"/>
    <d v="2018-04-17T16:20:36"/>
    <m/>
    <s v="yanethoe@hotmail.com"/>
    <m/>
    <s v="3146269707"/>
    <s v="LUZ YANETH ORJUELA ESPINOSA"/>
    <s v="51706382"/>
    <s v="Cédula de ciudadanía"/>
    <s v="CL 141 BIS 16A 39  AP 204"/>
    <m/>
    <m/>
    <m/>
    <m/>
    <s v="5"/>
    <s v="Natural"/>
    <s v="En nombre propio"/>
    <m/>
    <m/>
    <s v="   "/>
    <m/>
    <m/>
    <m/>
    <n v="1"/>
    <n v="1"/>
    <s v="INGRESADOS PERIODO ACTUAL"/>
    <s v="PROPIOS"/>
    <n v="15"/>
    <m/>
    <m/>
    <m/>
  </r>
  <r>
    <x v="62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41:06"/>
    <d v="2018-04-12T00:00:00"/>
    <s v="20187000123012"/>
    <d v="2018-04-05T00:00:00"/>
    <d v="2018-04-12T00:00:00"/>
    <m/>
    <m/>
    <d v="2018-04-11T14:41:43"/>
    <m/>
    <m/>
    <m/>
    <m/>
    <s v="3132569264"/>
    <s v="LIBARDO  GARZON "/>
    <s v="80470481"/>
    <s v="Cédula de ciudadanía"/>
    <s v="CL 129B BIS B 86B 03"/>
    <m/>
    <m/>
    <m/>
    <m/>
    <s v="2"/>
    <s v="Natural"/>
    <s v="En nombre propio"/>
    <m/>
    <m/>
    <s v="   "/>
    <m/>
    <m/>
    <m/>
    <n v="0"/>
    <m/>
    <s v="INGRESADOS PERIODO ACTUAL"/>
    <s v="PROPIOS"/>
    <n v="15"/>
    <m/>
    <m/>
    <m/>
  </r>
  <r>
    <x v="6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45:16"/>
    <d v="2018-04-12T00:00:00"/>
    <s v="20187000123022"/>
    <d v="2018-04-05T00:00:00"/>
    <d v="2018-04-12T00:00:00"/>
    <m/>
    <m/>
    <d v="2018-04-11T14:45:54"/>
    <m/>
    <m/>
    <m/>
    <m/>
    <s v="3132569264"/>
    <s v="CATALINA   TORRES "/>
    <s v="52353791"/>
    <s v="Cédula de ciudadanía"/>
    <s v="CL 129B BIS B 86B 03"/>
    <m/>
    <m/>
    <m/>
    <m/>
    <s v="2"/>
    <s v="Natural"/>
    <s v="En nombre propio"/>
    <m/>
    <m/>
    <s v="   "/>
    <m/>
    <m/>
    <m/>
    <n v="0"/>
    <m/>
    <s v="INGRESADOS PERIODO ACTUAL"/>
    <s v="PROPIOS"/>
    <n v="15"/>
    <m/>
    <m/>
    <m/>
  </r>
  <r>
    <x v="62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4:48:14"/>
    <d v="2018-04-12T00:00:00"/>
    <s v="20187000123032"/>
    <d v="2018-04-05T00:00:00"/>
    <d v="2018-04-12T00:00:00"/>
    <m/>
    <m/>
    <d v="2018-04-11T14:48:55"/>
    <m/>
    <m/>
    <m/>
    <m/>
    <s v="3183468663"/>
    <s v="NICOLAS  HURTADO "/>
    <s v="1020828876"/>
    <s v="Cédula de ciudadanía"/>
    <s v="CL 161 3 61 ESTE"/>
    <m/>
    <m/>
    <m/>
    <m/>
    <m/>
    <s v="Natural"/>
    <s v="En nombre propio"/>
    <m/>
    <m/>
    <s v="   "/>
    <m/>
    <m/>
    <m/>
    <n v="0"/>
    <m/>
    <s v="INGRESADOS PERIODO ACTUAL"/>
    <s v="PROPIOS"/>
    <n v="15"/>
    <m/>
    <m/>
    <m/>
  </r>
  <r>
    <x v="63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4:51:44"/>
    <d v="2018-04-12T00:00:00"/>
    <s v="20187000123822"/>
    <d v="2018-04-06T00:00:00"/>
    <d v="2018-04-12T00:00:00"/>
    <m/>
    <m/>
    <d v="2018-04-11T14:52:21"/>
    <m/>
    <m/>
    <m/>
    <m/>
    <s v="3202036571"/>
    <s v="BRAYAN SEBASTIAN PARRA OLIVEROS"/>
    <s v="1010236910"/>
    <s v="Cédula de ciudadanía"/>
    <s v=" CARRERA 7 ESTE  2  76, BARRIO SANTQA ROSA DE LIMA"/>
    <m/>
    <m/>
    <m/>
    <m/>
    <m/>
    <s v="Natural"/>
    <s v="En nombre propio"/>
    <m/>
    <m/>
    <s v="   "/>
    <m/>
    <m/>
    <m/>
    <n v="0"/>
    <m/>
    <s v="INGRESADOS PERIODO ACTUAL"/>
    <s v="PROPIOS"/>
    <n v="15"/>
    <m/>
    <m/>
    <m/>
  </r>
  <r>
    <x v="6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 _x0009_SOLICITUD DE INCLUSION AL RURO"/>
    <d v="2018-04-11T00:00:00"/>
    <d v="2018-04-12T00:00:00"/>
    <d v="2018-04-11T14:55:14"/>
    <d v="2018-04-12T00:00:00"/>
    <s v="20187000123852"/>
    <d v="2018-04-06T00:00:00"/>
    <d v="2018-04-12T00:00:00"/>
    <m/>
    <m/>
    <d v="2018-04-11T14:56:13"/>
    <d v="2018-04-19T09:46:40"/>
    <m/>
    <m/>
    <m/>
    <s v="3227530172"/>
    <s v="OSCAR  GOMEZ IMBACHI"/>
    <s v="4864735"/>
    <s v="Cédula de ciudadanía"/>
    <s v="CL 48Q SUR 5B 50"/>
    <m/>
    <m/>
    <m/>
    <m/>
    <m/>
    <s v="Natural"/>
    <s v="En nombre propio"/>
    <m/>
    <m/>
    <s v="   "/>
    <m/>
    <m/>
    <m/>
    <n v="0"/>
    <m/>
    <s v="INGRESADOS PERIODO ACTUAL"/>
    <s v="PROPIOS"/>
    <n v="15"/>
    <m/>
    <m/>
    <m/>
  </r>
  <r>
    <x v="63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EL CIUDADANO DESEA QUEJARSE EN CONTRA DE LOS FUNCIONARIOS DEL OPERADOR DE ASEO DE CIUDAD LIMPIA PORQUE EL DIA LUNES ABRIL 9 DE 2018 REALIZARON EL CORTE DE CESPED DEL PARQUE CONTIGUO A LA CASA UBICADA EN LA DIRECCION KR 81C 22C 04 DEL BARRIO MODELIA DE LA LOCALIDAD DE FONTIBON PERO AL DIA DE HOY, MIERCOLES ABRIL 11 DE 2018 SOBRE LAS 1500 AL RADICAR ESTA PETICION NO HAN RECOGIDO LOS RESIDUOS DE PASTO EL QUE DEJARON FRENTE AL PREDIO DEL SEÑOR SOBRE EL ANDEN SIN UTILIZAR BOLSAS PLASTICAS SINO ESPARCIDO  TOTALMENTE E INCLUSO OBSTACULIZANDO EL PASO PEATONAL, SE HACE LA OBSERVACION QUE A LOS EMPLEADOS SE LES ADVIRTIO SOBRE LA INOPERANCIA Y LOS OBSTACULOS QUE ESTO ACARREA NO SOLO PARA PEATONES SINO PARA EL CASO PARTICULAR DEL CIUDADANO AFECTANDO SU VIVIENDA. SE REQUIERE A LAS AREAS COMPETENTES HACER EL PROCESO DE INVESTIGACION Y TOMAR LAS MEDIDAS CORRECTIVAS DEL CASO.  "/>
    <d v="2018-04-11T00:00:00"/>
    <d v="2018-04-12T00:00:00"/>
    <d v="2018-04-11T14:59:09"/>
    <d v="2018-04-12T00:00:00"/>
    <n v="20187000131842"/>
    <m/>
    <d v="2018-04-12T00:00:00"/>
    <s v="S/R"/>
    <m/>
    <d v="2018-04-12T11:28:06"/>
    <m/>
    <m/>
    <s v="ELICERCASTELLANOSZ@HOTMAIL.COM"/>
    <m/>
    <m/>
    <s v="ELICER   CASTELLANOS  SARRATE"/>
    <s v="19182824"/>
    <s v="Cédula de ciudadanía"/>
    <s v="KR 81C 22C 04"/>
    <m/>
    <m/>
    <m/>
    <m/>
    <s v="4"/>
    <s v="Natural"/>
    <s v="En nombre propio"/>
    <m/>
    <m/>
    <s v="   "/>
    <m/>
    <m/>
    <m/>
    <n v="0"/>
    <m/>
    <s v="INGRESADOS PERIODO ACTUAL"/>
    <s v="POR EL DISTRITO"/>
    <n v="15"/>
    <m/>
    <m/>
    <m/>
  </r>
  <r>
    <x v="63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4:57:58"/>
    <d v="2018-04-12T00:00:00"/>
    <s v="20187000123882"/>
    <d v="2018-04-06T00:00:00"/>
    <d v="2018-04-12T00:00:00"/>
    <m/>
    <m/>
    <d v="2018-04-11T14:58:32"/>
    <d v="2018-04-19T17:25:14"/>
    <m/>
    <m/>
    <m/>
    <s v="3107611222"/>
    <s v="BLANCA CECILIA VILLA HERNANDEZ"/>
    <s v="1010202268"/>
    <m/>
    <s v=" Calle 1E 65 Este Barrio Girardoth-Santafe - "/>
    <m/>
    <m/>
    <m/>
    <m/>
    <m/>
    <s v="Natural"/>
    <s v="En nombre propio"/>
    <m/>
    <m/>
    <s v="   "/>
    <m/>
    <m/>
    <m/>
    <n v="0"/>
    <m/>
    <s v="INGRESADOS PERIODO ACTUAL"/>
    <s v="PROPIOS"/>
    <n v="15"/>
    <m/>
    <m/>
    <m/>
  </r>
  <r>
    <x v="63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00:17"/>
    <d v="2018-04-12T00:00:00"/>
    <s v="20187000123902"/>
    <d v="2018-04-06T00:00:00"/>
    <d v="2018-04-12T00:00:00"/>
    <m/>
    <m/>
    <d v="2018-04-11T15:01:27"/>
    <d v="2018-04-19T17:21:22"/>
    <m/>
    <s v="MADYYYYYYY@GMAIL.COM"/>
    <m/>
    <s v="3214356627"/>
    <s v="ANA   QUINTERO "/>
    <s v="51718362"/>
    <s v="Cédula de ciudadanía"/>
    <s v="KR 19 53 78 SUR"/>
    <m/>
    <m/>
    <m/>
    <m/>
    <s v="2"/>
    <s v="Natural"/>
    <s v="En nombre propio"/>
    <m/>
    <m/>
    <s v="   "/>
    <m/>
    <m/>
    <m/>
    <n v="0"/>
    <m/>
    <s v="INGRESADOS PERIODO ACTUAL"/>
    <s v="PROPIOS"/>
    <n v="15"/>
    <m/>
    <m/>
    <m/>
  </r>
  <r>
    <x v="635"/>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4 - NIZA"/>
    <s v="LAS VILLAS"/>
    <s v="4"/>
    <m/>
    <x v="0"/>
    <x v="0"/>
    <s v="REGISTRO - CON PRECLASIFICACION"/>
    <s v="SOLUCIONADO - POR ASIGNACION"/>
    <n v="4"/>
    <s v="SOLICITUD DE RECOLECCIÓN DE UN ÁRBOL CAÍDO Y TALA DE LOS ARBOLES CONTINUOS AL CAÍDO. EL ÁRBOL SE CAYO DEBIDO A SU ESTADO, EDAD Y FUERTES LLUVIAS. LOS 5 ARBOLES CONTINUOS NECESITAN SER TALADOS DEBIDO A QUE ESTÁN DAÑANDO LA VÍA Y POR SU ESTADO REPRESENTAN UN RIESGO DE CAÍDA. "/>
    <d v="2018-04-11T00:00:00"/>
    <d v="2018-04-12T00:00:00"/>
    <d v="2018-04-11T15:01:20"/>
    <d v="2018-04-12T00:00:00"/>
    <n v="20187000134962"/>
    <m/>
    <d v="2018-04-12T00:00:00"/>
    <n v="20182000093151"/>
    <m/>
    <d v="2018-04-16T08:08:56"/>
    <m/>
    <m/>
    <s v="cesarperilla315@hotmail.com"/>
    <s v="6122528"/>
    <s v="3102492839"/>
    <s v="CESAR HERNANDO PERILLA PERILLA"/>
    <s v="19498029"/>
    <s v="Cédula de ciudadanía"/>
    <s v="CL 128B 56 15 "/>
    <m/>
    <m/>
    <m/>
    <m/>
    <m/>
    <s v="Natural"/>
    <s v="En nombre propio"/>
    <m/>
    <m/>
    <s v="   "/>
    <m/>
    <m/>
    <m/>
    <n v="4"/>
    <n v="4"/>
    <s v="INGRESADOS PERIODO ACTUAL"/>
    <s v="POR EL CIUDADANO"/>
    <n v="15"/>
    <m/>
    <m/>
    <m/>
  </r>
  <r>
    <x v="6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0"/>
    <s v="REGISTRO - CON PRECLASIFICACION"/>
    <s v="SOLUCIONADO - POR RESPUESTA DEFINITIVA"/>
    <n v="1"/>
    <s v="SOLICITUD DE INCLUSION AL RURO"/>
    <d v="2018-04-11T00:00:00"/>
    <d v="2018-04-12T00:00:00"/>
    <d v="2018-04-11T15:03:08"/>
    <d v="2018-04-12T00:00:00"/>
    <s v="20187000123922"/>
    <d v="2018-04-06T00:00:00"/>
    <d v="2018-04-12T00:00:00"/>
    <m/>
    <m/>
    <d v="2018-04-11T15:03:44"/>
    <d v="2018-04-19T09:53:18"/>
    <m/>
    <m/>
    <m/>
    <s v="3167290653"/>
    <s v="JUAN DE JESUS CARMARGO "/>
    <s v="80238017"/>
    <m/>
    <s v=" CLL 2 D N. 12 A-44 ESTE SUR B. SAN DIONISIO L. SANTAFE - "/>
    <m/>
    <m/>
    <m/>
    <m/>
    <m/>
    <s v="Natural"/>
    <s v="En nombre propio"/>
    <m/>
    <m/>
    <s v="   "/>
    <m/>
    <m/>
    <m/>
    <n v="0"/>
    <m/>
    <s v="INGRESADOS PERIODO ACTUAL"/>
    <s v="PROPIOS"/>
    <n v="15"/>
    <m/>
    <m/>
    <m/>
  </r>
  <r>
    <x v="6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2"/>
    <s v="EN TRAMITE - POR TRASLADO"/>
    <s v="SOLUCIONADO - POR RESPUESTA DEFINITIVA"/>
    <n v="1"/>
    <s v="SOLICITUD DE MANTENIMIENTO CORREDOR FERREO"/>
    <d v="2018-04-11T00:00:00"/>
    <d v="2018-04-12T00:00:00"/>
    <d v="2018-04-16T08:23:05"/>
    <d v="2018-04-17T00:00:00"/>
    <s v="1-2018-8462"/>
    <d v="2018-04-11T00:00:00"/>
    <d v="2018-04-17T00:00:00"/>
    <m/>
    <m/>
    <d v="2018-04-19T10:44:06"/>
    <m/>
    <s v="20187000141552"/>
    <s v="jalpuentearanda@yahoo.com.co"/>
    <m/>
    <m/>
    <s v="CIRANO AUGUSTO CARDONA TORO"/>
    <m/>
    <m/>
    <s v="CARRERA 31 D Nro 4  05 NORTE"/>
    <m/>
    <m/>
    <m/>
    <m/>
    <m/>
    <s v="Natural"/>
    <s v="En nombre propio"/>
    <m/>
    <m/>
    <s v="   "/>
    <m/>
    <m/>
    <m/>
    <n v="2"/>
    <n v="2"/>
    <s v="INGRESADOS PERIODO ACTUAL"/>
    <s v="POR EL DISTRITO"/>
    <n v="15"/>
    <m/>
    <m/>
    <m/>
  </r>
  <r>
    <x v="6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05:19"/>
    <d v="2018-04-12T00:00:00"/>
    <s v="20187000123932"/>
    <d v="2018-04-06T00:00:00"/>
    <d v="2018-04-12T00:00:00"/>
    <m/>
    <m/>
    <d v="2018-04-11T15:06:00"/>
    <d v="2018-04-19T11:16:07"/>
    <m/>
    <m/>
    <m/>
    <s v="3114491713"/>
    <s v="EUSEBIA  ALCANTARA SANCHEZ"/>
    <s v="41581107"/>
    <s v="Cédula de ciudadanía"/>
    <s v="CLL  36 SUR  NO 23 D   07  BARRIO QUIROGA"/>
    <m/>
    <m/>
    <m/>
    <m/>
    <s v="1"/>
    <s v="Natural"/>
    <s v="En nombre propio"/>
    <m/>
    <m/>
    <s v="   "/>
    <m/>
    <m/>
    <m/>
    <n v="0"/>
    <m/>
    <s v="INGRESADOS PERIODO ACTUAL"/>
    <s v="PROPIOS"/>
    <n v="15"/>
    <m/>
    <m/>
    <m/>
  </r>
  <r>
    <x v="63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15:29"/>
    <d v="2018-04-12T00:00:00"/>
    <s v="20187000123942"/>
    <d v="2018-04-06T00:00:00"/>
    <d v="2018-04-12T00:00:00"/>
    <m/>
    <m/>
    <d v="2018-04-11T15:16:07"/>
    <d v="2018-04-19T17:14:20"/>
    <m/>
    <m/>
    <m/>
    <s v="3132501055"/>
    <s v="LUZ DAR ZUÑIGA RODRIGUEZ"/>
    <s v="25340823"/>
    <s v="Cédula de ciudadanía"/>
    <s v="CL 52 95A 30 SUR"/>
    <m/>
    <m/>
    <m/>
    <m/>
    <m/>
    <s v="Natural"/>
    <s v="En nombre propio"/>
    <m/>
    <m/>
    <s v="   "/>
    <m/>
    <m/>
    <m/>
    <n v="0"/>
    <m/>
    <s v="INGRESADOS PERIODO ACTUAL"/>
    <s v="PROPIOS"/>
    <n v="15"/>
    <m/>
    <m/>
    <m/>
  </r>
  <r>
    <x v="6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N AL RURO"/>
    <d v="2018-04-11T00:00:00"/>
    <d v="2018-04-12T00:00:00"/>
    <d v="2018-04-11T15:20:04"/>
    <d v="2018-04-12T00:00:00"/>
    <s v="20187000123952"/>
    <d v="2018-04-06T00:00:00"/>
    <d v="2018-04-12T00:00:00"/>
    <m/>
    <m/>
    <d v="2018-04-11T15:20:57"/>
    <m/>
    <m/>
    <m/>
    <m/>
    <s v="3143980301"/>
    <s v="YANETH  TORESS GONZALEZ"/>
    <s v="52290200"/>
    <m/>
    <s v=" Carrera 8 No. 68 B Sur - 24 Barrio Santa Marta Localidad"/>
    <m/>
    <m/>
    <m/>
    <m/>
    <m/>
    <s v="Natural"/>
    <s v="En nombre propio"/>
    <m/>
    <m/>
    <s v="   "/>
    <m/>
    <m/>
    <m/>
    <n v="0"/>
    <m/>
    <s v="INGRESADOS PERIODO ACTUAL"/>
    <s v="PROPIOS"/>
    <n v="15"/>
    <m/>
    <m/>
    <m/>
  </r>
  <r>
    <x v="64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22:36"/>
    <d v="2018-04-12T00:00:00"/>
    <s v="20187000123972"/>
    <d v="2018-04-06T00:00:00"/>
    <d v="2018-04-12T00:00:00"/>
    <m/>
    <m/>
    <d v="2018-04-11T15:23:21"/>
    <m/>
    <m/>
    <m/>
    <m/>
    <s v="3112976508"/>
    <s v="OLGA ALICIA FORERO "/>
    <s v="51829249"/>
    <s v="Cédula de ciudadanía"/>
    <s v="KR 5H ESTE 43 34 "/>
    <m/>
    <m/>
    <m/>
    <m/>
    <m/>
    <s v="Natural"/>
    <s v="En nombre propio"/>
    <m/>
    <m/>
    <s v="   "/>
    <m/>
    <m/>
    <m/>
    <n v="0"/>
    <m/>
    <s v="INGRESADOS PERIODO ACTUAL"/>
    <s v="PROPIOS"/>
    <n v="15"/>
    <m/>
    <m/>
    <m/>
  </r>
  <r>
    <x v="6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27:21"/>
    <d v="2018-04-12T00:00:00"/>
    <s v="20187000124032"/>
    <d v="2018-04-06T00:00:00"/>
    <d v="2018-04-12T00:00:00"/>
    <m/>
    <m/>
    <d v="2018-04-11T15:27:43"/>
    <m/>
    <m/>
    <m/>
    <m/>
    <s v="3217217357"/>
    <s v="LEOPOLDO  MATEUS MARTINEZ"/>
    <s v="4264595"/>
    <s v="Cédula de ciudadanía"/>
    <s v=" CARRERA 5 A BIS 54- 21 LA PAZ"/>
    <m/>
    <m/>
    <m/>
    <m/>
    <m/>
    <s v="Natural"/>
    <s v="En nombre propio"/>
    <m/>
    <m/>
    <s v="   "/>
    <m/>
    <m/>
    <m/>
    <n v="0"/>
    <m/>
    <s v="INGRESADOS PERIODO ACTUAL"/>
    <s v="PROPIOS"/>
    <n v="15"/>
    <m/>
    <m/>
    <m/>
  </r>
  <r>
    <x v="6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LA PETICIONARIA SOLICITA LA RECOLECCION DE LOS ESCOMBROS DE MATERIAL VEGETAL DEJADOS LUEGO DE TALA DE DOS ARBOLES ENTRE LA CARRERA 133 A LA 134 CON CALLE 154 DEL BARRIO SUBA COMPARTIR PRIMERA ETAPA. INFORMA QUE LOS ESCOMBROS FUERON RETIRADOS DEL HUMEDAL DE LA  CONEJERA Y DEPOSITADOS EN LA ESQUINA DE LA CARRERA 133. INFORMA QUE ESTE TRATAMIENTO LO HIZO EL JARDIN BOTANICO."/>
    <d v="2018-04-11T00:00:00"/>
    <d v="2018-04-12T00:00:00"/>
    <d v="2018-04-26T15:54:08"/>
    <d v="2018-04-27T00:00:00"/>
    <m/>
    <m/>
    <d v="2018-04-27T00:00:00"/>
    <m/>
    <m/>
    <d v="2018-04-27T12:23:49"/>
    <m/>
    <s v="20187000153432"/>
    <s v="rh.leal@hotmail.com"/>
    <m/>
    <s v="3108602994"/>
    <s v="ROSA ELENA LEAL  BAQUERO"/>
    <s v="51679769"/>
    <m/>
    <s v="KR 135 153 81   APTO 302"/>
    <m/>
    <m/>
    <m/>
    <m/>
    <s v="3"/>
    <s v="Natural"/>
    <s v="En nombre propio"/>
    <m/>
    <m/>
    <s v="   "/>
    <m/>
    <m/>
    <m/>
    <n v="0"/>
    <m/>
    <s v="INGRESADOS PERIODO ACTUAL"/>
    <s v="POR EL DISTRITO"/>
    <n v="15"/>
    <m/>
    <m/>
    <m/>
  </r>
  <r>
    <x v="64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 _x0009_SOLICITUD DE INCLUSION AL RURO"/>
    <d v="2018-04-11T00:00:00"/>
    <d v="2018-04-12T00:00:00"/>
    <d v="2018-04-11T15:29:29"/>
    <d v="2018-04-12T00:00:00"/>
    <s v="20187000124072"/>
    <d v="2018-04-06T00:00:00"/>
    <d v="2018-04-12T00:00:00"/>
    <m/>
    <m/>
    <d v="2018-04-11T15:29:54"/>
    <m/>
    <m/>
    <m/>
    <m/>
    <s v="3142633425"/>
    <s v="DORA LEONOR PEÑA ALGARRA"/>
    <s v="23694264"/>
    <s v="Cédula de ciudadanía"/>
    <s v=" CARRERA 5 ANo 55-59 BARRIO DANUBIO"/>
    <m/>
    <m/>
    <m/>
    <m/>
    <m/>
    <s v="Natural"/>
    <s v="En nombre propio"/>
    <m/>
    <m/>
    <s v="   "/>
    <m/>
    <m/>
    <m/>
    <n v="0"/>
    <m/>
    <s v="INGRESADOS PERIODO ACTUAL"/>
    <s v="PROPIOS"/>
    <n v="15"/>
    <m/>
    <m/>
    <m/>
  </r>
  <r>
    <x v="64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ARBOLES EN KR 7D ENTRE 180 A 18A SAN ANTONIO NORTE PARQUE PUBLICOS"/>
    <d v="2018-04-11T00:00:00"/>
    <d v="2018-04-12T00:00:00"/>
    <d v="2018-04-11T15:32:18"/>
    <d v="2018-04-12T00:00:00"/>
    <s v="20187000124092"/>
    <d v="2018-04-06T00:00:00"/>
    <d v="2018-04-12T00:00:00"/>
    <m/>
    <m/>
    <d v="2018-04-11T15:33:16"/>
    <m/>
    <m/>
    <m/>
    <s v="6781607"/>
    <s v="3133541022"/>
    <s v="CARLOS ALIRIO PRIETO "/>
    <s v="4271783"/>
    <m/>
    <s v="CL 181B 8 11"/>
    <m/>
    <m/>
    <m/>
    <m/>
    <m/>
    <s v="Natural"/>
    <s v="En nombre propio"/>
    <m/>
    <m/>
    <s v="   "/>
    <m/>
    <m/>
    <m/>
    <n v="0"/>
    <m/>
    <s v="INGRESADOS PERIODO ACTUAL"/>
    <s v="PROPIOS"/>
    <n v="15"/>
    <m/>
    <m/>
    <m/>
  </r>
  <r>
    <x v="64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8"/>
    <s v="REGISTRO - CON PRECLASIFICACION"/>
    <s v="SOLUCIONADO - POR ASIGNACION"/>
    <n v="4"/>
    <s v="COPIA  DEL  DECRETO  POR  EL  CUAL,  LOS RECICLADORES  NO  DEBEMOS  LAVAR  BARRER,  SACAR  CANECAS,  PARA  SER  ENVIADOS  A  VARIOS  LUGARES  EN  DONDE  A  LOS RECICLADORES SE LES HA QUITADO EL RECICLAJE POR QUE NO CUMPLEN CON ESTE PROCEDIMIENTO."/>
    <d v="2018-04-11T00:00:00"/>
    <d v="2018-04-12T00:00:00"/>
    <d v="2018-04-11T15:49:59"/>
    <d v="2018-04-12T00:00:00"/>
    <s v="20187000124162"/>
    <d v="2018-04-06T00:00:00"/>
    <d v="2018-04-12T00:00:00"/>
    <m/>
    <m/>
    <d v="2018-04-11T15:50:36"/>
    <m/>
    <m/>
    <s v="josebetobeltran@gmail.com"/>
    <m/>
    <s v="3142431736"/>
    <s v="JOSE ALBERTO BELTRAN "/>
    <s v="80408160"/>
    <s v="Cédula de ciudadanía"/>
    <s v="KR 8D 190 13"/>
    <m/>
    <m/>
    <m/>
    <m/>
    <s v="3"/>
    <s v="Natural"/>
    <s v="En nombre propio"/>
    <m/>
    <m/>
    <s v="   "/>
    <m/>
    <m/>
    <m/>
    <n v="0"/>
    <m/>
    <s v="INGRESADOS PERIODO ACTUAL"/>
    <s v="PROPIOS"/>
    <n v="10"/>
    <m/>
    <m/>
    <m/>
  </r>
  <r>
    <x v="64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STICK FERNANDO PUERTO NARANJO"/>
    <d v="2018-04-11T00:00:00"/>
    <d v="2018-04-12T00:00:00"/>
    <d v="2018-04-11T15:53:07"/>
    <d v="2018-04-12T00:00:00"/>
    <s v="20187000124222"/>
    <d v="2018-04-06T00:00:00"/>
    <d v="2018-04-12T00:00:00"/>
    <m/>
    <m/>
    <d v="2018-04-11T15:53:51"/>
    <d v="2018-04-29T11:54:02"/>
    <m/>
    <m/>
    <m/>
    <s v="3142480596"/>
    <s v="FLOR DEL CARMEN NARANJO "/>
    <s v="35490265"/>
    <m/>
    <s v=" CALLE 78 A BIS # 18 J -20 - LOCALIDAD : CIUDAD BOLIVAR - BARRIO: TESORO - "/>
    <m/>
    <m/>
    <m/>
    <m/>
    <m/>
    <s v="Natural"/>
    <s v="En nombre propio"/>
    <m/>
    <m/>
    <s v="   "/>
    <m/>
    <m/>
    <m/>
    <n v="0"/>
    <m/>
    <s v="INGRESADOS PERIODO ACTUAL"/>
    <s v="PROPIOS"/>
    <n v="15"/>
    <m/>
    <m/>
    <m/>
  </r>
  <r>
    <x v="64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 _x0009_SOLICITUD SUBSIDIO FUNERARIO DE EXHUMACIÓN Y CREMACION DE QUIEN EN VIDA SE LLAMO ARAGON GONGORA FRANCES MIGUEL "/>
    <d v="2018-04-11T00:00:00"/>
    <d v="2018-04-12T00:00:00"/>
    <d v="2018-04-11T15:57:01"/>
    <d v="2018-04-12T00:00:00"/>
    <s v="20187000124252"/>
    <d v="2018-04-06T00:00:00"/>
    <d v="2018-04-12T00:00:00"/>
    <m/>
    <m/>
    <d v="2018-04-11T15:57:36"/>
    <m/>
    <m/>
    <s v="camilofitness07@hotmail.com"/>
    <m/>
    <s v="3204571297"/>
    <s v="YERSON CAMILO ARAGON "/>
    <s v="1013619583"/>
    <s v="Cédula de ciudadanía"/>
    <s v="TV 26A 29 08 SUR"/>
    <m/>
    <m/>
    <m/>
    <m/>
    <m/>
    <s v="Natural"/>
    <s v="En nombre propio"/>
    <m/>
    <m/>
    <s v="   "/>
    <m/>
    <m/>
    <m/>
    <n v="0"/>
    <m/>
    <s v="INGRESADOS PERIODO ACTUAL"/>
    <s v="PROPIOS"/>
    <n v="15"/>
    <m/>
    <m/>
    <m/>
  </r>
  <r>
    <x v="64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WILLIAM ALFONSO JEJEN FUENTES"/>
    <d v="2018-04-11T00:00:00"/>
    <d v="2018-04-12T00:00:00"/>
    <d v="2018-04-11T16:01:33"/>
    <d v="2018-04-12T00:00:00"/>
    <s v="20187000124372"/>
    <d v="2018-04-06T00:00:00"/>
    <d v="2018-04-12T00:00:00"/>
    <m/>
    <m/>
    <d v="2018-04-11T16:03:02"/>
    <m/>
    <m/>
    <m/>
    <m/>
    <s v="3138243849"/>
    <s v="JHON ALEXANDER JEJEN FUENTES"/>
    <s v="80099103"/>
    <s v="Cédula de ciudadanía"/>
    <s v="CL 48X 5 70 SUR"/>
    <m/>
    <m/>
    <m/>
    <m/>
    <m/>
    <s v="Natural"/>
    <s v="En nombre propio"/>
    <m/>
    <m/>
    <s v="   "/>
    <m/>
    <m/>
    <m/>
    <n v="0"/>
    <m/>
    <s v="INGRESADOS PERIODO ACTUAL"/>
    <s v="PROPIOS"/>
    <n v="15"/>
    <m/>
    <m/>
    <m/>
  </r>
  <r>
    <x v="65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REPOTENCIACION Y EL MEJORAMIENTO DEL ALUMBRADO PUBLICO DEL PARQUE VECINAL QUE COLINA CON EL CONJUNTO BOSQUE DE LOS COMUNEROS DG 5A 37B 60 "/>
    <d v="2018-04-11T00:00:00"/>
    <d v="2018-04-12T00:00:00"/>
    <d v="2018-04-11T16:13:05"/>
    <d v="2018-04-12T00:00:00"/>
    <s v="20187000124392"/>
    <d v="2018-04-06T00:00:00"/>
    <d v="2018-04-12T00:00:00"/>
    <m/>
    <m/>
    <d v="2018-04-11T16:13:45"/>
    <m/>
    <m/>
    <s v="bosqueloscomunerosii@hotmail.com"/>
    <s v="3002376"/>
    <s v="3174278150"/>
    <s v="RUTH MYRIAM CELY "/>
    <s v="51837977"/>
    <s v="Cédula de ciudadanía"/>
    <s v="DG 5A 37B 60 "/>
    <m/>
    <m/>
    <m/>
    <m/>
    <m/>
    <s v="Natural"/>
    <s v="En nombre propio"/>
    <m/>
    <m/>
    <s v="   "/>
    <m/>
    <m/>
    <m/>
    <n v="0"/>
    <m/>
    <s v="INGRESADOS PERIODO ACTUAL"/>
    <s v="PROPIOS"/>
    <n v="15"/>
    <m/>
    <m/>
    <m/>
  </r>
  <r>
    <x v="65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8 - EL RINCON"/>
    <s v="EL RINCON"/>
    <s v="2"/>
    <m/>
    <x v="0"/>
    <x v="2"/>
    <s v="EN TRAMITE - POR TRASLADO"/>
    <s v="SOLUCIONADO - POR ASIGNACION"/>
    <n v="4"/>
    <s v="BASURA AV CALI DESDE CLL 80 HASTA HOSPITAL SUBA SUCIEDAD Y PLAGAS"/>
    <d v="2018-04-11T00:00:00"/>
    <d v="2018-04-12T00:00:00"/>
    <d v="2018-04-12T11:50:31"/>
    <d v="2018-04-13T00:00:00"/>
    <n v="20187000139582"/>
    <m/>
    <d v="2018-04-13T00:00:00"/>
    <s v="S/R"/>
    <m/>
    <d v="2018-04-13T15:47:21"/>
    <m/>
    <m/>
    <m/>
    <m/>
    <m/>
    <s v="ANÓNIMO"/>
    <m/>
    <m/>
    <m/>
    <m/>
    <m/>
    <m/>
    <m/>
    <m/>
    <m/>
    <s v="En nombre propio"/>
    <m/>
    <m/>
    <s v="   "/>
    <m/>
    <m/>
    <m/>
    <n v="0"/>
    <m/>
    <s v="INGRESADOS PERIODO ACTUAL"/>
    <s v="POR EL DISTRITO"/>
    <n v="15"/>
    <m/>
    <m/>
    <m/>
  </r>
  <r>
    <x v="6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CLANDESTINOS, BASURAS Y RESIDUOS VEGETALES, LOCALIDAD ENGATIVA, BARRIO BRISAS DE GRANADA, CALLE 79 ENTRE LA CARRERA 114 Y 119"/>
    <d v="2018-04-12T00:00:00"/>
    <d v="2018-04-13T00:00:00"/>
    <d v="2018-04-12T08:26:18"/>
    <d v="2018-04-13T00:00:00"/>
    <m/>
    <m/>
    <d v="2018-04-13T00:00:00"/>
    <m/>
    <m/>
    <d v="2018-04-13T17:07:30"/>
    <m/>
    <m/>
    <m/>
    <s v="9075062"/>
    <s v="3114896412"/>
    <s v="ALVARO  CAMPOS "/>
    <s v="19055646"/>
    <s v="Cédula de ciudadanía"/>
    <s v=" calle 79 No 119 95 torre 2 apto 701"/>
    <m/>
    <m/>
    <m/>
    <m/>
    <m/>
    <s v="Natural"/>
    <s v="En nombre propio"/>
    <m/>
    <m/>
    <s v="   "/>
    <m/>
    <m/>
    <m/>
    <n v="0"/>
    <m/>
    <s v="INGRESADOS PERIODO ACTUAL"/>
    <s v="PROPIOS"/>
    <n v="15"/>
    <m/>
    <m/>
    <m/>
  </r>
  <r>
    <x v="65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UBA"/>
    <x v="1"/>
    <x v="2"/>
    <s v="EN TRAMITE - POR TRASLADO"/>
    <s v="SOLUCIONADO - POR RESPUESTA DEFINITIVA"/>
    <n v="1"/>
    <s v="SOLICITAN RECOLECCION DE ESCOMBROS EN LA CICLORUTA E LA AV CIUDAD DE CALI CON CARRERA 91 HACIA EL NORTE APROXIMADAMENTE SON 5 CUADRAS QUE FUERON LLENASA DE ESCOMBROS POR PERSONAS INESCRUPULOSAS Y ESTAN AFECTANDO LA MOVILIDAD DE LOS BICIUSUARIOS."/>
    <d v="2018-04-12T00:00:00"/>
    <d v="2018-04-13T00:00:00"/>
    <d v="2018-04-12T08:34:26"/>
    <d v="2018-04-13T00:00:00"/>
    <m/>
    <m/>
    <d v="2018-04-13T00:00:00"/>
    <m/>
    <m/>
    <d v="2018-04-13T17:13:50"/>
    <m/>
    <m/>
    <s v="desea.libres@gmail.com"/>
    <m/>
    <m/>
    <s v="CARLOS  GAONA "/>
    <s v="80099027"/>
    <s v="Cédula de ciudadanía"/>
    <m/>
    <m/>
    <m/>
    <m/>
    <m/>
    <m/>
    <s v="Natural"/>
    <s v="En nombre propio"/>
    <m/>
    <m/>
    <s v="   "/>
    <m/>
    <m/>
    <m/>
    <n v="0"/>
    <m/>
    <s v="INGRESADOS PERIODO ACTUAL"/>
    <s v="POR EL DISTRITO"/>
    <n v="15"/>
    <m/>
    <m/>
    <m/>
  </r>
  <r>
    <x v="654"/>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2"/>
    <s v="REGISTRO - CON PRECLASIFICACION"/>
    <s v="SOLUCIONADO - POR ASIGNACION"/>
    <n v="4"/>
    <s v="LA CIUDADANA SOLICITA LA RECOLECCION DE ESCOMBROS COMO TIERRA NEGRA, PAVIMENTO DEL PISO, PIEDRA, TUBOS, ESTOS ESCOMBROS SE ENCUENTRAN UBICADOS EN LA CALLE , FRENTE A LA CASA DE LA DIRECCION REGISTRADA, SE SOLICITA DE MANERA URGENTE,  ESTE ARREGLO LO HIZO EL ACUEDUCTO POR UN TUBO QUE SE ROMPIO Y HASTA EL MOMENTO LOS ESCOMBROS QUE ELLOS DEJARON NO HAN SUDO RECOGIDOS."/>
    <d v="2018-04-12T00:00:00"/>
    <d v="2018-04-13T00:00:00"/>
    <d v="2018-04-12T08:30:17"/>
    <d v="2018-04-13T00:00:00"/>
    <n v="20187000132662"/>
    <m/>
    <d v="2018-04-13T00:00:00"/>
    <s v="S/R"/>
    <m/>
    <d v="2018-04-13T10:15:21"/>
    <m/>
    <m/>
    <m/>
    <s v="2081449"/>
    <s v="3108104764"/>
    <s v="LUZ MYRIAM PAEZ OBANDO"/>
    <s v="51835528"/>
    <m/>
    <s v=" CARRERA 9 C ESTE No. 30 B  SUR 28"/>
    <m/>
    <m/>
    <m/>
    <m/>
    <m/>
    <s v="Natural"/>
    <s v="En nombre propio"/>
    <m/>
    <m/>
    <s v="   "/>
    <m/>
    <m/>
    <m/>
    <n v="0"/>
    <m/>
    <s v="INGRESADOS PERIODO ACTUAL"/>
    <s v="PROPIOS"/>
    <n v="15"/>
    <m/>
    <m/>
    <m/>
  </r>
  <r>
    <x v="655"/>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PASTO , POR CORTE DE CESPED, QUE SE HIZO HACE QUINCE DIAS Y HASTA EL MOMENTO NO SE HAN RECOGIDO, SON 3 LONAS Y  AL LADO 9 LONAS MAS, TODAS UBICADAS EN LA MISMA CALLE 118 BIS"/>
    <d v="2018-04-12T00:00:00"/>
    <d v="2018-04-13T00:00:00"/>
    <d v="2018-04-12T08:45:54"/>
    <d v="2018-04-13T00:00:00"/>
    <n v="20187000132722"/>
    <m/>
    <d v="2018-04-13T00:00:00"/>
    <n v="20182000102231"/>
    <m/>
    <d v="2018-04-13T10:10:22"/>
    <m/>
    <m/>
    <s v="patriciarodriguezf1@hotmail.com"/>
    <s v="2139179"/>
    <s v="3102226471"/>
    <s v="ROSA PATRICIA RODRIGUEZ "/>
    <s v="41659784"/>
    <m/>
    <s v=" calle 118 bis no. 11 d  22, barrio santa barbara central"/>
    <m/>
    <m/>
    <m/>
    <m/>
    <m/>
    <s v="Natural"/>
    <s v="En nombre propio"/>
    <m/>
    <m/>
    <s v="   "/>
    <m/>
    <m/>
    <m/>
    <n v="0"/>
    <m/>
    <s v="INGRESADOS PERIODO ACTUAL"/>
    <s v="PROPIOS"/>
    <n v="15"/>
    <m/>
    <m/>
    <m/>
  </r>
  <r>
    <x v="6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4"/>
    <x v="2"/>
    <s v="REGISTRO - CON PRECLASIFICACION"/>
    <s v="SOLUCIONADO - POR RESPUESTA DEFINITIVA"/>
    <n v="1"/>
    <s v="SOLICITAN  LA RECOLECCION DE BASURAS Y ESCOMBROS CLANDESTINOS, YA QUE MANIFIESTAN QUE A LO LARGO DE LA QUEBRADA LAS LAJITAS DEPOSITAN MUCHA BASURA Y ESCOMBROS, LOCALIDAD SANTA FE, BARRIO RAMIREZ, EN LA CARRERA 1A NO 1C-02, QUEBRADA LAS LAJITAS._x000a__x000a__x000a_"/>
    <d v="2018-04-12T00:00:00"/>
    <d v="2018-04-13T00:00:00"/>
    <d v="2018-04-12T09:05:30"/>
    <d v="2018-04-13T00:00:00"/>
    <m/>
    <m/>
    <d v="2018-04-13T00:00:00"/>
    <m/>
    <m/>
    <d v="2018-04-13T17:19:32"/>
    <m/>
    <m/>
    <m/>
    <m/>
    <s v="3144347769"/>
    <s v="ANONIMO  ANONIMO "/>
    <m/>
    <m/>
    <m/>
    <m/>
    <m/>
    <m/>
    <m/>
    <m/>
    <s v="Natural"/>
    <s v="En nombre propio"/>
    <m/>
    <m/>
    <s v="   "/>
    <m/>
    <m/>
    <m/>
    <n v="0"/>
    <m/>
    <s v="INGRESADOS PERIODO ACTUAL"/>
    <s v="PROPIOS"/>
    <n v="15"/>
    <m/>
    <m/>
    <m/>
  </r>
  <r>
    <x v="65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EL CIUDADANO SOLIICTA LA RECOLECCION DE ESCOMBROS COMO  TEJAS, MUEBLES, MATERIAL DE CONSTRUCCION Y OTROS, SE ENCUENTRAN UBICADOS DESDE LA AUTOPISTA SUR HASTA LA CALLE 65, SOBRE LA CARRERA 67, DEL BARRIO MADELENA"/>
    <d v="2018-04-12T00:00:00"/>
    <d v="2018-04-13T00:00:00"/>
    <d v="2018-04-12T09:09:21"/>
    <d v="2018-04-13T00:00:00"/>
    <n v="20187000132822"/>
    <m/>
    <d v="2018-04-13T00:00:00"/>
    <s v="S/R"/>
    <m/>
    <d v="2018-04-13T10:03:19"/>
    <m/>
    <m/>
    <s v="pachoviasus@outlook.com"/>
    <s v="2045065"/>
    <s v="3133750616"/>
    <s v="JOSE  FRANCISCO VIASUS BUITRAGO"/>
    <s v="17178946"/>
    <m/>
    <s v=" CALLE 59 No. 66  57 SUR BARRIO MADELENA"/>
    <m/>
    <m/>
    <m/>
    <m/>
    <m/>
    <s v="Natural"/>
    <s v="En nombre propio"/>
    <m/>
    <m/>
    <s v="   "/>
    <m/>
    <m/>
    <m/>
    <n v="0"/>
    <m/>
    <s v="INGRESADOS PERIODO ACTUAL"/>
    <s v="PROPIOS"/>
    <n v="15"/>
    <m/>
    <m/>
    <m/>
  </r>
  <r>
    <x v="65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LA CIUDADANA INTEPORNE UNA QUEJA, POR LA FALTA LIMPIEZA,  CORTE DE CESPED, RECOLECCION DE BASURAS Y BARRIDO DE LAS CALLES, YA QUE EN PARQUE VIVE MUY SUCIO, Y CORTAN LA MITAD DEL PASTO Y LA OTRA NO, LOCALIDAD FONTIBON , BARRIO MODELIA, CARRERA 73C CON CALLE 24 C, PARQUE."/>
    <d v="2018-04-12T00:00:00"/>
    <d v="2018-04-13T00:00:00"/>
    <d v="2018-04-12T10:29:27"/>
    <d v="2018-04-13T00:00:00"/>
    <m/>
    <m/>
    <d v="2018-04-13T00:00:00"/>
    <m/>
    <m/>
    <d v="2018-04-16T09:50:26"/>
    <m/>
    <m/>
    <s v="mvalbuena2011@hotmail.com"/>
    <s v="7534268"/>
    <s v="3118248986"/>
    <s v="MARTHA   VALBUENA "/>
    <s v="51608672"/>
    <s v="Cédula de ciudadanía"/>
    <s v="KR 73C 24D 36 "/>
    <m/>
    <m/>
    <m/>
    <m/>
    <m/>
    <s v="Natural"/>
    <s v="En nombre propio"/>
    <m/>
    <m/>
    <s v="   "/>
    <m/>
    <m/>
    <m/>
    <n v="3"/>
    <n v="3"/>
    <s v="INGRESADOS PERIODO ACTUAL"/>
    <s v="PROPIOS"/>
    <n v="15"/>
    <m/>
    <m/>
    <m/>
  </r>
  <r>
    <x v="6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86 - EL PORVENIR"/>
    <s v="LA CABANA"/>
    <s v="1"/>
    <m/>
    <x v="0"/>
    <x v="5"/>
    <s v="REGISTRO - CON PRECLASIFICACION"/>
    <s v="SOLUCIONADO - POR RESPUESTA DEFINITIVA"/>
    <n v="1"/>
    <s v="PARA EL DIA 05/04/2018 CON RADICADO 831532018, SE PONE LA QUEJA ANTE USTEDES, POR LA NO RECOLECCION DE UN ESCOMBRO FRENTE A MI CASA, CON RADICADO 22773,  PARA EL DIA 10/04/2018 LIME DA RESPUESTA, COMENTADO COMO TENGO QUE TENER EL ESCOMBRO EMPACADO, Y LOS COSTOS (ESO YA LO SABIA CUANDO PEDI EL SERVICIO Y ME DIERON EL RADICADO DE RECOLECCION YA ME LO HABIAN HECHO SABER), ESO ES IRSE POR LAS RAMAS, NECESITO ES QUE PASEN A RECOGERLO VAN MAS DE QUINCE DIAS Y NO HAN PODIDO CUMPLIR CON SU DEBER (NO ES UN FAVOR), EL DIA 10/04/2016 LLAMAN QUE PARA EL DIA 11/04/2018 VAN A PASAR A RECOGERLO, NUNCA LO HICIERON SON INOPERANTES Y MENTIROSOS, REITERO PIDO, SOLICITO, EXIJO SE RECOJA ESE ESCOMBRO, HABITANTES DE CALLE ESTAN DEJANDO OTRO TIPO DE BASURA EN ESTE LUGAR POR EL DESORDEN Y ME ESTA AFECTADO.. QUE CUMPLAN.."/>
    <d v="2018-04-12T00:00:00"/>
    <d v="2018-04-13T00:00:00"/>
    <d v="2018-04-12T11:05:54"/>
    <d v="2018-04-13T00:00:00"/>
    <m/>
    <m/>
    <d v="2018-04-13T00:00:00"/>
    <m/>
    <m/>
    <d v="2018-04-16T12:21:09"/>
    <d v="2018-04-17T10:52:49"/>
    <s v="20187000136092"/>
    <s v="cesar.reinoso@correo.policia.gov.co"/>
    <s v="4644885"/>
    <s v="3192829639"/>
    <s v="CESAR AUGUSTO REINOSO CHARRY"/>
    <s v="79801790"/>
    <s v="Cédula de ciudadanía"/>
    <m/>
    <m/>
    <s v="8 - KENNEDY"/>
    <s v="47 - KENNEDY CENTRAL"/>
    <s v="CIUDAD KENNEDY CENTRAL"/>
    <s v="3"/>
    <s v="Natural"/>
    <s v="En nombre propio"/>
    <m/>
    <m/>
    <s v="   "/>
    <m/>
    <m/>
    <m/>
    <n v="3"/>
    <n v="3"/>
    <s v="INGRESADOS PERIODO ACTUAL"/>
    <s v="POR EL CIUDADANO"/>
    <n v="15"/>
    <m/>
    <m/>
    <m/>
  </r>
  <r>
    <x v="66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2"/>
    <m/>
    <x v="0"/>
    <x v="5"/>
    <s v="EN TRAMITE - POR TRASLADO"/>
    <s v="SOLUCIONADO - POR ASIGNACION"/>
    <n v="4"/>
    <s v="TRABAJO EN LA CANDELARIA, CENTRO HISTORICO Y VIVO EN LA LOCALIDAD DE SAN CRISTOBAL SUR, DIA A DIA NOTO DEMASIADA BASURA EN ESOS SECTORES. EN VARIAS PAREDES HAN PINTADO MURALES ESPECTACULARES, PERO SE DAÑA LA BUENA INTENCION DE MEJORAR EL ESPACIO Y EL AMBIENTE CON LOS DESECHOS POR TODAS LAS CALLES. POR FAVOR! QUE LA RECOLECCION DE BASURAS SEA MAS SEGUIDA!"/>
    <d v="2018-04-12T00:00:00"/>
    <d v="2018-04-13T00:00:00"/>
    <d v="2018-04-16T09:31:24"/>
    <d v="2018-04-17T00:00:00"/>
    <n v="20187000135002"/>
    <m/>
    <d v="2018-04-17T00:00:00"/>
    <s v="S/R"/>
    <m/>
    <d v="2018-04-18T09:39:41"/>
    <m/>
    <m/>
    <s v="pilarandrea78@gmail.com"/>
    <m/>
    <m/>
    <s v="PILAR  TOQUICA "/>
    <s v="52703428"/>
    <s v="Cédula de ciudadanía"/>
    <s v="CL 5B SUR 3A 21"/>
    <m/>
    <m/>
    <m/>
    <m/>
    <s v="2"/>
    <s v="Natural"/>
    <s v="En nombre propio"/>
    <m/>
    <m/>
    <s v="   "/>
    <m/>
    <m/>
    <m/>
    <n v="1"/>
    <n v="1"/>
    <s v="INGRESADOS PERIODO ACTUAL"/>
    <s v="POR EL DISTRITO"/>
    <n v="15"/>
    <m/>
    <m/>
    <m/>
  </r>
  <r>
    <x v="66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8 - EL RINCON"/>
    <s v="EL RINCON"/>
    <m/>
    <m/>
    <x v="0"/>
    <x v="0"/>
    <s v="EN TRAMITE - POR TRASLADO"/>
    <s v="SOLUCIONADO - POR ASIGNACION"/>
    <n v="4"/>
    <s v="BASURAS ESCOMBROS PLAGAS AVCCIUDAD EE CALI AL NORTE EESDE CALLE80"/>
    <d v="2018-04-12T00:00:00"/>
    <d v="2018-04-13T00:00:00"/>
    <d v="2018-04-13T09:06:35"/>
    <d v="2018-04-16T00:00:00"/>
    <n v="20187000135002"/>
    <m/>
    <d v="2018-05-03T00:00:00"/>
    <s v="S/R"/>
    <m/>
    <d v="2018-04-16T08:00:35"/>
    <m/>
    <m/>
    <m/>
    <m/>
    <m/>
    <s v="ANÓNIMO"/>
    <m/>
    <m/>
    <m/>
    <m/>
    <m/>
    <m/>
    <m/>
    <m/>
    <m/>
    <s v="En nombre propio"/>
    <m/>
    <m/>
    <s v="   "/>
    <m/>
    <m/>
    <m/>
    <n v="2"/>
    <m/>
    <s v="INGRESADOS PERIODO ACTUAL"/>
    <s v="POR EL DISTRITO"/>
    <n v="15"/>
    <m/>
    <m/>
    <m/>
  </r>
  <r>
    <x v="66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m/>
    <d v="2018-04-12T00:00:00"/>
    <d v="2018-04-13T00:00:00"/>
    <d v="2018-04-12T11:56:29"/>
    <d v="2018-04-13T00:00:00"/>
    <m/>
    <m/>
    <d v="2018-04-13T00:00:00"/>
    <m/>
    <m/>
    <d v="2018-04-16T09:58:54"/>
    <m/>
    <m/>
    <m/>
    <m/>
    <m/>
    <s v="128centroempresarial   "/>
    <s v="900308262"/>
    <s v="NIT"/>
    <m/>
    <m/>
    <m/>
    <m/>
    <m/>
    <m/>
    <s v="Juridica"/>
    <s v="En nombre propio"/>
    <m/>
    <m/>
    <s v="   "/>
    <m/>
    <m/>
    <m/>
    <n v="3"/>
    <n v="3"/>
    <s v="INGRESADOS PERIODO ACTUAL"/>
    <s v="PROPIOS"/>
    <n v="15"/>
    <m/>
    <m/>
    <m/>
  </r>
  <r>
    <x v="66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2"/>
    <s v="EN TRAMITE - POR TRASLADO"/>
    <s v="SOLUCIONADO - POR ASIGNACION"/>
    <n v="4"/>
    <s v="EN LA CALLE 144 N  12 85 TENIAMOS UN ARBOL MY GRANDE QUE LO OBREROS DE LA OBRA UBICADA COSTADO SUR CON UNA BOQUETA LO TUMBARON Y LLAMAMOS A LOS BOMBEROS PERO ELLOS NO PUDIERON QUITAR EL ARBOL SOLO QUITARON LAS RAMAS PERO EL TRONCO QUEDO TIRADO SOLICITAMOS LO RECOJAN PORQUE ESTA OCUPANPO EL ESPACIO PUBLICO. SOLICITO QUE LAS ENTIDADES COMPETENTES LO RETIREN EL ARBOL ESTA EN EL ANDEN"/>
    <d v="2018-04-12T00:00:00"/>
    <d v="2018-04-13T00:00:00"/>
    <d v="2018-04-12T12:15:27"/>
    <d v="2018-04-13T00:00:00"/>
    <n v="20187000134092"/>
    <m/>
    <d v="2018-04-13T00:00:00"/>
    <n v="20182000102271"/>
    <m/>
    <d v="2018-04-13T15:39:52"/>
    <m/>
    <m/>
    <s v="NOTIENE@NOTIENE.COM"/>
    <m/>
    <m/>
    <s v="AGUSTIN  PUIN "/>
    <s v="20267777"/>
    <s v="Cédula de ciudadanía"/>
    <s v=" calle 144 n 12  85"/>
    <m/>
    <m/>
    <m/>
    <m/>
    <m/>
    <s v="Natural"/>
    <s v="En nombre propio"/>
    <m/>
    <m/>
    <s v="   "/>
    <m/>
    <m/>
    <m/>
    <n v="0"/>
    <m/>
    <s v="INGRESADOS PERIODO ACTUAL"/>
    <s v="POR EL DISTRITO"/>
    <n v="15"/>
    <m/>
    <m/>
    <m/>
  </r>
  <r>
    <x v="66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INTERPONE UNA QUEJA, POR EL BARRIDO DE LAS CALLES, RECOLECCION DE BASURAS, Y ESCOMBROS CLANDESTINOS, YA QUE LOS FUNCIONARIOS QUE NO BARREN ADECUADAMENTE LA ZONA, NO RECOGEN LA BASURA, LA CIUDADANA MANIFIESTA QUE YA HA PUESTO VARIAS QUEJAS A PROMOAMBIENTAL, PERO NO LE SOLUCIONAN EL PROMOAMBIENTAL, LOCALIDAD SAN CRISTOBAL EN LA CALLE 30 SUR ENTRE 3 ESTE Y 3A ESTE, EN LA CALLE 31 D SUR ENTRE 3 ESTE Y 3A ESTE, BARRIO BELLO HORIZONTE."/>
    <d v="2018-04-12T00:00:00"/>
    <d v="2018-04-13T00:00:00"/>
    <d v="2018-04-12T12:13:45"/>
    <d v="2018-04-13T00:00:00"/>
    <m/>
    <m/>
    <d v="2018-04-13T00:00:00"/>
    <m/>
    <m/>
    <d v="2018-04-16T10:28:21"/>
    <m/>
    <m/>
    <s v="jaquelinemillan.jm@gmail.com"/>
    <s v="2060056"/>
    <s v="3115724352"/>
    <s v="JAQUELIN  MILLAN SUAREZ"/>
    <s v="51719268"/>
    <s v="Cédula de ciudadanía"/>
    <s v=" CARRERA 3 ESTE No 30 B 25 SUR"/>
    <m/>
    <m/>
    <m/>
    <m/>
    <m/>
    <s v="Natural"/>
    <s v="En nombre propio"/>
    <m/>
    <m/>
    <s v="   "/>
    <m/>
    <m/>
    <m/>
    <n v="3"/>
    <n v="3"/>
    <s v="INGRESADOS PERIODO ACTUAL"/>
    <s v="PROPIOS"/>
    <n v="15"/>
    <m/>
    <m/>
    <m/>
  </r>
  <r>
    <x v="66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0"/>
    <s v="EN TRAMITE - POR TRASLADO"/>
    <s v="SOLUCIONADO - POR ASIGNACION"/>
    <n v="4"/>
    <s v="BOGOTA D.C,   DIA  1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50   M2, y con su respectivo certificado de expedición  para la verificación de dicho trámite ante otras entidades. Y si es necesaria su Visita Técnica para corroborar lo correspondiente de mi Bodega los esperare con el mayor gusto._x000a_. _x000a__x000a__x000a_ANEXO: RESPUESTA COHERENTE DE USTEDES Y ASI LA SOLICITO._x000a_Notificaciones: DONDE SE GENERAN LOS HECHOS_x000a_CALLE 25 SUR   No. 11 – 25   Barrio: San José.  Localidad: RAFAEL  URIBE  URIBE    Celular: 3142326425  - 3187633470._x000a_Atentamente,_x000a__x000a_BECERRA RODRIGUEZ  YURI_x000a_REPRESENTANTE LEGAL_x000a_N.I.T:  901066610 - 5 _x000a_ASOCIACION DEFENSORA DE RECICLADORES Y EL MEDIO AMBIENTE_x000a_SIGLA:   ADRYMA. _x000a__x000a__x000a__x000a_"/>
    <d v="2018-04-12T00:00:00"/>
    <d v="2018-04-13T00:00:00"/>
    <d v="2018-04-16T11:20:04"/>
    <d v="2018-04-17T00:00:00"/>
    <n v="20187000139942"/>
    <m/>
    <d v="2018-05-04T00:00:00"/>
    <n v="20185000100551"/>
    <m/>
    <d v="2018-04-18T11:01:41"/>
    <m/>
    <m/>
    <m/>
    <m/>
    <m/>
    <s v="ANÓNIMO"/>
    <m/>
    <m/>
    <m/>
    <m/>
    <m/>
    <m/>
    <m/>
    <m/>
    <m/>
    <s v="En nombre propio"/>
    <m/>
    <m/>
    <s v="   "/>
    <m/>
    <m/>
    <m/>
    <n v="1"/>
    <m/>
    <s v="INGRESADOS PERIODO ACTUAL"/>
    <s v="POR EL DISTRITO"/>
    <n v="15"/>
    <m/>
    <m/>
    <m/>
  </r>
  <r>
    <x v="66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EN TRAMITE - POR RESPUESTA PARCIAL"/>
    <n v="10"/>
    <s v="LA CIUDADANA EL DÍA DE HOY 12 DE ABRIL DE 2018 INFORMA QUE LA EMPRESA DE ASEO LIME S.A. DE LA LOCALIDAD PUENTE ARANDA DEL BARRIO LA GUACA DE LA DIRECCIÓN CARRERA 39 CON CALLE 29 SUR DONDE LA EMPRESA DE ASEO NO ESTA CUMPLIENDO CON SU LABOR DE REALIZAR EL BARRIDO Y LA RECOLECCIÓN COMPLETA DE LAS BASURAS EL HORARIO DE RECOLECCIÓN ES POR LA NOCHE Y LAS BASURAS QUE QUEDA EN LAS CALLES SE ESTA YENDO PARA LAS ALCANTARILLAS POR LAS LLUVIAS Y OCASIONA QUE SE TAPEN Y SOLICITA QUE LE INFORMEN CADA CUANDO DEBEN HACER EL BARRIDO DE LAS CALLES Y QUE CUMPLAN CON LA LABOR DE LA RECOLECCIÓN COMPLETA DE LAS BASURAS, YA QUE CUMPLIDAMENTE SE PAGAN LOS RECIBOS DE ASEO."/>
    <d v="2018-04-12T00:00:00"/>
    <d v="2018-04-13T00:00:00"/>
    <d v="2018-04-12T14:17:22"/>
    <d v="2018-04-13T00:00:00"/>
    <m/>
    <m/>
    <d v="2018-04-13T00:00:00"/>
    <m/>
    <m/>
    <d v="2018-04-16T12:34:03"/>
    <m/>
    <s v="20187000136112"/>
    <m/>
    <s v="4330285"/>
    <s v="3133413606"/>
    <s v="CAROLINA   VALBUENA  MENDIVELSO"/>
    <s v="41588963"/>
    <s v="Cédula de ciudadanía"/>
    <s v="CL 70A BIS 116B 04 "/>
    <m/>
    <m/>
    <m/>
    <m/>
    <s v="1"/>
    <s v="Natural"/>
    <s v="En nombre propio"/>
    <m/>
    <m/>
    <s v="   "/>
    <m/>
    <m/>
    <m/>
    <n v="3"/>
    <n v="3"/>
    <s v="INGRESADOS PERIODO ACTUAL"/>
    <s v="POR EL DISTRITO"/>
    <n v="15"/>
    <m/>
    <m/>
    <m/>
  </r>
  <r>
    <x v="667"/>
    <x v="0"/>
    <s v="HABITAT"/>
    <s v="UAESP - UNIDAD DE SERVICIOS PUBLICOS"/>
    <s v="SUBDIRECCIÓN DE RECOLECCIÓN BARRIDO Y LIMPIEZA"/>
    <s v="SERVICIOS PUBLICOS"/>
    <s v="CORTE DE CESPED EN ARE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RESPUESTA DEFINITIVA"/>
    <n v="1"/>
    <s v="SE SOLICITA LA PODA DE ARBOLES,  CORTE DE CESPED Y UN TECNICO PARA URAPANES SECOS, SE SOLICITA REALIZAR ESTAS SOLICITUDES AL FRENTE DEL SALON COMUNAL  AMBERES DE LA DIRECCCION REGISTRADA"/>
    <d v="2018-04-12T00:00:00"/>
    <d v="2018-04-13T00:00:00"/>
    <d v="2018-04-12T14:45:34"/>
    <d v="2018-04-13T00:00:00"/>
    <m/>
    <m/>
    <d v="2018-04-13T00:00:00"/>
    <m/>
    <m/>
    <d v="2018-04-13T09:53:18"/>
    <d v="2018-04-24T11:24:19"/>
    <m/>
    <m/>
    <m/>
    <s v="3228433919"/>
    <s v="SALON COMUNAL AMBERES    "/>
    <m/>
    <s v="NIT"/>
    <s v=" carrera 92  No. 128 b  41"/>
    <m/>
    <m/>
    <m/>
    <m/>
    <m/>
    <s v="Juridica"/>
    <s v="En nombre propio"/>
    <m/>
    <m/>
    <s v="   "/>
    <m/>
    <m/>
    <m/>
    <n v="0"/>
    <m/>
    <s v="INGRESADOS PERIODO ACTUAL"/>
    <s v="PROPIOS"/>
    <n v="15"/>
    <m/>
    <m/>
    <m/>
  </r>
  <r>
    <x v="6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RESPUESTA DEFINITIVA"/>
    <n v="1"/>
    <s v="SE COMUNICA EL CIUDADANO EL DÍA DE HOY   12 DE ABRIL MANIFESTANDO QUE EL IDU DESDE HACE TIEMPO INTERVINO LAS  CALLES Y CARRERAS FRENTE AL  CONJUNTO RESIDENCIAL QUINTAS DE HORIZONTE PH  UBICADO EN  LA CARRERA 5 # 185 A 15 BARRIO EL CODITO LOCALIDAD USAQUEN  DEJANDO EN SUS OBRAS UN HUECO, EL CUAL EN ESTAS ÉPOCAS DE INVIERNO HA ESTADO AFECTADO DE MANERA NOTORIA LOS HABITANTES DEL SECTOR, YA QUE LAS AGUAS SE POSAN Y  LA  PROBLEMÁTICA CADA VEZ ES MAS PREOCUPANTE, AGREGA QUE  HAN INTERPUESTO VARIAS RECLAMACIONES A LA ENTIDAD, PERO JAMAS HAN HECHO NADA AL RESPECTO, POR LO MISMO EXIGE HAGAN PRESENCIA EN EL LUGAR Y  SUBSANEN  LAS OBRAS COMETIDAS POR EL DETERIORO DE ESTAS CALLES, ADICIONAL ESTA UBICADO UN POTRERO DEL CUAL HACE MAS DE CUATRO MESES NO PODABAN EL CÉSPED, SE EVIDENCIABA EL PASTO  A LA ALTURA E MAS DE UN METRO, LA UAESP HIZO PRESENCIA ENTRE EL  09 Y 10 DE ABRIL , CORTARON EL PASTO, PERO NO EN SU TOTALIDAD, ADEMAS DEJARON LAS BASURAS, DESECHOS Y DEMÁS AHÍ TIRADOS, INDICA QUE TODO ESTO HA OCASIONADO QUE LA INSEGURIDAD EN EL  SECTOR INCREMENTE,  YA QUE SE PRESTA PARA QUE ATRAQUEN CONSUMAN Y VENDAN  DROGA, LOS POLICÍAS DEL CAÍ DEL CODITO PATRULLAN POR EL SECTOR, NOTAN LA SITUACIÓN Y JAMAS ACTÚAN NI EJERCEN CONTROL ALGUNO_x000a_SOLICITA A LAS ENTIDADES EL RESPECTIVO SEGUIMIENTO Y SE TOMEN MEDIDAS  PARA SOLUCIONAR DE RAÍZ LA PROBLEMÁTICA QUE PRESENTA LA LOCALIDAD_x000a__x000a__x000a_"/>
    <d v="2018-04-12T00:00:00"/>
    <d v="2018-04-13T00:00:00"/>
    <d v="2018-04-12T14:57:08"/>
    <d v="2018-04-13T00:00:00"/>
    <m/>
    <m/>
    <d v="2018-04-13T00:00:00"/>
    <m/>
    <m/>
    <d v="2018-04-16T12:41:06"/>
    <m/>
    <s v="20187000136152"/>
    <s v="freddyperez2909@gmail.com"/>
    <s v="6720016"/>
    <s v="3118408059"/>
    <s v="FREDDY   HUMBERTO  PEREZ PEÑA"/>
    <s v="80135780"/>
    <s v="Cédula de ciudadanía"/>
    <m/>
    <m/>
    <m/>
    <m/>
    <m/>
    <m/>
    <s v="Natural"/>
    <s v="En nombre propio"/>
    <m/>
    <m/>
    <s v="   "/>
    <m/>
    <m/>
    <m/>
    <n v="3"/>
    <n v="3"/>
    <s v="INGRESADOS PERIODO ACTUAL"/>
    <s v="POR EL DISTRITO"/>
    <n v="15"/>
    <m/>
    <m/>
    <m/>
  </r>
  <r>
    <x v="6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ORDENAN QUE SE ILUMINEN ALGUNAS CALLES OSCURAS QUE SE ENCUENTRAN EN: LA LOCALIDAD DE SUBA TODA LA LOCALIDAD SIN UN ALUMBRADO OPTIMA MAS ESPECIFICAMENTE EN COMPARTIR, RINCON, EN LA LOCALIDAD DE FONTIBON EN TODA LA AVE 13 HASTA LLEGAR A LA BOYACA, EN LOCALIDAD SAN CRISTOBAL EN BARRIO LA VICTORIA. ESTA SOLICITUD SE HABIA GENERADO CON SDQS # 173242018, SE REITERA PARA DAR SOLUCION Y RESPUESTA DE FONDO AL PETICIONARIO, SE ADJUNTA LA CARTA DEL PETICIONARIO DIRIGIDA AL ALCALDE ENRIQUE PEÑALOSA, EN LA CUAL EL PROBLEMA DE ALUMBRADO PUBLICO SE REFLEJA EN EL NUMERAL 9."/>
    <d v="2018-04-12T00:00:00"/>
    <d v="2018-04-13T00:00:00"/>
    <d v="2018-04-12T15:04:54"/>
    <d v="2018-04-13T00:00:00"/>
    <s v="20187000132582"/>
    <d v="2018-04-12T00:00:00"/>
    <d v="2018-04-13T00:00:00"/>
    <m/>
    <m/>
    <d v="2018-04-12T15:08:19"/>
    <d v="2018-04-26T09:49:44"/>
    <m/>
    <m/>
    <m/>
    <s v="3208833314"/>
    <s v="LUIS FELIPE RODRIGUEZ "/>
    <s v="19416027"/>
    <s v="Cédula de ciudadanía"/>
    <s v="CL 115 9B 40 "/>
    <m/>
    <m/>
    <m/>
    <m/>
    <m/>
    <s v="Natural"/>
    <s v="En nombre propio"/>
    <m/>
    <m/>
    <s v="   "/>
    <m/>
    <m/>
    <m/>
    <n v="0"/>
    <m/>
    <s v="INGRESADOS PERIODO ACTUAL"/>
    <s v="PROPIOS"/>
    <n v="15"/>
    <m/>
    <m/>
    <m/>
  </r>
  <r>
    <x v="6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COLCHON Y CAMA DE MADERA. EN LA TV 82 83B 36, ENGATIVA, LA ESPAÑOLA"/>
    <d v="2018-04-12T00:00:00"/>
    <d v="2018-04-13T00:00:00"/>
    <d v="2018-04-12T15:23:12"/>
    <d v="2018-04-13T00:00:00"/>
    <m/>
    <m/>
    <d v="2018-04-13T00:00:00"/>
    <m/>
    <m/>
    <d v="2018-04-16T11:00:18"/>
    <m/>
    <m/>
    <s v="andrea_hdezruiz@hotmail.com"/>
    <m/>
    <s v="3013168079"/>
    <s v="ANDREA LORENA HERNANDEZ RUIZ"/>
    <s v="40343238"/>
    <s v="Cédula de ciudadanía"/>
    <s v="TV 82 83B 36"/>
    <m/>
    <m/>
    <m/>
    <m/>
    <s v="3"/>
    <s v="Natural"/>
    <s v="En nombre propio"/>
    <m/>
    <m/>
    <s v="   "/>
    <m/>
    <m/>
    <m/>
    <n v="3"/>
    <n v="3"/>
    <s v="INGRESADOS PERIODO ACTUAL"/>
    <s v="PROPIOS"/>
    <n v="15"/>
    <m/>
    <m/>
    <m/>
  </r>
  <r>
    <x v="671"/>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m/>
    <x v="2"/>
    <x v="2"/>
    <s v="EN TRAMITE - POR TRASLADO"/>
    <s v="SOLUCIONADO - POR RESPUESTA DEFINITIVA"/>
    <n v="1"/>
    <s v="SOLICITUD ARREGLO ALUMBRADO PUBLICO"/>
    <d v="2018-04-12T00:00:00"/>
    <d v="2018-04-13T00:00:00"/>
    <d v="2018-04-13T16:38:34"/>
    <d v="2018-04-16T00:00:00"/>
    <s v="1-2018-8595"/>
    <d v="2018-04-12T00:00:00"/>
    <d v="2018-04-16T00:00:00"/>
    <m/>
    <m/>
    <d v="2018-04-17T15:15:10"/>
    <m/>
    <s v="20187000138822"/>
    <s v="velascocastiblanco@homail.com"/>
    <m/>
    <m/>
    <s v="JOSE MIGUEL VELAZCO CASTIBLANCO"/>
    <s v="1026295294"/>
    <s v="Cédula de ciudadanía"/>
    <s v="KR 77I BIS 48 77 SUR"/>
    <m/>
    <m/>
    <m/>
    <m/>
    <m/>
    <s v="Natural"/>
    <s v="En nombre propio"/>
    <m/>
    <m/>
    <s v="   "/>
    <m/>
    <m/>
    <m/>
    <n v="3"/>
    <n v="1"/>
    <s v="INGRESADOS PERIODO ACTUAL"/>
    <s v="POR EL DISTRITO"/>
    <n v="15"/>
    <m/>
    <m/>
    <m/>
  </r>
  <r>
    <x v="672"/>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3"/>
    <x v="0"/>
    <s v="EN TRAMITE - POR TRASLADO"/>
    <s v="SOLUCIONADO - POR ASIGNACION"/>
    <n v="4"/>
    <s v="Buenas tardes , señores del jardin botanico el motivo de este correo es que el dia 25 de marzo del 2018  se   callo un arbol el estaba ubicado al lado de mi casa en la dirección cr 7h # 150-54  , y asi mismo hay dos arboles mas que estan que caen precisamente en mi casa ,ya no comunicamos a la alcaldia de usaquen y nos dicen que ustedes son los que nos pueden dar solucion ,encarecidamente  les pido el favor que nos den una solucion para cortar estos arboles muchas gracias ._x000a_Adjunto les envio las fotos del arbol caido y de los que se pueden caer ."/>
    <d v="2018-04-12T00:00:00"/>
    <d v="2018-04-13T00:00:00"/>
    <d v="2018-04-25T17:16:55"/>
    <d v="2018-04-26T00:00:00"/>
    <n v="20187000152572"/>
    <m/>
    <d v="2018-04-26T00:00:00"/>
    <n v="20182000097301"/>
    <m/>
    <d v="2018-04-27T08:41:49"/>
    <m/>
    <m/>
    <s v="diazjhon2020@gmail.com"/>
    <m/>
    <m/>
    <s v="JHON   DIAZ "/>
    <m/>
    <m/>
    <s v="KR 7H 150 54"/>
    <m/>
    <m/>
    <m/>
    <m/>
    <m/>
    <s v="Natural"/>
    <s v="En nombre propio"/>
    <m/>
    <m/>
    <s v="   "/>
    <m/>
    <m/>
    <m/>
    <n v="1"/>
    <n v="1"/>
    <s v="INGRESADOS PERIODO ACTUAL"/>
    <s v="POR EL DISTRITO"/>
    <n v="15"/>
    <m/>
    <m/>
    <m/>
  </r>
  <r>
    <x v="67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SECRETARIA DISTRITAL DE GOBIERNO - NIVEL CENTRAL"/>
    <x v="4"/>
    <x v="2"/>
    <s v="EN TRAMITE - POR TRASLADO"/>
    <s v="SOLUCIONADO - POR RESPUESTA DEFINITIVA"/>
    <n v="1"/>
    <s v="SOLICITUD DE PERMISO PARA COLOCAR PENDONES. ADJUNTO  DOCUMENTO ESCRITO."/>
    <d v="2018-04-12T00:00:00"/>
    <d v="2018-04-13T00:00:00"/>
    <d v="2018-04-12T16:06:02"/>
    <d v="2018-04-13T00:00:00"/>
    <m/>
    <m/>
    <d v="2018-04-13T00:00:00"/>
    <m/>
    <m/>
    <d v="2018-04-16T08:03:35"/>
    <m/>
    <m/>
    <s v="COMERCIAL@PUBLISENALES.COM"/>
    <s v="6310769"/>
    <s v="3014797498"/>
    <s v="PUBLISEÑALES   "/>
    <s v="860072367"/>
    <s v="NIT"/>
    <s v="CL 72 56B 31 "/>
    <m/>
    <m/>
    <m/>
    <m/>
    <m/>
    <s v="Juridica"/>
    <s v="En nombre propio"/>
    <m/>
    <m/>
    <s v="   "/>
    <m/>
    <m/>
    <m/>
    <n v="3"/>
    <n v="3"/>
    <s v="INGRESADOS PERIODO ACTUAL"/>
    <s v="POR EL DISTRITO"/>
    <n v="15"/>
    <m/>
    <m/>
    <m/>
  </r>
  <r>
    <x v="67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2"/>
    <x v="0"/>
    <s v="EN TRAMITE - POR TRASLADO"/>
    <s v="SOLUCIONADO - POR RESPUESTA DEFINITIVA"/>
    <n v="1"/>
    <s v="SOLICITUD MANTENIMIENTO ALUMBRADO PUBLICO"/>
    <d v="2018-04-12T00:00:00"/>
    <d v="2018-04-13T00:00:00"/>
    <d v="2018-04-13T11:45:20"/>
    <d v="2018-04-16T00:00:00"/>
    <s v="1-2018-8602"/>
    <d v="2018-04-12T00:00:00"/>
    <d v="2018-04-16T00:00:00"/>
    <m/>
    <m/>
    <d v="2018-04-18T14:59:39"/>
    <m/>
    <m/>
    <s v="gabrielacarrasco_99@hotmail.com"/>
    <m/>
    <s v="3192304531"/>
    <s v="GABRIELA GABRIELA CARRASCO "/>
    <s v="1003579274"/>
    <s v="Cédula de ciudadanía"/>
    <s v="KR 65 BIS 44 77 SUR"/>
    <m/>
    <m/>
    <m/>
    <m/>
    <m/>
    <s v="Natural"/>
    <s v="En nombre propio"/>
    <m/>
    <m/>
    <s v="   "/>
    <m/>
    <m/>
    <m/>
    <n v="4"/>
    <n v="2"/>
    <s v="INGRESADOS PERIODO ACTUAL"/>
    <s v="POR EL DISTRITO"/>
    <n v="15"/>
    <m/>
    <m/>
    <m/>
  </r>
  <r>
    <x v="675"/>
    <x v="0"/>
    <s v="OFICINA DE ATENCIÓN AL CIUDADANO IDU - INSTITUTO DE DESARROLLO URBANO"/>
    <s v="UAESP - UNIDAD DE SERVICIOS PUBLICOS"/>
    <s v="TRASLADO POR NO COMPETENCIA"/>
    <s v="TRASLADO POR NO COMPETENCIA"/>
    <s v="TRASLADO POR NO COMPETENCIA"/>
    <s v="TRASLADO POR NO COMPETENCIA"/>
    <s v="ROSA LIGIA CASTANEDA BUSTOS - Ext. 1549"/>
    <s v="Activo"/>
    <s v="15 - ANTONIO NARIÑO"/>
    <s v="38 - RESTREPO"/>
    <s v="RESTREPO"/>
    <s v="3"/>
    <m/>
    <x v="0"/>
    <x v="2"/>
    <s v="REGISTRO - CON PRECLASIFICACION"/>
    <s v="SOLUCIONADO - POR TRASLADO"/>
    <n v="3"/>
    <s v="DE MANERA RESPETUOSA ME PERMITO SOLICITAR ME SEA DESBLOQUEADO EN LA OFICINA DE REGISTRO DE INSTRUMENTOS PUBLICOS DEL SUR, EL CERTIFICADO DE TRADICION Y LIBERTAD DEL INMUEBLE QUE ES DE MI PROPIEDAD Y QUE ME ENCUENTRO REALIZANDO UN PROCESO DE VENTA. ME HAN PERJUDICADO YA QUE LLEVO REALIZANDO EL PROCESO DE LEVANTAMIENTO DE UNA ANOTACION DEL IDU DEL IMPUESTO DE VALORIZACION (PAGADO DEBIDAMENTE EN EL AÑO 2010) DESDE EL DIA 13 DE MARZO DE 2018. ME DIRIGI AL IDU Y ELLOS DIRIGIERON EL OFICIO DE SOLICITUD DE LEVANTAMIENTO DE LA ANOTACION EL CUAL SE ENCUENTRA RADICADO DESDE EL DIA 21 DE MARZO EN LA OFICINA DE REGISTRO. ME FUE INFORMADO POSTERIORMENTE QUE EL CASO LO TENIA LA ABOGADA 146 DEL IDU. EN EL IDU ME INFORMARON QUE LA DRA LUZ ESTELLA YA HABIA PROCEDIDO A LEVANTAR LA ANOTACION QUE SOLO QUEDABA EL TRAMITE EN LA OFICINA DE REGISTRO DEL SUR. ME DIRIGI HOY JUEVES 12 DE ABRIL A LA OFICINA JURIDICA DE REGISTRO DE INSTRUMENTOS PUBLICOS EN LA ZONA SUR Y EL ABOGADO ME RESPONDE QUE EL TRAMITE ESTA A MITAD. QUE FALTA OTRO PROCEDIMIENTO DE PARTE DE LA ABOGADA Y QUE DEMORA APROXIMADAMENTE UNA SEMANA MAS. LLAME A ALA FUNCIONARIA QUE SIEMPRE AMABLEMENTE ME HA ATENDIDO EN EL IDU, LA SRTA ANDREA (EXT. 3057) Y ME COMENTA QUE HABLO CON LA ABOGADA LUZ ESTELLA ROJAS Y QUE LA ABOGADA YA REALIZO ABSOLUTAMENTE TODO EL PROCEDIMIENTO QUE YA DEBERIAN HABER DESBLOQUEADO EL CERTIFICADO.  REALMENTE NO ENTIENDO PORQUE ME DAN INFORMACION TAN DESPROPORCIONADA EN CUANTO LOS TIEMPOS DE RESPUESTA. COMO ES POSIBLE QUE HOY JUEVES 12 DE ABRIL EL SEÑOR DE LA OFICINA DE REGISTRO ME INFORME QUE EL PROCESO SE ENCUENTRA A MITAD POR PARTE DE LA ABOGADA Y QUE VUELVA EL PROXIMO JUEVES A VER SI YA LO DESBLOQUEARON. ME PARECE MUY DESCONSIDERADO POR PARTE DE UNA ENTIDAD QUE TIENE BAJO SU RESPONSABILIDAD PROCESOS QUE SON SUJETO CONSTANTE DE TRANSACCIONES COMERCIALES COMO EL QUE YO ESTOY INTENTANDO CULMINAR Y NO HE PODIDO DEBIDO A LA ENORME DEMORA EN EL PROCESO. ADEMAS DE LA DESINFORMACION FRENTE AL ESTADO EN EL QUE SE ENCUENTRA DICHO PROCESO. YA QUE SOLO LOS DIAS MARTES Y JUEVES ATIENDEN DUDAS DE TIPO JURIDICO EN DONDE EFECTIVAMENTE DEBERIAN RESOLVERSE O BRINDAR INFORMACION CORRECTA. MI SOLICITUD ES QUE POR FAVOR SEA DESBLOQUEADO LO ANTES POSIBLE EL CERTIFICADO DE TRADICION Y LIBERTAD DE MI INMUEBLE TENIENDO EN CUENTA QUE DESDE EL IDU YA FUE RESUELTO. ADJUNTO RESPUESTA A MI PETICION POR PARTE DEL IDU EN DONDE SE ME INFORMA QUE YA FUE LEVANTADA CON LA ANOTACION 23._x000a_"/>
    <d v="2018-04-12T00:00:00"/>
    <d v="2018-04-13T00:00:00"/>
    <d v="2018-04-12T16:41:30"/>
    <d v="2018-04-13T00:00:00"/>
    <m/>
    <m/>
    <d v="2018-04-13T00:00:00"/>
    <m/>
    <m/>
    <d v="2018-04-16T06:59:14"/>
    <d v="2018-04-18T14:49:59"/>
    <m/>
    <s v="fontalvoangy@gmail.com"/>
    <m/>
    <s v="3134802846"/>
    <s v="ANGELICA  MARIA FONTALVO VALERO"/>
    <s v="57434124"/>
    <s v="Cédula de ciudadanía"/>
    <m/>
    <m/>
    <s v="15 - ANTONIO NARIÑO"/>
    <s v="38 - RESTREPO"/>
    <s v="RESTREPO"/>
    <s v="3"/>
    <s v="Natural"/>
    <s v="En nombre propio"/>
    <m/>
    <m/>
    <s v="   "/>
    <m/>
    <s v="IDU - INSTITUTO DE DESARROLLO URBANO"/>
    <s v="UAESP - UNIDAD DE SERVICIOS PUBLICOS"/>
    <n v="3"/>
    <n v="3"/>
    <s v="INGRESADOS PERIODO ACTUAL"/>
    <s v="POR EL CIUDADANO"/>
    <n v="15"/>
    <m/>
    <m/>
    <m/>
  </r>
  <r>
    <x v="67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0"/>
    <s v="EN TRAMITE - POR TRASLADO"/>
    <s v="SOLUCIONADO - POR RESPUESTA DEFINITIVA"/>
    <n v="1"/>
    <s v="EL CIUDADANO EL DÍA DE HOY 12 DE ABRIL DE 2018 INFORMA QUE EN EL BARRIO CODITO DE LA LOCALIDAD USAQUEN EN EL CONJUNTO RESIDENCIAL QUINTAS DE HORIZONTE DE LA DIRECCIÓN CARRERA 5 NUMERO 185 A 15 DONDE VARIOS CIUDADANOS ESTÁN DEJANDO SUS BASURAS EN LOS POSTES EN LA REJA AL FRENTE DEL CONJUNTO MENCIONADO EN EL ANDEN QUE COLINDA CON EL CONJUNTO Y HACE QUE LOS PERROS LLEGUEN Y HAGAN SU NECESIDADES ENCIMA DE ESTAS BASURAS Y EL OLOR ES INSOPORTABLE Y ADEMAS ESAS BASURAS ESTÁN TAPANDO LAS ALCANTARILLAS Y HACEN MAYORES CHARCOS QUE LLEGAN AL CONJUNTO Y SOLICITA QUE DEN UNA SOLUCIÓN DE FONDO YA QUE ESAS BASURAS LE DAN MAL ASPECTO AL CONJUNTO Y SE SUGIERE QUE CERCARA LA ZONA VERDE CERCANAS A LOS POSTES PARA QUE DEJEN DE VOTAR LA BASURA EN ESE LUGAR O COLOCAR UNAS CANECAS LEJOS DEL CONJUNTO."/>
    <d v="2018-04-12T00:00:00"/>
    <d v="2018-04-13T00:00:00"/>
    <d v="2018-04-13T07:49:35"/>
    <d v="2018-04-16T00:00:00"/>
    <m/>
    <m/>
    <d v="2018-04-16T00:00:00"/>
    <m/>
    <m/>
    <d v="2018-04-16T14:29:13"/>
    <m/>
    <s v="20187000136242"/>
    <s v="freddyperez2909@gmail.com"/>
    <s v="6720016"/>
    <s v="3118408059"/>
    <s v="FREDDY   HUMBERTO  PEREZ PEÑA"/>
    <s v="80135780"/>
    <s v="Cédula de ciudadanía"/>
    <m/>
    <m/>
    <m/>
    <m/>
    <m/>
    <m/>
    <s v="Natural"/>
    <s v="En nombre propio"/>
    <m/>
    <m/>
    <s v="   "/>
    <m/>
    <m/>
    <m/>
    <n v="2"/>
    <m/>
    <s v="INGRESADOS PERIODO ACTUAL"/>
    <s v="POR EL DISTRITO"/>
    <n v="15"/>
    <m/>
    <m/>
    <m/>
  </r>
  <r>
    <x v="677"/>
    <x v="0"/>
    <s v="OFICINA DE ATENCIÓN AL CIUDADANO IDU - INSTITUTO DE DESARROLLO URBANO"/>
    <s v="UAESP - UNIDAD DE SERVICIOS PUBLICOS"/>
    <s v="TRASLADO POR NO COMPETENCIA"/>
    <s v="TRASLADO POR NO COMPETENCIA"/>
    <s v="TRASLADO POR NO COMPETENCIA"/>
    <s v="TRASLADO POR NO COMPETENCIA"/>
    <s v="RIGO ALEXANDER DIAZ CRESPO"/>
    <s v="Activo"/>
    <s v="15 - ANTONIO NARIÑO"/>
    <s v="38 - RESTREPO"/>
    <s v="RESTREPO"/>
    <s v="3"/>
    <m/>
    <x v="0"/>
    <x v="2"/>
    <s v="REGISTRO - CON PRECLASIFICACION"/>
    <s v="SOLUCIONADO - POR TRASLADO"/>
    <n v="3"/>
    <s v="BUENAS TARDES_x000a_DE MANERA RESPETUOSA QUIERO SOLICITAR ANTE LA OFICINA DE REGISTRO DE INSTRUMENTOS PÚBLICOS -ZONA SUR- SE ME DESBLOQUEE EL CERTIFICADO DE TRADICIÓN Y LIBERTAD DE UN INMUEBLE A MI NOMBRE EL CUAL SE ENCUENTRA BLOQUEADO DEBIDO A QUE TIENE UNA ANOTACION POR EL IMPUESTO DE VALORIZACION (DEBIDAMENTE CANCELADO EN EL AÑO 2010) Y QUE NO HABIA SIDO LEVANTADO POR EL IDU.  EL IDU OFICIO A LA OFICINA DE REGISTRO DE INSTRUMENTOS PUBLICOS ZONA SUR EL DIA 13 DE MARZO DE 2018. DICHO OFICIO RADICADO EL DIA 21 A LA OFICINA DE REGISTRO ZONA SUR SOLICITANDO EL LEVANTAMIENTO DE LA ANOTACION. HE IDO EN VARIAS OCASIONES A LA OFICINA JURÍDICA DE LA OFICINA DE REGISTRO ZONA SUR Y ME INFORMARON QUE EL CASO FUE ASIGNADO A LA ABOGADA 146 DEL IDU DRA.  LUZ ESTELLA ROJAS. ME DIRIGI AL IDU Y ALLA ME INFORMARON QUE EFECTIVAMENTE LA ABOGADA YA LEVANTO LA ANOTACIÓN, QUE ESTA QUEDO CON LA ANOTACIÓN 23. SIN EMBARGO ESTA MAÑANA JUEVES 12 DE ABRIL ME DIRIGÍ A LA OFICINA JURÍDICA DE REGISTRO ZONA SUR (QUE ATIENDE SOLO MARTES Y JUEVES) Y ME INFORMARON QUE LA ABOGADA DRA. LUZ ESTELLA SOLO HABÍA REALIZADO EL PROCEDIMIENTO HASTA LA MITAD Y QUE FALTADA LA MITAD DEL PROCEDIMIENTO, ME ACONSEJO QUE FUERA EL PRÓXIMO JUEVES. _x000a_NUEVAMENTE LLAME AL IDU EXT. 3057 CON LA FUNCIONARIA ANDREA QUIEN MUY AMABLEMENTE ME HA ATENDIDO EN ESTE TRAMITE Y ME DICE QUE SE COMUNICO CON LA ABOGADA LUZ ESTELLA Y QUE ESTA LE INFORMA QUE YA ESTA LEVANTADA Y QUE ELLA YA FINALIZO TODO EL PROCESO.  QUE EL CERTIFICADO YA DEBIA ESTAR DESBLOQUEADO. _x000a__x000a_SOLICITO AMABLEMENTE POR ESTE MEDIO QUE POR FAVOR ME SEA DESBLOQUEADO EL CERTIFICADO TODA VEZ QUE EL TRAMITE CON EL IDU SE SURTIÓ Y QUE POR FAVOR ME INFORMEN ENTONCES CUANDO PUEDO BAJAR EL CERTIFICADO SIN MAS TALANQUERAS NI IMPEDIMENTOS MAS AUN CUANDO ME ESTÁN PERJUDICANDO YA TENGO EL PROCESO DE VENTA DE MI APARTAMENTO DETENIDO CON LA PROMESA DE VENTA PRÓXIMA A VENCERSE LOS PLAZOS DE FIRMA. ES EL COLMO QUE UN FUNCIONARIO DE LA OFICINA DE REGISTRO NO DE INFORMACIÓN EFECTIVA SOBRE EL ESTADO DE UN PROCESO QUE DE ACUERDO CON EL IDU ES SIMPLE Y COMO ES INDIVIDUAL NO GENERA MAYORES INCONVENIENTES. _x000a_AGRADEZCO LA ATENCION PRESTADA Y SOLICITO PRONTA SOLUCION,_x000a_ANGELICA FONTALVO   _x000a_"/>
    <d v="2018-04-12T00:00:00"/>
    <d v="2018-04-13T00:00:00"/>
    <d v="2018-04-12T17:09:23"/>
    <d v="2018-04-13T00:00:00"/>
    <m/>
    <m/>
    <d v="2018-04-13T00:00:00"/>
    <m/>
    <m/>
    <d v="2018-04-16T13:24:41"/>
    <d v="2018-04-19T13:36:30"/>
    <m/>
    <s v="fontalvoangy@gmail.com"/>
    <m/>
    <s v="3134802846"/>
    <s v="ANGELICA  MARIA FONTALVO VALERO"/>
    <s v="57434124"/>
    <s v="Cédula de ciudadanía"/>
    <m/>
    <m/>
    <s v="15 - ANTONIO NARIÑO"/>
    <s v="38 - RESTREPO"/>
    <s v="RESTREPO"/>
    <s v="3"/>
    <s v="Natural"/>
    <s v="En nombre propio"/>
    <m/>
    <m/>
    <s v="   "/>
    <m/>
    <s v="IDU - INSTITUTO DE DESARROLLO URBANO"/>
    <s v="UAESP - UNIDAD DE SERVICIOS PUBLICOS"/>
    <n v="3"/>
    <n v="3"/>
    <s v="INGRESADOS PERIODO ACTUAL"/>
    <s v="POR EL CIUDADANO"/>
    <n v="15"/>
    <m/>
    <m/>
    <m/>
  </r>
  <r>
    <x v="67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5 - ANTONIO NARIÑO"/>
    <s v="38 - RESTREPO"/>
    <s v="RESTREPO"/>
    <s v="3"/>
    <m/>
    <x v="0"/>
    <x v="0"/>
    <s v="EN TRAMITE - POR TRASLADO"/>
    <s v="SOLUCIONADO - POR ASIGNACION"/>
    <n v="4"/>
    <s v="PRESENCIA DE VENDEDORES DE COMIDA OBSTACULIZANDO EL ESPACIO, LA BASURA Y DESECHOS NOS PREOCUPA QUE LOS BOTA EN LA ALCANTARILLA"/>
    <d v="2018-04-12T00:00:00"/>
    <d v="2018-04-13T00:00:00"/>
    <d v="2018-04-13T07:56:58"/>
    <d v="2018-04-16T00:00:00"/>
    <n v="20187000134992"/>
    <m/>
    <d v="2018-04-16T00:00:00"/>
    <s v="S/R"/>
    <m/>
    <d v="2018-04-16T08:02:08"/>
    <m/>
    <m/>
    <m/>
    <m/>
    <m/>
    <s v="ANÓNIMO"/>
    <m/>
    <m/>
    <m/>
    <m/>
    <m/>
    <m/>
    <m/>
    <m/>
    <m/>
    <s v="En nombre propio"/>
    <m/>
    <m/>
    <s v="   "/>
    <m/>
    <m/>
    <m/>
    <n v="2"/>
    <m/>
    <s v="INGRESADOS PERIODO ACTUAL"/>
    <s v="POR EL DISTRITO"/>
    <n v="15"/>
    <m/>
    <m/>
    <m/>
  </r>
  <r>
    <x v="67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8 - RAFAEL URIBE URIBE"/>
    <s v="36 - SAN JOSE"/>
    <s v="GUSTAVO RESTREPO"/>
    <s v="3"/>
    <m/>
    <x v="0"/>
    <x v="0"/>
    <s v="EN TRAMITE - POR TRASLADO"/>
    <s v="SOLUCIONADO - POR ASIGNACION"/>
    <n v="4"/>
    <s v="BOGOTA D.C, ABRIL 12 DE 2018_x000a_SEÑORES:_x000a_UNIDAD ADMINISTRATIVA ESPECIAL DE SERVICIOS PUBLICOS_x000a_ALCALDIA LOCAL RAFAEL URIBE URIBE_x000a_LIME_x000a_ASUNTO: PETICION PARA RECOLECCION DE ESCOMBROS CLANDESTINOS SOBRE LA VIA PUBLICA._x000a__x000a__x000a_CON FUNDAMENTO EN LOS ARTICULOS 23 DE LA CONSTITUCION POLITICA DE COLOMBIA Y EL ARTICULO 13 Y DE LA LEY 1437 DE 2011 (CODIGO PROCEDIMIENTO ADMINISTRATIVO Y DE LO CONTENCIOSO ADMINISTRATIVO), ME DIRIJO A USTEDES PARA FORMULAR LA SIGUIENTE PETICION:_x000a__x000a_POR MEDIO DE LA PRESENTE YO DANIEL RICARDO AREVALO VARGAS IDENTIFICADO EN CON C.C 1013.577.058 DE BOGOTA RESIDENTE DEL BARRIO GUSTAVO RESTREPO, DESEO REALIZAR LA SIGUIENTE PETICION CON EL FIN DE QUE USTEDES COMO AUTORIDAD NOS AYUDEN CON LA SIGUIENTE PROBLEMATICA QUE NOS ESTA AFECTANDO GRAVEMENTE._x000a__x000a_EN EL SECTOR DE MI RESIDENCIA UBICADO EN EL BARRIO GUSTAVO RESTREPO (LOCALIDAD RAFAEL URIBE URIBE), A LA ALTURA DE LA CALLE 28 C SUR CON CARRERA 12 G SOBRE EL COSTADO DEL CANAL ALBINA; DESDE HACE BASTANTE TIEMPO SE VIENE PRESENTANDO UN PROBLEMA AMBIENTAL Y SANITARIO A CAUSA DE ESCOMBROS CLANDESTINOS Y DESECHOS SOLIDOS QUE SON ARROJADOS CONTINUAMENTE POR ALGUNOS RESIDENTES DEL SECTOR Y HABITANTES DE CALLE QUE LOS TRAEN EN CARRETAS DESDE DIFERENTES LUGARES. ESTA SITUACION SE HA VENIDO AGRAVANDO CON EL TIEMPO CONVIRTIENDO ESTE SECTOR EN UN PUNTO CRITICO DE DESECHO DE RESIDUOS SOLIDOS FAVORECIDO POR LA FALTA DE VIGILANCIA Y SU PROXIMIDAD AL CANAL ALBINA. _x000a__x000a_CON EL FIN DE MINIMIZAR ESTA CRISIS AMBIENTAL DURANTE LOS ULTIMOS AÑOS YO ME HE ENCARGADO DE REALIZAR EL REPORTE DE ESTOS ESCOMBROS CLANDESTINOS CON LA LINEA DE ASEO 110 ATENDIDA POR LA ANTERIOR EMPRESA DE ASEO AGUAS DE BOGOTA A CARGO DE ESTA AREA, LA CUAL REALIZABA LA RECOLECCION EN 24 HORAS HABILES DESPUES DE REALIZAR MI REPORTE.  A PARTIR DEL CAMBIO AL NUEVO OPERADOR DE ASEO DEL SECTOR (LIME) LA RECOLECCION DE ESCOMBROS CLANDESTINOS EN ESTE SECTOR NO VOLVIO A REALIZARSE OPORTUNAMENTE, MIENTRAS TANTO DURANTE ESTE TIEMPO EN CERCANIAS A MI PREDIO Y SUS ALREDEDORES SE HA ACUMULADO UN GRAN VOLUMEN DE ESCOMBROS Y RESIDUOS SOLIDOS LOS CUALES CONTINUAN EN INCREMENTO Y HAN FAVORECIDO EL DESECHO DE BASURAS QUE TERMINAN ESPARCIDAS SOBRE EL ANDEN POR HABITANTES DE CALLE EN BUSCA DE MATERIAL DE RECICLAJE._x000a__x000a_EL DIA 2 DE MARZO DE 2018 REALICE UNA PETICION A TRAVES DEL SDQS A LA UNIDAD ADMINISTRATIVA ESPECIAL DE SERVICIOS PUBLICOS –UAESP A LO CUAL LA SEÑORA ROSA MILENA MOLINA CARO DE LA OFICINA DE ATENCION A LA CIUDADANA ME INFORMA QUE EL RADICADO DE MI PETICION FUE CERRADO EN CUANTO LA UAESP ESTA DANDO TRAMITE A LA PETICION, DIAS DESPUES LA EMPRESA LIME REALIZO EL RETIRO PARCIAL DE ALGUNOS ESCOMBROS LOS CUALES SE ENCONTRABAN ENLONADOS PERO NO RETIRARON LOS QUE SE ENCONTRABAN ESPARCIDOS SOBRE EL LUGAR Y EL CESPED. EN CONSECUENCIA, EL LUGAR CONTINUO CONTAMINADO DE RESIDUOS SOLIDOS LO QUE FAVORECIO LA LLEGADA DE MAS ESCOMBROS Y BASURA EN LOS DIAS POSTERIORES._x000a__x000a_DEBIDO A ESTA SITUACION ME COMUNIQUE CON EL 110 Y REALICE UN REPORTE DE ESCOMBROS CLANDESTINOS CON LA EMPRESA LIME EL CUAL QUEDO REGISTRADO CON EL NUMERO DE RADICADO 27815 EN DONDE ME INFORMARON QUE LA EMPRESA SE COMUNICARIA CONMIGO PARA QUE YO INDICARA LA DIRECCION DEL LUGAR DONDE SE ENCONTRABAN LOS ESCOMBROS PARA PASAR A RETIRARLOS, SIN EMBARGO, A LA FECHA NO HE RECIBIDO NINGUNA LLAMADA NI SE HA SOLUCIONADO ESTA SITUACION LA CUAL EMPEORA DIARIAMENTE._x000a_PRETENSIONES_x000a__x000a__x000a_EN VISTA DE LA ANTERIOR SITUACION A TRAVES DE ESTA PETICION LES SOLICITO LO SIGUIENTE:_x000a__x000a_1._x0009_REALIZAR EL RETIRO DE LOS ESCOMBROS CLANDESTINOS Y RESIDUOS SOLIDOS NO ENLONADOS ASI COMO EL BARRIDO Y RECOLECCION DE BASURAS SOBRE EL PERIMETRO DE LA CANECA PUBLICA ADYACENTE AL CANAL ALBINA EN LA CALLE 28 C SUR CON CARRERA 12 G, BARRIO GUSTAVO RESTREPO._x000a__x000a_2._x0009_ESTABLECER ESTE LUGAR COMO UN PUNTO CRITICO DE MANERA QUE SE REALICEN RECORRIDOS PERIODICOS PARA RECOGER ESTE TIPO DE MATERIAL QUE CONTINUAMENTE ES ARROJADO._x000a_"/>
    <d v="2018-04-12T00:00:00"/>
    <d v="2018-04-13T00:00:00"/>
    <d v="2018-04-13T13:22:08"/>
    <d v="2018-04-16T00:00:00"/>
    <n v="20187000135242"/>
    <m/>
    <d v="2018-04-16T00:00:00"/>
    <s v="S/R"/>
    <m/>
    <d v="2018-04-16T08:40:52"/>
    <d v="2018-04-19T08:29:31"/>
    <m/>
    <s v="drav7@msn.com"/>
    <m/>
    <s v="3112601089"/>
    <s v="DANIEL RICARDO AREVALO VARGAS"/>
    <s v="1013577058"/>
    <s v="Cédula de ciudadanía"/>
    <s v="KR 12F BIS 28B 39 SUR"/>
    <m/>
    <s v="18 - RAFAEL URIBE URIBE"/>
    <s v="36 - SAN JOSE"/>
    <s v="GUSTAVO RESTREPO"/>
    <s v="3"/>
    <s v="Natural"/>
    <s v="En nombre propio"/>
    <m/>
    <m/>
    <s v="   "/>
    <m/>
    <m/>
    <m/>
    <n v="2"/>
    <m/>
    <s v="INGRESADOS PERIODO ACTUAL"/>
    <s v="POR EL DISTRITO"/>
    <n v="15"/>
    <m/>
    <m/>
    <m/>
  </r>
  <r>
    <x v="68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7"/>
    <s v="REGISTRO - CON PRECLASIFICACION"/>
    <s v="SOLUCIONADO - POR TRASLADO"/>
    <n v="3"/>
    <s v="BUENAS  NOCHES MI NOMBRE  ES  ROCIO  DEL LUCERO  REYES  DENUNCIO  QUE ME  VAN HACER  PAGAR  ALGO  NO  E  UTILIZADO   DI AVISO HACE  6 MESES  A EMPODUITAMA  NO IVA  A ESTAR ME SALIO EN EL RECIBO  QUE  DEBO PAGAR  SERVIASEO  OBLIGANDOME   SERVIASEO DUITAMA S.A   E. S. P  QUE TENGO PLAZO  HASTA MAÑANA    AYUDENMEN  QUE  ES INJUSTO ALGO  QUE PAGUE  NO  E UTILIZADO ME  DIJERON A TI NO TE VAN A ESCUCHAR   AYUDA  GRACIAS , BENDICIONES ESTOY DENTRO DEL PLAZO DE LOS 5 DIAS  .YO DENUNCIO  ESTE  HECHO  ANTES OBLIGANDOME  A  PAGAR  SI  YO  DI AVISO  DE QUE NO IVA  A ESTAR  EN 6 MESES  A EMPODUITAMA , ENTOCES  EL RECIBO SALE  EN UNO  , ENTOCES  DEBERIAN  SER SEPARADOS LOS RECIBOS , ADEMAS  LA EMPRESA  SERVIASEO DUITAMA S.A  ESP  NO CUMPLE  CON OBLIGACIONES, NI LAS CLAUSULAS  SUJETAS  QUE ME ENTREGARON   LO LEI   Y NO ES CIERTO     CON SU TRABAJO  POR  QUE EN EL CONJUNTO   NADA  DE LO  QUE DICE  DEL ASEO LO CUMPLE , MUCHAS GRACIAS  , BENDICIONES  .  YO SOY LA  DUEÑA DEL INMUEBLE MI  NOMBRE  ES ROCIO DEL LUCERO REYES FRANCO  C.C  46384695    CONJUNTO RESIDENCIAL SANTA LUCIA  DUITAMA   DIRRECION CARRERA  11 # 6 - 35  BLOQUE  4 APTO 102   Y  ME  DICE LA  EMPRESA  EN LO QUE LEI SI NO ESTABA DEACUERDO  EN  LA ULTIMA PARTE  QUE  ME QUEJE   ESCRIBA    SUPERINTENDENCIA  SERVICIOS  PUBLICOS  ,     SUBSIDIO DE APELACION E , TAMBIEN TENGO PREDIO EN BOGOTA GRACIAS A DIOS  DEL CUAL NO TENGO QUEJA . ESTOS MOMENTOS NO PUEDO VIAJAR HASTA  BOGOTA  GRACIAS  ATENTAMENTE ROCIO FRANCO  CORREO ROCIIITE@HOTMAIL.COM ,CELU 3208473519."/>
    <d v="2018-04-12T00:00:00"/>
    <d v="2018-04-13T00:00:00"/>
    <d v="2018-04-12T19:18:30"/>
    <d v="2018-04-13T00:00:00"/>
    <m/>
    <m/>
    <d v="2018-04-13T00:00:00"/>
    <m/>
    <m/>
    <d v="2018-04-13T07:19:54"/>
    <m/>
    <m/>
    <m/>
    <m/>
    <m/>
    <s v="ANÓNIMO"/>
    <m/>
    <m/>
    <m/>
    <m/>
    <m/>
    <m/>
    <m/>
    <m/>
    <m/>
    <s v="En nombre propio"/>
    <m/>
    <m/>
    <s v="   "/>
    <m/>
    <s v="ACUEDUCTO - EAB"/>
    <s v="UAESP - UNIDAD DE SERVICIOS PUBLICOS"/>
    <n v="0"/>
    <m/>
    <s v="INGRESADOS PERIODO ACTUAL"/>
    <s v="POR EL CIUDADANO"/>
    <n v="15"/>
    <m/>
    <m/>
    <m/>
  </r>
  <r>
    <x v="6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12T00:00:00"/>
    <d v="2018-04-13T00:00:00"/>
    <d v="2018-04-12T20:46:53"/>
    <d v="2018-04-13T00:00:00"/>
    <s v=" 20187000133042"/>
    <d v="2018-04-12T00:00:00"/>
    <d v="2018-04-13T00:00:00"/>
    <m/>
    <m/>
    <d v="2018-04-16T10:29:25"/>
    <m/>
    <m/>
    <m/>
    <m/>
    <s v="3016596420"/>
    <s v="CAMILA ANDREA ALVAREZ BARRIOS"/>
    <s v="1018506021"/>
    <s v="Cédula de ciudadanía"/>
    <s v=" calle 1 sur  4A 16"/>
    <m/>
    <m/>
    <m/>
    <m/>
    <m/>
    <s v="Natural"/>
    <s v="En nombre propio"/>
    <m/>
    <m/>
    <s v="   "/>
    <m/>
    <m/>
    <m/>
    <n v="3"/>
    <n v="3"/>
    <s v="INGRESADOS PERIODO ACTUAL"/>
    <s v="PROPIOS"/>
    <n v="15"/>
    <m/>
    <m/>
    <m/>
  </r>
  <r>
    <x v="68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9 - FONTIBON"/>
    <s v="75 - FONTIBON"/>
    <s v="VILLA CARMENZA"/>
    <s v="3"/>
    <m/>
    <x v="0"/>
    <x v="2"/>
    <s v="EN TRAMITE - POR TRASLADO"/>
    <s v="SOLUCIONADO - POR ASIGNACION"/>
    <n v="4"/>
    <s v="DESDE HACE TIEMPO EN LA FACHADA DE LA EMPRESA SE HA VENIDO  PRESENTANDO  UN PROBLEMA CON LA BASURA YA QUE LA COMUNIDAD VECINAL ESTA DEJANDO SUS DESECHO EN ESE LUGAR PORTAL MOTIVO SOLICITO A LA ALCALDIA DE FONTIBON O EL QUE HAGA A SUS VECES, COLOQUE UN AVISO DE PROHIBICIÓN DE  ARROJAR BASURA    CON EL FIN DE DAR SOLUCIÓN A ESTE PROBLEMA "/>
    <d v="2018-04-13T00:00:00"/>
    <d v="2018-04-16T00:00:00"/>
    <d v="2018-04-16T16:38:13"/>
    <d v="2018-04-17T00:00:00"/>
    <n v="20187000139362"/>
    <m/>
    <d v="2018-04-17T00:00:00"/>
    <s v="S/R"/>
    <m/>
    <d v="2018-04-18T09:09:50"/>
    <m/>
    <m/>
    <s v="cabustos04@gmail.com"/>
    <s v="4153796"/>
    <s v="3003491915"/>
    <s v="troquelado maquinado y pintura tmp ltda   "/>
    <s v="800041237"/>
    <s v="NIT"/>
    <s v="KR 108 16I 44"/>
    <m/>
    <s v="9 - FONTIBON"/>
    <s v="75 - FONTIBON"/>
    <s v="VILLA CARMENZA"/>
    <s v="3"/>
    <s v="Juridica"/>
    <s v="En nombre propio"/>
    <m/>
    <m/>
    <s v="   "/>
    <m/>
    <m/>
    <m/>
    <n v="1"/>
    <n v="1"/>
    <s v="INGRESADOS PERIODO ACTUAL"/>
    <s v="POR EL DISTRITO"/>
    <n v="15"/>
    <m/>
    <m/>
    <m/>
  </r>
  <r>
    <x v="68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 - USAQUEN"/>
    <s v="12 - TOBERIN"/>
    <s v="ESTRELLA DEL NORTE"/>
    <s v="4"/>
    <m/>
    <x v="0"/>
    <x v="5"/>
    <s v="REGISTRO - CON PRECLASIFICACION"/>
    <s v="CERRADO - POR RESPUESTA CONSOLIDADA"/>
    <n v="2"/>
    <s v="BUEN DIA_x000a__x000a_SE REQUIERE QUE CAMBIEN LOS BOMBILLOS DEL PARQUE DE MAGDALA DE LA CALLE 160A CON KR 16D YA QUE ESTA MUY OSCURO Y ESTO ESTA GENERANDO INSEGURIDAD EN LA ZONA POR ESTOS LUGARES OSCUROS._x000a__x000a_"/>
    <d v="2018-04-13T00:00:00"/>
    <d v="2018-04-16T00:00:00"/>
    <d v="2018-04-13T08:38:34"/>
    <d v="2018-04-16T00:00:00"/>
    <m/>
    <m/>
    <d v="2018-04-16T00:00:00"/>
    <m/>
    <m/>
    <d v="2018-04-17T14:29:06"/>
    <m/>
    <m/>
    <m/>
    <m/>
    <m/>
    <s v="ANÓNIMO"/>
    <m/>
    <m/>
    <m/>
    <m/>
    <m/>
    <m/>
    <m/>
    <m/>
    <m/>
    <s v="En nombre propio"/>
    <m/>
    <m/>
    <s v="   "/>
    <m/>
    <m/>
    <m/>
    <n v="3"/>
    <n v="1"/>
    <s v="INGRESADOS PERIODO ACTUAL"/>
    <s v="POR EL CIUDADANO"/>
    <n v="15"/>
    <m/>
    <m/>
    <m/>
  </r>
  <r>
    <x v="684"/>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2 - TOBERIN"/>
    <s v="ESTRELLA DEL NORTE"/>
    <s v="4"/>
    <m/>
    <x v="0"/>
    <x v="5"/>
    <s v="REGISTRO - CON PRECLASIFICACION"/>
    <s v="SOLUCIONADO - POR ASIGNACION"/>
    <n v="4"/>
    <s v="SE REQUIERE QUE LE RETIREN RAMAS A ARBOLES ALTOS UBICADOS CERCA A LA ILUMINACION DEL PARQUE._x000a__x000a_YA QUE TRAS DE QUE NO HAY BUENA ILUMINACION YA LOS ARBOLITOS HAN CRECIDO LAS COPAS Y TAPA LA ILUMINACION._x000a__x000a_ES PODAR NO QUE LOS VAYAN A QUITAR. _x000a__x000a_GRACIAS_x000a__x000a_UBICACION CALLE 160A KRA 16D - PARQUE DE MAGDALA ETAPA III "/>
    <d v="2018-04-13T00:00:00"/>
    <d v="2018-04-16T00:00:00"/>
    <d v="2018-04-13T08:44:18"/>
    <d v="2018-04-16T00:00:00"/>
    <n v="20187000135602"/>
    <m/>
    <d v="2018-04-16T00:00:00"/>
    <n v="20182000094941"/>
    <m/>
    <d v="2018-04-18T06:54:44"/>
    <m/>
    <m/>
    <m/>
    <m/>
    <m/>
    <s v="ANÓNIMO"/>
    <m/>
    <m/>
    <m/>
    <m/>
    <m/>
    <m/>
    <m/>
    <m/>
    <m/>
    <s v="En nombre propio"/>
    <m/>
    <m/>
    <s v="   "/>
    <m/>
    <m/>
    <m/>
    <n v="4"/>
    <n v="2"/>
    <s v="INGRESADOS PERIODO ACTUAL"/>
    <s v="POR EL CIUDADANO"/>
    <n v="15"/>
    <m/>
    <m/>
    <m/>
  </r>
  <r>
    <x v="68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ESTRELLA DEL NORTE"/>
    <s v="4"/>
    <m/>
    <x v="0"/>
    <x v="5"/>
    <s v="REGISTRO - CON PRECLASIFICACION"/>
    <s v="SOLUCIONADO - POR RESPUESTA DEFINITIVA"/>
    <n v="1"/>
    <s v="SE REQUIERE QUE HAGAN RECOLECCION DE ESCOMBROS Y BASURAS DEJADAS BAJO EL ARBOL DE LA CARRERA 16D EN EL PARQUE DE MAGDALA ETAPA III _x000a__x000a_YA QUE SOBRE ESTA VIA LOS &quot; RECICLADORES&quot; DEJARON ESCOMBROS EN ESTE LUGAR. A ESTOS PERSONAJES NO SE LES PUEDE HACER OBSERVACION ALGUNA PORQUE SON SUPER VULGARES Y AMENZAN._x000a__x000a_POR LO TANTO REQUERIMOS APOYO PARA QUE SE HAGA EL ASEO SOBRE ESTA VIA-_x000a__x000a_ADICIONAL SE CALLO UN ARBOL EN EL PARQUE LO QUE GENERA OBSTRUCCION DE PASO._x000a__x000a_PARQUE CALLE 160A CON KRA 16D PARQUE DE MAGDALA ETAPA III"/>
    <d v="2018-04-13T00:00:00"/>
    <d v="2018-04-16T00:00:00"/>
    <d v="2018-04-13T08:48:51"/>
    <d v="2018-04-16T00:00:00"/>
    <m/>
    <m/>
    <d v="2018-04-16T00:00:00"/>
    <m/>
    <m/>
    <d v="2018-04-17T14:23:06"/>
    <m/>
    <m/>
    <m/>
    <m/>
    <m/>
    <s v="ANÓNIMO"/>
    <m/>
    <m/>
    <m/>
    <m/>
    <m/>
    <m/>
    <m/>
    <m/>
    <m/>
    <s v="En nombre propio"/>
    <m/>
    <m/>
    <s v="   "/>
    <m/>
    <m/>
    <m/>
    <n v="3"/>
    <n v="1"/>
    <s v="INGRESADOS PERIODO ACTUAL"/>
    <s v="POR EL CIUDADANO"/>
    <n v="15"/>
    <m/>
    <m/>
    <m/>
  </r>
  <r>
    <x v="68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8 - EL RINCON"/>
    <s v="EL POA"/>
    <s v="3"/>
    <m/>
    <x v="0"/>
    <x v="3"/>
    <s v="EN TRAMITE - POR TRASLADO"/>
    <s v="SOLUCIONADO - POR ASIGNACION"/>
    <n v="4"/>
    <s v="NO DESPAPELADO  CANECAS PARQUES  SUBA BOCHALEMA HACE 15 DIAS NI ASEO DE LOS MISMOS"/>
    <d v="2018-04-13T00:00:00"/>
    <d v="2018-04-16T00:00:00"/>
    <d v="2018-04-16T10:59:34"/>
    <d v="2018-04-17T00:00:00"/>
    <n v="20187000139862"/>
    <m/>
    <d v="2018-04-17T00:00:00"/>
    <s v="S/R"/>
    <m/>
    <d v="2018-04-18T10:45:03"/>
    <m/>
    <m/>
    <s v="raba-58@hotmail.com"/>
    <s v="5371778"/>
    <s v="3177142055"/>
    <s v="RENE ALEJANDRO BAUTISTA ALFONSO"/>
    <s v="19287506"/>
    <s v="Cédula de ciudadanía"/>
    <s v="KR 103A 140B 04 "/>
    <m/>
    <s v="11 - SUBA"/>
    <s v="28 - EL RINCON"/>
    <s v="EL POA"/>
    <s v="3"/>
    <s v="Natural"/>
    <s v="En nombre propio"/>
    <m/>
    <m/>
    <s v="   "/>
    <m/>
    <m/>
    <m/>
    <n v="1"/>
    <n v="1"/>
    <s v="INGRESADOS PERIODO ACTUAL"/>
    <s v="POR EL DISTRITO"/>
    <n v="15"/>
    <m/>
    <m/>
    <m/>
  </r>
  <r>
    <x v="6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RESIDUOS VEGETALES Y ESCOMBROS, LOCALIDAD SUBA, BARRIO PROVENZA, TRANSVERSAL 88 NO 133-75 INT 1, CASA EL RODADERO."/>
    <d v="2018-04-13T00:00:00"/>
    <d v="2018-04-16T00:00:00"/>
    <d v="2018-04-13T09:12:57"/>
    <d v="2018-04-16T00:00:00"/>
    <m/>
    <m/>
    <d v="2018-04-16T00:00:00"/>
    <m/>
    <m/>
    <d v="2018-04-16T14:38:19"/>
    <m/>
    <s v="20187000136292"/>
    <m/>
    <m/>
    <s v="3124244947"/>
    <s v="ALONSO  LEON "/>
    <s v="79358159"/>
    <s v="Cédula de ciudadanía"/>
    <s v=" TRASNVERSAL 88 No 133 75 int 1 casa el rodadero"/>
    <m/>
    <m/>
    <m/>
    <m/>
    <m/>
    <s v="Natural"/>
    <s v="En nombre propio"/>
    <m/>
    <m/>
    <s v="   "/>
    <m/>
    <m/>
    <m/>
    <n v="2"/>
    <m/>
    <s v="INGRESADOS PERIODO ACTUAL"/>
    <s v="PROPIOS"/>
    <n v="15"/>
    <m/>
    <m/>
    <m/>
  </r>
  <r>
    <x v="68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DOMICILIARIOS, TEJAS PLASTICAS. EN LA DIAGONAL 41 SUR No 34A -49, BARRIO NUEVA VILLAMAYOR."/>
    <d v="2018-04-13T00:00:00"/>
    <d v="2018-04-16T00:00:00"/>
    <d v="2018-04-13T09:43:18"/>
    <d v="2018-04-16T00:00:00"/>
    <m/>
    <m/>
    <d v="2018-04-16T00:00:00"/>
    <m/>
    <m/>
    <d v="2018-04-16T14:44:06"/>
    <d v="2018-04-30T12:18:54"/>
    <s v="20187000136362"/>
    <s v="naquitru60@hotmail.com"/>
    <s v="4280254"/>
    <s v="3212176409"/>
    <s v="NANCY  QUINTERO "/>
    <s v="38243570"/>
    <s v="Cédula de ciudadanía"/>
    <s v=" CALLE 22A No 52 07 torre C  apto 601 "/>
    <m/>
    <m/>
    <m/>
    <m/>
    <m/>
    <s v="Natural"/>
    <s v="En nombre propio"/>
    <m/>
    <m/>
    <s v="   "/>
    <m/>
    <m/>
    <m/>
    <n v="2"/>
    <m/>
    <s v="INGRESADOS PERIODO ACTUAL"/>
    <s v="PROPIOS"/>
    <n v="15"/>
    <m/>
    <m/>
    <m/>
  </r>
  <r>
    <x v="68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ASIGNACION"/>
    <n v="4"/>
    <s v="EL PETICIONARIO SOLICITA A LA UAESP PODA PARA UN ARBOL UBICADO EN LA CARRERA 100BIS NO 138-06. INFORMA QUE LAS RAMAS ESTAN DAÑANDO LAS VENTANAS Y LA PARED DEL TERCER PISO."/>
    <d v="2018-04-13T00:00:00"/>
    <d v="2018-04-16T00:00:00"/>
    <d v="2018-04-13T09:50:26"/>
    <d v="2018-04-16T00:00:00"/>
    <m/>
    <m/>
    <d v="2018-04-16T00:00:00"/>
    <m/>
    <m/>
    <d v="2018-04-16T14:55:54"/>
    <m/>
    <s v="20187000136432"/>
    <s v="hagamosfamilia@hotmail.com"/>
    <m/>
    <s v="3115010041"/>
    <s v="JORGE  HUMBERTO CASTAÑEDO URBANO"/>
    <s v="79235545"/>
    <m/>
    <s v="KR 100 BIS 138 06   BARRIO TRINITARIA SUBA"/>
    <m/>
    <m/>
    <m/>
    <m/>
    <s v="3"/>
    <s v="Natural"/>
    <s v="En nombre propio"/>
    <m/>
    <m/>
    <s v="   "/>
    <m/>
    <m/>
    <m/>
    <n v="2"/>
    <m/>
    <s v="INGRESADOS PERIODO ACTUAL"/>
    <s v="POR EL DISTRITO"/>
    <n v="15"/>
    <m/>
    <m/>
    <m/>
  </r>
  <r>
    <x v="69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26 - LAS FERIAS"/>
    <s v="LAS FERIAS"/>
    <s v="3"/>
    <m/>
    <x v="0"/>
    <x v="2"/>
    <s v="REGISTRO - CON PRECLASIFICACION"/>
    <s v="SOLUCIONADO - POR ASIGNACION"/>
    <n v="4"/>
    <s v="BUENOS DIAS SEÑORA DIRECTORA DE LA UAES   YO LUIS ALEJANDRO RODRIGUEZ  QUIEN SOY EL PROPIETARIO DEL PREDIO UBICADO EN LA CARRERA 68 H  N. 77-84  EN EL BARRIO D LAS FERIAS DE LA LOCALIDAD ENGATIVA   CON N.  DE FACTURA  DE COBRO 31410506815- 10015043  SOLICITO A SU DESPACHO CON EL ANIMO QUE ME HAGAN UNA RECONSIDERACION  DADO QUE LA FACTURA DE ASEO ME LLEGO MUY CARO AL DENTRAR EL NUEVO OPERADOR  EN ESTE ORDEN DE IDEAS  YA QUE TENGO 96 AÑOS DE EDAD  Y NO VOLVI ARENDAR  DADO QUE LOS INQUILINOS NO PAGAN SERVICIOS POR MUY ALTOS  ESPERO SU  COLABORACION A MI RECLAMACION  CORDIALMENTE LUIS ALEJANDRO  RODRIGUEZ RESIBO  NOTIFICACION EN LA CARRERA 77H- N. 7784 BARRIOS LAS FLORES "/>
    <d v="2018-04-13T00:00:00"/>
    <d v="2018-04-16T00:00:00"/>
    <d v="2018-04-13T09:57:10"/>
    <d v="2018-04-16T00:00:00"/>
    <n v="20187000135062"/>
    <m/>
    <d v="2018-04-16T00:00:00"/>
    <s v="S/R"/>
    <m/>
    <d v="2018-04-16T07:59:09"/>
    <m/>
    <m/>
    <m/>
    <m/>
    <m/>
    <s v="ANÓNIMO"/>
    <m/>
    <m/>
    <m/>
    <m/>
    <m/>
    <m/>
    <m/>
    <m/>
    <m/>
    <s v="En nombre propio"/>
    <m/>
    <m/>
    <s v="   "/>
    <m/>
    <m/>
    <m/>
    <n v="2"/>
    <m/>
    <s v="INGRESADOS PERIODO ACTUAL"/>
    <s v="POR EL CIUDADANO"/>
    <n v="15"/>
    <m/>
    <m/>
    <m/>
  </r>
  <r>
    <x v="69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2"/>
    <s v="EN TRAMITE - POR TRASLADO"/>
    <s v="SOLUCIONADO - POR RESPUESTA DEFINITIVA"/>
    <n v="1"/>
    <s v="LA PETICIONARIA SOLICITA AL JARDIN BOTANICO RECOJA UNOS ARBOLES DE CEREZOS Y AGUACATES QUE TIENE PLANTADOS EN MATERAS EN SU RESIDENCIA DE LA AVENIDA CARRERA 104 NO 131C-08 PARA REPLANTAR EN OTRO SITIO, DONA LOS ARBOLES. _x000a__x000a_TAMBIEN SOLICITA A LA UAESP LA PODA DE LOS ARBOLES UBICADOS  EN ESPACIO PUBLICO EN LA AVENIDA CARRERA 104 NO 131C-08. "/>
    <d v="2018-04-13T00:00:00"/>
    <d v="2018-04-16T00:00:00"/>
    <d v="2018-04-13T10:13:42"/>
    <d v="2018-04-16T00:00:00"/>
    <m/>
    <m/>
    <d v="2018-05-03T00:00:00"/>
    <m/>
    <m/>
    <d v="2018-04-25T11:39:16"/>
    <m/>
    <s v="20187000149642"/>
    <m/>
    <s v="5385711"/>
    <m/>
    <s v="ANA TERESA MARITN AVILA"/>
    <s v="41749710"/>
    <m/>
    <s v="AK 104 131C 08"/>
    <m/>
    <m/>
    <m/>
    <m/>
    <s v="2"/>
    <s v="Natural"/>
    <s v="En nombre propio"/>
    <m/>
    <m/>
    <s v="   "/>
    <m/>
    <m/>
    <m/>
    <n v="11"/>
    <m/>
    <s v="INGRESADOS PERIODO ACTUAL"/>
    <s v="POR EL DISTRITO"/>
    <n v="15"/>
    <m/>
    <m/>
    <m/>
  </r>
  <r>
    <x v="69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KR 12 69A 05 SUR, BARRIO SANTA MARTA, ESCOMBROS DE TIERRA Y LADRILLOS PARTIDOS"/>
    <d v="2018-04-13T00:00:00"/>
    <d v="2018-04-16T00:00:00"/>
    <d v="2018-04-13T10:49:27"/>
    <d v="2018-04-16T00:00:00"/>
    <m/>
    <m/>
    <d v="2018-04-16T00:00:00"/>
    <m/>
    <m/>
    <d v="2018-04-16T15:02:15"/>
    <m/>
    <s v="20187000136472"/>
    <s v="jorge.e67@gmail.com"/>
    <m/>
    <s v="3112461383"/>
    <s v="JORGE ENRIQUE ESPINOSA REYES"/>
    <s v="80366484"/>
    <s v="Cédula de ciudadanía"/>
    <s v="KR 12 69A 05 SUR"/>
    <m/>
    <m/>
    <m/>
    <m/>
    <s v="2"/>
    <s v="Natural"/>
    <s v="En nombre propio"/>
    <m/>
    <m/>
    <s v="   "/>
    <m/>
    <m/>
    <m/>
    <n v="2"/>
    <m/>
    <s v="INGRESADOS PERIODO ACTUAL"/>
    <s v="PROPIOS"/>
    <n v="15"/>
    <m/>
    <m/>
    <m/>
  </r>
  <r>
    <x v="69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1"/>
    <x v="2"/>
    <s v="REGISTRO - CON PRECLASIFICACION"/>
    <s v="CERRADO - POR RESPUESTA CONSOLIDADA"/>
    <n v="2"/>
    <s v="EL CIUDADANO SOLICITA CAMBIO DE ALUMBRADO PUBLICO, CARRERA 4 ESTE ENTRE CALLES 29A SUR A LA 30 SUR, LOCALIDAD SAN CRISTOBAL, BARRIO SANTA INES."/>
    <d v="2018-04-13T00:00:00"/>
    <d v="2018-04-16T00:00:00"/>
    <d v="2018-04-13T11:26:30"/>
    <d v="2018-04-16T00:00:00"/>
    <m/>
    <m/>
    <d v="2018-04-16T00:00:00"/>
    <m/>
    <m/>
    <d v="2018-04-16T08:05:22"/>
    <m/>
    <m/>
    <s v="cubillossantanajose@gmail.com"/>
    <m/>
    <s v="3227217201"/>
    <s v="JOSE  CUBILLOS SANTANA"/>
    <s v="1032414808"/>
    <s v="Cédula de ciudadanía"/>
    <s v=" AVENIDA 1 MAYO No 1 40"/>
    <m/>
    <m/>
    <m/>
    <m/>
    <m/>
    <s v="Natural"/>
    <s v="En nombre propio"/>
    <m/>
    <m/>
    <s v="   "/>
    <m/>
    <m/>
    <m/>
    <n v="2"/>
    <m/>
    <s v="INGRESADOS PERIODO ACTUAL"/>
    <s v="PROPIOS"/>
    <n v="15"/>
    <m/>
    <m/>
    <m/>
  </r>
  <r>
    <x v="69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RESIDUOS VEGETALES, DENTRO DE COLEGIO JORGE GAITAN CORTEZ SEDE B, CARRERA 84A # 83 71, RECOLECCION DE ARBOL CAIDO"/>
    <d v="2018-04-13T00:00:00"/>
    <d v="2018-04-16T00:00:00"/>
    <d v="2018-04-13T11:29:56"/>
    <d v="2018-04-16T00:00:00"/>
    <m/>
    <m/>
    <d v="2018-04-16T00:00:00"/>
    <m/>
    <m/>
    <d v="2018-04-16T15:09:23"/>
    <m/>
    <s v="ADICIONAL SE SOLICITA LA PODA DE LA MITAD DEL ARBOL QUE SE CAYO DEBIDO A QUE PRESENTA RIESGO PARA LA COMUNIDAD, RADICADO ORFEO No 20187000136522"/>
    <m/>
    <m/>
    <s v="3132101844"/>
    <s v="LUZ MIRIAM GALVIS "/>
    <s v="51896522"/>
    <s v="Cédula de ciudadanía"/>
    <s v="DG 84A 76 74  BL 1 AP 401"/>
    <m/>
    <m/>
    <m/>
    <m/>
    <s v="3"/>
    <s v="Natural"/>
    <s v="En nombre propio"/>
    <m/>
    <m/>
    <s v="   "/>
    <m/>
    <m/>
    <m/>
    <n v="2"/>
    <m/>
    <s v="INGRESADOS PERIODO ACTUAL"/>
    <s v="PROPIOS"/>
    <n v="15"/>
    <m/>
    <m/>
    <m/>
  </r>
  <r>
    <x v="69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CLANDESTINOS, POR ARREGLO DEL ACUEDUCTO DEL ALCANTARILLADO Y PASO DE AGUA., TV 4 ESTE BIS 30B 28, RAMAJAL, SAN CRISTOBAL."/>
    <d v="2018-04-13T00:00:00"/>
    <d v="2018-04-16T00:00:00"/>
    <d v="2018-04-13T11:42:21"/>
    <d v="2018-04-16T00:00:00"/>
    <m/>
    <m/>
    <d v="2018-04-16T00:00:00"/>
    <m/>
    <m/>
    <d v="2018-04-16T15:14:16"/>
    <m/>
    <s v="20187000136562"/>
    <m/>
    <s v="2081449"/>
    <s v="3108104764"/>
    <s v="LUZ MYRIAM PAEZ OBANDO"/>
    <s v="51835528"/>
    <m/>
    <s v=" CARRERA 9 C ESTE No. 30 B  SUR 28"/>
    <m/>
    <m/>
    <m/>
    <m/>
    <m/>
    <s v="Natural"/>
    <s v="En nombre propio"/>
    <m/>
    <m/>
    <s v="   "/>
    <m/>
    <m/>
    <m/>
    <n v="2"/>
    <m/>
    <s v="INGRESADOS PERIODO ACTUAL"/>
    <s v="PROPIOS"/>
    <n v="15"/>
    <m/>
    <m/>
    <m/>
  </r>
  <r>
    <x v="69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RVICIO INTEGRAL DE ATENCION A LA CIUDADANIA"/>
    <x v="2"/>
    <x v="2"/>
    <s v="EN TRAMITE - POR TRASLADO"/>
    <s v="SOLUCIONADO - POR RESPUESTA DEFINITIVA"/>
    <n v="1"/>
    <s v="DE ACUERDO AL DOCUMENTO ADJUNTO, LA PETICIONARIA PRESENTA UN RECLAMO CON LA FACTURA CORRESPONDIENTE AL PERIODO DICIEMBRE 17 DE 2017 - FEBRERO 14 DE 2018 POR LOS SIGUIENTES HECHOS ME ESTAN COBRANDO UNA DEUDA ANTERIOR, CUANDO YO HE CANCELADO TODAS LAS FACTURAS ANTERIORES POR LOS VALORES QUE ME LLEGAN Y NO SE DONDE SACAN ESA DEUDA ANTERIOR, PARA EL ANEXO LOS RECIBOS ANTERIORES."/>
    <d v="2018-04-13T00:00:00"/>
    <d v="2018-04-16T00:00:00"/>
    <d v="2018-04-16T11:28:34"/>
    <d v="2018-04-17T00:00:00"/>
    <s v="ENT-17118"/>
    <d v="2018-04-12T00:00:00"/>
    <d v="2018-04-17T00:00:00"/>
    <m/>
    <m/>
    <d v="2018-04-19T10:55:29"/>
    <m/>
    <s v="20187000141602"/>
    <m/>
    <m/>
    <s v="3203093808"/>
    <s v="OLISA  CULMA RODRIGUEZ"/>
    <s v="43066795"/>
    <s v="Cédula de ciudadanía"/>
    <s v="KR 79C 26 48 SUR BL 7 AP 203"/>
    <m/>
    <m/>
    <m/>
    <m/>
    <m/>
    <s v="Natural"/>
    <s v="En nombre propio"/>
    <m/>
    <m/>
    <s v="   "/>
    <m/>
    <m/>
    <m/>
    <n v="2"/>
    <n v="2"/>
    <s v="INGRESADOS PERIODO ACTUAL"/>
    <s v="POR EL DISTRITO"/>
    <n v="15"/>
    <m/>
    <m/>
    <m/>
  </r>
  <r>
    <x v="6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IDADANA  SOLICITA LA RECOLECCION DE ESCOMBROS DOMICILIARIOS, LOCALIDAD PUENTE ARANDA, BARRIO SANTA MATILDE, EN LA CARRERA 32D NO 1A -37"/>
    <d v="2018-04-13T00:00:00"/>
    <d v="2018-04-16T00:00:00"/>
    <d v="2018-04-13T11:57:17"/>
    <d v="2018-04-16T00:00:00"/>
    <m/>
    <m/>
    <d v="2018-04-16T00:00:00"/>
    <m/>
    <m/>
    <d v="2018-04-16T15:22:49"/>
    <m/>
    <s v="20187000136632"/>
    <s v="sbelly.acos@gmail.com"/>
    <m/>
    <s v="3195602290"/>
    <s v="CAROLINA  MURILLO "/>
    <s v="1022424440"/>
    <s v="Cédula de ciudadanía"/>
    <s v=" CARRERA 32 D No 1A 37"/>
    <m/>
    <m/>
    <m/>
    <m/>
    <m/>
    <s v="Natural"/>
    <s v="En nombre propio"/>
    <m/>
    <m/>
    <s v="   "/>
    <m/>
    <m/>
    <m/>
    <n v="2"/>
    <m/>
    <s v="INGRESADOS PERIODO ACTUAL"/>
    <s v="PROPIOS"/>
    <n v="15"/>
    <m/>
    <m/>
    <m/>
  </r>
  <r>
    <x v="69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EN TRAMITE - POR TRASLADO"/>
    <s v="SOLUCIONADO - POR ASIGNACION"/>
    <n v="4"/>
    <s v="BUENAS TARDES. MI QUEJA ES CON RESPECTO AL NIVEL DE SUCIEDAD QUE HAY EN LAS ZONAS VERDES DE TRANSMILENIO Y A LAS MISMAS ESTACIONES. CADA DIA QUE PASA, HE VISTO EL NIVEL DE BASURA AUMENTAR. LA ESTACION DE HEROES POR EJ SE VOLVIO TERRIBLE NO SOLO POR LAS BASURAS SINO QUE HUELE DESDE LOS PUENTES A ORINA. CON TANTA GENTE SIN EMPLEO, DEBERIAN CREARLOS PARA LIMPIAR LAS ESTACIONES Y LAS ZONAS VERDES."/>
    <d v="2018-04-13T00:00:00"/>
    <d v="2018-04-16T00:00:00"/>
    <d v="2018-04-16T16:27:52"/>
    <d v="2018-04-17T00:00:00"/>
    <n v="20187000139402"/>
    <m/>
    <d v="2018-04-17T00:00:00"/>
    <s v="S/R"/>
    <m/>
    <d v="2018-04-18T09:20:13"/>
    <m/>
    <m/>
    <m/>
    <m/>
    <m/>
    <s v="ANÓNIMO"/>
    <m/>
    <m/>
    <m/>
    <m/>
    <m/>
    <m/>
    <m/>
    <m/>
    <m/>
    <s v="En nombre propio"/>
    <m/>
    <m/>
    <s v="   "/>
    <m/>
    <m/>
    <m/>
    <n v="1"/>
    <n v="1"/>
    <s v="INGRESADOS PERIODO ACTUAL"/>
    <s v="POR EL DISTRITO"/>
    <n v="15"/>
    <m/>
    <m/>
    <m/>
  </r>
  <r>
    <x v="6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TA LA RECOLECCION DE ESOMBROS CLANDESTINOS QUE LOS DEJARON BOTADOS EN VIA PUBLICA, CALLE 38D BIS SUR CON CARRERA 68 A, BARRIO ALQUERIA LA FRAGUA, LOCALIDAD KENNEDY."/>
    <d v="2018-04-13T00:00:00"/>
    <d v="2018-04-16T00:00:00"/>
    <d v="2018-04-13T14:05:40"/>
    <d v="2018-04-16T00:00:00"/>
    <m/>
    <m/>
    <d v="2018-04-16T00:00:00"/>
    <m/>
    <m/>
    <d v="2018-04-17T14:22:38"/>
    <m/>
    <s v="20187000138392"/>
    <m/>
    <s v="7283270"/>
    <s v="3107869176"/>
    <s v="HERNANDO   GOMEZ GUITIERREZ"/>
    <s v="19155767"/>
    <s v="Cédula de ciudadanía"/>
    <s v="CL 38F SUR 68A 28 "/>
    <m/>
    <s v="8 - KENNEDY"/>
    <s v="45 - CARVAJAL"/>
    <s v="ALQUERIA LA FRAGUA"/>
    <s v="2"/>
    <s v="Natural"/>
    <s v="En nombre propio"/>
    <m/>
    <m/>
    <s v="   "/>
    <m/>
    <m/>
    <m/>
    <n v="3"/>
    <n v="1"/>
    <s v="INGRESADOS PERIODO ACTUAL"/>
    <s v="PROPIOS"/>
    <n v="15"/>
    <m/>
    <m/>
    <m/>
  </r>
  <r>
    <x v="7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RESIDUOS VEGETALES, Y BARRIDO DE LAS CALLES, LOCALIDAD SUBA, BARRIO PROVENZA, EN LA CARRERA 87 NO 133-15. SOBRE LA VIA."/>
    <d v="2018-04-13T00:00:00"/>
    <d v="2018-04-16T00:00:00"/>
    <d v="2018-04-13T15:29:43"/>
    <d v="2018-04-16T00:00:00"/>
    <m/>
    <m/>
    <d v="2018-04-16T00:00:00"/>
    <m/>
    <m/>
    <d v="2018-04-17T14:31:42"/>
    <m/>
    <s v="20187000138442"/>
    <s v="espepardo@hotmail.com"/>
    <s v="7510774"/>
    <s v="3132750597"/>
    <s v="ESPERANZA  PARDO "/>
    <s v="41648803"/>
    <s v="Cédula de ciudadanía"/>
    <s v=" CARRERA 87 No 133  15 conjunto altos de provenza casa 4"/>
    <m/>
    <m/>
    <m/>
    <m/>
    <m/>
    <s v="Natural"/>
    <s v="En nombre propio"/>
    <m/>
    <m/>
    <s v="   "/>
    <m/>
    <m/>
    <m/>
    <n v="3"/>
    <n v="1"/>
    <s v="INGRESADOS PERIODO ACTUAL"/>
    <s v="PROPIOS"/>
    <n v="15"/>
    <m/>
    <m/>
    <m/>
  </r>
  <r>
    <x v="701"/>
    <x v="0"/>
    <s v="ALCALDIA LOCAL DE FONTIBON SECRETARIA DE GOBIERNO"/>
    <s v="UAESP - UNIDAD DE SERVICIOS PUBLICOS"/>
    <s v="TRASLADO POR NO COMPETENCIA"/>
    <s v="TRASLADO POR NO COMPETENCIA"/>
    <s v="TRASLADO POR NO COMPETENCIA"/>
    <s v="TRASLADO POR NO COMPETENCIA"/>
    <s v="RIGO ALEXANDER DIAZ CRESPO"/>
    <s v="Activo"/>
    <m/>
    <m/>
    <m/>
    <s v="4"/>
    <s v="SECRETARIA DISTRITAL DE GOBIERNO - NIVEL CENTRAL"/>
    <x v="2"/>
    <x v="0"/>
    <s v="EN TRAMITE - POR TRASLADO"/>
    <s v="SOLUCIONADO - POR RESPUESTA DEFINITIVA"/>
    <n v="1"/>
    <s v="DERECHO DE PETICION - VUELTA DE CARRETEROS DE MUNICIPIOS ALEDA?OS_x000a_"/>
    <d v="2018-04-13T00:00:00"/>
    <d v="2018-04-16T00:00:00"/>
    <d v="2018-04-16T10:20:54"/>
    <d v="2018-04-17T00:00:00"/>
    <s v="20184210149602"/>
    <d v="2018-04-13T00:00:00"/>
    <d v="2018-05-04T00:00:00"/>
    <m/>
    <m/>
    <d v="2018-04-25T12:27:56"/>
    <m/>
    <m/>
    <m/>
    <m/>
    <m/>
    <s v="CECILIA   BACCA  GONZALEZ"/>
    <m/>
    <m/>
    <s v="CL 25B 72 83"/>
    <m/>
    <m/>
    <m/>
    <m/>
    <s v="4"/>
    <s v="Natural"/>
    <s v="En nombre propio"/>
    <m/>
    <m/>
    <s v="   "/>
    <m/>
    <m/>
    <m/>
    <n v="8"/>
    <m/>
    <s v="INGRESADOS PERIODO ACTUAL"/>
    <s v="POR EL DISTRITO"/>
    <n v="15"/>
    <m/>
    <m/>
    <m/>
  </r>
  <r>
    <x v="70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RESIDUOS VEGETALES DOMICILIARIOS KR 4A 56 19, BOSQUE CALDERON"/>
    <d v="2018-04-13T00:00:00"/>
    <d v="2018-04-16T00:00:00"/>
    <d v="2018-04-13T15:48:17"/>
    <d v="2018-04-16T00:00:00"/>
    <m/>
    <m/>
    <d v="2018-04-16T00:00:00"/>
    <m/>
    <m/>
    <d v="2018-04-17T14:53:06"/>
    <m/>
    <s v="20187000138552"/>
    <m/>
    <m/>
    <s v="3046295039"/>
    <s v="MAYRA ALEJANDRA QUINTERO NAVARRO"/>
    <s v="1129577851"/>
    <s v="Cédula de ciudadanía"/>
    <s v="KR 4A 56 19"/>
    <m/>
    <s v="2 - CHAPINERO"/>
    <s v="90 - PARDO RUBIO"/>
    <s v="BOSQUE CALDERON"/>
    <s v="4"/>
    <s v="Natural"/>
    <s v="En nombre propio"/>
    <m/>
    <m/>
    <s v="   "/>
    <m/>
    <m/>
    <m/>
    <n v="3"/>
    <n v="1"/>
    <s v="INGRESADOS PERIODO ACTUAL"/>
    <s v="PROPIOS"/>
    <n v="15"/>
    <m/>
    <m/>
    <m/>
  </r>
  <r>
    <x v="7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RESIDUOS VEGETALES,  LOCALIDAD FONTIBON, BARRIO FONTIBON HB, CARRERA 129  NO 22B -57. "/>
    <d v="2018-04-13T00:00:00"/>
    <d v="2018-04-16T00:00:00"/>
    <d v="2018-04-13T16:08:47"/>
    <d v="2018-04-16T00:00:00"/>
    <m/>
    <m/>
    <d v="2018-04-16T00:00:00"/>
    <m/>
    <m/>
    <d v="2018-04-17T15:04:11"/>
    <m/>
    <s v="20187000138742"/>
    <s v="parqueindustrialocc@yahoo.es"/>
    <s v="4181431"/>
    <s v="3188582295"/>
    <s v="ISAAC ISAAC CHARRY SAMUDIO"/>
    <s v="79399024"/>
    <s v="Cédula de ciudadanía"/>
    <s v="CR  129  NO 22B   57"/>
    <m/>
    <m/>
    <m/>
    <m/>
    <s v="2"/>
    <s v="Natural"/>
    <s v="En nombre propio"/>
    <m/>
    <m/>
    <s v="   "/>
    <m/>
    <m/>
    <m/>
    <n v="3"/>
    <n v="1"/>
    <s v="INGRESADOS PERIODO ACTUAL"/>
    <s v="PROPIOS"/>
    <n v="15"/>
    <m/>
    <m/>
    <m/>
  </r>
  <r>
    <x v="704"/>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REGISTRO - CON PRECLASIFICACION"/>
    <s v="SOLUCIONADO - POR ASIGNACION"/>
    <n v="4"/>
    <s v="ESCOMBROS EN ALDEDEDORES "/>
    <d v="2018-04-13T00:00:00"/>
    <d v="2018-04-16T00:00:00"/>
    <d v="2018-04-13T16:32:24"/>
    <d v="2018-04-16T00:00:00"/>
    <n v="20187000135262"/>
    <m/>
    <d v="2018-04-16T00:00:00"/>
    <s v="S/R"/>
    <m/>
    <d v="2018-04-16T08:49:34"/>
    <m/>
    <m/>
    <s v="ALEJANDRA.ECHEVERRY@SSSS.COM.CO"/>
    <s v="5190449"/>
    <s v="3133947676"/>
    <s v="STEWART Y STEVENSON DE LAS MAERICAS   "/>
    <s v="830033457"/>
    <s v="NIT"/>
    <s v="CL 23 32A 51 "/>
    <m/>
    <s v="16 - PUENTE ARANDA"/>
    <s v="108 - ZONA INDUSTRIAL"/>
    <s v="CUNDINAMARCA"/>
    <s v="1"/>
    <s v="Juridica"/>
    <s v="En representación de"/>
    <s v="NIT"/>
    <s v="830033457"/>
    <s v="STEWART Y STEVENSON DE LAS AMERICAS    "/>
    <s v="5190449"/>
    <m/>
    <m/>
    <n v="2"/>
    <m/>
    <s v="INGRESADOS PERIODO ACTUAL"/>
    <s v="POR EL CIUDADANO"/>
    <n v="15"/>
    <m/>
    <m/>
    <m/>
  </r>
  <r>
    <x v="70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5"/>
    <s v="EN TRAMITE - POR TRASLADO"/>
    <s v="SOLUCIONADO - POR ASIGNACION"/>
    <n v="4"/>
    <s v="Página de niños.  Niño seleccionado: 1_x000a_Edad: 9_x000a_Estado de ánimo: Triste_x000a_Opción seleccionada: AMBIENTE: Recorridos ecológicos, visitas a humedales, salud y maltrato a animalitos, reciclaje, agua, contaminación, residuos electrónicos._x000a_Comentario: QUE DEBERÍAN LIMPIAR LAS CALLES LLENAS DE BASURA , Y NO CONSUMIR TANTA GASOLINA  PARA  NO   DAÑAR EL MEDIO AMBIENTE_x000a__x000a_"/>
    <d v="2018-04-13T00:00:00"/>
    <d v="2018-04-16T00:00:00"/>
    <d v="2018-04-16T10:14:02"/>
    <d v="2018-04-17T00:00:00"/>
    <n v="20187000139622"/>
    <m/>
    <d v="2018-04-17T00:00:00"/>
    <s v="S/R"/>
    <m/>
    <d v="2018-04-18T09:41:02"/>
    <m/>
    <m/>
    <m/>
    <m/>
    <m/>
    <s v="ANÓNIMO"/>
    <m/>
    <m/>
    <m/>
    <m/>
    <m/>
    <m/>
    <m/>
    <m/>
    <m/>
    <s v="En nombre propio"/>
    <m/>
    <m/>
    <s v="   "/>
    <m/>
    <m/>
    <m/>
    <n v="1"/>
    <n v="1"/>
    <s v="INGRESADOS PERIODO ACTUAL"/>
    <s v="POR EL DISTRITO"/>
    <n v="15"/>
    <m/>
    <m/>
    <m/>
  </r>
  <r>
    <x v="70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7 - GRAN YOMASA"/>
    <s v="LA AURORA"/>
    <s v="2"/>
    <m/>
    <x v="0"/>
    <x v="0"/>
    <s v="EN TRAMITE - POR TRASLADO"/>
    <s v="SOLUCIONADO - POR ASIGNACION"/>
    <n v="4"/>
    <s v="CORDIAL SALUDO,_x000a_VIVO EN LA LA LOCALIDAD DE USME BARRIO LA FORTALEZA. HEMOS VENIDO TRABAJANDO EN LA RECUPERACION DE UN ESPACIO QUE ESTA LLENO DE ESCOMBRO Y BASURAS. CON ALGUNOS VECINOS HEMOS LIMPIADO Y PINTADO ALGUNOS MURALES, SIN EMBARGO SE SIGUE PRESENTANDO QUE ALGUNAS PERSONAS ARROJAN ESCOMBROS. REQUERIMOS DE SU COLABORACION PARA LIMPIAR ESTE ESPACIO DE LOS ESCOMBROS Y SI SE PUEDE UNA DONACION DE PLANTAS PARA PODER SEMBRARLAS Y PINTURAS PARA MEJORAR EL ESPACIO. HEMOS SEMBRADO PLANTAS COMO CURUBA, UCHUVA, CABALLERO DE LA NOCHE, CANELON, MARGARITAS HA SIDO MUY BUENO YA QUE TAMBIEN HA HECHO QUE LLEGUEN ABEJAS Y PUEDAN AYUDAR EN LA POLINIZACION. RELACIONO ALGUNAS IMAGENES DEL ESPACIO MENCIONADO"/>
    <d v="2018-04-14T00:00:00"/>
    <d v="2018-04-16T00:00:00"/>
    <d v="2018-04-16T08:14:52"/>
    <d v="2018-04-17T00:00:00"/>
    <n v="20187000136972"/>
    <m/>
    <d v="2018-04-17T00:00:00"/>
    <s v="S/R"/>
    <m/>
    <d v="2018-04-18T06:52:36"/>
    <m/>
    <m/>
    <s v="juliethdiaz@outlook.com"/>
    <s v="7673939"/>
    <s v="3125678152"/>
    <s v="YULIETH  DIAZ GONZALEZ"/>
    <s v="1022946703"/>
    <s v="Cédula de ciudadanía"/>
    <s v="CL 71G SUR 14A 54 "/>
    <m/>
    <s v="5 - USME"/>
    <s v="57 - GRAN YOMASA"/>
    <s v="LA AURORA"/>
    <s v="2"/>
    <s v="Natural"/>
    <s v="En nombre propio"/>
    <m/>
    <m/>
    <s v="   "/>
    <m/>
    <m/>
    <m/>
    <n v="1"/>
    <n v="1"/>
    <s v="INGRESADOS PERIODO ACTUAL"/>
    <s v="POR EL DISTRITO"/>
    <n v="15"/>
    <m/>
    <m/>
    <m/>
  </r>
  <r>
    <x v="7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19 - EL PRADO"/>
    <s v="PRADO VERANIEGO"/>
    <s v="3"/>
    <m/>
    <x v="0"/>
    <x v="0"/>
    <s v="REGISTRO - CON PRECLASIFICACION"/>
    <s v="SOLUCIONADO - POR ASIGNACION"/>
    <n v="4"/>
    <s v="NUEVAMENTE SOLICITO GESTIONAR ANTE LA ENTIDAD QUE CORRESPONDA LA RECOGIDA DE BASURAS Y ESCOMBROS QUE HAY A LO LARGO DE LA CALLE 134 ENTRE CARRERA 53 Y AUTOPOISTA NORTE A AMBOS LADOS DE LA VIA Y EN LA CALLE 129 ENTRE LA CARRERA 53 Y EL CANAL CORDOBA, ESPECIALMENTE EN EL PUENTE SOBRE EL CANAL. EN LAS 2 ZONAS HAY VARIOS MONTONES DE BASURAS Y ESCOMBROS. HE REPORTADO ESTA MISMA SITUACION DESDE HACE DOS MESES Y A LA FECHA SIGUE SIN SOLUCION Y POR EL CONTRARIO LOS BASUREROS CADA VEZ SON MAS GRANDES EN LA ZONA. AL LADO DE LA CALLE 134 # 46-07 HAY UN LOTE DESOCUPADO QUE TIENE UN BASURERO BASTANTE GRANDE, EN LA ESQUINA DE LA CALLE 147 SOBRE LA MISMA VIA Y EN GENERAL EN CASI TODAS LAS ESQUINAS DEL TRAMO INDICADO HAY VARIOS MONTONES DE BASURAS Y ESCOMBROS. HE RADICADO ESTE CASO CON EL PQR 549172018 DEL 3 DE MARZO, CON EL PQR 753762018 DEL 25 DE MARZO Y CON EL PQR 860422018 DEL 8 DE ABRIL SIN OBTENER NINGUNA SOLUCION HASTA LA FECHA."/>
    <d v="2018-04-14T00:00:00"/>
    <d v="2018-04-16T00:00:00"/>
    <d v="2018-04-14T15:51:11"/>
    <d v="2018-04-16T00:00:00"/>
    <m/>
    <m/>
    <d v="2018-04-16T00:00:00"/>
    <m/>
    <m/>
    <d v="2018-04-17T15:05:11"/>
    <m/>
    <m/>
    <s v="ferclaros@hotmail.com"/>
    <s v="6331365"/>
    <s v="3103246757"/>
    <s v="FERNANDO  CLAROS CASTRO"/>
    <s v="79577692"/>
    <s v="Cédula de ciudadanía"/>
    <s v="KR 53C 131A 69  BL 3 AP 602"/>
    <m/>
    <s v="11 - SUBA"/>
    <s v="19 - EL PRADO"/>
    <s v="PRADO VERANIEGO"/>
    <s v="3"/>
    <s v="Natural"/>
    <s v="En nombre propio"/>
    <m/>
    <m/>
    <s v="   "/>
    <m/>
    <m/>
    <m/>
    <n v="2"/>
    <n v="1"/>
    <s v="INGRESADOS PERIODO ACTUAL"/>
    <s v="POR EL CIUDADANO"/>
    <n v="15"/>
    <m/>
    <m/>
    <m/>
  </r>
  <r>
    <x v="70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7 - GRAN YOMASA"/>
    <s v="LA CABANA"/>
    <s v="2"/>
    <m/>
    <x v="0"/>
    <x v="2"/>
    <s v="EN TRAMITE - POR TRASLADO"/>
    <s v="SOLUCIONADO - POR ASIGNACION"/>
    <n v="4"/>
    <s v="LA CASA UBICADA EN ESTE PREDIO ESTA DESOCUPADA DESDE ENERO DE 2017, Y ESTAN COBRANDO ASEO POR VALOR DE $120.135, SOLICITO SEA REVISADA ESTA FACTURACION,  EL CONTADOR LO TRATARON DE ROBAR NO ENTRA AGUA DEL CONTADOR A LA CASA ENVIAR TECNICO PARA LA RESPECTIVA REVISION"/>
    <d v="2018-04-14T00:00:00"/>
    <d v="2018-04-16T00:00:00"/>
    <d v="2018-04-16T12:04:39"/>
    <d v="2018-04-17T00:00:00"/>
    <n v="20187000139502"/>
    <m/>
    <d v="2018-05-04T00:00:00"/>
    <s v="S/R"/>
    <m/>
    <d v="2018-04-18T09:17:14"/>
    <m/>
    <m/>
    <m/>
    <m/>
    <m/>
    <s v="ANÓNIMO"/>
    <m/>
    <m/>
    <m/>
    <m/>
    <m/>
    <m/>
    <m/>
    <m/>
    <m/>
    <s v="En nombre propio"/>
    <m/>
    <m/>
    <s v="   "/>
    <m/>
    <m/>
    <m/>
    <n v="1"/>
    <m/>
    <s v="INGRESADOS PERIODO ACTUAL"/>
    <s v="POR EL DISTRITO"/>
    <n v="15"/>
    <m/>
    <m/>
    <m/>
  </r>
  <r>
    <x v="70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9 - VERBENAL"/>
    <s v="EL VERVENAL"/>
    <s v="3"/>
    <m/>
    <x v="0"/>
    <x v="0"/>
    <s v="REGISTRO - CON PRECLASIFICACION"/>
    <s v="SOLUCIONADO - POR ASIGNACION"/>
    <n v="4"/>
    <s v="EL DIA 17 DE MARZO RECIBI COMUNICACION DE GDORFEO@UAESP.GOV.CO, DONDE SE RADICABA CON NUMERO CONSECUTIVO 20187000099302,  SOLICITE LA  PODA DE ARBOLES (PODA DEL UN ARBOL TIENE QUE VER CON EL CORTE DE RAMAS EXCESIVAS DE LOS ARBOLES UBICADOS EN ZONAS PUBLICAS COMO PARQUES, ANDENES, CICLORRUTAS),  UBICADOS EN LA CALLE 187 CON CARRERA 15A HASTA LA CARRERA 15B  EN  VIA PUBLICA- BARRIO VERBENAL - LOCALIDAD USAQUEN, Y  HASTA EL MOMENTO NO SE HA   VISTO NINGUN  FUNCIONARIO DE LA UAESP  HA VENIDO A REALIZAR LA VISITA TECNICA, NI HE RECIBIDO COMUNICACION DE CUANDO SE REALIZARA DICHA PODA DE ESTOS ARBOLES, POR LO CUAL  NECESITO UNA RESPUESTA DE PARTE DE USTEDES FUNCIONARIOS DE LA UAESP ,  QUISIERA SABER SI ES NECESARIO ELEVAR LA QUEJA A LA PROCURADURIA O A LA CONTRALORIA?....GRACIAS"/>
    <d v="2018-04-15T00:00:00"/>
    <d v="2018-04-16T00:00:00"/>
    <d v="2018-04-15T09:05:27"/>
    <d v="2018-04-16T00:00:00"/>
    <n v="20187000135422"/>
    <m/>
    <d v="2018-04-16T00:00:00"/>
    <n v="20182000094921"/>
    <m/>
    <d v="2018-04-16T09:23:12"/>
    <d v="2018-04-27T18:44:43"/>
    <m/>
    <s v="mayormac@gmail.com"/>
    <m/>
    <s v="3118010812"/>
    <s v="MICHAEL  PEREZ "/>
    <s v="1032418710"/>
    <s v="Cédula de ciudadanía"/>
    <s v="  Calle 187 # 15 a 25"/>
    <m/>
    <m/>
    <m/>
    <m/>
    <m/>
    <s v="Natural"/>
    <s v="En nombre propio"/>
    <m/>
    <m/>
    <s v="   "/>
    <m/>
    <m/>
    <m/>
    <n v="0"/>
    <m/>
    <s v="INGRESADOS PERIODO ACTUAL"/>
    <s v="POR EL CIUDADANO"/>
    <n v="15"/>
    <m/>
    <m/>
    <m/>
  </r>
  <r>
    <x v="71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7 - BOSA"/>
    <s v="84 - BOSA OCCIDENTAL"/>
    <s v="ESCOCIA"/>
    <s v="1"/>
    <m/>
    <x v="0"/>
    <x v="7"/>
    <s v="EN TRAMITE - POR TRASLADO"/>
    <s v="SOLUCIONADO - POR ASIGNACION"/>
    <n v="4"/>
    <s v="MUY BUENAS TARDES QUIERO DENUNCIAR A A TODAS AQUELLAS PERSONAS QUE SACAN LA BASURA LOS DOMINGOS EN BOSA ESCOCIA,HOY SIENDO DOMINGO HAY BASURA REGADA POR TODA LA CALLE 57 CARRERA 88C Y DEMAS, PARECE QUE LOS COMERCIOS LES FALTA COMPROMISO O UNA MULTA,Y NO SOLO LOS COMERCIOS LAS PERSONAS PARECE QUE NO TIENEN CULTURA Y NO SABEN EL HORARIO,USTEDES COMO ACUEDUCTO Y ASEO DEBEN PEGAR SEGUIDO MURALES DONDE ESTE EL HORARIO ,PORQUE LLEGAN PERSONAS DE OTROS BARRIOS Y CIUDADES Y NO SABEN QUE DIAS SE RECOGE LA BASURA ,USTEDES SABEN TODAS LAS PLAGAS QUE ACARREA LA BASURA."/>
    <d v="2018-04-15T00:00:00"/>
    <d v="2018-04-16T00:00:00"/>
    <d v="2018-04-17T10:34:48"/>
    <d v="2018-04-18T00:00:00"/>
    <n v="20187000139182"/>
    <m/>
    <d v="2018-04-18T00:00:00"/>
    <s v="S/R"/>
    <m/>
    <d v="2018-04-18T09:25:44"/>
    <m/>
    <m/>
    <m/>
    <m/>
    <m/>
    <s v="ANÓNIMO"/>
    <m/>
    <m/>
    <m/>
    <m/>
    <m/>
    <m/>
    <m/>
    <m/>
    <m/>
    <s v="En nombre propio"/>
    <m/>
    <m/>
    <s v="   "/>
    <m/>
    <m/>
    <m/>
    <n v="0"/>
    <m/>
    <s v="INGRESADOS PERIODO ACTUAL"/>
    <s v="POR EL DISTRITO"/>
    <n v="15"/>
    <m/>
    <m/>
    <m/>
  </r>
  <r>
    <x v="71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 - USAQUEN"/>
    <s v="14 - USAQUEN"/>
    <s v="USAQUEN"/>
    <s v="5"/>
    <m/>
    <x v="0"/>
    <x v="5"/>
    <s v="REGISTRO - CON PRECLASIFICACION"/>
    <s v="CERRADO - POR RESPUESTA CONSOLIDADA"/>
    <n v="2"/>
    <s v="FAVOR REEMPLAZAR LA TAPA CUADRADA DE CAMARA DE INSPECCION DE ALUMBRADO PUBLICO LA CUAL ESTA FALTANTE EN LA ESQUINA (HACIA LA CALLE 100) DE LA CRA 15#99-23. BARRIO CHICO, LOCALIDAD DE USAQUEN"/>
    <d v="2018-04-15T00:00:00"/>
    <d v="2018-04-16T00:00:00"/>
    <d v="2018-04-15T12:32:37"/>
    <d v="2018-04-16T00:00:00"/>
    <m/>
    <m/>
    <d v="2018-04-16T00:00:00"/>
    <m/>
    <m/>
    <d v="2018-04-17T14:46:01"/>
    <m/>
    <m/>
    <m/>
    <m/>
    <m/>
    <s v="ANÓNIMO"/>
    <m/>
    <m/>
    <m/>
    <m/>
    <m/>
    <m/>
    <m/>
    <m/>
    <m/>
    <s v="En nombre propio"/>
    <m/>
    <m/>
    <s v="   "/>
    <m/>
    <m/>
    <m/>
    <n v="1"/>
    <n v="1"/>
    <s v="INGRESADOS PERIODO ACTUAL"/>
    <s v="POR EL CIUDADANO"/>
    <n v="15"/>
    <m/>
    <m/>
    <m/>
  </r>
  <r>
    <x v="71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2 - CHAPINERO"/>
    <s v="99 - CHAPINERO"/>
    <s v="CHAPINERO CENTRAL"/>
    <s v="4"/>
    <m/>
    <x v="0"/>
    <x v="5"/>
    <s v="REGISTRO - CON PRECLASIFICACION"/>
    <s v="CERRADO - POR RESPUESTA CONSOLIDADA"/>
    <n v="2"/>
    <s v="FAVOR ARREFLAR EL ALUMBRADO PUBLICO DAÑADO EN LA AVENIDA CICUNVALAR ENTRE CALLES 68 Y 54. LOCALIDAD DE CHAPINERO. ESTA TOTALMENTE A OSCURAS"/>
    <d v="2018-04-15T00:00:00"/>
    <d v="2018-04-16T00:00:00"/>
    <d v="2018-04-15T12:34:51"/>
    <d v="2018-04-16T00:00:00"/>
    <m/>
    <m/>
    <d v="2018-04-16T00:00:00"/>
    <m/>
    <m/>
    <d v="2018-04-16T09:41:55"/>
    <m/>
    <m/>
    <s v="sergio.valdes@directvla.com.co"/>
    <s v="7500064"/>
    <s v="3118768205"/>
    <s v="SERGIO  VALDES BELTRAN"/>
    <s v="79942844"/>
    <s v="Cédula de ciudadanía"/>
    <s v="CL 85 19 32 "/>
    <m/>
    <m/>
    <m/>
    <m/>
    <s v="5"/>
    <s v="Natural"/>
    <s v="En nombre propio"/>
    <m/>
    <m/>
    <s v="   "/>
    <m/>
    <m/>
    <m/>
    <n v="0"/>
    <m/>
    <s v="INGRESADOS PERIODO ACTUAL"/>
    <s v="POR EL CIUDADANO"/>
    <n v="15"/>
    <m/>
    <m/>
    <m/>
  </r>
  <r>
    <x v="71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 - USAQUEN"/>
    <s v="14 - USAQUEN"/>
    <s v="USAQUEN"/>
    <s v="5"/>
    <m/>
    <x v="0"/>
    <x v="5"/>
    <s v="REGISTRO - CON PRECLASIFICACION"/>
    <s v="CERRADO - POR RESPUESTA CONSOLIDADA"/>
    <n v="2"/>
    <s v="FAVOR REPARAR EL ALUMBRADO PUBLICO DAÑADO DEBAJO DEL PUENTE DE LA CALLE 92 CON AUTOPISTA NORTE SENTIDO OCCIDENTE (DESDE LA NQS) HACIA LA AUTOPISTA NORTE. ES EL ALUMBRADO QUE ESTA DEBEJO DEL PUENTE CURVO EL QUE ES MAS ALTO. LOCALIDAD DE USAQUEN"/>
    <d v="2018-04-15T00:00:00"/>
    <d v="2018-04-16T00:00:00"/>
    <d v="2018-04-15T12:37:52"/>
    <d v="2018-04-16T00:00:00"/>
    <m/>
    <m/>
    <d v="2018-04-16T00:00:00"/>
    <m/>
    <m/>
    <d v="2018-04-17T14:42:19"/>
    <m/>
    <m/>
    <s v="sergio.valdes@directvla.com.co"/>
    <s v="7500064"/>
    <s v="3118768205"/>
    <s v="SERGIO  VALDES BELTRAN"/>
    <s v="79942844"/>
    <s v="Cédula de ciudadanía"/>
    <s v="CL 85 19 32 "/>
    <m/>
    <m/>
    <m/>
    <m/>
    <s v="5"/>
    <s v="Natural"/>
    <s v="En nombre propio"/>
    <m/>
    <m/>
    <s v="   "/>
    <m/>
    <m/>
    <m/>
    <n v="1"/>
    <n v="1"/>
    <s v="INGRESADOS PERIODO ACTUAL"/>
    <s v="POR EL CIUDADANO"/>
    <n v="15"/>
    <m/>
    <m/>
    <m/>
  </r>
  <r>
    <x v="71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7 - GRAN YOMASA"/>
    <s v="LA AURORA"/>
    <s v="2"/>
    <m/>
    <x v="0"/>
    <x v="5"/>
    <s v="EN TRAMITE - POR TRASLADO"/>
    <s v="SOLUCIONADO - POR ASIGNACION"/>
    <n v="4"/>
    <s v="BUEN DIA, ES PARA SABER QUE SE PUEDE HACER ANTE LA FALTA DE GESTION DE LA EMPRESA PROMOAMBIENTAL DISTRITO QUE ES LA ENCARGADA DE RECOGER LA BASURA EN ESTA LOCALIDAD, YA QUE EN DIAS ANTERIORES SE LES INFORMO DE UNOS ESCOMBROS CLANDESTINOS DEJADOS EN FRENTE DE MI CASA EPERMITIENDO QUE A CUALQUIER HORA DEJEN BASURA, CON ESTA SITUACION PERMITE QUE HALLAN MALOS OLORES Y ATRAEN MOSCAS Y ROEDORES. SE LES ENVIO FOTOS PARA TENER EVIDENCIAS CLARAS. POR TAL RAZON ACUDO A USTEDES PARA QUE ME PUEDAN COLABORAR CON ESTA SITUACION TAN INCOMODA QUE AFECTA MI TRANQUILIDAD COMO CIUDADANO. SOLICITO QUE ME COLABORES PARA LA UBICACION DE UNA CAMARA EN ESTE PUNTO PARA HACER CUMPLIR EL NUEVO CODIGO DE POLICIA PARA SABER QUIEN  SON LAS PERSONAS QUE DEJAN ESCOMBROS Y BASURAS PARA QUE REALIZAR LAS SANCIONES CORRESPONDIENTES."/>
    <d v="2018-04-15T00:00:00"/>
    <d v="2018-04-16T00:00:00"/>
    <d v="2018-04-16T13:50:03"/>
    <d v="2018-04-17T00:00:00"/>
    <n v="20187000140022"/>
    <m/>
    <d v="2018-04-17T00:00:00"/>
    <s v="S/R"/>
    <m/>
    <d v="2018-04-18T11:18:44"/>
    <m/>
    <m/>
    <s v="carlosran2000@yahoo.es"/>
    <m/>
    <s v="3123054302"/>
    <s v="CARLOS   RANGEL "/>
    <s v="80056296"/>
    <s v="Cédula de ciudadanía"/>
    <s v="KR 14G 71C 07 "/>
    <m/>
    <s v="5 - USME"/>
    <s v="57 - GRAN YOMASA"/>
    <s v="LA AURORA"/>
    <s v="2"/>
    <s v="Natural"/>
    <s v="En nombre propio"/>
    <m/>
    <m/>
    <s v="   "/>
    <m/>
    <m/>
    <m/>
    <n v="1"/>
    <n v="1"/>
    <s v="INGRESADOS PERIODO ACTUAL"/>
    <s v="POR EL DISTRITO"/>
    <n v="15"/>
    <m/>
    <m/>
    <m/>
  </r>
  <r>
    <x v="71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PRIORIZACION EN EL MANTENIMIENTO Y CAMBIO DE ILUMINARIAS"/>
    <d v="2018-04-15T00:00:00"/>
    <d v="2018-04-16T00:00:00"/>
    <d v="2018-04-15T20:03:50"/>
    <d v="2018-04-16T00:00:00"/>
    <s v=" 20187000131042"/>
    <d v="2018-04-12T00:00:00"/>
    <d v="2018-04-16T00:00:00"/>
    <m/>
    <m/>
    <d v="2018-04-16T07:40:51"/>
    <m/>
    <m/>
    <m/>
    <s v="2088210"/>
    <m/>
    <s v="CONCEJO DE BOGOTA  HOSMAN YAITH MARTINEZ   ANDRES CASADO "/>
    <m/>
    <m/>
    <m/>
    <m/>
    <m/>
    <m/>
    <m/>
    <m/>
    <s v="Natural"/>
    <s v="En nombre propio"/>
    <m/>
    <m/>
    <s v="   "/>
    <m/>
    <m/>
    <m/>
    <n v="0"/>
    <m/>
    <s v="INGRESADOS PERIODO ACTUAL"/>
    <s v="PROPIOS"/>
    <n v="15"/>
    <m/>
    <m/>
    <m/>
  </r>
  <r>
    <x v="71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RESIDUOS"/>
    <d v="2018-04-15T00:00:00"/>
    <d v="2018-04-16T00:00:00"/>
    <d v="2018-04-15T20:08:33"/>
    <d v="2018-04-16T00:00:00"/>
    <s v="20187000133122"/>
    <d v="2018-04-13T00:00:00"/>
    <d v="2018-04-16T00:00:00"/>
    <m/>
    <m/>
    <d v="2018-04-17T14:39:17"/>
    <d v="2018-04-30T17:41:44"/>
    <m/>
    <s v="diego.molano.2020@gmail.com"/>
    <m/>
    <m/>
    <s v="DIEGO ANDRES MOLANO APONTE"/>
    <m/>
    <m/>
    <s v="CL 36 28A 41 "/>
    <m/>
    <m/>
    <m/>
    <m/>
    <m/>
    <s v="Natural"/>
    <s v="En nombre propio"/>
    <m/>
    <m/>
    <s v="   "/>
    <m/>
    <m/>
    <m/>
    <n v="1"/>
    <n v="1"/>
    <s v="INGRESADOS PERIODO ACTUAL"/>
    <s v="PROPIOS"/>
    <n v="15"/>
    <m/>
    <m/>
    <m/>
  </r>
  <r>
    <x v="71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SOLICITUD RECOLECCIÓN BASURAS"/>
    <d v="2018-04-15T00:00:00"/>
    <d v="2018-04-16T00:00:00"/>
    <d v="2018-04-15T20:13:54"/>
    <d v="2018-04-16T00:00:00"/>
    <s v="20187000133212"/>
    <d v="2018-04-13T00:00:00"/>
    <d v="2018-04-16T00:00:00"/>
    <n v="20182000069501"/>
    <m/>
    <d v="2018-04-16T07:49:56"/>
    <m/>
    <m/>
    <s v="guillermoquijano@yahoo.com"/>
    <s v="6298339"/>
    <s v="3005700429"/>
    <s v="GUILLERMO  QUIJANO ARDILA"/>
    <s v="13807808"/>
    <s v="Cédula de ciudadanía"/>
    <s v="KR 12 116 20 "/>
    <m/>
    <s v="1 - USAQUEN"/>
    <s v="16 - SANTA BARBARA"/>
    <s v="SANTA BARBARA CENTRAL"/>
    <s v="6"/>
    <s v="Natural"/>
    <s v="En nombre propio"/>
    <m/>
    <m/>
    <s v="   "/>
    <m/>
    <m/>
    <m/>
    <n v="0"/>
    <m/>
    <s v="INGRESADOS PERIODO ACTUAL"/>
    <s v="PROPIOS"/>
    <n v="15"/>
    <m/>
    <m/>
    <m/>
  </r>
  <r>
    <x v="71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 PARA REPORTAR UN Ã¡RBOL CAÃ-DO, UBICADO SOBRE EL SEPARADOR DE LA AVENIDA ESPERANZA ENTRE LAS CARRERAS 86 Y 82 EN LA LOCALIDAD DE FONTIBÃ³N. "/>
    <d v="2018-04-15T00:00:00"/>
    <d v="2018-04-16T00:00:00"/>
    <d v="2018-04-15T20:21:02"/>
    <d v="2018-04-16T00:00:00"/>
    <s v="20187000133252"/>
    <d v="2018-04-13T00:00:00"/>
    <d v="2018-04-16T00:00:00"/>
    <n v="20182000075241"/>
    <m/>
    <d v="2018-04-17T14:38:50"/>
    <m/>
    <m/>
    <s v="sebasnt-@hotmail.com"/>
    <m/>
    <s v="3053694787"/>
    <s v="JOHANN SEBASTIAN NARANJO TRUJILLO"/>
    <s v="1016074628"/>
    <s v="Cédula de ciudadanía"/>
    <s v="  Calle 20 B Bis No 100 - 70"/>
    <m/>
    <m/>
    <m/>
    <m/>
    <m/>
    <s v="Natural"/>
    <s v="En nombre propio"/>
    <m/>
    <m/>
    <s v="   "/>
    <m/>
    <m/>
    <m/>
    <n v="1"/>
    <n v="1"/>
    <s v="INGRESADOS PERIODO ACTUAL"/>
    <s v="PROPIOS"/>
    <n v="15"/>
    <m/>
    <m/>
    <m/>
  </r>
  <r>
    <x v="71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EL CIUDADANO SOLICITA SUBSIDIO PARA EL FALLECIDO  DE AMAYA ISABEL"/>
    <d v="2018-04-15T00:00:00"/>
    <d v="2018-04-16T00:00:00"/>
    <d v="2018-04-15T20:29:55"/>
    <d v="2018-04-16T00:00:00"/>
    <s v="20187000133752"/>
    <d v="2018-04-13T00:00:00"/>
    <d v="2018-04-16T00:00:00"/>
    <m/>
    <m/>
    <d v="2018-04-16T07:50:56"/>
    <m/>
    <m/>
    <m/>
    <m/>
    <s v="3156138933"/>
    <s v="LUZ YANETH LEGUIZAMOM AMAYA"/>
    <s v="52090641"/>
    <s v="Cédula de ciudadanía"/>
    <s v=" CALLE 50 F 5B 27"/>
    <m/>
    <m/>
    <m/>
    <m/>
    <m/>
    <s v="Natural"/>
    <s v="En nombre propio"/>
    <m/>
    <m/>
    <s v="   "/>
    <m/>
    <m/>
    <m/>
    <n v="0"/>
    <m/>
    <s v="INGRESADOS PERIODO ACTUAL"/>
    <s v="PROPIOS"/>
    <n v="15"/>
    <m/>
    <m/>
    <m/>
  </r>
  <r>
    <x v="72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EL CIUDADANO SOLICITA SUBSIDIO FUNERARIO "/>
    <d v="2018-04-15T00:00:00"/>
    <d v="2018-04-16T00:00:00"/>
    <d v="2018-04-15T20:36:42"/>
    <d v="2018-04-16T00:00:00"/>
    <s v="20187000133812"/>
    <d v="2018-04-13T00:00:00"/>
    <d v="2018-04-16T00:00:00"/>
    <m/>
    <m/>
    <d v="2018-04-17T14:37:04"/>
    <m/>
    <m/>
    <m/>
    <m/>
    <s v="3058132512"/>
    <s v="ALISON LORENA BAQUERO PEDRAZA"/>
    <s v="1007387570"/>
    <s v="Cédula de ciudadanía"/>
    <s v=" CARRERA 93B BIS  130A 94"/>
    <m/>
    <m/>
    <m/>
    <m/>
    <m/>
    <s v="Natural"/>
    <s v="En nombre propio"/>
    <m/>
    <m/>
    <s v="   "/>
    <m/>
    <m/>
    <m/>
    <n v="1"/>
    <n v="1"/>
    <s v="INGRESADOS PERIODO ACTUAL"/>
    <s v="PROPIOS"/>
    <n v="15"/>
    <m/>
    <m/>
    <m/>
  </r>
  <r>
    <x v="72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Y CREMACION DE LOS RESTOS DE QUIEN EN VIDA SE LLAMO MARIA CONCEPCION GARCIA DE PARADA"/>
    <d v="2018-04-15T00:00:00"/>
    <d v="2018-04-16T00:00:00"/>
    <d v="2018-04-15T20:42:54"/>
    <d v="2018-04-16T00:00:00"/>
    <s v=" 20187000133452"/>
    <d v="2018-04-13T00:00:00"/>
    <d v="2018-04-16T00:00:00"/>
    <m/>
    <m/>
    <d v="2018-04-16T07:51:32"/>
    <m/>
    <m/>
    <m/>
    <m/>
    <s v="3134936580"/>
    <s v="MARIA FRANCY GUAYACANDE PARADA"/>
    <s v="1032427688"/>
    <s v="Cédula de ciudadanía"/>
    <s v=" CALLE 33   23 07 SUR"/>
    <m/>
    <m/>
    <m/>
    <m/>
    <m/>
    <s v="Natural"/>
    <s v="En nombre propio"/>
    <m/>
    <m/>
    <s v="   "/>
    <m/>
    <m/>
    <m/>
    <n v="0"/>
    <m/>
    <s v="INGRESADOS PERIODO ACTUAL"/>
    <s v="PROPIOS"/>
    <n v="15"/>
    <m/>
    <m/>
    <m/>
  </r>
  <r>
    <x v="72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RICARDO ALEXANDER CARREÑO SERRANO"/>
    <d v="2018-04-15T00:00:00"/>
    <d v="2018-04-16T00:00:00"/>
    <d v="2018-04-15T20:52:08"/>
    <d v="2018-04-16T00:00:00"/>
    <s v="20187000133392"/>
    <d v="2018-04-13T00:00:00"/>
    <d v="2018-04-16T00:00:00"/>
    <m/>
    <m/>
    <d v="2018-04-17T14:36:18"/>
    <m/>
    <m/>
    <m/>
    <m/>
    <s v="3114837315"/>
    <s v="LEIDY KATHERINE CARREÑO SERRANO"/>
    <s v="1033753272"/>
    <s v="Cédula de ciudadanía"/>
    <s v=" CARRERA 27 I 71 88"/>
    <m/>
    <m/>
    <m/>
    <m/>
    <m/>
    <s v="Natural"/>
    <s v="En nombre propio"/>
    <m/>
    <m/>
    <s v="   "/>
    <m/>
    <m/>
    <m/>
    <n v="1"/>
    <n v="1"/>
    <s v="INGRESADOS PERIODO ACTUAL"/>
    <s v="PROPIOS"/>
    <n v="15"/>
    <m/>
    <m/>
    <m/>
  </r>
  <r>
    <x v="72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ICON DE ESCOMBROS QUE SE ENCUENTRAN EN VIA PUBLICA, PRODUCTO DE UN ARREGLO QUE REALIZO EL ACUEDUCTO, LOCALIDAD SAN CRISTOBAL, BARRIO RAMAJAL, CARRERA 9 C ESTE NO 30D SUR 28."/>
    <d v="2018-04-16T00:00:00"/>
    <d v="2018-04-17T00:00:00"/>
    <d v="2018-04-16T08:11:15"/>
    <d v="2018-04-17T00:00:00"/>
    <m/>
    <m/>
    <d v="2018-04-17T00:00:00"/>
    <m/>
    <m/>
    <d v="2018-04-17T15:39:00"/>
    <m/>
    <m/>
    <m/>
    <s v="2081449"/>
    <s v="3108104764"/>
    <s v="LUZ MIRYAM PAEZ "/>
    <s v="51835528"/>
    <s v="Cédula de ciudadanía"/>
    <s v=" CARRERA 9C ESTE No 30 D28 sur"/>
    <m/>
    <m/>
    <m/>
    <m/>
    <m/>
    <s v="Natural"/>
    <s v="En nombre propio"/>
    <m/>
    <m/>
    <s v="   "/>
    <m/>
    <m/>
    <m/>
    <n v="0"/>
    <m/>
    <s v="INGRESADOS PERIODO ACTUAL"/>
    <s v="PROPIOS"/>
    <n v="15"/>
    <m/>
    <m/>
    <m/>
  </r>
  <r>
    <x v="72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5"/>
    <s v="EN TRAMITE - POR TRASLADO"/>
    <s v="SOLUCIONADO - POR ASIGNACION"/>
    <n v="4"/>
    <s v="SE COMUNICA CIUDADANO EL DÍA DE HOY 16/04/2018 PARA INTERPONER PETICIÓN, YA QUE MANIFIESTA SER RESIDENTE DEL BARRIO SAN JOSE SUR ORIENTAL DE LA LOCALIDAD DE SAN CRISTOBAL, E INFORMA QUE DESDE QUE CAMBIO EL ESQUEMA DE LAS BASURAS EL OPERADOR PARA ESTA LOCALIDAD DE QUIEN NO CONOCE EL NOMBRE, YA NO ENTRA A LAS VÍAS SECUNDARIAS DEL BARRIO, SI NO QUE SOLO PASA POR LAS VÍAS PRINCIPALES, POR LO QUE LOS RESIDENTES DEBEN SACAR LA BASURA A 2 CUADRAS, EXPONIÉNDOSE ASÍ A UN COMPARENDO POR PARTE DE LA POLICÍA, ADEMAS QUE DESMEJORO NOTABLEMENTE EL SERVICIO Y LA LOCALIDAD SE VE NOTABLEMENTE AFECTADA POR LAS BASURAS.  SOLICITA SE VERIFIQUE LO OCURRIDO Y SE DE RESPUESTA Y SOLUCIÓN A SU PETICION EN EL MENOR TIEMPO POSIBLE"/>
    <d v="2018-04-16T00:00:00"/>
    <d v="2018-04-17T00:00:00"/>
    <d v="2018-04-16T08:40:35"/>
    <d v="2018-04-17T00:00:00"/>
    <n v="20187000135622"/>
    <m/>
    <d v="2018-04-17T00:00:00"/>
    <s v="S/R"/>
    <m/>
    <d v="2018-04-18T06:57:45"/>
    <m/>
    <m/>
    <s v="marfil1323@gmail.com"/>
    <s v="2070571"/>
    <s v="3016425668"/>
    <s v="MARCO FIDEL SUAREZ "/>
    <s v="79525279"/>
    <s v="Cédula de Extranjería"/>
    <s v="CL 41A SUR 8C 61 ESTE"/>
    <m/>
    <m/>
    <m/>
    <m/>
    <s v="2"/>
    <s v="Natural"/>
    <s v="En nombre propio"/>
    <m/>
    <m/>
    <s v="   "/>
    <m/>
    <m/>
    <m/>
    <n v="1"/>
    <n v="1"/>
    <s v="INGRESADOS PERIODO ACTUAL"/>
    <s v="POR EL DISTRITO"/>
    <n v="15"/>
    <m/>
    <m/>
    <m/>
  </r>
  <r>
    <x v="7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IDADANO SOLICIA LA RECOLECCION DE ESCOMBROS DOMICILIARIOS, SON 44 LONAS, LOCALIDAD BOSA, BARRIO ANTONIA SANTOS, CALLE 66 NO 81- 59 SUR"/>
    <d v="2018-04-16T00:00:00"/>
    <d v="2018-04-17T00:00:00"/>
    <d v="2018-04-16T09:29:51"/>
    <d v="2018-04-17T00:00:00"/>
    <m/>
    <m/>
    <d v="2018-04-17T00:00:00"/>
    <m/>
    <m/>
    <d v="2018-04-17T15:50:21"/>
    <d v="2018-04-30T12:45:29"/>
    <m/>
    <m/>
    <m/>
    <s v="3106783136"/>
    <s v="MIGUEL ANGEL RUANO "/>
    <s v="5159679"/>
    <s v="Cédula de ciudadanía"/>
    <s v=" CALLE 66 No 81 59 sur"/>
    <m/>
    <m/>
    <m/>
    <m/>
    <m/>
    <s v="Natural"/>
    <s v="En nombre propio"/>
    <m/>
    <m/>
    <s v="   "/>
    <m/>
    <m/>
    <m/>
    <n v="0"/>
    <m/>
    <s v="INGRESADOS PERIODO ACTUAL"/>
    <s v="PROPIOS"/>
    <n v="15"/>
    <m/>
    <m/>
    <m/>
  </r>
  <r>
    <x v="72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1"/>
    <x v="2"/>
    <s v="REGISTRO - CON PRECLASIFICACION"/>
    <s v="SOLUCIONADO - POR RESPUESTA DEFINITIVA"/>
    <n v="1"/>
    <s v="PUNTO CRITICO DE ALUMBRADO PUBLICO, KENNEDY, BRITALIA. CALLE 55 CON 81A SUR, DETRAS DE COLEGIO MANUEL CEPEDA VARGAS, POCA LUZ, SE SOLICITA CAMBIO A LUZ BLANCA PARA EVIRTAR PROBLEMAS DE ATRACO, A ESTUDIANTES Y RESIDENTES DEL SECTOR."/>
    <d v="2018-04-16T00:00:00"/>
    <d v="2018-04-17T00:00:00"/>
    <d v="2018-04-16T09:55:38"/>
    <d v="2018-04-17T00:00:00"/>
    <m/>
    <m/>
    <d v="2018-04-17T00:00:00"/>
    <m/>
    <m/>
    <d v="2018-04-17T15:44:32"/>
    <m/>
    <m/>
    <s v="glojues@hotmail.com"/>
    <s v="4503654"/>
    <s v="3212507775"/>
    <s v="GLORIA NELSY QUIROGA QUIRA"/>
    <s v="52502787"/>
    <s v="Cédula de ciudadanía"/>
    <m/>
    <m/>
    <m/>
    <m/>
    <m/>
    <m/>
    <s v="Natural"/>
    <s v="En nombre propio"/>
    <m/>
    <m/>
    <s v="   "/>
    <m/>
    <m/>
    <m/>
    <n v="0"/>
    <m/>
    <s v="INGRESADOS PERIODO ACTUAL"/>
    <s v="PROPIOS"/>
    <n v="15"/>
    <m/>
    <m/>
    <m/>
  </r>
  <r>
    <x v="7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YA QUE ESTAN GRANDES Y FRONDOSOS. LOCALIDAD USAQUEN, BARRIO LA CALLEJA BAJA, EN LA CARRERA 20 NO 131-18."/>
    <d v="2018-04-16T00:00:00"/>
    <d v="2018-04-17T00:00:00"/>
    <d v="2018-04-16T09:56:29"/>
    <d v="2018-04-17T00:00:00"/>
    <m/>
    <m/>
    <d v="2018-04-17T00:00:00"/>
    <m/>
    <m/>
    <d v="2018-04-17T15:41:59"/>
    <d v="2018-04-26T16:40:18"/>
    <m/>
    <m/>
    <s v="6153685"/>
    <s v="3002169572"/>
    <s v="MARIA  VICTORIA  RODRIGUEZ DE LEAL"/>
    <s v="41399623"/>
    <s v="Cédula de ciudadanía"/>
    <s v="KR 20 131 18 "/>
    <m/>
    <m/>
    <m/>
    <m/>
    <m/>
    <s v="Natural"/>
    <s v="En nombre propio"/>
    <m/>
    <m/>
    <s v="   "/>
    <m/>
    <m/>
    <m/>
    <n v="0"/>
    <m/>
    <s v="INGRESADOS PERIODO ACTUAL"/>
    <s v="PROPIOS"/>
    <n v="15"/>
    <m/>
    <m/>
    <m/>
  </r>
  <r>
    <x v="72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3"/>
    <m/>
    <x v="0"/>
    <x v="0"/>
    <s v="REGISTRO - CON PRECLASIFICACION"/>
    <s v="SOLUCIONADO - POR ASIGNACION"/>
    <n v="4"/>
    <s v="EN LA SEMANA DEL  9 AL 14 DE ABRIL DE 2018 NO PRESTO EL SERVICIO DE BARRIDO EN LA CALLE POR PARTE DEL OPERADOR BOGOTA LIMPIA, NO SIENDO ESTA LA UNICA VEZ QUE SUCEDE ESTE PROBLEMA NOS PREGUTAMOS SI ESE SERVICIO NO SE PRESTA PORQUE SE FACTURA RIGUROSAMENTE?_x000a_PENSAMOS QUE DEBE SER DESCONTADO DE LA FACTURACION A LOS VECINOS DEL BAARIO SANFERNANDO, SIMON BOLIVAR Y LA LIVERTAD EN BARRIOS UNIDOS."/>
    <d v="2018-04-16T00:00:00"/>
    <d v="2018-04-17T00:00:00"/>
    <d v="2018-04-16T10:21:58"/>
    <d v="2018-04-17T00:00:00"/>
    <n v="20187000139652"/>
    <m/>
    <d v="2018-04-17T00:00:00"/>
    <s v="S/R"/>
    <m/>
    <d v="2018-04-18T11:11:39"/>
    <m/>
    <m/>
    <m/>
    <m/>
    <m/>
    <s v="ANÓNIMO"/>
    <m/>
    <m/>
    <m/>
    <m/>
    <m/>
    <m/>
    <m/>
    <m/>
    <m/>
    <s v="En nombre propio"/>
    <m/>
    <m/>
    <s v="   "/>
    <m/>
    <m/>
    <m/>
    <n v="1"/>
    <n v="1"/>
    <s v="INGRESADOS PERIODO ACTUAL"/>
    <s v="POR EL CIUDADANO"/>
    <n v="15"/>
    <m/>
    <m/>
    <m/>
  </r>
  <r>
    <x v="7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CARRERA 47- ENTRE CALLE 94A-95, BARRIO LA CASTELLANA, LOCALIDAD BARRUIOS UNIDOS."/>
    <d v="2018-04-16T00:00:00"/>
    <d v="2018-04-17T00:00:00"/>
    <d v="2018-04-16T10:27:56"/>
    <d v="2018-04-17T00:00:00"/>
    <m/>
    <m/>
    <d v="2018-04-17T00:00:00"/>
    <m/>
    <m/>
    <d v="2018-04-17T15:52:22"/>
    <d v="2018-04-26T16:37:45"/>
    <m/>
    <s v="lhhernandezreina@hotmail.com"/>
    <s v="6216674"/>
    <s v="3138212247"/>
    <s v="FANNY  DE HERNANDEZ  "/>
    <s v="41335487"/>
    <s v="Cédula de ciudadanía"/>
    <s v="KR 47 94 18 "/>
    <m/>
    <m/>
    <m/>
    <m/>
    <s v="5"/>
    <s v="Natural"/>
    <s v="En nombre propio"/>
    <m/>
    <m/>
    <s v="   "/>
    <m/>
    <m/>
    <m/>
    <n v="0"/>
    <m/>
    <s v="INGRESADOS PERIODO ACTUAL"/>
    <s v="PROPIOS"/>
    <n v="15"/>
    <m/>
    <m/>
    <m/>
  </r>
  <r>
    <x v="73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1"/>
    <x v="2"/>
    <s v="REGISTRO - CON PRECLASIFICACION"/>
    <s v="CERRADO - POR RESPUESTA CONSOLIDADA"/>
    <n v="2"/>
    <s v="LA CIUDADANA SOLICITA INSTALACION Y CAMBIO  DE LUMINARIA, YA QUE ESTAN MUY LA LUZ MUY TENUE Y EN LA ESQUINA NO HAY LUZ, HACIA LA AVENIDA EL TABOR, LOCALIDAD SUBA, BARRIO LAGOS DE  SUBA, EN LA CARRERA 103B CON 131A, TODA LA CUADRA."/>
    <d v="2018-04-16T00:00:00"/>
    <d v="2018-04-17T00:00:00"/>
    <d v="2018-04-16T10:34:09"/>
    <d v="2018-04-17T00:00:00"/>
    <m/>
    <m/>
    <d v="2018-04-17T00:00:00"/>
    <m/>
    <m/>
    <d v="2018-04-17T15:55:33"/>
    <m/>
    <m/>
    <m/>
    <s v="6813285"/>
    <s v="3003916907"/>
    <s v="ANA  LUCIA BLANDON "/>
    <s v="41549862"/>
    <s v="Cédula de ciudadanía"/>
    <s v=" CARRERA 103B No 131A  49"/>
    <m/>
    <m/>
    <m/>
    <m/>
    <m/>
    <s v="Natural"/>
    <s v="En nombre propio"/>
    <m/>
    <m/>
    <s v="   "/>
    <m/>
    <m/>
    <m/>
    <n v="0"/>
    <m/>
    <s v="INGRESADOS PERIODO ACTUAL"/>
    <s v="PROPIOS"/>
    <n v="15"/>
    <m/>
    <m/>
    <m/>
  </r>
  <r>
    <x v="73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ALUMBRADO PUBLICO, EN POSTE DE LUZ FALTA LUMINARIA, BOSA EL RECREO, KR 100 # 69 48SUR, CERCA A LA DIRECCION SE ENCUENTRA UN CAÑO DONDE ESTA POSTE SIN LUMINARIA, EL PETICIONARIO TIENE EL PUNTO FISICO, SOLICITA SE COMUNIQUEN CON EL PARA INDICAR EL LUGAR DE LA SOLICITUD"/>
    <d v="2018-04-16T00:00:00"/>
    <d v="2018-04-17T00:00:00"/>
    <d v="2018-04-16T10:35:06"/>
    <d v="2018-04-17T00:00:00"/>
    <m/>
    <m/>
    <d v="2018-04-17T00:00:00"/>
    <m/>
    <m/>
    <d v="2018-04-17T15:58:36"/>
    <m/>
    <s v="PUNTO FISICO: 12668567 POSTE_x000a_COMUNICARSE: 7233485"/>
    <m/>
    <m/>
    <s v="3157222193"/>
    <s v="FERNANDO  JIMENEZ "/>
    <s v="6597789"/>
    <s v="Cédula de ciudadanía"/>
    <s v="KR 100 69 48 SUR"/>
    <m/>
    <m/>
    <m/>
    <m/>
    <s v="2"/>
    <s v="Natural"/>
    <s v="En nombre propio"/>
    <m/>
    <m/>
    <s v="   "/>
    <m/>
    <m/>
    <m/>
    <n v="0"/>
    <m/>
    <s v="INGRESADOS PERIODO ACTUAL"/>
    <s v="PROPIOS"/>
    <n v="15"/>
    <m/>
    <m/>
    <m/>
  </r>
  <r>
    <x v="7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LLANTAS, LOCALIDAD KENNEDY, EN LA CARRERA 95A-# 34-76, BARRIO TIERRA BUENA, LOCALIDAD KENNEDY."/>
    <d v="2018-04-16T00:00:00"/>
    <d v="2018-04-17T00:00:00"/>
    <d v="2018-04-16T10:48:21"/>
    <d v="2018-04-17T00:00:00"/>
    <m/>
    <m/>
    <d v="2018-04-17T00:00:00"/>
    <m/>
    <m/>
    <d v="2018-04-17T16:01:15"/>
    <d v="2018-04-18T12:20:41"/>
    <m/>
    <m/>
    <s v="4513373"/>
    <s v="3205829023"/>
    <s v="LUCIA  FARFAN "/>
    <s v="40429906"/>
    <s v="Cédula de ciudadanía"/>
    <s v=" CARRERA 95A-# 34-76 SUR"/>
    <m/>
    <m/>
    <m/>
    <m/>
    <m/>
    <s v="Natural"/>
    <s v="En nombre propio"/>
    <m/>
    <m/>
    <s v="   "/>
    <m/>
    <m/>
    <m/>
    <n v="0"/>
    <m/>
    <s v="INGRESADOS PERIODO ACTUAL"/>
    <s v="PROPIOS"/>
    <n v="15"/>
    <m/>
    <m/>
    <m/>
  </r>
  <r>
    <x v="733"/>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ARBIOL CAIDO QUE SE ENCUENTRA SOBRE A VIA PUBLICA, BARRIO EL NOGAL, LOCALIDAD CHAPINERO, EN LA CARRERA 7 NO 76-35"/>
    <d v="2018-04-16T00:00:00"/>
    <d v="2018-04-17T00:00:00"/>
    <d v="2018-04-16T10:58:08"/>
    <d v="2018-04-17T00:00:00"/>
    <n v="20187000138922"/>
    <m/>
    <d v="2018-04-17T00:00:00"/>
    <n v="20182000075311"/>
    <m/>
    <d v="2018-04-17T15:35:53"/>
    <m/>
    <m/>
    <s v="gerenciaqbe@mts.com.co"/>
    <s v="7034484"/>
    <m/>
    <s v="LUIS  MANUEL  LLORENTE "/>
    <s v="7385149"/>
    <s v="Cédula de ciudadanía"/>
    <s v=" CARRERA 7 # 76-35"/>
    <m/>
    <m/>
    <m/>
    <m/>
    <m/>
    <s v="Natural"/>
    <s v="En nombre propio"/>
    <m/>
    <m/>
    <s v="   "/>
    <m/>
    <m/>
    <m/>
    <n v="0"/>
    <m/>
    <s v="INGRESADOS PERIODO ACTUAL"/>
    <s v="PROPIOS"/>
    <n v="15"/>
    <m/>
    <m/>
    <m/>
  </r>
  <r>
    <x v="7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LA CIOUDADANA SOLICITAN LA RECOLECCION DE ESCOMBRO ARBOL QUE IMPIDE ENTRADA A LA VIVIENDA, LOCALIDAD SUBA, BARRIO PONTEVEDRA, EN LA CALLE 116A # 71-27."/>
    <d v="2018-04-16T00:00:00"/>
    <d v="2018-04-17T00:00:00"/>
    <d v="2018-04-16T11:05:53"/>
    <d v="2018-04-17T00:00:00"/>
    <m/>
    <m/>
    <d v="2018-04-17T00:00:00"/>
    <m/>
    <m/>
    <d v="2018-04-17T16:05:35"/>
    <m/>
    <m/>
    <s v="ARGMEO@YAHOO.COM"/>
    <s v="6176846"/>
    <s v="3208395077"/>
    <s v="NEILA TORRES CARDENAS  TORRES  CARDENAS"/>
    <s v="51741642"/>
    <s v="Cédula de ciudadanía"/>
    <s v=" CALLE 116A # 71-27"/>
    <m/>
    <m/>
    <m/>
    <m/>
    <m/>
    <s v="Natural"/>
    <s v="En nombre propio"/>
    <m/>
    <m/>
    <s v="   "/>
    <m/>
    <m/>
    <m/>
    <n v="0"/>
    <m/>
    <s v="INGRESADOS PERIODO ACTUAL"/>
    <s v="PROPIOS"/>
    <n v="15"/>
    <m/>
    <m/>
    <m/>
  </r>
  <r>
    <x v="73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TIERRA EN RAFAEL URIBE URIBE, BARRIO QUIROGA, CL 38SUR 24A 14. 65 BULTOS DE TIERRA"/>
    <d v="2018-04-16T00:00:00"/>
    <d v="2018-04-17T00:00:00"/>
    <d v="2018-04-16T11:14:45"/>
    <d v="2018-04-17T00:00:00"/>
    <m/>
    <m/>
    <d v="2018-04-17T00:00:00"/>
    <m/>
    <m/>
    <d v="2018-04-17T16:20:29"/>
    <m/>
    <m/>
    <m/>
    <m/>
    <s v="3102274866"/>
    <s v="MARIA DEL CARMEN VAQUERO "/>
    <s v="41610447"/>
    <s v="Cédula de ciudadanía"/>
    <s v="KR 70C 1 72 "/>
    <m/>
    <m/>
    <m/>
    <m/>
    <s v="3"/>
    <s v="Natural"/>
    <s v="En nombre propio"/>
    <m/>
    <m/>
    <s v="   "/>
    <m/>
    <m/>
    <m/>
    <n v="0"/>
    <m/>
    <s v="INGRESADOS PERIODO ACTUAL"/>
    <s v="PROPIOS"/>
    <n v="15"/>
    <m/>
    <m/>
    <m/>
  </r>
  <r>
    <x v="7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ARBOL CAIDO, EN LA CARRERA 19A No 103A -62, PARQUE."/>
    <d v="2018-04-16T00:00:00"/>
    <d v="2018-04-17T00:00:00"/>
    <d v="2018-04-16T11:14:48"/>
    <d v="2018-04-17T00:00:00"/>
    <m/>
    <m/>
    <d v="2018-04-17T00:00:00"/>
    <m/>
    <m/>
    <d v="2018-04-17T15:26:07"/>
    <m/>
    <m/>
    <s v="jhss01@hotmail.com"/>
    <s v="7594018"/>
    <m/>
    <s v="DIEGO  LADINO PEREZ"/>
    <s v="1014281501"/>
    <s v="Cédula de ciudadanía"/>
    <s v=" CARRERA 19 No 103A  62"/>
    <m/>
    <m/>
    <m/>
    <m/>
    <m/>
    <s v="Natural"/>
    <s v="En nombre propio"/>
    <m/>
    <m/>
    <s v="   "/>
    <m/>
    <m/>
    <m/>
    <n v="0"/>
    <m/>
    <s v="INGRESADOS PERIODO ACTUAL"/>
    <s v="PROPIOS"/>
    <n v="15"/>
    <m/>
    <m/>
    <m/>
  </r>
  <r>
    <x v="7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UD DE DAÑO DE ARBOL TRANSVERSAL 94 L NO. 80 - 97 BARRIO BACHUE II SECTOR "/>
    <d v="2018-04-16T00:00:00"/>
    <d v="2018-04-17T00:00:00"/>
    <d v="2018-04-16T11:36:10"/>
    <d v="2018-04-17T00:00:00"/>
    <s v="20187000124412"/>
    <d v="2018-04-06T00:00:00"/>
    <d v="2018-04-17T00:00:00"/>
    <m/>
    <m/>
    <d v="2018-04-16T11:37:11"/>
    <m/>
    <m/>
    <s v="jacbachue2sector@hotmail.com"/>
    <m/>
    <s v="3115414574"/>
    <s v="MARAI ELBA  RODRIGUEZ "/>
    <m/>
    <m/>
    <s v="TV 94L 80 97 "/>
    <m/>
    <m/>
    <m/>
    <m/>
    <m/>
    <s v="Natural"/>
    <s v="En nombre propio"/>
    <m/>
    <m/>
    <s v="   "/>
    <m/>
    <m/>
    <m/>
    <n v="0"/>
    <m/>
    <s v="INGRESADOS PERIODO ACTUAL"/>
    <s v="PROPIOS"/>
    <n v="15"/>
    <m/>
    <m/>
    <m/>
  </r>
  <r>
    <x v="73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DANIEL FRANCISCO NAVAS DAZA "/>
    <d v="2018-04-16T00:00:00"/>
    <d v="2018-04-17T00:00:00"/>
    <d v="2018-04-16T11:43:19"/>
    <d v="2018-04-17T00:00:00"/>
    <s v="20187000124422"/>
    <d v="2018-04-06T00:00:00"/>
    <d v="2018-04-17T00:00:00"/>
    <m/>
    <m/>
    <d v="2018-04-16T11:44:38"/>
    <m/>
    <m/>
    <s v="acarolina1884@gmail.com"/>
    <m/>
    <s v="3114616959"/>
    <s v="CANDELARIA  GUERRERO  DE PARDO "/>
    <s v="41492126"/>
    <s v="Cédula de ciudadanía"/>
    <s v="CL 70K BIS SUR 18N 24 "/>
    <m/>
    <m/>
    <m/>
    <m/>
    <m/>
    <s v="Natural"/>
    <s v="En nombre propio"/>
    <m/>
    <m/>
    <s v="   "/>
    <m/>
    <m/>
    <m/>
    <n v="0"/>
    <m/>
    <s v="INGRESADOS PERIODO ACTUAL"/>
    <s v="PROPIOS"/>
    <n v="15"/>
    <m/>
    <m/>
    <m/>
  </r>
  <r>
    <x v="7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EL CIUDADANO SOLCITA REPOTENCIACION  Y CAMBIO DE ALUMBRADO PUBLICO, YA QUE HAY LUMINARIA QUE ALUMBRAN MUY POCO, LOCALIDAD ENGATIVA, BARRIO VILLA MARY, CALLE 67B BIS A NO 110D-18 ALAMEDA."/>
    <d v="2018-04-16T00:00:00"/>
    <d v="2018-04-17T00:00:00"/>
    <d v="2018-04-16T11:52:36"/>
    <d v="2018-04-17T00:00:00"/>
    <m/>
    <m/>
    <d v="2018-04-17T00:00:00"/>
    <m/>
    <m/>
    <d v="2018-04-17T15:18:33"/>
    <m/>
    <m/>
    <s v="operativo26.alc@gmail.com"/>
    <s v="4070821"/>
    <s v="3014727688"/>
    <s v="MIGUEL ANGEL BERMUDEZ M"/>
    <s v="19284099"/>
    <s v="Cédula de ciudadanía"/>
    <s v=" CALLE 67 B BIS A 110 D 18, BARRIO VILLA MARY, LOCALIDAD DE ENGATIVA"/>
    <m/>
    <m/>
    <m/>
    <m/>
    <s v="3"/>
    <s v="Natural"/>
    <s v="En nombre propio"/>
    <m/>
    <m/>
    <s v="   "/>
    <m/>
    <m/>
    <m/>
    <n v="0"/>
    <m/>
    <s v="INGRESADOS PERIODO ACTUAL"/>
    <s v="PROPIOS"/>
    <n v="15"/>
    <m/>
    <m/>
    <m/>
  </r>
  <r>
    <x v="7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CERRADO - POR RESPUESTA CONSOLIDADA"/>
    <n v="2"/>
    <s v="SABER SI SE A PRESENTADO CRONOGRAMA DE PLAN DE ACCION, DE BODEGA DE RECICLAJE EN CALLE 71M SUR 27B 52"/>
    <d v="2018-04-16T00:00:00"/>
    <d v="2018-04-17T00:00:00"/>
    <d v="2018-04-16T11:55:00"/>
    <d v="2018-04-17T00:00:00"/>
    <s v="20187000124452"/>
    <d v="2018-04-06T00:00:00"/>
    <d v="2018-04-17T00:00:00"/>
    <m/>
    <m/>
    <d v="2018-04-16T11:57:05"/>
    <m/>
    <m/>
    <s v="ALCALDE.CBOLIVAR@GOBIERNO.GOV.CO"/>
    <s v="7799280"/>
    <s v="3115573693"/>
    <s v="RAY   VANEGAS  HERRERA"/>
    <s v="80074290"/>
    <s v="Cédula de ciudadanía"/>
    <s v="KR 73 59 12 "/>
    <m/>
    <m/>
    <m/>
    <m/>
    <m/>
    <s v="Natural"/>
    <s v="En nombre propio"/>
    <m/>
    <m/>
    <s v="   "/>
    <m/>
    <m/>
    <m/>
    <n v="0"/>
    <m/>
    <s v="INGRESADOS PERIODO ACTUAL"/>
    <s v="PROPIOS"/>
    <n v="15"/>
    <m/>
    <m/>
    <m/>
  </r>
  <r>
    <x v="74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CUMPLIMIENTO DE RESPONSABILIDADES Y OBLIGACIONES CONTRACTUALES EN CUANTO A LA ACTIVIDAD DE APROVECHAMIENTO EN EL MARCO DE LA LICITACION PUBLICA No 02 DE 2017 DE LA UAESP POR PARTE DE LOS CONSECIONARIOS ADJUDICATARIOS DE LAS AREAS DE SERVICIO EXCLUSIVO"/>
    <d v="2018-04-16T00:00:00"/>
    <d v="2018-04-17T00:00:00"/>
    <d v="2018-04-16T12:02:45"/>
    <d v="2018-04-17T00:00:00"/>
    <s v="20187000124492"/>
    <d v="2018-04-06T00:00:00"/>
    <d v="2018-04-17T00:00:00"/>
    <m/>
    <m/>
    <d v="2018-04-16T12:03:39"/>
    <m/>
    <m/>
    <s v="representacionlegal@emrsesp.com"/>
    <s v="7453720"/>
    <s v="3017595025"/>
    <s v="LUIS ALBERTO ROMERO OCAMPO"/>
    <m/>
    <m/>
    <s v="DG 38 81G 66 SUR BG 5"/>
    <m/>
    <m/>
    <m/>
    <m/>
    <m/>
    <s v="Natural"/>
    <s v="En nombre propio"/>
    <m/>
    <m/>
    <s v="   "/>
    <m/>
    <m/>
    <m/>
    <n v="0"/>
    <m/>
    <s v="INGRESADOS PERIODO ACTUAL"/>
    <s v="PROPIOS"/>
    <n v="15"/>
    <m/>
    <m/>
    <m/>
  </r>
  <r>
    <x v="7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8 - RAFAEL URIBE URIBE"/>
    <s v="53 - MARCO FIDEL SUAREZ"/>
    <s v="MARCO FIDEL SUAREZ"/>
    <s v="2"/>
    <m/>
    <x v="0"/>
    <x v="5"/>
    <s v="REGISTRO - CON PRECLASIFICACION"/>
    <s v="SOLUCIONADO - POR RESPUESTA DEFINITIVA"/>
    <n v="1"/>
    <s v="POR MEDIO DE LA PRESENTE SOLICITO CORDIALMENTE LA RECOLECCION DE LOS ESCOMBROS Y OTROS  RESIDUOS  CLANDESTINOS QUE SE ENCUENTRAN EN LA DIRECCION TRANSVERSAL 13 C NO. 45 F - 79 SUR  ESQUINA,  BARRIO MARCO FIDEL SUAREZ LOCALIDAD 18, QUE A LA FECHA Y DESDE LA EPOCA DE  EMERGENCIA POR BASURAS NO HAN SIDO ATENDIDOS, SOLICITANDO TAMBIEN A QUIEN CORRESPONDA JORNADAS DE SENSIBILIZACION  EN MANEJO DE RESIDUOS Y APLICACION CODIGO POLICIA. "/>
    <d v="2018-04-16T00:00:00"/>
    <d v="2018-04-17T00:00:00"/>
    <d v="2018-04-16T12:15:45"/>
    <d v="2018-04-17T00:00:00"/>
    <m/>
    <m/>
    <d v="2018-04-17T00:00:00"/>
    <m/>
    <m/>
    <d v="2018-04-19T11:09:23"/>
    <m/>
    <s v="20187000141662"/>
    <s v="vimudi2005@gmail.com"/>
    <m/>
    <s v="3002451939"/>
    <s v="ROBERTO HERNAN CASTILLO  NUÑEZ"/>
    <s v="79277418"/>
    <s v="Cédula de ciudadanía"/>
    <s v="TV 13C 45F 79 SUR"/>
    <m/>
    <m/>
    <m/>
    <m/>
    <s v="3"/>
    <s v="Natural"/>
    <s v="En nombre propio"/>
    <m/>
    <m/>
    <s v="   "/>
    <m/>
    <m/>
    <m/>
    <n v="2"/>
    <n v="2"/>
    <s v="INGRESADOS PERIODO ACTUAL"/>
    <s v="POR EL CIUDADANO"/>
    <n v="15"/>
    <m/>
    <m/>
    <m/>
  </r>
  <r>
    <x v="7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C.C. 72262434"/>
    <d v="2018-04-16T00:00:00"/>
    <d v="2018-04-17T00:00:00"/>
    <d v="2018-04-16T12:20:13"/>
    <d v="2018-04-17T00:00:00"/>
    <s v="20187000124512"/>
    <d v="2018-04-06T00:00:00"/>
    <d v="2018-04-17T00:00:00"/>
    <m/>
    <m/>
    <d v="2018-04-16T12:21:00"/>
    <m/>
    <m/>
    <m/>
    <m/>
    <s v="3228497929"/>
    <s v="PEDRO MANUEL RAMIREZ MARRIAGA"/>
    <s v="72262434"/>
    <s v="Cédula de ciudadanía"/>
    <s v="CL 132 157 02"/>
    <m/>
    <m/>
    <m/>
    <m/>
    <s v="2"/>
    <s v="Natural"/>
    <s v="En nombre propio"/>
    <m/>
    <m/>
    <s v="   "/>
    <m/>
    <m/>
    <m/>
    <n v="0"/>
    <m/>
    <s v="INGRESADOS PERIODO ACTUAL"/>
    <s v="PROPIOS"/>
    <n v="15"/>
    <m/>
    <m/>
    <m/>
  </r>
  <r>
    <x v="74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6"/>
    <s v="REGISTRO - CON PRECLASIFICACION"/>
    <s v="SOLUCIONADO - POR RESPUESTA DEFINITIVA"/>
    <n v="1"/>
    <s v="DESEA SABER QUIEN TIENE COPIA DE CERTIFICADO DE DEFUNCION DE ABUELA"/>
    <d v="2018-04-16T00:00:00"/>
    <d v="2018-04-17T00:00:00"/>
    <d v="2018-04-16T12:46:01"/>
    <d v="2018-04-17T00:00:00"/>
    <s v="20187000124552"/>
    <d v="2018-04-06T00:00:00"/>
    <d v="2018-04-17T00:00:00"/>
    <m/>
    <m/>
    <d v="2018-04-16T12:47:20"/>
    <d v="2018-04-29T11:41:15"/>
    <m/>
    <s v="angelicata1@hotmail.com"/>
    <m/>
    <m/>
    <s v="ANGELICA  ROJAS "/>
    <s v="39781229"/>
    <s v="Cédula de ciudadanía"/>
    <m/>
    <m/>
    <m/>
    <m/>
    <m/>
    <m/>
    <s v="Natural"/>
    <s v="En nombre propio"/>
    <m/>
    <m/>
    <s v="   "/>
    <m/>
    <m/>
    <m/>
    <n v="0"/>
    <m/>
    <s v="INGRESADOS PERIODO ACTUAL"/>
    <s v="PROPIOS"/>
    <n v="10"/>
    <m/>
    <m/>
    <m/>
  </r>
  <r>
    <x v="7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m/>
    <d v="2018-04-16T00:00:00"/>
    <d v="2018-04-17T00:00:00"/>
    <d v="2018-04-16T12:50:54"/>
    <d v="2018-04-17T00:00:00"/>
    <s v="20187000124622"/>
    <d v="2018-04-06T00:00:00"/>
    <d v="2018-04-17T00:00:00"/>
    <m/>
    <m/>
    <d v="2018-04-16T12:51:43"/>
    <m/>
    <m/>
    <m/>
    <m/>
    <s v="3125487906"/>
    <s v="ANGIE NATALY POSADA "/>
    <s v="1030643898"/>
    <s v="Cédula de ciudadanía"/>
    <s v=" AV 39A  05 18 SUR"/>
    <m/>
    <m/>
    <m/>
    <m/>
    <m/>
    <s v="Natural"/>
    <s v="En nombre propio"/>
    <m/>
    <m/>
    <s v="   "/>
    <m/>
    <m/>
    <m/>
    <n v="0"/>
    <m/>
    <s v="INGRESADOS PERIODO ACTUAL"/>
    <s v="PROPIOS"/>
    <n v="15"/>
    <m/>
    <m/>
    <m/>
  </r>
  <r>
    <x v="74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LA CIUDADANA  ANA MARÍA BECERRA DUQUE  IDENTIFICADA CON DOCUMENTO CC  1019046745 EL DÍA DE HOY 16 DE ABRIL MANIFESTANDO QUE EN LA   CALLE 136 #  94 C -30 BARRIO VILLA ELIZA LOCALIDAD  DE SUBA  DESDE HACE MAS DE UN MES LOS HABITANTES DEL SECTOR SACAN LAS BASURAS Y LOS ESCOMBROS  DEJÁNDOLOS EN TODA LA ESQUINA DEL PARQUE , LO QUE OCASIONA QUE LOS RECICLADORES ROMPAN TODO Y GENEREN MAYOR CONTAMINACIÓN, ESTO HA PROVOCADO ROEDORES, INSECTOS Y OLORES INSOPORTABLES QUE ESTÁN AFECTADO  LA SALUD DE LOS VECINOS, AFIRMA  QUE YA HABÍA INTERPUESTO SU PETICIÓN CON LA POLICÍA AMBIENTAL, PERO NO HAN HECHO NADA AL RESPECTO, ENVIÓ FOTOS  Y SIGUE A LA ESPERA QUE SE SOLUCIONE ESTA PROBLEMÁTICA _x000a_SOLICITA  A LA ENTIDAD  EL RESPECTIVO SEGUIMIENTO   QUE SE CAPACITE  A LA CIUDADANÍA INFORMANDOLOS DE LOS HORARIOS DONDE VA  A TRANSITAR  EL CARRO RECOLECTOR DE BASURAS, QUE LOS CONCIENTICEN CON MULTAS AL RESPECTO, QUE PONGAN CARTELES Y DEMÁS PARA QUE LAS PERSONAS NO PROVOQUEN ESTE TIPO DE SITUACIONES, QUE LAS ENTIDADES ENCARGADAS SE ACERQUEN AL LUGAR Y HAGAN  VALER EL CÓDIGO DE POLICÍA "/>
    <d v="2018-04-16T00:00:00"/>
    <d v="2018-04-17T00:00:00"/>
    <d v="2018-04-16T15:50:21"/>
    <d v="2018-04-17T00:00:00"/>
    <n v="20187000139452"/>
    <m/>
    <d v="2018-04-17T00:00:00"/>
    <s v="S/R"/>
    <m/>
    <d v="2018-04-18T09:18:50"/>
    <m/>
    <m/>
    <s v="ana.bd35@hotmail.com"/>
    <m/>
    <s v="3208821998"/>
    <s v="ANA   MARIA BECERRA DUQUE"/>
    <s v="1019046745"/>
    <s v="Cédula de ciudadanía"/>
    <s v="CL 136 94C 30 "/>
    <m/>
    <m/>
    <m/>
    <m/>
    <s v="3"/>
    <s v="Natural"/>
    <s v="En nombre propio"/>
    <m/>
    <m/>
    <s v="   "/>
    <m/>
    <m/>
    <m/>
    <n v="1"/>
    <n v="1"/>
    <s v="INGRESADOS PERIODO ACTUAL"/>
    <s v="POR EL DISTRITO"/>
    <n v="15"/>
    <m/>
    <m/>
    <m/>
  </r>
  <r>
    <x v="74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4:13:44"/>
    <d v="2018-04-17T00:00:00"/>
    <s v="20187000124772"/>
    <d v="2018-04-06T00:00:00"/>
    <d v="2018-04-17T00:00:00"/>
    <m/>
    <m/>
    <d v="2018-04-16T14:14:23"/>
    <m/>
    <m/>
    <m/>
    <m/>
    <s v="3125789531"/>
    <s v="JOSE MARIO ESPINOSA AGUIRRE"/>
    <s v="3125789531"/>
    <s v="Cédula de ciudadanía"/>
    <s v="KR 154C 132 41"/>
    <m/>
    <m/>
    <m/>
    <m/>
    <s v="2"/>
    <s v="Natural"/>
    <s v="En nombre propio"/>
    <m/>
    <m/>
    <s v="   "/>
    <m/>
    <m/>
    <m/>
    <n v="0"/>
    <m/>
    <s v="INGRESADOS PERIODO ACTUAL"/>
    <s v="PROPIOS"/>
    <n v="15"/>
    <m/>
    <m/>
    <m/>
  </r>
  <r>
    <x v="7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4:28:44"/>
    <d v="2018-04-17T00:00:00"/>
    <s v="20187000124832"/>
    <d v="2018-04-06T00:00:00"/>
    <d v="2018-04-17T00:00:00"/>
    <m/>
    <m/>
    <d v="2018-04-16T14:29:59"/>
    <m/>
    <m/>
    <m/>
    <m/>
    <s v="3138857762"/>
    <s v="CARLOS ALBERTO ARDILA "/>
    <s v="79334070"/>
    <s v="Cédula de ciudadanía"/>
    <s v="CL 39F 02D 23 "/>
    <m/>
    <m/>
    <m/>
    <m/>
    <m/>
    <s v="Natural"/>
    <s v="En nombre propio"/>
    <m/>
    <m/>
    <s v="   "/>
    <m/>
    <m/>
    <m/>
    <n v="0"/>
    <m/>
    <s v="INGRESADOS PERIODO ACTUAL"/>
    <s v="PROPIOS"/>
    <n v="15"/>
    <m/>
    <m/>
    <m/>
  </r>
  <r>
    <x v="7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6T00:00:00"/>
    <d v="2018-04-17T00:00:00"/>
    <d v="2018-04-16T14:35:15"/>
    <d v="2018-04-17T00:00:00"/>
    <s v="20187000124872"/>
    <d v="2018-04-06T00:00:00"/>
    <d v="2018-04-17T00:00:00"/>
    <m/>
    <m/>
    <d v="2018-04-16T14:36:04"/>
    <m/>
    <m/>
    <m/>
    <m/>
    <s v="3212151631"/>
    <s v="DANIEL  RODRIGUEZ "/>
    <s v="79874097"/>
    <s v="Cédula de ciudadanía"/>
    <s v="KR 13B ESTE 76B 24 SUR"/>
    <m/>
    <m/>
    <m/>
    <m/>
    <m/>
    <s v="Natural"/>
    <s v="En nombre propio"/>
    <m/>
    <m/>
    <s v="   "/>
    <m/>
    <m/>
    <m/>
    <n v="0"/>
    <m/>
    <s v="INGRESADOS PERIODO ACTUAL"/>
    <s v="PROPIOS"/>
    <n v="15"/>
    <m/>
    <m/>
    <m/>
  </r>
  <r>
    <x v="75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4:40:30"/>
    <d v="2018-04-17T00:00:00"/>
    <s v="20187000124882"/>
    <d v="2018-04-06T00:00:00"/>
    <d v="2018-04-17T00:00:00"/>
    <m/>
    <m/>
    <d v="2018-04-16T14:41:14"/>
    <m/>
    <m/>
    <m/>
    <m/>
    <s v="3024616176"/>
    <s v="ANA PAOLA DIAZ "/>
    <s v="52903418"/>
    <s v="Cédula de ciudadanía"/>
    <s v="KR 159B 136F 38"/>
    <m/>
    <m/>
    <m/>
    <m/>
    <s v="2"/>
    <s v="Natural"/>
    <s v="En nombre propio"/>
    <m/>
    <m/>
    <s v="   "/>
    <m/>
    <m/>
    <m/>
    <n v="0"/>
    <m/>
    <s v="INGRESADOS PERIODO ACTUAL"/>
    <s v="PROPIOS"/>
    <n v="15"/>
    <m/>
    <m/>
    <m/>
  </r>
  <r>
    <x v="75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4:47:02"/>
    <d v="2018-04-17T00:00:00"/>
    <s v="20187000124922"/>
    <d v="2018-04-06T00:00:00"/>
    <d v="2018-04-17T00:00:00"/>
    <m/>
    <m/>
    <d v="2018-04-16T14:47:39"/>
    <m/>
    <m/>
    <m/>
    <m/>
    <s v="3138830652"/>
    <s v="YENDI TATIANA SAMACA "/>
    <s v="1015465690"/>
    <s v="Cédula de ciudadanía"/>
    <s v="KR 159B 136F 38"/>
    <m/>
    <m/>
    <m/>
    <m/>
    <s v="2"/>
    <s v="Natural"/>
    <s v="En nombre propio"/>
    <m/>
    <m/>
    <s v="   "/>
    <m/>
    <m/>
    <m/>
    <n v="0"/>
    <m/>
    <s v="INGRESADOS PERIODO ACTUAL"/>
    <s v="PROPIOS"/>
    <n v="15"/>
    <m/>
    <m/>
    <m/>
  </r>
  <r>
    <x v="7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LA CIUDADANA SOLICITA LA RECOLECCION DE RESIDUOS VEGETALES PRODUCTO DEL CORTE DE UN ARBOL, LOCALIDAD SUBA, BARRIO BRITALIA NORTE, CARRERA 73 A NO 167-79, MANZANA 3 PORTALES DEL NORTE 1."/>
    <d v="2018-04-16T00:00:00"/>
    <d v="2018-04-17T00:00:00"/>
    <d v="2018-04-16T14:50:40"/>
    <d v="2018-04-17T00:00:00"/>
    <m/>
    <m/>
    <d v="2018-04-17T00:00:00"/>
    <m/>
    <m/>
    <d v="2018-04-17T15:14:44"/>
    <m/>
    <m/>
    <s v="dianavalero@hotmail.com"/>
    <s v="8019087"/>
    <s v="3228131231"/>
    <s v="DIANA MARCELA VALERO BLANCO"/>
    <s v="1018414769"/>
    <s v="Cédula de ciudadanía"/>
    <s v="KR 73A 167 79 "/>
    <m/>
    <s v="11 - SUBA"/>
    <s v="18 - BRITALIA"/>
    <s v="PORTALES DEL NORTE"/>
    <s v="3"/>
    <s v="Natural"/>
    <s v="En nombre propio"/>
    <m/>
    <m/>
    <s v="   "/>
    <m/>
    <m/>
    <m/>
    <n v="0"/>
    <m/>
    <s v="INGRESADOS PERIODO ACTUAL"/>
    <s v="PROPIOS"/>
    <n v="15"/>
    <m/>
    <m/>
    <m/>
  </r>
  <r>
    <x v="75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 v="2018-04-16T00:00:00"/>
    <d v="2018-04-17T00:00:00"/>
    <d v="2018-04-16T15:00:19"/>
    <d v="2018-04-17T00:00:00"/>
    <s v="20187000124932"/>
    <d v="2018-04-06T00:00:00"/>
    <d v="2018-04-17T00:00:00"/>
    <m/>
    <m/>
    <d v="2018-04-16T15:01:03"/>
    <m/>
    <m/>
    <m/>
    <m/>
    <s v="3007916440"/>
    <s v="ROSELIA  BLANCO MOLANO"/>
    <s v="52453840"/>
    <s v="Cédula de ciudadanía"/>
    <s v="KR 3 188 19 "/>
    <m/>
    <m/>
    <m/>
    <m/>
    <m/>
    <s v="Natural"/>
    <s v="En nombre propio"/>
    <m/>
    <m/>
    <s v="   "/>
    <m/>
    <m/>
    <m/>
    <n v="0"/>
    <m/>
    <s v="INGRESADOS PERIODO ACTUAL"/>
    <s v="PROPIOS"/>
    <n v="15"/>
    <m/>
    <m/>
    <m/>
  </r>
  <r>
    <x v="75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 v="2018-04-16T00:00:00"/>
    <d v="2018-04-17T00:00:00"/>
    <d v="2018-04-16T15:03:58"/>
    <d v="2018-04-17T00:00:00"/>
    <s v="20187000124962"/>
    <d v="2018-04-06T00:00:00"/>
    <d v="2018-04-17T00:00:00"/>
    <m/>
    <m/>
    <d v="2018-04-16T15:05:38"/>
    <m/>
    <m/>
    <m/>
    <m/>
    <s v="3007916440"/>
    <s v="CARLOS ANDRES CAMPOS BLANCO"/>
    <s v="1020827770"/>
    <s v="Cédula de ciudadanía"/>
    <s v="KR 3 188 19 "/>
    <m/>
    <m/>
    <m/>
    <m/>
    <m/>
    <s v="Natural"/>
    <s v="En nombre propio"/>
    <m/>
    <m/>
    <s v="   "/>
    <m/>
    <m/>
    <m/>
    <n v="0"/>
    <m/>
    <s v="INGRESADOS PERIODO ACTUAL"/>
    <s v="PROPIOS"/>
    <n v="15"/>
    <m/>
    <m/>
    <m/>
  </r>
  <r>
    <x v="755"/>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EMISION DE NUEVA CONSTANCIA DE TIEMPO EN EL FORMULARIO N° 1 - EX TRABAJADOR EDIS - TRAMITE ANTE COLPENSIONES"/>
    <d v="2018-04-16T00:00:00"/>
    <d v="2018-04-17T00:00:00"/>
    <d v="2018-04-16T15:07:50"/>
    <d v="2018-04-17T00:00:00"/>
    <s v="20187000124952"/>
    <d v="2018-04-06T00:00:00"/>
    <d v="2018-04-17T00:00:00"/>
    <m/>
    <m/>
    <d v="2018-04-16T15:08:32"/>
    <m/>
    <m/>
    <m/>
    <m/>
    <m/>
    <s v="JOSE YEFI LEAL PORRAS"/>
    <s v="79114273"/>
    <s v="Cédula de ciudadanía"/>
    <s v="CLL20 CNº10781"/>
    <m/>
    <m/>
    <m/>
    <m/>
    <s v="1"/>
    <s v="Natural"/>
    <s v="En nombre propio"/>
    <m/>
    <m/>
    <s v="   "/>
    <m/>
    <m/>
    <m/>
    <n v="0"/>
    <m/>
    <s v="INGRESADOS PERIODO ACTUAL"/>
    <s v="PROPIOS"/>
    <n v="15"/>
    <m/>
    <m/>
    <m/>
  </r>
  <r>
    <x v="75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6T00:00:00"/>
    <d v="2018-04-17T00:00:00"/>
    <d v="2018-04-16T15:11:37"/>
    <d v="2018-04-17T00:00:00"/>
    <s v="20187000124982"/>
    <d v="2018-04-06T00:00:00"/>
    <d v="2018-04-17T00:00:00"/>
    <m/>
    <m/>
    <d v="2018-04-16T15:12:18"/>
    <m/>
    <m/>
    <m/>
    <m/>
    <s v="3138601897"/>
    <s v="MARCO ANTONIO MALAGON "/>
    <s v="1023922800"/>
    <s v="Cédula de ciudadanía"/>
    <s v="CL 23 SUR 8 47"/>
    <m/>
    <m/>
    <m/>
    <m/>
    <m/>
    <s v="Natural"/>
    <s v="En nombre propio"/>
    <m/>
    <m/>
    <s v="   "/>
    <m/>
    <m/>
    <m/>
    <n v="0"/>
    <m/>
    <s v="INGRESADOS PERIODO ACTUAL"/>
    <s v="PROPIOS"/>
    <n v="15"/>
    <m/>
    <m/>
    <m/>
  </r>
  <r>
    <x v="75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5:16:54"/>
    <d v="2018-04-17T00:00:00"/>
    <s v="20187000124972"/>
    <d v="2018-04-06T00:00:00"/>
    <d v="2018-04-17T00:00:00"/>
    <m/>
    <m/>
    <d v="2018-04-16T15:17:53"/>
    <m/>
    <m/>
    <m/>
    <m/>
    <s v="3228374676"/>
    <s v="CLAUDIA HELENA PINEDA "/>
    <s v="52239655"/>
    <s v="Cédula de ciudadanía"/>
    <s v="KR 16 80 18 SUR"/>
    <m/>
    <m/>
    <m/>
    <m/>
    <m/>
    <s v="Natural"/>
    <s v="En nombre propio"/>
    <m/>
    <m/>
    <s v="   "/>
    <m/>
    <m/>
    <m/>
    <n v="0"/>
    <m/>
    <s v="INGRESADOS PERIODO ACTUAL"/>
    <s v="PROPIOS"/>
    <n v="15"/>
    <m/>
    <m/>
    <m/>
  </r>
  <r>
    <x v="7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3"/>
    <m/>
    <x v="0"/>
    <x v="3"/>
    <s v="EN TRAMITE - POR TRASLADO"/>
    <s v="SOLUCIONADO - POR ASIGNACION"/>
    <n v="4"/>
    <s v="BUENAS TARDES, SOY HABITANTE DE LA LOCALIDAD DE SUBA, BARRIO VILLA ELISA. DIRECCION CALLE 136 N. 94 C 30._x000a__x000a_ HACE MAS DE UN MES SE ESTA PRESENTANDO UN CONFLICTO CON LOS VECINOS YA QUE NO SACAN LA BASURA EL DIA QUE TOCA, SI NO QUE ESPERAN A QUE SE VAYA EL CAMION PARA TIRARLA EN EL POSTE DONDE SE EVIDENCIA LA CONCENTRACION DE ROEDORES, INSECTOS(MOSCAS) Y MALOS OLORES. APARTE DE QUE LLEGAN LOS RECICLA DORES Y ROMPEN TODO._x000a__x000a_ALGUNOS VECINOS HEMOS PUESTO CARTELERAS INDICANDO EL DIA Y LA HORA QUE PASA EL CAMION PARA RECOGER LAS BASURAS, LAS CUALES SON RASGADAS PARA NO HACER CASO OMISO. _x000a__x000a_EL CARRO DE LA BASURA PASA LUNES, MIERCOLES Y VIERNES DE 8:00 A 10:00 PM _x000a__x000a_ME PERMITO ADJUNTAR IMAGENES DEL REGUERO QUE SE OCASIONA TODOS LOS DIAS DE LA SEMANA. _x000a__x000a_APARTE ADJUNTO FOTO DE UN HABITANTE DE ESTE BARRIO EL CUAL ES UN INFRACTOR EN REPETIDAS OCASIONES Y SIN IMPORTARLE  QUE SE LE COMENTO QUE HAY UNA NORMA O CODIGO DE LA POLICIA AMBIENTAL QUE TIENE MULTA POR BOTAR BASURA, EL SEÑOR MUEVE SU CARRO Y NEGANDO LO HECHO SE ATREVE AMENAZARME DICIENDO QUE ES MEJOR QUE NO ME META EN PROBLEMAS QUE EL SOLO BOTO UN BASO DE TINTO. YO LE RESPONDI QUE ASI FUERA UN CHICLE NO SE DEBE HACER._x000a_LA PLACA DEL SEÑOR ES RNV 185. _x000a__x000a_SOLICITO A USTEDES COMEDIDA MENTE ME PUEDAN AYUDAR CON ESTE CASO PUES YA LLEVAMOS MAS DE UN MES COMO SE NOMBRO AL PRINCIPIO Y ESTO DEBE SER SOLUCIONADO DE ALGUNA FORMA, YA QUE PERJUDICA A LOS HABITANTES OCASIONANDO ENFERMEDADES, INFECCIONES  Y NO ES NADA ESTÉTICO VIVIR AL FRENTE DE LA BASURA._x000a__x000a__x000a_AGRADEZCO SU ATENCIÓN PRESTADA Y UNA PRONTA RESPUESTA COMO SOLUCIÓN."/>
    <d v="2018-04-16T00:00:00"/>
    <d v="2018-04-17T00:00:00"/>
    <d v="2018-04-17T09:08:59"/>
    <d v="2018-04-18T00:00:00"/>
    <n v="20187000140172"/>
    <m/>
    <d v="2018-04-18T00:00:00"/>
    <s v="S/R"/>
    <m/>
    <d v="2018-04-18T12:10:01"/>
    <m/>
    <m/>
    <s v="ana.bd35@hotmail.com"/>
    <m/>
    <s v="3208821998"/>
    <s v="ANA   MARIA BECERRA DUQUE"/>
    <s v="1019046745"/>
    <s v="Cédula de ciudadanía"/>
    <s v="CL 136 94C 30 "/>
    <m/>
    <m/>
    <m/>
    <m/>
    <s v="3"/>
    <s v="Natural"/>
    <s v="En nombre propio"/>
    <m/>
    <m/>
    <s v="   "/>
    <m/>
    <m/>
    <m/>
    <n v="0"/>
    <m/>
    <s v="INGRESADOS PERIODO ACTUAL"/>
    <s v="POR EL DISTRITO"/>
    <n v="15"/>
    <m/>
    <m/>
    <m/>
  </r>
  <r>
    <x v="7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USAQUEN, LA CAROLINA, KR 13A 127A 14, RECOLECCION DE ESCOMBROS DE CONSTRUCCION"/>
    <d v="2018-04-16T00:00:00"/>
    <d v="2018-04-17T00:00:00"/>
    <d v="2018-04-16T15:27:35"/>
    <d v="2018-04-17T00:00:00"/>
    <m/>
    <m/>
    <d v="2018-04-17T00:00:00"/>
    <m/>
    <m/>
    <d v="2018-04-17T15:12:05"/>
    <m/>
    <m/>
    <s v="admonedificiosaman@gmail.com"/>
    <m/>
    <s v="3102615609"/>
    <s v="CLAUDIA HELENA OTERO "/>
    <s v="51637753"/>
    <s v="Cédula de ciudadanía"/>
    <s v="KR 13A 127A 14  AP 204"/>
    <m/>
    <m/>
    <m/>
    <m/>
    <s v="6"/>
    <s v="Natural"/>
    <s v="En nombre propio"/>
    <m/>
    <m/>
    <s v="   "/>
    <m/>
    <m/>
    <m/>
    <n v="0"/>
    <m/>
    <s v="INGRESADOS PERIODO ACTUAL"/>
    <s v="PROPIOS"/>
    <n v="15"/>
    <m/>
    <m/>
    <m/>
  </r>
  <r>
    <x v="76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5:57:25"/>
    <d v="2018-04-17T00:00:00"/>
    <s v="20187000124992"/>
    <d v="2018-04-06T00:00:00"/>
    <d v="2018-04-17T00:00:00"/>
    <m/>
    <m/>
    <d v="2018-04-16T15:58:10"/>
    <m/>
    <m/>
    <m/>
    <m/>
    <s v="3112002682"/>
    <s v="FRANKLIN YESID MARTINEZ ALONSO"/>
    <s v="1023910453"/>
    <s v="Cédula de ciudadanía"/>
    <s v="CL 71K 27P 40 "/>
    <m/>
    <m/>
    <m/>
    <m/>
    <m/>
    <s v="Natural"/>
    <s v="En nombre propio"/>
    <m/>
    <m/>
    <s v="   "/>
    <m/>
    <m/>
    <m/>
    <n v="0"/>
    <m/>
    <s v="INGRESADOS PERIODO ACTUAL"/>
    <s v="PROPIOS"/>
    <n v="15"/>
    <m/>
    <m/>
    <m/>
  </r>
  <r>
    <x v="76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6T00:00:00"/>
    <d v="2018-04-17T00:00:00"/>
    <d v="2018-04-16T16:04:27"/>
    <d v="2018-04-17T00:00:00"/>
    <s v="20187000125002"/>
    <d v="2018-04-06T00:00:00"/>
    <d v="2018-04-17T00:00:00"/>
    <m/>
    <m/>
    <d v="2018-04-16T16:05:21"/>
    <m/>
    <m/>
    <m/>
    <m/>
    <s v="3132223791"/>
    <s v="MIGUEL ANGEL VALDERRAMA "/>
    <s v="79855772"/>
    <s v="Cédula de ciudadanía"/>
    <s v="KR 134 14B 52 "/>
    <m/>
    <m/>
    <m/>
    <m/>
    <m/>
    <s v="Natural"/>
    <s v="En nombre propio"/>
    <m/>
    <m/>
    <s v="   "/>
    <m/>
    <m/>
    <m/>
    <n v="0"/>
    <m/>
    <s v="INGRESADOS PERIODO ACTUAL"/>
    <s v="PROPIOS"/>
    <n v="15"/>
    <m/>
    <m/>
    <m/>
  </r>
  <r>
    <x v="76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6:10:10"/>
    <d v="2018-04-17T00:00:00"/>
    <s v="20187000125022"/>
    <d v="2018-04-06T00:00:00"/>
    <d v="2018-04-17T00:00:00"/>
    <m/>
    <m/>
    <d v="2018-04-16T16:11:15"/>
    <m/>
    <m/>
    <m/>
    <m/>
    <s v="3204832682"/>
    <s v="URIEL  CAMARGO BERNAL"/>
    <s v="19322818"/>
    <s v="Cédula de ciudadanía"/>
    <s v="CL 59B SUR 16B 59 "/>
    <m/>
    <m/>
    <m/>
    <m/>
    <m/>
    <s v="Natural"/>
    <s v="En nombre propio"/>
    <m/>
    <m/>
    <s v="   "/>
    <m/>
    <m/>
    <m/>
    <n v="0"/>
    <m/>
    <s v="INGRESADOS PERIODO ACTUAL"/>
    <s v="PROPIOS"/>
    <n v="15"/>
    <m/>
    <m/>
    <m/>
  </r>
  <r>
    <x v="76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 v="2018-04-16T00:00:00"/>
    <d v="2018-04-17T00:00:00"/>
    <d v="2018-04-16T16:15:17"/>
    <d v="2018-04-17T00:00:00"/>
    <s v="20187000125082"/>
    <d v="2018-04-06T00:00:00"/>
    <d v="2018-04-17T00:00:00"/>
    <m/>
    <m/>
    <d v="2018-04-16T16:16:23"/>
    <m/>
    <m/>
    <m/>
    <m/>
    <m/>
    <s v="LAZARO  RIVERA  CAÑON "/>
    <s v="79842980"/>
    <s v="Cédula de ciudadanía"/>
    <s v="CL 57A 93C 98 SUR"/>
    <m/>
    <m/>
    <m/>
    <m/>
    <m/>
    <s v="Natural"/>
    <s v="En nombre propio"/>
    <m/>
    <m/>
    <s v="   "/>
    <m/>
    <m/>
    <m/>
    <n v="0"/>
    <m/>
    <s v="INGRESADOS PERIODO ACTUAL"/>
    <s v="PROPIOS"/>
    <n v="15"/>
    <m/>
    <m/>
    <m/>
  </r>
  <r>
    <x v="76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6:20:34"/>
    <d v="2018-04-17T00:00:00"/>
    <s v="20187000125102"/>
    <d v="2018-04-06T00:00:00"/>
    <d v="2018-04-17T00:00:00"/>
    <m/>
    <m/>
    <d v="2018-04-16T16:23:40"/>
    <m/>
    <m/>
    <m/>
    <m/>
    <s v="3232319431"/>
    <s v="KAREN  LISETH GARCIA DIAZ"/>
    <s v="1030582276"/>
    <s v="Cédula de ciudadanía"/>
    <s v="CL 55A SUR 79D 12"/>
    <m/>
    <m/>
    <m/>
    <m/>
    <s v="3"/>
    <s v="Natural"/>
    <s v="En nombre propio"/>
    <m/>
    <m/>
    <s v="   "/>
    <m/>
    <m/>
    <m/>
    <n v="0"/>
    <m/>
    <s v="INGRESADOS PERIODO ACTUAL"/>
    <s v="PROPIOS"/>
    <n v="15"/>
    <m/>
    <m/>
    <m/>
  </r>
  <r>
    <x v="76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 v="2018-04-16T00:00:00"/>
    <d v="2018-04-17T00:00:00"/>
    <d v="2018-04-16T16:28:44"/>
    <d v="2018-04-17T00:00:00"/>
    <s v="20187000125132"/>
    <d v="2018-04-06T00:00:00"/>
    <d v="2018-04-17T00:00:00"/>
    <m/>
    <m/>
    <d v="2018-04-16T16:30:02"/>
    <m/>
    <m/>
    <m/>
    <m/>
    <s v="3209704026"/>
    <s v="LUIS HERNANDO RODRIGUEZ SEGURA"/>
    <s v="2971804"/>
    <s v="Cédula de ciudadanía"/>
    <s v="KR 88H 49 50 SUR"/>
    <m/>
    <m/>
    <m/>
    <m/>
    <m/>
    <s v="Natural"/>
    <s v="En nombre propio"/>
    <m/>
    <m/>
    <s v="   "/>
    <m/>
    <m/>
    <m/>
    <n v="0"/>
    <m/>
    <s v="INGRESADOS PERIODO ACTUAL"/>
    <s v="PROPIOS"/>
    <n v="15"/>
    <m/>
    <m/>
    <m/>
  </r>
  <r>
    <x v="7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16T00:00:00"/>
    <d v="2018-04-17T00:00:00"/>
    <d v="2018-04-16T16:38:06"/>
    <d v="2018-04-17T00:00:00"/>
    <s v="20187000125512"/>
    <d v="2018-04-06T00:00:00"/>
    <d v="2018-04-17T00:00:00"/>
    <m/>
    <m/>
    <d v="2018-04-16T16:38:42"/>
    <m/>
    <m/>
    <m/>
    <m/>
    <s v="3142197699"/>
    <s v="JAVIER  GARCES FRANCO"/>
    <s v="4337114"/>
    <s v="Cédula de ciudadanía"/>
    <m/>
    <m/>
    <m/>
    <m/>
    <m/>
    <m/>
    <s v="Natural"/>
    <s v="En nombre propio"/>
    <m/>
    <m/>
    <s v="   "/>
    <m/>
    <m/>
    <m/>
    <n v="0"/>
    <m/>
    <s v="INGRESADOS PERIODO ACTUAL"/>
    <s v="PROPIOS"/>
    <n v="15"/>
    <m/>
    <m/>
    <m/>
  </r>
  <r>
    <x v="7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ASIGNACION"/>
    <n v="4"/>
    <s v="LA CIUDADA MARIA DELPILAR GONZALEZ AREVALO SE COMUNICA EL DIA DE HOY 16/04/2018 MANIFIESTA QUE EN LA LOCALIDAD DE SUBA COMPARTIR CALLE151A#117-55 APARTAMENTO 201 TERCERA ETAPA, NUMERO DE CONTRATO DE ASEO 10948647, EL OPERADO DE ASEO CIUDAD LIMPIA NO HA REALIZADO LA RECOLECCION DE BASURA LOS DIAS 12 Y 14 DE ABRIL Y ESTAN ESPERANDO QUE  EL DIA DE MAÑANA 17 DE ABRIL PASEN A REALIZAR SU RECOLECCION YA QUE TIENEN CONTAMINACION Y EL SHUP DEL CONJUNTO NO HAY MAS ESPACIO Y LA GENTE ESTAN BOTANDO LA BASURA A LA CALLE._x000a__x000a_CIUDADANA SOLICITA QUE LA ENTIDAD ENCARGADA DEL MANEJO DE LOS OPERADORES DE ASEO CUMPLAN EL CONTRATO Y HAGAN LA RECOLECCION DE BASURAS Y PUEDAN TENER UN AMBIENTE FRESCO Y UNA BUENA SALUD PARA LA CIUDADANIA DE ESTE SECTOR. _x000a_"/>
    <d v="2018-04-16T00:00:00"/>
    <d v="2018-04-17T00:00:00"/>
    <d v="2018-04-16T17:14:33"/>
    <d v="2018-04-17T00:00:00"/>
    <m/>
    <m/>
    <d v="2018-04-17T00:00:00"/>
    <m/>
    <m/>
    <d v="2018-04-19T11:32:15"/>
    <m/>
    <s v="20187000141772"/>
    <s v="maripiligonzaleza@hotmail.com"/>
    <s v="6872524"/>
    <s v="3134396078"/>
    <s v="MARIA DEL PILAR GONZALEZ AREVALO"/>
    <s v="41697031"/>
    <s v="Cédula de ciudadanía"/>
    <s v="CL 151A 117 55  AP 201 BL 2 MZ 56  SANTA INÉS SUBA COMPARTIR"/>
    <m/>
    <m/>
    <m/>
    <m/>
    <m/>
    <s v="Natural"/>
    <s v="En nombre propio"/>
    <m/>
    <m/>
    <s v="   "/>
    <m/>
    <m/>
    <m/>
    <n v="2"/>
    <n v="2"/>
    <s v="INGRESADOS PERIODO ACTUAL"/>
    <s v="POR EL DISTRITO"/>
    <n v="15"/>
    <m/>
    <m/>
    <m/>
  </r>
  <r>
    <x v="7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73 - GARCES NAVAS"/>
    <s v="VILLAS DE GRANADA"/>
    <s v="3"/>
    <m/>
    <x v="0"/>
    <x v="3"/>
    <s v="EN TRAMITE - POR TRASLADO"/>
    <s v="EN TRAMITE - POR RESPUESTA PARCIAL"/>
    <n v="10"/>
    <s v="BUENAS TARDES, MI IINCONFORMIDAD ES QQUE. EL DIA 16 DE AABRIL, NO REALIZARON LA RECOLECCION DE LAS    BASURAS POR LA PEATONAL DE VILLAS DE GRANADA,, EXACTAMENTE CRA.. 112C CON CCALLE 77."/>
    <d v="2018-04-16T00:00:00"/>
    <d v="2018-04-17T00:00:00"/>
    <d v="2018-04-17T16:26:59"/>
    <d v="2018-04-18T00:00:00"/>
    <m/>
    <m/>
    <d v="2018-04-18T00:00:00"/>
    <m/>
    <m/>
    <d v="2018-04-23T10:39:22"/>
    <m/>
    <s v="20187000145592"/>
    <s v="millerandersonisaza@gmail.com"/>
    <s v="6613532"/>
    <s v="3203243304"/>
    <s v="MILLER ANDERSON ISAZA SUAREZ"/>
    <s v="1098667029"/>
    <s v="Cédula de ciudadanía"/>
    <m/>
    <m/>
    <s v="10 - ENGATIVA"/>
    <s v="73 - GARCES NAVAS"/>
    <s v="VILLAS DE GRANADA"/>
    <s v="3"/>
    <s v="Natural"/>
    <s v="En nombre propio"/>
    <m/>
    <m/>
    <s v="   "/>
    <m/>
    <m/>
    <m/>
    <n v="5"/>
    <n v="5"/>
    <s v="INGRESADOS PERIODO ACTUAL"/>
    <s v="POR EL DISTRITO"/>
    <n v="15"/>
    <m/>
    <m/>
    <m/>
  </r>
  <r>
    <x v="7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0"/>
    <x v="0"/>
    <s v="EN TRAMITE - POR TRASLADO"/>
    <s v="CERRADO - POR RESPUESTA CONSOLIDADA"/>
    <n v="2"/>
    <s v="DESDE EL PASADO MIERCOLES 11 DE ABRIL, EL SENDERO PEATONAL Y CICLORUTA DEL CANAL MOLINOS, COMPRENDIDO ENTRE LA AUTOPISTA NORTE Y LA AVENIDA 19, ENTRE LOS BARRIOS SAN PATRICIO Y SANTA BARBARA DE LA LOCALIDAD DE USAQUEN, ESTA SIN ALUMBRADO PUBLICO, CONVIRTIENDOSE EN UNA ZONA INSEGURA, ALREDEDOR DE 5 CUADRAS SIN LUZ DE ESPACIO PUBLICO. "/>
    <d v="2018-04-16T00:00:00"/>
    <d v="2018-04-17T00:00:00"/>
    <d v="2018-04-17T07:20:27"/>
    <d v="2018-04-18T00:00:00"/>
    <m/>
    <m/>
    <d v="2018-04-18T00:00:00"/>
    <m/>
    <m/>
    <d v="2018-04-18T11:23:54"/>
    <m/>
    <m/>
    <m/>
    <m/>
    <m/>
    <s v="ANÓNIMO"/>
    <m/>
    <m/>
    <m/>
    <m/>
    <m/>
    <m/>
    <m/>
    <m/>
    <m/>
    <s v="En nombre propio"/>
    <m/>
    <m/>
    <s v="   "/>
    <m/>
    <m/>
    <m/>
    <n v="0"/>
    <m/>
    <s v="INGRESADOS PERIODO ACTUAL"/>
    <s v="POR EL DISTRITO"/>
    <n v="15"/>
    <m/>
    <m/>
    <m/>
  </r>
  <r>
    <x v="77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6T00:00:00"/>
    <d v="2018-04-17T00:00:00"/>
    <d v="2018-04-16T20:19:33"/>
    <d v="2018-04-17T00:00:00"/>
    <s v="20187000127722"/>
    <d v="2018-04-10T00:00:00"/>
    <d v="2018-04-17T00:00:00"/>
    <n v="20185000092081"/>
    <m/>
    <d v="2018-04-18T07:07:16"/>
    <m/>
    <m/>
    <m/>
    <m/>
    <s v="3219491185"/>
    <s v="ALBA LUCIA MEDINA  SANCHEZ"/>
    <s v="52062859"/>
    <s v="Cédula de ciudadanía"/>
    <s v=" calle 42 c sur 15 29 este"/>
    <m/>
    <m/>
    <m/>
    <m/>
    <m/>
    <s v="Natural"/>
    <s v="En nombre propio"/>
    <m/>
    <m/>
    <s v="   "/>
    <m/>
    <m/>
    <m/>
    <n v="1"/>
    <n v="1"/>
    <s v="INGRESADOS PERIODO ACTUAL"/>
    <s v="PROPIOS"/>
    <n v="15"/>
    <m/>
    <m/>
    <m/>
  </r>
  <r>
    <x v="77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FALTA DE ALUMBRADO PUBLICO BARRIO LA ESTANCIA"/>
    <d v="2018-04-16T00:00:00"/>
    <d v="2018-04-17T00:00:00"/>
    <d v="2018-04-16T20:30:50"/>
    <d v="2018-04-17T00:00:00"/>
    <s v="20187000127932"/>
    <d v="2018-04-10T00:00:00"/>
    <d v="2018-04-17T00:00:00"/>
    <m/>
    <m/>
    <d v="2018-04-17T14:33:17"/>
    <m/>
    <m/>
    <s v="rafael.villamil2013@gmail.com"/>
    <m/>
    <s v="3202456530"/>
    <s v="RAFAEL MAURICIO RINCON VILLAMIL"/>
    <m/>
    <m/>
    <m/>
    <m/>
    <m/>
    <m/>
    <m/>
    <m/>
    <s v="Natural"/>
    <s v="En nombre propio"/>
    <m/>
    <m/>
    <s v="   "/>
    <m/>
    <m/>
    <m/>
    <n v="0"/>
    <m/>
    <s v="INGRESADOS PERIODO ACTUAL"/>
    <s v="PROPIOS"/>
    <n v="15"/>
    <m/>
    <m/>
    <m/>
  </r>
  <r>
    <x v="77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SOLICITUD DE SUBSIDIO FUNERARIO PARA QUIEN EN VIDA RESPONDIA AL NOMBRE DE SAAVEDRA ALFONSO MAURICIO ALEXANDER"/>
    <d v="2018-04-16T00:00:00"/>
    <d v="2018-04-17T00:00:00"/>
    <d v="2018-04-16T20:46:01"/>
    <d v="2018-04-17T00:00:00"/>
    <s v="20187000128062"/>
    <d v="2018-04-10T00:00:00"/>
    <d v="2018-04-17T00:00:00"/>
    <m/>
    <m/>
    <d v="2018-04-18T07:06:25"/>
    <m/>
    <m/>
    <m/>
    <m/>
    <s v="3208444898"/>
    <s v="ELODIAN  ALFONSO BOHORQUEZ"/>
    <s v="51873944"/>
    <s v="Cédula de ciudadanía"/>
    <s v=" CALLE 62B SUR   93 C 29"/>
    <m/>
    <m/>
    <m/>
    <m/>
    <m/>
    <s v="Natural"/>
    <s v="En nombre propio"/>
    <m/>
    <m/>
    <s v="   "/>
    <m/>
    <m/>
    <m/>
    <n v="1"/>
    <n v="1"/>
    <s v="INGRESADOS PERIODO ACTUAL"/>
    <s v="PROPIOS"/>
    <n v="15"/>
    <m/>
    <m/>
    <m/>
  </r>
  <r>
    <x v="77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m/>
    <d v="2018-04-16T00:00:00"/>
    <d v="2018-04-17T00:00:00"/>
    <d v="2018-04-16T21:18:29"/>
    <d v="2018-04-17T00:00:00"/>
    <s v="20187000128082"/>
    <d v="2018-04-10T00:00:00"/>
    <d v="2018-04-17T00:00:00"/>
    <m/>
    <m/>
    <d v="2018-04-17T14:32:55"/>
    <m/>
    <m/>
    <m/>
    <m/>
    <s v="3004859283"/>
    <s v="ALIRIO  ESPINOSA "/>
    <s v="7488453"/>
    <s v="Cédula de ciudadanía"/>
    <s v=" CARRERA 49 ESTE 40I 107"/>
    <m/>
    <m/>
    <m/>
    <m/>
    <m/>
    <s v="Natural"/>
    <s v="En nombre propio"/>
    <m/>
    <m/>
    <s v="   "/>
    <m/>
    <m/>
    <m/>
    <n v="0"/>
    <m/>
    <s v="INGRESADOS PERIODO ACTUAL"/>
    <s v="PROPIOS"/>
    <n v="15"/>
    <m/>
    <m/>
    <m/>
  </r>
  <r>
    <x v="77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SOLICITAN RECOLECCION DE BASURAS Y BARRIDO DE LAS CALLES, LOCALIDAD SANTA FE, UPZ 96."/>
    <d v="2018-04-16T00:00:00"/>
    <d v="2018-04-17T00:00:00"/>
    <d v="2018-04-16T21:25:02"/>
    <d v="2018-04-17T00:00:00"/>
    <s v="20187000128282"/>
    <d v="2018-04-10T00:00:00"/>
    <d v="2018-04-17T00:00:00"/>
    <s v="S/R"/>
    <m/>
    <d v="2018-04-18T07:05:54"/>
    <m/>
    <m/>
    <s v="JDEVIAINFO@GMAIL.COM"/>
    <m/>
    <s v="3057228514"/>
    <s v="JUAN  DEVIA "/>
    <s v="80240042"/>
    <s v="Cédula de ciudadanía"/>
    <m/>
    <m/>
    <s v="3 - SANTA FE"/>
    <s v="96 - LOURDES"/>
    <s v="EL ROCIO"/>
    <s v="2"/>
    <s v="Natural"/>
    <s v="En nombre propio"/>
    <m/>
    <m/>
    <s v="   "/>
    <m/>
    <m/>
    <m/>
    <n v="1"/>
    <n v="1"/>
    <s v="INGRESADOS PERIODO ACTUAL"/>
    <s v="PROPIOS"/>
    <n v="15"/>
    <m/>
    <m/>
    <m/>
  </r>
  <r>
    <x v="77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ARBOLADO URBANO"/>
    <d v="2018-04-16T00:00:00"/>
    <d v="2018-04-17T00:00:00"/>
    <d v="2018-04-16T21:30:18"/>
    <d v="2018-04-17T00:00:00"/>
    <s v=" 20187000128922"/>
    <d v="2018-04-10T00:00:00"/>
    <d v="2018-04-17T00:00:00"/>
    <m/>
    <m/>
    <d v="2018-04-17T14:31:47"/>
    <d v="2018-04-17T18:16:44"/>
    <m/>
    <s v="santi048@icloud.com"/>
    <m/>
    <s v="3142187799"/>
    <s v="SANTIAGO  RAMIREZ ECHEVERRI"/>
    <s v="75078008"/>
    <s v="Cédula de ciudadanía"/>
    <s v="KR 13A 31 71 "/>
    <m/>
    <m/>
    <m/>
    <m/>
    <m/>
    <s v="Natural"/>
    <s v="En nombre propio"/>
    <m/>
    <m/>
    <s v="   "/>
    <m/>
    <m/>
    <m/>
    <n v="0"/>
    <m/>
    <s v="INGRESADOS PERIODO ACTUAL"/>
    <s v="PROPIOS"/>
    <n v="15"/>
    <m/>
    <m/>
    <m/>
  </r>
  <r>
    <x v="77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6T00:00:00"/>
    <d v="2018-04-17T00:00:00"/>
    <d v="2018-04-16T21:37:11"/>
    <d v="2018-04-17T00:00:00"/>
    <s v="20187000129612"/>
    <d v="2018-04-11T00:00:00"/>
    <d v="2018-04-17T00:00:00"/>
    <s v="S/R"/>
    <m/>
    <d v="2018-04-18T07:05:21"/>
    <m/>
    <m/>
    <m/>
    <m/>
    <s v="3213912300"/>
    <s v="MARIA ELADIA GIRALDO CASTAÑO"/>
    <s v="28815280"/>
    <s v="Cédula de ciudadanía"/>
    <s v="CR18 P BISNº6822 SURB. JUAN PABLO II  CIUDAD BOLIVAR"/>
    <m/>
    <m/>
    <m/>
    <m/>
    <s v="1"/>
    <s v="Natural"/>
    <s v="En nombre propio"/>
    <m/>
    <m/>
    <s v="   "/>
    <m/>
    <m/>
    <m/>
    <n v="1"/>
    <n v="1"/>
    <s v="INGRESADOS PERIODO ACTUAL"/>
    <s v="PROPIOS"/>
    <n v="15"/>
    <m/>
    <m/>
    <m/>
  </r>
  <r>
    <x v="77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2 - BARRIOS UNIDOS"/>
    <s v="22 - DOCE DE OCTUBRE"/>
    <s v="JOSE JOAQUIN VARGAS"/>
    <s v="4"/>
    <m/>
    <x v="0"/>
    <x v="0"/>
    <s v="REGISTRO - CON PRECLASIFICACION"/>
    <s v="EN TRAMITE - POR RESPUESTA PARCIAL"/>
    <n v="10"/>
    <s v="HOLA CORDIAL SALUDO, ME DIRIJO A USTEDES PARA DENNCIAR VARIOS HECHOS QUE ESTAN AFECTANDO DESDE HACE YA UN BUEN TIEMPO LA TRANQUILIDAD Y ESPACIO PUBLICO DEL SECTOR:_x000a_EN PRIMER LUGAR QUIERO DENUNCIAR EL CONSTANTE ARROJO DE ESCOMBROS Y BASURA EN EL PARQUE DE EL BARRIO EL LABRADOR EN LA LOCALIDAD DE BARRIOS UNIDOS; ALLI EN ESTE SECTOR SE BOTAN CONSTANTEMENTE ESCOMBROS, LLANTAS DE VEHICULOS Y ADEMAS DE ACTOS DE INSEGURIDAD POR PARTE DE HABITANTES DE LA CALLE Y DE ESTUDIANTES DE COLEGIOS CERCANOS QUE LLEGAN A ESTE PARQUE A CONSUMIR DROGAS, ADEMAS DE UNA FALTA DE PODA DEL PASTO QUE SE MANTIENE MUY ALTO Y PROPICIA LA APARICION DE PLAGAS._x000a_EN SEGUNDO LUGAR QUIERO DENUNCIAR TAMBIEN EN ESTE MISMO SECTOR, EL CONSTANTE ABUSO DE EL ESPACIO PUBLICO POR PARTE DE VENDEDORES AMBULANTES SOBRE LA CARRERA 60 CON CALLE 66B, LO MISMSOBRE LA CALZADA ORIENTAL EL CONSTANTE ABUSO DE VEHICULOS MALPARQUEADOS SOBRE LA CARRERA 60 SENTIDO SUR NORTE AL FRENTE DE LOS NEGOCIOS DE COMIDAS._x000a_OTRO TEMA QUE QUIERO DENUNCIAR ES EL ABUSO DEL ESPACIO PUBLICO POR PARTE DE LOS DOMICILIARIOS DE DOMINOS PIZZA QUE USAN LAS CALLES CALLE 67A COMO PARQUEADERO Y DIFICULTAN EL TRANSITAR DE LOS HABITANTES DEL SECTOR, ADEMAS DE UN PAR DE NEGOCIOS QUE AFECTAN LA TRANQUILIDAD Y SEGURIDAD DEL BARRIO CON MUSICA A ALTOS NIVELES DE VOLUMEN._x000a__x000a_ESPERO NOS PUEDAN COLABORAN CON LA RESOLUCION DE CADA UNO DE LOS PROBLEMAS QUE NO REVIERTEN MAYOR DIFICULTAD Y SOLO ES INTERVENIR EN CADA PUNTO Y SEGURAMENTE LAS COSAS VOLVERAN A LA NORMALIDAD EN ESTE BARRIO QUE SIEMPRE HA SIDO DE MUXHA PAZ Y TRANQUILIDAD, MUCHAS GRACIAS POR SU ATENCION."/>
    <d v="2018-04-16T00:00:00"/>
    <d v="2018-04-17T00:00:00"/>
    <d v="2018-04-16T21:49:35"/>
    <d v="2018-04-17T00:00:00"/>
    <m/>
    <m/>
    <d v="2018-04-17T00:00:00"/>
    <m/>
    <m/>
    <d v="2018-04-19T14:23:54"/>
    <m/>
    <m/>
    <m/>
    <m/>
    <m/>
    <s v="ANÓNIMO"/>
    <m/>
    <m/>
    <m/>
    <m/>
    <m/>
    <m/>
    <m/>
    <m/>
    <m/>
    <s v="En nombre propio"/>
    <m/>
    <m/>
    <s v="   "/>
    <m/>
    <m/>
    <m/>
    <n v="2"/>
    <n v="2"/>
    <s v="INGRESADOS PERIODO ACTUAL"/>
    <s v="POR EL CIUDADANO"/>
    <n v="15"/>
    <m/>
    <m/>
    <m/>
  </r>
  <r>
    <x v="77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REGISTRO - CON PRECLASIFICACION"/>
    <s v="SOLUCIONADO - POR ASIGNACION"/>
    <n v="4"/>
    <s v="SEÑORES _x000a_UNIDAD DE SERVICIOS PUBLICOS _x000a__x000a_MUY BUENAS NOCHES, A TRAVES DE ESTE MENSAJE SOLICITO SU APOYO PARA QUE SE REALICE LA PODA  DE UN ARBOL QUE AFECTA LA ZONA, SE ENCUENTRA PLANTADO EN LA CARRERA 16 F NO. 72 – 09 SUR DE LA LOCALIDAD DE CIUDAD BOLIVAR _x000a__x000a_DE ANTEMANO GRACIAS POR ATENDER LA PRESENTE SOLICITUD _x000a__x000a_ATT_x000a__x000a__x000a_JANETH HERRERA _x000a_CARRERA 16 F NO. 72 – 09 SUR_x000a_TEL 7655981_x000a_"/>
    <d v="2018-04-16T00:00:00"/>
    <d v="2018-04-17T00:00:00"/>
    <d v="2018-04-16T21:50:30"/>
    <d v="2018-04-17T00:00:00"/>
    <n v="20187000139242"/>
    <m/>
    <d v="2018-04-17T00:00:00"/>
    <n v="20182000078131"/>
    <m/>
    <d v="2018-04-18T09:22:13"/>
    <d v="2018-04-18T10:47:24"/>
    <m/>
    <m/>
    <m/>
    <m/>
    <s v="ANÓNIMO"/>
    <m/>
    <m/>
    <m/>
    <m/>
    <m/>
    <m/>
    <m/>
    <m/>
    <m/>
    <s v="En nombre propio"/>
    <m/>
    <m/>
    <s v="   "/>
    <m/>
    <m/>
    <m/>
    <n v="1"/>
    <n v="1"/>
    <s v="INGRESADOS PERIODO ACTUAL"/>
    <s v="POR EL CIUDADANO"/>
    <n v="15"/>
    <m/>
    <m/>
    <m/>
  </r>
  <r>
    <x v="7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16T00:00:00"/>
    <d v="2018-04-17T00:00:00"/>
    <d v="2018-04-16T21:53:11"/>
    <d v="2018-04-17T00:00:00"/>
    <s v="20187000129752"/>
    <d v="2018-04-11T00:00:00"/>
    <d v="2018-04-17T00:00:00"/>
    <m/>
    <m/>
    <d v="2018-04-17T14:30:50"/>
    <m/>
    <m/>
    <m/>
    <m/>
    <s v="3215887154"/>
    <s v="LAURA ALEJANDRA MENDIETA "/>
    <s v="1016097139"/>
    <s v="Cédula de ciudadanía"/>
    <s v=" CALLE 22I 109B 57"/>
    <m/>
    <m/>
    <m/>
    <m/>
    <m/>
    <s v="Natural"/>
    <s v="En nombre propio"/>
    <m/>
    <m/>
    <s v="   "/>
    <m/>
    <m/>
    <m/>
    <n v="0"/>
    <m/>
    <s v="INGRESADOS PERIODO ACTUAL"/>
    <s v="PROPIOS"/>
    <n v="15"/>
    <m/>
    <m/>
    <m/>
  </r>
  <r>
    <x v="78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MONTENEGRO VOLA DE LOZANO MARIA DEL CARMEN"/>
    <d v="2018-04-16T00:00:00"/>
    <d v="2018-04-17T00:00:00"/>
    <d v="2018-04-16T22:05:11"/>
    <d v="2018-04-17T00:00:00"/>
    <s v=" 20187000129842"/>
    <d v="2018-04-11T00:00:00"/>
    <d v="2018-04-17T00:00:00"/>
    <m/>
    <m/>
    <d v="2018-04-18T07:04:39"/>
    <m/>
    <m/>
    <m/>
    <m/>
    <s v="3102233724"/>
    <s v="LICENIA  PINEDA  VANEGAS"/>
    <s v="51689474"/>
    <s v="Cédula de ciudadanía"/>
    <s v=" CALLE 141A 103 F 27"/>
    <m/>
    <m/>
    <m/>
    <m/>
    <m/>
    <s v="Natural"/>
    <s v="En nombre propio"/>
    <m/>
    <m/>
    <s v="   "/>
    <m/>
    <m/>
    <m/>
    <n v="1"/>
    <n v="1"/>
    <s v="INGRESADOS PERIODO ACTUAL"/>
    <s v="PROPIOS"/>
    <n v="15"/>
    <m/>
    <m/>
    <m/>
  </r>
  <r>
    <x v="7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DE RECOLECION DE PUBLICIDAD Y ESCOMBROS"/>
    <d v="2018-04-16T00:00:00"/>
    <d v="2018-04-17T00:00:00"/>
    <d v="2018-04-16T22:17:56"/>
    <d v="2018-04-17T00:00:00"/>
    <s v="20187000134922"/>
    <d v="2018-04-15T00:00:00"/>
    <d v="2018-04-17T00:00:00"/>
    <m/>
    <m/>
    <d v="2018-04-17T14:30:27"/>
    <m/>
    <m/>
    <s v="omvilla123@hotmail.com"/>
    <s v="3102481438"/>
    <m/>
    <s v="OMAR  VILLALBA "/>
    <s v="79495961"/>
    <s v="Cédula de ciudadanía"/>
    <s v=" carrera 79 #19 A 86"/>
    <m/>
    <m/>
    <m/>
    <m/>
    <m/>
    <s v="Natural"/>
    <s v="En nombre propio"/>
    <m/>
    <m/>
    <s v="   "/>
    <m/>
    <m/>
    <m/>
    <n v="0"/>
    <m/>
    <s v="INGRESADOS PERIODO ACTUAL"/>
    <s v="PROPIOS"/>
    <n v="15"/>
    <m/>
    <m/>
    <m/>
  </r>
  <r>
    <x v="78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BRAYAN CAMILO BEDOYA ROJAS"/>
    <d v="2018-04-16T00:00:00"/>
    <d v="2018-04-17T00:00:00"/>
    <d v="2018-04-16T22:26:04"/>
    <d v="2018-04-17T00:00:00"/>
    <s v="20187000131372"/>
    <d v="2018-04-12T00:00:00"/>
    <d v="2018-04-17T00:00:00"/>
    <n v="20184000075981"/>
    <m/>
    <d v="2018-04-18T07:03:47"/>
    <m/>
    <m/>
    <m/>
    <m/>
    <s v="3112225343"/>
    <s v="LEONARDO  BEDOYA BAREÑO"/>
    <s v="79598155"/>
    <s v="Cédula de ciudadanía"/>
    <s v=" CALLE 40B 23 24"/>
    <m/>
    <m/>
    <m/>
    <m/>
    <m/>
    <s v="Natural"/>
    <s v="En nombre propio"/>
    <m/>
    <m/>
    <s v="   "/>
    <m/>
    <m/>
    <m/>
    <n v="1"/>
    <n v="1"/>
    <s v="INGRESADOS PERIODO ACTUAL"/>
    <s v="PROPIOS"/>
    <n v="15"/>
    <m/>
    <m/>
    <m/>
  </r>
  <r>
    <x v="78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GERARDO ANTONIO MESA ARNAGO"/>
    <d v="2018-04-16T00:00:00"/>
    <d v="2018-04-17T00:00:00"/>
    <d v="2018-04-16T22:33:59"/>
    <d v="2018-04-17T00:00:00"/>
    <s v=" 20187000135992"/>
    <d v="2018-04-16T00:00:00"/>
    <d v="2018-04-17T00:00:00"/>
    <n v="20184000071031"/>
    <m/>
    <d v="2018-04-17T14:29:54"/>
    <m/>
    <m/>
    <m/>
    <m/>
    <s v="3213766558"/>
    <s v="ROSA  OROZCO GARZON"/>
    <s v="66870596"/>
    <s v="Cédula de ciudadanía"/>
    <s v=" DIAGONAL 101A 2B 53 AUR"/>
    <m/>
    <m/>
    <m/>
    <m/>
    <m/>
    <s v="Natural"/>
    <s v="En nombre propio"/>
    <m/>
    <m/>
    <s v="   "/>
    <m/>
    <m/>
    <m/>
    <n v="0"/>
    <m/>
    <s v="INGRESADOS PERIODO ACTUAL"/>
    <s v="PROPIOS"/>
    <n v="15"/>
    <m/>
    <m/>
    <m/>
  </r>
  <r>
    <x v="78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PEÑUELA BOJACA LAURA CRISTINA "/>
    <d v="2018-04-17T00:00:00"/>
    <d v="2018-04-18T00:00:00"/>
    <d v="2018-04-17T07:19:20"/>
    <d v="2018-04-18T00:00:00"/>
    <s v="20187000127542"/>
    <d v="2018-04-09T00:00:00"/>
    <d v="2018-04-18T00:00:00"/>
    <n v="20184000072771"/>
    <m/>
    <d v="2018-04-17T07:20:27"/>
    <m/>
    <s v="20187000127542"/>
    <s v="olgalucia19880261@gmail.com"/>
    <m/>
    <s v="3203095184"/>
    <s v="OLGA LUCIA PEÑUELA BOJACA"/>
    <s v="1023877874"/>
    <s v="Cédula de ciudadanía"/>
    <s v=" CARRERA 5 A No 47 57 SUR ESTE"/>
    <m/>
    <m/>
    <m/>
    <m/>
    <m/>
    <s v="Natural"/>
    <s v="En nombre propio"/>
    <m/>
    <m/>
    <s v="   "/>
    <m/>
    <m/>
    <m/>
    <n v="0"/>
    <m/>
    <s v="INGRESADOS PERIODO ACTUAL"/>
    <s v="PROPIOS"/>
    <n v="15"/>
    <m/>
    <m/>
    <m/>
  </r>
  <r>
    <x v="78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s v="12 - BARRIOS UNIDOS"/>
    <s v="21 - LOS ANDES"/>
    <s v="LOS ANDES"/>
    <s v="3"/>
    <m/>
    <x v="0"/>
    <x v="7"/>
    <s v="REGISTRO - CON PRECLASIFICACION"/>
    <s v="SOLUCIONADO - POR RESPUESTA DEFINITIVA"/>
    <n v="1"/>
    <s v="SEÑORES UAESP ADMINISTRADORES DE LOS CEMENTERIOS DISTRITALES DE LA CIUDAD DE BOGOTA. BAJO MI CALIDAD DE  RESIDENTE DE ESTA CIUDAD Y PROVEEDOR FUNERARIO, PONGO MI INCONFORMISMO ANTE USTEDES EN LAS IRREGULARIDADES QUE SE VIENEN PRESENTANDO EN EL CEMENTERIO DISTRITAL DEL NORTE (CHAPINERO). _x000a_ES UN SECRETO A VOCES QUE DESDE LA ADMINISTRACION EN CABEZA DEL ADMINISTRADOR Y DEL SUPERVISOR DEL CEMENTERIO  SE VIENEN HACIENDO ACTOS DE FALTA A LA MORAL Y A LAS LEYES. SE VIENE PRESENTANDO UNA COMERCIALIZACION ILEGAL DE COFRES LOS CUALES SON DE PROCESO DE CREMACION Y SE VENDEN A FUNERARIAS DE FUERA DE LA CIUDAD Y AL ACTUAL CONCESIONARIO. EN SU GRAN MAYORIA SON COFRES DE ALTA CALIDAD QUE PROVIENEN DE LAS FUNERARIAS CAPILLAS DE LA FE Y LOS OLIVOS._x000a_CASO PARA VERIFICAR ESTA EN LA SALIDA DE CAMIONES FUERA DEL HORARIO DEL CEMENTERIO  EJEMPLO EL DIA VIERNES 13 DE ABRIL DONDE SALIO UN CAMION CARGADO SOBRE LAS 17:15 HORAS BAJO LA AUTORIZACION DE LA SUPERVISION DEL CEMENTERIO. AL IGUAL QUE EL CARGUE DE LOS MISMOS EN VEHICULOS QUE NO CUMPLEN CON LAS NORMAS SANITARIAS PARA EL TRASLADO DE ELLOS Y QUE ENTRAN COMO PEDRO POR SU CASA TODOS LOS DIAS Y CARGAN UNO O DOS COFRES Y SON VALIDADOS POR LA VIGILANCIA._x000a_ESTO ENTRE OTRAS IRREGULARIDADES QUE SE ESTAN DANDO HACE UNOS MESES CON LA DIVISION DE BOVEDAS, Y EL ENTIERRO Y RETIRO ILEGAL DE CENIZAS, TODO CON EL CONOCIMIENTO DE LA ADMINISTRACION Y DENTRO DE LOS CUALES SE EFECTUAN EN LOS DIAS FERIADOS._x000a_RESERVO MI IDENTIDAD POR CUESTIONES NETAS DE SEGURIDAD POR LO QUE AGRADEZCO SU COMPRENSION PERO SI LE AGRADEZCO PONER FIN A ESTE NEGOCIO MACABRO. _x000a_"/>
    <d v="2018-04-17T00:00:00"/>
    <d v="2018-04-18T00:00:00"/>
    <d v="2018-04-17T07:26:55"/>
    <d v="2018-04-18T00:00:00"/>
    <n v="20187000141782"/>
    <m/>
    <d v="2018-04-18T00:00:00"/>
    <n v="20184000082451"/>
    <m/>
    <d v="2018-04-19T11:37:15"/>
    <m/>
    <s v="20187000141782"/>
    <m/>
    <m/>
    <m/>
    <s v="ANÓNIMO"/>
    <m/>
    <m/>
    <m/>
    <m/>
    <m/>
    <m/>
    <m/>
    <m/>
    <m/>
    <s v="En nombre propio"/>
    <m/>
    <m/>
    <s v="   "/>
    <m/>
    <m/>
    <m/>
    <n v="1"/>
    <n v="1"/>
    <s v="INGRESADOS PERIODO ACTUAL"/>
    <s v="POR EL CIUDADANO"/>
    <n v="15"/>
    <m/>
    <m/>
    <m/>
  </r>
  <r>
    <x v="7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D E BASURAS Y BARRIDO DE LOS SECTORES, UPZ 96, LOCALIDAD SANTA FE."/>
    <d v="2018-04-17T00:00:00"/>
    <d v="2018-04-18T00:00:00"/>
    <d v="2018-04-17T07:34:11"/>
    <d v="2018-04-18T00:00:00"/>
    <s v="20187000127852"/>
    <d v="2018-04-10T00:00:00"/>
    <d v="2018-04-18T00:00:00"/>
    <m/>
    <m/>
    <d v="2018-04-17T07:35:19"/>
    <d v="2018-04-19T13:20:49"/>
    <s v="20187000127852 "/>
    <s v="JDEVIAINFO@GMAIL.COM"/>
    <m/>
    <s v="3057228514"/>
    <s v="JUAN  DEVIA "/>
    <s v="80240042"/>
    <s v="Cédula de ciudadanía"/>
    <m/>
    <m/>
    <s v="3 - SANTA FE"/>
    <s v="96 - LOURDES"/>
    <s v="EL ROCIO"/>
    <s v="2"/>
    <s v="Natural"/>
    <s v="En nombre propio"/>
    <m/>
    <m/>
    <s v="   "/>
    <m/>
    <m/>
    <m/>
    <n v="0"/>
    <m/>
    <s v="INGRESADOS PERIODO ACTUAL"/>
    <s v="PROPIOS"/>
    <n v="15"/>
    <m/>
    <m/>
    <m/>
  </r>
  <r>
    <x v="7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7 - BOSA"/>
    <s v="87 - TINTAL SUR"/>
    <s v="CIUDADELA EL RECREO"/>
    <s v="2"/>
    <m/>
    <x v="0"/>
    <x v="0"/>
    <s v="REGISTRO - CON PRECLASIFICACION"/>
    <s v="CERRADO - POR RESPUESTA CONSOLIDADA"/>
    <n v="2"/>
    <s v="EL 3O DE ENERO GENERE EL DERECHO DE PETICION CON NUMERO DE RADICADO: 201232018, ESTE YA FUE CERRADO, SIN EMBARGO, A LA FECHA EL ALUMBRADO PUBLICO UBICADO EN LA CARRERA 92 CON CALLE 72 SUR BARRIO EL RECREO LOCALIDAD DE  BOSA, SIGUE SIN SER ARREGLADO,RECALCO QUE SON 5 LUMINARIAS UBICADAS EN UN PARQUE. AGRADEZCO EL ARREGLO DE LAS MISMAS TOMANDO EN CUENTA QUE HAN TRANSCURRIDO 2 MESES DESDE GENERADO EL PRIMER RADICADO."/>
    <d v="2018-04-17T00:00:00"/>
    <d v="2018-04-18T00:00:00"/>
    <d v="2018-04-17T07:48:00"/>
    <d v="2018-04-18T00:00:00"/>
    <m/>
    <m/>
    <d v="2018-04-18T00:00:00"/>
    <m/>
    <m/>
    <d v="2018-04-18T12:11:17"/>
    <m/>
    <m/>
    <s v="jennblac89@gmail.com"/>
    <s v="5726596"/>
    <s v="3013959850"/>
    <s v="JENNIFFER  BLANCO CASTILLO"/>
    <s v="1032430767"/>
    <s v="Cédula de ciudadanía"/>
    <s v="KR 98B 73 80 SUR TO 2 AP 602"/>
    <m/>
    <m/>
    <m/>
    <m/>
    <m/>
    <s v="Natural"/>
    <s v="En nombre propio"/>
    <m/>
    <m/>
    <s v="   "/>
    <m/>
    <m/>
    <m/>
    <n v="0"/>
    <m/>
    <s v="INGRESADOS PERIODO ACTUAL"/>
    <s v="POR EL CIUDADANO"/>
    <n v="15"/>
    <m/>
    <m/>
    <m/>
  </r>
  <r>
    <x v="7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FORMACION SOBRE LA NORMATIVIDAD VIGENTE REFERENTE AL RECICLAJE Y APROVECHAMIENTO DEL ACEITE VEGETAL - ENTIDADES PARA PERMISO PARA EL DESARROLLO DE LA ACTIVIDAD"/>
    <d v="2018-04-17T00:00:00"/>
    <d v="2018-04-18T00:00:00"/>
    <d v="2018-04-17T07:48:21"/>
    <d v="2018-04-18T00:00:00"/>
    <s v="20187000128002"/>
    <d v="2018-04-10T00:00:00"/>
    <d v="2018-04-18T00:00:00"/>
    <m/>
    <m/>
    <d v="2018-04-17T07:50:55"/>
    <m/>
    <s v="20187000128002 "/>
    <m/>
    <m/>
    <s v="3103121186"/>
    <s v="JORGE  ENRIQUE "/>
    <s v="19448752"/>
    <s v="Cédula de ciudadanía"/>
    <s v=" CALLE 13 SUR No 6 52 ESTE BLOQUE 24  APTO 702"/>
    <m/>
    <m/>
    <m/>
    <m/>
    <m/>
    <s v="Natural"/>
    <s v="En nombre propio"/>
    <m/>
    <m/>
    <s v="   "/>
    <m/>
    <m/>
    <m/>
    <n v="0"/>
    <m/>
    <s v="INGRESADOS PERIODO ACTUAL"/>
    <s v="PROPIOS"/>
    <n v="15"/>
    <m/>
    <m/>
    <m/>
  </r>
  <r>
    <x v="78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LA CIUDADANA SOLICITA CAMBIO DE  LUMINARIAS, YA QUE ESTAN MUY OBSOLETAS Y SE VE MUY OSCURA LA CUADRA, LOCALIDAD SUBA, BARRIO SAN JUAN, EN LA CARRERA 95 B CON CALLE 139, TODA LA CUADRA"/>
    <d v="2018-04-17T00:00:00"/>
    <d v="2018-04-18T00:00:00"/>
    <d v="2018-04-17T08:00:16"/>
    <d v="2018-04-18T00:00:00"/>
    <m/>
    <m/>
    <d v="2018-04-18T00:00:00"/>
    <m/>
    <m/>
    <d v="2018-04-19T11:47:18"/>
    <m/>
    <s v="20187000141822"/>
    <m/>
    <m/>
    <s v="3227560911"/>
    <s v="MARYSOL  TOVAR SANCHEZ"/>
    <s v="52344783"/>
    <s v="Cédula de ciudadanía"/>
    <s v=" CARRERA 95 B No 139  22 "/>
    <m/>
    <m/>
    <m/>
    <m/>
    <m/>
    <s v="Natural"/>
    <s v="En nombre propio"/>
    <m/>
    <m/>
    <s v="   "/>
    <m/>
    <m/>
    <m/>
    <n v="1"/>
    <n v="1"/>
    <s v="INGRESADOS PERIODO ACTUAL"/>
    <s v="PROPIOS"/>
    <n v="15"/>
    <m/>
    <m/>
    <m/>
  </r>
  <r>
    <x v="7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SOLICITUD DE SUBSIDIO FUNERARIO PARA QUIÉN EN VIDA RESPONDÍA AL NOMBRE DE HUESO EMELINA "/>
    <d v="2018-04-17T00:00:00"/>
    <d v="2018-04-18T00:00:00"/>
    <d v="2018-04-17T08:04:04"/>
    <d v="2018-04-18T00:00:00"/>
    <n v="20187000128432"/>
    <m/>
    <d v="2018-04-18T00:00:00"/>
    <n v="20184000093041"/>
    <m/>
    <d v="2018-04-17T08:05:06"/>
    <m/>
    <s v="20187000128432 "/>
    <m/>
    <s v="7179891"/>
    <s v="3142372589"/>
    <s v="ANA IBEE REYES  HUESO"/>
    <s v="51640487"/>
    <s v="Cédula de ciudadanía"/>
    <s v=" CALLE 66 No 21A 29 SUR"/>
    <m/>
    <m/>
    <m/>
    <m/>
    <m/>
    <s v="Natural"/>
    <s v="En nombre propio"/>
    <m/>
    <m/>
    <s v="   "/>
    <m/>
    <m/>
    <m/>
    <n v="0"/>
    <m/>
    <s v="INGRESADOS PERIODO ACTUAL"/>
    <s v="PROPIOS"/>
    <n v="15"/>
    <m/>
    <m/>
    <m/>
  </r>
  <r>
    <x v="79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HIJO DE ANA MILENA MOSQUERA MOSQUERA"/>
    <d v="2018-04-17T00:00:00"/>
    <d v="2018-04-18T00:00:00"/>
    <d v="2018-04-17T08:10:37"/>
    <d v="2018-04-18T00:00:00"/>
    <s v="20187000128482"/>
    <d v="2018-04-10T00:00:00"/>
    <d v="2018-04-18T00:00:00"/>
    <n v="20184000074901"/>
    <m/>
    <d v="2018-04-17T08:11:58"/>
    <m/>
    <s v="20187000128482 "/>
    <m/>
    <m/>
    <s v="3002256873"/>
    <s v="ANA MILENA MOSQUERA MOSQUERA"/>
    <s v="1073690028"/>
    <s v="Cédula de ciudadanía"/>
    <s v=" CARRERA 7 No 4 61 APTO 202 ETAPA 4"/>
    <m/>
    <m/>
    <m/>
    <m/>
    <m/>
    <s v="Natural"/>
    <s v="En nombre propio"/>
    <m/>
    <m/>
    <s v="   "/>
    <m/>
    <m/>
    <m/>
    <n v="0"/>
    <m/>
    <s v="INGRESADOS PERIODO ACTUAL"/>
    <s v="PROPIOS"/>
    <n v="15"/>
    <m/>
    <m/>
    <m/>
  </r>
  <r>
    <x v="79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4 - USAQUEN"/>
    <s v="BELLA SUIZA"/>
    <s v="5"/>
    <m/>
    <x v="0"/>
    <x v="0"/>
    <s v="EN TRAMITE - POR TRASLADO"/>
    <s v="SOLUCIONADO - POR ASIGNACION"/>
    <n v="4"/>
    <s v="RECLAMACION POR EL HORARIO DE RECOLECCIÓN DE BASURAS EN HORARIOS DESPUÉS DE LAS 12 DE LA NOCHE DURANTE 3 VECES A LA SEMANA, QUISIÉRAMOS SOLICITAR SU AYUDA YA QUE NADIE PUEDE DESCANSAR EN LA CUADRA , PORQUE EL RUIDO ES ESPANTOSO."/>
    <d v="2018-04-17T00:00:00"/>
    <d v="2018-04-18T00:00:00"/>
    <d v="2018-04-18T13:13:00"/>
    <d v="2018-04-19T00:00:00"/>
    <n v="20187000140972"/>
    <m/>
    <d v="2018-04-19T00:00:00"/>
    <s v="S/R"/>
    <m/>
    <d v="2018-04-19T08:17:59"/>
    <m/>
    <m/>
    <m/>
    <m/>
    <m/>
    <s v="ANÓNIMO"/>
    <m/>
    <m/>
    <m/>
    <m/>
    <m/>
    <m/>
    <m/>
    <m/>
    <m/>
    <s v="En nombre propio"/>
    <m/>
    <m/>
    <s v="   "/>
    <m/>
    <m/>
    <m/>
    <n v="0"/>
    <m/>
    <s v="INGRESADOS PERIODO ACTUAL"/>
    <s v="POR EL DISTRITO"/>
    <n v="15"/>
    <m/>
    <m/>
    <m/>
  </r>
  <r>
    <x v="7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AN RECOLECICON DE BASURAS Y LIMPIEZA EN EL SECTOR, LOCALIDAD SUBA, EN LA CARRERA 99 CON CALLE 133, BARRIO LA CHUCUA NORTE."/>
    <d v="2018-04-17T00:00:00"/>
    <d v="2018-04-18T00:00:00"/>
    <d v="2018-04-17T08:20:00"/>
    <d v="2018-04-18T00:00:00"/>
    <s v="20187000128492"/>
    <d v="2018-04-10T00:00:00"/>
    <d v="2018-04-18T00:00:00"/>
    <m/>
    <m/>
    <d v="2018-04-17T08:21:09"/>
    <m/>
    <s v="20187000128492 "/>
    <s v="juan.periodista@hotmail.com"/>
    <m/>
    <m/>
    <s v="JUAN PABLO LEON SANCHEZ"/>
    <m/>
    <m/>
    <m/>
    <m/>
    <m/>
    <m/>
    <m/>
    <m/>
    <s v="Natural"/>
    <s v="En nombre propio"/>
    <m/>
    <m/>
    <s v="   "/>
    <m/>
    <m/>
    <m/>
    <n v="0"/>
    <m/>
    <s v="INGRESADOS PERIODO ACTUAL"/>
    <s v="PROPIOS"/>
    <n v="15"/>
    <m/>
    <m/>
    <m/>
  </r>
  <r>
    <x v="79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HERNANDEZ DE RUDA NOELIA "/>
    <d v="2018-04-17T00:00:00"/>
    <d v="2018-04-18T00:00:00"/>
    <d v="2018-04-17T08:27:21"/>
    <d v="2018-04-18T00:00:00"/>
    <s v="20187000128532"/>
    <d v="2018-04-10T00:00:00"/>
    <d v="2018-04-18T00:00:00"/>
    <n v="20184000074931"/>
    <m/>
    <d v="2018-04-17T08:28:31"/>
    <m/>
    <s v="20187000128532 "/>
    <m/>
    <s v="3138000927"/>
    <s v="3138014528"/>
    <s v="CARLOS ALBERTO RUDA HERNANDEZ"/>
    <s v="10096025"/>
    <s v="Cédula de ciudadanía"/>
    <s v=" CALLE 31 SUR No 12 55 ESTE"/>
    <m/>
    <m/>
    <m/>
    <m/>
    <m/>
    <s v="Natural"/>
    <s v="En nombre propio"/>
    <m/>
    <m/>
    <s v="   "/>
    <m/>
    <m/>
    <m/>
    <n v="0"/>
    <m/>
    <s v="INGRESADOS PERIODO ACTUAL"/>
    <s v="PROPIOS"/>
    <n v="15"/>
    <m/>
    <m/>
    <m/>
  </r>
  <r>
    <x v="79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LCALDIA LOCAL DE SANTA FE"/>
    <x v="1"/>
    <x v="0"/>
    <s v="EN TRAMITE - POR TRASLADO"/>
    <s v="SOLUCIONADO - POR ASIGNACION"/>
    <n v="4"/>
    <s v="SOLICITA EL CIUDADANO SE REALICE EL CONTROL A LOS RESTAURANTES QUE FUNCIONAN SOBRE LA CALLE 28 ENTRE CARERAS 7 Y 6, POR CUANTO ESTAN SACANDO LA BASURA TODOS LOS DIAS Y POR FUERA DEL HORARIO ESTABLECIDO PARA LA RECOLECCION, LO CUAL ESTA GENERANDO  MALESTAR EN LOS DEMAS RESIDENTES DE LA CUADRA Y EL SECTOR, DEBIDO A QUE SACAN LAS BOLSAS CON LOS RESIDUOS BIOLOGICOS DE LOS BAÑOS Y ORGANICOS DE LA COCINA Y COMO LOS SACAN EN HORARIO DIFERENTE A LA RECOLECCIÓN LAS BOLSAS LAS ROMPEN LOS PERROS Y LOS HABITANTES DE CALLE GENERANDO UN REGUERO DE BASURAS CON SUS MALOS OLORES Y DEMAS."/>
    <d v="2018-04-17T00:00:00"/>
    <d v="2018-04-18T00:00:00"/>
    <d v="2018-04-17T08:56:14"/>
    <d v="2018-04-18T00:00:00"/>
    <n v="20187000140142"/>
    <m/>
    <d v="2018-05-07T00:00:00"/>
    <s v="S/R"/>
    <m/>
    <d v="2018-04-18T12:03:35"/>
    <m/>
    <m/>
    <m/>
    <m/>
    <m/>
    <s v="ANÓNIMO"/>
    <m/>
    <m/>
    <m/>
    <m/>
    <m/>
    <m/>
    <m/>
    <m/>
    <m/>
    <s v="En nombre propio"/>
    <m/>
    <m/>
    <s v="   "/>
    <m/>
    <m/>
    <m/>
    <n v="0"/>
    <m/>
    <s v="INGRESADOS PERIODO ACTUAL"/>
    <s v="POR EL DISTRITO"/>
    <n v="15"/>
    <m/>
    <m/>
    <m/>
  </r>
  <r>
    <x v="79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DERECHO DE PETICION PARA SOLICITUD DE PRIORIZACION DE INTERVENCION DE CABLES EN MAL ESTADO, LOCALIDAD FONTIBON, BARRIO LA ROSITA, EN LA CARRERA 102 NO  24F-49"/>
    <d v="2018-04-17T00:00:00"/>
    <d v="2018-04-18T00:00:00"/>
    <d v="2018-04-17T08:40:10"/>
    <d v="2018-04-18T00:00:00"/>
    <s v=" 20187000129462"/>
    <d v="2018-04-11T00:00:00"/>
    <d v="2018-04-18T00:00:00"/>
    <m/>
    <m/>
    <d v="2018-04-17T08:41:29"/>
    <m/>
    <s v="20187000129462 "/>
    <m/>
    <s v="2088210"/>
    <m/>
    <s v="CONCEJO   DE  BOGOTA  CONCEJO   DE  BOGOTA "/>
    <m/>
    <m/>
    <s v=" CALLE 36 # 28A - 41"/>
    <m/>
    <m/>
    <m/>
    <m/>
    <m/>
    <s v="Natural"/>
    <s v="En nombre propio"/>
    <m/>
    <m/>
    <s v="   "/>
    <m/>
    <m/>
    <m/>
    <n v="0"/>
    <m/>
    <s v="INGRESADOS PERIODO ACTUAL"/>
    <s v="PROPIOS"/>
    <n v="15"/>
    <m/>
    <m/>
    <m/>
  </r>
  <r>
    <x v="7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DERECHO DE PETICION PARA SOLICITUD DE PRIORIZACION PODA DE ARBOLES,  EN LA CARRERA 99 BIS # 23H-49, BARRIO LA COFRADIA, LOCALIDAD FONTIBON."/>
    <d v="2018-04-17T00:00:00"/>
    <d v="2018-04-18T00:00:00"/>
    <d v="2018-04-17T08:45:04"/>
    <d v="2018-04-18T00:00:00"/>
    <s v="20187000129472"/>
    <d v="2018-04-11T00:00:00"/>
    <d v="2018-04-18T00:00:00"/>
    <m/>
    <m/>
    <d v="2018-04-17T08:46:57"/>
    <m/>
    <s v="20187000129472 "/>
    <m/>
    <s v="2088210"/>
    <m/>
    <s v="CONCEJO   DE  BOGOTA  CONCEJO   DE  BOGOTA "/>
    <m/>
    <m/>
    <s v=" CALLE 36 # 28A - 41"/>
    <m/>
    <m/>
    <m/>
    <m/>
    <m/>
    <s v="Natural"/>
    <s v="En nombre propio"/>
    <m/>
    <m/>
    <s v="   "/>
    <m/>
    <m/>
    <m/>
    <n v="0"/>
    <m/>
    <s v="INGRESADOS PERIODO ACTUAL"/>
    <s v="PROPIOS"/>
    <n v="15"/>
    <m/>
    <m/>
    <m/>
  </r>
  <r>
    <x v="79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LLANTAS YA QUE SE ENCUENTRAN BOTADAS DES DE HACE VARIOS DIAS, EN LA DIAGONAL 83 NO 11 -63, BARRIO YOMASA, LOCALIDAD USME."/>
    <d v="2018-04-17T00:00:00"/>
    <d v="2018-04-18T00:00:00"/>
    <d v="2018-04-17T08:51:14"/>
    <d v="2018-04-18T00:00:00"/>
    <m/>
    <m/>
    <d v="2018-04-18T00:00:00"/>
    <m/>
    <m/>
    <d v="2018-04-19T11:55:29"/>
    <m/>
    <s v="20187000141862"/>
    <m/>
    <m/>
    <s v="3112147254"/>
    <s v="JORGE ELIECER VELA "/>
    <s v="79296602"/>
    <s v="Cédula de ciudadanía"/>
    <s v=" DIAGONAL 83 NO 11  63 SUR"/>
    <m/>
    <m/>
    <m/>
    <m/>
    <m/>
    <s v="Natural"/>
    <s v="En nombre propio"/>
    <m/>
    <m/>
    <s v="   "/>
    <m/>
    <m/>
    <m/>
    <n v="1"/>
    <n v="1"/>
    <s v="INGRESADOS PERIODO ACTUAL"/>
    <s v="PROPIOS"/>
    <n v="15"/>
    <m/>
    <m/>
    <m/>
  </r>
  <r>
    <x v="7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CITA LA RECOLECCION DE TAPETES Y UN PISO DE MADERA, LOCALIDAD USAQUEN, BARRIO LA CALLEJA, EN LA CALLE 127D NO 19-93 APTO 501 TORRE B."/>
    <d v="2018-04-17T00:00:00"/>
    <d v="2018-04-18T00:00:00"/>
    <d v="2018-04-17T09:00:06"/>
    <d v="2018-04-18T00:00:00"/>
    <m/>
    <m/>
    <d v="2018-04-18T00:00:00"/>
    <m/>
    <m/>
    <d v="2018-04-19T12:05:57"/>
    <m/>
    <s v="20187000141932"/>
    <s v="m_bedoya@yahoo.com"/>
    <s v="6751138"/>
    <s v="3115615104"/>
    <s v="MAURICIO  BEDOYA "/>
    <s v="79233498"/>
    <s v="Cédula de ciudadanía"/>
    <s v=" CALLE 127D No 19 93 apto 501 torre B"/>
    <m/>
    <m/>
    <m/>
    <m/>
    <m/>
    <s v="Natural"/>
    <s v="En nombre propio"/>
    <m/>
    <m/>
    <s v="   "/>
    <m/>
    <m/>
    <m/>
    <n v="1"/>
    <n v="1"/>
    <s v="INGRESADOS PERIODO ACTUAL"/>
    <s v="PROPIOS"/>
    <n v="15"/>
    <m/>
    <m/>
    <m/>
  </r>
  <r>
    <x v="80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AN INFORMACION SOBRE MATERIALES RECICLABLES."/>
    <d v="2018-04-17T00:00:00"/>
    <d v="2018-04-18T00:00:00"/>
    <d v="2018-04-17T09:08:39"/>
    <d v="2018-04-18T00:00:00"/>
    <s v="20187000129882"/>
    <d v="2018-04-11T00:00:00"/>
    <d v="2018-04-18T00:00:00"/>
    <m/>
    <m/>
    <d v="2018-04-17T09:10:18"/>
    <m/>
    <s v="20187000129882 "/>
    <s v="cesar.corredor@agenciadetierras.gov.co"/>
    <s v="5185858"/>
    <s v="3004808589"/>
    <s v="CESAR  CORREDOR CABALLERO"/>
    <s v="1022959831"/>
    <s v="Cédula de ciudadanía"/>
    <s v=" CALLE 43 No 57 41"/>
    <m/>
    <m/>
    <m/>
    <m/>
    <m/>
    <s v="Natural"/>
    <s v="En nombre propio"/>
    <m/>
    <m/>
    <s v="   "/>
    <m/>
    <m/>
    <m/>
    <n v="0"/>
    <m/>
    <s v="INGRESADOS PERIODO ACTUAL"/>
    <s v="PROPIOS"/>
    <n v="15"/>
    <m/>
    <m/>
    <m/>
  </r>
  <r>
    <x v="80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0"/>
    <s v="EN TRAMITE - POR TRASLADO"/>
    <s v="SOLUCIONADO - POR ASIGNACION"/>
    <n v="4"/>
    <s v="SOLICITUD DE RECOLECCION DE BASURAS  CL 6 CR 31"/>
    <d v="2018-04-17T00:00:00"/>
    <d v="2018-04-18T00:00:00"/>
    <d v="2018-04-17T10:28:21"/>
    <d v="2018-04-18T00:00:00"/>
    <s v="20186610055212"/>
    <d v="2018-04-17T00:00:00"/>
    <d v="2018-04-18T00:00:00"/>
    <s v="S/R"/>
    <m/>
    <d v="2018-04-18T08:21:34"/>
    <d v="2018-04-24T16:24:03"/>
    <m/>
    <m/>
    <s v="3104600280"/>
    <m/>
    <s v="INVERSIONES INMOBILIARIAS ESTELAR  INVERSIONES INMOBILIARIAS ESTELAR "/>
    <m/>
    <m/>
    <m/>
    <m/>
    <m/>
    <m/>
    <m/>
    <m/>
    <s v="Natural"/>
    <s v="En nombre propio"/>
    <m/>
    <m/>
    <s v="   "/>
    <m/>
    <m/>
    <m/>
    <n v="0"/>
    <m/>
    <s v="INGRESADOS PERIODO ACTUAL"/>
    <s v="POR EL DISTRITO"/>
    <n v="15"/>
    <m/>
    <m/>
    <m/>
  </r>
  <r>
    <x v="80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SOLICITUD DE MANTENIMIENTO EN LAS REDES ELECTRICAS QUE SE ENCUENTRAN UBICADAS, EN LA CRA 11 ESTE CON DIAGONAL 45 SUR.  "/>
    <d v="2018-04-17T00:00:00"/>
    <d v="2018-04-18T00:00:00"/>
    <d v="2018-04-17T09:16:54"/>
    <d v="2018-04-18T00:00:00"/>
    <s v="20187000130312"/>
    <d v="2018-04-11T00:00:00"/>
    <d v="2018-04-18T00:00:00"/>
    <m/>
    <m/>
    <d v="2018-04-17T09:18:18"/>
    <m/>
    <s v="20187000130312 "/>
    <s v="msaboya1960@gmail.com"/>
    <s v="2077922"/>
    <s v="3115848613"/>
    <s v="JUNTA DE ACCION COMUNAL BARRIO ALTAMIRA  JUNTA DE ACCION COMUNAL BARRIO ALTAMIRA "/>
    <m/>
    <m/>
    <s v=" CALLE 44B SUR No 11C 18 ESTE"/>
    <m/>
    <m/>
    <m/>
    <m/>
    <m/>
    <s v="Natural"/>
    <s v="En nombre propio"/>
    <m/>
    <m/>
    <s v="   "/>
    <m/>
    <m/>
    <m/>
    <n v="0"/>
    <m/>
    <s v="INGRESADOS PERIODO ACTUAL"/>
    <s v="PROPIOS"/>
    <n v="15"/>
    <m/>
    <m/>
    <m/>
  </r>
  <r>
    <x v="80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LOPEZ LUIS THIAGO ALEXANDER"/>
    <d v="2018-04-17T00:00:00"/>
    <d v="2018-04-18T00:00:00"/>
    <d v="2018-04-17T09:41:51"/>
    <d v="2018-04-18T00:00:00"/>
    <s v="20187000130352"/>
    <d v="2018-04-11T00:00:00"/>
    <d v="2018-04-18T00:00:00"/>
    <n v="20184000075871"/>
    <m/>
    <d v="2018-04-17T09:43:21"/>
    <m/>
    <s v="20187000130352 "/>
    <m/>
    <m/>
    <s v="3118559485"/>
    <s v="LIBIA ESMERALDA LOPEZ LUIS"/>
    <s v="1012388361"/>
    <s v="Cédula de ciudadanía"/>
    <s v=" CARRERA 81A No 57H 13 SUR"/>
    <m/>
    <m/>
    <m/>
    <m/>
    <m/>
    <s v="Natural"/>
    <s v="En nombre propio"/>
    <m/>
    <m/>
    <s v="   "/>
    <m/>
    <m/>
    <m/>
    <n v="0"/>
    <m/>
    <s v="INGRESADOS PERIODO ACTUAL"/>
    <s v="PROPIOS"/>
    <n v="15"/>
    <m/>
    <m/>
    <m/>
  </r>
  <r>
    <x v="80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2"/>
    <s v="EN TRAMITE - POR TRASLADO"/>
    <s v="SOLUCIONADO - POR ASIGNACION"/>
    <n v="4"/>
    <s v="SE COMUNICA CIUDADANA EL DÍA DE HOY 17/04/2018 PARA INTERPONER PETICIÓN,  YA QUE MANIFIESTA SER RESIDENTE DEL BARRIO LA CORUÑA DE LA LOCALIDAD DE CIUDAD BOLÍVAR, E INDICA QUE EL OPERADOR DE ASEO LIME DESDE HACE 4 FINES DE SEMANA APROXIMADAMENTE NO RECOGE LA BASURA NI REALIZA EL RESPECTIVO BARRIDO, SERVICIO QUE SI LE SIGUEN COBRANDO EN SU FACTURA DE ASEO AUN CUANDO NO LE ESTA RECIBIENDO, ADICIONAL A ESTO MANIFIESTA QUE ANTERIORMENTE A COLOCADO OTRAS QUEJAS Y NO RECIBE RESPUESTA. _x0009_SOLICITA SE VERIFIQUE LO SUCEDIDO Y SE DE RESPUESTA Y SOLUCIÓN A SU PETICIÓN EN EL MENOR TIEMPO POSIBLE_x000a_"/>
    <d v="2018-04-17T00:00:00"/>
    <d v="2018-04-18T00:00:00"/>
    <d v="2018-04-17T09:44:51"/>
    <d v="2018-04-18T00:00:00"/>
    <n v="20187000140232"/>
    <m/>
    <d v="2018-04-18T00:00:00"/>
    <s v="S/R"/>
    <m/>
    <d v="2018-04-18T12:13:04"/>
    <m/>
    <m/>
    <s v="adelacifu@gmail.com"/>
    <s v="7158582"/>
    <s v="3003070676"/>
    <s v="ADELA  CIFUENTES VELASQUEZ"/>
    <s v="41757339"/>
    <s v="Cédula de ciudadanía"/>
    <s v="CLL  59BIS  Nº 48G   39"/>
    <m/>
    <m/>
    <m/>
    <m/>
    <s v="1"/>
    <s v="Natural"/>
    <s v="En nombre propio"/>
    <m/>
    <m/>
    <s v="   "/>
    <m/>
    <m/>
    <m/>
    <n v="0"/>
    <m/>
    <s v="INGRESADOS PERIODO ACTUAL"/>
    <s v="POR EL DISTRITO"/>
    <n v="15"/>
    <m/>
    <m/>
    <m/>
  </r>
  <r>
    <x v="80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VITOLA RIVERA ARINSON JAVIER"/>
    <d v="2018-04-17T00:00:00"/>
    <d v="2018-04-18T00:00:00"/>
    <d v="2018-04-17T09:53:11"/>
    <d v="2018-04-18T00:00:00"/>
    <s v="20187000128102"/>
    <d v="2018-04-10T00:00:00"/>
    <d v="2018-04-18T00:00:00"/>
    <n v="20184000074841"/>
    <m/>
    <d v="2018-04-17T09:57:50"/>
    <m/>
    <s v="20187000128102 "/>
    <m/>
    <m/>
    <s v="3219484448"/>
    <s v="HILDIS MARIA VITOLA RIVERA"/>
    <s v="37729059"/>
    <s v="Cédula de ciudadanía"/>
    <s v=" CARRERA 89A  No 45A  38 SUR"/>
    <m/>
    <m/>
    <m/>
    <m/>
    <m/>
    <s v="Natural"/>
    <s v="En nombre propio"/>
    <m/>
    <m/>
    <s v="   "/>
    <m/>
    <m/>
    <m/>
    <n v="0"/>
    <m/>
    <s v="INGRESADOS PERIODO ACTUAL"/>
    <s v="PROPIOS"/>
    <n v="15"/>
    <m/>
    <m/>
    <m/>
  </r>
  <r>
    <x v="806"/>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INFORMA QUE EN LA DIRECCIÓN CARRERA 26 NUMERO 41 - 10 BARRIO INGLES DE LA LOCALIDAD RAFAEL URIBE URIBE DONDE LA CIUDADANA DE NOMBRE BARBARITA DE MORA QUE VIVE EN LA DIRECCIÓN ANTES MENCIONADA VOTO 3 BOLSAS CON ESCOMBROS Y LOS DEJO AL FRENTE DEL POSTE DE LA PLAZA DE JUNTA DE ACCIÓN COMUNAL Y HAY CÁMARAS DEL HECHO QUE REALIZA ESA CIUDADANA YA QUE ESTO LO HIZO DESDE HACE 20 DÍAS Y NO HAN RECOGIDO ESOS ESCOMBROS YA QUE EL PROCESO ES QUE LA CIUDADANA QUE SACO ESOS ESCOMBROS HAGA LA SOLICITUD DE RECOLECCIÓN Y CUANDO SE LE HA INDICADO A CONTESTADO DE FORMA GROSERA TANTO ELLA COMO LA HIJA Y SOLICITA QUE RECOJAN ESOS ESCOMBROS O LE REALICEN UN PROCESO A ESA CIUDADANA POR ABANDONARLOS Y ADICIONAL QUE EN ESAS BOLSAS LES ESTÁN ECHANDO BASURA."/>
    <d v="2018-04-17T00:00:00"/>
    <d v="2018-04-18T00:00:00"/>
    <d v="2018-04-17T10:01:11"/>
    <d v="2018-04-18T00:00:00"/>
    <n v="20187000140262"/>
    <m/>
    <d v="2018-04-18T00:00:00"/>
    <s v="S/R"/>
    <m/>
    <d v="2018-04-18T12:20:55"/>
    <d v="2018-04-18T13:32:17"/>
    <m/>
    <m/>
    <m/>
    <m/>
    <s v="ANÓNIMO"/>
    <m/>
    <m/>
    <m/>
    <m/>
    <m/>
    <m/>
    <m/>
    <m/>
    <m/>
    <s v="En nombre propio"/>
    <m/>
    <m/>
    <s v="   "/>
    <m/>
    <m/>
    <m/>
    <n v="0"/>
    <m/>
    <s v="INGRESADOS PERIODO ACTUAL"/>
    <s v="POR EL DISTRITO"/>
    <n v="15"/>
    <m/>
    <m/>
    <m/>
  </r>
  <r>
    <x v="80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DE RURO"/>
    <d v="2018-04-17T00:00:00"/>
    <d v="2018-04-18T00:00:00"/>
    <d v="2018-04-17T10:02:57"/>
    <d v="2018-04-18T00:00:00"/>
    <s v="20187000125792"/>
    <d v="2018-04-06T00:00:00"/>
    <d v="2018-04-18T00:00:00"/>
    <m/>
    <m/>
    <d v="2018-04-17T10:03:45"/>
    <m/>
    <m/>
    <m/>
    <m/>
    <s v="3219160903"/>
    <s v="JOSE  MURILLO "/>
    <s v="1079092406"/>
    <s v="Cédula de ciudadanía"/>
    <s v="KR 20 43C 19 "/>
    <m/>
    <m/>
    <m/>
    <m/>
    <m/>
    <s v="Natural"/>
    <s v="En nombre propio"/>
    <m/>
    <m/>
    <s v="   "/>
    <m/>
    <m/>
    <m/>
    <n v="0"/>
    <m/>
    <s v="INGRESADOS PERIODO ACTUAL"/>
    <s v="PROPIOS"/>
    <n v="15"/>
    <m/>
    <m/>
    <m/>
  </r>
  <r>
    <x v="8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PETICIÓN DE SOLICITUD INFORMACIÓN Y REQUERIMIENTO ENTREGA DOCUMENTOS "/>
    <d v="2018-04-17T00:00:00"/>
    <d v="2018-04-18T00:00:00"/>
    <d v="2018-04-17T10:05:57"/>
    <d v="2018-04-18T00:00:00"/>
    <s v="20187000128272"/>
    <d v="2018-04-10T00:00:00"/>
    <d v="2018-04-18T00:00:00"/>
    <n v="20184000079821"/>
    <m/>
    <d v="2018-04-17T10:08:01"/>
    <m/>
    <s v="20187000128272 "/>
    <m/>
    <m/>
    <s v="3158923506"/>
    <s v="ALEJANDRO  SABOGAL MARTINEZ"/>
    <s v="19375195"/>
    <s v="Cédula de ciudadanía"/>
    <s v=" CARRERA 10 No 15 39 OFICINA 910"/>
    <m/>
    <m/>
    <m/>
    <m/>
    <m/>
    <s v="Natural"/>
    <s v="En nombre propio"/>
    <m/>
    <m/>
    <s v="   "/>
    <m/>
    <m/>
    <m/>
    <n v="0"/>
    <m/>
    <s v="INGRESADOS PERIODO ACTUAL"/>
    <s v="PROPIOS"/>
    <n v="15"/>
    <m/>
    <m/>
    <m/>
  </r>
  <r>
    <x v="80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7T00:00:00"/>
    <d v="2018-04-18T00:00:00"/>
    <d v="2018-04-17T10:09:52"/>
    <d v="2018-04-18T00:00:00"/>
    <s v="20187000125802"/>
    <d v="2018-04-06T00:00:00"/>
    <d v="2018-04-18T00:00:00"/>
    <m/>
    <m/>
    <d v="2018-04-17T10:10:57"/>
    <m/>
    <m/>
    <m/>
    <m/>
    <s v="3133109024"/>
    <s v="JEISON  CUENCA "/>
    <s v="1081412528"/>
    <s v="Cédula de ciudadanía"/>
    <s v="KR 85 42A 36 "/>
    <m/>
    <m/>
    <m/>
    <m/>
    <m/>
    <s v="Natural"/>
    <s v="En nombre propio"/>
    <m/>
    <m/>
    <s v="   "/>
    <m/>
    <m/>
    <m/>
    <n v="0"/>
    <m/>
    <s v="INGRESADOS PERIODO ACTUAL"/>
    <s v="PROPIOS"/>
    <n v="15"/>
    <m/>
    <m/>
    <m/>
  </r>
  <r>
    <x v="81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LA CIUDADANA SOLICITA LA INSTALACION DE LUMINARIAS, YA QUE LA CALLE ESTAS MUY OSCURO EL SECTOR, LOCALIDAD SUBA, BARRIO SANTA RITA, CALLE 138A NO 152 -77 ESQUINAS."/>
    <d v="2018-04-17T00:00:00"/>
    <d v="2018-04-18T00:00:00"/>
    <d v="2018-04-17T10:16:29"/>
    <d v="2018-04-18T00:00:00"/>
    <m/>
    <m/>
    <d v="2018-04-18T00:00:00"/>
    <m/>
    <m/>
    <d v="2018-04-19T12:23:23"/>
    <m/>
    <s v="20187000142032"/>
    <m/>
    <s v="4941219"/>
    <s v="3133823278"/>
    <s v="MARIA  MENDIVELSO "/>
    <s v="1019102389"/>
    <s v="Cédula de ciudadanía"/>
    <s v=" CALLE 138A No 152 77"/>
    <m/>
    <m/>
    <m/>
    <m/>
    <m/>
    <s v="Natural"/>
    <s v="En nombre propio"/>
    <m/>
    <m/>
    <s v="   "/>
    <m/>
    <m/>
    <m/>
    <n v="1"/>
    <n v="1"/>
    <s v="INGRESADOS PERIODO ACTUAL"/>
    <s v="PROPIOS"/>
    <n v="15"/>
    <m/>
    <m/>
    <m/>
  </r>
  <r>
    <x v="81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7T00:00:00"/>
    <d v="2018-04-18T00:00:00"/>
    <d v="2018-04-17T10:16:36"/>
    <d v="2018-04-18T00:00:00"/>
    <s v="20187000125892"/>
    <d v="2018-04-06T00:00:00"/>
    <d v="2018-04-18T00:00:00"/>
    <m/>
    <m/>
    <d v="2018-04-17T10:17:34"/>
    <m/>
    <m/>
    <m/>
    <m/>
    <s v="3212971915"/>
    <s v="LUZ ESTELA BOCANEGRA TIQUE"/>
    <s v="52093735"/>
    <s v="Cédula de ciudadanía"/>
    <s v="KR 96A 42 62 SUR"/>
    <m/>
    <m/>
    <m/>
    <m/>
    <s v="2"/>
    <s v="Natural"/>
    <s v="En nombre propio"/>
    <m/>
    <m/>
    <s v="   "/>
    <m/>
    <m/>
    <m/>
    <n v="0"/>
    <m/>
    <s v="INGRESADOS PERIODO ACTUAL"/>
    <s v="PROPIOS"/>
    <n v="15"/>
    <m/>
    <m/>
    <m/>
  </r>
  <r>
    <x v="81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DESCUENTO EN TARIFA DE SERVICIO DE CORTE DE CESPED Y SE SOLICITA SE CORTE EL CESPED EN AV BOYACA Y KR 79A ENTRE CALLE 19A Y CALLE 13"/>
    <d v="2018-04-17T00:00:00"/>
    <d v="2018-04-18T00:00:00"/>
    <d v="2018-04-17T10:21:57"/>
    <d v="2018-04-18T00:00:00"/>
    <s v="20187000125902"/>
    <d v="2018-04-06T00:00:00"/>
    <d v="2018-04-18T00:00:00"/>
    <m/>
    <m/>
    <d v="2018-04-17T10:23:07"/>
    <m/>
    <m/>
    <s v="omvilla123@hotmail.com"/>
    <s v="3102481438"/>
    <m/>
    <s v="OMAR  VILLALBA "/>
    <s v="79495961"/>
    <s v="Cédula de ciudadanía"/>
    <s v=" carrera 79 #19 A 86"/>
    <m/>
    <m/>
    <m/>
    <m/>
    <m/>
    <s v="Natural"/>
    <s v="En nombre propio"/>
    <m/>
    <m/>
    <s v="   "/>
    <m/>
    <m/>
    <m/>
    <n v="0"/>
    <m/>
    <s v="INGRESADOS PERIODO ACTUAL"/>
    <s v="PROPIOS"/>
    <n v="15"/>
    <m/>
    <m/>
    <m/>
  </r>
  <r>
    <x v="81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7 - LA CANDELARIA"/>
    <s v="94 - LA CANDELARIA"/>
    <s v="LAS AGUAS"/>
    <m/>
    <m/>
    <x v="0"/>
    <x v="4"/>
    <s v="EN TRAMITE - POR TRASLADO"/>
    <s v="SOLUCIONADO - POR ASIGNACION"/>
    <n v="4"/>
    <s v="COMO PARTE DE UNA INICIATIVA PRIVADA QUISIERA SABER SI EXISTE ALGUN TRAMITE O DISPOSICION ACERCA DE COLGAR ELEMENTOS DECORATIVOS EN POSTES LUMINARIOS. ESTAMOS INTERESADOS EN COLGAR MATERAS CON ESPECIES FLORALES EN POSTES LUMINARIOS DEL EJE AMBIENTAL, POR LO QUE ES DE GRAN INTERES SABER QUE TRAMITES DEBEMOS ADELANTAR O QUE PERMISOS DEBEMOS OBTENER PARA ESTE FIN"/>
    <d v="2018-04-17T00:00:00"/>
    <d v="2018-04-18T00:00:00"/>
    <d v="2018-04-17T10:30:15"/>
    <d v="2018-04-18T00:00:00"/>
    <m/>
    <m/>
    <d v="2018-04-18T00:00:00"/>
    <m/>
    <m/>
    <d v="2018-04-19T12:38:33"/>
    <m/>
    <s v="20187000142152"/>
    <m/>
    <m/>
    <m/>
    <s v="ANÓNIMO"/>
    <m/>
    <m/>
    <m/>
    <m/>
    <m/>
    <m/>
    <m/>
    <m/>
    <m/>
    <s v="En nombre propio"/>
    <m/>
    <m/>
    <s v="   "/>
    <m/>
    <m/>
    <m/>
    <n v="1"/>
    <n v="1"/>
    <s v="INGRESADOS PERIODO ACTUAL"/>
    <s v="POR EL DISTRITO"/>
    <n v="30"/>
    <m/>
    <m/>
    <m/>
  </r>
  <r>
    <x v="81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 SOLICITUD DE PODA ARBOLADO UBICADOS EN LA CARRERA 4 ENTRE CALLE 55 Y 56, CARRERA 4A ENTRE CALLE 53 Y CALLE 54 , EVALUACION PARA PODA Y POSIBLE INTERFERENCIAS CON REDES ELECTRICAS. "/>
    <d v="2018-04-17T00:00:00"/>
    <d v="2018-04-18T00:00:00"/>
    <d v="2018-04-17T10:23:56"/>
    <d v="2018-04-18T00:00:00"/>
    <s v="20187000128932"/>
    <d v="2018-04-10T00:00:00"/>
    <d v="2018-04-18T00:00:00"/>
    <m/>
    <m/>
    <d v="2018-04-17T10:26:05"/>
    <d v="2018-04-30T17:21:49"/>
    <s v="20187000128932 "/>
    <m/>
    <m/>
    <m/>
    <s v="JARDIN BOTANICO   JOSE CELESTINO MUTIZ  "/>
    <m/>
    <m/>
    <m/>
    <m/>
    <m/>
    <m/>
    <m/>
    <m/>
    <s v="Natural"/>
    <s v="En nombre propio"/>
    <m/>
    <m/>
    <s v="   "/>
    <m/>
    <m/>
    <m/>
    <n v="0"/>
    <m/>
    <s v="INGRESADOS PERIODO ACTUAL"/>
    <s v="PROPIOS"/>
    <n v="15"/>
    <m/>
    <m/>
    <m/>
  </r>
  <r>
    <x v="81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ARBOLADO URBANO CALLE 92 ENTRE PARALELA AUTOPISTA "/>
    <d v="2018-04-17T00:00:00"/>
    <d v="2018-04-18T00:00:00"/>
    <d v="2018-04-17T10:30:56"/>
    <d v="2018-04-18T00:00:00"/>
    <s v="20187000128952"/>
    <d v="2018-04-10T00:00:00"/>
    <d v="2018-04-18T00:00:00"/>
    <m/>
    <m/>
    <d v="2018-04-17T10:32:10"/>
    <m/>
    <s v="20187000128952 "/>
    <m/>
    <m/>
    <m/>
    <s v="JARDIN BOTANICO   JOSE CELESTINO MUTIZ  "/>
    <m/>
    <m/>
    <m/>
    <m/>
    <m/>
    <m/>
    <m/>
    <m/>
    <s v="Natural"/>
    <s v="En nombre propio"/>
    <m/>
    <m/>
    <s v="   "/>
    <m/>
    <m/>
    <m/>
    <n v="0"/>
    <m/>
    <s v="INGRESADOS PERIODO ACTUAL"/>
    <s v="PROPIOS"/>
    <n v="15"/>
    <m/>
    <m/>
    <m/>
  </r>
  <r>
    <x v="81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COLCHON, CHAPINERO, KR 9 60 57 TORRE 1 AP 504, EL COLCHON SE ENCUENTRA EN EL CHUT DE BASURA DEL EDIFICIO"/>
    <d v="2018-04-17T00:00:00"/>
    <d v="2018-04-18T00:00:00"/>
    <d v="2018-04-17T10:34:57"/>
    <d v="2018-04-18T00:00:00"/>
    <m/>
    <m/>
    <d v="2018-04-18T00:00:00"/>
    <m/>
    <m/>
    <d v="2018-04-19T12:46:50"/>
    <m/>
    <s v="20187000142192"/>
    <s v="jaimeospinaperiodista@gmail.com"/>
    <m/>
    <s v="3174269365"/>
    <s v="JAIME ANDRES OSPINA JIMENEZ"/>
    <s v="11228956"/>
    <s v="Cédula de ciudadanía"/>
    <s v="KR 9 60 57  TO 1 AP 504"/>
    <m/>
    <m/>
    <m/>
    <m/>
    <m/>
    <s v="Natural"/>
    <s v="En nombre propio"/>
    <m/>
    <m/>
    <s v="   "/>
    <m/>
    <m/>
    <m/>
    <n v="1"/>
    <n v="1"/>
    <s v="INGRESADOS PERIODO ACTUAL"/>
    <s v="PROPIOS"/>
    <n v="15"/>
    <m/>
    <m/>
    <m/>
  </r>
  <r>
    <x v="8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Y EVALUACION ARBOLADO URBANO, CALLE 67 CARRERA 7 "/>
    <d v="2018-04-17T00:00:00"/>
    <d v="2018-04-18T00:00:00"/>
    <d v="2018-04-17T10:35:19"/>
    <d v="2018-04-18T00:00:00"/>
    <s v="20187000129002"/>
    <d v="2018-04-10T00:00:00"/>
    <d v="2018-04-18T00:00:00"/>
    <m/>
    <m/>
    <d v="2018-04-17T10:36:40"/>
    <d v="2018-04-17T18:20:58"/>
    <s v="20187000129002 "/>
    <m/>
    <m/>
    <m/>
    <s v="JARDIN BOTANICO   JOSE CELESTINO MUTIZ  "/>
    <m/>
    <m/>
    <m/>
    <m/>
    <m/>
    <m/>
    <m/>
    <m/>
    <s v="Natural"/>
    <s v="En nombre propio"/>
    <m/>
    <m/>
    <s v="   "/>
    <m/>
    <m/>
    <m/>
    <n v="0"/>
    <m/>
    <s v="INGRESADOS PERIODO ACTUAL"/>
    <s v="PROPIOS"/>
    <n v="15"/>
    <m/>
    <m/>
    <m/>
  </r>
  <r>
    <x v="81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0"/>
    <s v="REGISTRO - CON PRECLASIFICACION"/>
    <s v="SOLUCIONADO - POR ASIGNACION"/>
    <n v="4"/>
    <s v="MEJORAMIENTO DE ALUMBRADO PUBLICO EN LUGARES OSCUROS QUE OCASIONAN INSEGURIDAD Y PROBLEMAS DE ROBOS, CL 150B ENTRE KR 103C BIS Y 104, SUBA TURINGIA"/>
    <d v="2018-04-17T00:00:00"/>
    <d v="2018-04-18T00:00:00"/>
    <d v="2018-04-17T10:38:19"/>
    <d v="2018-04-18T00:00:00"/>
    <s v="20187000125952"/>
    <d v="2018-04-06T00:00:00"/>
    <d v="2018-04-18T00:00:00"/>
    <m/>
    <m/>
    <d v="2018-04-17T10:39:44"/>
    <m/>
    <m/>
    <s v="csvc7@hotmail.com"/>
    <s v="7475744"/>
    <s v="3138583790"/>
    <s v="CARLOS SAUL VILLA CASTAÑEDA"/>
    <s v="16209907"/>
    <s v="Cédula de ciudadanía"/>
    <s v="CL 150B 103C 45 "/>
    <m/>
    <m/>
    <m/>
    <m/>
    <m/>
    <s v="Natural"/>
    <s v="En nombre propio"/>
    <m/>
    <m/>
    <s v="   "/>
    <m/>
    <m/>
    <m/>
    <n v="0"/>
    <m/>
    <s v="INGRESADOS PERIODO ACTUAL"/>
    <s v="PROPIOS"/>
    <n v="15"/>
    <m/>
    <m/>
    <m/>
  </r>
  <r>
    <x v="81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UN ARBOL CAIDO, LOCALIDAD ENGATIVA, BARRIO BONANZA, EN LA TRANSVERSAL 70H NO 77A-44."/>
    <d v="2018-04-17T00:00:00"/>
    <d v="2018-04-18T00:00:00"/>
    <d v="2018-04-17T10:55:43"/>
    <d v="2018-04-18T00:00:00"/>
    <m/>
    <m/>
    <d v="2018-04-18T00:00:00"/>
    <m/>
    <m/>
    <d v="2018-04-19T12:58:02"/>
    <m/>
    <s v="20187000142252"/>
    <s v="rafortega717@hotmail.com"/>
    <s v="7513677"/>
    <s v="3143387646"/>
    <s v="FELIX RAFAEL ORTEGA "/>
    <s v="79141029"/>
    <s v="Cédula de ciudadanía"/>
    <s v=" TRANSVERSAL 71 BIS No 75A 07 INT 03 APTO 412"/>
    <m/>
    <m/>
    <m/>
    <m/>
    <m/>
    <s v="Natural"/>
    <s v="En nombre propio"/>
    <m/>
    <m/>
    <s v="   "/>
    <m/>
    <m/>
    <m/>
    <n v="1"/>
    <n v="1"/>
    <s v="INGRESADOS PERIODO ACTUAL"/>
    <s v="PROPIOS"/>
    <n v="15"/>
    <m/>
    <m/>
    <m/>
  </r>
  <r>
    <x v="82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2"/>
    <x v="2"/>
    <s v="EN TRAMITE - POR TRASLADO"/>
    <s v="SOLUCIONADO - POR ASIGNACION"/>
    <n v="4"/>
    <s v="PONE EN CONOCIMIENTO PROBLEMATICA DE LA LOCALIDAD DE CIUDAD BOLIVAR"/>
    <d v="2018-04-17T00:00:00"/>
    <d v="2018-04-18T00:00:00"/>
    <d v="2018-04-18T16:09:34"/>
    <d v="2018-04-19T00:00:00"/>
    <n v="20187000141252"/>
    <d v="2018-04-17T00:00:00"/>
    <d v="2018-05-08T00:00:00"/>
    <s v="S/R"/>
    <m/>
    <d v="2018-04-19T12:12:01"/>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2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PONE EN CONOCIMIENTO PROBLEMATICA DE LA LOCALIDAD DE CIUDAD BOLIVAR"/>
    <d v="2018-04-17T00:00:00"/>
    <d v="2018-04-18T00:00:00"/>
    <d v="2018-04-18T10:15:08"/>
    <d v="2018-04-19T00:00:00"/>
    <n v="20187000140522"/>
    <d v="2018-04-17T00:00:00"/>
    <d v="2018-04-19T00:00:00"/>
    <s v="S/R"/>
    <m/>
    <d v="2018-04-18T14:34:42"/>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2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ALUMBRADO PUBLICO, USME, SANTA LIBRADA, KR 14L 73A SUR 37, SE ENCUENTRA SECTOR CON POCA ILUMINACION, Y LA QUE ESTA ES MUY SEPARADA DE UNA A OTRA, SE SOLICITA NUEVA ILUMINACION EN EL SECTOR PARA EVITAR PROBLEMAS DE INSEGURIDAD"/>
    <d v="2018-04-17T00:00:00"/>
    <d v="2018-04-18T00:00:00"/>
    <d v="2018-04-17T11:00:23"/>
    <d v="2018-04-18T00:00:00"/>
    <m/>
    <m/>
    <d v="2018-04-18T00:00:00"/>
    <m/>
    <m/>
    <d v="2018-04-19T14:03:28"/>
    <m/>
    <s v="20187000142452"/>
    <s v="manuellozada126@gmail.com"/>
    <s v="7031086"/>
    <s v="3102165420"/>
    <s v="MANUEL  LOZADA "/>
    <s v="79571093"/>
    <s v="Cédula de ciudadanía"/>
    <m/>
    <m/>
    <m/>
    <m/>
    <m/>
    <m/>
    <s v="Natural"/>
    <s v="En nombre propio"/>
    <m/>
    <m/>
    <s v="   "/>
    <m/>
    <m/>
    <m/>
    <n v="1"/>
    <n v="1"/>
    <s v="INGRESADOS PERIODO ACTUAL"/>
    <s v="PROPIOS"/>
    <n v="15"/>
    <m/>
    <m/>
    <m/>
  </r>
  <r>
    <x v="82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0"/>
    <s v="REGISTRO - CON PRECLASIFICACION"/>
    <s v="EN TRAMITE - POR RESPUESTA PARCIAL"/>
    <n v="10"/>
    <s v="RECOLECCION DE RESIDUOS VEGETALES, DOS ARBOLES QUE SE CAYERON EN PARQUE OASIS NORMANDIA, PODA DE LOS 2 ARBOLES, CL 52B 74A Y 74B._x000a_ADICIONALMENTE LIMPIEZA DE CANECAS DEL PARQUE Y LAS DEL SECTOR."/>
    <d v="2018-04-17T00:00:00"/>
    <d v="2018-04-18T00:00:00"/>
    <d v="2018-04-17T11:06:17"/>
    <d v="2018-04-18T00:00:00"/>
    <m/>
    <m/>
    <d v="2018-04-18T00:00:00"/>
    <m/>
    <m/>
    <d v="2018-04-19T14:42:35"/>
    <m/>
    <s v="20187000142502"/>
    <m/>
    <m/>
    <m/>
    <s v="MARIO  FLAVO  PRINCE  SABBAGH "/>
    <s v="17163192"/>
    <s v="Cédula de ciudadanía"/>
    <s v="CL 52B 74A 50 "/>
    <m/>
    <m/>
    <m/>
    <m/>
    <m/>
    <s v="Natural"/>
    <s v="En nombre propio"/>
    <m/>
    <m/>
    <s v="   "/>
    <m/>
    <m/>
    <m/>
    <n v="1"/>
    <n v="1"/>
    <s v="INGRESADOS PERIODO ACTUAL"/>
    <s v="PROPIOS"/>
    <n v="15"/>
    <m/>
    <m/>
    <m/>
  </r>
  <r>
    <x v="82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CORTE DE CESPED, ENGATIVA, PINAR DE ALAMOS 2, CL 65B 86 86, EN FRENTE SE ENCUENTRA DEMASIADO NPASTO QUE REQUIERE DE PODA. Y LIMPIEZA DEL SECTOR"/>
    <d v="2018-04-17T00:00:00"/>
    <d v="2018-04-18T00:00:00"/>
    <d v="2018-04-17T11:11:05"/>
    <d v="2018-04-18T00:00:00"/>
    <m/>
    <m/>
    <d v="2018-04-18T00:00:00"/>
    <m/>
    <m/>
    <d v="2018-04-19T14:52:13"/>
    <m/>
    <s v="20187000142552"/>
    <m/>
    <s v="4747490"/>
    <s v="3162376635"/>
    <s v="ROSA STELLA ESCOBAR "/>
    <s v="20031448"/>
    <s v="Cédula de ciudadanía"/>
    <s v="CLL  65 B  Nº 86   86  PINAR DE ALAMOS BLQ 12 APTO 301"/>
    <m/>
    <m/>
    <m/>
    <m/>
    <s v="1"/>
    <s v="Natural"/>
    <s v="En nombre propio"/>
    <m/>
    <m/>
    <s v="   "/>
    <m/>
    <m/>
    <m/>
    <n v="1"/>
    <n v="1"/>
    <s v="INGRESADOS PERIODO ACTUAL"/>
    <s v="PROPIOS"/>
    <n v="15"/>
    <m/>
    <m/>
    <m/>
  </r>
  <r>
    <x v="8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PODA DE ARBOLES UBICADOS EN EL BARRIO LA FELICIDAD ENTE LA AVENIDA BOYACA Y LA CARRERA 79 Y ENTRE LA CALLE 13 Y LA CALLE 19A."/>
    <d v="2018-04-17T00:00:00"/>
    <d v="2018-04-18T00:00:00"/>
    <d v="2018-04-17T11:12:51"/>
    <d v="2018-04-18T00:00:00"/>
    <s v="20187000125962"/>
    <d v="2018-04-06T00:00:00"/>
    <d v="2018-04-18T00:00:00"/>
    <m/>
    <m/>
    <d v="2018-04-17T11:13:35"/>
    <d v="2018-04-30T17:20:26"/>
    <m/>
    <s v="omvilla123@hotmail.com"/>
    <s v="3102481438"/>
    <m/>
    <s v="OMAR  VILLALBA "/>
    <s v="79495961"/>
    <s v="Cédula de ciudadanía"/>
    <s v=" carrera 79 #19 A 86"/>
    <m/>
    <m/>
    <m/>
    <m/>
    <m/>
    <s v="Natural"/>
    <s v="En nombre propio"/>
    <m/>
    <m/>
    <s v="   "/>
    <m/>
    <m/>
    <m/>
    <n v="0"/>
    <m/>
    <s v="INGRESADOS PERIODO ACTUAL"/>
    <s v="PROPIOS"/>
    <n v="15"/>
    <m/>
    <m/>
    <m/>
  </r>
  <r>
    <x v="82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CUERVO JOSE MANUEL "/>
    <d v="2018-04-17T00:00:00"/>
    <d v="2018-04-18T00:00:00"/>
    <d v="2018-04-17T11:19:47"/>
    <d v="2018-04-18T00:00:00"/>
    <s v="20187000125992"/>
    <d v="2018-04-09T00:00:00"/>
    <d v="2018-04-18T00:00:00"/>
    <n v="20184000071951"/>
    <m/>
    <d v="2018-04-17T11:21:30"/>
    <m/>
    <m/>
    <m/>
    <s v="4411782"/>
    <m/>
    <s v="VIVIANA VIVIANA FORERO FORERO"/>
    <s v="30280928"/>
    <s v="Cédula de ciudadanía"/>
    <m/>
    <m/>
    <m/>
    <m/>
    <m/>
    <s v="1"/>
    <s v="Natural"/>
    <s v="En nombre propio"/>
    <m/>
    <m/>
    <s v="   "/>
    <m/>
    <m/>
    <m/>
    <n v="0"/>
    <m/>
    <s v="INGRESADOS PERIODO ACTUAL"/>
    <s v="PROPIOS"/>
    <n v="15"/>
    <m/>
    <m/>
    <m/>
  </r>
  <r>
    <x v="8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Y MANTENIMIENTO DE ARBOLADO, EN LA CALLE 48A NO 72N-46 SUR, BARRIO BOITA"/>
    <d v="2018-04-17T00:00:00"/>
    <d v="2018-04-18T00:00:00"/>
    <d v="2018-04-17T11:22:39"/>
    <d v="2018-04-18T00:00:00"/>
    <s v="20187000129142"/>
    <d v="2018-04-10T00:00:00"/>
    <d v="2018-04-18T00:00:00"/>
    <m/>
    <m/>
    <d v="2018-04-17T11:23:58"/>
    <m/>
    <s v="20187000129142 "/>
    <m/>
    <m/>
    <m/>
    <s v="JARDIN BOTANICO   JOSE CELESTINO MUTIZ  "/>
    <m/>
    <m/>
    <m/>
    <m/>
    <m/>
    <m/>
    <m/>
    <m/>
    <s v="Natural"/>
    <s v="En nombre propio"/>
    <m/>
    <m/>
    <s v="   "/>
    <m/>
    <m/>
    <m/>
    <n v="0"/>
    <m/>
    <s v="INGRESADOS PERIODO ACTUAL"/>
    <s v="PROPIOS"/>
    <n v="15"/>
    <m/>
    <m/>
    <m/>
  </r>
  <r>
    <x v="8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USION AL RURO"/>
    <d v="2018-04-17T00:00:00"/>
    <d v="2018-04-18T00:00:00"/>
    <d v="2018-04-17T11:24:55"/>
    <d v="2018-04-18T00:00:00"/>
    <s v="20187000126032"/>
    <d v="2018-04-09T00:00:00"/>
    <d v="2018-04-18T00:00:00"/>
    <m/>
    <m/>
    <d v="2018-04-17T11:25:36"/>
    <m/>
    <m/>
    <m/>
    <m/>
    <s v="3108820537"/>
    <s v="YEISSON  DAVID FLOREZ MONTES"/>
    <s v="1036221186"/>
    <s v="Cédula de ciudadanía"/>
    <s v="KR 5 BIS 55 11 SUR"/>
    <m/>
    <m/>
    <m/>
    <m/>
    <m/>
    <s v="Natural"/>
    <s v="En nombre propio"/>
    <m/>
    <m/>
    <s v="   "/>
    <m/>
    <m/>
    <m/>
    <n v="0"/>
    <m/>
    <s v="INGRESADOS PERIODO ACTUAL"/>
    <s v="PROPIOS"/>
    <n v="15"/>
    <m/>
    <m/>
    <m/>
  </r>
  <r>
    <x v="8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Y RECOLECCION DE RESIDUOS EN CL 55B SUR CON KR 81B BARRIO VILLA SONIA "/>
    <d v="2018-04-17T00:00:00"/>
    <d v="2018-04-18T00:00:00"/>
    <d v="2018-04-17T11:29:46"/>
    <d v="2018-04-18T00:00:00"/>
    <s v="20187000126232"/>
    <d v="2018-04-09T00:00:00"/>
    <d v="2018-04-18T00:00:00"/>
    <m/>
    <m/>
    <d v="2018-04-17T11:30:23"/>
    <m/>
    <m/>
    <m/>
    <m/>
    <s v="3005379553"/>
    <s v="JAVIER  ALFONSO  ALBA "/>
    <s v="80024510"/>
    <s v="Cédula de ciudadanía"/>
    <m/>
    <m/>
    <m/>
    <m/>
    <m/>
    <m/>
    <s v="Natural"/>
    <s v="En nombre propio"/>
    <m/>
    <m/>
    <s v="   "/>
    <m/>
    <m/>
    <m/>
    <n v="0"/>
    <m/>
    <s v="INGRESADOS PERIODO ACTUAL"/>
    <s v="PROPIOS"/>
    <n v="15"/>
    <m/>
    <m/>
    <m/>
  </r>
  <r>
    <x v="8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ER 2018ER1346 RADICADO PERSONERIA 2018EE775666 SOLICITUD RECOLECCION DE RESIDUOS."/>
    <d v="2018-04-17T00:00:00"/>
    <d v="2018-04-18T00:00:00"/>
    <d v="2018-04-17T11:30:29"/>
    <d v="2018-04-18T00:00:00"/>
    <s v="20187000129182"/>
    <d v="2018-04-10T00:00:00"/>
    <d v="2018-04-18T00:00:00"/>
    <m/>
    <m/>
    <d v="2018-04-17T11:32:09"/>
    <d v="2018-04-30T17:19:17"/>
    <s v="20187000129182 "/>
    <m/>
    <m/>
    <m/>
    <s v="JARDIN BOTANICO   JOSE CELESTINO MUTIZ  "/>
    <m/>
    <m/>
    <m/>
    <m/>
    <m/>
    <m/>
    <m/>
    <m/>
    <s v="Natural"/>
    <s v="En nombre propio"/>
    <m/>
    <m/>
    <s v="   "/>
    <m/>
    <m/>
    <m/>
    <n v="0"/>
    <m/>
    <s v="INGRESADOS PERIODO ACTUAL"/>
    <s v="PROPIOS"/>
    <n v="15"/>
    <m/>
    <m/>
    <m/>
  </r>
  <r>
    <x v="83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ARREGLO DE ILUMINACION O CAMBIO DE LUZ AMARILLA A BLANCA EN KR 23B 48A SUR 16"/>
    <d v="2018-04-17T00:00:00"/>
    <d v="2018-04-18T00:00:00"/>
    <d v="2018-04-17T11:36:27"/>
    <d v="2018-04-18T00:00:00"/>
    <s v="20187000126392"/>
    <d v="2018-04-09T00:00:00"/>
    <d v="2018-04-18T00:00:00"/>
    <m/>
    <m/>
    <d v="2018-04-17T11:37:13"/>
    <m/>
    <m/>
    <s v="urbanizaciontunal1@gmail.com"/>
    <m/>
    <m/>
    <s v="RAFAEL  RODRIGUEZ CASAS"/>
    <m/>
    <m/>
    <m/>
    <m/>
    <m/>
    <m/>
    <m/>
    <m/>
    <s v="Natural"/>
    <s v="En nombre propio"/>
    <m/>
    <m/>
    <s v="   "/>
    <m/>
    <m/>
    <m/>
    <n v="0"/>
    <m/>
    <s v="INGRESADOS PERIODO ACTUAL"/>
    <s v="PROPIOS"/>
    <n v="15"/>
    <m/>
    <m/>
    <m/>
  </r>
  <r>
    <x v="832"/>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7 - LA CANDELARIA"/>
    <s v="94 - LA CANDELARIA"/>
    <s v="LAS AGUAS"/>
    <m/>
    <m/>
    <x v="0"/>
    <x v="0"/>
    <s v="REGISTRO - CON PRECLASIFICACION"/>
    <s v="SOLUCIONADO - POR ASIGNACION"/>
    <n v="4"/>
    <s v="RECOLECCION DE ARBOL CAIDO EN EL PARQUE VECINAL LAS AGUAS 17-004, LOCALIDAD CANDELARIA, FRENTE A UNIVERSIDAD DE LOS ANDES - EMPRESA PROMOAMBIENTAL"/>
    <d v="2018-04-17T00:00:00"/>
    <d v="2018-04-18T00:00:00"/>
    <d v="2018-04-17T11:39:44"/>
    <d v="2018-04-18T00:00:00"/>
    <n v="20187000140302"/>
    <m/>
    <d v="2018-04-18T00:00:00"/>
    <n v="20182000102571"/>
    <m/>
    <d v="2018-04-18T13:54:42"/>
    <m/>
    <m/>
    <m/>
    <m/>
    <m/>
    <s v="ANÓNIMO"/>
    <m/>
    <m/>
    <m/>
    <m/>
    <m/>
    <m/>
    <m/>
    <m/>
    <m/>
    <s v="En nombre propio"/>
    <m/>
    <m/>
    <s v="   "/>
    <m/>
    <m/>
    <m/>
    <n v="0"/>
    <m/>
    <s v="INGRESADOS PERIODO ACTUAL"/>
    <s v="POR EL CIUDADANO"/>
    <n v="15"/>
    <m/>
    <m/>
    <m/>
  </r>
  <r>
    <x v="83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MONICA MILENA MATIAS CALCETERO EXT 1709"/>
    <s v="Activo"/>
    <m/>
    <m/>
    <m/>
    <m/>
    <s v="AVENIDA CARACAS NO. 53 - 80 PRIMER PISO"/>
    <x v="2"/>
    <x v="2"/>
    <s v="EN TRAMITE - POR TRASLADO"/>
    <s v="SOLUCIONADO - POR RESPUESTA DEFINITIVA"/>
    <n v="1"/>
    <s v="PROBLEMAS EN EL PARQUE NEGRITOS UBICADO EN LA CRA 16 N° 127-31 BARRIO LA CAROLINA YA QUE TENEMOS DOS ARBOLES UNO INCLINADO QUE ESTA A PUNTO DE CAERSE Y OTRO QUE SE CAYO."/>
    <d v="2018-04-17T00:00:00"/>
    <d v="2018-04-18T00:00:00"/>
    <d v="2018-04-17T11:42:16"/>
    <d v="2018-04-18T00:00:00"/>
    <s v="20187000126562"/>
    <d v="2018-04-09T00:00:00"/>
    <d v="2018-05-07T00:00:00"/>
    <m/>
    <m/>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ervasantaclara@gmail.com"/>
    <s v="6262515"/>
    <m/>
    <s v="CONJUNTO RESERVA SANTA CLARA   "/>
    <s v="900002320"/>
    <s v="NIT"/>
    <s v=" CR  16  NO 127   31"/>
    <m/>
    <s v="1 - USAQUEN"/>
    <s v="15 - COUNTRY CLUB"/>
    <s v="LA CAROLINA"/>
    <s v="6"/>
    <s v="Juridica"/>
    <s v="En nombre propio"/>
    <m/>
    <m/>
    <s v="   "/>
    <m/>
    <m/>
    <m/>
    <n v="17"/>
    <m/>
    <s v="INGRESADOS PERIODO ACTUAL"/>
    <s v="POR EL DISTRITO"/>
    <n v="15"/>
    <m/>
    <m/>
    <m/>
  </r>
  <r>
    <x v="8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ESCOMBROS EN SAN CRISTOBAL BARRIO ATENAS, CL 36F SUR 2 46 ESCOMBROS DE CONSTRUCCION"/>
    <d v="2018-04-17T00:00:00"/>
    <d v="2018-04-18T00:00:00"/>
    <d v="2018-04-17T12:02:45"/>
    <d v="2018-04-18T00:00:00"/>
    <m/>
    <m/>
    <d v="2018-04-18T00:00:00"/>
    <m/>
    <m/>
    <d v="2018-04-19T15:05:54"/>
    <m/>
    <s v="20187000142652"/>
    <m/>
    <s v="2062182"/>
    <m/>
    <s v="ALICIA  SOLER "/>
    <s v="52450623"/>
    <s v="Cédula de ciudadanía"/>
    <s v="CL 36F SUR 2 46 "/>
    <m/>
    <s v="4 - SAN CRISTOBAL"/>
    <s v="34 - 20 DE JULIO"/>
    <s v="ATENAS"/>
    <s v="2"/>
    <s v="Natural"/>
    <s v="En nombre propio"/>
    <m/>
    <m/>
    <s v="   "/>
    <m/>
    <m/>
    <m/>
    <n v="1"/>
    <n v="1"/>
    <s v="INGRESADOS PERIODO ACTUAL"/>
    <s v="PROPIOS"/>
    <n v="15"/>
    <m/>
    <m/>
    <m/>
  </r>
  <r>
    <x v="835"/>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SOLICITAN CAMBIO DE LUMINARIAS, POR BAJA ILUMINACION Y DETERIORO DE LAS MISMAS, EN EL KILOMETRO 1 DE USAQUEN Y KILOMETRO 5 VIA AL GUAVIO, BARRIO ALTOS DE SERREZUELA, EN LA CALLE 185 CON CARRERA 2 ESTE."/>
    <d v="2018-04-17T00:00:00"/>
    <d v="2018-04-18T00:00:00"/>
    <d v="2018-04-17T12:05:44"/>
    <d v="2018-04-18T00:00:00"/>
    <s v="20187000129532"/>
    <d v="2018-04-11T00:00:00"/>
    <d v="2018-04-18T00:00:00"/>
    <m/>
    <m/>
    <d v="2018-04-17T12:22:06"/>
    <m/>
    <s v="20187000129532 "/>
    <m/>
    <m/>
    <m/>
    <s v="JAC ALTOS DE SERREZUELA   "/>
    <s v="830087811"/>
    <s v="NIT"/>
    <m/>
    <m/>
    <m/>
    <m/>
    <m/>
    <m/>
    <s v="Juridica"/>
    <s v="En nombre propio"/>
    <m/>
    <m/>
    <s v="   "/>
    <m/>
    <m/>
    <m/>
    <n v="0"/>
    <m/>
    <s v="INGRESADOS PERIODO ACTUAL"/>
    <s v="PROPIOS"/>
    <n v="15"/>
    <m/>
    <m/>
    <m/>
  </r>
  <r>
    <x v="83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s v="10 - ENGATIVA"/>
    <s v="74 - ENGATIVA"/>
    <s v="EL MUELLE"/>
    <s v="2"/>
    <m/>
    <x v="0"/>
    <x v="1"/>
    <s v="EN TRAMITE - POR TRASLADO"/>
    <s v="SOLUCIONADO - POR ASIGNACION"/>
    <n v="4"/>
    <s v="RESPETADO SEÑORES:_x000a__x000a_COLOMBIAN TECH &amp; SCIENCE BUSINESS GROUP S.A.S (NIT 901108754_9) ES UNA ENTIDAD PRIVADA QUE TRABAJA POR EL MEJORAMIENTO DE LA CALIDAD DE VIDA DE LOS COLOMBIANOS A TRAVES DEL USO EFICIENTE, EFECTIVO Y EFICAZ DE TECNOLOGIAS DE LA INFORMACION Y LAS COMUNICACIONES COMO HERRAMIENTA RELEVANTE EN LA INNOVACION. _x000a__x000a_EN ESTE MOMENTO NOS ENCONTRAMOS TRABAJANDO EN UN PROYECTO SOCIAL QUE CONSISTE BASICAMENTE EN UNA APLICACION MOVIL LLAMADA RECYAPP QUE CONECTA: MIPYMES Y FAMILIAS CON RECICLADORES _x000a_PARA QUE PUEDAN ENTREGAR MATERIAL DE DESECHO A ESTOS ULTIMOS, POR LO QUE TODOS GANAN: LAS FAMILIAS PARTICIPANTES OBTIENEN DESCUENTOS EN EMPRESAS AFILIADAS QUE PUEDEN MOSTRAR SUS PRODUCTOS Y SERVICIOS EN LA WEB LA PAGINA Y LA APLICACION MOVIL DE RECYAPP (MODO FREEMIUM PARA MIPYMES) Y LOS RECICLADORES PUEDEN HACER QUE SU TRABAJO SEA MAS SEGURO Y MAS EFICIENTE PUES YA NO TENDRA QUE CAMINAR EN LA CALLE BUSCANDO MATERIAL DE RECICLAJE._x000a__x000a_LOGRANDO ASI: _x000a__x000a_1._x0009_INCREMENTAR LA EFICIENCIA EN EL PROCESO DE RECOLECCION DE RESIDUOS PUES LOS RECICLADORES SABRAN EL LUGAR ESPECIFICO EN EL QUE SE ENCUENTRA EL MATERIAL._x000a_2._x0009_POTENCIAR EL CRECIMIENTO PROFESIONAL DE LA COMUNIDAD RECICLADORA AL RECIBIR CAPACITACION GRATUITA EN HERRAMIENTAS DIGITALES POR PARTE DE NUESTRA COMPAÑIA._x000a_3._x0009_CONTRIBUIR EN EL ADECUADO USO DEL RELLENO SANITARIO DOÑA JUANA PUES CON ESTA INICIATIVA SE REDUCIRA LA CANTIDAD DE MATERIALES QUE LLEGAN A ESTE SITIO DIARIAMENTE._x000a_4._x0009_ACERCAR A LOS COLOMBIANOS AL CONCEPTO ECONOMIA CIRCULAR. _x000a_5._x0009_PROMOVER LOS HABITOS COTIDIANOS AMIGABLES CON EL MEDIO AMBIENTE EN LA CIUDADANIA. _x000a__x000a_TENIENDO EN CUENTA ESTO, LE MANIFESTAMOS NUESTRO INTERES TRABAJAR MANCOMUNADAMENTE CON USTEDES EN EL DESARROLLO DE DICHA INICIATIVA MEDIANTE UNA DINAMICA ACORDADA CONJUNTAMENTE. _x000a__x000a_POR ULTIMO QUEREMOS AGRADECER SU TIEMPO Y EXPRESARLES NUESTRO APOYO EN FUTUROS PROYECTOS CORDIALMENTE; _x000a__x000a_ _x000a_STIVEN ORLANDO ROJAS PULIDO_x000a_GERENTE GENERAL DE  COLOMBIAN TECH &amp; SCIENCE BUSINESS GROUP S.A.S_x000a_CELULAR: (311)4606066_x000a_EMAIL:  RECYAPP@INGNOVATECH.COM_x000a_"/>
    <d v="2018-04-17T00:00:00"/>
    <d v="2018-04-18T00:00:00"/>
    <d v="2018-04-18T09:20:48"/>
    <d v="2018-04-19T00:00:00"/>
    <n v="20187000140942"/>
    <m/>
    <d v="2018-05-08T00:00:00"/>
    <s v="S/R"/>
    <m/>
    <d v="2018-04-19T08:25:34"/>
    <m/>
    <m/>
    <s v="recyapp@ingnovatech.com"/>
    <m/>
    <s v="3114606066"/>
    <s v="Colombian Tech &amp; Science Business Group S.A.S    "/>
    <s v="901108754"/>
    <s v="NIT"/>
    <s v="CL 64C 106A 48"/>
    <m/>
    <s v="10 - ENGATIVA"/>
    <s v="74 - ENGATIVA"/>
    <s v="EL MUELLE"/>
    <s v="2"/>
    <s v="Juridica"/>
    <s v="En nombre propio"/>
    <m/>
    <m/>
    <s v="   "/>
    <m/>
    <m/>
    <m/>
    <n v="0"/>
    <m/>
    <s v="INGRESADOS PERIODO ACTUAL"/>
    <s v="POR EL DISTRITO"/>
    <n v="15"/>
    <m/>
    <m/>
    <m/>
  </r>
  <r>
    <x v="83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 SOLICITO INFORMACIÃ³N DE LA OBLIGATORIEDAD QUE TIENEN LOS USUARIOS DEL SERVICIO PÃºBLICO DE ASEO DE_x000a_ENTREGAR LOS MATERIALES RECICLABLES A LAS ASOCIACIONES DE RECICLADORES"/>
    <d v="2018-04-17T00:00:00"/>
    <d v="2018-04-18T00:00:00"/>
    <d v="2018-04-17T12:07:32"/>
    <d v="2018-04-18T00:00:00"/>
    <s v="20187000129882"/>
    <d v="2018-04-11T00:00:00"/>
    <d v="2018-04-18T00:00:00"/>
    <s v="S/R"/>
    <m/>
    <d v="2018-04-18T08:36:05"/>
    <m/>
    <m/>
    <s v="cesar.corredor@agenciadetierras.gov.co"/>
    <s v="5185858"/>
    <s v="3004808589"/>
    <s v="CESAR  CORREDOR CABALLERO"/>
    <s v="1022959831"/>
    <s v="Cédula de ciudadanía"/>
    <s v=" CALLE 43 No 57 41"/>
    <m/>
    <m/>
    <m/>
    <m/>
    <m/>
    <s v="Natural"/>
    <s v="En nombre propio"/>
    <m/>
    <m/>
    <s v="   "/>
    <m/>
    <m/>
    <m/>
    <n v="0"/>
    <m/>
    <s v="INGRESADOS PERIODO ACTUAL"/>
    <s v="PROPIOS"/>
    <n v="15"/>
    <m/>
    <m/>
    <m/>
  </r>
  <r>
    <x v="83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NUEVO OPERADOR LIME LOS CUALES AL MOMENTO DE LA RECOLECCION DE BASURA DEJAN RESIDUOS REGADOS EN LA CALLE Y RECOJERLOS SE DEMORAN MAS DE CINCO DIAS EN PASAR LA GENTE ENCARGADA DE REALIZARLO Y NO LO HACEN DE UNA FORMA CORRECTA DEJANDO LIMPIA LA CALLE"/>
    <d v="2018-04-17T00:00:00"/>
    <d v="2018-04-18T00:00:00"/>
    <d v="2018-04-17T12:10:05"/>
    <d v="2018-04-18T00:00:00"/>
    <s v="20187000127202"/>
    <d v="2018-04-09T00:00:00"/>
    <d v="2018-04-18T00:00:00"/>
    <m/>
    <m/>
    <d v="2018-04-17T12:10:52"/>
    <m/>
    <m/>
    <s v="gordillojohn56@gmail.com"/>
    <m/>
    <m/>
    <s v="JOHN  GORDILLO "/>
    <m/>
    <m/>
    <s v="DG 52A SUR 53 70 "/>
    <m/>
    <s v="6 - TUNJUELITO"/>
    <s v="42 - VENECIA"/>
    <s v="VENECIA"/>
    <s v="3"/>
    <s v="Natural"/>
    <s v="En nombre propio"/>
    <m/>
    <m/>
    <s v="   "/>
    <m/>
    <m/>
    <m/>
    <n v="0"/>
    <m/>
    <s v="INGRESADOS PERIODO ACTUAL"/>
    <s v="PROPIOS"/>
    <n v="15"/>
    <m/>
    <m/>
    <m/>
  </r>
  <r>
    <x v="83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PERMISO CEMENTERIO CENTRAL"/>
    <d v="2018-04-17T00:00:00"/>
    <d v="2018-04-18T00:00:00"/>
    <d v="2018-04-17T12:10:34"/>
    <d v="2018-04-18T00:00:00"/>
    <s v=" 20187000130002"/>
    <d v="2018-04-11T00:00:00"/>
    <d v="2018-04-18T00:00:00"/>
    <n v="20184000071951"/>
    <m/>
    <d v="2018-04-18T08:35:32"/>
    <m/>
    <m/>
    <s v="bogotacd@colombia.com"/>
    <s v="8019651"/>
    <s v="3123398536"/>
    <s v="_x0009_WILSON   PACHECO  GUTIERREZ"/>
    <s v="79782966"/>
    <s v="Cédula de ciudadanía"/>
    <m/>
    <m/>
    <m/>
    <m/>
    <m/>
    <m/>
    <s v="Natural"/>
    <s v="En nombre propio"/>
    <m/>
    <m/>
    <s v="   "/>
    <m/>
    <m/>
    <m/>
    <n v="0"/>
    <m/>
    <s v="INGRESADOS PERIODO ACTUAL"/>
    <s v="PROPIOS"/>
    <n v="15"/>
    <m/>
    <m/>
    <m/>
  </r>
  <r>
    <x v="84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RESIDUOS VEGETALES, BASURA Y ESCOMBROS, LOCALIDAD KENNEDY, BARRIO NUEVA MARSELLA, EN LA CARRERA 70B NO 5A-07"/>
    <d v="2018-04-17T00:00:00"/>
    <d v="2018-04-18T00:00:00"/>
    <d v="2018-04-17T12:11:26"/>
    <d v="2018-04-18T00:00:00"/>
    <m/>
    <m/>
    <d v="2018-04-18T00:00:00"/>
    <m/>
    <m/>
    <d v="2018-04-19T15:21:31"/>
    <m/>
    <s v="20187000142752"/>
    <s v="mjvillarraga@hotmail.com"/>
    <s v="2606401"/>
    <s v="3143165851"/>
    <s v="BLANCA  VILLARRAGA "/>
    <s v="51851494"/>
    <s v="Cédula de ciudadanía"/>
    <s v=" CALLE 5 C 70 21, BARRIO NUEVA MARSELLA"/>
    <m/>
    <m/>
    <m/>
    <m/>
    <s v="3"/>
    <s v="Natural"/>
    <s v="En nombre propio"/>
    <m/>
    <m/>
    <s v="   "/>
    <m/>
    <m/>
    <m/>
    <n v="1"/>
    <n v="1"/>
    <s v="INGRESADOS PERIODO ACTUAL"/>
    <s v="PROPIOS"/>
    <n v="15"/>
    <m/>
    <m/>
    <m/>
  </r>
  <r>
    <x v="84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Y OSARIO Y CENIZARIO DE LOS RESTOS DE QUIEN EN VIDA SE LLAMO SERGIO IVAN CALDERON MALDONADO"/>
    <d v="2018-04-17T00:00:00"/>
    <d v="2018-04-18T00:00:00"/>
    <d v="2018-04-17T12:14:16"/>
    <d v="2018-04-18T00:00:00"/>
    <s v=" 20187000130122"/>
    <d v="2018-04-11T00:00:00"/>
    <d v="2018-04-18T00:00:00"/>
    <n v="20184000076231"/>
    <m/>
    <d v="2018-04-18T08:35:02"/>
    <m/>
    <m/>
    <m/>
    <m/>
    <s v="3213944425"/>
    <s v="GILBERTO  MALDONADO TRIANA"/>
    <s v="19406181"/>
    <s v="Cédula de ciudadanía"/>
    <s v=" CARRERA 78 J 40B 40 SUR "/>
    <m/>
    <m/>
    <m/>
    <m/>
    <m/>
    <s v="Natural"/>
    <s v="En nombre propio"/>
    <m/>
    <m/>
    <s v="   "/>
    <m/>
    <m/>
    <m/>
    <n v="0"/>
    <m/>
    <s v="INGRESADOS PERIODO ACTUAL"/>
    <s v="PROPIOS"/>
    <n v="15"/>
    <m/>
    <m/>
    <m/>
  </r>
  <r>
    <x v="8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UD DE RECOLECCION DE BASURAS Y ESCOMBROS"/>
    <d v="2018-04-17T00:00:00"/>
    <d v="2018-04-18T00:00:00"/>
    <d v="2018-04-17T12:17:08"/>
    <d v="2018-04-18T00:00:00"/>
    <s v=" 20187000129872"/>
    <d v="2018-04-11T00:00:00"/>
    <d v="2018-04-18T00:00:00"/>
    <m/>
    <m/>
    <d v="2018-04-17T14:34:40"/>
    <m/>
    <m/>
    <s v="magdalenamoralesv@gmail.com"/>
    <m/>
    <s v="3023247387"/>
    <s v="MAGDALENA  MORALES "/>
    <m/>
    <m/>
    <m/>
    <m/>
    <m/>
    <m/>
    <m/>
    <m/>
    <s v="Natural"/>
    <s v="En nombre propio"/>
    <m/>
    <m/>
    <s v="   "/>
    <m/>
    <m/>
    <m/>
    <n v="0"/>
    <m/>
    <s v="INGRESADOS PERIODO ACTUAL"/>
    <s v="PROPIOS"/>
    <n v="15"/>
    <m/>
    <m/>
    <m/>
  </r>
  <r>
    <x v="84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INSTALACION DE ALUMBRADO PUBLICO EN LA AVENIDA DE LOS CERROS (ANTIGUA VIA AL LLANO), ENTRE CALLE 23 SUR Y LA TRASVERSAL 17B ESTE SUR ENTRE _x000a_LAS MISMAS CALLES (ACCESO AL BARRIO),CARRERA 13 A ESTE, DONDE SE PRESENTAN PROBLEMAS DE INSEGURIDAD."/>
    <d v="2018-04-17T00:00:00"/>
    <d v="2018-04-18T00:00:00"/>
    <d v="2018-04-17T12:18:17"/>
    <d v="2018-04-18T00:00:00"/>
    <s v="20187000127262"/>
    <d v="2018-04-09T00:00:00"/>
    <d v="2018-04-18T00:00:00"/>
    <m/>
    <m/>
    <d v="2018-04-17T12:18:56"/>
    <m/>
    <m/>
    <m/>
    <s v="3620954"/>
    <s v="3144163232"/>
    <s v=" _x0009_JOSUE    MANUEL JIMENEZ ARIAS"/>
    <s v="13882636"/>
    <s v="Cédula de ciudadanía"/>
    <s v="KR 12C ESTE 28H 13 SUR"/>
    <m/>
    <m/>
    <m/>
    <m/>
    <m/>
    <s v="Natural"/>
    <s v="En nombre propio"/>
    <m/>
    <m/>
    <s v="   "/>
    <m/>
    <m/>
    <m/>
    <n v="0"/>
    <m/>
    <s v="INGRESADOS PERIODO ACTUAL"/>
    <s v="PROPIOS"/>
    <n v="15"/>
    <m/>
    <m/>
    <m/>
  </r>
  <r>
    <x v="84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MALDONADO MORALES ARNULFO"/>
    <d v="2018-04-17T00:00:00"/>
    <d v="2018-04-18T00:00:00"/>
    <d v="2018-04-17T12:25:17"/>
    <d v="2018-04-18T00:00:00"/>
    <s v="20187000130232"/>
    <d v="2018-04-11T00:00:00"/>
    <d v="2018-04-18T00:00:00"/>
    <n v="20184000075811"/>
    <m/>
    <d v="2018-04-18T08:34:36"/>
    <m/>
    <m/>
    <m/>
    <m/>
    <s v="3144417120"/>
    <s v="ROSA ANA MORALES RODRIGUEZ"/>
    <s v="41511538"/>
    <s v="Cédula de ciudadanía"/>
    <s v=" CALLE 72 44B 15 SUR "/>
    <m/>
    <m/>
    <m/>
    <m/>
    <m/>
    <s v="Natural"/>
    <s v="En nombre propio"/>
    <m/>
    <m/>
    <s v="   "/>
    <m/>
    <m/>
    <m/>
    <n v="0"/>
    <m/>
    <s v="INGRESADOS PERIODO ACTUAL"/>
    <s v="PROPIOS"/>
    <n v="15"/>
    <m/>
    <m/>
    <m/>
  </r>
  <r>
    <x v="8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17T00:00:00"/>
    <d v="2018-04-18T00:00:00"/>
    <d v="2018-04-17T12:29:54"/>
    <d v="2018-04-18T00:00:00"/>
    <s v="20187000131382"/>
    <d v="2018-04-12T00:00:00"/>
    <d v="2018-04-18T00:00:00"/>
    <m/>
    <m/>
    <d v="2018-04-17T14:35:05"/>
    <m/>
    <m/>
    <m/>
    <m/>
    <s v="3133654454"/>
    <s v="GLORIA ESTEFANIA MELO SOSA"/>
    <s v="1023960134"/>
    <s v="Cédula de ciudadanía"/>
    <s v=" CALLE 1 BIS 1B 52"/>
    <m/>
    <m/>
    <m/>
    <m/>
    <m/>
    <s v="Natural"/>
    <s v="En nombre propio"/>
    <m/>
    <m/>
    <s v="   "/>
    <m/>
    <m/>
    <m/>
    <n v="0"/>
    <m/>
    <s v="INGRESADOS PERIODO ACTUAL"/>
    <s v="PROPIOS"/>
    <n v="15"/>
    <m/>
    <m/>
    <m/>
  </r>
  <r>
    <x v="84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4 - LOS MARTIRES"/>
    <s v="37 - SANTA ISABEL"/>
    <s v="EDUARDO SANTOS"/>
    <s v="3"/>
    <m/>
    <x v="0"/>
    <x v="0"/>
    <s v="EN TRAMITE - POR TRASLADO"/>
    <s v="EN TRAMITE - POR RESPUESTA PARCIAL"/>
    <n v="10"/>
    <s v="HAY UN BILLAR EN UN SEGUNDO PISO. REALIZARON UNA OBRA Y DEJARON LOS ESCOMBROS EN TODO EL ANDEN. LLEVA MAS DE UN MES, LA GENTE SE HA QUEJADO, LES HA INSISTIDO PARA QUE LOS RETIREN Y NO HACEN NADA. ADEMAS DE DIFICULTAR EL PASO DE LA GENTE, SE ESTA LLENANDO DE MAS BASURA. ACA HAY MUCHA AFLUENCIA DE NIÑOS CUANDO SALEN DEL COLEGIO, Y LOS ESCOMBROS OCUPAN LA MITAD DEL ANDEN."/>
    <d v="2018-04-17T00:00:00"/>
    <d v="2018-04-18T00:00:00"/>
    <d v="2018-04-18T13:16:06"/>
    <d v="2018-04-19T00:00:00"/>
    <m/>
    <m/>
    <d v="2018-04-19T00:00:00"/>
    <m/>
    <m/>
    <d v="2018-04-23T10:42:39"/>
    <m/>
    <m/>
    <m/>
    <m/>
    <m/>
    <s v="ANÓNIMO"/>
    <m/>
    <m/>
    <m/>
    <m/>
    <m/>
    <m/>
    <m/>
    <m/>
    <m/>
    <s v="En nombre propio"/>
    <m/>
    <m/>
    <s v="   "/>
    <m/>
    <m/>
    <m/>
    <n v="4"/>
    <n v="4"/>
    <s v="INGRESADOS PERIODO ACTUAL"/>
    <s v="POR EL DISTRITO"/>
    <n v="15"/>
    <m/>
    <m/>
    <m/>
  </r>
  <r>
    <x v="84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ECHEVERRY OBANDO JULIO CESAR"/>
    <d v="2018-04-17T00:00:00"/>
    <d v="2018-04-18T00:00:00"/>
    <d v="2018-04-17T12:33:38"/>
    <d v="2018-04-18T00:00:00"/>
    <s v="20187000131392"/>
    <d v="2018-04-12T00:00:00"/>
    <d v="2018-04-18T00:00:00"/>
    <n v="20184000082301"/>
    <m/>
    <d v="2018-04-18T08:34:13"/>
    <m/>
    <m/>
    <m/>
    <m/>
    <s v="3133385890"/>
    <s v="SANDRA  PATRICIA MOLANO GARZON"/>
    <s v="52284556"/>
    <s v="Cédula de ciudadanía"/>
    <s v=" CALLE 76B 14B 39 SUR"/>
    <m/>
    <m/>
    <m/>
    <m/>
    <m/>
    <s v="Natural"/>
    <s v="En nombre propio"/>
    <m/>
    <m/>
    <s v="   "/>
    <m/>
    <m/>
    <m/>
    <n v="0"/>
    <m/>
    <s v="INGRESADOS PERIODO ACTUAL"/>
    <s v="PROPIOS"/>
    <n v="15"/>
    <m/>
    <m/>
    <m/>
  </r>
  <r>
    <x v="84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PARA PRORROGA PARA BOBEDA DE LOS RESTOS DE QUIÉN EN VIDA SE LLAMÓ NAZARIO GARCIA RAMIREZ "/>
    <d v="2018-04-17T00:00:00"/>
    <d v="2018-04-18T00:00:00"/>
    <d v="2018-04-17T12:35:39"/>
    <d v="2018-04-18T00:00:00"/>
    <s v="20187000132182"/>
    <d v="2018-04-12T00:00:00"/>
    <d v="2018-04-18T00:00:00"/>
    <n v="20184000070221"/>
    <m/>
    <d v="2018-04-17T12:37:05"/>
    <m/>
    <s v="20187000132182 "/>
    <m/>
    <m/>
    <s v="3004011956"/>
    <s v="CLAUDIA  GARCIA RAMIREZ"/>
    <s v="52274510"/>
    <s v="Cédula de ciudadanía"/>
    <s v=" CARRERA 1A No 1C  02 SUR"/>
    <m/>
    <m/>
    <m/>
    <m/>
    <m/>
    <s v="Natural"/>
    <s v="En nombre propio"/>
    <m/>
    <m/>
    <s v="   "/>
    <m/>
    <m/>
    <m/>
    <n v="0"/>
    <m/>
    <s v="INGRESADOS PERIODO ACTUAL"/>
    <s v="PROPIOS"/>
    <n v="15"/>
    <m/>
    <m/>
    <m/>
  </r>
  <r>
    <x v="84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QUERAGAMA CAMPO ALFONSO"/>
    <d v="2018-04-17T00:00:00"/>
    <d v="2018-04-18T00:00:00"/>
    <d v="2018-04-17T12:40:24"/>
    <d v="2018-04-18T00:00:00"/>
    <s v="20187000131682"/>
    <d v="2018-04-12T00:00:00"/>
    <d v="2018-04-18T00:00:00"/>
    <n v="20184000077031"/>
    <m/>
    <d v="2018-04-18T08:33:48"/>
    <m/>
    <m/>
    <m/>
    <m/>
    <s v="3213890232"/>
    <s v="MARIA ELIZA QUERAGAMA MAMUNDIA"/>
    <s v="1078176461"/>
    <s v="Cédula de ciudadanía"/>
    <s v=" CALLE 11 5 57 SUR"/>
    <m/>
    <m/>
    <m/>
    <m/>
    <m/>
    <s v="Natural"/>
    <s v="En nombre propio"/>
    <m/>
    <m/>
    <s v="   "/>
    <m/>
    <m/>
    <m/>
    <n v="0"/>
    <m/>
    <s v="INGRESADOS PERIODO ACTUAL"/>
    <s v="PROPIOS"/>
    <n v="15"/>
    <m/>
    <m/>
    <m/>
  </r>
  <r>
    <x v="85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LUZ ESTELA RODRIGUEZ DE ZAPATA"/>
    <d v="2018-04-17T00:00:00"/>
    <d v="2018-04-18T00:00:00"/>
    <d v="2018-04-17T12:42:10"/>
    <d v="2018-04-18T00:00:00"/>
    <s v="20187000132252"/>
    <d v="2018-04-12T00:00:00"/>
    <d v="2018-04-18T00:00:00"/>
    <n v="20184000075941"/>
    <m/>
    <d v="2018-04-17T12:44:39"/>
    <m/>
    <s v="20187000132252 "/>
    <m/>
    <m/>
    <s v="3222401062"/>
    <s v="LUZ DARY ZAPATA RODRIGUEZ"/>
    <s v="52239519"/>
    <s v="Cédula de ciudadanía"/>
    <s v=" CARRERA 28 No 72B 46 SUR"/>
    <m/>
    <m/>
    <m/>
    <m/>
    <m/>
    <s v="Natural"/>
    <s v="En nombre propio"/>
    <m/>
    <m/>
    <s v="   "/>
    <m/>
    <m/>
    <m/>
    <n v="0"/>
    <m/>
    <s v="INGRESADOS PERIODO ACTUAL"/>
    <s v="PROPIOS"/>
    <n v="15"/>
    <m/>
    <m/>
    <m/>
  </r>
  <r>
    <x v="85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DE EXHUMACION Y CREMACION DE QUIEN EN VIDA SE LLAMO MARIA EDUVIGIS PALAU DE GRAJALES"/>
    <d v="2018-04-17T00:00:00"/>
    <d v="2018-04-18T00:00:00"/>
    <d v="2018-04-17T12:43:46"/>
    <d v="2018-04-18T00:00:00"/>
    <s v="20187000132362"/>
    <d v="2018-04-12T00:00:00"/>
    <d v="2018-04-18T00:00:00"/>
    <n v="20184000082311"/>
    <m/>
    <d v="2018-04-18T08:33:12"/>
    <m/>
    <m/>
    <m/>
    <m/>
    <s v="3113591126"/>
    <s v="SILVIO DARIO GRAJALES  PALAU"/>
    <s v="79484758"/>
    <s v="Cédula de ciudadanía"/>
    <s v=" CALLE 54 B 80H 25"/>
    <m/>
    <m/>
    <m/>
    <m/>
    <m/>
    <s v="Natural"/>
    <s v="En nombre propio"/>
    <m/>
    <m/>
    <s v="   "/>
    <m/>
    <m/>
    <m/>
    <n v="0"/>
    <m/>
    <s v="INGRESADOS PERIODO ACTUAL"/>
    <s v="PROPIOS"/>
    <n v="15"/>
    <m/>
    <m/>
    <m/>
  </r>
  <r>
    <x v="85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Y CREMACION DE QUIEN EN VIDA SE LLAMO MARIA DEL ROSARIO GARCIA DE MORA"/>
    <d v="2018-04-17T00:00:00"/>
    <d v="2018-04-18T00:00:00"/>
    <d v="2018-04-17T12:45:54"/>
    <d v="2018-04-18T00:00:00"/>
    <s v="20187000132392"/>
    <d v="2018-04-12T00:00:00"/>
    <d v="2018-04-18T00:00:00"/>
    <n v="20184000082331"/>
    <m/>
    <d v="2018-04-17T14:34:20"/>
    <m/>
    <m/>
    <m/>
    <m/>
    <m/>
    <s v="OMAIRA  MORA GACIA"/>
    <s v="52375693"/>
    <s v="Cédula de ciudadanía"/>
    <s v="KR 1 ESTE 1C 02 SUR"/>
    <m/>
    <m/>
    <m/>
    <m/>
    <m/>
    <s v="Natural"/>
    <s v="En nombre propio"/>
    <m/>
    <m/>
    <s v="   "/>
    <m/>
    <m/>
    <m/>
    <n v="0"/>
    <m/>
    <s v="INGRESADOS PERIODO ACTUAL"/>
    <s v="PROPIOS"/>
    <n v="15"/>
    <m/>
    <m/>
    <m/>
  </r>
  <r>
    <x v="85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EZA RIVERA LEIVA "/>
    <d v="2018-04-17T00:00:00"/>
    <d v="2018-04-18T00:00:00"/>
    <d v="2018-04-17T12:50:37"/>
    <d v="2018-04-18T00:00:00"/>
    <s v="20187000132302"/>
    <d v="2018-04-12T00:00:00"/>
    <d v="2018-04-18T00:00:00"/>
    <n v="20184000076011"/>
    <m/>
    <d v="2018-04-17T12:51:40"/>
    <m/>
    <s v="20187000132302 "/>
    <m/>
    <m/>
    <s v="3118884183"/>
    <s v="DIANA MARCELA ANGULO "/>
    <s v="1031123477"/>
    <s v="Cédula de ciudadanía"/>
    <s v=" CALLE 17 No 103B  08"/>
    <m/>
    <m/>
    <m/>
    <m/>
    <m/>
    <s v="Natural"/>
    <s v="En nombre propio"/>
    <m/>
    <m/>
    <s v="   "/>
    <m/>
    <m/>
    <m/>
    <n v="0"/>
    <m/>
    <s v="INGRESADOS PERIODO ACTUAL"/>
    <s v="PROPIOS"/>
    <n v="15"/>
    <m/>
    <m/>
    <m/>
  </r>
  <r>
    <x v="85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Y CREMACION Y ARRENDAMIENTO DE CENIZARIO DE LOS RESTOS DE QUIEN EN VIDA SE LLAMO MARIA GRISELDA TORRES SANCHEZ"/>
    <d v="2018-04-17T00:00:00"/>
    <d v="2018-04-18T00:00:00"/>
    <d v="2018-04-17T12:52:19"/>
    <d v="2018-04-18T00:00:00"/>
    <s v="20187000134382"/>
    <d v="2018-04-13T00:00:00"/>
    <d v="2018-04-18T00:00:00"/>
    <n v="20184000071291"/>
    <m/>
    <d v="2018-04-18T08:32:37"/>
    <m/>
    <m/>
    <m/>
    <m/>
    <s v="3194270197"/>
    <s v="EDWIN  GUZMAN TORRES"/>
    <s v="80792214"/>
    <s v="Cédula de ciudadanía"/>
    <s v=" CALLE 139 SUR 14I 40"/>
    <m/>
    <m/>
    <m/>
    <m/>
    <m/>
    <s v="Natural"/>
    <s v="En nombre propio"/>
    <m/>
    <m/>
    <s v="   "/>
    <m/>
    <m/>
    <m/>
    <n v="0"/>
    <m/>
    <s v="INGRESADOS PERIODO ACTUAL"/>
    <s v="PROPIOS"/>
    <n v="15"/>
    <m/>
    <m/>
    <m/>
  </r>
  <r>
    <x v="8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OLICITUD DE INCLUSION AL RURO DEL CIUDADANO"/>
    <d v="2018-04-17T00:00:00"/>
    <d v="2018-04-18T00:00:00"/>
    <d v="2018-04-17T12:55:35"/>
    <d v="2018-04-18T00:00:00"/>
    <s v="20187000133022"/>
    <d v="2018-04-12T00:00:00"/>
    <d v="2018-04-18T00:00:00"/>
    <m/>
    <m/>
    <d v="2018-04-17T12:56:52"/>
    <m/>
    <s v="20187000133022 "/>
    <m/>
    <m/>
    <s v="3132458060"/>
    <s v="YEISON ALFREDO DURAN GAMBOA"/>
    <s v="1030649892"/>
    <s v="Cédula de ciudadanía"/>
    <s v=" CALLE 1 SUR No 4A 46"/>
    <m/>
    <m/>
    <m/>
    <m/>
    <m/>
    <s v="Natural"/>
    <s v="En nombre propio"/>
    <m/>
    <m/>
    <s v="   "/>
    <m/>
    <m/>
    <m/>
    <n v="0"/>
    <m/>
    <s v="INGRESADOS PERIODO ACTUAL"/>
    <s v="PROPIOS"/>
    <n v="15"/>
    <m/>
    <m/>
    <m/>
  </r>
  <r>
    <x v="85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7T00:00:00"/>
    <d v="2018-04-18T00:00:00"/>
    <d v="2018-04-17T13:03:26"/>
    <d v="2018-04-18T00:00:00"/>
    <s v="20187000134512"/>
    <d v="2018-04-13T00:00:00"/>
    <d v="2018-04-18T00:00:00"/>
    <s v="S/R"/>
    <m/>
    <d v="2018-04-18T08:31:54"/>
    <m/>
    <m/>
    <m/>
    <m/>
    <s v="3144830872"/>
    <s v="ANA ABIGAIL GARZON BOLIVAR"/>
    <s v="52308613"/>
    <s v="Cédula de ciudadanía"/>
    <s v=" CARRERA 81 BIS 41 A 27 SUR "/>
    <m/>
    <m/>
    <m/>
    <m/>
    <m/>
    <s v="Natural"/>
    <s v="En nombre propio"/>
    <m/>
    <m/>
    <s v="   "/>
    <m/>
    <m/>
    <m/>
    <n v="0"/>
    <m/>
    <s v="INGRESADOS PERIODO ACTUAL"/>
    <s v="PROPIOS"/>
    <n v="15"/>
    <m/>
    <m/>
    <m/>
  </r>
  <r>
    <x v="85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LINEA 195 - SERVICIO A LA CIUDADANIA"/>
    <x v="1"/>
    <x v="0"/>
    <s v="EN TRAMITE - POR TRASLADO"/>
    <s v="SOLUCIONADO - POR ASIGNACION"/>
    <n v="4"/>
    <s v="SE COMUNICA EL CIUDADANO EL DIA DE HOY 17/04/2018 MANIFESTANDO QUE FUE VICTIMA DE HURTO EN EL SECTOR DEL BARRIO BONANZA, INFORMA QUE SE ENCONTRABA EN LA RUTA DEL SITP 539 AL MOMENTO QUE EL CONDUCTOR DEL SITP LLEGO AL PARADERO IDENTIFICADO CON EL NUMERO 062B04 SEGUN CORRESPONDE A LA DIRECCION AV. BOYACA - CL 77A SE SUBIERON UNOS SUJETOS Y AMENAZARON A LOS USUARIOS CON ARMA BLANCA, ESTO YA SE HA VENIDO PRESENTANDO CON ANTICIPACIÓN POR ELLO EL CIUDADANO SOLICITA QUE PARA ESTE SECTOR EN EL BARRIO BONANZA SE INSTALEN CÁMARAS DE SEGURIDAD PARA CONTROLAR LA INSEGURIDAD QUE ESTA VIVIENDO EN ESTE SECTOR. AGREGA TAMBIÉN QUE HAY UN POTRERO CERCA A LA DIRECCIÓN MENCIONADA DONDE EL ALUMBRADO ES DEFICIENTE Y ESTE TAMBIÉN SE PRESTA PARA QUE LOS DELINCUENTES HAGAN DE LA SUYAS."/>
    <d v="2018-04-17T00:00:00"/>
    <d v="2018-04-18T00:00:00"/>
    <d v="2018-04-17T13:40:11"/>
    <d v="2018-04-18T00:00:00"/>
    <m/>
    <m/>
    <d v="2018-04-18T00:00:00"/>
    <m/>
    <m/>
    <d v="2018-04-18T14:42:17"/>
    <m/>
    <m/>
    <s v="docjara58@hotmail.com"/>
    <s v="8122402"/>
    <s v="3143858716"/>
    <s v="JAIME  JARA PUENTES"/>
    <s v="19326401"/>
    <s v="Cédula de ciudadanía"/>
    <s v="AC 80 102 64  BL 36 apto 102 barrio bochica 2"/>
    <m/>
    <m/>
    <m/>
    <m/>
    <s v="3"/>
    <s v="Natural"/>
    <s v="En nombre propio"/>
    <m/>
    <m/>
    <s v="   "/>
    <m/>
    <m/>
    <m/>
    <n v="0"/>
    <m/>
    <s v="INGRESADOS PERIODO ACTUAL"/>
    <s v="POR EL DISTRITO"/>
    <n v="15"/>
    <m/>
    <m/>
    <m/>
  </r>
  <r>
    <x v="85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UD DE PODA DE ARBOLES"/>
    <d v="2018-04-17T00:00:00"/>
    <d v="2018-04-18T00:00:00"/>
    <d v="2018-04-17T13:21:10"/>
    <d v="2018-04-18T00:00:00"/>
    <s v="20187000136822"/>
    <d v="2018-04-16T00:00:00"/>
    <d v="2018-04-18T00:00:00"/>
    <m/>
    <m/>
    <d v="2018-04-17T14:33:50"/>
    <d v="2018-04-30T17:17:50"/>
    <m/>
    <m/>
    <m/>
    <m/>
    <s v="OSCAR ALFONSO PEREZ RODRIGUEZ"/>
    <m/>
    <m/>
    <m/>
    <m/>
    <m/>
    <m/>
    <m/>
    <m/>
    <s v="Natural"/>
    <s v="En nombre propio"/>
    <m/>
    <m/>
    <s v="   "/>
    <m/>
    <m/>
    <m/>
    <n v="0"/>
    <m/>
    <s v="INGRESADOS PERIODO ACTUAL"/>
    <s v="PROPIOS"/>
    <n v="15"/>
    <m/>
    <m/>
    <m/>
  </r>
  <r>
    <x v="85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REVISIÓN DE ALUMBRADO PUBLICO SOBRE CRA 43 A CON CALLE 20 B Y SOBRE LA KR 44 CON CALLE 20 A , MEJORAMIENTO DE LA ILUMINACIÓN"/>
    <d v="2018-04-17T00:00:00"/>
    <d v="2018-04-18T00:00:00"/>
    <d v="2018-04-17T13:57:18"/>
    <d v="2018-04-18T00:00:00"/>
    <s v="20187000127412"/>
    <d v="2018-04-09T00:00:00"/>
    <d v="2018-04-18T00:00:00"/>
    <m/>
    <m/>
    <d v="2018-04-17T14:02:51"/>
    <m/>
    <m/>
    <m/>
    <s v="7452349"/>
    <s v="3138512535"/>
    <s v="ENERTOTAL   "/>
    <m/>
    <s v="NIT"/>
    <s v="AC 26 69C 03  ED  TORRES C OFICINA 906"/>
    <m/>
    <m/>
    <m/>
    <m/>
    <m/>
    <s v="Juridica"/>
    <s v="En nombre propio"/>
    <m/>
    <m/>
    <s v="   "/>
    <m/>
    <m/>
    <m/>
    <n v="0"/>
    <m/>
    <s v="INGRESADOS PERIODO ACTUAL"/>
    <s v="PROPIOS"/>
    <n v="15"/>
    <m/>
    <m/>
    <m/>
  </r>
  <r>
    <x v="86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FALLAS EN LA ILUMINACION PERIFERICA DEL HOGAR FEMENINO  LA ESMERALDA Y EL CENTRO DE ATENCION ESPECIALIZADA EL REDENTOR."/>
    <d v="2018-04-17T00:00:00"/>
    <d v="2018-04-18T00:00:00"/>
    <d v="2018-04-17T14:12:39"/>
    <d v="2018-04-18T00:00:00"/>
    <s v="20187000127492"/>
    <d v="2018-04-09T00:00:00"/>
    <d v="2018-04-18T00:00:00"/>
    <m/>
    <m/>
    <d v="2018-04-17T14:13:15"/>
    <m/>
    <m/>
    <m/>
    <s v="3779595"/>
    <m/>
    <s v="SECRETARIA DE SEGURIDAD , CONVIVENCIA Y JUSTICIA  SECRETARIA DE SEGURIDAD , CONVIVENCIA Y JUSTICIA "/>
    <m/>
    <m/>
    <m/>
    <m/>
    <m/>
    <m/>
    <m/>
    <m/>
    <s v="Natural"/>
    <s v="En nombre propio"/>
    <m/>
    <m/>
    <s v="   "/>
    <m/>
    <m/>
    <m/>
    <n v="0"/>
    <m/>
    <s v="INGRESADOS PERIODO ACTUAL"/>
    <s v="PROPIOS"/>
    <n v="15"/>
    <m/>
    <m/>
    <m/>
  </r>
  <r>
    <x v="86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EL CIUDADANO SOLICITA LA RECOLECCION DE ESCOMBROS CLANDESTINOS, BARRIO LA GIRALDA, LOCALIDAD FONTIBON, CARRRERA 104B ENTRE CALLE 22K Y 23, PARQUE LA GIRALDA, Y EN LA CARRERA 105 NO 22J-73, AL PIE DEL SALON COMUNAL LA GIRALDA."/>
    <d v="2018-04-17T00:00:00"/>
    <d v="2018-04-18T00:00:00"/>
    <d v="2018-04-17T14:13:26"/>
    <d v="2018-04-18T00:00:00"/>
    <m/>
    <m/>
    <d v="2018-04-18T00:00:00"/>
    <m/>
    <m/>
    <d v="2018-04-19T15:26:31"/>
    <m/>
    <s v="20187000142792"/>
    <s v="joseger61@gmail.com"/>
    <s v="4157145"/>
    <s v="3002224479"/>
    <s v="JOSE  GERMAN AREVALO BONILLA"/>
    <s v="79118740"/>
    <s v="Cédula de ciudadanía"/>
    <s v="CL 22J 104B 77  CA 38"/>
    <m/>
    <m/>
    <m/>
    <m/>
    <m/>
    <s v="Natural"/>
    <s v="En nombre propio"/>
    <m/>
    <m/>
    <s v="   "/>
    <m/>
    <m/>
    <m/>
    <n v="1"/>
    <n v="1"/>
    <s v="INGRESADOS PERIODO ACTUAL"/>
    <s v="PROPIOS"/>
    <n v="15"/>
    <m/>
    <m/>
    <m/>
  </r>
  <r>
    <x v="86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0"/>
    <s v="REGISTRO - CON PRECLASIFICACION"/>
    <s v="SOLUCIONADO - POR RESPUESTA DEFINITIVA"/>
    <n v="1"/>
    <s v="DESDE HACE 8 DIAS  LA CARRERA 50 CON 1 PRIMERA DE  MAYO ESTA  SIN ALUMBRADO PUBLICO, ESTA GENERANDO INSEGURIDAD  HACIA LOS BARRIOS  ALEDAÑOS."/>
    <d v="2018-04-17T00:00:00"/>
    <d v="2018-04-18T00:00:00"/>
    <d v="2018-04-17T14:15:47"/>
    <d v="2018-04-18T00:00:00"/>
    <s v="20187000127802"/>
    <d v="2018-04-10T00:00:00"/>
    <d v="2018-04-18T00:00:00"/>
    <m/>
    <m/>
    <d v="2018-04-17T14:16:28"/>
    <m/>
    <m/>
    <m/>
    <m/>
    <m/>
    <s v="ANÓNIMO"/>
    <m/>
    <m/>
    <m/>
    <m/>
    <m/>
    <m/>
    <m/>
    <m/>
    <m/>
    <s v="En nombre propio"/>
    <m/>
    <m/>
    <s v="   "/>
    <m/>
    <m/>
    <m/>
    <n v="0"/>
    <m/>
    <s v="INGRESADOS PERIODO ACTUAL"/>
    <s v="PROPIOS"/>
    <n v="15"/>
    <m/>
    <m/>
    <m/>
  </r>
  <r>
    <x v="86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5 - ANTONIO NARIÑO"/>
    <s v="38 - RESTREPO"/>
    <s v="LA FRAGUA"/>
    <s v="3"/>
    <m/>
    <x v="0"/>
    <x v="1"/>
    <s v="REGISTRO - CON PRECLASIFICACION"/>
    <s v="SOLUCIONADO - POR ASIGNACION"/>
    <n v="4"/>
    <s v="ATTE. SOLICITO QUE LA EMPRESA LIMPIEZA METROPOLITANA LIME SA IMPLEMENTE EN SU PAGINA WEB Y EN OTROS MEDIOS DE CONTACTO CON EL CLIENTE, LA OPCION DE EFECTUAR EL TRAMITE DE DESCUENTO POR PREDIO DESOCUPADO (ENTRE OTROS TRAMITES) CON EL FIN DE EVITAR DESPLAZAMIENTOS HASTA SUS OFICINAS Y QUE SE PUEDAN EFECTUAR ESTOS TRAMITES DE MANERA VIRTUAL O TELEFONICA."/>
    <d v="2018-04-17T00:00:00"/>
    <d v="2018-04-18T00:00:00"/>
    <d v="2018-04-17T14:33:15"/>
    <d v="2018-04-18T00:00:00"/>
    <s v="Sin registro"/>
    <m/>
    <d v="2018-04-18T00:00:00"/>
    <s v="S/R"/>
    <m/>
    <d v="2018-04-18T14:38:16"/>
    <d v="2018-04-19T09:45:51"/>
    <m/>
    <m/>
    <m/>
    <m/>
    <s v="ANÓNIMO"/>
    <m/>
    <m/>
    <m/>
    <m/>
    <m/>
    <m/>
    <m/>
    <m/>
    <m/>
    <s v="En nombre propio"/>
    <m/>
    <m/>
    <s v="   "/>
    <m/>
    <m/>
    <m/>
    <n v="0"/>
    <m/>
    <s v="INGRESADOS PERIODO ACTUAL"/>
    <s v="POR EL CIUDADANO"/>
    <n v="15"/>
    <m/>
    <m/>
    <m/>
  </r>
  <r>
    <x v="86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17T00:00:00"/>
    <d v="2018-04-18T00:00:00"/>
    <d v="2018-04-17T14:34:45"/>
    <d v="2018-04-18T00:00:00"/>
    <s v="20187000137502"/>
    <d v="2018-04-17T00:00:00"/>
    <d v="2018-04-18T00:00:00"/>
    <m/>
    <m/>
    <d v="2018-04-19T15:28:33"/>
    <m/>
    <s v="20187000137502"/>
    <m/>
    <m/>
    <s v="3142636317"/>
    <s v="HERLY  RINCON CIRO"/>
    <s v="52336558"/>
    <s v="Cédula de ciudadanía"/>
    <s v=" CALLE 54 C SUR  87 21"/>
    <m/>
    <m/>
    <m/>
    <m/>
    <m/>
    <s v="Natural"/>
    <s v="En nombre propio"/>
    <m/>
    <m/>
    <s v="   "/>
    <m/>
    <m/>
    <m/>
    <n v="1"/>
    <n v="1"/>
    <s v="INGRESADOS PERIODO ACTUAL"/>
    <s v="PROPIOS"/>
    <n v="15"/>
    <m/>
    <m/>
    <m/>
  </r>
  <r>
    <x v="86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7T00:00:00"/>
    <d v="2018-04-18T00:00:00"/>
    <d v="2018-04-17T14:37:13"/>
    <d v="2018-04-18T00:00:00"/>
    <s v="20187000137012"/>
    <d v="2018-04-17T00:00:00"/>
    <d v="2018-04-18T00:00:00"/>
    <s v="S/R"/>
    <m/>
    <d v="2018-04-18T08:28:56"/>
    <d v="2018-04-30T18:04:27"/>
    <m/>
    <m/>
    <m/>
    <s v="3125554651"/>
    <s v="BRANDON ALEJANDRO BELTRAN LACHE"/>
    <s v="1023976846"/>
    <s v="Cédula de ciudadanía"/>
    <s v="  _x0009_CALLE 9 #4-55 SUR . LOCALIDAD: SAN CRISTOBAL"/>
    <m/>
    <m/>
    <m/>
    <m/>
    <s v="2"/>
    <s v="Natural"/>
    <s v="En nombre propio"/>
    <m/>
    <m/>
    <s v="   "/>
    <m/>
    <m/>
    <m/>
    <n v="0"/>
    <m/>
    <s v="INGRESADOS PERIODO ACTUAL"/>
    <s v="PROPIOS"/>
    <n v="15"/>
    <m/>
    <m/>
    <m/>
  </r>
  <r>
    <x v="8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17T00:00:00"/>
    <d v="2018-04-18T00:00:00"/>
    <d v="2018-04-17T14:40:09"/>
    <d v="2018-04-18T00:00:00"/>
    <s v="20187000137122"/>
    <d v="2018-04-17T00:00:00"/>
    <d v="2018-04-18T00:00:00"/>
    <m/>
    <m/>
    <d v="2018-04-19T15:29:47"/>
    <d v="2018-04-20T12:51:38"/>
    <s v="20187000137122"/>
    <m/>
    <m/>
    <s v="3206065311"/>
    <s v="JULIETH  VARON  CACERES"/>
    <s v="1030640269"/>
    <s v="Cédula de ciudadanía"/>
    <s v=" calle 40b 80j 19"/>
    <m/>
    <m/>
    <m/>
    <m/>
    <m/>
    <s v="Natural"/>
    <s v="En nombre propio"/>
    <m/>
    <m/>
    <s v="   "/>
    <m/>
    <m/>
    <m/>
    <n v="1"/>
    <n v="1"/>
    <s v="INGRESADOS PERIODO ACTUAL"/>
    <s v="PROPIOS"/>
    <n v="15"/>
    <m/>
    <m/>
    <m/>
  </r>
  <r>
    <x v="86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7T00:00:00"/>
    <d v="2018-04-18T00:00:00"/>
    <d v="2018-04-17T14:42:25"/>
    <d v="2018-04-18T00:00:00"/>
    <s v="20187000137102"/>
    <d v="2018-04-17T00:00:00"/>
    <d v="2018-04-18T00:00:00"/>
    <s v="S/R"/>
    <m/>
    <d v="2018-04-18T08:28:13"/>
    <m/>
    <m/>
    <m/>
    <m/>
    <s v="3102255473"/>
    <s v="JHON JAIRO TORRES OBANDO"/>
    <s v="1233494126"/>
    <s v="Cédula de ciudadanía"/>
    <s v=" CARRERA 86 2A 47"/>
    <m/>
    <m/>
    <m/>
    <m/>
    <m/>
    <s v="Natural"/>
    <s v="En nombre propio"/>
    <m/>
    <m/>
    <s v="   "/>
    <m/>
    <m/>
    <m/>
    <n v="0"/>
    <m/>
    <s v="INGRESADOS PERIODO ACTUAL"/>
    <s v="PROPIOS"/>
    <n v="15"/>
    <m/>
    <m/>
    <m/>
  </r>
  <r>
    <x v="86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17T00:00:00"/>
    <d v="2018-04-18T00:00:00"/>
    <d v="2018-04-17T14:45:33"/>
    <d v="2018-04-18T00:00:00"/>
    <s v=" 20187000137172"/>
    <d v="2018-04-17T00:00:00"/>
    <d v="2018-04-18T00:00:00"/>
    <m/>
    <m/>
    <d v="2018-04-19T15:31:08"/>
    <m/>
    <s v="20187000137172"/>
    <m/>
    <m/>
    <s v="3134622066"/>
    <s v="MAGALY  GONZALEZ TIQUE"/>
    <s v="1030521558"/>
    <s v="Cédula de ciudadanía"/>
    <s v=" Carrera 87A No 35B - 56 Patio Bonito"/>
    <m/>
    <m/>
    <m/>
    <m/>
    <m/>
    <s v="Natural"/>
    <s v="En nombre propio"/>
    <m/>
    <m/>
    <s v="   "/>
    <m/>
    <m/>
    <m/>
    <n v="1"/>
    <n v="1"/>
    <s v="INGRESADOS PERIODO ACTUAL"/>
    <s v="PROPIOS"/>
    <n v="15"/>
    <m/>
    <m/>
    <m/>
  </r>
  <r>
    <x v="86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2"/>
    <s v="EN TRAMITE - POR TRASLADO"/>
    <s v="SOLUCIONADO - POR ASIGNACION"/>
    <n v="4"/>
    <s v="DERECHO PETICION"/>
    <d v="2018-04-17T00:00:00"/>
    <d v="2018-04-18T00:00:00"/>
    <d v="2018-04-17T15:03:33"/>
    <d v="2018-04-18T00:00:00"/>
    <s v="20187000140362 / 20187000168302"/>
    <m/>
    <d v="2018-04-18T00:00:00"/>
    <n v="20182000101331"/>
    <m/>
    <d v="2018-04-18T13:52:26"/>
    <m/>
    <m/>
    <m/>
    <m/>
    <m/>
    <s v="ANÓNIMO"/>
    <m/>
    <m/>
    <m/>
    <m/>
    <m/>
    <m/>
    <m/>
    <m/>
    <m/>
    <s v="En nombre propio"/>
    <m/>
    <m/>
    <s v="   "/>
    <m/>
    <m/>
    <m/>
    <n v="0"/>
    <m/>
    <s v="INGRESADOS PERIODO ACTUAL"/>
    <s v="POR EL DISTRITO"/>
    <n v="15"/>
    <m/>
    <m/>
    <m/>
  </r>
  <r>
    <x v="8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RESIDUOS CLANDESTINOS, USAQUEN, SANTA ANA, CALLE 130 # 13 46, ENFRENTE DEL EDIFICIO SE ENCUENTRA RECORRIDO DE UN CAÑOI DONDE HAY PUNTO CRITICO DE BASURAS Y ESCOMBROS"/>
    <d v="2018-04-17T00:00:00"/>
    <d v="2018-04-18T00:00:00"/>
    <d v="2018-04-17T14:52:43"/>
    <d v="2018-04-18T00:00:00"/>
    <m/>
    <m/>
    <d v="2018-04-18T00:00:00"/>
    <m/>
    <m/>
    <d v="2018-04-19T15:49:41"/>
    <m/>
    <m/>
    <s v="eygtribeca@gmail.com"/>
    <s v="8055495"/>
    <s v="3045235034"/>
    <s v="WILLIAM  BARRERA "/>
    <s v="79615301"/>
    <m/>
    <s v="CL 113 13 46 "/>
    <m/>
    <m/>
    <m/>
    <m/>
    <m/>
    <s v="Natural"/>
    <s v="En nombre propio"/>
    <m/>
    <m/>
    <s v="   "/>
    <m/>
    <m/>
    <m/>
    <n v="1"/>
    <n v="1"/>
    <s v="INGRESADOS PERIODO ACTUAL"/>
    <s v="PROPIOS"/>
    <n v="15"/>
    <m/>
    <m/>
    <m/>
  </r>
  <r>
    <x v="87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ALUMBRADO PUBLICO SANTA ANA USAQUEN, CL 113 # 13 46, SE ENCUENTRA CERCA UN PARQUE DONDE NO SE ENCUENTRA CON ALUMBRADO, DEBIDO A QUE LAS FAROLAS SE FUNDIERON."/>
    <d v="2018-04-17T00:00:00"/>
    <d v="2018-04-18T00:00:00"/>
    <d v="2018-04-17T14:55:04"/>
    <d v="2018-04-18T00:00:00"/>
    <m/>
    <m/>
    <d v="2018-04-18T00:00:00"/>
    <m/>
    <m/>
    <d v="2018-04-19T15:52:41"/>
    <m/>
    <m/>
    <s v="eygtribeca@gmail.com"/>
    <s v="8055495"/>
    <s v="3045235034"/>
    <s v="WILLIAM  BARRERA "/>
    <s v="79615301"/>
    <m/>
    <s v="CL 113 13 46 "/>
    <m/>
    <m/>
    <m/>
    <m/>
    <m/>
    <s v="Natural"/>
    <s v="En nombre propio"/>
    <m/>
    <m/>
    <s v="   "/>
    <m/>
    <m/>
    <m/>
    <n v="1"/>
    <n v="1"/>
    <s v="INGRESADOS PERIODO ACTUAL"/>
    <s v="PROPIOS"/>
    <n v="15"/>
    <m/>
    <m/>
    <m/>
  </r>
  <r>
    <x v="87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EN TRAMITE - POR RESPUESTA PARCIAL"/>
    <n v="10"/>
    <s v="LA PETICIONARIA SOLICITA A LA UAESP PODA PARA LOS ARBOLES UBICADOS EL SECTOR DE LA MANZANA DE LA DIRECCION  CALLE 57A SUR NO 77H-57 DEL BARRIO NUEVA ROMA.  PRESENTO   REQUERIMIENTO A CODENSA CON EL NO 674552018 Y EN LA RESPUESTA QUE SE EVIDENCIA EN EL SISTEMA SDQS LE INFORMAN QUE EL TRATAMIENTO A DICHOS ARBOLES DEBE HACERLO LA UAESP. "/>
    <d v="2018-04-17T00:00:00"/>
    <d v="2018-04-18T00:00:00"/>
    <d v="2018-04-17T15:29:35"/>
    <d v="2018-04-18T00:00:00"/>
    <m/>
    <m/>
    <d v="2018-04-18T00:00:00"/>
    <m/>
    <m/>
    <d v="2018-04-20T15:12:52"/>
    <m/>
    <s v="20187000144082"/>
    <m/>
    <m/>
    <s v="3203083906"/>
    <s v="GLORIA  BOHORQUEZ "/>
    <s v="51728867"/>
    <m/>
    <s v="CL 57A SUR 77H 57   BARRIO NUEVA ROMA"/>
    <m/>
    <m/>
    <m/>
    <m/>
    <s v="3"/>
    <s v="Natural"/>
    <s v="En nombre propio"/>
    <m/>
    <m/>
    <s v="   "/>
    <m/>
    <m/>
    <m/>
    <n v="2"/>
    <n v="2"/>
    <s v="INGRESADOS PERIODO ACTUAL"/>
    <s v="POR EL DISTRITO"/>
    <n v="15"/>
    <m/>
    <m/>
    <m/>
  </r>
  <r>
    <x v="873"/>
    <x v="0"/>
    <s v="RELACION CLIENTE CODENSA"/>
    <s v="UAESP - UNIDAD DE SERVICIOS PUBLICOS"/>
    <s v="TRASLADO POR NO COMPETENCIA"/>
    <s v="TRASLADO POR NO COMPETENCIA"/>
    <s v="TRASLADO POR NO COMPETENCIA"/>
    <s v="TRASLADO POR NO COMPETENCIA"/>
    <s v="RIGO ALEXANDER DIAZ CRESPO"/>
    <s v="Activo"/>
    <m/>
    <m/>
    <m/>
    <m/>
    <s v="AVENIDA CARACAS NO. 53 - 80 PRIMER PISO"/>
    <x v="1"/>
    <x v="2"/>
    <s v="REGISTRO - CON PRECLASIFICACION"/>
    <s v="SOLUCIONADO - POR TRASLADO"/>
    <n v="3"/>
    <s v="ALUMBRADO PUBLICO, KENNEDY, AMERICAS OCCIDENTAL, CL 3 72A 85, 12 POSTE DE ALUMBRADO PUBLICO DENTRO DEL CONJUNTO, CODENSA INDICA QUE EL TAMITE CORRESPONDE A LA UAESP"/>
    <d v="2018-04-17T00:00:00"/>
    <d v="2018-04-18T00:00:00"/>
    <d v="2018-04-17T15:30:17"/>
    <d v="2018-04-18T00:00:00"/>
    <m/>
    <m/>
    <d v="2018-04-18T00:00:00"/>
    <m/>
    <m/>
    <d v="2018-04-23T10:29:48"/>
    <m/>
    <s v="EL TEMA CORRESPONDE AL ADMINISTRACION DEL CONJUNTO "/>
    <s v="elizabohorquez58@yahoo.com"/>
    <s v="7492461"/>
    <s v="3005114533"/>
    <s v="ELIZABETH  BOHORQUEZ "/>
    <s v="38233589"/>
    <s v="Cédula de ciudadanía"/>
    <s v="CL 3 72A 85 "/>
    <m/>
    <m/>
    <m/>
    <m/>
    <s v="3"/>
    <s v="Natural"/>
    <s v="En nombre propio"/>
    <m/>
    <m/>
    <s v="   "/>
    <m/>
    <s v="CODENSA"/>
    <s v="UAESP - UNIDAD DE SERVICIOS PUBLICOS"/>
    <n v="5"/>
    <n v="5"/>
    <s v="INGRESADOS PERIODO ACTUAL"/>
    <s v="PROPIOS"/>
    <n v="15"/>
    <m/>
    <m/>
    <m/>
  </r>
  <r>
    <x v="874"/>
    <x v="0"/>
    <s v="HABITAT"/>
    <s v="UAESP - UNIDAD DE SERVICIOS PUBLICOS"/>
    <s v="SUBDIRECCION DE DISPOSICION FINAL"/>
    <s v="SERVICIOS PUBLICOS"/>
    <s v="GESTION INSTITUCIONAL DE LA SUBDIRECCION DE DISPOSICION FINAL (Relleno Sanitario Doña Juana, propuestas de manejo Relleno)"/>
    <s v="GESTION INSTITUCIONAL DE LA SUBDIRECCION DE DISPOSICION FINAL (Relleno Sanitario Doña Juana, propuestas de manejo Relleno)"/>
    <s v="ROSA LIGIA CASTANEDA BUSTOS - Ext. 1549"/>
    <s v="Activo"/>
    <m/>
    <m/>
    <m/>
    <m/>
    <m/>
    <x v="0"/>
    <x v="2"/>
    <s v="EN TRAMITE - POR TRASLADO"/>
    <s v="SOLUCIONADO - POR RESPUESTA DEFINITIVA"/>
    <n v="1"/>
    <s v="RENDICI?N DE CUENTAS ? SOLICITUD DE INFORMACI?N_x000a_"/>
    <d v="2018-04-17T00:00:00"/>
    <d v="2018-04-18T00:00:00"/>
    <d v="2018-04-17T16:27:20"/>
    <d v="2018-04-18T00:00:00"/>
    <m/>
    <m/>
    <d v="2018-04-18T00:00:00"/>
    <m/>
    <m/>
    <d v="2018-04-18T08:25:18"/>
    <m/>
    <m/>
    <m/>
    <m/>
    <m/>
    <s v="ANÓNIMO"/>
    <m/>
    <m/>
    <m/>
    <m/>
    <m/>
    <m/>
    <m/>
    <m/>
    <m/>
    <s v="En nombre propio"/>
    <m/>
    <m/>
    <s v="   "/>
    <m/>
    <m/>
    <m/>
    <n v="0"/>
    <m/>
    <s v="INGRESADOS PERIODO ACTUAL"/>
    <s v="POR EL DISTRITO"/>
    <n v="15"/>
    <m/>
    <m/>
    <m/>
  </r>
  <r>
    <x v="87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MENDEZ DE MALAGON LEONOR"/>
    <d v="2018-04-17T00:00:00"/>
    <d v="2018-04-18T00:00:00"/>
    <d v="2018-04-17T16:10:18"/>
    <d v="2018-04-18T00:00:00"/>
    <s v="20187000137152"/>
    <d v="2018-04-17T00:00:00"/>
    <d v="2018-04-18T00:00:00"/>
    <n v="20184000076061"/>
    <m/>
    <d v="2018-04-18T08:26:06"/>
    <m/>
    <m/>
    <m/>
    <m/>
    <s v="3143525614"/>
    <s v="GEILER  MALAGON MENDEZ"/>
    <s v="93448851"/>
    <s v="Cédula de ciudadanía"/>
    <s v=" CALLE 106 B SUR  3 08"/>
    <m/>
    <m/>
    <m/>
    <m/>
    <m/>
    <s v="Natural"/>
    <s v="En nombre propio"/>
    <m/>
    <m/>
    <s v="   "/>
    <m/>
    <m/>
    <m/>
    <n v="0"/>
    <m/>
    <s v="INGRESADOS PERIODO ACTUAL"/>
    <s v="PROPIOS"/>
    <n v="15"/>
    <m/>
    <m/>
    <m/>
  </r>
  <r>
    <x v="87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5 - LA FLORESTA"/>
    <s v="ANDES NORTE"/>
    <s v="4"/>
    <m/>
    <x v="0"/>
    <x v="2"/>
    <s v="REGISTRO - CON PRECLASIFICACION"/>
    <s v="SOLUCIONADO - POR ASIGNACION"/>
    <n v="4"/>
    <s v="SOLICITUD RECOLECCION ESCOMBROS / DESCRIPCION: TRES (3) BOLSAS CON RESIDUOS DE REMODELACION (ARENA, PALOS, LADRILLOS) - PESO TOTAL APROX 70KG / CUENTA CONTRATO 10243141 / UBICACION: KR 64 100-22"/>
    <d v="2018-04-17T00:00:00"/>
    <d v="2018-04-18T00:00:00"/>
    <d v="2018-04-17T16:47:20"/>
    <d v="2018-04-18T00:00:00"/>
    <m/>
    <m/>
    <d v="2018-04-18T00:00:00"/>
    <m/>
    <m/>
    <d v="2018-04-23T10:30:56"/>
    <m/>
    <m/>
    <m/>
    <m/>
    <m/>
    <s v="ANÓNIMO"/>
    <m/>
    <m/>
    <m/>
    <m/>
    <m/>
    <m/>
    <m/>
    <m/>
    <m/>
    <s v="En nombre propio"/>
    <m/>
    <m/>
    <s v="   "/>
    <m/>
    <m/>
    <m/>
    <n v="5"/>
    <n v="5"/>
    <s v="INGRESADOS PERIODO ACTUAL"/>
    <s v="POR EL CIUDADANO"/>
    <n v="15"/>
    <m/>
    <m/>
    <m/>
  </r>
  <r>
    <x v="87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3 - TEUSAQUILLO"/>
    <s v="109 - CIUDAD SALITRE ORIENTAL"/>
    <s v="CIUDAD SALITRE SUR-ORIENTAL"/>
    <s v="4"/>
    <m/>
    <x v="0"/>
    <x v="5"/>
    <s v="REGISTRO - CON PRECLASIFICACION"/>
    <s v="SOLUCIONADO - POR ASIGNACION"/>
    <n v="4"/>
    <s v="BUENAS TARDES, VIVO EN CIUDAD SALITRE ORIENTAL,LOCALIDAD TEUSAQUILLO, DESDE HACE APROXIMADAMENTE UN MES HAY SOBRE LA CALLE 22, COSTADO SUR, ENTRE CRA 56 A LA CRA 42, UNAS BOLSAS CON ESCOMBROS, MATERIAL BASURA DE CONSTRUCCION, CADA DIA AUMENTAN MAS LAS BOLSAS SOBRE ESA CALLE Y TAMBIEN SOBRE LA CALLE 22B CON CRA 56, EN EL PARQUE DE CIUDAD SALITRE ORIENTAL, LO QUE QUIERE DECIR, QUE LOS SEÑORES QUE RECOJEN ESOS DESECHOS, NOS ESTAN INUNDANDO CON BOLSAS DE BASURA DE CONSTRUCCION, LA VERDAD BOGOTA;CADA DIA LA VEMOS MAS SUCIA, SOLO FALTA SALIR Y DARSE UNA VUELTA POR EL BARRIO GALERIAS Y LA BASURA EMVUELVE EL PAISAJE, ADEMAS DE ESO!  HAY UN VIRUS EN EL AMBIENTE Y ES POR LAS BASURAS Y LA LLUVIA, NOSOTROS LOS BOGOTANOS SI NO PAGAMOS EL RECIBO, NOS CORTAN LOS SERVICIOS, PERO LAS EMPRESAS SE HACEN DE LA VISTA CIEGA Y NO RECOJEN LA BASURA, LA EMPRESA EN ESTE SECTOR ES LIME,POR FAVOR MAS ASEO Y RESPETO CON  NOSOTROS LOS BOGOTA, GRACIAS."/>
    <d v="2018-04-17T00:00:00"/>
    <d v="2018-04-18T00:00:00"/>
    <d v="2018-04-17T16:52:42"/>
    <d v="2018-04-18T00:00:00"/>
    <n v="20187000140332"/>
    <m/>
    <d v="2018-04-18T00:00:00"/>
    <s v="S/R"/>
    <m/>
    <d v="2018-04-18T13:53:34"/>
    <d v="2018-04-30T12:59:14"/>
    <m/>
    <s v="tico2800@hotmail.com"/>
    <s v="2379863"/>
    <s v="3112377043"/>
    <s v="ALBERTO HUGO ARAUJO GUERRA"/>
    <s v="5093434"/>
    <s v="Cédula de ciudadanía"/>
    <m/>
    <m/>
    <s v="13 - TEUSAQUILLO"/>
    <s v="109 - CIUDAD SALITRE ORIENTAL"/>
    <s v="CIUDAD SALITRE SUR-ORIENTAL"/>
    <s v="4"/>
    <s v="Natural"/>
    <s v="En nombre propio"/>
    <m/>
    <m/>
    <s v="   "/>
    <m/>
    <m/>
    <m/>
    <n v="0"/>
    <m/>
    <s v="INGRESADOS PERIODO ACTUAL"/>
    <s v="POR EL CIUDADANO"/>
    <n v="15"/>
    <m/>
    <m/>
    <m/>
  </r>
  <r>
    <x v="87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29 - MINUTO DE DIOS"/>
    <s v="LOS CEREZOS"/>
    <s v="3"/>
    <m/>
    <x v="0"/>
    <x v="3"/>
    <s v="EN TRAMITE - POR TRASLADO"/>
    <s v="SOLUCIONADO - POR ASIGNACION"/>
    <n v="4"/>
    <s v="POR MEDIO DE LA PRESENTE QUIERO RADICAR UNA RECLAMACIO CON RESPECTO A LA RECOLECCION DE BASURAS EN EL BARRIO LOS CEREZOS, ZONA 10 DE ENGATIVA, PUES SEGUN LO PUBLICADO EN LA PAGINA, LA RECOLECCION SE REALIZA LOS DIAS MARTES, JUEVES Y SABADOS EN HORARIO DE 6 AM A 3 PM, PERO NO ESTAN CUMPLIENDO CON ESTE HORARIO, HAN DEJADO DE RECOGER LA BASURA HASTA POR DOS TRES DIAS SEGUIDOS, Y NO ESTAN CUMPLIENDO CON HORARIOS NI FRECUENCIAS._x000a_SOLICITO ME INFORMEN EN QUE HORARIOS DEBEN PASAR A RECOGER LAS BASURAS, ADEMAS EN LAS POCAS OCASIONES QUE PASAN LO HACEN EN VOLQUETAS, NO EN CAMIONES RECOLECTORES, LO QUE PONE EN RIESGO LA SEGURIDAD LABORAL DE LOS SEÑORES QUE DEBEN SUBIR UNAS IMPROVISADAS ESCALERAS CON UNA CARGA EXAGERADA PARA DEPOSITAR LA BASURA EN EL PLATON DE ESTAS VOLQUETAS. ESE SERVICIO ES POR EL QUE ESTAMOS PAGANDO MAS DE 28 MIL PESOS MENSUALES?. EXIJO RESPETO.  "/>
    <d v="2018-04-17T00:00:00"/>
    <d v="2018-04-18T00:00:00"/>
    <d v="2018-04-18T09:02:03"/>
    <d v="2018-04-19T00:00:00"/>
    <n v="20187000140952"/>
    <m/>
    <d v="2018-04-19T00:00:00"/>
    <s v="S/R"/>
    <m/>
    <d v="2018-04-19T08:22:10"/>
    <m/>
    <m/>
    <s v="samigida@hotmail.com"/>
    <s v="2244387"/>
    <s v="3108774267"/>
    <s v="SANDRA MILENA GIL DAZA"/>
    <s v="52436326"/>
    <s v="Cédula de ciudadanía"/>
    <s v="DG 83A 87 08"/>
    <m/>
    <s v="10 - ENGATIVA"/>
    <s v="29 - MINUTO DE DIOS"/>
    <s v="LOS CEREZOS"/>
    <s v="3"/>
    <s v="Natural"/>
    <s v="En nombre propio"/>
    <m/>
    <m/>
    <s v="   "/>
    <m/>
    <m/>
    <m/>
    <n v="0"/>
    <m/>
    <s v="INGRESADOS PERIODO ACTUAL"/>
    <s v="POR EL DISTRITO"/>
    <n v="15"/>
    <m/>
    <m/>
    <m/>
  </r>
  <r>
    <x v="87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INSTALACION Y REPOTENCIACIACION DEL ALUMBRADO PUBLICO, BARRIO COSTA AZUL SEGUNDO SECTOR, LOCALIDAD SUBA."/>
    <d v="2018-04-18T00:00:00"/>
    <d v="2018-04-19T00:00:00"/>
    <d v="2018-04-18T06:42:11"/>
    <d v="2018-04-19T00:00:00"/>
    <s v="20187000133002"/>
    <d v="2018-04-12T00:00:00"/>
    <d v="2018-04-19T00:00:00"/>
    <m/>
    <m/>
    <d v="2018-04-18T06:43:31"/>
    <m/>
    <s v="20187000133002 "/>
    <m/>
    <m/>
    <s v="3015646605"/>
    <s v="JUNTA DE ACCION COMUNAL COSTA AZUL SEGUNDO SECTOR   "/>
    <s v="800068855"/>
    <s v="NIT"/>
    <s v=" CARRERA 103F No 135  32"/>
    <m/>
    <m/>
    <m/>
    <m/>
    <m/>
    <s v="Juridica"/>
    <s v="En nombre propio"/>
    <m/>
    <m/>
    <s v="   "/>
    <m/>
    <m/>
    <m/>
    <n v="0"/>
    <m/>
    <s v="INGRESADOS PERIODO ACTUAL"/>
    <s v="PROPIOS"/>
    <n v="15"/>
    <m/>
    <m/>
    <m/>
  </r>
  <r>
    <x v="8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EL CORTE DE UN ARBOL, EN LA CARRERA 44 NO 66B-89"/>
    <d v="2018-04-18T00:00:00"/>
    <d v="2018-04-19T00:00:00"/>
    <d v="2018-04-18T06:49:44"/>
    <d v="2018-04-19T00:00:00"/>
    <s v="20187000134072"/>
    <d v="2018-04-13T00:00:00"/>
    <d v="2018-04-19T00:00:00"/>
    <m/>
    <m/>
    <d v="2018-04-18T06:52:02"/>
    <m/>
    <s v="20187000134072 "/>
    <s v="andresdorado16@gmail.com"/>
    <m/>
    <m/>
    <s v="ANDRES  DORADO  "/>
    <m/>
    <m/>
    <m/>
    <m/>
    <m/>
    <m/>
    <m/>
    <m/>
    <s v="Natural"/>
    <s v="En nombre propio"/>
    <m/>
    <m/>
    <s v="   "/>
    <m/>
    <m/>
    <m/>
    <n v="0"/>
    <m/>
    <s v="INGRESADOS PERIODO ACTUAL"/>
    <s v="PROPIOS"/>
    <n v="15"/>
    <m/>
    <m/>
    <m/>
  </r>
  <r>
    <x v="88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ARA AUTORIZACION DE VISITA  AL CEMENTERIO DEL NORTE."/>
    <d v="2018-04-18T00:00:00"/>
    <d v="2018-04-19T00:00:00"/>
    <d v="2018-04-18T07:01:19"/>
    <d v="2018-04-19T00:00:00"/>
    <s v="20187000134142"/>
    <d v="2018-04-13T00:00:00"/>
    <d v="2018-04-19T00:00:00"/>
    <n v="20184000069381"/>
    <m/>
    <d v="2018-04-18T07:04:39"/>
    <m/>
    <s v="20187000134142 "/>
    <s v="ebertorosario@gmail.com"/>
    <m/>
    <s v="3118493705"/>
    <s v="EBERTO  GUEVARA "/>
    <m/>
    <m/>
    <m/>
    <m/>
    <m/>
    <m/>
    <m/>
    <m/>
    <s v="Natural"/>
    <s v="En nombre propio"/>
    <m/>
    <m/>
    <s v="   "/>
    <m/>
    <m/>
    <m/>
    <n v="0"/>
    <m/>
    <s v="INGRESADOS PERIODO ACTUAL"/>
    <s v="PROPIOS"/>
    <n v="15"/>
    <m/>
    <m/>
    <m/>
  </r>
  <r>
    <x v="88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AUTORIZACION INGRESO AL CEMENTERIO CENTRAL."/>
    <d v="2018-04-18T00:00:00"/>
    <d v="2018-04-19T00:00:00"/>
    <d v="2018-04-18T07:16:22"/>
    <d v="2018-04-19T00:00:00"/>
    <s v="20187000134322"/>
    <d v="2018-04-13T00:00:00"/>
    <d v="2018-04-19T00:00:00"/>
    <n v="20184000069371"/>
    <m/>
    <d v="2018-04-18T07:17:37"/>
    <m/>
    <s v="20187000134322 "/>
    <s v="hernandezcaro@misena.edu.co"/>
    <m/>
    <s v="3103420361"/>
    <s v="CAROLINA  HERNANDEZ VARGAS"/>
    <s v="35253315"/>
    <s v="Cédula de ciudadanía"/>
    <m/>
    <m/>
    <m/>
    <m/>
    <m/>
    <m/>
    <s v="Natural"/>
    <s v="En nombre propio"/>
    <m/>
    <m/>
    <s v="   "/>
    <m/>
    <m/>
    <m/>
    <n v="0"/>
    <m/>
    <s v="INGRESADOS PERIODO ACTUAL"/>
    <s v="PROPIOS"/>
    <n v="15"/>
    <m/>
    <m/>
    <m/>
  </r>
  <r>
    <x v="88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 EN LA CARRERA 9 CON CALLE 81 ANDEN IZQUIERDO."/>
    <d v="2018-04-18T00:00:00"/>
    <d v="2018-04-19T00:00:00"/>
    <d v="2018-04-18T07:29:31"/>
    <d v="2018-04-19T00:00:00"/>
    <s v="20187000134652"/>
    <d v="2018-04-13T00:00:00"/>
    <d v="2018-04-19T00:00:00"/>
    <m/>
    <m/>
    <d v="2018-04-18T07:31:16"/>
    <m/>
    <s v="20187000134652 "/>
    <s v="jimenajaramillo@proponer.co"/>
    <m/>
    <s v="3183418632"/>
    <s v="JIMENA   JARAMILLO "/>
    <s v="52255505"/>
    <s v="Cédula de ciudadanía"/>
    <s v=" cr 16 101-70"/>
    <m/>
    <m/>
    <m/>
    <m/>
    <m/>
    <s v="Natural"/>
    <s v="En nombre propio"/>
    <m/>
    <m/>
    <s v="   "/>
    <m/>
    <m/>
    <m/>
    <n v="0"/>
    <m/>
    <s v="INGRESADOS PERIODO ACTUAL"/>
    <s v="PROPIOS"/>
    <n v="15"/>
    <m/>
    <m/>
    <m/>
  </r>
  <r>
    <x v="88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SOLICITAN REPOTENCIACION DE ALUMBRADO PUBLICO,EN LA CARRERA 70 ( AVENIDA ROJAS) DESDE LA CALLE 26 HASTA LA 63."/>
    <d v="2018-04-18T00:00:00"/>
    <d v="2018-04-19T00:00:00"/>
    <d v="2018-04-18T07:53:25"/>
    <d v="2018-04-19T00:00:00"/>
    <s v="20187000134892"/>
    <d v="2018-04-13T00:00:00"/>
    <d v="2018-04-19T00:00:00"/>
    <m/>
    <m/>
    <d v="2018-04-18T07:55:01"/>
    <m/>
    <s v="20187000134892 "/>
    <s v="CAINORMANDIA@HOTMAIL.COM"/>
    <s v="2955919"/>
    <m/>
    <s v="LILIANA  CARDONA "/>
    <s v="44000616"/>
    <s v="Cédula de ciudadanía"/>
    <s v=" AVENIDA BOYACA 52  00"/>
    <m/>
    <m/>
    <m/>
    <m/>
    <m/>
    <s v="Natural"/>
    <s v="En nombre propio"/>
    <m/>
    <m/>
    <s v="   "/>
    <m/>
    <m/>
    <m/>
    <n v="0"/>
    <m/>
    <s v="INGRESADOS PERIODO ACTUAL"/>
    <s v="PROPIOS"/>
    <n v="15"/>
    <m/>
    <m/>
    <m/>
  </r>
  <r>
    <x v="88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DE BASURAS Y ESCOMBROS CCLANDESTINOS, EN LA DIAGONAL 42A ENTRE LA CARRERA 22 Y 24."/>
    <d v="2018-04-18T00:00:00"/>
    <d v="2018-04-19T00:00:00"/>
    <d v="2018-04-18T08:07:28"/>
    <d v="2018-04-19T00:00:00"/>
    <s v="20187000134902"/>
    <d v="2018-04-14T00:00:00"/>
    <d v="2018-04-19T00:00:00"/>
    <m/>
    <m/>
    <d v="2018-04-18T08:08:48"/>
    <m/>
    <s v="20187000134902 "/>
    <s v="tsunamiangelo@gmail.com"/>
    <s v="3224803"/>
    <s v="3124483489"/>
    <s v="ANHELO MARCELO RINCON CASTRO"/>
    <s v="80235004"/>
    <s v="Cédula de ciudadanía"/>
    <s v=" DIAGONAL 42A No 22 76 APTO 601"/>
    <m/>
    <m/>
    <m/>
    <m/>
    <m/>
    <s v="Natural"/>
    <s v="En nombre propio"/>
    <m/>
    <m/>
    <s v="   "/>
    <m/>
    <m/>
    <m/>
    <n v="0"/>
    <m/>
    <s v="INGRESADOS PERIODO ACTUAL"/>
    <s v="PROPIOS"/>
    <n v="15"/>
    <m/>
    <m/>
    <m/>
  </r>
  <r>
    <x v="88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8 - KENNEDY"/>
    <s v="113 - BAVARIA"/>
    <s v="MARSELLA"/>
    <s v="3"/>
    <m/>
    <x v="0"/>
    <x v="0"/>
    <s v="REGISTRO - CON PRECLASIFICACION"/>
    <s v="SOLUCIONADO - POR ASIGNACION"/>
    <n v="4"/>
    <s v="Bogotá D. C.  16 de abril de 2018_x000a__x000a_Señores_x000a_UAESP   _x000a_Ciudad _x000a__x000a_Asunto Derecho de petición._x000a__x000a_Referencia: Denuncia Pésimo servicio en la recolección de basuras _x000a__x000a__x000a_Por medio de la presente, la comunidad del barrio Marsella, pinos de Marsella, Ferrol, Villaveronica, Resera de las  Américas, aloha, Bavaria,  presentamos nuestro rechazo rotundo por el deficiente servicio en  la recolección de las basuras y desechos por el operador Ciudad limpia Bogotá SA ESP, denunciamos algunos puntos críticos y  solicitamos se le ponga mucha atención es la calle 8 KR 69 F, los  parque Marsella en la  KR 69 entre calle 6 A y 9,  parque pinos de Marsella,  TV 70 con calle 9 A, parque Marsella sector I costado sur de la iglesia Santa Juana de Arco ( Cra 69 F calle 7 A ) _x000a_La  zona comercial calle 6 A entre Kr 69 y KR 71, KR 69 C entre calle 6 A y cl. 8 como la KR 69 B entre calle 8 y Cl 9 D._x000a_Igualmente solicitamos  programar operarios para el barrio general del sector  ya que hay mucha basura y desaseo por toda parte (Miremos KR 69 D entre Cl 7 B y Cl 8 peatonal) _x000a_ Ponemos a disposición del operador Ciudad limpia y de la UAESP el salón comunal Marsella para adelantar charlas, aplicación del código de  policía, un temas critico de los  recicladores  y así educaremos  a la  comunidad sobre el tema de las basuras, lo relacionado con  el reciclaje  y el barrido general así podemos tener un bario limpio y ordenado,  pero necesitamos el apoyo institucional. _x000a_Finalmente Solicitamos se  nos  explique  un cobro que aparece en la factura con la denominación  “NIUEVO OPERADOR” _x000a_Cordialmente_x000a_Nelson Velásquez Camacho_x000a_Presidente Junta de acción Comunal barrio Marsella_x000a__x000a__x000a__x000a_"/>
    <d v="2018-04-18T00:00:00"/>
    <d v="2018-04-19T00:00:00"/>
    <d v="2018-04-18T08:35:05"/>
    <d v="2018-04-19T00:00:00"/>
    <n v="20187000140462"/>
    <m/>
    <d v="2018-04-19T00:00:00"/>
    <s v="S/R"/>
    <m/>
    <d v="2018-04-18T14:39:53"/>
    <m/>
    <m/>
    <m/>
    <m/>
    <m/>
    <s v="ANÓNIMO"/>
    <m/>
    <m/>
    <m/>
    <m/>
    <m/>
    <m/>
    <m/>
    <m/>
    <m/>
    <s v="En nombre propio"/>
    <m/>
    <m/>
    <s v="   "/>
    <m/>
    <m/>
    <m/>
    <n v="0"/>
    <m/>
    <s v="INGRESADOS PERIODO ACTUAL"/>
    <s v="POR EL CIUDADANO"/>
    <n v="15"/>
    <m/>
    <m/>
    <m/>
  </r>
  <r>
    <x v="8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8 - KENNEDY"/>
    <s v="113 - BAVARIA"/>
    <s v="MARSELLA"/>
    <s v="3"/>
    <m/>
    <x v="0"/>
    <x v="0"/>
    <s v="REGISTRO - CON PRECLASIFICACION"/>
    <s v="SOLUCIONADO - POR RESPUESTA DEFINITIVA"/>
    <n v="1"/>
    <s v="Bogotá D. C.  16 de abril de 2018_x000a__x000a_Señores_x000a_UAESP   _x000a_Ciudad _x000a__x000a_Asunto Derecho de petición._x000a__x000a_Referencia: Denuncia Pésimo servicio en la recolección de basuras _x000a__x000a__x000a_Por medio de la presente, la comunidad del barrio Marsella, pinos de Marsella, Ferrol, Villaveronica, Resera de las  Américas, aloha, Bavaria,  presentamos nuestro rechazo rotundo por el deficiente servicio en  la recolección de las basuras y desechos por el operador Ciudad limpia Bogotá SA ESP, denunciamos algunos puntos críticos y  solicitamos se le ponga mucha atención es la calle 8 KR 69 F, los  parque Marsella en la  KR 69 entre calle 6 A y 9,  parque pinos de Marsella,  TV 70 con calle 9 A, parque Marsella sector I costado sur de la iglesia Santa Juana de Arco ( Cra 69 F calle 7 A ) _x000a_La  zona comercial calle 6 A entre Kr 69 y KR 71, KR 69 C entre calle 6 A y cl. 8 como la KR 69 B entre calle 8 y Cl 9 D._x000a_Igualmente solicitamos  programar operarios para el barrio general del sector  ya que hay mucha basura y desaseo por toda parte (Miremos KR 69 D entre Cl 7 B y Cl 8 peatonal) _x000a_ Ponemos a disposición del operador Ciudad limpia y de la UAESP el salón comunal Marsella para adelantar charlas, aplicación del código de  policía, un temas critico de los  recicladores  y así educaremos  a la  comunidad sobre el tema de las basuras, lo relacionado con  el reciclaje  y el barrido general así podemos tener un bario limpio y ordenado,  pero necesitamos el apoyo institucional. _x000a_Finalmente Solicitamos se  nos  explique  un cobro que aparece en la factura con la denominación  “NIUEVO OPERADOR” _x000a_Cordialmente_x000a_Nelson Velásquez Camacho_x000a_Presidente Junta de acción Comunal barrio Marsella_x000a__x000a__x000a__x000a_"/>
    <d v="2018-04-18T00:00:00"/>
    <d v="2018-04-19T00:00:00"/>
    <d v="2018-04-18T08:41:00"/>
    <d v="2018-04-19T00:00:00"/>
    <m/>
    <m/>
    <d v="2018-04-19T00:00:00"/>
    <m/>
    <m/>
    <d v="2018-04-23T10:44:53"/>
    <m/>
    <s v="20187000145652"/>
    <s v="dignatariosmarsella@yahoo.es"/>
    <s v="2901513"/>
    <s v="3163976964"/>
    <s v="JAC barrio marsella    "/>
    <s v="19229032"/>
    <s v="NIT"/>
    <s v="KR 69 8 28"/>
    <m/>
    <s v="8 - KENNEDY"/>
    <s v="113 - BAVARIA"/>
    <s v="MARSELLA"/>
    <s v="3"/>
    <s v="Juridica"/>
    <s v="En nombre propio"/>
    <m/>
    <m/>
    <s v="   "/>
    <m/>
    <m/>
    <m/>
    <n v="4"/>
    <n v="4"/>
    <s v="INGRESADOS PERIODO ACTUAL"/>
    <s v="POR EL CIUDADANO"/>
    <n v="15"/>
    <m/>
    <m/>
    <m/>
  </r>
  <r>
    <x v="88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DE 2 ARBOLES, QUE LAS RAMAS ESTAN MUY GRANDES Y TAPAN LA VISIBILIDAD, EN LA AVENIDA CARRERA 30 NO 64 -40, BARRIO 7 DE AGOSTO."/>
    <d v="2018-04-18T00:00:00"/>
    <d v="2018-04-19T00:00:00"/>
    <d v="2018-04-18T08:51:15"/>
    <d v="2018-04-19T00:00:00"/>
    <m/>
    <m/>
    <d v="2018-04-19T00:00:00"/>
    <m/>
    <m/>
    <d v="2018-04-23T10:23:51"/>
    <m/>
    <m/>
    <s v="colmecanica30@gamail.com"/>
    <s v="3471896"/>
    <s v="3142116661"/>
    <s v="CAROLINA  PEÑA "/>
    <s v="52882932"/>
    <s v="Cédula de ciudadanía"/>
    <s v=" AVENIDA CARRERA 30 No 64 40"/>
    <m/>
    <m/>
    <m/>
    <m/>
    <m/>
    <s v="Natural"/>
    <s v="En nombre propio"/>
    <m/>
    <m/>
    <s v="   "/>
    <m/>
    <m/>
    <m/>
    <n v="4"/>
    <n v="4"/>
    <s v="INGRESADOS PERIODO ACTUAL"/>
    <s v="PROPIOS"/>
    <n v="15"/>
    <m/>
    <m/>
    <m/>
  </r>
  <r>
    <x v="88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LA PETICIONARIA SOLICITA A LA UAESP PODA PARA LOS ARBOLES ANTIGUOS UBICADOS EN LA CARRERA 6 NO 6C-58 EN EL CENTRO Y OTROS EN LA CARRERA 5 NO6B-51 DEL MISMO SECTOR."/>
    <d v="2018-04-18T00:00:00"/>
    <d v="2018-04-19T00:00:00"/>
    <d v="2018-04-18T09:15:18"/>
    <d v="2018-04-19T00:00:00"/>
    <m/>
    <m/>
    <d v="2018-04-19T00:00:00"/>
    <m/>
    <m/>
    <d v="2018-04-23T10:19:32"/>
    <m/>
    <m/>
    <s v="multifamiliardividivi2@gmail.com"/>
    <s v="2896939"/>
    <s v="3158299551"/>
    <s v="GLADYS   BENAVIDES "/>
    <s v="41375461"/>
    <s v="Cédula de ciudadanía"/>
    <s v="KR 6 6C 58 "/>
    <m/>
    <m/>
    <m/>
    <m/>
    <m/>
    <s v="Natural"/>
    <s v="En nombre propio"/>
    <m/>
    <m/>
    <s v="   "/>
    <m/>
    <m/>
    <m/>
    <n v="4"/>
    <n v="4"/>
    <s v="INGRESADOS PERIODO ACTUAL"/>
    <s v="POR EL DISTRITO"/>
    <n v="15"/>
    <m/>
    <m/>
    <m/>
  </r>
  <r>
    <x v="89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8T00:00:00"/>
    <d v="2018-04-19T00:00:00"/>
    <d v="2018-04-18T09:34:20"/>
    <d v="2018-04-19T00:00:00"/>
    <s v=" 20187000139082"/>
    <d v="2018-04-18T00:00:00"/>
    <d v="2018-04-19T00:00:00"/>
    <s v="S/R"/>
    <m/>
    <d v="2018-04-18T09:35:24"/>
    <m/>
    <m/>
    <m/>
    <m/>
    <s v="3057668550"/>
    <s v="DAYANA KATERIN REYES ESPINEL"/>
    <s v="1026598327"/>
    <s v="Cédula de ciudadanía"/>
    <s v=" CARRERA 6 0 70"/>
    <m/>
    <m/>
    <m/>
    <m/>
    <m/>
    <s v="Natural"/>
    <s v="En nombre propio"/>
    <m/>
    <m/>
    <s v="   "/>
    <m/>
    <m/>
    <m/>
    <n v="0"/>
    <m/>
    <s v="INGRESADOS PERIODO ACTUAL"/>
    <s v="PROPIOS"/>
    <n v="15"/>
    <m/>
    <m/>
    <m/>
  </r>
  <r>
    <x v="89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3"/>
    <s v="EN TRAMITE - POR TRASLADO"/>
    <s v="SOLUCIONADO - POR RESPUESTA DEFINITIVA"/>
    <n v="1"/>
    <s v="LA CALLE 134 DESDE LA AV LAS VILLAS HASTA LA CRA 7 SE ENCUENTRA INVADIDA DE BASURAS , DESECHOS DE OBRA, MUEBLES VIEJOS. ESTE PROBLEMA LLEVA VARIOS MESES SIN QUE LA ENTIDAD ENCARGADA CUMPLA SU LABOR DE ,LIMPIAR Y RECOGER DESECHOS Y ESCOMBROS ACUMULADOS.  EL NUEVO ESQUEMA DE RECOLECCION DE BASURAS  NO ESTA FUNCIONANDO."/>
    <d v="2018-04-18T00:00:00"/>
    <d v="2018-04-19T00:00:00"/>
    <d v="2018-04-18T09:44:11"/>
    <d v="2018-04-19T00:00:00"/>
    <m/>
    <m/>
    <d v="2018-04-19T00:00:00"/>
    <m/>
    <m/>
    <d v="2018-04-23T10:16:12"/>
    <m/>
    <m/>
    <m/>
    <m/>
    <m/>
    <s v="ANÓNIMO"/>
    <m/>
    <m/>
    <m/>
    <m/>
    <m/>
    <m/>
    <m/>
    <m/>
    <m/>
    <s v="En nombre propio"/>
    <m/>
    <m/>
    <s v="   "/>
    <m/>
    <m/>
    <m/>
    <n v="4"/>
    <n v="4"/>
    <s v="INGRESADOS PERIODO ACTUAL"/>
    <s v="POR EL DISTRITO"/>
    <n v="15"/>
    <m/>
    <m/>
    <m/>
  </r>
  <r>
    <x v="89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AVENIDA 68 CON PRIMERA  DE MAYO -  LOS PARADEROS DEL  SITP , PUENTE  PEATONAL  ESTA  SIN ALUMBRADO PUBLICO, ESTA GENERANDO INSEGURIDAD EN LA ZONA, EN LA MAÑANA  SALEN  MUCHAS RUTAS ESCOLARES  Y TRABAJADORES  Y EN LA  NOCHE LLEGAN TRABAJADORES DE  TURNO  Y ESTUDIANTES  UNIVERSITARIOS."/>
    <d v="2018-04-18T00:00:00"/>
    <d v="2018-04-19T00:00:00"/>
    <d v="2018-04-18T10:17:46"/>
    <d v="2018-04-19T00:00:00"/>
    <s v="20187000127842"/>
    <d v="2018-04-10T00:00:00"/>
    <d v="2018-04-19T00:00:00"/>
    <m/>
    <m/>
    <d v="2018-04-18T10:19:01"/>
    <m/>
    <m/>
    <m/>
    <m/>
    <m/>
    <s v="ANÓNIMO"/>
    <m/>
    <m/>
    <m/>
    <m/>
    <m/>
    <m/>
    <m/>
    <m/>
    <m/>
    <s v="En nombre propio"/>
    <m/>
    <m/>
    <s v="   "/>
    <m/>
    <m/>
    <m/>
    <n v="0"/>
    <m/>
    <s v="INGRESADOS PERIODO ACTUAL"/>
    <s v="PROPIOS"/>
    <n v="15"/>
    <m/>
    <m/>
    <m/>
  </r>
  <r>
    <x v="8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ARBOLES EN VIA PEATONAL EN CALLE 22A 48 38, QUINTA PAREDES"/>
    <d v="2018-04-18T00:00:00"/>
    <d v="2018-04-19T00:00:00"/>
    <d v="2018-04-18T10:23:51"/>
    <d v="2018-04-19T00:00:00"/>
    <s v="20187000127942"/>
    <d v="2018-04-10T00:00:00"/>
    <d v="2018-04-19T00:00:00"/>
    <m/>
    <m/>
    <d v="2018-04-18T10:25:06"/>
    <m/>
    <m/>
    <m/>
    <m/>
    <m/>
    <s v="CONJUNTO RESIDENCIAL SENDEROS DEL SALITRE"/>
    <s v="900152977"/>
    <s v="NIT"/>
    <s v="CL 22A 48 38 "/>
    <m/>
    <m/>
    <m/>
    <m/>
    <m/>
    <s v="Natural"/>
    <s v="En nombre propio"/>
    <m/>
    <m/>
    <s v="   "/>
    <m/>
    <m/>
    <m/>
    <n v="0"/>
    <m/>
    <s v="INGRESADOS PERIODO ACTUAL"/>
    <s v="PROPIOS"/>
    <n v="15"/>
    <m/>
    <m/>
    <m/>
  </r>
  <r>
    <x v="89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LA CIUDADANA SOLICITA LA INSTALACION DE LUMINARIAS, EN LA CALLE 123 ENTRE 45A Y 46, COSTADO NORTE, BARRIO EL BATAN, LOCALIDAD SUBA"/>
    <d v="2018-04-18T00:00:00"/>
    <d v="2018-04-19T00:00:00"/>
    <d v="2018-04-18T10:24:46"/>
    <d v="2018-04-19T00:00:00"/>
    <m/>
    <m/>
    <d v="2018-04-19T00:00:00"/>
    <m/>
    <m/>
    <d v="2018-04-23T10:09:05"/>
    <m/>
    <m/>
    <s v="mm_m32@hotmail.com"/>
    <s v="6318925"/>
    <s v="3104884708"/>
    <s v="MARIA MERCEDES MURILLO "/>
    <s v="52691993"/>
    <s v="Cédula de ciudadanía"/>
    <s v=" CALLE 123 No 45 a 29 Apto 303"/>
    <m/>
    <m/>
    <m/>
    <m/>
    <m/>
    <s v="Natural"/>
    <s v="En nombre propio"/>
    <m/>
    <m/>
    <s v="   "/>
    <m/>
    <m/>
    <m/>
    <n v="4"/>
    <n v="4"/>
    <s v="INGRESADOS PERIODO ACTUAL"/>
    <s v="PROPIOS"/>
    <n v="15"/>
    <m/>
    <m/>
    <m/>
  </r>
  <r>
    <x v="895"/>
    <x v="0"/>
    <s v="OFICINA DE QUEJAS Y SOLUCIONES SECRETARIA DE AMBIENTE"/>
    <s v="UAESP - UNIDAD DE SERVICIOS PUBLICOS"/>
    <s v="TRASLADO POR NO COMPETENCIA"/>
    <s v="TRASLADO POR NO COMPETENCIA"/>
    <s v="TRASLADO POR NO COMPETENCIA"/>
    <s v="TRASLADO POR NO COMPETENCIA"/>
    <s v="MONICA YANNETH MARIN HERRERA"/>
    <s v="Activo"/>
    <s v="14 - LOS MARTIRES"/>
    <s v="102 - LA SABANA"/>
    <s v="SAMPER MENDOZA"/>
    <s v="3"/>
    <m/>
    <x v="0"/>
    <x v="0"/>
    <s v="EN TRAMITE - POR TRASLADO"/>
    <s v="SOLUCIONADO - POR RESPUESTA DEFINITIVA"/>
    <n v="1"/>
    <s v="EL MONTALLANTAS UBICADO EN LA CARRERA 22 # 22 C 86 BARRIO SAMPER MENDOZA, SE APROPIO DEL POSTE DE TELEFONIA Y DE INTERNET RODEANDOLO DE LLANTAS A SU ALREDEDOR Y EN LOS GANCHOS SUPERIORES LLEGANDO AL CABLEADO AEREO LE COLGO UNA LLANTA AMARILLA DE PUBLICIDAD DE SU NEGOCIO; LOS PIROMANOS HAN TRATADO DE INCENDIAR ESAS LLANTAS LO QUE DEJARIA AL SECTOR SIN SEÑAL NI TELEFONO, LA LEY DE SERVICIOS PUBLICOS ORDENA QUE SE DEBEN MANTENER LAS REDES DE SERVICIOS PUBLICOS EN MANTENIMIENTO CORRECTIVO Y PREVENTIVO, OBVIAMENTE LIBRE DE CUALQUIER COSA QUE LAS INVADA, LOS TECNICOS CADA VEZ QUE SE VAN A SUBIR AL POSTE LES CUESTA MUCHO TRABAJO QUITAR TODAS ESAS LLANTAS, POR LO QUE SE ADVIERTE CON ESTA CARTA SI NO SE ACTUA INMEDIATAMENTE ANTES QUE OCURRA UNA DESGRACIA QUE IMPLIQUE PAGAR DAÑOS; ES QUE EL MONTALLANTAS NO TIENE QUE ABUSIVAMENTE USAR ESE POSTE NI MUCHO MENOS SACARLE PROVECHO."/>
    <d v="2018-04-18T00:00:00"/>
    <d v="2018-04-19T00:00:00"/>
    <d v="2018-04-24T08:11:13"/>
    <d v="2018-04-25T00:00:00"/>
    <m/>
    <m/>
    <d v="2018-04-25T00:00:00"/>
    <m/>
    <m/>
    <d v="2018-04-24T09:48:55"/>
    <m/>
    <m/>
    <s v="fundacionsanivo@gmail.com"/>
    <m/>
    <m/>
    <s v="Fundación San Ivo   "/>
    <s v="79589833000"/>
    <s v="NIT"/>
    <m/>
    <m/>
    <s v="14 - LOS MARTIRES"/>
    <s v="102 - LA SABANA"/>
    <s v="SAMPER MENDOZA"/>
    <s v="3"/>
    <s v="Juridica"/>
    <s v="En nombre propio"/>
    <m/>
    <m/>
    <s v="   "/>
    <m/>
    <m/>
    <m/>
    <n v="0"/>
    <m/>
    <s v="INGRESADOS PERIODO ACTUAL"/>
    <s v="POR EL DISTRITO"/>
    <n v="15"/>
    <m/>
    <m/>
    <m/>
  </r>
  <r>
    <x v="896"/>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CONTRATO DE CONSULTORIA 130-E DE 2011 - SOLICITUD DEL CONCESIONARIO RESPECTO DE AJUSTE DEL ALCANCE DEL &quot; PORCENTAJE DE DESCUENTO OFERTADO&quot;"/>
    <d v="2018-04-18T00:00:00"/>
    <d v="2018-04-19T00:00:00"/>
    <d v="2018-04-18T11:00:14"/>
    <d v="2018-04-19T00:00:00"/>
    <s v="20187000128162"/>
    <d v="2018-04-10T00:00:00"/>
    <d v="2018-04-19T00:00:00"/>
    <m/>
    <m/>
    <d v="2018-04-18T11:00:53"/>
    <d v="2018-04-19T12:36:07"/>
    <m/>
    <s v="agarzonsocial@interdj.com.co"/>
    <s v="7680136"/>
    <s v="3102376006"/>
    <s v="ADRIANA MARCELA GARZON LIEVANO"/>
    <s v="52283775"/>
    <s v="Cédula de ciudadanía"/>
    <m/>
    <m/>
    <s v="5 - USME"/>
    <s v="61 - CIUDAD USME"/>
    <s v="CENTRO USME URBANO"/>
    <s v="1"/>
    <s v="Natural"/>
    <s v="En nombre propio"/>
    <m/>
    <m/>
    <s v="   "/>
    <m/>
    <m/>
    <m/>
    <n v="0"/>
    <m/>
    <s v="INGRESADOS PERIODO ACTUAL"/>
    <s v="PROPIOS"/>
    <n v="15"/>
    <m/>
    <m/>
    <m/>
  </r>
  <r>
    <x v="89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ILUMINACION DEL PARQUE DE ESCALA VECINAL - URBANIZACION LA EUROPA "/>
    <d v="2018-04-18T00:00:00"/>
    <d v="2018-04-19T00:00:00"/>
    <d v="2018-04-18T11:08:54"/>
    <d v="2018-04-19T00:00:00"/>
    <s v="20187000128722"/>
    <d v="2018-04-10T00:00:00"/>
    <d v="2018-04-19T00:00:00"/>
    <m/>
    <m/>
    <d v="2018-04-18T11:09:35"/>
    <m/>
    <m/>
    <m/>
    <m/>
    <m/>
    <s v="ANGELA  VIANNEY ORTIZ ROLDAN"/>
    <m/>
    <m/>
    <m/>
    <m/>
    <m/>
    <m/>
    <m/>
    <m/>
    <s v="Natural"/>
    <s v="En nombre propio"/>
    <m/>
    <m/>
    <s v="   "/>
    <m/>
    <m/>
    <m/>
    <n v="0"/>
    <m/>
    <s v="INGRESADOS PERIODO ACTUAL"/>
    <s v="PROPIOS"/>
    <n v="15"/>
    <m/>
    <m/>
    <m/>
  </r>
  <r>
    <x v="89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MANTENIMIENTO DE ALUMBRADO PUBLICO EN KR 97A CON CL 68 DETRAS DE LA IGLESIA SAN JUANA DE LESTONAC"/>
    <d v="2018-04-18T00:00:00"/>
    <d v="2018-04-19T00:00:00"/>
    <d v="2018-04-18T11:13:20"/>
    <d v="2018-04-19T00:00:00"/>
    <s v="20187000128782"/>
    <d v="2018-04-10T00:00:00"/>
    <d v="2018-04-19T00:00:00"/>
    <m/>
    <m/>
    <d v="2018-04-18T11:13:55"/>
    <m/>
    <m/>
    <s v="ORTIZ.ANGELA@GMAIL.COM"/>
    <m/>
    <s v="3043816314"/>
    <s v="ANGELA VIANNEY ORTIZ ROLDAN"/>
    <s v="52989632"/>
    <m/>
    <s v="CL 71 73A 44"/>
    <m/>
    <m/>
    <m/>
    <m/>
    <m/>
    <s v="Natural"/>
    <s v="En nombre propio"/>
    <m/>
    <m/>
    <s v="   "/>
    <m/>
    <m/>
    <m/>
    <n v="0"/>
    <m/>
    <s v="INGRESADOS PERIODO ACTUAL"/>
    <s v="PROPIOS"/>
    <n v="15"/>
    <m/>
    <m/>
    <m/>
  </r>
  <r>
    <x v="89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8T00:00:00"/>
    <d v="2018-04-19T00:00:00"/>
    <d v="2018-04-18T11:14:41"/>
    <d v="2018-04-19T00:00:00"/>
    <s v=" 20187000138712"/>
    <d v="2018-04-18T00:00:00"/>
    <d v="2018-04-19T00:00:00"/>
    <s v="S/R"/>
    <m/>
    <d v="2018-04-18T11:16:38"/>
    <m/>
    <m/>
    <m/>
    <m/>
    <s v="3193214093"/>
    <s v="LENIN EDUARDO MARTINEZ JARAMILLO"/>
    <s v="79737695"/>
    <m/>
    <s v=" CARRERA 4 # 7-30 SUR - BARRIO: CAMINO VIEJO "/>
    <m/>
    <m/>
    <m/>
    <m/>
    <m/>
    <s v="Natural"/>
    <s v="En nombre propio"/>
    <m/>
    <m/>
    <s v="   "/>
    <m/>
    <m/>
    <m/>
    <n v="0"/>
    <m/>
    <s v="INGRESADOS PERIODO ACTUAL"/>
    <s v="PROPIOS"/>
    <n v="15"/>
    <m/>
    <m/>
    <m/>
  </r>
  <r>
    <x v="9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PUNTO DE ATENCION Y RADICACION - PALACIO LIEVANO"/>
    <x v="2"/>
    <x v="2"/>
    <s v="EN TRAMITE - POR TRASLADO"/>
    <s v="SOLUCIONADO - POR RESPUESTA DEFINITIVA"/>
    <n v="1"/>
    <s v="ASUMIR DE MANERA INMEDIATA LA EJECUCION DE LAS FUNCIONES Y OBLIGACIONES QUE LE COMPETEN"/>
    <d v="2018-04-18T00:00:00"/>
    <d v="2018-04-19T00:00:00"/>
    <d v="2018-04-18T11:15:34"/>
    <d v="2018-04-19T00:00:00"/>
    <s v="1-2018-8919"/>
    <d v="2018-04-17T00:00:00"/>
    <d v="2018-04-19T00:00:00"/>
    <m/>
    <m/>
    <d v="2018-04-23T10:57:56"/>
    <m/>
    <s v="20187000145752"/>
    <s v="jacurbanizacionsantahelena@gmail.com"/>
    <m/>
    <m/>
    <s v="JUNTA DE ACCION COMUNAL"/>
    <m/>
    <m/>
    <s v=" CALLE 146 A NO 49 04 "/>
    <m/>
    <m/>
    <m/>
    <m/>
    <m/>
    <s v="Natural"/>
    <s v="En nombre propio"/>
    <m/>
    <m/>
    <s v="   "/>
    <m/>
    <m/>
    <m/>
    <n v="4"/>
    <n v="4"/>
    <s v="INGRESADOS PERIODO ACTUAL"/>
    <s v="POR EL DISTRITO"/>
    <n v="15"/>
    <m/>
    <m/>
    <m/>
  </r>
  <r>
    <x v="90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0"/>
    <s v="REGISTRO - CON PRECLASIFICACION"/>
    <s v="SOLUCIONADO - POR RESPUESTA DEFINITIVA"/>
    <n v="1"/>
    <s v="FALLAS DE ALUMBRADO PUBLICO UBICADO EN LA AV CIUDAD DE CALI CON CLL 63."/>
    <d v="2018-04-18T00:00:00"/>
    <d v="2018-04-19T00:00:00"/>
    <d v="2018-04-18T11:17:35"/>
    <d v="2018-04-19T00:00:00"/>
    <s v="20187000128792"/>
    <d v="2018-04-10T00:00:00"/>
    <d v="2018-04-19T00:00:00"/>
    <m/>
    <m/>
    <d v="2018-04-18T11:18:33"/>
    <m/>
    <m/>
    <s v="ORTIZ.ANGELA@GMAIL.COM"/>
    <m/>
    <s v="3043816314"/>
    <s v="ANGELA VIANNEY ORTIZ ROLDAN"/>
    <s v="52989632"/>
    <m/>
    <s v="CL 71 73A 44"/>
    <m/>
    <m/>
    <m/>
    <m/>
    <m/>
    <s v="Natural"/>
    <s v="En nombre propio"/>
    <m/>
    <m/>
    <s v="   "/>
    <m/>
    <m/>
    <m/>
    <n v="0"/>
    <m/>
    <s v="INGRESADOS PERIODO ACTUAL"/>
    <s v="PROPIOS"/>
    <n v="15"/>
    <m/>
    <m/>
    <m/>
  </r>
  <r>
    <x v="90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m/>
    <x v="0"/>
    <x v="2"/>
    <s v="EN TRAMITE - POR TRASLADO"/>
    <s v="SOLUCIONADO - POR ASIGNACION"/>
    <n v="4"/>
    <s v="BOGOTA D.C,   DIA  16   ,    MES:   ABRIL         AÑO: 2017.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4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ONDE SE GENERAN LOS HECHOS_x000a_AK 86  No. 26 – 04 SUR    Barrio: María  Paz.  Localidad: Kennedy    Celular: 3208376555   _x000a_Atentamente,_x000a_DURAN SOTO PEDRO MAURICIO _x000a_N.I.T: 900505082 - 7_x000a_SPECIAL METAL S.A.S_x000a_Representante Legal_x000a__x000a__x000a__x000a_"/>
    <d v="2018-04-18T00:00:00"/>
    <d v="2018-04-19T00:00:00"/>
    <d v="2018-04-18T14:32:08"/>
    <d v="2018-04-19T00:00:00"/>
    <n v="20187000141182"/>
    <m/>
    <d v="2018-05-08T00:00:00"/>
    <n v="20185000096501"/>
    <m/>
    <d v="2018-04-19T10:34:58"/>
    <m/>
    <m/>
    <m/>
    <m/>
    <m/>
    <s v="ANÓNIMO"/>
    <m/>
    <m/>
    <m/>
    <m/>
    <m/>
    <m/>
    <m/>
    <m/>
    <m/>
    <s v="En nombre propio"/>
    <m/>
    <m/>
    <s v="   "/>
    <m/>
    <m/>
    <m/>
    <n v="0"/>
    <m/>
    <s v="INGRESADOS PERIODO ACTUAL"/>
    <s v="POR EL DISTRITO"/>
    <n v="15"/>
    <m/>
    <m/>
    <m/>
  </r>
  <r>
    <x v="90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DESARROLLO DE PROCESO DE VERIFICACIÓN A LA ARB EN CALIDAD DE ORGANIZACIÓN DE SEGUNDO GRADO - EN PETICION DE DERECHO DE IGUALDAD"/>
    <d v="2018-04-18T00:00:00"/>
    <d v="2018-04-19T00:00:00"/>
    <d v="2018-04-18T11:21:36"/>
    <d v="2018-04-19T00:00:00"/>
    <s v="20187000128812"/>
    <d v="2018-04-10T00:00:00"/>
    <d v="2018-04-19T00:00:00"/>
    <m/>
    <m/>
    <d v="2018-04-18T11:22:36"/>
    <m/>
    <m/>
    <s v="arbesp@gmail.com"/>
    <s v="3418365"/>
    <m/>
    <s v="NOHRA  PADILLA HERRERA"/>
    <s v="51855121"/>
    <s v="Cédula de ciudadanía"/>
    <s v="KR 3 12C 48 "/>
    <m/>
    <m/>
    <m/>
    <m/>
    <m/>
    <s v="Natural"/>
    <s v="En nombre propio"/>
    <m/>
    <m/>
    <s v="   "/>
    <m/>
    <m/>
    <m/>
    <n v="0"/>
    <m/>
    <s v="INGRESADOS PERIODO ACTUAL"/>
    <s v="PROPIOS"/>
    <n v="15"/>
    <m/>
    <m/>
    <m/>
  </r>
  <r>
    <x v="90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8T00:00:00"/>
    <d v="2018-04-19T00:00:00"/>
    <d v="2018-04-18T11:21:43"/>
    <d v="2018-04-19T00:00:00"/>
    <s v=" 20187000138672"/>
    <d v="2018-04-18T00:00:00"/>
    <d v="2018-04-19T00:00:00"/>
    <s v="S/R"/>
    <m/>
    <d v="2018-04-18T11:22:33"/>
    <m/>
    <m/>
    <m/>
    <m/>
    <s v="3108556357"/>
    <s v="LUIS  ALFONSO BALLEN CAMELO"/>
    <s v="932992018"/>
    <m/>
    <s v=" CALLE 132 A # 89-80 - BLOQUE16-APTO215 - SUBA RINCON - "/>
    <m/>
    <m/>
    <m/>
    <m/>
    <m/>
    <s v="Natural"/>
    <s v="En nombre propio"/>
    <m/>
    <m/>
    <s v="   "/>
    <m/>
    <m/>
    <m/>
    <n v="0"/>
    <m/>
    <s v="INGRESADOS PERIODO ACTUAL"/>
    <s v="PROPIOS"/>
    <n v="15"/>
    <m/>
    <m/>
    <m/>
  </r>
  <r>
    <x v="9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MONICA YANNETH MARIN HERRERA"/>
    <s v="Activo"/>
    <m/>
    <m/>
    <m/>
    <m/>
    <m/>
    <x v="0"/>
    <x v="2"/>
    <s v="EN TRAMITE - POR TRASLADO"/>
    <s v="SOLUCIONADO - POR ASIGNACION"/>
    <n v="4"/>
    <s v="BOGOTA D.C,   DIA  16   ,    MES:   ABRIL         AÑO: 2017.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4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ONDE SE GENERAN LOS HECHOS_x000a_AK 86  No. 26 – 04 SUR    Barrio: María  Paz.  Localidad: Kennedy    Celular: 3208376555   _x000a_Atentamente,_x000a_DURAN SOTO PEDRO MAURICIO _x000a_N.I.T: 900505082 - 7_x000a_SPECIAL METAL S.A.S_x000a_Representante Legal_x000a__x000a__x000a__x000a_"/>
    <d v="2018-04-18T00:00:00"/>
    <d v="2018-04-19T00:00:00"/>
    <d v="2018-04-19T12:34:56"/>
    <d v="2018-04-20T00:00:00"/>
    <m/>
    <m/>
    <d v="2018-05-09T00:00:00"/>
    <m/>
    <m/>
    <d v="2018-04-20T11:04:07"/>
    <m/>
    <m/>
    <m/>
    <m/>
    <m/>
    <s v="ANÓNIMO"/>
    <m/>
    <m/>
    <m/>
    <m/>
    <m/>
    <m/>
    <m/>
    <m/>
    <m/>
    <s v="En nombre propio"/>
    <m/>
    <m/>
    <s v="   "/>
    <m/>
    <m/>
    <m/>
    <n v="0"/>
    <m/>
    <s v="INGRESADOS PERIODO ACTUAL"/>
    <s v="POR EL DISTRITO"/>
    <n v="15"/>
    <m/>
    <m/>
    <m/>
  </r>
  <r>
    <x v="90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EN TRAMITE - POR RESPUESTA PARCIAL"/>
    <n v="10"/>
    <s v="RECOLECCION DE BASURA, MACARENA LOCALIDAD SANTAFE, CL 30C # 3A 24, NO SE GENERO RECOLECCION DE BASURA EL DIA 17 DE ABRIL, DEJANDO TODA CALLE CON ACOMULACION DE BASURAS."/>
    <d v="2018-04-18T00:00:00"/>
    <d v="2018-04-19T00:00:00"/>
    <d v="2018-04-18T11:29:22"/>
    <d v="2018-04-19T00:00:00"/>
    <m/>
    <m/>
    <d v="2018-04-19T00:00:00"/>
    <m/>
    <m/>
    <d v="2018-04-23T09:55:19"/>
    <m/>
    <m/>
    <s v="manuel194704@hotmail.com"/>
    <s v="3203961"/>
    <s v="3016575184"/>
    <s v="VICTOR  MANUEL  ÁLVAREZ  MOYA "/>
    <s v="17172442"/>
    <s v="Cédula de ciudadanía"/>
    <m/>
    <m/>
    <s v="3 - SANTA FE"/>
    <s v="92 - LA MACARENA"/>
    <s v="LA MACARENA"/>
    <s v="3"/>
    <s v="Natural"/>
    <s v="En nombre propio"/>
    <m/>
    <m/>
    <s v="   "/>
    <m/>
    <m/>
    <m/>
    <n v="4"/>
    <n v="4"/>
    <s v="INGRESADOS PERIODO ACTUAL"/>
    <s v="PROPIOS"/>
    <n v="15"/>
    <m/>
    <m/>
    <m/>
  </r>
  <r>
    <x v="9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ESCOMBROS AV BOYACA CON CAL 59A SUR"/>
    <d v="2018-04-18T00:00:00"/>
    <d v="2018-04-19T00:00:00"/>
    <d v="2018-04-18T11:30:37"/>
    <d v="2018-04-19T00:00:00"/>
    <s v="20187000128832"/>
    <d v="2018-04-10T00:00:00"/>
    <d v="2018-04-19T00:00:00"/>
    <m/>
    <m/>
    <d v="2018-04-18T11:31:41"/>
    <d v="2018-04-24T16:22:54"/>
    <m/>
    <s v="jigutierrezedil@gmail.com"/>
    <s v="3678100"/>
    <s v="3016095929"/>
    <s v="JOSE IGNACIO GUTIERREZ BOLIVAR"/>
    <m/>
    <m/>
    <s v="AC 1 1 40 SUR"/>
    <m/>
    <m/>
    <m/>
    <m/>
    <m/>
    <s v="Natural"/>
    <s v="En nombre propio"/>
    <m/>
    <m/>
    <s v="   "/>
    <m/>
    <m/>
    <m/>
    <n v="0"/>
    <m/>
    <s v="INGRESADOS PERIODO ACTUAL"/>
    <s v="PROPIOS"/>
    <n v="15"/>
    <m/>
    <m/>
    <m/>
  </r>
  <r>
    <x v="9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INFORMACION SOBRE EL NUMERO Y NOTARIA DE EXPEDICION DE LA ESCRITURA CORRESPONDIENTE A LA BOVEDA N° 4 "/>
    <d v="2018-04-18T00:00:00"/>
    <d v="2018-04-19T00:00:00"/>
    <d v="2018-04-18T11:40:16"/>
    <d v="2018-04-19T00:00:00"/>
    <s v="20187000128862"/>
    <d v="2018-04-10T00:00:00"/>
    <d v="2018-04-19T00:00:00"/>
    <n v="20184000076461"/>
    <m/>
    <d v="2018-04-18T11:42:43"/>
    <m/>
    <m/>
    <m/>
    <m/>
    <s v="3132404764"/>
    <s v="DIONI REBECA LOPEZ RODRIGUEZ"/>
    <s v="39762707"/>
    <s v="Cédula de ciudadanía"/>
    <s v="CL 5 SUR 13 35"/>
    <m/>
    <m/>
    <m/>
    <m/>
    <s v="3"/>
    <s v="Natural"/>
    <s v="En nombre propio"/>
    <m/>
    <m/>
    <s v="   "/>
    <m/>
    <m/>
    <m/>
    <n v="0"/>
    <m/>
    <s v="INGRESADOS PERIODO ACTUAL"/>
    <s v="PROPIOS"/>
    <n v="15"/>
    <m/>
    <m/>
    <m/>
  </r>
  <r>
    <x v="90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7 - GRAN YOMASA"/>
    <s v="SANTA LIBRADA"/>
    <s v="2"/>
    <m/>
    <x v="0"/>
    <x v="2"/>
    <s v="REGISTRO - CON PRECLASIFICACION"/>
    <s v="SOLUCIONADO - POR TRASLADO"/>
    <n v="3"/>
    <s v="SOLICITUD DE LA REVISION DE LA FACTURACION DEL SERVICIO DE ASEO DEL PERIODO COMPRENDIDO ENTRE EL 10 DE ENERO DE 2018 A 10 DE MARZO DE 2018."/>
    <d v="2018-04-18T00:00:00"/>
    <d v="2018-04-19T00:00:00"/>
    <d v="2018-04-18T11:46:43"/>
    <d v="2018-04-19T00:00:00"/>
    <m/>
    <m/>
    <d v="2018-04-19T00:00:00"/>
    <m/>
    <m/>
    <d v="2018-04-18T12:39:39"/>
    <m/>
    <m/>
    <s v="monosalamancaroa@gmail.com"/>
    <m/>
    <s v="3212656642"/>
    <s v="BENILDA  CALVO BELTRAN"/>
    <s v="41479281"/>
    <s v="Cédula de ciudadanía"/>
    <s v="KR 9A 74C 22 SUR"/>
    <s v="ADULTO MAYOR"/>
    <s v="5 - USME"/>
    <s v="57 - GRAN YOMASA"/>
    <s v="SANTA LIBRADA"/>
    <s v="2"/>
    <s v="Natural"/>
    <s v="En nombre propio"/>
    <m/>
    <m/>
    <s v="   "/>
    <m/>
    <s v="ACUEDUCTO - EAB"/>
    <s v="UAESP - UNIDAD DE SERVICIOS PUBLICOS"/>
    <n v="0"/>
    <m/>
    <s v="INGRESADOS PERIODO ACTUAL"/>
    <s v="POR EL CIUDADANO"/>
    <n v="15"/>
    <m/>
    <m/>
    <m/>
  </r>
  <r>
    <x v="91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18T00:00:00"/>
    <d v="2018-04-19T00:00:00"/>
    <d v="2018-04-18T11:49:49"/>
    <d v="2018-04-19T00:00:00"/>
    <s v="20187000128902"/>
    <d v="2018-04-10T00:00:00"/>
    <d v="2018-04-19T00:00:00"/>
    <m/>
    <m/>
    <d v="2018-04-18T11:51:03"/>
    <m/>
    <m/>
    <m/>
    <m/>
    <s v="3138177920"/>
    <s v="AMPARO  HERNANDEZ "/>
    <s v="39709130"/>
    <s v="Cédula de ciudadanía"/>
    <s v="CL 75C BIS SUR 6 79 "/>
    <m/>
    <m/>
    <m/>
    <m/>
    <m/>
    <s v="Natural"/>
    <s v="En nombre propio"/>
    <m/>
    <m/>
    <s v="   "/>
    <m/>
    <m/>
    <m/>
    <n v="0"/>
    <m/>
    <s v="INGRESADOS PERIODO ACTUAL"/>
    <s v="PROPIOS"/>
    <n v="15"/>
    <m/>
    <m/>
    <m/>
  </r>
  <r>
    <x v="9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SOLICITUD SOBRE PODA DE ARBOLES CL 118 60 40 Y EN KR 70 118 50"/>
    <d v="2018-04-18T00:00:00"/>
    <d v="2018-04-19T00:00:00"/>
    <d v="2018-04-18T11:53:41"/>
    <d v="2018-04-19T00:00:00"/>
    <m/>
    <m/>
    <d v="2018-04-19T00:00:00"/>
    <m/>
    <m/>
    <d v="2018-04-18T11:54:33"/>
    <d v="2018-04-30T17:15:28"/>
    <m/>
    <m/>
    <m/>
    <m/>
    <s v="CONJUNTO RESIDENCIAL MULTIFAMILIAR NIZA   "/>
    <s v="860502396"/>
    <s v="NIT"/>
    <s v="CL 118 60 40 "/>
    <m/>
    <m/>
    <m/>
    <m/>
    <m/>
    <s v="Juridica"/>
    <s v="En nombre propio"/>
    <m/>
    <m/>
    <s v="   "/>
    <m/>
    <m/>
    <m/>
    <n v="0"/>
    <m/>
    <s v="INGRESADOS PERIODO ACTUAL"/>
    <s v="PROPIOS"/>
    <n v="15"/>
    <m/>
    <m/>
    <m/>
  </r>
  <r>
    <x v="9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Y EVALUACION ARBOLADO RADICADO ER 2018ER1197"/>
    <d v="2018-04-18T00:00:00"/>
    <d v="2018-04-19T00:00:00"/>
    <d v="2018-04-18T11:57:33"/>
    <d v="2018-04-19T00:00:00"/>
    <s v="20187000129122"/>
    <d v="2018-04-10T00:00:00"/>
    <d v="2018-04-19T00:00:00"/>
    <m/>
    <m/>
    <d v="2018-04-18T11:58:17"/>
    <m/>
    <m/>
    <m/>
    <s v="4377060"/>
    <m/>
    <s v="JARDIN BOTANICO DE BOGOTA JOSE CELESTINO MUTIS  JARDIN BOTANICO DE BOGOTA JOSE CELESTINO MUTIS "/>
    <s v="8600301970"/>
    <m/>
    <m/>
    <m/>
    <m/>
    <m/>
    <m/>
    <m/>
    <s v="Natural"/>
    <s v="En nombre propio"/>
    <m/>
    <m/>
    <s v="   "/>
    <m/>
    <m/>
    <m/>
    <n v="0"/>
    <m/>
    <s v="INGRESADOS PERIODO ACTUAL"/>
    <s v="PROPIOS"/>
    <n v="15"/>
    <m/>
    <m/>
    <m/>
  </r>
  <r>
    <x v="91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
    <d v="2018-04-18T00:00:00"/>
    <d v="2018-04-19T00:00:00"/>
    <d v="2018-04-18T12:02:58"/>
    <d v="2018-04-19T00:00:00"/>
    <s v="20187000129302"/>
    <d v="2018-04-10T00:00:00"/>
    <d v="2018-04-19T00:00:00"/>
    <m/>
    <m/>
    <d v="2018-04-18T12:03:36"/>
    <m/>
    <m/>
    <m/>
    <m/>
    <s v="3112235870"/>
    <s v="JAIME ORLANDO JIMENEZ CLAVIJO"/>
    <s v="19418536"/>
    <s v="Cédula de ciudadanía"/>
    <s v="KR 108 16 48 "/>
    <m/>
    <m/>
    <m/>
    <m/>
    <m/>
    <s v="Natural"/>
    <s v="En nombre propio"/>
    <m/>
    <m/>
    <s v="   "/>
    <m/>
    <m/>
    <m/>
    <n v="0"/>
    <m/>
    <s v="INGRESADOS PERIODO ACTUAL"/>
    <s v="PROPIOS"/>
    <n v="15"/>
    <m/>
    <m/>
    <m/>
  </r>
  <r>
    <x v="91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PODA DE ARBOL EN LA CALLE 94 CON CARRERA NOVENA OBSTACULIZANDO LA LUZ DEL SEMAFORO, SOLICITUD DEL ALCALDE MAYOR_x000a_"/>
    <d v="2018-04-18T00:00:00"/>
    <d v="2018-04-19T00:00:00"/>
    <d v="2018-04-18T12:06:51"/>
    <d v="2018-04-19T00:00:00"/>
    <s v=" 20187000140202"/>
    <d v="2018-04-18T00:00:00"/>
    <d v="2018-04-19T00:00:00"/>
    <s v="S/R"/>
    <m/>
    <d v="2018-04-18T12:08:36"/>
    <d v="2018-04-30T17:14:25"/>
    <m/>
    <m/>
    <s v="3813000"/>
    <m/>
    <s v="ALCALDIA MAYOR DE BOGOTA  ALCALDIA MAYOR DE BOGOTA "/>
    <s v="8999990619"/>
    <m/>
    <m/>
    <m/>
    <m/>
    <m/>
    <m/>
    <m/>
    <s v="Natural"/>
    <s v="En nombre propio"/>
    <m/>
    <m/>
    <s v="   "/>
    <m/>
    <m/>
    <m/>
    <n v="0"/>
    <m/>
    <s v="INGRESADOS PERIODO ACTUAL"/>
    <s v="PROPIOS"/>
    <n v="15"/>
    <m/>
    <m/>
    <m/>
  </r>
  <r>
    <x v="91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CAMBIO DE ALUMBRADO PRIVADO A PUBLICO EN CENTRO EMPRESARIAL MUELLE INDUSTRIAL"/>
    <d v="2018-04-18T00:00:00"/>
    <d v="2018-04-19T00:00:00"/>
    <d v="2018-04-18T12:10:10"/>
    <d v="2018-04-19T00:00:00"/>
    <s v="20187000129332"/>
    <d v="2018-04-10T00:00:00"/>
    <d v="2018-04-19T00:00:00"/>
    <m/>
    <m/>
    <d v="2018-04-18T12:11:10"/>
    <m/>
    <m/>
    <s v="muelleindustrial123@hotmail.com"/>
    <s v="7034850"/>
    <m/>
    <s v="GENSER  CALDERON REYES"/>
    <m/>
    <m/>
    <s v="AK 97 24C 23 "/>
    <m/>
    <m/>
    <m/>
    <m/>
    <m/>
    <s v="Natural"/>
    <s v="En nombre propio"/>
    <m/>
    <m/>
    <s v="   "/>
    <m/>
    <m/>
    <m/>
    <n v="0"/>
    <m/>
    <s v="INGRESADOS PERIODO ACTUAL"/>
    <s v="PROPIOS"/>
    <n v="15"/>
    <m/>
    <m/>
    <m/>
  </r>
  <r>
    <x v="91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AUTORIZACION PARA REALIZAR GRABACIONES EN EL CEMENTERIO CENTRAL"/>
    <d v="2018-04-18T00:00:00"/>
    <d v="2018-04-19T00:00:00"/>
    <d v="2018-04-18T12:15:22"/>
    <d v="2018-04-19T00:00:00"/>
    <s v="20187000129352"/>
    <d v="2018-04-10T00:00:00"/>
    <d v="2018-04-19T00:00:00"/>
    <n v="20184000066121"/>
    <m/>
    <d v="2018-04-18T12:16:00"/>
    <m/>
    <m/>
    <m/>
    <m/>
    <s v="3163397690"/>
    <s v="JAIRO HUMBERTO GONZALEZ SAAVEDRA"/>
    <m/>
    <m/>
    <s v="CL 9 22 62 "/>
    <m/>
    <m/>
    <m/>
    <m/>
    <m/>
    <s v="Natural"/>
    <s v="En nombre propio"/>
    <m/>
    <m/>
    <s v="   "/>
    <m/>
    <m/>
    <m/>
    <n v="0"/>
    <m/>
    <s v="INGRESADOS PERIODO ACTUAL"/>
    <s v="PROPIOS"/>
    <n v="15"/>
    <m/>
    <m/>
    <m/>
  </r>
  <r>
    <x v="9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DERECHO DE PETICION SOLICITANDO TARIFA DE RECOLECCION DE BASURAS"/>
    <d v="2018-04-18T00:00:00"/>
    <d v="2018-04-19T00:00:00"/>
    <d v="2018-04-18T12:21:18"/>
    <d v="2018-04-19T00:00:00"/>
    <s v="20187000130512"/>
    <d v="2018-04-11T00:00:00"/>
    <d v="2018-04-19T00:00:00"/>
    <m/>
    <m/>
    <d v="2018-04-18T12:25:27"/>
    <m/>
    <m/>
    <s v="LUISAN98@GMAIL.COM"/>
    <s v="7026424"/>
    <s v="3114946046"/>
    <s v="AMPARO   SALSEDO  "/>
    <s v="60250241"/>
    <s v="Cédula de ciudadanía"/>
    <s v="CL 55 76 55 "/>
    <m/>
    <m/>
    <m/>
    <m/>
    <m/>
    <s v="Natural"/>
    <s v="En nombre propio"/>
    <m/>
    <m/>
    <s v="   "/>
    <m/>
    <m/>
    <m/>
    <n v="0"/>
    <m/>
    <s v="INGRESADOS PERIODO ACTUAL"/>
    <s v="PROPIOS"/>
    <n v="15"/>
    <m/>
    <m/>
    <m/>
  </r>
  <r>
    <x v="91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m/>
    <x v="0"/>
    <x v="0"/>
    <s v="REGISTRO - CON PRECLASIFICACION"/>
    <s v="SOLUCIONADO - POR RESPUESTA DEFINITIVA"/>
    <n v="1"/>
    <s v="CAMBIO DE BOMBILLOS DE SODIO POR LUZ LED_x000a__x000a_SOPORTE: REGISTRO FOTOGRAFICO MAL ESTADO DE ILUMINACION_x000a__x000a_HTTPS://YOUTU.BE/RGT6STX9LXO"/>
    <d v="2018-04-18T00:00:00"/>
    <d v="2018-04-19T00:00:00"/>
    <d v="2018-04-18T13:21:32"/>
    <d v="2018-04-19T00:00:00"/>
    <m/>
    <m/>
    <d v="2018-04-19T00:00:00"/>
    <m/>
    <m/>
    <d v="2018-04-19T10:32:10"/>
    <m/>
    <m/>
    <s v="scn.jac@gmail.com"/>
    <s v="5267092"/>
    <s v="3112529201"/>
    <s v="JAC  San Cristobal Norte   "/>
    <s v="830061243"/>
    <s v="NIT"/>
    <s v="CL 162 7G 37"/>
    <m/>
    <s v="1 - USAQUEN"/>
    <s v="11 - SAN CRISTOBAL NORTE"/>
    <s v="SAN CRISTOBAL NORTE"/>
    <s v="3"/>
    <s v="Juridica"/>
    <s v="En representación de"/>
    <s v="NIT"/>
    <s v="830061243"/>
    <s v="Junta Accion Comunal San Cristobal Norte   "/>
    <s v="3112529201"/>
    <m/>
    <m/>
    <n v="0"/>
    <m/>
    <s v="INGRESADOS PERIODO ACTUAL"/>
    <s v="POR EL CIUDADANO"/>
    <n v="15"/>
    <m/>
    <m/>
    <m/>
  </r>
  <r>
    <x v="91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EN TRAMITE - POR ASIGNACION"/>
    <n v="15"/>
    <s v="SOLICITUD DE SUBSIDIO FUNERARIO PARA QUIEN EN VIDA RESPONDIA AL NOMBRE DE PATIÑO JONATHAN ESTIVEN "/>
    <d v="2018-04-18T00:00:00"/>
    <d v="2018-04-19T00:00:00"/>
    <d v="2018-04-18T13:48:28"/>
    <d v="2018-04-19T00:00:00"/>
    <s v="20187000130562"/>
    <d v="2018-04-11T00:00:00"/>
    <d v="2018-04-19T00:00:00"/>
    <s v="S/R"/>
    <m/>
    <d v="2018-04-18T13:49:43"/>
    <m/>
    <m/>
    <m/>
    <m/>
    <s v="3204699661"/>
    <s v="JENNY  GONZALEZ PATIÑO"/>
    <s v="1024468315"/>
    <s v="Cédula de ciudadanía"/>
    <s v=" TRV 44 N. 74-44 B. POTOSI CIUDAD BOLIVAR "/>
    <m/>
    <m/>
    <m/>
    <m/>
    <m/>
    <s v="Natural"/>
    <s v="En nombre propio"/>
    <m/>
    <m/>
    <s v="   "/>
    <m/>
    <m/>
    <m/>
    <n v="0"/>
    <m/>
    <s v="INGRESADOS PERIODO ACTUAL"/>
    <s v="PROPIOS"/>
    <n v="15"/>
    <m/>
    <m/>
    <m/>
  </r>
  <r>
    <x v="92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MANTENIMIENTO Y REPOTENCIACION LUMINARIAS PARQUE CALLE 183 CON CRA 19 Y 20"/>
    <d v="2018-04-18T00:00:00"/>
    <d v="2018-04-19T00:00:00"/>
    <d v="2018-04-18T13:56:59"/>
    <d v="2018-04-19T00:00:00"/>
    <s v="20187000130582"/>
    <d v="2018-04-11T00:00:00"/>
    <d v="2018-04-19T00:00:00"/>
    <m/>
    <m/>
    <d v="2018-04-18T13:58:19"/>
    <m/>
    <m/>
    <s v="CAMINODETORCA@HOTMAIL.COM"/>
    <s v="6638246"/>
    <m/>
    <s v="CAMINO DE TORCA   "/>
    <s v="900825092"/>
    <s v="NIT"/>
    <s v="KR 19 183 51"/>
    <m/>
    <m/>
    <m/>
    <m/>
    <s v="3"/>
    <s v="Juridica"/>
    <s v="En nombre propio"/>
    <m/>
    <m/>
    <s v="   "/>
    <m/>
    <m/>
    <m/>
    <n v="0"/>
    <m/>
    <s v="INGRESADOS PERIODO ACTUAL"/>
    <s v="PROPIOS"/>
    <n v="15"/>
    <m/>
    <m/>
    <m/>
  </r>
  <r>
    <x v="92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 _x0009_INSTALACION DE POSTE DE ILUMINACION CARRERA 18 M # 78D-28 SUR"/>
    <d v="2018-04-18T00:00:00"/>
    <d v="2018-04-19T00:00:00"/>
    <d v="2018-04-18T14:06:01"/>
    <d v="2018-04-19T00:00:00"/>
    <s v="20187000130592"/>
    <d v="2018-04-11T00:00:00"/>
    <d v="2018-04-19T00:00:00"/>
    <m/>
    <m/>
    <d v="2018-04-18T14:06:43"/>
    <m/>
    <m/>
    <m/>
    <m/>
    <s v="3194900770"/>
    <s v="LUZ MARINA ZARATE BERMUDEZ"/>
    <s v="51466820"/>
    <s v="Cédula de ciudadanía"/>
    <s v=" CARRERA 18 M # 78 D - 28 SUR"/>
    <m/>
    <m/>
    <m/>
    <m/>
    <m/>
    <s v="Natural"/>
    <s v="En nombre propio"/>
    <m/>
    <m/>
    <s v="   "/>
    <m/>
    <m/>
    <m/>
    <n v="0"/>
    <m/>
    <s v="INGRESADOS PERIODO ACTUAL"/>
    <s v="PROPIOS"/>
    <n v="15"/>
    <m/>
    <m/>
    <m/>
  </r>
  <r>
    <x v="92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TRASLADO DERECHO DE PETICION_x000a_TRASLADO POR COMPETENCIA DERECHO DE PETICION DPC 464/18 OFICIO RECIBIDO EN EL CENTRO DE ATENCION AL CIUDADANO EL 5 DE ABRIL DE 2018 RADICADO CON EL No 1-2018-07535 "/>
    <d v="2018-04-18T00:00:00"/>
    <d v="2018-04-19T00:00:00"/>
    <d v="2018-04-18T14:07:54"/>
    <d v="2018-04-19T00:00:00"/>
    <s v="_x0009_20187000130052"/>
    <d v="2018-04-18T00:00:00"/>
    <d v="2018-04-19T00:00:00"/>
    <n v="20185000094711"/>
    <m/>
    <d v="2018-04-18T14:08:57"/>
    <m/>
    <m/>
    <m/>
    <m/>
    <m/>
    <s v="CONTRALORIA DE BOGOTA BOGOTA "/>
    <s v="1341011111"/>
    <s v="Cédula de ciudadanía"/>
    <s v="CL 18 99 02 "/>
    <m/>
    <m/>
    <m/>
    <m/>
    <m/>
    <s v="Natural"/>
    <s v="En nombre propio"/>
    <m/>
    <m/>
    <s v="   "/>
    <m/>
    <m/>
    <m/>
    <n v="0"/>
    <m/>
    <s v="INGRESADOS PERIODO ACTUAL"/>
    <s v="PROPIOS"/>
    <n v="15"/>
    <m/>
    <m/>
    <m/>
  </r>
  <r>
    <x v="92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EXPANSION DE ALUMBRADO PUBLICO "/>
    <d v="2018-04-18T00:00:00"/>
    <d v="2018-04-19T00:00:00"/>
    <d v="2018-04-18T14:10:25"/>
    <d v="2018-04-19T00:00:00"/>
    <s v="20187000130632"/>
    <d v="2018-04-11T00:00:00"/>
    <d v="2018-04-19T00:00:00"/>
    <m/>
    <m/>
    <d v="2018-04-18T14:13:24"/>
    <m/>
    <m/>
    <m/>
    <m/>
    <m/>
    <s v="MARIA PAULINA ESTEBAN "/>
    <m/>
    <m/>
    <s v=" CARRERA 13A   93 66"/>
    <m/>
    <m/>
    <m/>
    <m/>
    <m/>
    <s v="Natural"/>
    <s v="En nombre propio"/>
    <m/>
    <m/>
    <s v="   "/>
    <m/>
    <m/>
    <m/>
    <n v="0"/>
    <m/>
    <s v="INGRESADOS PERIODO ACTUAL"/>
    <s v="PROPIOS"/>
    <n v="15"/>
    <m/>
    <m/>
    <m/>
  </r>
  <r>
    <x v="92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PODA DE ARBOLES EN SAN CRISTOBAL NORTE"/>
    <d v="2018-04-18T00:00:00"/>
    <d v="2018-04-19T00:00:00"/>
    <d v="2018-04-18T14:18:50"/>
    <d v="2018-04-19T00:00:00"/>
    <s v="20187000130172"/>
    <d v="2018-04-18T00:00:00"/>
    <d v="2018-04-19T00:00:00"/>
    <n v="20182000094831"/>
    <m/>
    <d v="2018-04-18T14:19:47"/>
    <m/>
    <m/>
    <m/>
    <m/>
    <s v="3052659138"/>
    <s v="CECILIA  RODRIGUEZ MENDIVELZO"/>
    <s v="35461082"/>
    <m/>
    <s v=" KRA 8D BIS# 164A34 LOCALIDAD USAQUEN - "/>
    <m/>
    <m/>
    <m/>
    <m/>
    <m/>
    <s v="Natural"/>
    <s v="En nombre propio"/>
    <m/>
    <m/>
    <s v="   "/>
    <m/>
    <m/>
    <m/>
    <n v="0"/>
    <m/>
    <s v="INGRESADOS PERIODO ACTUAL"/>
    <s v="PROPIOS"/>
    <n v="15"/>
    <m/>
    <m/>
    <m/>
  </r>
  <r>
    <x v="9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CUMPLIMIENTO , COMPROMISOS Y OBLIGACIONES CONTRACTUALES EN CUANTO A LA ACTIVIDAD DE APROVECHAMIENTO EN EL MARCO DE LA LICITACION PUBLICA N° 02 DE 2017"/>
    <d v="2018-04-18T00:00:00"/>
    <d v="2018-04-19T00:00:00"/>
    <d v="2018-04-18T14:19:06"/>
    <d v="2018-04-19T00:00:00"/>
    <s v="20187000130822"/>
    <d v="2018-04-11T00:00:00"/>
    <d v="2018-04-19T00:00:00"/>
    <m/>
    <m/>
    <d v="2018-04-18T14:20:07"/>
    <m/>
    <m/>
    <m/>
    <s v="4801287"/>
    <s v="3108545365"/>
    <s v="ENTIDAD MEDIOAMBIENTAL DE RECICLADORES ESP   "/>
    <s v="900653576"/>
    <s v="NIT"/>
    <s v="CL 26 SUR 82 23 "/>
    <m/>
    <m/>
    <m/>
    <m/>
    <m/>
    <s v="Juridica"/>
    <s v="En nombre propio"/>
    <m/>
    <m/>
    <s v="   "/>
    <m/>
    <m/>
    <m/>
    <n v="0"/>
    <m/>
    <s v="INGRESADOS PERIODO ACTUAL"/>
    <s v="PROPIOS"/>
    <n v="15"/>
    <m/>
    <m/>
    <m/>
  </r>
  <r>
    <x v="9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3"/>
    <s v="REGISTRO - CON PRECLASIFICACION"/>
    <s v="SOLUCIONADO - POR RESPUESTA DEFINITIVA"/>
    <n v="1"/>
    <s v="NO RECOGIERON LA BASURA EN LA CALLE DE LA MACARENA CL 30C 3A 24"/>
    <d v="2018-04-18T00:00:00"/>
    <d v="2018-04-19T00:00:00"/>
    <d v="2018-04-18T14:23:10"/>
    <d v="2018-04-19T00:00:00"/>
    <m/>
    <m/>
    <d v="2018-04-19T00:00:00"/>
    <m/>
    <m/>
    <d v="2018-04-23T09:51:42"/>
    <m/>
    <m/>
    <s v="manuelosorio.m@gmail.com"/>
    <m/>
    <s v="3016575184"/>
    <s v="MANUEL  OSORIO "/>
    <s v="79812562"/>
    <s v="Cédula de ciudadanía"/>
    <s v="CL 30C 3A 24 "/>
    <m/>
    <s v="3 - SANTA FE"/>
    <s v="92 - LA MACARENA"/>
    <s v="LA MACARENA"/>
    <s v="3"/>
    <s v="Natural"/>
    <s v="En nombre propio"/>
    <m/>
    <m/>
    <s v="   "/>
    <m/>
    <m/>
    <m/>
    <n v="4"/>
    <n v="4"/>
    <s v="INGRESADOS PERIODO ACTUAL"/>
    <s v="PROPIOS"/>
    <n v="15"/>
    <m/>
    <m/>
    <m/>
  </r>
  <r>
    <x v="9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MANEJO ADECUADO DE RESIDUOS SOLIDOS E INFORMACION DE HORARIOS Y FRECUENCIAS DE RECOLECCION EN LA LOCALIDAD DE TEUSAQUILLO"/>
    <d v="2018-04-18T00:00:00"/>
    <d v="2018-04-19T00:00:00"/>
    <d v="2018-04-18T14:28:17"/>
    <d v="2018-04-19T00:00:00"/>
    <s v="20187000130932"/>
    <d v="2018-04-11T00:00:00"/>
    <d v="2018-04-19T00:00:00"/>
    <m/>
    <m/>
    <d v="2018-04-18T14:29:12"/>
    <m/>
    <m/>
    <m/>
    <s v="4172300"/>
    <m/>
    <s v="ZANDRA PATRICIA MANTILLA "/>
    <m/>
    <m/>
    <s v=" Carrera 62 No. 19-04 Int 4"/>
    <m/>
    <m/>
    <m/>
    <m/>
    <m/>
    <s v="Natural"/>
    <s v="En nombre propio"/>
    <m/>
    <m/>
    <s v="   "/>
    <m/>
    <m/>
    <m/>
    <n v="0"/>
    <m/>
    <s v="INGRESADOS PERIODO ACTUAL"/>
    <s v="PROPIOS"/>
    <n v="15"/>
    <m/>
    <m/>
    <m/>
  </r>
  <r>
    <x v="9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FALLA EN LA RECOLECCIÓN DE BASURAS EN EL SECTOR DE SANTA BARBARA CENTRAL"/>
    <d v="2018-04-18T00:00:00"/>
    <d v="2018-04-19T00:00:00"/>
    <d v="2018-04-18T14:33:38"/>
    <d v="2018-04-19T00:00:00"/>
    <s v="20187000131132"/>
    <d v="2018-04-12T00:00:00"/>
    <d v="2018-04-19T00:00:00"/>
    <m/>
    <m/>
    <d v="2018-04-18T14:34:28"/>
    <m/>
    <m/>
    <s v="leonardo.morales@sp.com.co"/>
    <m/>
    <s v="3176350939"/>
    <s v="LEONARDO  MORALES "/>
    <m/>
    <m/>
    <s v="CL 118 BIS 11D 06 "/>
    <m/>
    <m/>
    <m/>
    <m/>
    <m/>
    <s v="Natural"/>
    <s v="En nombre propio"/>
    <m/>
    <m/>
    <s v="   "/>
    <m/>
    <m/>
    <m/>
    <n v="0"/>
    <m/>
    <s v="INGRESADOS PERIODO ACTUAL"/>
    <s v="PROPIOS"/>
    <n v="15"/>
    <m/>
    <m/>
    <m/>
  </r>
  <r>
    <x v="92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MANTENIMIENTO POSTE CADE MUZU CARRERA 51 F # 43-50 SUR"/>
    <d v="2018-04-18T00:00:00"/>
    <d v="2018-04-19T00:00:00"/>
    <d v="2018-04-18T14:41:37"/>
    <d v="2018-04-19T00:00:00"/>
    <s v="20187000131142"/>
    <d v="2018-04-12T00:00:00"/>
    <d v="2018-04-19T00:00:00"/>
    <m/>
    <m/>
    <d v="2018-04-18T14:45:31"/>
    <m/>
    <m/>
    <s v="geiber.acero@etb.com.co"/>
    <s v="2423517"/>
    <m/>
    <s v="GILBERTO HUMBERTO ACERO "/>
    <m/>
    <m/>
    <s v="CL 20 7 08  PI 10"/>
    <m/>
    <m/>
    <m/>
    <m/>
    <m/>
    <s v="Natural"/>
    <s v="En nombre propio"/>
    <m/>
    <m/>
    <s v="   "/>
    <m/>
    <m/>
    <m/>
    <n v="0"/>
    <m/>
    <s v="INGRESADOS PERIODO ACTUAL"/>
    <s v="PROPIOS"/>
    <n v="15"/>
    <m/>
    <m/>
    <m/>
  </r>
  <r>
    <x v="9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QUEJAS EN ASAMBLEA JAC LAS MARGARITAS POR FALTAS EN RECOLECCION DE BASURAS "/>
    <d v="2018-04-18T00:00:00"/>
    <d v="2018-04-19T00:00:00"/>
    <d v="2018-04-18T14:51:30"/>
    <d v="2018-04-19T00:00:00"/>
    <s v="20187000131172"/>
    <d v="2018-04-12T00:00:00"/>
    <d v="2018-04-19T00:00:00"/>
    <m/>
    <m/>
    <d v="2018-04-18T14:52:50"/>
    <d v="2018-04-30T17:12:47"/>
    <m/>
    <m/>
    <s v="3114708374"/>
    <m/>
    <s v="JAC VEREDA LAS MARGARITAS  JAC VEREDA LAS MARGARITAS "/>
    <m/>
    <m/>
    <m/>
    <m/>
    <m/>
    <m/>
    <m/>
    <m/>
    <s v="Natural"/>
    <s v="En nombre propio"/>
    <m/>
    <m/>
    <s v="   "/>
    <m/>
    <m/>
    <m/>
    <n v="0"/>
    <m/>
    <s v="INGRESADOS PERIODO ACTUAL"/>
    <s v="PROPIOS"/>
    <n v="15"/>
    <m/>
    <m/>
    <m/>
  </r>
  <r>
    <x v="93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 _x0009_SOLICITUD DE EXPEDICIÓN DE FACTURAS RELACIONADAS EN EL DOCUMENTO"/>
    <d v="2018-04-18T00:00:00"/>
    <d v="2018-04-19T00:00:00"/>
    <d v="2018-04-18T14:58:02"/>
    <d v="2018-04-19T00:00:00"/>
    <s v="20187000131272"/>
    <d v="2018-04-12T00:00:00"/>
    <d v="2018-04-19T00:00:00"/>
    <m/>
    <m/>
    <d v="2018-04-18T14:59:13"/>
    <m/>
    <m/>
    <m/>
    <s v="4473650"/>
    <m/>
    <s v="JEFFERSON  FRANCO RIVERA"/>
    <m/>
    <m/>
    <s v="CL 11 68 42"/>
    <m/>
    <m/>
    <m/>
    <m/>
    <m/>
    <s v="Natural"/>
    <s v="En nombre propio"/>
    <m/>
    <m/>
    <s v="   "/>
    <m/>
    <m/>
    <m/>
    <n v="0"/>
    <m/>
    <s v="INGRESADOS PERIODO ACTUAL"/>
    <s v="PROPIOS"/>
    <n v="15"/>
    <m/>
    <m/>
    <m/>
  </r>
  <r>
    <x v="9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FRANKLYN  LAMPREA TRUJILLO"/>
    <s v="Activo"/>
    <m/>
    <m/>
    <m/>
    <m/>
    <s v="AVENIDA CARACAS NO. 53 - 80 PRIMER PISO"/>
    <x v="2"/>
    <x v="2"/>
    <s v="EN TRAMITE - POR TRASLADO"/>
    <s v="EN TRAMITE - POR RESPUESTA PARCIAL"/>
    <n v="10"/>
    <s v="RECOLECCION DE ESCOMBROS PARQUE LA PRADERA"/>
    <d v="2018-04-18T00:00:00"/>
    <d v="2018-04-19T00:00:00"/>
    <d v="2018-04-23T16:21:11"/>
    <d v="2018-04-19T00:00:00"/>
    <s v="20187000131332"/>
    <d v="2018-04-12T00:00:00"/>
    <d v="2018-05-08T00:00:00"/>
    <m/>
    <m/>
    <d v="2018-04-24T12:10:53"/>
    <m/>
    <m/>
    <s v="linacarocd@gmail.com"/>
    <s v="3112693632"/>
    <s v="3112693632"/>
    <s v="LINA PAOLA CARO PORRAS"/>
    <s v="1020793728"/>
    <s v="Cédula de ciudadanía"/>
    <s v="CL 120 A 7 55 "/>
    <m/>
    <s v="1 - USAQUEN"/>
    <s v="14 - USAQUEN"/>
    <s v="USAQUEN"/>
    <s v="5"/>
    <s v="Natural"/>
    <s v="En nombre propio"/>
    <m/>
    <m/>
    <s v="   "/>
    <m/>
    <m/>
    <m/>
    <n v="0"/>
    <m/>
    <s v="INGRESADOS PERIODO ACTUAL"/>
    <s v="POR EL DISTRITO"/>
    <n v="15"/>
    <m/>
    <m/>
    <m/>
  </r>
  <r>
    <x v="93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IDU CALLE 22"/>
    <x v="3"/>
    <x v="0"/>
    <s v="EN TRAMITE - POR TRASLADO"/>
    <s v="SOLUCIONADO - POR ASIGNACION"/>
    <n v="4"/>
    <s v="SOLICITA LEVANTAMIENTO DE ESCOMBROS Y BASURAS DE ACUERDO AL DOCUMENTO ADJUNTO "/>
    <d v="2018-04-18T00:00:00"/>
    <d v="2018-04-19T00:00:00"/>
    <d v="2018-04-18T15:02:30"/>
    <d v="2018-04-19T00:00:00"/>
    <n v="20187000140462"/>
    <m/>
    <d v="2018-04-19T00:00:00"/>
    <s v="S/R"/>
    <m/>
    <d v="2018-04-19T08:08:56"/>
    <m/>
    <m/>
    <s v="nineth.ramirez@hotmail.com"/>
    <m/>
    <s v="3203976009"/>
    <s v="NINETH JULIETH RAMIREZ PINTA"/>
    <s v="1033809889"/>
    <s v="Cédula de ciudadanía"/>
    <m/>
    <m/>
    <m/>
    <m/>
    <m/>
    <m/>
    <s v="Natural"/>
    <s v="En nombre propio"/>
    <m/>
    <m/>
    <s v="   "/>
    <m/>
    <m/>
    <m/>
    <n v="0"/>
    <m/>
    <s v="INGRESADOS PERIODO ACTUAL"/>
    <s v="POR EL DISTRITO"/>
    <n v="15"/>
    <m/>
    <m/>
    <m/>
  </r>
  <r>
    <x v="93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EL CIUDADANO EL DIA DE HOY 18/04/2018 INFORMANDO QUE EN SECTOR DE MORALBA UBICADO EN LA LOCALIDAD 4 DE SAN CRISTOBAL EL OPERADOR DE ASEO PROMOAMBIENTAL NO ESTA PASANDO LOS DIAS QUE LE CORRESPONDE ES DECIR LOS MARTES, JUEVES Y SABADOS, MANIFIESTA QUE EL OPERADOR DE ASEO EN ALGUNAS OPORTUNIDADES SI NO PASAN A REALIZAR LA RECOLECCIÓN DE BASURAS SEGUN EL DIA QUE LE CORRESPONDEN PASA AL DIA SIGUIENTE, PERO HOY 18/04/2018 EL OPERADOR NO HA PASADO Y HASTA EL MOMENTO YA SEW EVIDENCIA ACUMULACION DE BASURAS LO CUAL ES MUY MOLESTO PORQUE LLEGAN LOS PERROS Y ROMPEN LAS BOLSAS GENERANDO DESORDENES EN LAS CUADRAS, POR LO ANTERIOR EL CIUDADANO SOLICITA QUE HALLA MAS CONTROL Y SUPERVISION PARA QUE EL OPERADOR DE ASEO PROMOAMBIENTAL CUMPLA CON SU FUNCION QUE ES REALIZAR RECOLECCION DE BASURAS SEGUN EL DIA QUE CORRESPONDA Y ASI EVITAR INCONVENIENTES CON LAS CIUDADANIA."/>
    <d v="2018-04-18T00:00:00"/>
    <d v="2018-04-19T00:00:00"/>
    <d v="2018-04-18T15:06:57"/>
    <d v="2018-04-19T00:00:00"/>
    <n v="20187000141012"/>
    <m/>
    <d v="2018-04-19T00:00:00"/>
    <s v="S/R"/>
    <m/>
    <d v="2018-04-19T08:07:42"/>
    <m/>
    <m/>
    <m/>
    <s v="7403325"/>
    <s v="3118866809"/>
    <s v="PEDRO ALONSO CAMELO SANCHEZ"/>
    <s v="10088964"/>
    <s v="Cédula de ciudadanía"/>
    <s v="CL 42 BIS SUR 17A 52 ESTE"/>
    <m/>
    <m/>
    <m/>
    <m/>
    <m/>
    <s v="Natural"/>
    <s v="En nombre propio"/>
    <m/>
    <m/>
    <s v="   "/>
    <m/>
    <m/>
    <m/>
    <n v="0"/>
    <m/>
    <s v="INGRESADOS PERIODO ACTUAL"/>
    <s v="POR EL DISTRITO"/>
    <n v="15"/>
    <m/>
    <m/>
    <m/>
  </r>
  <r>
    <x v="93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JARDIN BOTANICO JOSE CELESTINO MUTIS- SEDE PRINCIPAL"/>
    <x v="3"/>
    <x v="0"/>
    <s v="EN TRAMITE - POR TRASLADO"/>
    <s v="SOLUCIONADO - POR ASIGNACION"/>
    <n v="4"/>
    <s v="SEÑORES JARDIN BOTANICO  DE BOGOTA_x000a__x000a_MUY RESPETUOSAMENTE ME PERMITO SOLICITAR LA PODA DE UNOS ARBOLES QUE SE ENCUENTRAN EL EL PARQUE ALEDAÑO DE SECCION TIPO A UBICADO AL COSTADO DEL CONJUNTO RESIDENCIAL TAKALI DEL PARQUE UBICADO EN LA CRA T3 163 21_x000a__x000a_ESTA SOLICITUD LA HAGO DEBIDO A QUE LAS RAMAS DE ESTOS ARBOLES ESTAN TAPANDO LAS LUMINARIAS DEL PARQUE HACIENDO DE ESTE UN LUGAR PELIGROSO POR LA INSEGURIDAD Y ADEMAS PUEDE SUCEDER UN DAÑO ELECTRICO_x000a__x000a_CONSIENTES DE LA IMPORTANCIA DE SEMBRAR ARBOLES QUEREMOS SOLICITARLES UNA DONACION DE 320  EUGENIAS PARA HACER UNA CERCA VIVA EN EL COSTADO NORTE DE NUESTRO CONJUNTO   DE SER POSIBLE ESTA SOLICITUD POR FAVOR AVISARNOS SI USTEDES PRESTAN EL SERVICIO   DE SIEMBRA_x000a__x000a__x000a__x000a__x000a__x000a__x000a__x000a_-- _x000a_CORDIALMENTE_x000a__x000a__x000a_HEBERT OMAR BARON BOTERO_x000a_ADMINISTRADOR_x000a_"/>
    <d v="2018-04-18T00:00:00"/>
    <d v="2018-04-19T00:00:00"/>
    <d v="2018-04-18T15:05:51"/>
    <d v="2018-04-19T00:00:00"/>
    <n v="20187000141212"/>
    <m/>
    <d v="2018-04-19T00:00:00"/>
    <n v="20182000096881"/>
    <m/>
    <d v="2018-04-19T12:07:35"/>
    <m/>
    <m/>
    <s v="takalidelparque@gmail.com"/>
    <s v="7027970"/>
    <s v="3208471026"/>
    <s v="Conjunto Residencial Takali del Parque   "/>
    <s v="900070604"/>
    <s v="NIT"/>
    <s v="KR 73 163 21 "/>
    <m/>
    <m/>
    <m/>
    <m/>
    <m/>
    <s v="Juridica"/>
    <s v="En nombre propio"/>
    <m/>
    <m/>
    <s v="   "/>
    <m/>
    <m/>
    <m/>
    <n v="0"/>
    <m/>
    <s v="INGRESADOS PERIODO ACTUAL"/>
    <s v="POR EL DISTRITO"/>
    <n v="15"/>
    <m/>
    <m/>
    <m/>
  </r>
  <r>
    <x v="9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ESCOMBROS. TEUSAQUILLO, CL 47A # 28 53, EDIFICIO SEBASTIAN DE VELARCAZAR, ESCOMBROS DE CONSTRUCCION"/>
    <d v="2018-04-18T00:00:00"/>
    <d v="2018-04-19T00:00:00"/>
    <d v="2018-04-18T15:05:38"/>
    <d v="2018-04-19T00:00:00"/>
    <m/>
    <m/>
    <d v="2018-04-19T00:00:00"/>
    <m/>
    <m/>
    <d v="2018-04-23T09:38:47"/>
    <m/>
    <m/>
    <s v="edi.sebastian10@hotmail.com"/>
    <m/>
    <s v="3133750312"/>
    <s v="CLAUDIA  MUÑOZ "/>
    <s v="40022333"/>
    <s v="Cédula de ciudadanía"/>
    <s v="CL 46 26 30 "/>
    <m/>
    <m/>
    <m/>
    <m/>
    <s v="4"/>
    <s v="Natural"/>
    <s v="En nombre propio"/>
    <m/>
    <m/>
    <s v="   "/>
    <m/>
    <m/>
    <m/>
    <n v="4"/>
    <n v="4"/>
    <s v="INGRESADOS PERIODO ACTUAL"/>
    <s v="PROPIOS"/>
    <n v="15"/>
    <m/>
    <m/>
    <m/>
  </r>
  <r>
    <x v="93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REMITE COPIA SOLICITUD REFERENTE A RECOLECCION DE BASURAS"/>
    <d v="2018-04-18T00:00:00"/>
    <d v="2018-04-19T00:00:00"/>
    <d v="2018-04-19T12:29:53"/>
    <d v="2018-04-20T00:00:00"/>
    <n v="20187000143242"/>
    <d v="2018-04-18T00:00:00"/>
    <d v="2018-04-20T00:00:00"/>
    <s v="S/R"/>
    <m/>
    <d v="2018-04-20T10:15:29"/>
    <d v="2018-04-23T11:05:19"/>
    <m/>
    <s v="martha.silvia.perez@gmail.com"/>
    <s v="4200230"/>
    <s v="3142001716"/>
    <s v="MARTHA SILVIA PEREZ SIERRA"/>
    <s v="41537175"/>
    <s v="Cédula de ciudadanía"/>
    <s v="KR 69B 22 25 SUR"/>
    <m/>
    <m/>
    <m/>
    <m/>
    <s v="3"/>
    <s v="Natural"/>
    <s v="En nombre propio"/>
    <m/>
    <m/>
    <s v="   "/>
    <m/>
    <m/>
    <m/>
    <n v="0"/>
    <m/>
    <s v="INGRESADOS PERIODO ACTUAL"/>
    <s v="POR EL DISTRITO"/>
    <n v="15"/>
    <m/>
    <m/>
    <m/>
  </r>
  <r>
    <x v="9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18T00:00:00"/>
    <d v="2018-04-19T00:00:00"/>
    <d v="2018-04-18T15:09:50"/>
    <d v="2018-04-19T00:00:00"/>
    <s v="20187000132092"/>
    <d v="2018-04-12T00:00:00"/>
    <d v="2018-04-19T00:00:00"/>
    <m/>
    <m/>
    <d v="2018-04-18T15:11:03"/>
    <m/>
    <m/>
    <m/>
    <m/>
    <s v="3138664451"/>
    <s v="GABRIELA  SILVA "/>
    <s v="41761391"/>
    <s v="Cédula de ciudadanía"/>
    <s v="CL 141 112 16"/>
    <m/>
    <m/>
    <m/>
    <m/>
    <s v="2"/>
    <s v="Natural"/>
    <s v="En nombre propio"/>
    <m/>
    <m/>
    <s v="   "/>
    <m/>
    <m/>
    <m/>
    <n v="0"/>
    <m/>
    <s v="INGRESADOS PERIODO ACTUAL"/>
    <s v="PROPIOS"/>
    <n v="15"/>
    <m/>
    <m/>
    <m/>
  </r>
  <r>
    <x v="93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18T00:00:00"/>
    <d v="2018-04-19T00:00:00"/>
    <d v="2018-04-18T15:13:19"/>
    <d v="2018-04-19T00:00:00"/>
    <s v="20187000132132"/>
    <d v="2018-04-12T00:00:00"/>
    <d v="2018-04-19T00:00:00"/>
    <m/>
    <m/>
    <d v="2018-04-18T15:14:09"/>
    <m/>
    <m/>
    <m/>
    <s v="2804286"/>
    <m/>
    <s v="PEDRO PABLO ZAMBRANO "/>
    <s v="79292706"/>
    <s v="Cédula de ciudadanía"/>
    <s v="CL 2D 1 18 ESTE"/>
    <m/>
    <m/>
    <m/>
    <m/>
    <m/>
    <s v="Natural"/>
    <s v="En nombre propio"/>
    <m/>
    <m/>
    <s v="   "/>
    <m/>
    <m/>
    <m/>
    <n v="0"/>
    <m/>
    <s v="INGRESADOS PERIODO ACTUAL"/>
    <s v="PROPIOS"/>
    <n v="15"/>
    <m/>
    <m/>
    <m/>
  </r>
  <r>
    <x v="9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s v="2"/>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72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e Hechos)_x000a__x000a_Datos de mi Bodega:_x000a_Nombre:         CHATARRERIA LA 40  M.B                _x000a_Dirección:      CALLE 40 SUR  No. 99   – 05    Barrio: Villa Alexandra  Localidad: KENNEDY _x000a_Teléfono:         3143094048.   _x000a_ _x000a_  _x000a_Atentamente, _x000a__x000a__x000a_ _x000a_BELLO LUZ MARINA_x000a_N.I.T.: 39762756-0_x000a_CHATARRERIA LA 40 M.B_x000a_REPRESENTANTE  LEGAL Y PROPIETARIA_x000a__x000a__x000a__x000a__x000a__x000a_"/>
    <d v="2018-04-18T00:00:00"/>
    <d v="2018-04-19T00:00:00"/>
    <d v="2018-04-19T08:55:18"/>
    <d v="2018-04-20T00:00:00"/>
    <m/>
    <m/>
    <d v="2018-05-09T00:00:00"/>
    <m/>
    <m/>
    <d v="2018-04-26T14:49:17"/>
    <m/>
    <s v="20187000152132"/>
    <m/>
    <m/>
    <m/>
    <s v="ANÓNIMO"/>
    <m/>
    <m/>
    <m/>
    <m/>
    <m/>
    <m/>
    <m/>
    <m/>
    <m/>
    <s v="En nombre propio"/>
    <m/>
    <m/>
    <s v="   "/>
    <m/>
    <m/>
    <m/>
    <n v="6"/>
    <m/>
    <s v="INGRESADOS PERIODO ACTUAL"/>
    <s v="POR EL DISTRITO"/>
    <n v="15"/>
    <m/>
    <m/>
    <m/>
  </r>
  <r>
    <x v="94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6 - PUENTE ARANDA"/>
    <s v="111 - PUENTE ARANDA"/>
    <s v="PUENTE ARANDA"/>
    <s v="3"/>
    <m/>
    <x v="0"/>
    <x v="5"/>
    <s v="EN TRAMITE - POR TRASLADO"/>
    <s v="SOLUCIONADO - POR ASIGNACION"/>
    <n v="4"/>
    <s v="BUENAS TARDES, QUISIERA EXPRESAR MI OPINION CON RESPECTO A QUE HACE MUCHO TIEMPO NO VEIA A BOGOTA TAN INUNDADA DE BASURAS, ES UNA LASTIMA QUE LE HAYA QUEDADO GRANDE A LA ADMINISTRACION DE TURNO LA LIMPIEZA DE LA CAPITAL DEL PAIS, Y NO ES SOLAMENTE CULPA DE LOS HABITANTES DE LA CALLE, SINO AL ESQUEMA Q APROBO LA ADMINISTRACION DISTRITAL, CON PEÑALOZA A LA CABEZA, ES UNA SITUACION LAMENTABLE Y VERGONZOSA."/>
    <d v="2018-04-18T00:00:00"/>
    <d v="2018-04-19T00:00:00"/>
    <d v="2018-04-19T09:47:26"/>
    <d v="2018-04-20T00:00:00"/>
    <n v="20187000142992"/>
    <m/>
    <d v="2018-04-20T00:00:00"/>
    <s v="S/R"/>
    <m/>
    <d v="2018-04-20T11:02:00"/>
    <m/>
    <m/>
    <m/>
    <m/>
    <m/>
    <s v="ANÓNIMO"/>
    <m/>
    <m/>
    <m/>
    <m/>
    <m/>
    <m/>
    <m/>
    <m/>
    <m/>
    <s v="En nombre propio"/>
    <m/>
    <m/>
    <s v="   "/>
    <m/>
    <m/>
    <m/>
    <n v="0"/>
    <m/>
    <s v="INGRESADOS PERIODO ACTUAL"/>
    <s v="POR EL DISTRITO"/>
    <n v="15"/>
    <m/>
    <m/>
    <m/>
  </r>
  <r>
    <x v="94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8 - KENNEDY"/>
    <s v="46 - CASTILLA"/>
    <s v="CASTILLA"/>
    <s v="3"/>
    <m/>
    <x v="0"/>
    <x v="0"/>
    <s v="EN TRAMITE - POR TRASLADO"/>
    <s v="SOLUCIONADO - POR ASIGNACION"/>
    <n v="4"/>
    <s v="CORDIAL SALUDO POR MEDIO DEL PRESENTE DERECHO DE PETICION SOLICITAMOS A LA SECRETARIA DE SALUD DE BOGOTA, PARA QUE TOME LAS ACCIONES CORRESPONDIENTES EN CUANTO A MITIGAR,CONTROLAR O RADICAR, LA PROLIFERACION EXAGERADA DE ROEDORES EN LAS ZONAS VERDES UBICADAS AL RESPALDO DEL CENTRO EDUCATIVO , POR LA ACUMULACION DE BASURAS Y LAS FUERTES LLUVIA DE LAS ULTIMAS SEMANAS. SITUACION QUE AFECTA Y PONE EN INMINENTE RIESGO A  LA POBLACION MENOR QUE ASISTE A DIARIO AL COLEGIO Y QUIEN SE HA VISTO AFECTADA, PORQUE EN OCASIONES LOS ROEDORES INGRESAN A LAS INSTALACIONES DEL LICEO Y DE LAS CASA VECINAS, PORTANDO Y TRASMITIENDO ENFERMEDADES QUE PUDIESEN AFECTAR LA SALUD DE LOS MENORES. "/>
    <d v="2018-04-18T00:00:00"/>
    <d v="2018-04-19T00:00:00"/>
    <d v="2018-04-19T06:48:02"/>
    <d v="2018-04-20T00:00:00"/>
    <n v="20187000141442"/>
    <m/>
    <d v="2018-04-20T00:00:00"/>
    <s v="S/R"/>
    <m/>
    <d v="2018-04-19T11:06:16"/>
    <m/>
    <m/>
    <s v="secretaria@lca.edu.co"/>
    <s v="2900751"/>
    <s v="3107539309"/>
    <s v="LICEO CONQUISTADORES DE LAS AMERICAS    "/>
    <s v="900678043"/>
    <s v="NIT"/>
    <s v="CL 6B 71A 39"/>
    <m/>
    <m/>
    <m/>
    <m/>
    <m/>
    <s v="Juridica"/>
    <s v="En representación de"/>
    <s v="NIT"/>
    <s v="9006780431"/>
    <s v="LICEO CONQUISTADORES DE LAS AMERICAS SAS    "/>
    <s v="2900751"/>
    <m/>
    <m/>
    <n v="0"/>
    <m/>
    <s v="INGRESADOS PERIODO ACTUAL"/>
    <s v="POR EL DISTRITO"/>
    <n v="15"/>
    <m/>
    <m/>
    <m/>
  </r>
  <r>
    <x v="94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9 - CIUDAD BOLIVAR"/>
    <s v="67 - LUCERO"/>
    <s v="QUINTAS DEL SUR"/>
    <s v="2"/>
    <m/>
    <x v="0"/>
    <x v="0"/>
    <s v="EN TRAMITE - POR TRASLADO"/>
    <s v="SOLUCIONADO - POR ASIGNACION"/>
    <n v="4"/>
    <s v="BUENAS TARDES POR MEDIO D LA PRESENTE  QUERIA COMENTAR UNA SITUACION DE BASURA ,INVACION DEL ESPACIO PUBLICO Y CONTAMINACION VISUAL QUE SE ESTA PRESENTANDO FRENTE A ALA ENTRADA PRINCIPAL DE UN JARDIN Y COLEGIO.YA QUE ESTA CALLE LLEVA MUCHOS AÑOS SIN SER ARREGLADA EN CUANTO A PAVIMENTACION,LOS OLORES SON INSOPORTABLES YA QUE ARROJAN CUALQUIER CANTIDAD DE DESECHOS COMO ANIMALES EN DESCOMPOSICION,RECIDUOS DE FAMAS,MUEBLES , LLANTAS,PRENDAS DE VESTIR ENTRE OTROS . EL DIA DOMINGO ESTA CALLE SE CONVIERTE PRINCIPALMENTE EN UN MERCADO INFORMAL DONDE VENDEN TODA CLASE DE ROPA USADA,HERRAMIENTAS,CELULARES Y DEMAS ARTICULOS DE USO DIARIO,AL TERMINAR EL DIA ARROJAN TODA CLASE BASURA.ELDIA LUNES Y TODA LA SEMANA Y TODA LA SEMANA ESTA CALÑLE SE VUELVE INTRANSITABLE HE IMPOSIBLE DE LOS MALOS OLORES Y DESORDEN VISUAL QUE AFECTA A NUESTROS NIÑOSY DEMAS PERSONAS ,EL CARRO DE LA BASURA RECOJE LO Q PUEDE DE TODOS ESTOS DESECHOS YA QUE LA VIA O CALLE SE ENCUENTRA EN MAL ESTADO &quot;SIN PAVIMENTACION&quot;POR ESTA RAZON NUESTROS NIÑOS S E ENTAN VIENDO GRAVEMENTE AFECTADOS EN CUANTO A A SALUD POR LA CANTIDAD DE VIRUS Y BACTERIAS QUE HAY ALLI._x000a_AGRADEZCO DE ANTEMANO SU COLABORACIÓN PRESTADA Y ESPERO PRONTO UNA RESPUESTA A ESTA SITUACIÓN Y QUE LOS ENTES ENCARGADOS NOS COLABOREN A SOLUCIONAR ESTE PROBLEMA QUE TENEMOS HACE MAS DE 10 AÑOS Y QUE CADA VEZ SE ESTA VOLVIENDO MAS GRAVE PARA TODA LA COMUNIDAD ESPECIALMENTE PARA NUESTROS NIÑOS MUCHAS GRACIAS  "/>
    <d v="2018-04-18T00:00:00"/>
    <d v="2018-04-19T00:00:00"/>
    <d v="2018-04-19T07:37:16"/>
    <d v="2018-04-20T00:00:00"/>
    <n v="20187000141362"/>
    <m/>
    <d v="2018-04-20T00:00:00"/>
    <s v="S/R"/>
    <m/>
    <d v="2018-04-19T11:07:56"/>
    <m/>
    <m/>
    <m/>
    <m/>
    <m/>
    <s v="ANÓNIMO"/>
    <m/>
    <m/>
    <m/>
    <m/>
    <m/>
    <m/>
    <m/>
    <m/>
    <m/>
    <s v="En nombre propio"/>
    <m/>
    <m/>
    <s v="   "/>
    <m/>
    <m/>
    <m/>
    <n v="0"/>
    <m/>
    <s v="INGRESADOS PERIODO ACTUAL"/>
    <s v="POR EL DISTRITO"/>
    <n v="15"/>
    <m/>
    <m/>
    <m/>
  </r>
  <r>
    <x v="94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9 - CIUDAD BOLIVAR"/>
    <s v="67 - LUCERO"/>
    <s v="QUINTAS DEL SUR"/>
    <s v="2"/>
    <m/>
    <x v="0"/>
    <x v="0"/>
    <s v="EN TRAMITE - POR TRASLADO"/>
    <s v="SOLUCIONADO - POR RESPUESTA DEFINITIVA"/>
    <n v="1"/>
    <s v="BUENAS TARDES POR MEDIO D LA PRESENTE  QUERIA COMENTAR UNA SITUACION DE BASURA ,INVACION DEL ESPACIO PUBLICO Y CONTAMINACION VISUAL QUE SE ESTA PRESENTANDO FRENTE A ALA ENTRADA PRINCIPAL DE UN JARDIN Y COLEGIO.YA QUE ESTA CALLE LLEVA MUCHOS AÑOS SIN SER ARREGLADA EN CUANTO A PAVIMENTACION,LOS OLORES SON INSOPORTABLES YA QUE ARROJAN CUALQUIER CANTIDAD DE DESECHOS COMO ANIMALES EN DESCOMPOSICION,RECIDUOS DE FAMAS,MUEBLES , LLANTAS,PRENDAS DE VESTIR ENTRE OTROS . EL DIA DOMINGO ESTA CALLE SE CONVIERTE PRINCIPALMENTE EN UN MERCADO INFORMAL DONDE VENDEN TODA CLASE DE ROPA USADA,HERRAMIENTAS,CELULARES Y DEMAS ARTICULOS DE USO DIARIO,AL TERMINAR EL DIA ARROJAN TODA CLASE BASURA.ELDIA LUNES Y TODA LA SEMANA Y TODA LA SEMANA ESTA CALÑLE SE VUELVE INTRANSITABLE HE IMPOSIBLE DE LOS MALOS OLORES Y DESORDEN VISUAL QUE AFECTA A NUESTROS NIÑOSY DEMAS PERSONAS ,EL CARRO DE LA BASURA RECOJE LO Q PUEDE DE TODOS ESTOS DESECHOS YA QUE LA VIA O CALLE SE ENCUENTRA EN MAL ESTADO &quot;SIN PAVIMENTACION&quot;POR ESTA RAZON NUESTROS NIÑOS S E ENTAN VIENDO GRAVEMENTE AFECTADOS EN CUANTO A A SALUD POR LA CANTIDAD DE VIRUS Y BACTERIAS QUE HAY ALLI._x000a_AGRADEZCO DE ANTEMANO SU COLABORACIÓN PRESTADA Y ESPERO PRONTO UNA RESPUESTA A ESTA SITUACIÓN Y QUE LOS ENTES ENCARGADOS NOS COLABOREN A SOLUCIONAR ESTE PROBLEMA QUE TENEMOS HACE MAS DE 10 AÑOS Y QUE CADA VEZ SE ESTA VOLVIENDO MAS GRAVE PARA TODA LA COMUNIDAD ESPECIALMENTE PARA NUESTROS NIÑOS MUCHAS GRACIAS  "/>
    <d v="2018-04-18T00:00:00"/>
    <d v="2018-04-19T00:00:00"/>
    <d v="2018-04-19T08:31:29"/>
    <d v="2018-04-20T00:00:00"/>
    <n v="20187000141362"/>
    <m/>
    <d v="2018-04-20T00:00:00"/>
    <s v="S/R"/>
    <m/>
    <d v="2018-04-19T11:08:48"/>
    <m/>
    <s v="RADICADO SDQS NO. 977112018 Y ORFEO  20187000141362"/>
    <m/>
    <m/>
    <m/>
    <s v="ANÓNIMO"/>
    <m/>
    <m/>
    <m/>
    <m/>
    <m/>
    <m/>
    <m/>
    <m/>
    <m/>
    <s v="En nombre propio"/>
    <m/>
    <m/>
    <s v="   "/>
    <m/>
    <m/>
    <m/>
    <n v="0"/>
    <m/>
    <s v="INGRESADOS PERIODO ACTUAL"/>
    <s v="POR EL DISTRITO"/>
    <n v="15"/>
    <m/>
    <m/>
    <m/>
  </r>
  <r>
    <x v="94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4"/>
    <s v="EN TRAMITE - POR TRASLADO"/>
    <s v="SOLUCIONADO - POR ASIGNACION"/>
    <n v="4"/>
    <s v="BOGOTA D.C,   DIA  13,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 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_x0009_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72  M2, y con su respectivo certificado de expedición  para la verificación de dicho trámite ante otras entidades. Y si es necesaria su Visita Técnica para corroborar lo correspondiente de mi Bodega los esperare con el mayor gusto._x000a__x000a_2._x0009_SOLICITO QUE SE CORRA TRANSLADO DE ESTE DOCUMENTO A LA ENTIDAD DE LA  UESP_x000a__x000a_3._x0009_SOLICITO QUE SE CORRA TRANSLADO DE ESTE DOCUMENTO A LA ENTIDAD  DE  PLANEACION _x000a_4._x0009_Espero una respuesta clara, oportuna y eficaz_x000a_ANEXO: RESPUESTA COHERENTE DE USTEDES Y ASI LA SOLICITO._x000a_Notificaciones:   (Dirección donde  se generan  los  Hechos)_x000a_Dirección: CARRERA  81 H BIS   No. 41 F -  18 SUR    Barrio: El amparo  Localidad: Kennedy. Cuidad: Bogotá D.C_x000a_Teléfono:    3213026201  _x000a_    _x000a_Atentamente,  _x000a_QUINTERIO CELY  FLAMINIO_x000a_N.I.T.: 4085597-4_x000a_RECICLAJES KFY                                                         _x000a_                                                    PROPIETARIO  Y REPRESENTANTE  LEGAL_x000a__x000a__x000a__x000a__x000a__x000a_"/>
    <d v="2018-04-18T00:00:00"/>
    <d v="2018-04-19T00:00:00"/>
    <d v="2018-04-19T09:57:28"/>
    <d v="2018-04-20T00:00:00"/>
    <n v="20187000143292"/>
    <m/>
    <d v="2018-05-09T00:00:00"/>
    <n v="20185000096491"/>
    <m/>
    <d v="2018-04-20T09:51:13"/>
    <m/>
    <m/>
    <m/>
    <m/>
    <m/>
    <s v="ANÓNIMO"/>
    <m/>
    <m/>
    <m/>
    <m/>
    <m/>
    <m/>
    <m/>
    <m/>
    <m/>
    <s v="En nombre propio"/>
    <m/>
    <m/>
    <s v="   "/>
    <m/>
    <m/>
    <m/>
    <n v="0"/>
    <m/>
    <s v="INGRESADOS PERIODO ACTUAL"/>
    <s v="POR EL DISTRITO"/>
    <n v="30"/>
    <m/>
    <m/>
    <m/>
  </r>
  <r>
    <x v="94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8 - RAFAEL URIBE URIBE"/>
    <s v="36 - SAN JOSE"/>
    <s v="GUSTAVO RESTREPO"/>
    <s v="3"/>
    <m/>
    <x v="0"/>
    <x v="0"/>
    <s v="REGISTRO - CON PRECLASIFICACION"/>
    <s v="SOLUCIONADO - POR ASIGNACION"/>
    <n v="4"/>
    <s v="EN LA CALLE 28 SUR DIAGONAL AL NUMERO 12 D 08 SOBRE SEPARADOR ENTRADA AL HOSPITAL SAN CARLOS EXISTE UNA CAJA NO SE SABE DE QUE EMPRESA ES, ESTA DESTAPADA Y SE HA VUELTO UN VOTADERO TODA CLASE DE BASURA Y ES UN PELIGRO PERSONAS PUEDEN CAER EN ELLA LLEVA BASTANTE TIEMPO Y NADIE SE HA OCUPADO DE ELLA Y TAMPOCO PERSONA ALGUNA LO HA DENUNCIADO."/>
    <d v="2018-04-18T00:00:00"/>
    <d v="2018-04-19T00:00:00"/>
    <d v="2018-04-18T19:36:40"/>
    <d v="2018-04-19T00:00:00"/>
    <n v="20187000140992"/>
    <m/>
    <d v="2018-04-19T00:00:00"/>
    <s v="S/R"/>
    <m/>
    <d v="2018-04-19T08:13:52"/>
    <m/>
    <m/>
    <s v="joseariasvasquez@hotmail.com"/>
    <s v="2722036"/>
    <s v="3114913947"/>
    <s v="JOSE VICENTE ARIAS VASQUEZ"/>
    <s v="19348562"/>
    <s v="Cédula de ciudadanía"/>
    <s v="KR 42C BIS 5A 88 "/>
    <m/>
    <s v="18 - RAFAEL URIBE URIBE"/>
    <s v="36 - SAN JOSE"/>
    <s v="GUSTAVO RESTREPO"/>
    <s v="3"/>
    <s v="Natural"/>
    <s v="En nombre propio"/>
    <m/>
    <m/>
    <s v="   "/>
    <m/>
    <m/>
    <m/>
    <n v="0"/>
    <m/>
    <s v="INGRESADOS PERIODO ACTUAL"/>
    <s v="POR EL CIUDADANO"/>
    <n v="15"/>
    <m/>
    <m/>
    <m/>
  </r>
  <r>
    <x v="94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CEDRITOS"/>
    <s v="4"/>
    <m/>
    <x v="0"/>
    <x v="5"/>
    <s v="REGISTRO - CON PRECLASIFICACION"/>
    <s v="EN TRAMITE - POR RESPUESTA PARCIAL"/>
    <n v="10"/>
    <s v="POR FAVOR RECOGER BASURA DE LA AVENIDA CARRERA 15 ENTRE CALLES 142 Y 144, JUNTO AL CAÑO, SENTIDO SUR - NORTE. GRACIAS._x000a_VALDRIA LA PENA COLOCAR UN LETRERO DE POR FAVOR NO ARROJAR BASURA AQUI. GRACIAS"/>
    <d v="2018-04-18T00:00:00"/>
    <d v="2018-04-19T00:00:00"/>
    <d v="2018-04-18T22:28:22"/>
    <d v="2018-04-19T00:00:00"/>
    <m/>
    <m/>
    <d v="2018-04-19T00:00:00"/>
    <m/>
    <m/>
    <d v="2018-04-23T11:10:58"/>
    <m/>
    <s v="20187000145862"/>
    <s v="ferclaudia35@hotmail.com"/>
    <s v="8022849"/>
    <s v="3154464938"/>
    <s v="EDISON FERNANDO ORTIZ MALDONADO"/>
    <s v="79364642"/>
    <s v="Cédula de ciudadanía"/>
    <s v="CL 140 13 66 "/>
    <m/>
    <s v="1 - USAQUEN"/>
    <s v="13 - LOS CEDROS"/>
    <s v="CEDRITOS"/>
    <s v="4"/>
    <s v="Natural"/>
    <s v="En nombre propio"/>
    <m/>
    <m/>
    <s v="   "/>
    <m/>
    <m/>
    <m/>
    <n v="4"/>
    <n v="4"/>
    <s v="INGRESADOS PERIODO ACTUAL"/>
    <s v="POR EL CIUDADANO"/>
    <n v="15"/>
    <m/>
    <m/>
    <m/>
  </r>
  <r>
    <x v="948"/>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s v="1 - USAQUEN"/>
    <s v="13 - LOS CEDROS"/>
    <s v="CEDRITOS"/>
    <s v="4"/>
    <m/>
    <x v="0"/>
    <x v="1"/>
    <s v="REGISTRO - CON PRECLASIFICACION"/>
    <s v="SOLUCIONADO - POR ASIGNACION"/>
    <n v="4"/>
    <s v="ESTIMADOS SEÑORES, CON TODO RESPETO Y AMOR A LA CIUDAD LES SUGIERO CAMBIAR EL SISTEMA DE RECICLAJE DE LAS &quot;ZORRAS&quot; POR UNO MODERNO, ADECUADO A UNA CIUDAD COSMOPOLITA COMO BOGOTA, ORGANIZADO Y ASEADO COMO LO TIENEN OTRA CIUDADES COMO QUITO ECUADOR. UN CAMION PASA UN DIA Y RECOGE LA BASURA ORGANICA Y OTRO CAMION PASA OTRO DIA Y RECOGE LA BASURA RECICLABLE, EN LOS EDIFICIOS, CONJUNTOS Y HOGARES SE DIVIDE LA BASURA TAMBIEN EN DOS. IGUALMENTE LA BASURA SE VUELVE A SEPARAR EN ESTACIONES ESPECIALIZADAS PARA ESTO (VARIAS EN LA CIUDAD) Y LUEGO SE ENVIA A LOS DESTINOS CORRESPONDIENTES. DE ESTA MANERA SE ELIMINAN LOS ZORREROS EN LAS CALLES QUE LO QUE HACEN ES PONERSE ELLOS EN PELIGRO AL IGUAL QUE A NOSOTROS, SON UNOS DESASEADOS, DESORDENADOS Y COMPLICAN EL TRANSITO DE LA CIUDAD INFRINGIENDO TODAS LAS NORMAS Y LEYES. ADEMAS DE LA MUY MALA IMAGEN QUE LE DAN A LA CIUDAD. MUCHAS GRACIAS POR SU ATENCION."/>
    <d v="2018-04-18T00:00:00"/>
    <d v="2018-04-19T00:00:00"/>
    <d v="2018-04-18T23:00:38"/>
    <d v="2018-04-19T00:00:00"/>
    <n v="20187000141272"/>
    <m/>
    <d v="2018-04-19T00:00:00"/>
    <s v="20185000091501/ 20185000094311"/>
    <m/>
    <d v="2018-04-19T12:15:15"/>
    <m/>
    <m/>
    <s v="ferclaudia35@hotmail.com"/>
    <s v="8022849"/>
    <s v="3154464938"/>
    <s v="EDISON FERNANDO ORTIZ MALDONADO"/>
    <s v="79364642"/>
    <s v="Cédula de ciudadanía"/>
    <s v="CL 140 13 66 "/>
    <m/>
    <s v="1 - USAQUEN"/>
    <s v="13 - LOS CEDROS"/>
    <s v="CEDRITOS"/>
    <s v="4"/>
    <s v="Natural"/>
    <s v="En nombre propio"/>
    <m/>
    <m/>
    <s v="   "/>
    <m/>
    <m/>
    <m/>
    <n v="0"/>
    <m/>
    <s v="INGRESADOS PERIODO ACTUAL"/>
    <s v="POR EL CIUDADANO"/>
    <n v="15"/>
    <m/>
    <m/>
    <m/>
  </r>
  <r>
    <x v="94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REGISTRO - CON PRECLASIFICACION"/>
    <s v="SOLUCIONADO - POR ASIGNACION"/>
    <n v="4"/>
    <s v="BUENAS NOCHES, _x000a_DR. ENRIQUE PEÑALOSA, _x000a_ALCALDE MAYOR DE BOGOTA _x000a__x000a_LA COMUNIDAD CERCAN AL CRUCE O LA OREJA DE LA AVENIDA LA ESPERANZA CON AVENIDA BOYACA,  EN EL COSTADO SUR OCCIDENTAL, COORDINO LA PODA DE LOS ARBOLES PARA PERMITIR LA VISIBILIDAD DE  LOS CONDUCTORES DE VEHICULOS QUE TOMAN LA CURVA O SUBEN EL PUENTE, ADEMAS POR LAS INSEGURIDAD EN LA NOCLE CONDE LOS ARBOLES ESCONDEN FACILMENTE A LOS LADRONES._x000a__x000a_POR LO ANTERIOR, SE SOLICITA DE MANERA URGENTE RECOGER ESTOS RESIDUOS DE RAMAS DE ARBOLES Y ARBUSTOS INTERVENIDOS, DADO QUE DESDE HACE MAS DE DOS AÑOS SE HA SOLICITADO AL ANTIGUO CONSORCIO DE ASEO (AGUAS DE BOGOTA DICHA INTERVENCION)_x000a__x000a_POR OTRA PARTE,  LA POD ADE LOS ARBOLES QUE BORDEAN LA OREJA DEL COSTADO NOR – OCCIDENTE , POR LAS MISMA SRAZONES EXPUESTAS ANTERIORMENTE _x000a__x000a_GRACIAS POR SU ATENCION Y GESTION EN EL TEMA _x000a__x000a_ATT_x000a__x000a_JUNTA DE ACCION COMUNAL MODELIA_x000a_TV. 78H BIS #43-76_x000a_316 2237033_x000a__x000a__x000a_"/>
    <d v="2018-04-18T00:00:00"/>
    <d v="2018-04-19T00:00:00"/>
    <d v="2018-04-18T23:41:38"/>
    <d v="2018-04-19T00:00:00"/>
    <n v="20187000140962"/>
    <m/>
    <d v="2018-04-19T00:00:00"/>
    <n v="20182000081851"/>
    <m/>
    <d v="2018-04-19T08:20:06"/>
    <d v="2018-04-25T11:59:16"/>
    <m/>
    <m/>
    <m/>
    <m/>
    <s v="ANÓNIMO"/>
    <m/>
    <m/>
    <m/>
    <m/>
    <m/>
    <m/>
    <m/>
    <m/>
    <m/>
    <s v="En nombre propio"/>
    <m/>
    <m/>
    <s v="   "/>
    <m/>
    <m/>
    <m/>
    <n v="0"/>
    <m/>
    <s v="INGRESADOS PERIODO ACTUAL"/>
    <s v="POR EL CIUDADANO"/>
    <n v="15"/>
    <m/>
    <m/>
    <m/>
  </r>
  <r>
    <x v="95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7 - SUBA"/>
    <s v="SUBA URBANO"/>
    <s v="3"/>
    <m/>
    <x v="0"/>
    <x v="5"/>
    <s v="REGISTRO - CON PRECLASIFICACION"/>
    <s v="SOLUCIONADO - POR ASIGNACION"/>
    <n v="4"/>
    <s v="CORDIAL SALUDO : ATENTAMENTE  SOLICITO SU APOYO PARA QUE LA EMPRESA DE ASEO ENCARGADA DE NUESTRA CALLE &quot; AREA LIMPIA&quot; RECOJA CON MAS FRECUENCIA LAS BASURAS Y ESCOMBROS BOTADAS POR PERSONAS INESCRUPULOSAS ,SIN CULTURA Y EDUCACION ,QUE HAN TOMADO DESDE HACE MUCHOS AÑOS NUESTRA CALLE COMO SITIO DE DESCARGUE ,DEBIDO A QUE NO ESTA PAVIMENTADA POR LA INEFICIENCIA DE LAS ENTIDADES ENCARGADAS Y LOS POLITICOS ,EDILES Y ALCALDES DE TURNO QUIENES  HAN ABANDONADO NUESTRA CALLE . DICHA BASURA HA PERMITIDO QUE DELINCUENTES Y HABITANTES DE CALLE HABITEN ESTA ZONA  TENIENDO COMO CONSECUENCIA ALTA INSEGURIDAD ,ASI MISMO Y POR LA MISMA RAZON TENEMOS PRESENCIA DE ROEDORES DE GRAN TAMAÑO ATENTANDO CONTRA LA SALUBRIDAD DEL SECTOR A PESAR DE HABER SOLICITADO A LA SECRETARIA DE SALUD  SU INTERVENCION SIN NINGUN RESULTADO EXITOSO. DEBIDO A LO ANTERIOR REITERO MI AMABLE SOLICITUD DE VOLVER ESTA CALLE UNA PRIORIDAD EN SU AGENDA  DE RECOLECCION . IGUALMENTE LA CALLE CUENTA CON UN ESPACIO DE PASTO QUE ANTERIORMENTE CORTABAN CON MAS FRECUENCIA ,ASI QUE TAMBIEN SOLICITO SE REALICE LA PODADA CON URGENCIA . AGRADEZCO SU APOYO A ESTA SOLICITUD Y QUEJA . MIL GRACIAS  "/>
    <d v="2018-04-18T00:00:00"/>
    <d v="2018-04-19T00:00:00"/>
    <d v="2018-04-18T23:48:15"/>
    <d v="2018-04-19T00:00:00"/>
    <m/>
    <m/>
    <d v="2018-04-19T00:00:00"/>
    <m/>
    <m/>
    <d v="2018-04-23T11:34:54"/>
    <m/>
    <s v="20187000146052"/>
    <s v="mhlucasg@hotmail.com"/>
    <m/>
    <s v="3229440918"/>
    <s v="MARTHA  HELENA  LUCAS GARCIA"/>
    <s v="51638915"/>
    <s v="Cédula de ciudadanía"/>
    <s v="KR 96A 136 63"/>
    <m/>
    <m/>
    <m/>
    <m/>
    <s v="3"/>
    <s v="Natural"/>
    <s v="En nombre propio"/>
    <m/>
    <m/>
    <s v="   "/>
    <m/>
    <m/>
    <m/>
    <n v="4"/>
    <n v="4"/>
    <s v="INGRESADOS PERIODO ACTUAL"/>
    <s v="POR EL CIUDADANO"/>
    <n v="15"/>
    <m/>
    <m/>
    <m/>
  </r>
  <r>
    <x v="95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EN TRAMITE - POR TRASLADO"/>
    <s v="SOLUCIONADO - POR RESPUESTA DEFINITIVA"/>
    <n v="1"/>
    <s v="BUENAS NOCHES, _x000a_JOHANNA PAOLA BOCANEGRA OLAYA_x000a_ALCALDE LOCALIDAD DE FONTIBON _x000a_CARRERA 99 NO. 19 - 43_x000a__x000a__x000a_LA COMUNIDAD CERCAN AL CRUCE O LA OREJA DE LA AVENIDA LA ESPERANZA CON AVENIDA BOYACA,  EN EL COSTADO SUR OCCIDENTAL, COORDINO LA PODA DE LOS ARBOLES PARA PERMITIR LA VISIBILIDAD DE  LOS CONDUCTORES DE VEHICULOS QUE TOMAN LA CURVA O SUBEN EL PUENTE, ADEMAS POR LAS INSEGURIDAD EN LA NOCLE CONDE LOS ARBOLES ESCONDEN FACILMENTE A LOS LADRONES._x000a__x000a_POR LO ANTERIOR, SE SOLICITA DE MANERA URGENTE RECOGER ESTOS RESIDUOS DE RAMAS DE ARBOLES Y ARBUSTOS INTERVENIDOS, DADO QUE DESDE HACE MAS DE DOS AÑOS SE HA SOLICITADO AL ANTIGUO CONSORCIO DE ASEO (AGUAS DE BOGOTA DICHA INTERVENCION)_x000a__x000a_POR OTRA PARTE,  LA POD ADE LOS ARBOLES QUE BORDEAN LA OREJA DEL COSTADO NOR – OCCIDENTE , POR LAS MISMA SRAZONES EXPUESTAS ANTERIORMENTE _x000a__x000a_GRACIAS POR SU ATENCION Y GESTION EN EL TEMA _x000a__x000a_ATT_x000a__x000a_RESIDENTES Y JUNTA DE ACCION COMUNAL MODELIA_x000a_TV. 78H BIS #43-76_x000a_316 2237033_x000a__x000a__x000a_"/>
    <d v="2018-04-18T00:00:00"/>
    <d v="2018-04-19T00:00:00"/>
    <d v="2018-04-19T06:52:24"/>
    <d v="2018-04-20T00:00:00"/>
    <m/>
    <m/>
    <d v="2018-04-20T00:00:00"/>
    <m/>
    <m/>
    <d v="2018-04-23T11:43:30"/>
    <m/>
    <s v="20187000146132"/>
    <m/>
    <m/>
    <m/>
    <s v="ANÓNIMO"/>
    <m/>
    <m/>
    <m/>
    <m/>
    <m/>
    <m/>
    <m/>
    <m/>
    <m/>
    <s v="En nombre propio"/>
    <m/>
    <m/>
    <s v="   "/>
    <m/>
    <m/>
    <m/>
    <n v="3"/>
    <n v="3"/>
    <s v="INGRESADOS PERIODO ACTUAL"/>
    <s v="POR EL DISTRITO"/>
    <n v="15"/>
    <m/>
    <m/>
    <m/>
  </r>
  <r>
    <x v="95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s v="10 - ENGATIVA"/>
    <s v="116 - ALAMOS"/>
    <s v="LOS ALAMOS"/>
    <s v="3"/>
    <m/>
    <x v="0"/>
    <x v="5"/>
    <s v="REGISTRO - CON PRECLASIFICACION"/>
    <s v="SOLUCIONADO - POR RESPUESTA DEFINITIVA"/>
    <n v="1"/>
    <s v="FAVOR REPARAR EL ALUMBRADO PUBLICO DAÑADO UBICADO EN LA CALLE 26 ENTRE AVENIDA CIUDAD DE CALI Y LA CRA 102. ESTA TOTALMENTE A OSCURAS. CERCA DE 60 LUMINARIAS AFECTADAS"/>
    <d v="2018-04-18T00:00:00"/>
    <d v="2018-04-19T00:00:00"/>
    <d v="2018-04-18T23:54:53"/>
    <d v="2018-04-19T00:00:00"/>
    <m/>
    <m/>
    <d v="2018-04-19T00:00:00"/>
    <m/>
    <m/>
    <d v="2018-04-19T12:16:51"/>
    <m/>
    <m/>
    <s v="sergio.valdes@directvla.com.co"/>
    <s v="7500064"/>
    <s v="3118768205"/>
    <s v="SERGIO  VALDES BELTRAN"/>
    <s v="79942844"/>
    <s v="Cédula de ciudadanía"/>
    <s v="CL 85 19 32 "/>
    <m/>
    <m/>
    <m/>
    <m/>
    <s v="5"/>
    <s v="Natural"/>
    <s v="En nombre propio"/>
    <m/>
    <m/>
    <s v="   "/>
    <m/>
    <m/>
    <m/>
    <n v="0"/>
    <m/>
    <s v="INGRESADOS PERIODO ACTUAL"/>
    <s v="POR EL CIUDADANO"/>
    <n v="15"/>
    <m/>
    <m/>
    <m/>
  </r>
  <r>
    <x v="953"/>
    <x v="0"/>
    <s v="SUBGERENCIA DE ATENCION AL USUARIO Y COMUNICACIONES TRANSMILENIO"/>
    <s v="UAESP - UNIDAD DE SERVICIOS PUBLICOS"/>
    <s v="TRASLADO POR NO COMPETENCIA"/>
    <s v="TRASLADO POR NO COMPETENCIA"/>
    <s v="TRASLADO POR NO COMPETENCIA"/>
    <s v="TRASLADO POR NO COMPETENCIA"/>
    <s v="MONICA YANNETH MARIN HERRERA"/>
    <s v="Activo"/>
    <s v="10 - ENGATIVA"/>
    <s v="29 - MINUTO DE DIOS"/>
    <s v="EL MINUTO DE DIOS"/>
    <s v="3"/>
    <m/>
    <x v="0"/>
    <x v="5"/>
    <s v="REGISTRO - CON PRECLASIFICACION"/>
    <s v="SOLUCIONADO - POR TRASLADO"/>
    <n v="3"/>
    <s v="EL DIA DE HOY 19 EE ABRIL EN LA ESTACION DE GRANJA CARRERA 77 LE ENTREGE A LA SEÑORA UN BILLETE DE VEINTE MIL PESOS Y CUANDO VOY A VERIFICAR EN LA MAQUINA RESULTA QUE ELLA SOLO RECARGO DOS MIL PESOS. AL ACERCARME A COMENTARLE A ELLA,ELLA ME DICE Y ASEGURA QUE YO LE DI DOS MIL CUANDO NO FUE ASI Y NO ME ARREGLO LAS COSAS. VERIFIQUE EN MI BILLETERA Y SI LE DI LOS 20 MIL PESOS. ELLA NO ME SOLUCIONO, LE PEDI QUE POR FAVOR VERIFICARA Y LA COMPAÑERA DE ESTA ME CONTESTO DE FORMA GROSERA Y NO ME QUIZO DAR EL NOMBRE. ME TUVE QUE RETIRAR PORQUE TENIA QUE IR A TRABAJAR PERO NO ME SOLUCIONARON NADA. LES PIDO DE LA FORMA MAS EDUCADA QUE ME AYUDEN PUES SON 18 MIL PESOS LOS QUE NO ECARGARON. MUCHISIMAS GRACIAS"/>
    <d v="2018-04-19T00:00:00"/>
    <d v="2018-04-20T00:00:00"/>
    <d v="2018-04-19T07:04:45"/>
    <d v="2018-04-20T00:00:00"/>
    <m/>
    <m/>
    <d v="2018-04-20T00:00:00"/>
    <m/>
    <m/>
    <d v="2018-04-19T07:21:27"/>
    <m/>
    <m/>
    <s v="Cristinafonsecaalvarez@gmail.com"/>
    <s v="5369641"/>
    <s v="3212473050"/>
    <s v="CRISTINA  FONSECA  ALVAREZ"/>
    <s v="1014231729"/>
    <s v="Cédula de ciudadanía"/>
    <s v="TV 75A 84A 02"/>
    <m/>
    <s v="10 - ENGATIVA"/>
    <s v="29 - MINUTO DE DIOS"/>
    <s v="EL MINUTO DE DIOS"/>
    <s v="3"/>
    <s v="Natural"/>
    <s v="En nombre propio"/>
    <m/>
    <m/>
    <s v="   "/>
    <m/>
    <s v="TRANSMILENIO"/>
    <s v="UAESP - UNIDAD DE SERVICIOS PUBLICOS"/>
    <n v="0"/>
    <m/>
    <s v="INGRESADOS PERIODO ACTUAL"/>
    <s v="POR EL CIUDADANO"/>
    <n v="15"/>
    <m/>
    <m/>
    <m/>
  </r>
  <r>
    <x v="95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PARA QUIEN EN VIDA RESPONDIA AL NOMBRE DE LUIS ALFONSO CALDERON"/>
    <d v="2018-04-19T00:00:00"/>
    <d v="2018-04-20T00:00:00"/>
    <d v="2018-04-19T07:33:33"/>
    <d v="2018-04-20T00:00:00"/>
    <s v="20187000140352"/>
    <d v="2018-04-18T00:00:00"/>
    <d v="2018-04-20T00:00:00"/>
    <n v="20187000141262"/>
    <m/>
    <d v="2018-04-19T07:34:21"/>
    <m/>
    <m/>
    <m/>
    <s v="7640182"/>
    <s v="3005352033"/>
    <s v="RUBBY JOHANNA CALDERON CASTAÑO"/>
    <s v="42141001"/>
    <s v="Cédula de ciudadanía"/>
    <s v=" TRANSVERSAL 5B# 81A-54"/>
    <m/>
    <m/>
    <m/>
    <m/>
    <s v="1"/>
    <s v="Natural"/>
    <s v="En nombre propio"/>
    <m/>
    <m/>
    <s v="   "/>
    <m/>
    <m/>
    <m/>
    <n v="0"/>
    <m/>
    <s v="INGRESADOS PERIODO ACTUAL"/>
    <s v="PROPIOS"/>
    <n v="15"/>
    <m/>
    <m/>
    <m/>
  </r>
  <r>
    <x v="95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SE SOLICITA LA PODA DE ARBOLES EN LA CARRERA 8 # 48 - 56 BARRIO MARLY"/>
    <d v="2018-04-19T00:00:00"/>
    <d v="2018-04-20T00:00:00"/>
    <d v="2018-04-19T07:39:10"/>
    <d v="2018-04-20T00:00:00"/>
    <s v="20187000140542"/>
    <d v="2018-04-18T00:00:00"/>
    <d v="2018-04-20T00:00:00"/>
    <n v="20182000076621"/>
    <m/>
    <d v="2018-04-19T07:43:40"/>
    <d v="2018-04-30T17:10:14"/>
    <m/>
    <m/>
    <m/>
    <m/>
    <s v="EDIFICIO PARQUE DE CORCEGA  EDIFICIO PARQUE DE CORCEGA "/>
    <m/>
    <m/>
    <m/>
    <m/>
    <m/>
    <m/>
    <m/>
    <m/>
    <s v="Natural"/>
    <s v="En nombre propio"/>
    <m/>
    <m/>
    <s v="   "/>
    <m/>
    <m/>
    <m/>
    <n v="0"/>
    <m/>
    <s v="INGRESADOS PERIODO ACTUAL"/>
    <s v="PROPIOS"/>
    <n v="15"/>
    <m/>
    <m/>
    <m/>
  </r>
  <r>
    <x v="95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7:40:19"/>
    <d v="2018-04-20T00:00:00"/>
    <s v=" 20187000140342"/>
    <d v="2018-04-19T00:00:00"/>
    <d v="2018-04-20T00:00:00"/>
    <s v="S/R"/>
    <m/>
    <d v="2018-04-19T07:47:54"/>
    <m/>
    <m/>
    <m/>
    <m/>
    <s v="3102891418"/>
    <s v="JULIO CESAR RIVERA "/>
    <s v="80015866"/>
    <m/>
    <s v=" CARRERA 83 # 5A-40 SUR - BARRIO: MARIA PAZ "/>
    <m/>
    <m/>
    <m/>
    <m/>
    <m/>
    <s v="Natural"/>
    <s v="En nombre propio"/>
    <m/>
    <m/>
    <s v="   "/>
    <m/>
    <m/>
    <m/>
    <n v="0"/>
    <m/>
    <s v="INGRESADOS PERIODO ACTUAL"/>
    <s v="PROPIOS"/>
    <n v="15"/>
    <m/>
    <m/>
    <m/>
  </r>
  <r>
    <x v="95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URBANO MILQUES ALARCON - "/>
    <d v="2018-04-19T00:00:00"/>
    <d v="2018-04-20T00:00:00"/>
    <d v="2018-04-19T07:47:49"/>
    <d v="2018-04-20T00:00:00"/>
    <s v="20187000140772"/>
    <d v="2018-04-18T00:00:00"/>
    <d v="2018-04-20T00:00:00"/>
    <n v="20185000085441"/>
    <m/>
    <d v="2018-04-19T07:48:46"/>
    <m/>
    <m/>
    <m/>
    <m/>
    <m/>
    <s v="URBANO  MILQUIADES ALARCON"/>
    <s v="80931758"/>
    <s v="Cédula de ciudadanía"/>
    <s v=" HABITANTE DE CALLE"/>
    <s v="HABITANTE DE LA CALLE"/>
    <m/>
    <m/>
    <m/>
    <m/>
    <s v="Natural"/>
    <s v="En nombre propio"/>
    <m/>
    <m/>
    <s v="   "/>
    <m/>
    <m/>
    <m/>
    <n v="0"/>
    <m/>
    <s v="INGRESADOS PERIODO ACTUAL"/>
    <s v="PROPIOS"/>
    <n v="15"/>
    <m/>
    <m/>
    <m/>
  </r>
  <r>
    <x v="9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LA JAC DEL BARRIO SANTA HELENA UBICADA EN LA CALLE 146 A # 49 - 04  SOLICITA EL CUMPLIMIENTO DE OBLIGACIONES DE RECOLECCION DE RESIDUOS VEGETALES, LLANTAS USADAS, ESCOMBROS DE CONSTRUCCION EN REL POLIGONO DE TERRENO O ZONA VERDE UBICADA EN LA CALLE 146 A A LA CALLE 147 A Y DESDE LA CARRERA 45 O PARALELA DE OCCIDENTE DE LA AUTOPISTA NORTE HASTA LA CARRERA 47.  SOLICITA CAMPAÑA DE LOS SERVICIOS PRESTADOS POR LA EMPRESA DE ASEO AREA LIMPIA COMO DATOS DE CONTACTO CIUDADANO.  SOLICITA EL CORTE DE CESPED EN EL PARQUE SANTA HELENA CON CODIGO 11062 Y ZONAS VERDES ALEDAÑAS. POR ULTIMO SOLICITA LA PODA DE ARBOLES DEL SECTOR DE SANTA HELENA, LOCALIDAD DE SUBA. COMO PUNTO ADICIONAL SOLICITA CONSIDERAR LA INSTALACION GENEROSA DE CANECAS DE BASURA POR EN EL SECTOR, COMO LA PROMOCION Y EDUCACION DE LOS HABITANTES DEL SECTOR."/>
    <d v="2018-04-19T00:00:00"/>
    <d v="2018-04-20T00:00:00"/>
    <d v="2018-04-19T08:08:08"/>
    <d v="2018-04-20T00:00:00"/>
    <s v="20187000140792"/>
    <d v="2018-04-18T00:00:00"/>
    <d v="2018-04-20T00:00:00"/>
    <s v="S/R"/>
    <m/>
    <d v="2018-04-19T08:08:41"/>
    <m/>
    <m/>
    <s v="jacurbanizacionsantahelena@gmail.com"/>
    <s v="5233064"/>
    <m/>
    <s v="JAC SANTA HELENA   "/>
    <s v="900048477"/>
    <s v="NIT"/>
    <s v="CL 146A 49 04 "/>
    <m/>
    <m/>
    <m/>
    <m/>
    <s v="2"/>
    <s v="Juridica"/>
    <s v="En nombre propio"/>
    <m/>
    <m/>
    <s v="   "/>
    <m/>
    <m/>
    <m/>
    <n v="0"/>
    <m/>
    <s v="INGRESADOS PERIODO ACTUAL"/>
    <s v="PROPIOS"/>
    <n v="15"/>
    <m/>
    <m/>
    <m/>
  </r>
  <r>
    <x v="9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DOS ARBOLES, QUE SE ENCUENTRAN EN VIA PUBLICA, LOCALIDAD USAQUEN, CALLE 116 NO 20-16, ZONA VERDE."/>
    <d v="2018-04-19T00:00:00"/>
    <d v="2018-04-20T00:00:00"/>
    <d v="2018-04-19T08:39:43"/>
    <d v="2018-04-20T00:00:00"/>
    <m/>
    <m/>
    <d v="2018-04-20T00:00:00"/>
    <m/>
    <m/>
    <d v="2018-04-23T09:34:07"/>
    <m/>
    <m/>
    <s v="admonmrg@yahoo.com.co"/>
    <s v="4632596"/>
    <s v="3168654781"/>
    <s v="MILSEN  ROCHA "/>
    <s v="39756505"/>
    <s v="Cédula de ciudadanía"/>
    <s v=" DIAGONAL 117 No 46 29 rotonda 4 oficina 301"/>
    <m/>
    <m/>
    <m/>
    <m/>
    <m/>
    <s v="Natural"/>
    <s v="En nombre propio"/>
    <m/>
    <m/>
    <s v="   "/>
    <m/>
    <m/>
    <m/>
    <n v="3"/>
    <n v="3"/>
    <s v="INGRESADOS PERIODO ACTUAL"/>
    <s v="PROPIOS"/>
    <n v="15"/>
    <m/>
    <m/>
    <m/>
  </r>
  <r>
    <x v="96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8:40:26"/>
    <d v="2018-04-20T00:00:00"/>
    <s v=" 20187000140282"/>
    <d v="2018-04-19T00:00:00"/>
    <d v="2018-04-20T00:00:00"/>
    <s v="S/R"/>
    <m/>
    <d v="2018-04-19T08:41:49"/>
    <d v="2018-04-20T15:00:51"/>
    <m/>
    <m/>
    <m/>
    <s v="3143511300"/>
    <s v="TERESA  SIGUA GUANAY"/>
    <s v="51748554"/>
    <s v="Cédula de ciudadanía"/>
    <s v=" CALLE 54 D BIS  91 B 23 "/>
    <m/>
    <m/>
    <m/>
    <m/>
    <m/>
    <s v="Natural"/>
    <s v="En nombre propio"/>
    <m/>
    <m/>
    <s v="   "/>
    <m/>
    <m/>
    <m/>
    <n v="0"/>
    <m/>
    <s v="INGRESADOS PERIODO ACTUAL"/>
    <s v="PROPIOS"/>
    <n v="15"/>
    <m/>
    <m/>
    <m/>
  </r>
  <r>
    <x v="96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6 - TUNJUELITO"/>
    <s v="42 - VENECIA"/>
    <s v="TUNAL ORIENTAL"/>
    <s v="3"/>
    <s v="AVENIDA CARACAS NO. 53 - 80 PRIMER PISO"/>
    <x v="1"/>
    <x v="2"/>
    <s v="REGISTRO - CON PRECLASIFICACION"/>
    <s v="SOLUCIONADO - POR ASIGNACION"/>
    <n v="4"/>
    <s v="LIMPIEZA.  LA CIUDADANA  VUELVE A SOLICITAR A LA ENTIDAD LA RECOLECCION DE ESCOMBROS CLANDESTINOS Y EL BARRIDO DE LAS CALLES PUESTO QUE AUNQUE EL OPERADOR HA VENIDO HACIENDO LA RECOLECCION SE HA CONVERTIDO EN UN PUNTO CRITICO DE DISPOSICION ILEGAL POR PARTE DE HABITANTES ALEDAÑOS AL COLEGIO CIUDAD DE BOGOTA. EN LA CARRERA 25 CON CARRERA 54 - 54 A, SEDE BACHILLERATO Y E LA CARRERA 25 CON 55 A Y BOYACA SEDE PRIMARIA. SE INDICA QUE SE HAN DEJADO RESIDUOS COMO TEJAS PLASTICAS Y LLANTAS JUNTO AL PARADERO DE TRANSMILENIO. POR ULTIMO SE SOLICITA EL CORTE DE CESPED EN EL ISLOTE JUNTO AL CONJUNTO RESIDENCIAL PARQUE REAL II, CALLE 55 SUR # 24 C 85, EL ISLOTE ESTA POR LA CALLE 25 Y SE PIDE LA RECOLECCION DE RESTOS DE SANITARIOS. SE PIDE QUE EN ESTA ZONA SE HAGA UN BARRIDO MEJOR PUESTO QUE ACTUALMENTE NO SE HACE DE LA MANERA CORRECTA DEJANDO BASURA SOBRE EL ANDEN. LOCALIDAD DE TUNJUELITO, TUNAL. _x000a__x000a_COMO UN PUNTO ADICIONAL SE SOLICITA LA RECOLECCION DE RESTOS VEGETALES RESULTADO DEL MANTENIMIENTO AL CONJUNTO MEDIANTE EL CORTE DE CESPED Y LA RECOLECCION DE MATERIALES DE CONSTRUCCION QUE AUN NO HAN SIDO DISPUESTOS Y NO SE CONOCE QUIEN LO DISPUSO (RESTOS DE COCINA Y BAÑO) . SE SOLICITA CONTACTAR A LA ADMINISTRACION PARA COORDINAR LA DISPOSICION DE ESTE MATERIAL AL NUMERO TELEFONICO 7144672, PREGUNTAR POR EL SEÑOR ARNULFO DIAZ. CUENTA CONTRATO CONJUNTO 11093781"/>
    <d v="2018-04-19T00:00:00"/>
    <d v="2018-04-20T00:00:00"/>
    <d v="2018-04-19T08:42:53"/>
    <d v="2018-04-20T00:00:00"/>
    <n v="20187000141482"/>
    <m/>
    <d v="2018-04-20T00:00:00"/>
    <s v="S/R"/>
    <m/>
    <d v="2018-04-19T12:18:21"/>
    <d v="2018-04-30T12:55:58"/>
    <m/>
    <s v="doma.munoz@gmail.com"/>
    <s v="8071031"/>
    <s v="3002862240"/>
    <s v="DORA MARIA MUÑOZ "/>
    <s v="41758305"/>
    <s v="Cédula de ciudadanía"/>
    <s v="CL 55 SUR 24C 85  IN 17 AP 501  CONJUNTO PARQUE REAL 2 EL TUNAL"/>
    <m/>
    <m/>
    <m/>
    <m/>
    <m/>
    <s v="Natural"/>
    <s v="En nombre propio"/>
    <m/>
    <m/>
    <s v="   "/>
    <m/>
    <m/>
    <m/>
    <n v="0"/>
    <m/>
    <s v="INGRESADOS PERIODO ACTUAL"/>
    <s v="PROPIOS"/>
    <n v="15"/>
    <m/>
    <m/>
    <m/>
  </r>
  <r>
    <x v="96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EUFENIA VELASCO MORENO"/>
    <d v="2018-04-19T00:00:00"/>
    <d v="2018-04-20T00:00:00"/>
    <d v="2018-04-19T08:43:31"/>
    <d v="2018-04-20T00:00:00"/>
    <s v="_x0009_20187000140252"/>
    <d v="2018-04-19T00:00:00"/>
    <d v="2018-04-20T00:00:00"/>
    <n v="20184000076181"/>
    <m/>
    <d v="2018-04-19T08:44:11"/>
    <m/>
    <m/>
    <m/>
    <m/>
    <s v="3103104669"/>
    <s v="MARIA ELENA MORENO VELASCO"/>
    <s v="28033953"/>
    <s v="Cédula de ciudadanía"/>
    <s v=" CALLE 41C SUR 81D 08 "/>
    <m/>
    <m/>
    <m/>
    <m/>
    <m/>
    <s v="Natural"/>
    <s v="En nombre propio"/>
    <m/>
    <m/>
    <s v="   "/>
    <m/>
    <m/>
    <m/>
    <n v="0"/>
    <m/>
    <s v="INGRESADOS PERIODO ACTUAL"/>
    <s v="PROPIOS"/>
    <n v="15"/>
    <m/>
    <m/>
    <m/>
  </r>
  <r>
    <x v="96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8:46:20"/>
    <d v="2018-04-20T00:00:00"/>
    <s v=" 20187000140222"/>
    <d v="2018-04-19T00:00:00"/>
    <d v="2018-04-20T00:00:00"/>
    <n v="20185000092501"/>
    <m/>
    <d v="2018-04-19T08:48:43"/>
    <m/>
    <m/>
    <m/>
    <m/>
    <s v="3147143799"/>
    <s v="GEENNETT TATIANA GARCIA SUAREZ"/>
    <s v="1085043778"/>
    <m/>
    <s v=" TRANSVERSAL 4 # 13-18 - BARRIO : PORVENIR RIO - 1 SECTOR - "/>
    <m/>
    <m/>
    <m/>
    <m/>
    <m/>
    <s v="Natural"/>
    <s v="En nombre propio"/>
    <m/>
    <m/>
    <s v="   "/>
    <m/>
    <m/>
    <m/>
    <n v="0"/>
    <m/>
    <s v="INGRESADOS PERIODO ACTUAL"/>
    <s v="PROPIOS"/>
    <n v="15"/>
    <m/>
    <m/>
    <m/>
  </r>
  <r>
    <x v="96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8:50:23"/>
    <d v="2018-04-20T00:00:00"/>
    <s v=" 20187000140212"/>
    <d v="2018-04-19T00:00:00"/>
    <d v="2018-04-20T00:00:00"/>
    <s v="S/R"/>
    <m/>
    <d v="2018-04-19T08:52:36"/>
    <d v="2018-04-20T12:42:46"/>
    <m/>
    <m/>
    <m/>
    <s v="3144345707"/>
    <s v="JOSE EFRAIN ROMERO JIMENEZ"/>
    <s v="3102993"/>
    <s v="Cédula de ciudadanía"/>
    <s v=" CALLE 52 95A 30 "/>
    <m/>
    <m/>
    <m/>
    <m/>
    <m/>
    <s v="Natural"/>
    <s v="En nombre propio"/>
    <m/>
    <m/>
    <s v="   "/>
    <m/>
    <m/>
    <m/>
    <n v="0"/>
    <m/>
    <s v="INGRESADOS PERIODO ACTUAL"/>
    <s v="PROPIOS"/>
    <n v="15"/>
    <m/>
    <m/>
    <m/>
  </r>
  <r>
    <x v="96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4 - SAN CRISTOBAL"/>
    <s v="32 - SAN BLAS"/>
    <s v="LAS MERCEDES"/>
    <s v="2"/>
    <m/>
    <x v="0"/>
    <x v="5"/>
    <s v="EN TRAMITE - POR TRASLADO"/>
    <s v="SOLUCIONADO - POR ASIGNACION"/>
    <n v="4"/>
    <s v="LA EMPRESA PROMOAMBIENTAL DE LA LOCALIDAD 4 DE SAN CRISTOBAL  NO ESTA CUMPLIENDO CON LA RECOLECCION DE LAS BASURAS"/>
    <d v="2018-04-19T00:00:00"/>
    <d v="2018-04-20T00:00:00"/>
    <d v="2018-04-24T11:33:44"/>
    <d v="2018-04-25T00:00:00"/>
    <n v="20187000149252"/>
    <m/>
    <d v="2018-04-25T00:00:00"/>
    <s v="S/R"/>
    <m/>
    <d v="2018-04-26T07:40:09"/>
    <m/>
    <m/>
    <m/>
    <m/>
    <m/>
    <s v="ANÓNIMO"/>
    <m/>
    <m/>
    <m/>
    <m/>
    <m/>
    <m/>
    <m/>
    <m/>
    <m/>
    <s v="En nombre propio"/>
    <m/>
    <m/>
    <s v="   "/>
    <m/>
    <m/>
    <m/>
    <n v="1"/>
    <n v="1"/>
    <s v="INGRESADOS PERIODO ACTUAL"/>
    <s v="POR EL DISTRITO"/>
    <n v="15"/>
    <m/>
    <m/>
    <m/>
  </r>
  <r>
    <x v="96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HIJA DE ANGELA CABRERA NARVAEZ"/>
    <d v="2018-04-19T00:00:00"/>
    <d v="2018-04-20T00:00:00"/>
    <d v="2018-04-19T08:55:52"/>
    <d v="2018-04-20T00:00:00"/>
    <s v=" 20187000140192"/>
    <d v="2018-04-19T00:00:00"/>
    <d v="2018-04-20T00:00:00"/>
    <n v="20184000088291"/>
    <m/>
    <d v="2018-04-19T08:58:13"/>
    <m/>
    <m/>
    <m/>
    <m/>
    <s v="3108143454"/>
    <s v="ARMANDO  ADRADA DIAZ"/>
    <s v="98291275"/>
    <s v="Cédula de ciudadanía"/>
    <s v=" CALLE 65 65A 68 SUR"/>
    <m/>
    <m/>
    <m/>
    <m/>
    <m/>
    <s v="Natural"/>
    <s v="En nombre propio"/>
    <m/>
    <m/>
    <s v="   "/>
    <m/>
    <m/>
    <m/>
    <n v="0"/>
    <m/>
    <s v="INGRESADOS PERIODO ACTUAL"/>
    <s v="PROPIOS"/>
    <n v="15"/>
    <m/>
    <m/>
    <m/>
  </r>
  <r>
    <x v="96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PUNTO DE ATENCION - C4"/>
    <x v="1"/>
    <x v="2"/>
    <s v="EN TRAMITE - POR TRASLADO"/>
    <s v="SOLUCIONADO - POR ASIGNACION"/>
    <n v="4"/>
    <s v="USUARIA MANIFIESTA QUE SE HA  COMUNICADO MUCHAS VECES  A LA LINEA DE EMERGENCIAS 123 PARA SOLICITAR PRESENCIA DE POLICIA, YA QUE EN LA CUADRA DONDE VIVE HAY UNA FABRICA DE EMPANADAS QUE ESTA CAUSANDO MALESTAR TANTO POR EL OLOR QUE PRODUCE  COMO POR LOS RESIDUOS DE BASURA QUE HA ORIGINADO EN EL LUGAR. "/>
    <d v="2018-04-19T00:00:00"/>
    <d v="2018-04-20T00:00:00"/>
    <d v="2018-04-19T09:24:54"/>
    <d v="2018-04-20T00:00:00"/>
    <n v="20187000142982"/>
    <m/>
    <d v="2018-04-20T00:00:00"/>
    <s v="S/R"/>
    <m/>
    <d v="2018-04-20T11:01:25"/>
    <m/>
    <m/>
    <s v="c.nidiecilla.7@gmail.com"/>
    <m/>
    <s v="3143490922"/>
    <s v="NIDIA INES CORREA CANO"/>
    <s v="39536961"/>
    <s v="Cédula de ciudadanía"/>
    <s v="KR 118A 65 86"/>
    <m/>
    <m/>
    <m/>
    <m/>
    <s v="2"/>
    <s v="Natural"/>
    <s v="En nombre propio"/>
    <m/>
    <m/>
    <s v="   "/>
    <m/>
    <m/>
    <m/>
    <n v="0"/>
    <m/>
    <s v="INGRESADOS PERIODO ACTUAL"/>
    <s v="POR EL DISTRITO"/>
    <n v="15"/>
    <m/>
    <m/>
    <m/>
  </r>
  <r>
    <x v="96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9:35:14"/>
    <d v="2018-04-20T00:00:00"/>
    <s v="_x0009_20187000140182"/>
    <d v="2018-04-19T00:00:00"/>
    <d v="2018-04-20T00:00:00"/>
    <s v="S/R"/>
    <m/>
    <d v="2018-04-19T09:36:00"/>
    <m/>
    <m/>
    <m/>
    <m/>
    <s v="3215003471"/>
    <s v="JHONY ALEXANDER REYES "/>
    <s v="1026587899"/>
    <m/>
    <s v="  CORRESPONDENCIA _x0009_CARRERA 6 # 0-70-BARRIO : LAS BRISAS - LOCALIDAD: SAN CRISTOBAL - "/>
    <m/>
    <m/>
    <m/>
    <m/>
    <m/>
    <s v="Natural"/>
    <s v="En nombre propio"/>
    <m/>
    <m/>
    <s v="   "/>
    <m/>
    <m/>
    <m/>
    <n v="0"/>
    <m/>
    <s v="INGRESADOS PERIODO ACTUAL"/>
    <s v="PROPIOS"/>
    <n v="15"/>
    <m/>
    <m/>
    <m/>
  </r>
  <r>
    <x v="969"/>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31 - SANTA CECILIA"/>
    <s v="SANTA CECILIA"/>
    <s v="3"/>
    <s v="AVENIDA CARACAS NO. 53 - 80 PRIMER PISO"/>
    <x v="1"/>
    <x v="2"/>
    <s v="REGISTRO - CON PRECLASIFICACION"/>
    <s v="SOLUCIONADO - POR ASIGNACION"/>
    <n v="4"/>
    <s v="RECOLECCION DE ESCOMBROS. SE SOLICITA LA RECOLECCION DE MATERIAL EN LA  CARRERA 77 52 B 43, APTO 106, ANILLO I SANTA CECILIA, LOCALIDAD DE ENGATIVA, SON RESIDUOS DE BALDOSIN. "/>
    <d v="2018-04-19T00:00:00"/>
    <d v="2018-04-20T00:00:00"/>
    <d v="2018-04-19T09:36:55"/>
    <d v="2018-04-20T00:00:00"/>
    <n v="20187000141532"/>
    <m/>
    <d v="2018-04-20T00:00:00"/>
    <s v="S/R"/>
    <m/>
    <d v="2018-04-19T12:20:34"/>
    <m/>
    <m/>
    <s v="rosamoncaleano@hotmail.com"/>
    <m/>
    <s v="3123735651"/>
    <s v="ROSA HELENA MONCALEANO DE MORENO"/>
    <s v="41436009"/>
    <s v="Cédula de ciudadanía"/>
    <s v=" CARRERA 77 52 B 43, APTO 106, ANILLO I SANTA CECILIA, LOCALIDAD DE ENGATIVA"/>
    <m/>
    <s v="10 - ENGATIVA"/>
    <s v="31 - SANTA CECILIA"/>
    <s v="SANTA CECILIA"/>
    <s v="3"/>
    <s v="Natural"/>
    <s v="En nombre propio"/>
    <m/>
    <m/>
    <s v="   "/>
    <m/>
    <m/>
    <m/>
    <n v="0"/>
    <m/>
    <s v="INGRESADOS PERIODO ACTUAL"/>
    <s v="PROPIOS"/>
    <n v="15"/>
    <m/>
    <m/>
    <m/>
  </r>
  <r>
    <x v="97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CAMBIO DE BOMBILLA ALUMBRADO PUBLICO YA QUE NO ESTA FUNCIONANADO FRENTE PREDIO UBICADO CARRERA 5 A ESTE # 48 D 20 SUR BARRIO SANTA RITA SUR ORIENTAL LOCALIDAD SAN CRISTOBAL SUR"/>
    <d v="2018-04-19T00:00:00"/>
    <d v="2018-04-20T00:00:00"/>
    <d v="2018-04-19T09:37:01"/>
    <d v="2018-04-20T00:00:00"/>
    <s v="20187000132632"/>
    <d v="2018-04-12T00:00:00"/>
    <d v="2018-04-20T00:00:00"/>
    <m/>
    <m/>
    <d v="2018-04-19T09:38:04"/>
    <m/>
    <m/>
    <s v="jorge.orjuela@claro.com.co"/>
    <m/>
    <s v="3203135573"/>
    <s v="JORGE ENRIQUE ORJUELA MALDONADO"/>
    <m/>
    <m/>
    <s v=" Carrera  5 A este # 48 D 20"/>
    <m/>
    <m/>
    <m/>
    <m/>
    <m/>
    <s v="Natural"/>
    <s v="En nombre propio"/>
    <m/>
    <m/>
    <s v="   "/>
    <m/>
    <m/>
    <m/>
    <n v="0"/>
    <m/>
    <s v="INGRESADOS PERIODO ACTUAL"/>
    <s v="PROPIOS"/>
    <n v="15"/>
    <m/>
    <m/>
    <m/>
  </r>
  <r>
    <x v="97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9:38:14"/>
    <d v="2018-04-20T00:00:00"/>
    <s v=" 20187000140012"/>
    <d v="2018-04-19T00:00:00"/>
    <d v="2018-04-20T00:00:00"/>
    <s v="S/R"/>
    <m/>
    <d v="2018-04-19T09:39:00"/>
    <m/>
    <m/>
    <m/>
    <m/>
    <s v="3144915314"/>
    <s v="SILVIA JUDITH RODRIGUEZ "/>
    <s v="1026587891"/>
    <m/>
    <s v=" CALLE 42 C # 81L-14 - BARRIO : EL AMPARO -"/>
    <m/>
    <m/>
    <m/>
    <m/>
    <m/>
    <s v="Natural"/>
    <s v="En nombre propio"/>
    <m/>
    <m/>
    <s v="   "/>
    <m/>
    <m/>
    <m/>
    <n v="0"/>
    <m/>
    <s v="INGRESADOS PERIODO ACTUAL"/>
    <s v="PROPIOS"/>
    <n v="15"/>
    <m/>
    <m/>
    <m/>
  </r>
  <r>
    <x v="97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9:40:03"/>
    <d v="2018-04-20T00:00:00"/>
    <s v=" 20187000140002"/>
    <d v="2018-04-19T00:00:00"/>
    <d v="2018-04-20T00:00:00"/>
    <s v="S/R"/>
    <m/>
    <d v="2018-04-19T09:40:46"/>
    <m/>
    <m/>
    <m/>
    <m/>
    <m/>
    <s v="FABIO   CASTAÑEDA "/>
    <s v="52819412"/>
    <s v="Cédula de ciudadanía"/>
    <m/>
    <m/>
    <m/>
    <m/>
    <m/>
    <m/>
    <s v="Natural"/>
    <s v="En nombre propio"/>
    <m/>
    <m/>
    <s v="   "/>
    <m/>
    <m/>
    <m/>
    <n v="0"/>
    <m/>
    <s v="INGRESADOS PERIODO ACTUAL"/>
    <s v="PROPIOS"/>
    <n v="15"/>
    <m/>
    <m/>
    <m/>
  </r>
  <r>
    <x v="97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9:41:53"/>
    <d v="2018-04-20T00:00:00"/>
    <s v=" 20187000139732"/>
    <d v="2018-04-19T00:00:00"/>
    <d v="2018-04-20T00:00:00"/>
    <s v="S/R"/>
    <m/>
    <d v="2018-04-19T09:43:05"/>
    <m/>
    <m/>
    <m/>
    <m/>
    <s v="3108142318"/>
    <s v="LAURA ALEJANDRA SOLER RODRIGUEZ"/>
    <s v="1073674468"/>
    <s v="Cédula de ciudadanía"/>
    <s v=" CALLE 12 2 21"/>
    <m/>
    <m/>
    <m/>
    <m/>
    <m/>
    <s v="Natural"/>
    <s v="En nombre propio"/>
    <m/>
    <m/>
    <s v="   "/>
    <m/>
    <m/>
    <m/>
    <n v="0"/>
    <m/>
    <s v="INGRESADOS PERIODO ACTUAL"/>
    <s v="PROPIOS"/>
    <n v="15"/>
    <m/>
    <m/>
    <m/>
  </r>
  <r>
    <x v="97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ERMISO DE VISITA AL CEMENTERIO CENTRAL DE BOGOTA - OBSERVACION ENVIAR RESPUESTA AL CORREO ELECTRONICO"/>
    <d v="2018-04-19T00:00:00"/>
    <d v="2018-04-20T00:00:00"/>
    <d v="2018-04-19T09:42:58"/>
    <d v="2018-04-20T00:00:00"/>
    <s v="20187000132862"/>
    <d v="2018-04-12T00:00:00"/>
    <d v="2018-04-20T00:00:00"/>
    <n v="20187000132862"/>
    <m/>
    <d v="2018-04-19T09:43:43"/>
    <m/>
    <m/>
    <s v="lilianaamortegui93@gmail.com"/>
    <m/>
    <s v="3232313477"/>
    <s v="LILIANA  QUIMBAYA AMARTEGUI"/>
    <s v="1018462299"/>
    <s v="Cédula de ciudadanía"/>
    <m/>
    <m/>
    <m/>
    <m/>
    <m/>
    <m/>
    <s v="Natural"/>
    <s v="En nombre propio"/>
    <m/>
    <m/>
    <s v="   "/>
    <m/>
    <m/>
    <m/>
    <n v="0"/>
    <m/>
    <s v="INGRESADOS PERIODO ACTUAL"/>
    <s v="PROPIOS"/>
    <n v="15"/>
    <m/>
    <m/>
    <m/>
  </r>
  <r>
    <x v="97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UN ARBOL, YA QUE LAS RAMAS SE ESTAN ENTRANDO AL APARTAMENTO, LOCALIDAD ENGATIVA, CIUDADELA COLSUBSIDIO, CALLE 80A NO 112-35, AL RESPALDO DE LA DIRECCION SOBRE LA 80, FRENTE DE AV VILLAS Y ENSEGUIDA DE ALMACEN COLSUBSIDIO."/>
    <d v="2018-04-19T00:00:00"/>
    <d v="2018-04-20T00:00:00"/>
    <d v="2018-04-19T09:44:30"/>
    <d v="2018-04-20T00:00:00"/>
    <m/>
    <m/>
    <d v="2018-04-20T00:00:00"/>
    <m/>
    <m/>
    <d v="2018-04-23T09:29:49"/>
    <m/>
    <m/>
    <s v="vventura18@hotmail.com"/>
    <m/>
    <s v="3125189047"/>
    <s v="VIVIANA  VENTURA "/>
    <s v="52149132"/>
    <s v="Cédula de ciudadanía"/>
    <s v=" CALLE 80A No 112 35 TORRE 8 APTO 501"/>
    <m/>
    <m/>
    <m/>
    <m/>
    <m/>
    <s v="Natural"/>
    <s v="En nombre propio"/>
    <m/>
    <m/>
    <s v="   "/>
    <m/>
    <m/>
    <m/>
    <n v="3"/>
    <n v="3"/>
    <s v="INGRESADOS PERIODO ACTUAL"/>
    <s v="PROPIOS"/>
    <n v="15"/>
    <m/>
    <m/>
    <m/>
  </r>
  <r>
    <x v="97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9T00:00:00"/>
    <d v="2018-04-20T00:00:00"/>
    <d v="2018-04-19T09:44:47"/>
    <d v="2018-04-20T00:00:00"/>
    <s v="_x0009_20187000137182"/>
    <d v="2018-04-19T00:00:00"/>
    <d v="2018-04-20T00:00:00"/>
    <s v="S/R"/>
    <m/>
    <d v="2018-04-19T09:45:28"/>
    <m/>
    <m/>
    <m/>
    <m/>
    <s v="3209244987"/>
    <s v="PEDRO ALFONSO ALBARRACIN "/>
    <s v="79702435"/>
    <m/>
    <s v=" CALLE 54 C # 87-21 - BARRIO: CHICALA - "/>
    <m/>
    <m/>
    <m/>
    <m/>
    <m/>
    <s v="Natural"/>
    <s v="En nombre propio"/>
    <m/>
    <m/>
    <s v="   "/>
    <m/>
    <m/>
    <m/>
    <n v="0"/>
    <m/>
    <s v="INGRESADOS PERIODO ACTUAL"/>
    <s v="PROPIOS"/>
    <n v="15"/>
    <m/>
    <m/>
    <m/>
  </r>
  <r>
    <x v="97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VICTOR MARIO ALVEAR CHAVEZ"/>
    <d v="2018-04-19T00:00:00"/>
    <d v="2018-04-20T00:00:00"/>
    <d v="2018-04-19T09:49:46"/>
    <d v="2018-04-20T00:00:00"/>
    <s v="20187000132942"/>
    <d v="2018-04-12T00:00:00"/>
    <d v="2018-04-20T00:00:00"/>
    <n v="20187000132862"/>
    <m/>
    <d v="2018-04-19T09:51:09"/>
    <m/>
    <m/>
    <s v="mariaelo06@hotmail.com"/>
    <m/>
    <s v="3132267572"/>
    <s v="MARIA ELENA LOPEZ GOMEZ"/>
    <s v="66705304"/>
    <s v="Cédula de ciudadanía"/>
    <s v="CL 1A 5B 18 "/>
    <m/>
    <m/>
    <m/>
    <m/>
    <m/>
    <s v="Natural"/>
    <s v="En nombre propio"/>
    <m/>
    <m/>
    <s v="   "/>
    <m/>
    <m/>
    <m/>
    <n v="0"/>
    <m/>
    <s v="INGRESADOS PERIODO ACTUAL"/>
    <s v="PROPIOS"/>
    <n v="15"/>
    <m/>
    <m/>
    <m/>
  </r>
  <r>
    <x v="97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DE ATENCION DEL PARQUE EN LA CALLE 66B NO. 68A - 18, PARQUE LA MARCELA DE LA LOCALIDAD DE ENGATIVA"/>
    <d v="2018-04-19T00:00:00"/>
    <d v="2018-04-20T00:00:00"/>
    <d v="2018-04-19T09:54:38"/>
    <d v="2018-04-20T00:00:00"/>
    <s v="20187000132952"/>
    <d v="2018-04-12T00:00:00"/>
    <d v="2018-04-20T00:00:00"/>
    <m/>
    <m/>
    <d v="2018-04-19T09:55:12"/>
    <m/>
    <m/>
    <s v="lidertur@hotmail.com"/>
    <s v="6300619"/>
    <s v="3203001319"/>
    <s v="LIDERTUR   "/>
    <s v="800126471"/>
    <s v="NIT"/>
    <s v="KR 68A 67B 10  PI 2"/>
    <m/>
    <s v="10 - ENGATIVA"/>
    <s v="26 - LAS FERIAS"/>
    <s v="LA ESTRADA"/>
    <s v="3"/>
    <s v="Juridica"/>
    <s v="En nombre propio"/>
    <m/>
    <m/>
    <s v="   "/>
    <m/>
    <m/>
    <m/>
    <n v="0"/>
    <m/>
    <s v="INGRESADOS PERIODO ACTUAL"/>
    <s v="PROPIOS"/>
    <n v="15"/>
    <m/>
    <m/>
    <m/>
  </r>
  <r>
    <x v="97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ACCESO DE ENTRADA AL CEMENTERIO DEL SUR CON FINES ACADEMICOS"/>
    <d v="2018-04-19T00:00:00"/>
    <d v="2018-04-20T00:00:00"/>
    <d v="2018-04-19T10:02:38"/>
    <d v="2018-04-20T00:00:00"/>
    <s v="20187000133302"/>
    <d v="2018-04-13T00:00:00"/>
    <d v="2018-04-20T00:00:00"/>
    <n v="2018700013302"/>
    <m/>
    <d v="2018-04-19T10:03:14"/>
    <m/>
    <m/>
    <s v="anfrancoga@unal.edu.co"/>
    <m/>
    <s v="3165294773"/>
    <s v="ANGELICA  FRNACO "/>
    <m/>
    <m/>
    <m/>
    <m/>
    <m/>
    <m/>
    <m/>
    <m/>
    <s v="Natural"/>
    <s v="En nombre propio"/>
    <m/>
    <m/>
    <s v="   "/>
    <m/>
    <m/>
    <m/>
    <n v="0"/>
    <m/>
    <s v="INGRESADOS PERIODO ACTUAL"/>
    <s v="PROPIOS"/>
    <n v="15"/>
    <m/>
    <m/>
    <m/>
  </r>
  <r>
    <x v="98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CAMBIO DE ALUMBRADO PARA EL PARQUE  CALLE 71A Y 71C SUR CON CARRERA 82 CON CODIGO 07-031"/>
    <d v="2018-04-19T00:00:00"/>
    <d v="2018-04-20T00:00:00"/>
    <d v="2018-04-19T10:13:11"/>
    <d v="2018-04-20T00:00:00"/>
    <s v="20187000133352"/>
    <d v="2018-04-13T00:00:00"/>
    <d v="2018-04-20T00:00:00"/>
    <m/>
    <m/>
    <d v="2018-04-19T10:13:51"/>
    <m/>
    <m/>
    <s v="jacbosahumbertovalencia@gmail.com"/>
    <s v="6021742"/>
    <s v="3138231873"/>
    <s v="JAC HUMBERTO VALENCIA YANETH BENITES ABRIL"/>
    <m/>
    <m/>
    <s v="KR 81F 71F 12 SUR"/>
    <m/>
    <m/>
    <m/>
    <m/>
    <m/>
    <s v="Natural"/>
    <s v="En nombre propio"/>
    <m/>
    <m/>
    <s v="   "/>
    <m/>
    <m/>
    <m/>
    <n v="0"/>
    <m/>
    <s v="INGRESADOS PERIODO ACTUAL"/>
    <s v="PROPIOS"/>
    <n v="15"/>
    <m/>
    <m/>
    <m/>
  </r>
  <r>
    <x v="9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74 - ENGATIVA"/>
    <s v="SABANA DEL DORADO"/>
    <m/>
    <m/>
    <x v="0"/>
    <x v="0"/>
    <s v="EN TRAMITE - POR TRASLADO"/>
    <s v="EN TRAMITE - POR RESPUESTA PARCIAL"/>
    <n v="10"/>
    <s v="NOS COMUNICAMOS CON USTEDES CON EL FIN DE INFORMAR UNA PROBLEMATICA QUE SE NOS ESTA PRESENTANDO EN NUESTRA EMPRESA, POR LAS BASURAS GENERADAS DE LA COMUNIDAD, DESDE HACE APROXIMADAMENTE UN MES LA COMUNIDAD ALEDAÑA A LA EMPRESA HA ESTADO APILANDO LA BASURA EN EL ANDEN DE LA ESQUINA DE LA EMPRESA, ESTO SUCEDE CADA VEZ QUE PASA EL CARRO RECOLECTOR EN ESTA ZONA SON LOS DIAS LUNES, MIERCOLES Y VIERNES, OBSTRUYENDO EL PASO POR EL ANDEN  YA QUE ESTE QUEDA COMPLETAMENTE OCUPADO POR LAS BOLSAS DE BASURA LAS CUALES POSTERIORMENTE MIENTRAS PASA EL CARRO RECOLECTOR  SE ROMPEN Y SE FORMA EL REGUERO EN LA CALLE Y EL ANDEN, AL PASAR EL CARRO RECOLECTOR ELLOS RECOGEN LAS BOLSAS Y LO MAS GRANDE PERO SIEMPRE QUEDA VARIAS COSAS DE LA BASURA AHI EN EL MOMENTO SE ENCUENTRA EL ANDEN CON RESIDUOS DE ESCOMBROS, TENIENDO EN CUENTA QUE ESTE MAL HABITO SE ESTA PRESENTANDO EN NUESTRA EMPRESA QUISIERAMOS SABER QUE POSIBILIDAD EXISTE QUE USTEDES NOS COLABOREN CON UN AVISO PARA EL LUGAR COMO LOS QUE SE ENCUENTRAN UBICADOS EN ALGUNAS ZONAS DE LA CIUDAD “PROHIBIDO UBICAR LA BASURA EN ESTE LUGAR” O LA GESTION NORMAL QUE USTEDES REALICEN ACERCA DE ESTE TEMA. _x000a__x000a_POR OTRA PARTE LES RECOMENDAMOS APOYARNOS LO MAS PRONTO POSIBLE TENIENDO EN CUENTA QUE ESTE TIPO DE ACTIVIDADES GENERA LA APARICION DE PLAGAS EN EL SITIO. _x000a__x000a_EVIDENCIA DE LO MENCIONADO ANTERIORMENTE ADJUNTAMOS FOTOS_x000a_EMPRESA: INDUSTRIA NACIONAL ELECTROMECANICA INEMA S.A._x000a_DIRECCION DONDE SE PRESENTA EL PROBLEMA  CL 65ª 113C – 25 LOCALIDAD DE ENGATIVA (ESTA DIRECCIO_x000a_N TAMBIEN CORESPONDE A NUESTRA EMPRESA "/>
    <d v="2018-04-19T00:00:00"/>
    <d v="2018-04-20T00:00:00"/>
    <d v="2018-04-19T15:07:08"/>
    <d v="2018-04-20T00:00:00"/>
    <m/>
    <m/>
    <d v="2018-04-20T00:00:00"/>
    <m/>
    <m/>
    <d v="2018-04-23T11:00:04"/>
    <m/>
    <m/>
    <s v="inema.calidad2@inema.com.co"/>
    <s v="4336321"/>
    <m/>
    <s v="INDUSTRIA NACIONAL ELECTROMECÁNICA INEMA S.A.   "/>
    <s v="860025128"/>
    <s v="NIT"/>
    <s v="TV 113C 64C 41"/>
    <m/>
    <s v="10 - ENGATIVA"/>
    <s v="74 - ENGATIVA"/>
    <s v="SABANA DEL DORADO"/>
    <m/>
    <s v="Juridica"/>
    <s v="En representación de"/>
    <s v="NIT"/>
    <s v="860025128"/>
    <s v="INDUSTRIA NACIONAL ELECTROMECÁNICA INEMA S.A   "/>
    <s v="4336321"/>
    <m/>
    <m/>
    <n v="3"/>
    <n v="3"/>
    <s v="INGRESADOS PERIODO ACTUAL"/>
    <s v="POR EL DISTRITO"/>
    <n v="15"/>
    <m/>
    <m/>
    <m/>
  </r>
  <r>
    <x v="982"/>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CION DE INFORMACION LABORAL PARA EMISION DE BONO PENSIONAL"/>
    <d v="2018-04-19T00:00:00"/>
    <d v="2018-04-20T00:00:00"/>
    <d v="2018-04-19T10:36:36"/>
    <d v="2018-04-20T00:00:00"/>
    <s v="20187000133472"/>
    <d v="2018-04-13T00:00:00"/>
    <d v="2018-04-20T00:00:00"/>
    <m/>
    <m/>
    <d v="2018-04-19T10:37:26"/>
    <m/>
    <m/>
    <s v="rnieto@shd.gov.co"/>
    <s v="3385000"/>
    <m/>
    <s v="RICARDO AUGUSTO NIETO RODRIGUEZ"/>
    <m/>
    <m/>
    <s v="KR 30 25 90 "/>
    <m/>
    <m/>
    <m/>
    <m/>
    <m/>
    <s v="Natural"/>
    <s v="En nombre propio"/>
    <m/>
    <m/>
    <s v="   "/>
    <m/>
    <m/>
    <m/>
    <n v="0"/>
    <m/>
    <s v="INGRESADOS PERIODO ACTUAL"/>
    <s v="PROPIOS"/>
    <n v="15"/>
    <m/>
    <m/>
    <m/>
  </r>
  <r>
    <x v="98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VISITA TECNICA PARA IDENTIFICAR PROBLEAS EN RED DE ALUMBRADO PUBLICO EN KR 78A 58P 48 SUR, CAMBIO A LUZ LED"/>
    <d v="2018-04-19T00:00:00"/>
    <d v="2018-04-20T00:00:00"/>
    <d v="2018-04-19T10:42:14"/>
    <d v="2018-04-20T00:00:00"/>
    <s v="20187000133562"/>
    <d v="2018-04-13T00:00:00"/>
    <d v="2018-04-20T00:00:00"/>
    <m/>
    <m/>
    <d v="2018-04-19T10:43:18"/>
    <m/>
    <m/>
    <s v="alcalde.bosa@gobiernobogots.gov.co"/>
    <s v="7750462"/>
    <m/>
    <s v="JAVIER ALFONSO ALBA GRIMALDOS"/>
    <m/>
    <m/>
    <m/>
    <m/>
    <m/>
    <m/>
    <m/>
    <m/>
    <s v="Natural"/>
    <s v="En nombre propio"/>
    <m/>
    <m/>
    <s v="   "/>
    <m/>
    <m/>
    <m/>
    <n v="0"/>
    <m/>
    <s v="INGRESADOS PERIODO ACTUAL"/>
    <s v="PROPIOS"/>
    <n v="15"/>
    <m/>
    <m/>
    <m/>
  </r>
  <r>
    <x v="9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6"/>
    <s v="REGISTRO - CON PRECLASIFICACION"/>
    <s v="SOLUCIONADO - POR RESPUESTA DEFINITIVA"/>
    <n v="1"/>
    <s v="SOLICITUD DE INFORMACIÓN DE ASOCIACION DE RECICLADORES - PROYECTO ACADEMICO "/>
    <d v="2018-04-19T00:00:00"/>
    <d v="2018-04-20T00:00:00"/>
    <d v="2018-04-19T10:46:49"/>
    <d v="2018-04-20T00:00:00"/>
    <s v="20187000133592"/>
    <d v="2018-04-13T00:00:00"/>
    <d v="2018-04-20T00:00:00"/>
    <m/>
    <m/>
    <d v="2018-04-19T10:47:26"/>
    <m/>
    <m/>
    <s v="darve93-@hotmail.com"/>
    <s v="4787553"/>
    <s v="3202705781"/>
    <s v="DANIEL  VILLANUEVA "/>
    <s v="1013646571"/>
    <s v="Cédula de ciudadanía"/>
    <m/>
    <m/>
    <m/>
    <m/>
    <m/>
    <m/>
    <s v="Natural"/>
    <s v="En nombre propio"/>
    <m/>
    <m/>
    <s v="   "/>
    <m/>
    <m/>
    <m/>
    <n v="0"/>
    <m/>
    <s v="INGRESADOS PERIODO ACTUAL"/>
    <s v="PROPIOS"/>
    <n v="10"/>
    <m/>
    <m/>
    <m/>
  </r>
  <r>
    <x v="98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INFORMACION PARA VISITA PEDAGOGICA AL CEMENTERIO CENTRAL"/>
    <d v="2018-04-19T00:00:00"/>
    <d v="2018-04-20T00:00:00"/>
    <d v="2018-04-19T10:50:58"/>
    <d v="2018-04-20T00:00:00"/>
    <s v="20187000133652"/>
    <d v="2018-04-13T00:00:00"/>
    <d v="2018-04-20T00:00:00"/>
    <n v="20184000069411"/>
    <m/>
    <d v="2018-04-19T10:53:41"/>
    <m/>
    <m/>
    <s v="jorgeandrestoro@misena.edu.co"/>
    <m/>
    <s v="3112496938"/>
    <s v="JORGE ANDRES TORO BULLA"/>
    <s v="80003480"/>
    <s v="Cédula de ciudadanía"/>
    <s v="DG 52B SUR 61B 31 "/>
    <m/>
    <m/>
    <m/>
    <m/>
    <m/>
    <s v="Natural"/>
    <s v="En nombre propio"/>
    <m/>
    <m/>
    <s v="   "/>
    <m/>
    <m/>
    <m/>
    <n v="0"/>
    <m/>
    <s v="INGRESADOS PERIODO ACTUAL"/>
    <s v="PROPIOS"/>
    <n v="15"/>
    <m/>
    <m/>
    <m/>
  </r>
  <r>
    <x v="98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ALUMBRADO PUBLICO EN KR 7 ENTRE CALLES 17 Y 18, BARRIO VERACRUZ."/>
    <d v="2018-04-19T00:00:00"/>
    <d v="2018-04-20T00:00:00"/>
    <d v="2018-04-19T10:56:07"/>
    <d v="2018-04-20T00:00:00"/>
    <s v="20187000133682"/>
    <d v="2018-04-13T00:00:00"/>
    <d v="2018-04-20T00:00:00"/>
    <m/>
    <m/>
    <d v="2018-04-19T10:57:13"/>
    <m/>
    <m/>
    <m/>
    <m/>
    <m/>
    <s v="EDUARDO  NATES MORON"/>
    <m/>
    <m/>
    <s v="KR 30 25 90 "/>
    <m/>
    <m/>
    <m/>
    <m/>
    <m/>
    <s v="Natural"/>
    <s v="En nombre propio"/>
    <m/>
    <m/>
    <s v="   "/>
    <m/>
    <m/>
    <m/>
    <n v="0"/>
    <m/>
    <s v="INGRESADOS PERIODO ACTUAL"/>
    <s v="PROPIOS"/>
    <n v="15"/>
    <m/>
    <m/>
    <m/>
  </r>
  <r>
    <x v="987"/>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DERECHO DE PETICION - SOLICITUD DE MEJORA DE IMAGEN DE RESPUESTA A TRAMITE DE PENSION ANTE COLPENSIONES "/>
    <d v="2018-04-19T00:00:00"/>
    <d v="2018-04-20T00:00:00"/>
    <d v="2018-04-19T11:01:08"/>
    <d v="2018-04-20T00:00:00"/>
    <s v="20187000133792"/>
    <d v="2018-04-13T00:00:00"/>
    <d v="2018-04-20T00:00:00"/>
    <m/>
    <m/>
    <d v="2018-04-19T11:01:53"/>
    <m/>
    <m/>
    <m/>
    <m/>
    <s v="3206962707"/>
    <s v="JAIME  CASTIBLANCO GARCIA"/>
    <s v="79102490"/>
    <m/>
    <s v=" Carrera 19G No. 68 -74 SUR Barrio San Francisco - "/>
    <m/>
    <m/>
    <m/>
    <m/>
    <m/>
    <s v="Natural"/>
    <s v="En nombre propio"/>
    <m/>
    <m/>
    <s v="   "/>
    <m/>
    <m/>
    <m/>
    <n v="0"/>
    <m/>
    <s v="INGRESADOS PERIODO ACTUAL"/>
    <s v="PROPIOS"/>
    <n v="15"/>
    <m/>
    <m/>
    <m/>
  </r>
  <r>
    <x v="98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LZA PRIETO YESICA MAYERLI "/>
    <d v="2018-04-19T00:00:00"/>
    <d v="2018-04-20T00:00:00"/>
    <d v="2018-04-19T11:05:53"/>
    <d v="2018-04-20T00:00:00"/>
    <s v="20187000133912"/>
    <d v="2018-04-13T00:00:00"/>
    <d v="2018-04-20T00:00:00"/>
    <n v="20184000071421"/>
    <m/>
    <d v="2018-04-19T11:06:49"/>
    <m/>
    <m/>
    <m/>
    <m/>
    <s v="3114556079"/>
    <s v="JULIO CESAR ALZA "/>
    <s v="13266729"/>
    <s v="Cédula de ciudadanía"/>
    <s v="CL 63 72 38 SUR"/>
    <m/>
    <m/>
    <m/>
    <m/>
    <m/>
    <s v="Natural"/>
    <s v="En nombre propio"/>
    <m/>
    <m/>
    <s v="   "/>
    <m/>
    <m/>
    <m/>
    <n v="0"/>
    <m/>
    <s v="INGRESADOS PERIODO ACTUAL"/>
    <s v="PROPIOS"/>
    <n v="15"/>
    <m/>
    <m/>
    <m/>
  </r>
  <r>
    <x v="98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SEDE CENTRAL PISOS 5, 8 Y 13"/>
    <x v="3"/>
    <x v="2"/>
    <s v="EN TRAMITE - POR TRASLADO"/>
    <s v="SOLUCIONADO - POR RESPUESTA DEFINITIVA"/>
    <n v="1"/>
    <s v="ASUNTO: DESILUMINACION CANCHAS SECTOR GRAN GRANADA_x000a__x000a_ES PARA INFORMAR LA FALTA DE ILUMINACION EN LAS CANCHAS DE EL BARRIO GRAN GRANADA YA QUE SE_x000a_ENCUENTRAN LOS POSTES DE LUZ SIN LUZ LO CUAL ESTO HA SIDO UNA OBRA MAS DE LA QUE SEAN ROBADO_x000a_DINERO Y LLEVA MAS DE 2 AÑOS SIN ARREGLARLAS DONDE ESTA LA PLATA PARA EL CRECIMIENTO RURAL..._x000a_PD: ADICIONALMENTE LIBREMENTE DECLARO QUE:_x000a_1. LA RESPUESTA A ESTE COMUNICADO ME SEA ENTREGADA VIA CORREO ELECTRONICO._x000a_2. PERTENEZCO A LA POBLACION NINGUNA DE LAS ANTERIORES._x000a__x000a_ATENTAMENTE,_x000a__x000a_ANGEL SANTIAGO HERRERA ROMERO_x000a_TARJETA DE IDENTIDAD 1014978687_x000a_C. ELECTRONICO: DARKO120605@GMAIL.COM_x000a_DIRECCION: DIG 77B #116-82_x000a_CODIGO POSTAL: 110000_x000a_D. C. - BOGOT"/>
    <d v="2018-04-19T00:00:00"/>
    <d v="2018-04-20T00:00:00"/>
    <d v="2018-04-19T11:11:58"/>
    <d v="2018-04-20T00:00:00"/>
    <m/>
    <m/>
    <d v="2018-04-20T00:00:00"/>
    <m/>
    <m/>
    <d v="2018-04-20T11:02:47"/>
    <m/>
    <m/>
    <s v="darko120605@gmail.com"/>
    <m/>
    <m/>
    <s v="ANGEL  SANTIAGO  HERRERA  ROMERO"/>
    <s v="1014978687"/>
    <s v="Tárjeta de Identidad"/>
    <s v="DG 77B 116 82 "/>
    <m/>
    <m/>
    <m/>
    <m/>
    <m/>
    <s v="Natural"/>
    <s v="En nombre propio"/>
    <m/>
    <m/>
    <s v="   "/>
    <m/>
    <m/>
    <m/>
    <n v="0"/>
    <m/>
    <s v="INGRESADOS PERIODO ACTUAL"/>
    <s v="POR EL DISTRITO"/>
    <n v="15"/>
    <m/>
    <m/>
    <m/>
  </r>
  <r>
    <x v="9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VALENTINA CASTAÑEDA ESTEBAN"/>
    <d v="2018-04-19T00:00:00"/>
    <d v="2018-04-20T00:00:00"/>
    <d v="2018-04-19T11:09:43"/>
    <d v="2018-04-20T00:00:00"/>
    <s v="20187000133982"/>
    <d v="2018-04-13T00:00:00"/>
    <d v="2018-04-20T00:00:00"/>
    <n v="20184000082341"/>
    <m/>
    <d v="2018-04-19T11:10:14"/>
    <m/>
    <m/>
    <s v="vidalesteban_13@hotmail.com"/>
    <m/>
    <s v="3107904210"/>
    <s v="VIDAL ESTEBAN PEÑA "/>
    <s v="80006601"/>
    <s v="Cédula de ciudadanía"/>
    <s v="CL 49 80G 04 SUR"/>
    <m/>
    <m/>
    <m/>
    <m/>
    <m/>
    <s v="Natural"/>
    <s v="En nombre propio"/>
    <m/>
    <m/>
    <s v="   "/>
    <m/>
    <m/>
    <m/>
    <n v="0"/>
    <m/>
    <s v="INGRESADOS PERIODO ACTUAL"/>
    <s v="PROPIOS"/>
    <n v="15"/>
    <m/>
    <m/>
    <m/>
  </r>
  <r>
    <x v="991"/>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DERECHO DE PETICION - EXPEDICION DE DOCUMENTO EDIS"/>
    <d v="2018-04-19T00:00:00"/>
    <d v="2018-04-20T00:00:00"/>
    <d v="2018-04-19T11:13:59"/>
    <d v="2018-04-20T00:00:00"/>
    <s v="20187000134002"/>
    <d v="2018-04-13T00:00:00"/>
    <d v="2018-04-20T00:00:00"/>
    <m/>
    <m/>
    <d v="2018-04-19T11:14:40"/>
    <m/>
    <m/>
    <m/>
    <s v="3076000"/>
    <m/>
    <s v="SAUL MARIA ROZO MARTINEZ"/>
    <s v="4092536"/>
    <s v="Cédula de ciudadanía"/>
    <s v="KR 6 14 98 "/>
    <m/>
    <m/>
    <m/>
    <m/>
    <m/>
    <s v="Natural"/>
    <s v="En nombre propio"/>
    <m/>
    <m/>
    <s v="   "/>
    <m/>
    <m/>
    <m/>
    <n v="0"/>
    <m/>
    <s v="INGRESADOS PERIODO ACTUAL"/>
    <s v="PROPIOS"/>
    <n v="15"/>
    <m/>
    <m/>
    <m/>
  </r>
  <r>
    <x v="99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9T00:00:00"/>
    <d v="2018-04-20T00:00:00"/>
    <d v="2018-04-19T11:15:36"/>
    <d v="2018-04-20T00:00:00"/>
    <s v=" 20187000137162"/>
    <d v="2018-04-19T00:00:00"/>
    <d v="2018-04-20T00:00:00"/>
    <s v="S/R"/>
    <m/>
    <d v="2018-04-19T11:16:49"/>
    <m/>
    <m/>
    <m/>
    <m/>
    <s v="3115054766"/>
    <s v="JOSE ISIDRO BOTINA "/>
    <s v="10549829"/>
    <m/>
    <s v=" TRANSVERSAL 81 C # 34 A-62 SUR - BARRIO: MARIA  PAZ"/>
    <m/>
    <m/>
    <m/>
    <m/>
    <m/>
    <s v="Natural"/>
    <s v="En nombre propio"/>
    <m/>
    <m/>
    <s v="   "/>
    <m/>
    <m/>
    <m/>
    <n v="0"/>
    <m/>
    <s v="INGRESADOS PERIODO ACTUAL"/>
    <s v="PROPIOS"/>
    <n v="15"/>
    <m/>
    <m/>
    <m/>
  </r>
  <r>
    <x v="9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TIRO DE PUBLICIDAD DE LOS POSTES (CARTELES, PENDONES Y PASACALLES )'EN EL BARRIO LA FELICIDAD ENTRE  LA  CALLE  13  Y  LA  CALLE  19  A  ENTRE  LA  AVENIDA  BOYACA  Y  LA  CARRERA  79"/>
    <d v="2018-04-19T00:00:00"/>
    <d v="2018-04-20T00:00:00"/>
    <d v="2018-04-19T11:26:11"/>
    <d v="2018-04-20T00:00:00"/>
    <s v="20187000134932"/>
    <d v="2018-04-15T00:00:00"/>
    <d v="2018-04-20T00:00:00"/>
    <m/>
    <m/>
    <d v="2018-04-19T11:27:00"/>
    <m/>
    <m/>
    <s v="omvilla123@hotmail.com"/>
    <s v="3102481438"/>
    <m/>
    <s v="OMAR  VILLALBA "/>
    <s v="79495961"/>
    <s v="Cédula de ciudadanía"/>
    <s v=" carrera 79 #19 A 86"/>
    <m/>
    <m/>
    <m/>
    <m/>
    <m/>
    <s v="Natural"/>
    <s v="En nombre propio"/>
    <m/>
    <m/>
    <s v="   "/>
    <m/>
    <m/>
    <m/>
    <n v="0"/>
    <m/>
    <s v="INGRESADOS PERIODO ACTUAL"/>
    <s v="PROPIOS"/>
    <n v="15"/>
    <m/>
    <m/>
    <m/>
  </r>
  <r>
    <x v="99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HACE APROXIMADAMENTE 4 MESES SE INSTALARON POSTE EN LOS CALLEJONES DEL BARRIO LA FELICIDAD ENTRE LA CARRERA  78  Y  LA  CARRERA  79  ENTRE  LAS  CALLES  19A  Y  EL  LOTE  CERCADO  A  LOS  CUALES  A  LA  FECHA  NO  SE  LES  HA  INSTALADO LUMINARIA "/>
    <d v="2018-04-19T00:00:00"/>
    <d v="2018-04-20T00:00:00"/>
    <d v="2018-04-19T11:33:34"/>
    <d v="2018-04-20T00:00:00"/>
    <s v="20187000134942"/>
    <d v="2018-04-15T00:00:00"/>
    <d v="2018-04-20T00:00:00"/>
    <m/>
    <m/>
    <d v="2018-04-19T11:34:19"/>
    <m/>
    <m/>
    <s v="omvilla123@hotmail.com"/>
    <s v="3102481438"/>
    <m/>
    <s v="OMAR  VILLALBA "/>
    <s v="79495961"/>
    <s v="Cédula de ciudadanía"/>
    <s v=" carrera 79 #19 A 86"/>
    <m/>
    <m/>
    <m/>
    <m/>
    <m/>
    <s v="Natural"/>
    <s v="En nombre propio"/>
    <m/>
    <m/>
    <s v="   "/>
    <m/>
    <m/>
    <m/>
    <n v="0"/>
    <m/>
    <s v="INGRESADOS PERIODO ACTUAL"/>
    <s v="PROPIOS"/>
    <n v="15"/>
    <m/>
    <m/>
    <m/>
  </r>
  <r>
    <x v="99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71 - TIBABUYES"/>
    <s v="BERLIN"/>
    <s v="2"/>
    <m/>
    <x v="0"/>
    <x v="0"/>
    <s v="EN TRAMITE - POR TRASLADO"/>
    <s v="SOLUCIONADO - POR ASIGNACION"/>
    <n v="4"/>
    <s v="BUENOS DIAS CON TODO RESPETO ME PERMITO SOLICITAR COMO CIUDADANO APOYO DE LA ALCALDIA RESPECTO AL ARROGO DE DESECHOS Y ESCOMBRO EN LA LOCALIDAD DE SUBA EXACTAMENTE EN EL BARRIO BERLIN YA QUE SE PRESENTA UNA CONTAMINACION EN EL ESPACIO PUBLICO DEL BARRIO TODA VEZ QUE ESTE LUGAR DONDE SE ENCUENTRAN ESTA BASURAS Y ESCOMBROS ES AL FRENTE DE UN COLEGIO DE NIÑOS DE PRIMARIA MI SOLICITUD RESPETUOSA ES QUE EL EN DERECHO A LOS NIÑOS Y QUE PUEDAN TENER UN AREA LIMPIA Y SANA PARA ELLOS SOLICITO SE TENGA ENCUENTA QUE EL ESPACIO PUBLICO DE ESTA LOCALIDAD SE ESTA UTILIZANDO DE FORMA INCORRECTA YA QUE ESTA SIENDO UTILIZADO PARA DEPOSITAR BASURAS Y ESCOMBROS DE MANERA IRRESPONSABLE TODA VEZ QUE AFECTA A NUESTROS NIÑOS POR LOS MALOS OLORES Y LA PRESENCIA DE ROEDORES, TAMBIEN AFECTA LA MOVILIDAD DE LOS VEHICULOS QUE TRANCITAN POR LA ZONA_x000a__x000a_AGRADEZCO SU COLABORACION. "/>
    <d v="2018-04-19T00:00:00"/>
    <d v="2018-04-20T00:00:00"/>
    <d v="2018-04-20T12:02:34"/>
    <d v="2018-04-23T00:00:00"/>
    <s v="20187000144792 / 20187000160132"/>
    <m/>
    <d v="2018-05-10T00:00:00"/>
    <s v="S/R"/>
    <m/>
    <d v="2018-04-23T09:02:54"/>
    <m/>
    <m/>
    <s v="alejo1016047553@gmail.com"/>
    <s v="5376198"/>
    <s v="3123212627"/>
    <s v="OMAR  ALEJANDRO  CAMELO ARIZA"/>
    <s v="1016047553"/>
    <s v="Cédula de ciudadanía"/>
    <m/>
    <m/>
    <s v="11 - SUBA"/>
    <s v="71 - TIBABUYES"/>
    <s v="BERLIN"/>
    <s v="2"/>
    <s v="Natural"/>
    <s v="En nombre propio"/>
    <m/>
    <m/>
    <s v="   "/>
    <m/>
    <m/>
    <m/>
    <n v="2"/>
    <m/>
    <s v="INGRESADOS PERIODO ACTUAL"/>
    <s v="POR EL DISTRITO"/>
    <n v="15"/>
    <m/>
    <m/>
    <m/>
  </r>
  <r>
    <x v="9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CASTAÑO MARIA NIDIA "/>
    <d v="2018-04-19T00:00:00"/>
    <d v="2018-04-20T00:00:00"/>
    <d v="2018-04-19T11:38:48"/>
    <d v="2018-04-20T00:00:00"/>
    <s v="20187000136332"/>
    <d v="2018-04-16T00:00:00"/>
    <d v="2018-04-20T00:00:00"/>
    <n v="20184000070891"/>
    <m/>
    <d v="2018-04-19T11:39:37"/>
    <m/>
    <m/>
    <m/>
    <m/>
    <s v="3132438534"/>
    <s v="ESPERANZA  CASTAÑO "/>
    <s v="40076632"/>
    <s v="Cédula de ciudadanía"/>
    <s v="DG 52A SUR 33 25"/>
    <m/>
    <m/>
    <m/>
    <m/>
    <s v="2"/>
    <s v="Natural"/>
    <s v="En nombre propio"/>
    <m/>
    <m/>
    <s v="   "/>
    <m/>
    <m/>
    <m/>
    <n v="0"/>
    <m/>
    <s v="INGRESADOS PERIODO ACTUAL"/>
    <s v="PROPIOS"/>
    <n v="15"/>
    <m/>
    <m/>
    <m/>
  </r>
  <r>
    <x v="99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PARA CREMACION : CADAVER - CEMENTERIO"/>
    <d v="2018-04-19T00:00:00"/>
    <d v="2018-04-20T00:00:00"/>
    <d v="2018-04-19T11:43:54"/>
    <d v="2018-04-20T00:00:00"/>
    <s v="20187000136422"/>
    <d v="2018-04-16T00:00:00"/>
    <d v="2018-04-20T00:00:00"/>
    <n v="20184000070271"/>
    <m/>
    <d v="2018-04-19T11:44:46"/>
    <m/>
    <m/>
    <m/>
    <m/>
    <s v="3124317961"/>
    <s v="ALEJANDRA  CORREDOR MORENO"/>
    <s v="1000859981"/>
    <s v="Cédula de ciudadanía"/>
    <s v="KR 73A 77 58 SUR"/>
    <m/>
    <m/>
    <m/>
    <m/>
    <m/>
    <s v="Natural"/>
    <s v="En nombre propio"/>
    <m/>
    <m/>
    <s v="   "/>
    <m/>
    <m/>
    <m/>
    <n v="0"/>
    <m/>
    <s v="INGRESADOS PERIODO ACTUAL"/>
    <s v="PROPIOS"/>
    <n v="15"/>
    <m/>
    <m/>
    <m/>
  </r>
  <r>
    <x v="99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19T00:00:00"/>
    <d v="2018-04-20T00:00:00"/>
    <d v="2018-04-19T11:47:34"/>
    <d v="2018-04-20T00:00:00"/>
    <s v="20187000136442"/>
    <d v="2018-04-16T00:00:00"/>
    <d v="2018-04-20T00:00:00"/>
    <m/>
    <m/>
    <d v="2018-04-19T11:48:19"/>
    <m/>
    <m/>
    <m/>
    <m/>
    <s v="3208372647"/>
    <s v="ROMAN ALEXIS CHAVARRIA ESPINOSA"/>
    <s v="1045079990"/>
    <s v="Cédula de ciudadanía"/>
    <s v=" AV CARACAS  4 70 BL 3 AP 101"/>
    <m/>
    <m/>
    <m/>
    <m/>
    <m/>
    <s v="Natural"/>
    <s v="En nombre propio"/>
    <m/>
    <m/>
    <s v="   "/>
    <m/>
    <m/>
    <m/>
    <n v="0"/>
    <m/>
    <s v="INGRESADOS PERIODO ACTUAL"/>
    <s v="PROPIOS"/>
    <n v="15"/>
    <m/>
    <m/>
    <m/>
  </r>
  <r>
    <x v="99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PODA DE ARBOLES. SE SOLICITA LA PODA DE LOS ARBOLES (PALMERAS) UBICADOS EN EL PARQUE CONTIGUO A LA  CALLE 23 F 97 52, FONTIBON ARABIA PUESTO QUE ESTAN MUY ALTAS Y FRONDOSAS. POR EL PESO DE LAS RAMAS QUE ESTAN EN DIRECCION AL SUELO ESTAS EVITAN EL TRANSITO DE LAS PERSONAS, HAN CAUSADO LESIONES EN ELLAS. ADICIONALMENTE SE PRESTA PARA HURTOS PUESTO QUE DISMINUYEN LA VISIBILIDAD DE LOS TRANSEUNTES. ADICIONALMENTE SE SOLICITA LA LIMPIEZA GENERAL DEL PARQUE PUESTO QUE SE DISPONE COMIDA EN DICHO SITIO GENERANDO LA PRESENCIA DE VECTORES (RATAS)."/>
    <d v="2018-04-19T00:00:00"/>
    <d v="2018-04-20T00:00:00"/>
    <d v="2018-04-19T11:49:10"/>
    <d v="2018-04-20T00:00:00"/>
    <n v="20187000143022"/>
    <m/>
    <d v="2018-04-20T00:00:00"/>
    <n v="20182000083361"/>
    <m/>
    <d v="2018-04-20T11:03:16"/>
    <m/>
    <m/>
    <m/>
    <s v="2674157"/>
    <s v="3156318815"/>
    <s v="MARIA  DELGADO DE SALAMANCA"/>
    <s v="20231521"/>
    <s v="Cédula de ciudadanía"/>
    <s v=" CALLE 23 F 97 52, FONTIBON ARABIA."/>
    <s v="ADULTO MAYOR"/>
    <m/>
    <m/>
    <m/>
    <s v="3"/>
    <s v="Natural"/>
    <s v="En nombre propio"/>
    <m/>
    <m/>
    <s v="   "/>
    <m/>
    <m/>
    <m/>
    <n v="0"/>
    <m/>
    <s v="INGRESADOS PERIODO ACTUAL"/>
    <s v="PROPIOS"/>
    <n v="15"/>
    <m/>
    <m/>
    <m/>
  </r>
  <r>
    <x v="100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19T00:00:00"/>
    <d v="2018-04-20T00:00:00"/>
    <d v="2018-04-19T11:51:33"/>
    <d v="2018-04-20T00:00:00"/>
    <s v="20187000136452"/>
    <d v="2018-04-16T00:00:00"/>
    <d v="2018-04-20T00:00:00"/>
    <m/>
    <m/>
    <d v="2018-04-19T11:53:15"/>
    <m/>
    <m/>
    <m/>
    <m/>
    <s v="3212384181"/>
    <s v="LILIA NATALY MORA MONQUI"/>
    <s v="1010195204"/>
    <s v="Cédula de ciudadanía"/>
    <s v="KR 1A ESTE 1 58  IN 3"/>
    <m/>
    <m/>
    <m/>
    <m/>
    <m/>
    <s v="Natural"/>
    <s v="En nombre propio"/>
    <m/>
    <m/>
    <s v="   "/>
    <m/>
    <m/>
    <m/>
    <n v="0"/>
    <m/>
    <s v="INGRESADOS PERIODO ACTUAL"/>
    <s v="PROPIOS"/>
    <n v="15"/>
    <m/>
    <m/>
    <m/>
  </r>
  <r>
    <x v="100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JOSE FRANCISCO JIMENEZ RODRIGUEZ "/>
    <d v="2018-04-19T00:00:00"/>
    <d v="2018-04-20T00:00:00"/>
    <d v="2018-04-19T11:54:43"/>
    <d v="2018-04-20T00:00:00"/>
    <s v="20187000136772"/>
    <d v="2018-04-16T00:00:00"/>
    <d v="2018-04-20T00:00:00"/>
    <n v="20184000071051"/>
    <m/>
    <d v="2018-04-19T11:55:47"/>
    <m/>
    <m/>
    <m/>
    <m/>
    <m/>
    <s v="ROSALBA RODRIGUEZ DE RODRIGUEZ"/>
    <s v="51675987"/>
    <m/>
    <m/>
    <m/>
    <m/>
    <m/>
    <m/>
    <m/>
    <s v="Natural"/>
    <s v="En nombre propio"/>
    <m/>
    <m/>
    <s v="   "/>
    <m/>
    <m/>
    <m/>
    <n v="0"/>
    <m/>
    <s v="INGRESADOS PERIODO ACTUAL"/>
    <s v="PROPIOS"/>
    <n v="15"/>
    <m/>
    <m/>
    <m/>
  </r>
  <r>
    <x v="100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ARBOLES, EN LA CL 30 SUR CON CRA 5 FRENTE AL PORTAL 20 DE JULIO."/>
    <d v="2018-04-19T00:00:00"/>
    <d v="2018-04-20T00:00:00"/>
    <d v="2018-04-19T11:59:35"/>
    <d v="2018-04-20T00:00:00"/>
    <s v="20187000136982"/>
    <d v="2018-04-17T00:00:00"/>
    <d v="2018-04-20T00:00:00"/>
    <m/>
    <m/>
    <d v="2018-04-19T12:01:05"/>
    <d v="2018-04-23T10:58:51"/>
    <m/>
    <s v="magdalenanavarroz@hotmail.com"/>
    <m/>
    <m/>
    <s v="MAGDALENA  NAVARRO ZABALA"/>
    <s v="51853757"/>
    <s v="Cédula de ciudadanía"/>
    <m/>
    <m/>
    <m/>
    <m/>
    <m/>
    <m/>
    <s v="Natural"/>
    <s v="En nombre propio"/>
    <m/>
    <m/>
    <s v="   "/>
    <m/>
    <m/>
    <m/>
    <n v="0"/>
    <m/>
    <s v="INGRESADOS PERIODO ACTUAL"/>
    <s v="PROPIOS"/>
    <n v="15"/>
    <m/>
    <m/>
    <m/>
  </r>
  <r>
    <x v="100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31 - SANTA CECILIA"/>
    <s v="NORMANDIA"/>
    <s v="3"/>
    <s v="AVENIDA CARACAS NO. 53 - 80 PRIMER PISO"/>
    <x v="1"/>
    <x v="2"/>
    <s v="REGISTRO - CON PRECLASIFICACION"/>
    <s v="SOLUCIONADO - POR ASIGNACION"/>
    <n v="4"/>
    <s v="RECOLECCION DE ESCOMBROS DOMICILIARIOS UBICADOS EN LA  CARRERA 70 48 A 55, BARRIO NORMANDIA PRIMER SECTOR, LOCALIDAD DE ENGATIVA. MATERIAL RESULTADO DE ARREGLOS LOCALITVOS (BALDOSA, ARENA. CEMENTERO, MADERA)"/>
    <d v="2018-04-19T00:00:00"/>
    <d v="2018-04-20T00:00:00"/>
    <d v="2018-04-19T12:03:44"/>
    <d v="2018-04-20T00:00:00"/>
    <n v="20187000142972"/>
    <m/>
    <d v="2018-04-20T00:00:00"/>
    <s v="S/R"/>
    <m/>
    <d v="2018-04-20T11:00:24"/>
    <m/>
    <m/>
    <s v="nena8888@yahoo.com"/>
    <s v="8048960"/>
    <m/>
    <s v="MARIA HELENA TOBON "/>
    <s v="41787108"/>
    <s v="Cédula de ciudadanía"/>
    <s v=" CARRERA 70 48 A 55, BARRIO NORMANDIA PRIMER SECTOR, LOCALIDAD DE ENGATIVA"/>
    <m/>
    <s v="10 - ENGATIVA"/>
    <s v="31 - SANTA CECILIA"/>
    <s v="NORMANDIA"/>
    <s v="3"/>
    <s v="Natural"/>
    <s v="En nombre propio"/>
    <m/>
    <m/>
    <s v="   "/>
    <m/>
    <m/>
    <m/>
    <n v="0"/>
    <m/>
    <s v="INGRESADOS PERIODO ACTUAL"/>
    <s v="PROPIOS"/>
    <n v="15"/>
    <m/>
    <m/>
    <m/>
  </r>
  <r>
    <x v="10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
    <d v="2018-04-19T00:00:00"/>
    <d v="2018-04-20T00:00:00"/>
    <d v="2018-04-19T12:03:58"/>
    <d v="2018-04-20T00:00:00"/>
    <s v="20187000137192"/>
    <d v="2018-04-17T00:00:00"/>
    <d v="2018-04-20T00:00:00"/>
    <m/>
    <m/>
    <d v="2018-04-19T12:04:41"/>
    <m/>
    <m/>
    <m/>
    <m/>
    <s v="3142235211"/>
    <s v="LUZ PAOLA NIETO BERNAL"/>
    <s v="1000992098"/>
    <m/>
    <s v=" CALLE 72 # 20-45 - LOCALIDAD: CIUDAD BOLIVAR - BARRIO: VILLA PROGRESO"/>
    <m/>
    <m/>
    <m/>
    <m/>
    <m/>
    <s v="Natural"/>
    <s v="En nombre propio"/>
    <m/>
    <m/>
    <s v="   "/>
    <m/>
    <m/>
    <m/>
    <n v="0"/>
    <m/>
    <s v="INGRESADOS PERIODO ACTUAL"/>
    <s v="PROPIOS"/>
    <n v="15"/>
    <m/>
    <m/>
    <m/>
  </r>
  <r>
    <x v="10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
    <d v="2018-04-19T00:00:00"/>
    <d v="2018-04-20T00:00:00"/>
    <d v="2018-04-19T12:24:01"/>
    <d v="2018-04-20T00:00:00"/>
    <s v="20187000137212"/>
    <d v="2018-04-17T00:00:00"/>
    <d v="2018-04-20T00:00:00"/>
    <m/>
    <m/>
    <d v="2018-04-19T12:25:26"/>
    <m/>
    <m/>
    <m/>
    <m/>
    <s v="3208048164"/>
    <s v="DUBERNEY  VALENCIA CORREA"/>
    <s v="16799116"/>
    <s v="Cédula de ciudadanía"/>
    <s v="CL 42 81L 14 "/>
    <m/>
    <m/>
    <m/>
    <m/>
    <m/>
    <s v="Natural"/>
    <s v="En nombre propio"/>
    <m/>
    <m/>
    <s v="   "/>
    <m/>
    <m/>
    <m/>
    <n v="0"/>
    <m/>
    <s v="INGRESADOS PERIODO ACTUAL"/>
    <s v="PROPIOS"/>
    <n v="15"/>
    <m/>
    <m/>
    <m/>
  </r>
  <r>
    <x v="100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9T00:00:00"/>
    <d v="2018-04-20T00:00:00"/>
    <d v="2018-04-19T12:26:49"/>
    <d v="2018-04-20T00:00:00"/>
    <s v="20187000137222"/>
    <d v="2018-04-17T00:00:00"/>
    <d v="2018-04-20T00:00:00"/>
    <m/>
    <m/>
    <d v="2018-04-19T12:27:46"/>
    <m/>
    <m/>
    <m/>
    <m/>
    <s v="3142335277"/>
    <s v="LUZ DARY BERNAL SANABRIA"/>
    <s v="52747701"/>
    <s v="Cédula de ciudadanía"/>
    <s v="CL 72H 20 45 SUR"/>
    <m/>
    <m/>
    <m/>
    <m/>
    <m/>
    <s v="Natural"/>
    <s v="En nombre propio"/>
    <m/>
    <m/>
    <s v="   "/>
    <m/>
    <m/>
    <m/>
    <n v="0"/>
    <m/>
    <s v="INGRESADOS PERIODO ACTUAL"/>
    <s v="PROPIOS"/>
    <n v="15"/>
    <m/>
    <m/>
    <m/>
  </r>
  <r>
    <x v="100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POSTE INCLINADO EN CALLE 72 CON CARRERA 104 ESQUINA."/>
    <d v="2018-04-19T00:00:00"/>
    <d v="2018-04-20T00:00:00"/>
    <d v="2018-04-19T12:30:49"/>
    <d v="2018-04-20T00:00:00"/>
    <s v="20187000137232"/>
    <d v="2018-04-17T00:00:00"/>
    <d v="2018-04-20T00:00:00"/>
    <m/>
    <m/>
    <d v="2018-04-19T12:31:40"/>
    <m/>
    <m/>
    <m/>
    <m/>
    <m/>
    <s v="FABIAN ANDRES PUENTES SIERRA"/>
    <m/>
    <m/>
    <m/>
    <m/>
    <m/>
    <m/>
    <m/>
    <m/>
    <s v="Natural"/>
    <s v="En nombre propio"/>
    <m/>
    <m/>
    <s v="   "/>
    <m/>
    <m/>
    <m/>
    <n v="0"/>
    <m/>
    <s v="INGRESADOS PERIODO ACTUAL"/>
    <s v="PROPIOS"/>
    <n v="15"/>
    <m/>
    <m/>
    <m/>
  </r>
  <r>
    <x v="100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1 - SAN CRISTOBAL NORTE"/>
    <s v="SAN CRISTOBAL NORTE"/>
    <s v="3"/>
    <m/>
    <x v="0"/>
    <x v="3"/>
    <s v="EN TRAMITE - POR TRASLADO"/>
    <s v="SOLUCIONADO - POR ASIGNACION"/>
    <n v="4"/>
    <s v="EL PASADO 11 DE ABRIL DEL PRESENTE A LAS 2:00 DE LA MAÑANA, VINIERON UNOS EMPLEADOS DE LA EMPRESA EDUCOL Y DESTRUYERON CON MACHETE LOS BROTES DE UNA PALMA QUE ES BALUARTE DE NUESTRO BARRIO URBANIZACION TORCOROMA, SAN CRISTOBAL NORTE. DESPUES DE HABER COMETIDO, SEMEJANTE ARBITRARIEDAD, ME DEJARON LOS DESTROZOS DE LA PALMA EN EL MISMO LUGAR, OCASIONANDO UN DESASEO EN EL ENTORNO A LA PALMA PRINCIPAL Y ALLI HAY UN ESPACIO QUE OCUPA EL PARADERO. POR FAVOR ORDENE A QUIEN OCASIONO ESTE DELITO AMBIENTAL, RECOJA LOS DAÑOS Y SE LOS LLEVE. SOY MIEMBRO DE LA COMUNIDAD DE SAN FRANCISCO DE ASIS, PATRONO DEL ORDEN ECOLOGICO Y AMBIENTAL EN EL MUNDO. EN NOMBRE DE NUESTRO SANTO PATRON, DEJO CONSTANCIA QUE NOSOTROS VELAMOS POR LOS ECOSISTEMAS QUE EL PADRE SOBERANO NOS DEJO PARA VIVIR DIGNAMENTE Y TENER LOS RECURSOS DE LA NATURALEZA EN ARMONIA, CONVIVENCIA Y GRATITUD, PARA COMPARTIR EL DIA Y LA NOCHE CON SU LUZ Y TODOS LOS MEDIOS QUE EL NOS DEJO. AMEN. SUGERENCIA:EL PERSONAL QUE LA EMPRESA TIENE PARA EL CUIDADO DE LOS PARADEROS, DEBE LIMITARSE A ESO, EXCLUSIVAMENTE, LIMPIEZA Y ORDEN DE LOS PARADEROS._x000a_EN NOMBRE DE LA COMUNIDAD DEL BARRIO URBANIZACION TORCOROMA Y SAN CRISTOBAL NORTE, SOLICITAMOS, QUE EL ACTUAL PARADERO SEÑALADO CON LA NOMENCLATURA CALLE 163A -0010, SEA UBICADO EN LA AVENIDA NOVENA ENTRE CALLES 165A Y LA 166, DONDE EXISTE MAS ESPACIO PARA LA CABINA PARADERO, DEJANDO SOLO EN ESTE LUGAR, LA FRANJA AMARILLA Y EL POSTE QUE DESIGNA LAS RUTAS DE LOS BUSES._x000a_ES MI DESEO QUE LA BENDICION SEAN EN SUS CORAZONES, Y ACLARANDO ESTE IMPASE, OCASIONADO POR QUIENES DESCONOCEN LAS NORMAS AMBIENTALES, SE PUEDA DAR CUMPLIMIENTO, AL BUEN USO DE LOS RECURSOS NATURALES._x000a_DEL SEÑOR JESUS, LA SANTA MADRE MARIA Y SAN FRANCISCO DE ASIS. LES SEA OTORGADO EL PERDON. AMEN"/>
    <d v="2018-04-19T00:00:00"/>
    <d v="2018-04-20T00:00:00"/>
    <d v="2018-04-19T14:47:33"/>
    <d v="2018-04-20T00:00:00"/>
    <n v="20187000143342"/>
    <m/>
    <d v="2018-04-20T00:00:00"/>
    <n v="20182000102591"/>
    <m/>
    <d v="2018-04-20T09:48:20"/>
    <m/>
    <m/>
    <s v="franacoreta@gmail.com"/>
    <s v="6698279"/>
    <s v="3132508248"/>
    <s v="ALEJANDRO DE LA TRANSFIGURACION LARA CASAS"/>
    <s v="19230934"/>
    <s v="Cédula de ciudadanía"/>
    <s v="CL 163 A 8G 72 "/>
    <m/>
    <s v="1 - USAQUEN"/>
    <s v="11 - SAN CRISTOBAL NORTE"/>
    <s v="SAN CRISTOBAL NORTE"/>
    <s v="3"/>
    <s v="Natural"/>
    <s v="En nombre propio"/>
    <m/>
    <m/>
    <s v="   "/>
    <m/>
    <m/>
    <m/>
    <n v="0"/>
    <m/>
    <s v="INGRESADOS PERIODO ACTUAL"/>
    <s v="POR EL DISTRITO"/>
    <n v="15"/>
    <m/>
    <m/>
    <m/>
  </r>
  <r>
    <x v="100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3"/>
    <s v="EN TRAMITE - POR TRASLADO"/>
    <s v="SOLUCIONADO - POR ASIGNACION"/>
    <n v="4"/>
    <s v="QUEJA MALA PRESTACION DE SERVICIO EN EL COL CIUDAD BOLIVAR"/>
    <d v="2018-04-19T00:00:00"/>
    <d v="2018-04-20T00:00:00"/>
    <d v="2018-04-20T11:03:02"/>
    <d v="2018-04-23T00:00:00"/>
    <n v="20187000144692"/>
    <d v="2018-04-19T00:00:00"/>
    <d v="2018-04-23T00:00:00"/>
    <s v="S/R"/>
    <m/>
    <d v="2018-04-23T08:21:38"/>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2"/>
    <m/>
    <s v="INGRESADOS PERIODO ACTUAL"/>
    <s v="POR EL DISTRITO"/>
    <n v="15"/>
    <m/>
    <m/>
    <m/>
  </r>
  <r>
    <x v="101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9T00:00:00"/>
    <d v="2018-04-20T00:00:00"/>
    <d v="2018-04-19T12:33:58"/>
    <d v="2018-04-20T00:00:00"/>
    <s v="20187000137242"/>
    <d v="2018-04-17T00:00:00"/>
    <d v="2018-04-20T00:00:00"/>
    <m/>
    <m/>
    <d v="2018-04-19T12:34:44"/>
    <m/>
    <m/>
    <m/>
    <m/>
    <s v="3142335211"/>
    <s v="CARLOS ANDRES JIMENEZ SERRATO"/>
    <s v="1031137775"/>
    <m/>
    <s v=" CALLE 72 #20-45 SUR - LOCALIDAD: CIUDAD BOLIVAR - BARRIO: VILLAS PROGRESO - 3142335211 _x0009_"/>
    <m/>
    <m/>
    <m/>
    <m/>
    <m/>
    <s v="Natural"/>
    <s v="En nombre propio"/>
    <m/>
    <m/>
    <s v="   "/>
    <m/>
    <m/>
    <m/>
    <n v="0"/>
    <m/>
    <s v="INGRESADOS PERIODO ACTUAL"/>
    <s v="PROPIOS"/>
    <n v="15"/>
    <m/>
    <m/>
    <m/>
  </r>
  <r>
    <x v="1011"/>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0"/>
    <s v="EN TRAMITE - POR TRASLADO"/>
    <s v="SOLUCIONADO - POR ASIGNACION"/>
    <n v="4"/>
    <s v="LA CIUDADANA EL DÍA DE HOY 19 DE ABRIL DE 2018 INFORMA QUE DEJARON BASTANTES ESCOMBROS DENTRO LONAS, PEDAZOS DE PARTE DE PARED EN EL PARQUE QUE SE ENCUENTRA ENTRE  LOS ESTABLECIMIENTO DE ARCHIES Y EL CORRAL DE LA DIRECCIÓN CALLE 139 CON CARRERA 19  DE LA LOCALIDAD USAQUEN DEL BARRIO CONTADOR DONDE EL ESTABLECIMIENTO EL CORRAL SE ENCUENTRA EN OBRA DE REMODELACION EN EL CUAL UTILIZARON EL PARQUE EN LA ZONA VERDE PARA PREPARAR MEZCLAS Y EXTERMINARON EL PASTO, AL FRENTE A UN AVISO DE PROHIBIDO PARQUEAR DONDE TAMBIÉN SE ENCUENTRA BOLSAS CON ESCOMBROS Y LAS PERSONAS DENTRO DE LAS BOLSAS DE ESCOMBROS DEJAN BASURA Y COMEN EN EL PARQUE Y DEJAN ESOS DESECHOS DENTRO DEL PARQUE Y SOLICITA QUE HAGAN UNA ACCIÓN LEGAL A LOS CONTRATISTAS DEL ARREGLO DEL ESTABLECIMIENTO EL CORRAL."/>
    <d v="2018-04-19T00:00:00"/>
    <d v="2018-04-20T00:00:00"/>
    <d v="2018-04-19T12:36:12"/>
    <d v="2018-04-20T00:00:00"/>
    <n v="20187000143172"/>
    <m/>
    <d v="2018-04-20T00:00:00"/>
    <s v="S/R"/>
    <m/>
    <d v="2018-04-20T11:01:27"/>
    <m/>
    <m/>
    <s v="HERRERABLANCAC@HOTMAIL.COM"/>
    <s v="7505570"/>
    <m/>
    <s v="BLANCA CECILIA HERRERA "/>
    <s v="41605939"/>
    <s v="Cédula de ciudadanía"/>
    <m/>
    <m/>
    <m/>
    <m/>
    <m/>
    <m/>
    <s v="Natural"/>
    <s v="En nombre propio"/>
    <m/>
    <m/>
    <s v="   "/>
    <m/>
    <m/>
    <m/>
    <n v="0"/>
    <m/>
    <s v="INGRESADOS PERIODO ACTUAL"/>
    <s v="POR EL DISTRITO"/>
    <n v="15"/>
    <m/>
    <m/>
    <m/>
  </r>
  <r>
    <x v="101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9T00:00:00"/>
    <d v="2018-04-20T00:00:00"/>
    <d v="2018-04-19T12:38:41"/>
    <d v="2018-04-20T00:00:00"/>
    <s v="20187000137252"/>
    <d v="2018-04-17T00:00:00"/>
    <d v="2018-04-20T00:00:00"/>
    <m/>
    <m/>
    <d v="2018-04-19T12:39:38"/>
    <m/>
    <m/>
    <m/>
    <m/>
    <s v="3115913207"/>
    <s v="RICAURTE  CARDOZO "/>
    <s v="1211597"/>
    <s v="Cédula de ciudadanía"/>
    <s v="KR 5B 48N 31 SUR"/>
    <m/>
    <m/>
    <m/>
    <m/>
    <s v="2"/>
    <s v="Natural"/>
    <s v="En nombre propio"/>
    <m/>
    <m/>
    <s v="   "/>
    <m/>
    <m/>
    <m/>
    <n v="0"/>
    <m/>
    <s v="INGRESADOS PERIODO ACTUAL"/>
    <s v="PROPIOS"/>
    <n v="15"/>
    <m/>
    <m/>
    <m/>
  </r>
  <r>
    <x v="101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9T00:00:00"/>
    <d v="2018-04-20T00:00:00"/>
    <d v="2018-04-19T12:41:38"/>
    <d v="2018-04-20T00:00:00"/>
    <s v="20187000137262"/>
    <d v="2018-04-17T00:00:00"/>
    <d v="2018-04-20T00:00:00"/>
    <m/>
    <m/>
    <d v="2018-04-19T12:42:23"/>
    <m/>
    <m/>
    <m/>
    <m/>
    <s v="3134938698"/>
    <s v="JORGE IVAN BALLESTEROS "/>
    <s v="78114189"/>
    <s v="Cédula de ciudadanía"/>
    <s v=" CALLE 17 A BIS 111 04"/>
    <m/>
    <m/>
    <m/>
    <m/>
    <m/>
    <s v="Natural"/>
    <s v="En nombre propio"/>
    <m/>
    <m/>
    <s v="   "/>
    <m/>
    <m/>
    <m/>
    <n v="0"/>
    <m/>
    <s v="INGRESADOS PERIODO ACTUAL"/>
    <s v="PROPIOS"/>
    <n v="15"/>
    <m/>
    <m/>
    <m/>
  </r>
  <r>
    <x v="101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RECOLECCION DE ARBOL CAIDO EN CL 128B 56 43"/>
    <d v="2018-04-19T00:00:00"/>
    <d v="2018-04-20T00:00:00"/>
    <d v="2018-04-19T12:46:59"/>
    <d v="2018-04-20T00:00:00"/>
    <s v="20187000137282"/>
    <d v="2018-04-17T00:00:00"/>
    <d v="2018-04-20T00:00:00"/>
    <m/>
    <m/>
    <d v="2018-04-19T12:47:36"/>
    <m/>
    <m/>
    <s v="josedavidcastellanosorjuela@gmail.com"/>
    <m/>
    <m/>
    <s v="JOSE DAVID CASTELLANOS ORJUELA"/>
    <m/>
    <m/>
    <s v="CL 36 28A 41"/>
    <m/>
    <m/>
    <m/>
    <m/>
    <m/>
    <s v="Natural"/>
    <s v="En nombre propio"/>
    <m/>
    <m/>
    <s v="   "/>
    <m/>
    <m/>
    <m/>
    <n v="0"/>
    <m/>
    <s v="INGRESADOS PERIODO ACTUAL"/>
    <s v="PROPIOS"/>
    <n v="15"/>
    <m/>
    <m/>
    <m/>
  </r>
  <r>
    <x v="1015"/>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8 - RAFAEL URIBE URIBE"/>
    <s v="36 - SAN JOSE"/>
    <s v="GUSTAVO RESTREPO"/>
    <s v="3"/>
    <m/>
    <x v="0"/>
    <x v="0"/>
    <s v="REGISTRO - CON PRECLASIFICACION"/>
    <s v="SOLUCIONADO - POR ASIGNACION"/>
    <n v="4"/>
    <s v="BOGOTA D.C, 19 DE ABRIL DE 2018_x000a_SEÑORES:_x000a_UNIDAD ADMINISTRATIVA ESPECIAL DE SERVICIOS PUBLICOS_x000a_LIME _x000a_ASUNTO: PETICION PARA RECOLECCION DE ESCOMBROS CLANDESTINOS SOBRE LA VIA PUBLICA._x000a__x000a__x000a_CON FUNDAMENTO EN LOS ARTICULOS 23 DE LA CONSTITUCION POLITICA DE COLOMBIA Y EL ARTICULO 13 Y DE LA LEY 1437 DE 2011 (CODIGO PROCEDIMIENTO ADMINISTRATIVO Y DE LO CONTENCIOSO ADMINISTRATIVO), ME DIRIJO A USTEDES PARA FORMULAR LA SIGUIENTE PETICION:_x000a__x000a_POR MEDIO DE LA PRESENTE YO DANIEL RICARDO AREVALO VARGAS IDENTIFICADO EN CON C.C 1013.577.058 DE BOGOTA RESIDENTE DEL BARRIO GUSTAVO RESTREPO, DESEO REALIZAR LA SIGUIENTE PETICION CON EL FIN DE QUE USTEDES COMO AUTORIDAD NOS AYUDEN CON LA SIGUIENTE PROBLEMATICA QUE NOS ESTA AFECTANDO GRAVEMENTE._x000a__x000a_EN EL SECTOR DE MI RESIDENCIA UBICADO EN EL BARRIO GUSTAVO RESTREPO (LOCALIDAD RAFAEL URIBE URIBE), A LA ALTURA DE LA CALLE 28 C SUR CON CARRERA 12 G SOBRE EL COSTADO DEL CANAL ALBINA; DESDE HACE BASTANTE TIEMPO SE VIENE PRESENTANDO UN PROBLEMA AMBIENTAL Y SANITARIO A CAUSA DE ESCOMBROS CLANDESTINOS Y DESECHOS SOLIDOS QUE SON ARROJADOS CONTINUAMENTE POR ALGUNOS RESIDENTES DEL SECTOR Y HABITANTES DE CALLE QUE LOS TRAEN EN CARRETAS DESDE DIFERENTES LUGARES. ESTA SITUACION SE HA VENIDO AGRAVANDO CON EL TIEMPO CONVIRTIENDO ESTE SECTOR EN UN PUNTO CRITICO DE DESECHO DE RESIDUOS SOLIDOS FAVORECIDO POR LA FALTA DE VIGILANCIA Y SU PROXIMIDAD AL CANAL ALBINA. _x000a__x000a_CON BASE EN LO ANTERIOR, EN DIAS PASADOS REALICE UNA PETICION A TRAVES DEL SDQS A LA UNIDAD ADMINISTRATIVA ESPECIAL DE SERVICIOS PUBLICOS –UAESP A LA CUAL RECIBI RESPUESTA  EL DIA 19 DE ABRIL DE 2018 DEL SEÑOR WILLIAM SILVA DIRECTOR OPERATIVO_x000a_LIMPIEZA METROPOLITANA S.A. EN DONDE ME INDICA QUE EL DIA 18 DE ABRIL VISITARON EL LUGAR DESCRITO EN MI SOLICITUD Y EVACUARON 3 M3 DESECHOS DE CLANDESTINOS, DEJANDO EL PREDIO LIBRE DE RESIDUOS._x000a__x000a_CABE RESALTAR QUE ESTA SI BIEN FUE RECOGIDA LA MAYOR PARTE DE LOS ESCOMBROS CLANDESTINOS UNICAMENTE FUERON RECOLECTADOS AQUELLOS QUE SE ENCONTRABAN ENLONADOS PERO NO LOS QUE SE ENCONTRABAN ESPARCIDOS SOBRE EL LUGAR LO CUAL FUE UNO DE LOS REQUERIMIENTOS PUNTUALES DE MI PETICION EN DONDE SOLICITE:_x000a__x000a_‘‘REALIZAR EL RETIRO DE LOS ESCOMBROS CLANDESTINOS Y RESIDUOS SOLIDOS NO ENLONADOS ASI COMO EL BARRIDO Y RECOLECCION DE BASURAS SOBRE EL PERIMETRO DE LA CANECA PUBLICA ADYACENTE AL CANAL ALBINA EN LA CALLE 28 C SUR CON CARRERA 12 G, BARRIO GUSTAVO RESTREPO’’_x000a__x000a_DE IGUAL FORMA EL BARRIDO Y LA RECOLECCION DE BASURAS EN ESTE LUGAR ES PARCIALMENTE INTERVENIDA YA QUE TANTO LOS BARRENDEROS COMO LOS RECOLECTORES DE LOS CAMIONES DE BASURAS SOLO RECOGEN UNA PORCION DE LAS MISMAS DEJANDO GRAN PARTE DE ESTAS ESPARCIDAS SOBRE EL CESPED Y EL PERIMETRO DE LA CANECA PUBLICA LO CUAL INCITA A PERSONAS INESCRUPULOSAS A ARROJAR DESECHOS Y ESCOMBROS EMPEORANDO LA CRISIS SANITARIA._x000a__x000a_ASIMISMO, EN VISTA DE QUE LAS SOLICITUDES DE MI ANTERIOR PETICION NO HAN SIDO RESUELTAS SATISFACTORIAMENTE RECURRO NUEVAMENTE A USTEDES COMO ENTIDADES ENCARGADAS DE VELAR POR ESTA SITUACION CON EL FIN DE SOLVENTAR ESTA CRISIS QUE AFECTA LA CALIDAD DE VIDA DE LOS RESIDENTES DEL SECTOR._x000a__x000a_PRUEBAS_x000a__x000a_LAS SIGUIENTES FOTOGRAFIAS TOMADAS EL DIA 18 DE ABRIL DE 2018 EVIDENCIA ESTE PUNTO CRITICO Y LA SITUACION ACTUAL EN LA CALLE 28 C SUR CON CARRERA 12 G, MINUTOS DESPUES DE LA RECOLECCION SOLICITADA EN MI PETICION ANTERIOR._x000a__x000a_COMO SE PUEDE APRECIAR SE ENCUENTRAN ESCOMBROS, DESECHOS DE CONSTRUCCION Y BASURAS ESPARCIDAS POR TODA EL AREA, LO CUAL ESTA LEJOS DE ENCONTRARSE LIBRE DE RESIDUOS TAL Y COMO ME RESPONDIO EL SEÑOR WILLIAM SILVA DIRECTOR OPERATIVO LIMPIEZA METROPOLITANA S.A. EN SOLICITUD NUMERO 916912018._x000a__x000a_PRETENSIONES_x000a__x000a__x000a_EN VISTA DE LA ANTERIOR SITUACION A TRAVES DE ESTA PETICION LES SOLICITO NUEVAMENTE:_x000a_1._x0009_REALIZAR EL RETIRO DE LOS ESCOMBROS CLANDESTINOS NO ENLONADOS Y RESIDUOS SOLIDOS ESPARCIDOS EN EL PERIMETRO DE LA CANECA PUBLICA ADYACENTE AL CANAL ALBINA EN LA CALLE 28 C SUR CON CARRERA 12 G, BARRIO GUSTAVO RESTREPO._x000a_2._x0009_EFECTUAR COMPLETAMENTE EL BARRIDO Y RECOLECCION DE BASURAS SOBRE..."/>
    <d v="2018-04-19T00:00:00"/>
    <d v="2018-04-20T00:00:00"/>
    <d v="2018-04-19T13:27:41"/>
    <d v="2018-04-20T00:00:00"/>
    <n v="20187000135242"/>
    <m/>
    <d v="2018-04-20T00:00:00"/>
    <s v="S/R"/>
    <m/>
    <d v="2018-04-23T08:35:45"/>
    <m/>
    <m/>
    <s v="drav7@msn.com"/>
    <m/>
    <s v="3112601089"/>
    <s v="DANIEL RICARDO AREVALO VARGAS"/>
    <s v="1013577058"/>
    <s v="Cédula de ciudadanía"/>
    <s v="KR 12F BIS 28B 39 SUR"/>
    <m/>
    <s v="18 - RAFAEL URIBE URIBE"/>
    <s v="36 - SAN JOSE"/>
    <s v="GUSTAVO RESTREPO"/>
    <s v="3"/>
    <s v="Natural"/>
    <s v="En nombre propio"/>
    <m/>
    <m/>
    <s v="   "/>
    <m/>
    <m/>
    <m/>
    <n v="3"/>
    <n v="3"/>
    <s v="INGRESADOS PERIODO ACTUAL"/>
    <s v="POR EL CIUDADANO"/>
    <n v="15"/>
    <m/>
    <m/>
    <m/>
  </r>
  <r>
    <x v="101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EN TRAMITE - POR RESPUESTA PARCIAL"/>
    <n v="10"/>
    <s v="SE COMUNICA  LA  CIUDADANA GLADYS GONZALEZ   IDENTIFICADA CON DOCUMENTO CC  38255938  EL DÍA DE HOY 19 DE ABRIL , MANIFESTANDO   QUE EN LA CARRERA 54 # 42 A 55 SUR BARRIO LA  ALQUERÍA LOS HABITANTES DEL SECTOR DEJAN FRENTE A SU PREDIO  DONDE HAY UN POSTE UBICADO , BASURA, BOLSAS DE BASURA ESCOMBROS Y DEMÁS, LO QUE OCASIONA  QUE ROEDORES  E INSECTOS  INGRESEN A SU VIVIENDA,  PANDILLAS , RECICLADORES , ATRACADORES   ESCARBAN, ROMPEN LAS BOLSAS, SE ORINAN Y HACEN QUE LA  PROBLEMÁTICA  AUMENTE AUN MAS _x000a_SOLICITA, EL RESPECTIVO SEGUIMIENTO,  QUE SE PROHÍBA QUE EN ESTE LUGAR  DEJEN BASURAS, AFIRMA QUE SE HA COMUNICADO EN REPETIDAS OCASIONES CON LA POLICÍA PERO NO SE HA LOGRADO RESOLVER EL PROBLEMA DE RAÍZ, ADICIONAL  ASEGURA,  QUE SE HAN ACERCADO  A SU PREDIO PERSONAS DEL ACUEDUCTO, IDENTIFICADOS CON CARNET DE LA COMPAÑÍA DONDE LE INDICAN QUE DEBEN INGRESAR A LA CASA, PERO LA CIUDADANA NO LES  HA PERMITIDO EL INGRESO,  PUES DUDA DE SU LABOR, Y LE GENERAN DESCONFIANZA,  SE LE HACE SOSPECHOSO PUES  SE ENCUENTRA  AL DÍA  CON SU RECIBO, SE HA INTENTADO COMUNICAR VARIAS VECES CON EL ACUEDUCTO   Y A LAS LINEA 110 Y 3715652 PARA VALIDAR SI ESTAS PERSONAS LABORAN ALLÍ, PERO NO LOGRA UNA COMUNICACIÓN EFECTIVA , NO ALCANZA  A VALIDAR EL NOMBRE DE ESTAS PERSONAS POR LO MISMO PIDE A LA ENTIDAD LE BRINDEN INFORMACIÓN AL RESPECTO SI ESTÁN HACIENDO ALGÚN TIPO DE VISITAS Y SI DEBE DEJAR INGRESAR A ESTAS PERSONAS A LA VIVIENDA."/>
    <d v="2018-04-19T00:00:00"/>
    <d v="2018-04-20T00:00:00"/>
    <d v="2018-04-24T09:12:33"/>
    <d v="2018-04-25T00:00:00"/>
    <m/>
    <m/>
    <d v="2018-04-25T00:00:00"/>
    <m/>
    <m/>
    <d v="2018-04-25T12:50:39"/>
    <m/>
    <s v="20187000149902"/>
    <s v="GLADYSGONZA001@HOTMAIL.COM"/>
    <s v="7478474"/>
    <s v="3112509582"/>
    <s v="GLADYS  GONZALEZ "/>
    <s v="38255938"/>
    <s v="Cédula de ciudadanía"/>
    <m/>
    <m/>
    <m/>
    <m/>
    <m/>
    <m/>
    <s v="Natural"/>
    <s v="En nombre propio"/>
    <m/>
    <m/>
    <s v="   "/>
    <m/>
    <m/>
    <m/>
    <n v="0"/>
    <m/>
    <s v="INGRESADOS PERIODO ACTUAL"/>
    <s v="POR EL DISTRITO"/>
    <n v="15"/>
    <m/>
    <m/>
    <m/>
  </r>
  <r>
    <x v="10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DOMICILIARIOS, EN LA CARRERA 68L BIS A NO 37D-58 SUR, BARRIO CARVAJAL OSORIO."/>
    <d v="2018-04-19T00:00:00"/>
    <d v="2018-04-20T00:00:00"/>
    <d v="2018-04-19T14:11:14"/>
    <d v="2018-04-20T00:00:00"/>
    <m/>
    <m/>
    <d v="2018-04-20T00:00:00"/>
    <m/>
    <m/>
    <d v="2018-04-23T09:19:26"/>
    <m/>
    <m/>
    <m/>
    <s v="3015081"/>
    <s v="3133603625"/>
    <s v="ANA CECILIA BOTIA "/>
    <s v="23549494"/>
    <s v="Cédula de ciudadanía"/>
    <s v=" TRANSVERSAL 25 No 60 21"/>
    <m/>
    <m/>
    <m/>
    <m/>
    <m/>
    <s v="Natural"/>
    <s v="En nombre propio"/>
    <m/>
    <m/>
    <s v="   "/>
    <m/>
    <m/>
    <m/>
    <n v="3"/>
    <n v="3"/>
    <s v="INGRESADOS PERIODO ACTUAL"/>
    <s v="PROPIOS"/>
    <n v="15"/>
    <m/>
    <m/>
    <m/>
  </r>
  <r>
    <x v="101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19 - EL PRADO"/>
    <s v="PRADO VERANIEGO SUR"/>
    <s v="3"/>
    <m/>
    <x v="0"/>
    <x v="5"/>
    <s v="EN TRAMITE - POR TRASLADO"/>
    <s v="SOLUCIONADO - POR ASIGNACION"/>
    <n v="4"/>
    <s v="EN LA CALLE 128 A #54B-56 EN LA RONDA DEL CANAL CORDOBA HACE MAS DE UN MES VIENE ARROJANDO ESCOMBROS Y BASURAS CLANDESTINAMENTE LA CUAL HA GENERADO AUMENTO DE VECTORES COMO RATAS E INSECTOS ADICIONAL MALOS OLORES Y CERRAMIENTO TOTAL DE LA CALLE ._x000a_PEDIMOS QUE LAS AUTORIDADES COMPETENTES REALIZEN PRESENCIA Y SE MOVILIZEN ANTE ESTA SITUACION LY AYUDEN A LA COMUNIDAD O MAS PRONTO POSIBLE YA QUE AL PASAR DE LOS DIAS HA EMPEORADO TANTO LA INSEGURIDAD COMO HABITANTES DE CALLE."/>
    <d v="2018-04-19T00:00:00"/>
    <d v="2018-04-20T00:00:00"/>
    <d v="2018-04-24T10:59:50"/>
    <d v="2018-04-25T00:00:00"/>
    <n v="20187000148872"/>
    <m/>
    <d v="2018-04-25T00:00:00"/>
    <s v="S/R"/>
    <m/>
    <d v="2018-04-25T07:50:00"/>
    <m/>
    <m/>
    <s v="pauglis0911@hotmail.com"/>
    <s v="8033847"/>
    <s v="3057080781"/>
    <s v="PAULA BIBIANA MELO CHACON"/>
    <s v="53050562"/>
    <s v="Cédula de ciudadanía"/>
    <s v="CL 128 A 54B 56 "/>
    <m/>
    <s v="11 - SUBA"/>
    <s v="19 - EL PRADO"/>
    <s v="PRADO VERANIEGO SUR"/>
    <s v="3"/>
    <s v="Natural"/>
    <s v="En nombre propio"/>
    <m/>
    <m/>
    <s v="   "/>
    <m/>
    <m/>
    <m/>
    <n v="0"/>
    <m/>
    <s v="INGRESADOS PERIODO ACTUAL"/>
    <s v="POR EL DISTRITO"/>
    <n v="15"/>
    <m/>
    <m/>
    <m/>
  </r>
  <r>
    <x v="101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SOLUCIONADO - POR ASIGNACION"/>
    <n v="4"/>
    <s v="EL CIUDADANO DESEA QUEJARSE EN CONTRA DEL NUEVO OPERADOR DE ASEO PROMOAMBIENTAL AUNQUE SE HACE LA ACLARACION TAL VEZ LA RESPONSABILIDAD RECAE SOBRE LOS CONDUCTORES DE LOS VEHICULOS DE RECOLAECCION, YA QUE EN DIFERENTES DIAS SE HA NOTADO QUE PASAN Y REALIZAN SUS FUNCIONES PERO A CUADRA Y MEDIA DE DONDE SE REQUIERE O AL SITIO DONDE SE ENCUENTRA EL SEÑOR NO SE ACERCAN PERJUDICANDOLOS  ALOS RESIDENTES Y / O VISITANTES GRAVEMENTE EN TEMAS AMBIENTALES Y DE SALUD.  LA DIRECCION ES EN LA DG 17B SUR CON KR 12 ESTE EN EL BARRIO SAN CRISTOBAL SUR DE LA LOCALIDAD DE SAN CRISTOBAL .  POR EJEMPLO, LOS DIAS MARTES ABRIL 17  Y HOY JUEVES , ABRIL 19 DE 2018 PASARON POR LA DIRECCION DG 17B SUR CON KR 10D ESTE, RELATIVAMENTE LA DISTANCIA ES MUY CORTA PERO NO HICIERON LA LABOR DE RECOLECCION DE BASURAS COMO SE MENCIONO AL PRINCIPIO.  INCLUSIVE EL DIA DE AYER, MIERCOLES ABRIL 18 DE 2018, EL SEÑOR SE COMUNICO CON LA LINEA 110 ENTRE 1000 AM A 1030 AM. LE RESPONDIO UNA FUNCIONARIA QUIEN SE SUPONE PASABA EL INFORME INTERNAMENTE  Y LE SUGIRIO QUE SI NO PASABAN HACIENOD LA RECOLECCION DE BASURAS SE COMUNICARA HOY, JUEVES ABRIL 19 DE 2018 Y ASI FUE.  EL HA TRATADO DE CONTACTARSE NUEVAMENTE EL DIA DE HOY, JUEVES ABRIL 19 DE 2018 PERO NO RESPONDEN LA LINEA 110 ( ES COMO SI SE HUBIERA DESCONECTADO  Y  / O SUENA CONGESTIONADO ). AL MOMENTO DE REGISTRAR ESTA PETICION SIENDO EN PROMEDIO 1500 NO HAN PASADO LOS OPERARIOS NI HA LOGRADO UN CONTACTO TELEFONICO EN LA LINEA 110.   SE SOLICITA POR FAVOR CON URGENCIA A LAS AREAS COMPETENTES HACER EL PROCESO DE INVESTIGACION Y TOMAR LAS MEDIDAS ESTRICTAS DEL CASO, YA QUE SE HABIA REGISTRADO ESTA MISMA PETICION EN DIFERENTES DIAS POR LO MISMO.  ESTA ANOMALIA ES REITERATIVA Y ES PESIMO EL SERVICIO DESDE QUE SE TIENE ESTE NUEVO OPERADOR PROMOAMBIENTAL.  SE SUGIERE, POR FAVOR MEJORAR EL SERVICIO CUMPLIENDO ESTRICTAMENTE LOS DIAS Y HORARIO DE RECOLECCION DE BASURAS DE FORMA CONSTANTE Y DE FORMA REGULAR.  "/>
    <d v="2018-04-19T00:00:00"/>
    <d v="2018-04-20T00:00:00"/>
    <d v="2018-04-19T15:04:36"/>
    <d v="2018-04-20T00:00:00"/>
    <n v="20187000143902"/>
    <m/>
    <d v="2018-04-20T00:00:00"/>
    <s v="S/R"/>
    <m/>
    <d v="2018-04-23T08:28:10"/>
    <m/>
    <m/>
    <m/>
    <s v="3338729"/>
    <s v="3002881106"/>
    <s v="LUIS ALBERTO DE LA"/>
    <s v="17108406"/>
    <s v="Cédula de ciudadanía"/>
    <s v="DG  17 B SUR  NO 11 A   46 ESTE  B. SAN CRISTOBAL SUR"/>
    <m/>
    <m/>
    <m/>
    <m/>
    <s v="2"/>
    <s v="Natural"/>
    <s v="En nombre propio"/>
    <m/>
    <m/>
    <s v="   "/>
    <m/>
    <m/>
    <m/>
    <n v="3"/>
    <n v="3"/>
    <s v="INGRESADOS PERIODO ACTUAL"/>
    <s v="POR EL DISTRITO"/>
    <n v="15"/>
    <m/>
    <m/>
    <m/>
  </r>
  <r>
    <x v="1020"/>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4"/>
    <s v="AVENIDA CARACAS NO. 53 - 80 PRIMER PISO"/>
    <x v="1"/>
    <x v="2"/>
    <s v="REGISTRO - CON PRECLASIFICACION"/>
    <s v="SOLUCIONADO - POR ASIGNACION"/>
    <n v="4"/>
    <s v="RECOLECCION DE RESIDUOS VEGETALES UBICADOS EN EL PARQUE CONTIGUO AL HUMEDAL DE CORDOBA Y JUNTO AL CONJUNTO RESIDENCIAL MALIBU CORDOBA UBICADO EN LA CARRERA 54 B 120 27,  LOCALIDAD DE SUBA, HAY UNOS ARBOLES QUE SE HAN CAIDO. UNO DE ELLOS AUN NO SE HA CAIDO DEL TODO. _x000a_LOS BOMBEROS YA TALARON UN ARBOL DEJANDO LOS RESIDUOS EN EL PARQUE, PERO HASTA LA FECHA NO SE HA RECOGIDO EL RESTO DE RESIDUOS Y LOS OTROS ARBOLES QUE REPRESENTAN PELIGRO PARA LA COMUNIDAD Y ADICIONALMENTE SE HA PRESTADO PARA QUE PERSONAS INESCRUPULOSAS DISPONGAN DE OTROS MATERIALES EN DICHO ESPACIO CONVIRTIÉNDOLO EN UN PUNTO CRITICO DE BASURAS. (EL PARQUE ESTA POR LA CARRERA 54 CON 120 HASTA LA 1116)"/>
    <d v="2018-04-19T00:00:00"/>
    <d v="2018-04-20T00:00:00"/>
    <d v="2018-04-19T15:36:33"/>
    <d v="2018-04-20T00:00:00"/>
    <n v="20187000143082"/>
    <m/>
    <d v="2018-04-20T00:00:00"/>
    <n v="20182000092801"/>
    <m/>
    <d v="2018-04-20T11:04:39"/>
    <m/>
    <m/>
    <m/>
    <s v="7522252"/>
    <s v="3007572056"/>
    <s v="MARIA DE LA PAZ ARDILA DE VALDERRAMA"/>
    <s v="20238650"/>
    <s v="Cédula de ciudadanía"/>
    <s v="CONJ MALIBU CORDOBA, CARRERA 54 B 120 27, INT 4, APTO 102, LOCALIDAD DE SUBA, BARRIO MALIBU"/>
    <m/>
    <m/>
    <m/>
    <m/>
    <s v="4"/>
    <s v="Natural"/>
    <s v="En nombre propio"/>
    <m/>
    <m/>
    <s v="   "/>
    <m/>
    <m/>
    <m/>
    <n v="0"/>
    <m/>
    <s v="INGRESADOS PERIODO ACTUAL"/>
    <s v="PROPIOS"/>
    <n v="15"/>
    <m/>
    <m/>
    <m/>
  </r>
  <r>
    <x v="102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 POR PELIGRO A CAERSE. SUBA, BARRIO LAGARTO, KR 72A 120 31 JUNTO A LA DIRECCION SE ENCUENTRA UN ARBOL A PUNTO DE CAER LAS RAMAS"/>
    <d v="2018-04-19T00:00:00"/>
    <d v="2018-04-20T00:00:00"/>
    <d v="2018-04-19T16:12:20"/>
    <d v="2018-04-20T00:00:00"/>
    <m/>
    <m/>
    <d v="2018-04-20T00:00:00"/>
    <m/>
    <m/>
    <d v="2018-04-23T09:12:50"/>
    <m/>
    <m/>
    <m/>
    <m/>
    <s v="3197673332"/>
    <s v="CLAUDIA ELENA ORDUZ "/>
    <s v="52119826"/>
    <s v="Cédula de ciudadanía"/>
    <s v="KR 72A 120 31 "/>
    <m/>
    <m/>
    <m/>
    <m/>
    <s v="6"/>
    <s v="Natural"/>
    <s v="En nombre propio"/>
    <m/>
    <m/>
    <s v="   "/>
    <m/>
    <m/>
    <m/>
    <n v="3"/>
    <n v="3"/>
    <s v="INGRESADOS PERIODO ACTUAL"/>
    <s v="PROPIOS"/>
    <n v="15"/>
    <m/>
    <m/>
    <m/>
  </r>
  <r>
    <x v="102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8 - COMUNEROS"/>
    <s v="EL VIRREY"/>
    <s v="2"/>
    <m/>
    <x v="0"/>
    <x v="2"/>
    <s v="REGISTRO - CON PRECLASIFICACION"/>
    <s v="SOLUCIONADO - POR ASIGNACION"/>
    <n v="4"/>
    <s v="SI  POR  FAVOR   NOS  COLABORAN PARA   UBICAR RCEPTORE S DE  BAURA  O CONTENEDORES  YA QUE  EL  CAMION D E BASURA NO ENTRA  POR LAS  CALLES  ANGOSTAS   Y  TODOS   LOS  VECINO  LAS  DEJAN   EN  LA   2. DIRECCION_x000a_CRA  14  BIS   HACIEDNO MONTONE SY LOS   PERROS Y  HABITANTE SDE CALLE  DESTRUYEN TODO Y   HAY  ROEDORES"/>
    <d v="2018-04-19T00:00:00"/>
    <d v="2018-04-20T00:00:00"/>
    <d v="2018-04-19T17:30:53"/>
    <d v="2018-04-20T00:00:00"/>
    <n v="20187000143132"/>
    <m/>
    <d v="2018-04-20T00:00:00"/>
    <s v="S/R"/>
    <m/>
    <d v="2018-04-20T11:04:53"/>
    <m/>
    <m/>
    <s v="williamnemecio@gmail.com"/>
    <m/>
    <s v="3193681076"/>
    <s v="WILLIAM NEMECIO BUITRAGO BAUTISTA"/>
    <m/>
    <m/>
    <s v="TV 77 83 72"/>
    <m/>
    <m/>
    <m/>
    <m/>
    <s v="3"/>
    <s v="Natural"/>
    <s v="En nombre propio"/>
    <m/>
    <m/>
    <s v="   "/>
    <m/>
    <m/>
    <m/>
    <n v="0"/>
    <m/>
    <s v="INGRESADOS PERIODO ACTUAL"/>
    <s v="POR EL CIUDADANO"/>
    <n v="15"/>
    <m/>
    <m/>
    <m/>
  </r>
  <r>
    <x v="102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8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e Hechos)_x000a__x000a_Dirección: CARRERA 69 K    No.73 A - 87     Localidad: ENGATIVA _x000a_Celular: 3102887863 _x000a_      _x000a_Atentamente,  _x000a_LEAL GARCIA MARTHA_x000a_N.I.T: 39717249-7                                   _x000a_PROPIETARIA  Y REPRESENTANTE  LEGAL_x000a__x000a__x000a__x000a__x000a__x000a__x000a_"/>
    <d v="2018-04-19T00:00:00"/>
    <d v="2018-04-20T00:00:00"/>
    <d v="2018-04-20T16:22:44"/>
    <d v="2018-04-23T00:00:00"/>
    <m/>
    <m/>
    <d v="2018-05-10T00:00:00"/>
    <m/>
    <m/>
    <d v="2018-04-26T15:26:56"/>
    <m/>
    <s v="20187000152302"/>
    <m/>
    <m/>
    <m/>
    <s v="ANÓNIMO"/>
    <m/>
    <m/>
    <m/>
    <m/>
    <m/>
    <m/>
    <m/>
    <m/>
    <m/>
    <s v="En nombre propio"/>
    <m/>
    <m/>
    <s v="   "/>
    <m/>
    <m/>
    <m/>
    <n v="5"/>
    <m/>
    <s v="INGRESADOS PERIODO ACTUAL"/>
    <s v="POR EL DISTRITO"/>
    <n v="15"/>
    <m/>
    <m/>
    <m/>
  </r>
  <r>
    <x v="102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RESPUESTA DEFINITIVA"/>
    <n v="1"/>
    <s v="SE COMUNICA LA CIUDADANA  HERMENCIA PERALTA  IDENTIFICADA CON DOCUMENTO CC 41508302 EL DÍA DE HOY 19 DE ABRIL MANIFESTANDO QUE  EN BASE A LA PETICIÓN 342952018 EN LA CUAL SE REPORTO UN PROBLEMA DE BASURA EN FRENTE DE LA CASA UBICADA EN LA  CALLE 155 A 8-05 SE REQUIERE VISITA URGENTE POR PARTE DE LA SECRETARIA DE SALUD NUEVAMENTE DONDE SE VERIFIQUE QUE BOTAN LOS SIGUIENTES ELEMENTOS: ESCOMBROS TEJAS , AZULEJOS, BIOLÓGICOS , LLANTAS , BASURAS NO CLASIFICADAS  BIOLÓGICAS Y NO BIOLÓGICOS, LAS CUALES EN EL MOMENTO PRESENTAN MALOS OLORES Y SE PRESENTAN ROEDORES, PALOMAS, ASÍ MISMO LOS RECICLADORES PASAN A DIARIO ABREN LAS BOLSAS DE BASURA Y ESTAS SON ESPARCIDAS POR TODAS LA CUADRA SIENDO ESTA UNA CUADRA CERRADA, AGREGA QUE LA PROBLEMÁTICA   SE VIVE PRESENTANDO DESDE MAS DE UN AÑO DONDE EN EL 2018 EN EL MES DE FEBRERO SE REALIZO UNA VISITA DE PARTE DE VIGILANCIA EPIDEMIOLOGICA CONFIRMANDO LOS HALLAZGOS Y LAS DESCRIPCIONES  ANTERIORES, POR ESTE MOTIVO SOLICITA SE DE SOLUCIÓN DE MANERA PRIORITARIA A LA PETICIÓN RADICADA  ANTERIORMENTE Y SOLICITA LOS SIGUIENTES PUNTOS: _x000a_1. LA ALCALDÍA DE USAQUEN COORDINARA CON LA POLICÍA PARA QUE SE ASIGNE UN SERVICIO  24 HORAS EN LA CALLE 155 A 0805-0807 PARA TODA LA CUADRA, CON EL OBJETIVO DE EVITAR QUE LA POBLACIÓN EN GENERAL BOTEN ESCOMBROS Y BASURAS TENIENDO EN CUENTA QUE HAY POBLACIÓN EN ALTO RIESGO COMO PERSONAS DE LA TERCERA EDAD Y NIÑOS DE JARDÍN INFANTIL  ALEDAÑO._x000a_2. SE SOLICITA QUE LA ALCALDÍA DE USAQUEN A TRAVÉS DE LA SECRETARIA DE SALUD DEL SECTOR COORDINE CON LOS OPERADORES DE ASEO, CAMPAÑA PUERTA  A PUERTA CON VOLANTES EN EL BARRIO BARRANCAS  ESPECÍFICAMENTE EN LA CUADRA DE LA DIRECCIÓN MENCIONADA._x000a_3. SE REQUIERE COORDINAR CON LA ALCALDIA DE USAQUEN, CON LA POLICIA   Y LAS ENTIDADES QUE SEA NECESARIAS INSTALAR  CAMARAS SOBRE  LA CALLE 155 ENTRE CARRERAS 7 H Y 8, ESTO CON EL FIN DE PREVENIR LA LLEGADA DE DELINCUENCIA ATRAIDA MEDIANTE LOS RECICLADORES POR LAS BASURAS DEJADAS EN ESTE SECTOR BUSCANDO ELEMENTOS DE RECICLAJE. _x000a_4.ESTAS SOLICITUDES SON DE CARÁCTER URGENTES YA QUE SE HA INCREMENTADO LA INSEGURIDAD EN EL SECTOR Y  EL AUMENTO EN LAS ENFERMEDADES DE LA POBLACIÓN EN RIESGO ( MENORES DE EDAD Y TERCERA EDAD ) _x000a_5. EN EL PARQUEADERO  TRAEN LOS BIOLÓGICOS PROCEDENTES DE LAS CARNICERÍAS , ES DE CARÁCTER URGENTE SE CONTROLE LA SITUACIÓN _x000a_"/>
    <d v="2018-04-19T00:00:00"/>
    <d v="2018-04-20T00:00:00"/>
    <d v="2018-04-19T18:41:21"/>
    <d v="2018-04-20T00:00:00"/>
    <m/>
    <m/>
    <d v="2018-04-20T00:00:00"/>
    <m/>
    <m/>
    <d v="2018-04-23T10:53:16"/>
    <m/>
    <m/>
    <s v="marthicacastellanos1950@gmail.com"/>
    <m/>
    <m/>
    <s v="HERMENCIA  PERALTA "/>
    <s v="41508302"/>
    <m/>
    <s v="CL 155A 8 05 "/>
    <m/>
    <m/>
    <m/>
    <m/>
    <m/>
    <s v="Natural"/>
    <s v="En nombre propio"/>
    <m/>
    <m/>
    <s v="   "/>
    <m/>
    <m/>
    <m/>
    <n v="3"/>
    <n v="3"/>
    <s v="INGRESADOS PERIODO ACTUAL"/>
    <s v="POR EL DISTRITO"/>
    <n v="15"/>
    <m/>
    <m/>
    <m/>
  </r>
  <r>
    <x v="10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1 - SAN CRISTOBAL NORTE"/>
    <s v="BARRANCAS NORTE"/>
    <s v="3"/>
    <m/>
    <x v="0"/>
    <x v="2"/>
    <s v="EN TRAMITE - POR TRASLADO"/>
    <s v="EN TRAMITE - POR RESPUESTA PARCIAL"/>
    <n v="10"/>
    <s v="BOTADERO DE BASURA FRENTE  A LA CASA CALLE 155A  # 08-05  CALLE CERRADA  DONDE DEJAN  ESCOMBROS, TEJAS, AZULEJOS, BASURAS SIN CLASIFICAR Y LLEGAN RECICLADORES QUE ABREN LAS  BOLSAS DEJANDOLAS ABIERTAS ATRAYENDO MALOS OLORES, VECTORES,  PALOMAS RATAS "/>
    <d v="2018-04-19T00:00:00"/>
    <d v="2018-04-20T00:00:00"/>
    <d v="2018-04-20T07:24:41"/>
    <d v="2018-04-23T00:00:00"/>
    <m/>
    <m/>
    <d v="2018-04-23T00:00:00"/>
    <m/>
    <m/>
    <d v="2018-04-24T15:06:24"/>
    <m/>
    <s v="20187000148502"/>
    <s v="marthicacastellenos1950@gmail.com"/>
    <s v="3223018448"/>
    <s v="3123059862"/>
    <s v="JESUS IVAN CORREA MARIN"/>
    <s v="17156726"/>
    <s v="Cédula de ciudadanía"/>
    <s v="CL 155A 08 05 "/>
    <s v="ADULTO MAYOR"/>
    <s v="1 - USAQUEN"/>
    <s v="11 - SAN CRISTOBAL NORTE"/>
    <s v="BARRANCAS NORTE"/>
    <s v="3"/>
    <s v="Natural"/>
    <s v="En nombre propio"/>
    <m/>
    <m/>
    <s v="   "/>
    <m/>
    <m/>
    <m/>
    <n v="3"/>
    <n v="1"/>
    <s v="INGRESADOS PERIODO ACTUAL"/>
    <s v="POR EL DISTRITO"/>
    <n v="15"/>
    <m/>
    <m/>
    <m/>
  </r>
  <r>
    <x v="1026"/>
    <x v="0"/>
    <s v="OFICINA DE ATENCION A LA CIUDADANIA SECRETARIA DE GOBIERNO"/>
    <s v="UAESP - UNIDAD DE SERVICIOS PUBLICOS"/>
    <s v="TRASLADO POR NO COMPETENCIA"/>
    <s v="TRASLADO POR NO COMPETENCIA"/>
    <s v="TRASLADO POR NO COMPETENCIA"/>
    <s v="TRASLADO POR NO COMPETENCIA"/>
    <s v="MONICA YANNETH MARIN HERRERA"/>
    <s v="Activo"/>
    <m/>
    <m/>
    <m/>
    <m/>
    <s v="LINEA 195 - SERVICIO A LA CIUDADANIA"/>
    <x v="1"/>
    <x v="2"/>
    <s v="EN TRAMITE - POR TRASLADO"/>
    <s v="SOLUCIONADO - POR TRASLADO"/>
    <n v="3"/>
    <s v="EL CIUDADANO EDGAR SALAZAR SE COMUNICA EL DIA DE HOY 19/04/2018 MANIFIESTA QUE EN LA LOCALIDAD ENGATIVA BARRIO QUINTAS DE SANTA BARBARA EN LA CALLE 83A CON 119 APROXIMADAMENTE DONDE QUEDA UBICADO EL PARQUADERO DEL SITP UN VEHICULO DE PLACAS UPS935 SU CONDUCTOR SE ENCONTRABA BOTANDO ESCOMBROS EN LA VIA PUBLICA, EL CIUDADANO AL MANIFESTARLE QUE ESTABA COMETIENDO UN DAÑO AMBIENTAL EL SEÑOR SE ENOJO Y CON PALABRAS SOECES SE SUBIO A SU VEHICULO Y EMPRENDIO LA MARCHA RAPIDAMENTE ES DE ANOTAR QUE EN ESTE MISMO SITIO HAN VENIDO BOTANDO ESCOMBROS DE ESTA MISMA CARACTERISTICA (TAZAS DE BAÑO, LAVAMANOS Y MATERIAL DE CONSTRUCCION) DESDE LA SEMANA PASADA, APROXIMADAMENTE CADA DOS DIAS EN LA NOCHE APROVECHA EL TIPO PARA BOTAR ESCOMBROS EN ESTE LUGAR. CIUDADANO INDICA QUE CUENTA CON UN VIDEO QUE RATIFICA LOS HECHOS._x000a__x000a_CIUDADANO SOLICITA QUE LA ENTIDAD MULTE O SE LE HAGA UN LLAMADO DE ATENCIÓN DE MANERA POLICIAL A ESTA PERSONA QUE ESTA BOTANDO LOS ESCOMBROS Y SI ES DADO A LUGAR QUE SE LE OBLIGUE A RECOGER TODOS LOS ESCOMBROS QUE EL A BOTADO EN ESTA ZONA YA QUE ES UN PARQUE Y ESTA PERJUDICANDO TANTO LA IMAGEN DEL BARRIO COMO EL MEDIO AMBIENTE Y DANDO PIE PARA QUE OTRAS PERSONAS BOTEN BASURA."/>
    <d v="2018-04-19T00:00:00"/>
    <d v="2018-04-20T00:00:00"/>
    <d v="2018-04-19T18:36:45"/>
    <d v="2018-04-20T00:00:00"/>
    <m/>
    <m/>
    <d v="2018-04-20T00:00:00"/>
    <m/>
    <m/>
    <d v="2018-04-20T11:09:33"/>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_x000a__x000a_De igual manera, le invitamos a conocer más sobre nuestros servicios en el link www.uaesp.gov.co"/>
    <s v="jesm65@gmail.com"/>
    <s v="3114807857"/>
    <s v="3114807857"/>
    <s v="SALAZAR  EDGAR "/>
    <s v="79350803"/>
    <s v="Cédula de ciudadanía"/>
    <s v="CL 83A 118 29 "/>
    <m/>
    <m/>
    <m/>
    <m/>
    <m/>
    <s v="Natural"/>
    <s v="En nombre propio"/>
    <m/>
    <m/>
    <s v="   "/>
    <m/>
    <s v="SECRETARIA DE GOBIERNO"/>
    <s v="UAESP - UNIDAD DE SERVICIOS PUBLICOS"/>
    <n v="0"/>
    <m/>
    <s v="INGRESADOS PERIODO ACTUAL"/>
    <s v="POR EL DISTRITO"/>
    <n v="15"/>
    <m/>
    <m/>
    <m/>
  </r>
  <r>
    <x v="102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MONICA YANNETH MARIN HERRERA"/>
    <s v="Activo"/>
    <m/>
    <m/>
    <m/>
    <m/>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86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onde  se generan  los  Hechos)_x000a_Dirección: CALLE  158 B     No. 136 C  – 11    Barrio: VILLA CINDY   Localidad: SUBA_x000a_Teléfono:   3142969691.      _x000a_Atentamente,  _x000a_                                        CORTES  LEBRETO  ELISABETH  CRISTINA_x000a_                                                            N.I.T.: 52350930-5 _x000a_                                                      COMERCIALIZADORA   J M  CORTES                  _x000a_PROPIETARIO  Y REPRESENTANTE  LEGAL_x000a__x000a__x000a_"/>
    <d v="2018-04-19T00:00:00"/>
    <d v="2018-04-20T00:00:00"/>
    <d v="2018-04-20T13:05:07"/>
    <d v="2018-04-23T00:00:00"/>
    <m/>
    <m/>
    <d v="2018-05-10T00:00:00"/>
    <m/>
    <m/>
    <d v="2018-04-23T15:05:42"/>
    <m/>
    <m/>
    <m/>
    <m/>
    <m/>
    <s v="ANÓNIMO"/>
    <m/>
    <m/>
    <m/>
    <m/>
    <m/>
    <m/>
    <m/>
    <m/>
    <m/>
    <s v="En nombre propio"/>
    <m/>
    <m/>
    <s v="   "/>
    <m/>
    <m/>
    <m/>
    <n v="2"/>
    <m/>
    <s v="INGRESADOS PERIODO ACTUAL"/>
    <s v="POR EL DISTRITO"/>
    <n v="15"/>
    <m/>
    <m/>
    <m/>
  </r>
  <r>
    <x v="102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2"/>
    <m/>
    <x v="0"/>
    <x v="3"/>
    <s v="EN TRAMITE - POR TRASLADO"/>
    <s v="SOLUCIONADO - POR ASIGNACION"/>
    <n v="4"/>
    <s v="INCONFORMIDAD SERVICIO DE RECOLECCION DE BASURAS"/>
    <d v="2018-04-19T00:00:00"/>
    <d v="2018-04-20T00:00:00"/>
    <d v="2018-04-20T08:49:00"/>
    <d v="2018-04-23T00:00:00"/>
    <n v="20187000144022"/>
    <m/>
    <d v="2018-04-23T00:00:00"/>
    <s v="S/R"/>
    <m/>
    <d v="2018-04-23T08:29:11"/>
    <m/>
    <m/>
    <s v="ncs1779@hotmail.com"/>
    <s v="7499291"/>
    <s v="3112476088"/>
    <s v="NANCY  CORTES SARMIENTO"/>
    <s v="52394948"/>
    <s v="Cédula de ciudadanía"/>
    <s v="KR 143A 143B 30"/>
    <m/>
    <m/>
    <m/>
    <m/>
    <s v="2"/>
    <s v="Natural"/>
    <s v="En nombre propio"/>
    <m/>
    <m/>
    <s v="   "/>
    <m/>
    <m/>
    <m/>
    <n v="2"/>
    <m/>
    <s v="INGRESADOS PERIODO ACTUAL"/>
    <s v="POR EL DISTRITO"/>
    <n v="15"/>
    <m/>
    <m/>
    <m/>
  </r>
  <r>
    <x v="102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m/>
    <x v="0"/>
    <x v="2"/>
    <s v="EN TRAMITE - POR TRASLADO"/>
    <s v="SOLUCIONADO - POR RESPUESTA DEFINITIVA"/>
    <n v="1"/>
    <s v="DERECHO DE PETICION WAESP"/>
    <d v="2018-04-19T00:00:00"/>
    <d v="2018-04-20T00:00:00"/>
    <d v="2018-04-20T07:35:50"/>
    <d v="2018-04-23T00:00:00"/>
    <m/>
    <m/>
    <d v="2018-04-23T00:00:00"/>
    <n v="20184000077211"/>
    <m/>
    <d v="2018-04-23T08:07:52"/>
    <m/>
    <m/>
    <s v="luis_ca1992@hotmail.com"/>
    <s v="3125783902"/>
    <s v="3125783902"/>
    <s v="PIA EUGENIA DOMINGUEZ RAMIREZ"/>
    <s v="41744322"/>
    <s v="Cédula de ciudadanía"/>
    <m/>
    <s v="ADULTO MAYOR"/>
    <m/>
    <m/>
    <m/>
    <s v="1"/>
    <s v="Natural"/>
    <s v="En nombre propio"/>
    <m/>
    <m/>
    <s v="   "/>
    <m/>
    <m/>
    <m/>
    <n v="2"/>
    <m/>
    <s v="INGRESADOS PERIODO ACTUAL"/>
    <s v="POR EL DISTRITO"/>
    <n v="15"/>
    <m/>
    <m/>
    <m/>
  </r>
  <r>
    <x v="103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6 - PUENTE ARANDA"/>
    <s v="40 - CIUDAD MONTES"/>
    <s v="LA ASUNCION"/>
    <s v="3"/>
    <m/>
    <x v="0"/>
    <x v="0"/>
    <s v="REGISTRO - CON PRECLASIFICACION"/>
    <s v="SOLUCIONADO - POR ASIGNACION"/>
    <n v="4"/>
    <s v="DESPUES DE REUNIRNOS CON EL SUPERVISOR DE LIME PARA ENCONTRAR SOLUCIONES PARA MEJORAR EL BARRIDO DE LOS ESCOBITAS EN LA CARRERA 31D ENTRE CALLE 1C Y CALLE 2, LA SITUACION EN VEZ DE MEJORAR EMPEORO, ESTA AVENIDA ESTA TOTALMENTE INVADIDA DE BASURA Y PARA AGREGAR LOS SEÑORES QUE RECOGEN LA BASURA EN LOS CARROS RECOLECTORES EN LA MADRUGADA RECOGEN LAS BOLSAS SIN RECOGER LOS RESIDUOS QUE QUEDAN DE LAS BOLSAS QUE ROMPEN LOS HABITANTES DE CALLE POR PASAR EL CARRO A HORAS DE NOCHE MADRUGADA...EN FIN ESTA ESTO SIN DOLIENTE. SOLICITAMOS ACCIONES INMEDIATAS. ESTA SEMANA LOS ESCOBITAS NO HAN PASADO A BARRER ESTA AVENIDA. TAMPOCO HAN PASADO ESTA SEMANA POR LA CALLE 1F ENTRE CARRERA 31A Y CARRERA 35. SOLUCIONES POR FAVOR."/>
    <d v="2018-04-20T00:00:00"/>
    <d v="2018-04-23T00:00:00"/>
    <d v="2018-04-20T06:16:02"/>
    <d v="2018-04-23T00:00:00"/>
    <n v="20187000143982"/>
    <m/>
    <d v="2018-04-23T00:00:00"/>
    <s v="S/R"/>
    <m/>
    <d v="2018-04-23T08:28:42"/>
    <m/>
    <m/>
    <s v="robertmir@yahoo.com"/>
    <s v="3023894657"/>
    <s v="3023894657"/>
    <s v="ROBERTH MAURICIO MILLAN REYES"/>
    <s v="79746035"/>
    <s v="Cédula de ciudadanía"/>
    <s v=" CARRERA 31D No. 1D 50"/>
    <m/>
    <s v="16 - PUENTE ARANDA"/>
    <s v="40 - CIUDAD MONTES"/>
    <s v="LA ASUNCION"/>
    <s v="3"/>
    <s v="Natural"/>
    <s v="En nombre propio"/>
    <m/>
    <m/>
    <s v="   "/>
    <m/>
    <m/>
    <m/>
    <n v="2"/>
    <m/>
    <s v="INGRESADOS PERIODO ACTUAL"/>
    <s v="POR EL CIUDADANO"/>
    <n v="15"/>
    <m/>
    <m/>
    <m/>
  </r>
  <r>
    <x v="103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6 - PUENTE ARANDA"/>
    <s v="40 - CIUDAD MONTES"/>
    <s v="LA ASUNCION"/>
    <s v="3"/>
    <m/>
    <x v="0"/>
    <x v="0"/>
    <s v="EN TRAMITE - POR TRASLADO"/>
    <s v="SOLUCIONADO - POR ASIGNACION"/>
    <n v="4"/>
    <s v="ES ENTENDIBLE QUE SE DEMORARA EN ESTABILIZAR LA OPERACION DE ASEO LA EMPRESA LIME PERO YA LLEVAMOS CASI 3 MESES Y NADA QUE SE LOGRA, DESPUES DE REUNIRNOS CON EL SUPERVISOR DE LIME PARA ENCONTRAR SOLUCIONES PARA MEJORAR EL BARRIDO DE LOS ESCOBITAS EN LA CARRERA 31D ENTRE CALLE 1C Y CALLE 2, LA SITUACION EN VEZ DE MEJORAR EMPEORO, ESTA AVENIDA ESTA TOTALMENTE INVADIDA DE BASURA Y PARA AGREGAR LOS SEÑORES QUE RECOGEN LA BASURA EN LOS CARROS RECOLECTORES EN LA MADRUGADA RECOGEN LAS BOLSAS SIN RECOGER LOS RESIDUOS QUE QUEDAN DE LAS BOLSAS QUE ROMPEN LOS HABITANTES DE CALLE POR PASAR EL CARRO A HORAS DE NOCHE MADRUGADA...EN FIN ESTA ESTO SIN DOLIENTE. SOLICITAMOS ACCIONES INMEDIATAS. ESTA SEMANA LOS ESCOBITAS NO HAN PASADO A BARRER ESTA AVENIDA. TAMPOCO HAN PASADO ESTA SEMANA POR LA CALLE 1F ENTRE CARRERA 31A Y CARRERA 35. AGRADECEMOS VERIFICACION DE QUE ES LO QUE PASA Y QUEDAMOS ATENTOS A SU VALIOSA AYUDA Y RESPUESTA. VER FOTOS ADJUNTAS"/>
    <d v="2018-04-20T00:00:00"/>
    <d v="2018-04-23T00:00:00"/>
    <d v="2018-04-24T10:54:35"/>
    <d v="2018-04-25T00:00:00"/>
    <n v="20187000148022"/>
    <m/>
    <d v="2018-04-25T00:00:00"/>
    <s v="S/R"/>
    <m/>
    <d v="2018-04-25T08:16:36"/>
    <m/>
    <m/>
    <s v="robertmir@yahoo.com"/>
    <s v="3023894657"/>
    <s v="3023894657"/>
    <s v="ROBERTH MAURICIO MILLAN REYES"/>
    <s v="79746035"/>
    <s v="Cédula de ciudadanía"/>
    <s v=" CARRERA 31D No. 1D 50"/>
    <m/>
    <s v="16 - PUENTE ARANDA"/>
    <s v="40 - CIUDAD MONTES"/>
    <s v="LA ASUNCION"/>
    <s v="3"/>
    <s v="Natural"/>
    <s v="En nombre propio"/>
    <m/>
    <m/>
    <s v="   "/>
    <m/>
    <m/>
    <m/>
    <n v="0"/>
    <m/>
    <s v="INGRESADOS PERIODO ACTUAL"/>
    <s v="POR EL DISTRITO"/>
    <n v="15"/>
    <m/>
    <m/>
    <m/>
  </r>
  <r>
    <x v="103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_x0009_MARIA ISABEL MENDEZ SANCHEZ"/>
    <d v="2018-04-20T00:00:00"/>
    <d v="2018-04-23T00:00:00"/>
    <d v="2018-04-20T07:16:03"/>
    <d v="2018-04-23T00:00:00"/>
    <s v="20187000141592"/>
    <d v="2018-04-19T00:00:00"/>
    <d v="2018-04-23T00:00:00"/>
    <s v="S/R"/>
    <m/>
    <d v="2018-04-20T07:16:33"/>
    <m/>
    <m/>
    <m/>
    <m/>
    <s v="3142846864"/>
    <s v="MARIA ISABEL  MENDEZ SANCHEZ"/>
    <s v="52583978"/>
    <s v="Cédula de ciudadanía"/>
    <s v="CL 11 SUR 81C 48 "/>
    <m/>
    <s v="8 - KENNEDY"/>
    <s v="80 - CORABASTOS"/>
    <s v="MARIA PAZ"/>
    <m/>
    <s v="Natural"/>
    <s v="En nombre propio"/>
    <m/>
    <m/>
    <s v="   "/>
    <m/>
    <m/>
    <m/>
    <n v="0"/>
    <m/>
    <s v="INGRESADOS PERIODO ACTUAL"/>
    <s v="PROPIOS"/>
    <n v="15"/>
    <m/>
    <m/>
    <m/>
  </r>
  <r>
    <x v="1033"/>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MONICA YANNETH MARIN HERRERA"/>
    <s v="Activo"/>
    <m/>
    <m/>
    <m/>
    <m/>
    <s v="AVENIDA CARACAS NO. 53 - 80 PRIMER PISO"/>
    <x v="2"/>
    <x v="6"/>
    <s v="REGISTRO - CON PRECLASIFICACION"/>
    <s v="SOLUCIONADO - POR RESPUESTA DEFINITIVA"/>
    <n v="1"/>
    <s v="RELLENO SANOTARIO. LEONARDO MENDOZA &lt;MENDOZZA6@GMAIL.COM&gt; 19 DE ABRIL DE 2018, 10:18 PARA: UAESP@UAESP.GOV.CO MUY BUENOS DIAS. _x000a_ _x000a_ _x000a_ESTOY EN LA REALIZACION DE UN PROYECTO DE MI CARRERA TECNICA EN LA  CET COLSUBSIDIO – AIRBUS GROUP, POR LO TANTO ES MUY IMPORTANTE PARA MI TENER RESPUESTA O  UN DOCUMENTO EN DONDE SE CONTENGA LA INFORMACION NECESARIA PARA RESOLVER LAS SIGUIENTES PREGUNTAS. EN BOGOTA ¿CUAL ES EL PORCENTAJE DE PARTICIPACION CIUDADANA EN LA RECOLECCION DE RESIDUOS? ¿CUANTAS TONELADAS DE BASURA GENERA LA CIUDAD DE BOGOTA AL AÑO? ¿CUAL ES LA CAPACIDAD DE ALMACENAMIENTO DE BASURA DEL BOTADERO DOÑA JUANA? Y ¿CUAL ES SU EMPO DE VIDA.?_x000a_ _x000a_ _x000a_ _x000a_AGRADEZCO MUCHO SU ATENCION. _x000a_ _x000a_CORDIALMENTE. MIGUEL LEONARDO MENDOZA SIMBAQUEBA CEL: 3008831725 _x000a_ "/>
    <d v="2018-04-20T00:00:00"/>
    <d v="2018-04-23T00:00:00"/>
    <d v="2018-04-20T07:19:40"/>
    <d v="2018-04-23T00:00:00"/>
    <s v="20187000141612"/>
    <d v="2018-04-19T00:00:00"/>
    <d v="2018-04-23T00:00:00"/>
    <m/>
    <m/>
    <d v="2018-04-20T07:21:30"/>
    <m/>
    <m/>
    <s v="mendozza6@gmail.com"/>
    <m/>
    <s v="3008831725"/>
    <s v="MIGUEL LEONARDO MENDOZA SIMBAQUEBA"/>
    <m/>
    <m/>
    <m/>
    <m/>
    <m/>
    <m/>
    <m/>
    <m/>
    <s v="Natural"/>
    <s v="En nombre propio"/>
    <m/>
    <m/>
    <s v="   "/>
    <m/>
    <m/>
    <m/>
    <n v="0"/>
    <m/>
    <s v="INGRESADOS PERIODO ACTUAL"/>
    <s v="PROPIOS"/>
    <n v="10"/>
    <m/>
    <m/>
    <m/>
  </r>
  <r>
    <x v="103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CARLOS FABIAN ROMERO SONZA "/>
    <d v="2018-04-20T00:00:00"/>
    <d v="2018-04-23T00:00:00"/>
    <d v="2018-04-20T07:23:45"/>
    <d v="2018-04-23T00:00:00"/>
    <s v="20187000141622"/>
    <d v="2018-04-19T00:00:00"/>
    <d v="2018-04-23T00:00:00"/>
    <s v="S/R"/>
    <m/>
    <d v="2018-04-20T07:24:34"/>
    <m/>
    <m/>
    <m/>
    <m/>
    <s v="3227424747"/>
    <s v="CARLOS FABIAN  ROMERO SONZA"/>
    <s v="80162475"/>
    <s v="Cédula de ciudadanía"/>
    <s v="KR 87 33 45 "/>
    <m/>
    <s v="8 - KENNEDY"/>
    <s v="82 - PATIO BONITO"/>
    <s v="PATIO BONITO II"/>
    <m/>
    <s v="Natural"/>
    <s v="En nombre propio"/>
    <m/>
    <m/>
    <s v="   "/>
    <m/>
    <m/>
    <m/>
    <n v="0"/>
    <m/>
    <s v="INGRESADOS PERIODO ACTUAL"/>
    <s v="PROPIOS"/>
    <n v="15"/>
    <m/>
    <m/>
    <m/>
  </r>
  <r>
    <x v="1035"/>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RUBY ANDREA ORTIZ PEDRAZA"/>
    <d v="2018-04-20T00:00:00"/>
    <d v="2018-04-23T00:00:00"/>
    <d v="2018-04-20T07:29:27"/>
    <d v="2018-04-23T00:00:00"/>
    <s v="20187000141632"/>
    <d v="2018-04-19T00:00:00"/>
    <d v="2018-04-23T00:00:00"/>
    <s v="S/R"/>
    <m/>
    <d v="2018-04-20T07:30:16"/>
    <d v="2018-04-26T11:46:54"/>
    <m/>
    <m/>
    <m/>
    <s v="3142467859"/>
    <s v="RUBY  ORTIZ "/>
    <s v="1030589052"/>
    <s v="Cédula de ciudadanía"/>
    <s v="KR 93B 38C 46 SUR"/>
    <m/>
    <m/>
    <m/>
    <m/>
    <s v="2"/>
    <s v="Natural"/>
    <s v="En nombre propio"/>
    <m/>
    <m/>
    <s v="   "/>
    <m/>
    <m/>
    <m/>
    <n v="0"/>
    <m/>
    <s v="INGRESADOS PERIODO ACTUAL"/>
    <s v="PROPIOS"/>
    <n v="15"/>
    <m/>
    <m/>
    <m/>
  </r>
  <r>
    <x v="1036"/>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RESIDUOS VEGETALES. EL EDIL DE LA LOCALIDAD DE TEUSAQUILLO JORGE ALEJANDRO RUBIO LUGO SOLICITA LA RECOLECCIÓN DE UN ÁRBOL CAÍDO UBICADO EN EL PARQUE PRINCIPAL DEL BARRIO LA ESMERALDA, CANCHA DE FUTBOL."/>
    <d v="2018-04-20T00:00:00"/>
    <d v="2018-04-23T00:00:00"/>
    <d v="2018-04-20T07:50:37"/>
    <d v="2018-04-23T00:00:00"/>
    <s v="20187000141672"/>
    <d v="2018-04-19T00:00:00"/>
    <d v="2018-04-23T00:00:00"/>
    <s v="S/R"/>
    <m/>
    <d v="2018-04-20T07:51:18"/>
    <m/>
    <m/>
    <m/>
    <m/>
    <m/>
    <s v="JUNTA ADMINISTRADORA LOCAL DE TEUSAQUILLO  TEUSAQUILLO "/>
    <m/>
    <m/>
    <s v=" TV 28 35 A 39"/>
    <m/>
    <m/>
    <m/>
    <m/>
    <m/>
    <s v="Natural"/>
    <s v="En nombre propio"/>
    <m/>
    <m/>
    <s v="   "/>
    <m/>
    <m/>
    <m/>
    <n v="0"/>
    <m/>
    <s v="INGRESADOS PERIODO ACTUAL"/>
    <s v="PROPIOS"/>
    <n v="15"/>
    <m/>
    <m/>
    <m/>
  </r>
  <r>
    <x v="10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SE COMUNICA EL DIA 20 DE ABRIL LA CIUDADANA INDICANDO QUE POR LA LOCALIDAD 19 DE CIUDAD BOLIVAR CANDELARIA 4 ETAPA  CARRERA 49 F # 68 D - 33 SUR LA EMPRESA DE ASEO LIME S.A. ESP  NO ESTA REALIZANDO LA RECOLECCIÓN CORRESPONDIENTE COMO ANTERIORMENTE SE HACIENDO, NOS MANIFIESTA QUE ANTES PASABAN TODOS  LOS DÍAS BARRIENDO CALLES ESTO POR PARTE DE ASEO CAPITAL Y LO PARQUES QUEDABAN TOTALMENTE LIMPIOS, PERO AHORA PASAN CADA TERCER DIA PERO NO LO HACEN DE FORMA ADECUADA LOS PARQUES QUEDAN SUCIOS Y NO LIMPIAN CUANDO HAY VEHÍCULOS, SOLICITA A LA ENTIDAD VERIFIQUE LA INFORMACIÓN YA QUE ESPERAN ESTO MEJORE Y BARRAN TODOS LOS DÍAS COMO ANTERIORMENTE SE HACÍA ESPERA LA PRONTA RESPUESTA,"/>
    <d v="2018-04-20T00:00:00"/>
    <d v="2018-04-23T00:00:00"/>
    <d v="2018-04-20T08:13:58"/>
    <d v="2018-04-23T00:00:00"/>
    <m/>
    <m/>
    <d v="2018-04-23T00:00:00"/>
    <m/>
    <m/>
    <d v="2018-04-24T15:17:27"/>
    <m/>
    <s v="20187000148562"/>
    <s v="rosca07@hotmail.com"/>
    <m/>
    <s v="3123390187"/>
    <s v="ROSA ELENA CALDERON GUTIERREZ"/>
    <s v="41706392"/>
    <s v="Cédula de ciudadanía"/>
    <s v="KR 49F 68D 33 SUR"/>
    <m/>
    <m/>
    <m/>
    <m/>
    <s v="2"/>
    <s v="Natural"/>
    <s v="En nombre propio"/>
    <m/>
    <m/>
    <s v="   "/>
    <m/>
    <m/>
    <m/>
    <n v="3"/>
    <n v="1"/>
    <s v="INGRESADOS PERIODO ACTUAL"/>
    <s v="POR EL DISTRITO"/>
    <n v="15"/>
    <m/>
    <m/>
    <m/>
  </r>
  <r>
    <x v="103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9 - VERBENAL"/>
    <s v="EL VERVENAL"/>
    <s v="3"/>
    <m/>
    <x v="0"/>
    <x v="0"/>
    <s v="EN TRAMITE - POR TRASLADO"/>
    <s v="POR AMPLIAR - POR SOLICITUD AMPLIACIÓN"/>
    <n v="7"/>
    <s v="INSEGURIDAD, BASURAS POR FAVOR DONDE ESTA LA POLICIA NO LA VEMOS POR NINGUN LADO AYUDENOS"/>
    <d v="2018-04-20T00:00:00"/>
    <d v="2018-04-23T00:00:00"/>
    <d v="2018-04-20T08:54:19"/>
    <d v="2018-04-23T00:00:00"/>
    <m/>
    <m/>
    <d v="2018-05-10T00:00:00"/>
    <m/>
    <m/>
    <d v="2018-04-25T12:06:19"/>
    <m/>
    <m/>
    <m/>
    <m/>
    <m/>
    <s v="ANÓNIMO"/>
    <m/>
    <m/>
    <m/>
    <m/>
    <m/>
    <m/>
    <m/>
    <m/>
    <m/>
    <s v="En nombre propio"/>
    <m/>
    <m/>
    <s v="   "/>
    <m/>
    <m/>
    <m/>
    <n v="4"/>
    <m/>
    <s v="INGRESADOS PERIODO ACTUAL"/>
    <s v="POR EL DISTRITO"/>
    <n v="15"/>
    <m/>
    <m/>
    <m/>
  </r>
  <r>
    <x v="103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IDU CALLE 22"/>
    <x v="3"/>
    <x v="0"/>
    <s v="EN TRAMITE - POR TRASLADO"/>
    <s v="SOLUCIONADO - POR ASIGNACION"/>
    <n v="4"/>
    <s v="CONFIRMACION DE DIRECCION DE SOLICITUD CON NUMERO D RADICADO 98350 : CALLE 69 C # 17 F 41 SUR . BARRIO EL LUCERO &quot; JARDIN INFANTIL NUESTRA SEÑORA DEL LUCERO &quot; HERMANAS DOMINICAS"/>
    <d v="2018-04-20T00:00:00"/>
    <d v="2018-04-23T00:00:00"/>
    <d v="2018-04-20T08:43:05"/>
    <d v="2018-04-23T00:00:00"/>
    <n v="20187000144762"/>
    <m/>
    <d v="2018-04-23T00:00:00"/>
    <s v="S/R"/>
    <m/>
    <d v="2018-04-23T08:33:36"/>
    <m/>
    <m/>
    <s v="leidy1127.ljh@gmail.com"/>
    <s v="7661147"/>
    <s v="3115227062"/>
    <s v="LAIDY YENNYFER HENAO CABIATIVA"/>
    <s v="53160430"/>
    <s v="Cédula de ciudadanía"/>
    <m/>
    <m/>
    <m/>
    <m/>
    <m/>
    <m/>
    <s v="Natural"/>
    <s v="En nombre propio"/>
    <m/>
    <m/>
    <s v="   "/>
    <m/>
    <m/>
    <m/>
    <n v="2"/>
    <m/>
    <s v="INGRESADOS PERIODO ACTUAL"/>
    <s v="POR EL DISTRITO"/>
    <n v="15"/>
    <m/>
    <m/>
    <m/>
  </r>
  <r>
    <x v="104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MANIFIESTAN  INCONFORMIDAD CORTES Y BAJONAZOS DE ENERGIA ELECTRICA POR USUARIOS EN BODEGAS DE RECICLAJE MATERIAL PLASTICO, EN LA CARRERA 97 ENTRE CALLE 38C SUR Y CALLE 40 SUR, BARRIO CIUDADA GALAN, LOCALIDAD KENNEDY"/>
    <d v="2018-04-20T00:00:00"/>
    <d v="2018-04-23T00:00:00"/>
    <d v="2018-04-20T09:31:30"/>
    <d v="2018-04-23T00:00:00"/>
    <s v="20187000123962"/>
    <d v="2018-04-06T00:00:00"/>
    <d v="2018-04-23T00:00:00"/>
    <m/>
    <m/>
    <d v="2018-04-20T09:33:59"/>
    <m/>
    <s v="20187000123962 "/>
    <s v="ra.0912@yahoo.es"/>
    <s v="4803978"/>
    <s v="3123100355"/>
    <s v="RAMIRO   RODRIGUEZ "/>
    <s v="91263271"/>
    <s v="Cédula de ciudadanía"/>
    <s v="KR 97 38C 46 SUR"/>
    <m/>
    <m/>
    <m/>
    <m/>
    <s v="2"/>
    <s v="Natural"/>
    <s v="En nombre propio"/>
    <m/>
    <m/>
    <s v="   "/>
    <m/>
    <m/>
    <m/>
    <n v="0"/>
    <m/>
    <s v="INGRESADOS PERIODO ACTUAL"/>
    <s v="PROPIOS"/>
    <n v="15"/>
    <m/>
    <m/>
    <m/>
  </r>
  <r>
    <x v="104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8 - KENNEDY"/>
    <s v="78 - TINTAL NORTE"/>
    <s v="LA MAGDALENA"/>
    <s v="3"/>
    <m/>
    <x v="0"/>
    <x v="3"/>
    <s v="EN TRAMITE - POR TRASLADO"/>
    <s v="CERRADO - POR RESPUESTA CONSOLIDADA"/>
    <n v="2"/>
    <s v="EN LA ZONA DE CASTILLA RESERVADO SECTOR TINTAL, EN LA UBICACION KR90A#8-10 Y KR 90A#8A-10 CONTAMOS CON DOS PARQUES LOS CUALES POR LA FALTA DE ILUMINACION SE HAN VUELTO UNA ZONA INSEGURA, EL CONSUMO DE DROGAS HA AUMENTADO, LOS ROBOS, ATRACOS Y VIOLENCIA TAMBIEN,  TAMBIEN HAY ZONAS DE PARADEROS DEL SITP QUE SE HAN VUELTO UN ATRACADERO Y NO AGUANTAMOS MAS ESTA SITUACION."/>
    <d v="2018-04-20T00:00:00"/>
    <d v="2018-04-23T00:00:00"/>
    <d v="2018-04-20T17:13:55"/>
    <d v="2018-04-23T00:00:00"/>
    <m/>
    <m/>
    <d v="2018-04-23T00:00:00"/>
    <m/>
    <m/>
    <d v="2018-04-23T07:37:19"/>
    <m/>
    <m/>
    <m/>
    <m/>
    <m/>
    <s v="ANÓNIMO"/>
    <m/>
    <m/>
    <m/>
    <m/>
    <m/>
    <m/>
    <m/>
    <m/>
    <m/>
    <s v="En nombre propio"/>
    <m/>
    <m/>
    <s v="   "/>
    <m/>
    <m/>
    <m/>
    <n v="2"/>
    <m/>
    <s v="INGRESADOS PERIODO ACTUAL"/>
    <s v="POR EL DISTRITO"/>
    <n v="15"/>
    <m/>
    <m/>
    <m/>
  </r>
  <r>
    <x v="10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LIMPIEZA Y RECOLECCION DE BASURAS EN EL SECTOR, ENTRE CALLE 23 Y 24 Y LAS CALLES 72 Y 73 - BARRIO SAN FELIPE, Y MANTENIMIENTO DEL ALUMBRADO PUBLICO."/>
    <d v="2018-04-20T00:00:00"/>
    <d v="2018-04-23T00:00:00"/>
    <d v="2018-04-20T09:42:56"/>
    <d v="2018-04-23T00:00:00"/>
    <s v="20187000129292"/>
    <d v="2018-04-10T00:00:00"/>
    <d v="2018-04-23T00:00:00"/>
    <m/>
    <m/>
    <d v="2018-04-20T09:45:29"/>
    <m/>
    <s v="20187000129292 "/>
    <m/>
    <m/>
    <m/>
    <s v="ALCALDIA LOCAL DE BARRIOS UNIDOS    "/>
    <m/>
    <s v="NIT"/>
    <s v="CL 74A 63 04 "/>
    <m/>
    <m/>
    <m/>
    <m/>
    <s v="3"/>
    <s v="Juridica"/>
    <s v="En nombre propio"/>
    <m/>
    <m/>
    <s v="   "/>
    <m/>
    <m/>
    <m/>
    <n v="0"/>
    <m/>
    <s v="INGRESADOS PERIODO ACTUAL"/>
    <s v="PROPIOS"/>
    <n v="15"/>
    <m/>
    <m/>
    <m/>
  </r>
  <r>
    <x v="10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EL CIUDADANO INTERPONE QUEJA POR LA FALTA DE BARRIDO A LA CALLE PRINCIPAL DEL SECTOR, YA QUE NO LO HACEN DE UNA MANERA ADECUADA, LOCALIDAD BOSA, BARRIO SAN BERNARDINO, CARRERA 87I NO 75 SUR 20."/>
    <d v="2018-04-20T00:00:00"/>
    <d v="2018-04-23T00:00:00"/>
    <d v="2018-04-20T09:51:05"/>
    <d v="2018-04-23T00:00:00"/>
    <m/>
    <m/>
    <d v="2018-04-23T00:00:00"/>
    <m/>
    <m/>
    <d v="2018-04-23T11:40:45"/>
    <m/>
    <m/>
    <m/>
    <s v="7831243"/>
    <s v="3112956608"/>
    <s v="JAIRO  TUNJO MONCADA"/>
    <s v="19324843"/>
    <s v="Cédula de ciudadanía"/>
    <s v=" CARRERA 87I No 75 sur 20"/>
    <m/>
    <m/>
    <m/>
    <m/>
    <s v="1"/>
    <s v="Natural"/>
    <s v="En nombre propio"/>
    <m/>
    <m/>
    <s v="   "/>
    <m/>
    <m/>
    <m/>
    <n v="2"/>
    <m/>
    <s v="INGRESADOS PERIODO ACTUAL"/>
    <s v="PROPIOS"/>
    <n v="15"/>
    <m/>
    <m/>
    <m/>
  </r>
  <r>
    <x v="104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1"/>
    <x v="2"/>
    <s v="REGISTRO - CON PRECLASIFICACION"/>
    <s v="SOLUCIONADO - POR ASIGNACION"/>
    <n v="4"/>
    <s v="PODA DE ARBOLES. SE SOLICITA LA PODA DE TODOS LOS ARBOLES DEL PRIMER PARQUE DEL BARRIO BILBAO DE SUBA JUNTO AL SALON COMUNAL. LA CIUDADANA INFORMA QUE HACE COMO 10 AÑOS HABIA PEDIDO LA PODA Y DESDE ENTONCES NO SE HACE MANTENIMIENTO AL ARBOLADO. SE PIDE LA PODA Y LA RECOLECCION DE LOS RESIDUOS VEGETALES. LA DIRECCION DE REFERENCIA ES CARRERA 147 CON 142 12. LOCALIDAD DE SUBA. SE INDICA QUE LOS ARBOLES ESTAN EVITANDO EL BUEN FUNCIONAMIENTO DEL ALUMBRADO PUBLICO Y GENERAN INSEGURIDAD."/>
    <d v="2018-04-20T00:00:00"/>
    <d v="2018-04-23T00:00:00"/>
    <d v="2018-04-20T10:06:26"/>
    <d v="2018-04-23T00:00:00"/>
    <n v="20187000143552"/>
    <m/>
    <d v="2018-04-23T00:00:00"/>
    <n v="20182000087641"/>
    <m/>
    <d v="2018-04-23T08:27:37"/>
    <m/>
    <m/>
    <m/>
    <m/>
    <m/>
    <s v="ANÓNIMO"/>
    <m/>
    <m/>
    <m/>
    <m/>
    <m/>
    <m/>
    <m/>
    <m/>
    <m/>
    <s v="En nombre propio"/>
    <m/>
    <m/>
    <s v="   "/>
    <m/>
    <m/>
    <m/>
    <n v="2"/>
    <m/>
    <s v="INGRESADOS PERIODO ACTUAL"/>
    <s v="PROPIOS"/>
    <n v="15"/>
    <m/>
    <m/>
    <m/>
  </r>
  <r>
    <x v="1045"/>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1"/>
    <x v="2"/>
    <s v="REGISTRO - CON PRECLASIFICACION"/>
    <s v="SOLUCIONADO - POR ASIGNACION"/>
    <n v="4"/>
    <s v="RECOLECCION DE ESCOMBROS, SOLICITUD HECHA EN EL BARRIO BILBAO DE LA LOCALIDAD DE SUBA EN LA  CARRERA 147 A 143 B 42, BARRIO BILBAO, LOCALIDAD DE SUBA. SON 5 LONAS, RESTOS DE TEJAS Y DE BALDOSA."/>
    <d v="2018-04-20T00:00:00"/>
    <d v="2018-04-23T00:00:00"/>
    <d v="2018-04-20T10:12:25"/>
    <d v="2018-04-23T00:00:00"/>
    <n v="20187000143542"/>
    <m/>
    <d v="2018-04-23T00:00:00"/>
    <n v="20182000095881"/>
    <m/>
    <d v="2018-04-20T11:05:09"/>
    <m/>
    <m/>
    <m/>
    <s v="5375032"/>
    <s v="3132430726"/>
    <s v="ALICIA  CORDERO "/>
    <s v="51826502"/>
    <m/>
    <s v=" CARRERA 147 A 143 B 42, BARRIO BILBAO, LOCALIDAD DE SUBA"/>
    <m/>
    <m/>
    <m/>
    <m/>
    <s v="2"/>
    <s v="Natural"/>
    <s v="En nombre propio"/>
    <m/>
    <m/>
    <s v="   "/>
    <m/>
    <m/>
    <m/>
    <n v="0"/>
    <m/>
    <s v="INGRESADOS PERIODO ACTUAL"/>
    <s v="PROPIOS"/>
    <n v="15"/>
    <m/>
    <m/>
    <m/>
  </r>
  <r>
    <x v="104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9 - FONTIBON"/>
    <s v="112 - GRANJAS DE TECHO"/>
    <s v="CIUDAD HAYUELOS"/>
    <s v="4"/>
    <m/>
    <x v="0"/>
    <x v="0"/>
    <s v="EN TRAMITE - POR TRASLADO"/>
    <s v="SOLUCIONADO - POR RESPUESTA DEFINITIVA"/>
    <n v="1"/>
    <s v="RECIBA UN CORDIAL SALUDO, SOLICITO SU COLABORACION PARA QUE SEA REALIZADA LA PODA DE INDIVIDUOS ARBOREOS DE LA CLL 21 ENTRE CR 86 Y 92, C YA QUE A LA FECHA PRESENTAN UN GRAN TAMAÑO DIFICULTANDO EL TRANSITO DE PEATONES EN LOS ANDENES, LO QUE EN OPORTUNIDADES ES APROVECHADOS POR INDIVIDUOS PARA REALIZAR ROBOS A LOS RESIDENTES DE LOS CONJUNTOS O A SUS VEHICULOS._x000a_ADICIONAL REVISAR LA POBLACION ARBOREA QUE RODEA LA CR 86, CR 87. CR 88, CR 89, CR 90, CR 91 ENTRE CALLES 17 HASTA LA 22 Y REALIZAR EL MANTENIMIENTO ADECUADO"/>
    <d v="2018-04-20T00:00:00"/>
    <d v="2018-04-23T00:00:00"/>
    <d v="2018-04-23T08:14:05"/>
    <d v="2018-04-24T00:00:00"/>
    <m/>
    <m/>
    <d v="2018-04-24T00:00:00"/>
    <m/>
    <m/>
    <d v="2018-04-25T11:04:34"/>
    <d v="2018-04-26T11:06:18"/>
    <s v="20187000149532"/>
    <s v="diana.arevalo1979@yahoo.com.co"/>
    <s v="3123134274"/>
    <s v="3133223936"/>
    <s v="DIANA ALEJANDRA AREVALO VASQUEZ"/>
    <s v="52548140"/>
    <s v="Cédula de ciudadanía"/>
    <m/>
    <m/>
    <m/>
    <m/>
    <m/>
    <s v="3"/>
    <s v="Natural"/>
    <s v="En nombre propio"/>
    <m/>
    <m/>
    <s v="   "/>
    <m/>
    <m/>
    <m/>
    <n v="1"/>
    <n v="1"/>
    <s v="INGRESADOS PERIODO ACTUAL"/>
    <s v="POR EL DISTRITO"/>
    <n v="15"/>
    <m/>
    <m/>
    <m/>
  </r>
  <r>
    <x v="104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ASUNTO: QUEJA BUENAS NOCHES ME DIRIJO A USTEDES CON FIN DE QUE ME COLABOREN CON UNA SITUACION QUE SE ME PRESENTO EL DIA 21 DE FEBRERO, DOS POLICIAS ME REALIZARON ESTE COMPARENDO POR UNA LONAS TE TENGO EN MI ANDEN LLENAS DE TIERRA Y ESCOMBRO LES ESPECIFIQUE A LOS UNIFORMADOS QUE HE LLAMADO DESDE EL 17 QUE TENGO ESTAS LONAS PARA QUE ME LAS RECOJAN A LA LINEA 110 PERO NO ME HA SIDO POSOBLE QUE ME RECOJAN LAS LONAS &quot;EN LA LLAMADA ME DICEN QUE LA EMPRESA QUE PERTENECE AL SECTOR NO TIENE SERVICIOS EN EL MOMENTO. POR FAVOR LES SOLICITO SU COLABORACION.   LAS EMPRESAS DE ASEO ESTAN COLAPSADAS Y NO ME DAN SOLUCION Y LAS AUTORIDADES ME MULTAN ESTOES REALMENTE INJUSTO PORQUE LO CORRECTO ES QUE ME ESCUCHEN COMO CIUDADANA TENGO DERECHOS._x000a_MIL GRACIAS _x000a_ATENTAMENTE YASMIN LUCIA  CEL 3138507352"/>
    <d v="2018-04-20T00:00:00"/>
    <d v="2018-04-23T00:00:00"/>
    <d v="2018-04-20T10:22:07"/>
    <d v="2018-04-23T00:00:00"/>
    <s v="20187000141682"/>
    <d v="2018-04-19T00:00:00"/>
    <d v="2018-04-23T00:00:00"/>
    <s v="S/R"/>
    <m/>
    <d v="2018-04-20T10:22:43"/>
    <m/>
    <m/>
    <s v="yacari2009@hotmail.com"/>
    <m/>
    <s v="3138507352"/>
    <s v="YAMIN LUCIA CASTELLANOS "/>
    <m/>
    <m/>
    <m/>
    <m/>
    <m/>
    <m/>
    <m/>
    <m/>
    <s v="Natural"/>
    <s v="En nombre propio"/>
    <m/>
    <m/>
    <s v="   "/>
    <m/>
    <m/>
    <m/>
    <n v="0"/>
    <m/>
    <s v="INGRESADOS PERIODO ACTUAL"/>
    <s v="PROPIOS"/>
    <n v="15"/>
    <m/>
    <m/>
    <m/>
  </r>
  <r>
    <x v="1048"/>
    <x v="0"/>
    <s v="HABITAT"/>
    <s v="UAESP - UNIDAD DE SERVICIOS PUBLICOS"/>
    <s v="SUBDIRECCION ADMINISTRATIVA Y FINANCIERA"/>
    <s v="SERVICIOS PUBLICOS"/>
    <s v="GESTION INSTITUCIONAL DE LA SUBDIRECCION ADMINISTRATIVA Y FINANCIERA (banco de hojas de vida, certificación EDIS)"/>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ACCESO AL ARCHIVO DE LA UAESP - FINES ACADEMICOS."/>
    <d v="2018-04-20T00:00:00"/>
    <d v="2018-04-23T00:00:00"/>
    <d v="2018-04-20T10:26:29"/>
    <d v="2018-04-23T00:00:00"/>
    <s v=" 20187000132262"/>
    <d v="2018-04-12T00:00:00"/>
    <d v="2018-04-23T00:00:00"/>
    <m/>
    <m/>
    <d v="2018-04-20T10:28:27"/>
    <m/>
    <s v="20187000132262 "/>
    <m/>
    <m/>
    <s v="3142459148"/>
    <s v="MARKUS  RAUCHECKER "/>
    <s v="C3FL652Z4"/>
    <s v="Pasaporte"/>
    <m/>
    <m/>
    <m/>
    <m/>
    <m/>
    <m/>
    <s v="Natural"/>
    <s v="En nombre propio"/>
    <m/>
    <m/>
    <s v="   "/>
    <m/>
    <m/>
    <m/>
    <n v="0"/>
    <m/>
    <s v="INGRESADOS PERIODO ACTUAL"/>
    <s v="PROPIOS"/>
    <n v="15"/>
    <m/>
    <m/>
    <m/>
  </r>
  <r>
    <x v="104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EL CONJUNTO MULTIFAMILIAR LOS CONQUISTADORES I SOLICITA LA PODA, TRASLADO O TALA DE UN ARBOL UBICADO EN LA CALLE 57 A CON CARRERA 46. EL ARBOL ESTA LADEADO Y LAS RAMAS INTERFIEREN CON EL ALUMBRADO PUBLICO"/>
    <d v="2018-04-20T00:00:00"/>
    <d v="2018-04-23T00:00:00"/>
    <d v="2018-04-20T10:27:33"/>
    <d v="2018-04-23T00:00:00"/>
    <s v="20187000141742"/>
    <d v="2018-04-19T00:00:00"/>
    <d v="2018-04-23T00:00:00"/>
    <n v="20182000083221"/>
    <m/>
    <d v="2018-04-20T10:28:06"/>
    <d v="2018-04-24T11:53:25"/>
    <m/>
    <s v="conquistadores-uno@hotmail.com"/>
    <s v="2224424"/>
    <s v="3112946815"/>
    <s v="CONJUNTO MULTIFAMILIAR LOS CONQUISTADORES I   "/>
    <s v="800162595"/>
    <s v="NIT"/>
    <s v="CL 57A 46 34 "/>
    <m/>
    <s v="13 - TEUSAQUILLO"/>
    <s v="106 - LA ESMERALDA"/>
    <s v="NICOLAS DE FEDERMAN"/>
    <m/>
    <s v="Juridica"/>
    <s v="En nombre propio"/>
    <m/>
    <m/>
    <s v="   "/>
    <m/>
    <m/>
    <m/>
    <n v="0"/>
    <m/>
    <s v="INGRESADOS PERIODO ACTUAL"/>
    <s v="PROPIOS"/>
    <n v="15"/>
    <m/>
    <m/>
    <m/>
  </r>
  <r>
    <x v="1050"/>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JOSE SEGUNDO ORJUELA PAEZ -"/>
    <d v="2018-04-20T00:00:00"/>
    <d v="2018-04-23T00:00:00"/>
    <d v="2018-04-20T10:29:58"/>
    <d v="2018-04-23T00:00:00"/>
    <s v="20187000141762"/>
    <d v="2018-04-19T00:00:00"/>
    <d v="2018-04-23T00:00:00"/>
    <s v="S/R"/>
    <m/>
    <d v="2018-04-20T10:30:29"/>
    <m/>
    <m/>
    <m/>
    <m/>
    <s v="3204173796"/>
    <s v="JOSE SEGUNDO ORJUELA PAEZ"/>
    <s v="79346889"/>
    <s v="Cédula de ciudadanía"/>
    <s v="KR 24A 35 44 SUR"/>
    <m/>
    <m/>
    <m/>
    <m/>
    <s v="3"/>
    <s v="Natural"/>
    <s v="En nombre propio"/>
    <m/>
    <m/>
    <s v="   "/>
    <m/>
    <m/>
    <m/>
    <n v="0"/>
    <m/>
    <s v="INGRESADOS PERIODO ACTUAL"/>
    <s v="PROPIOS"/>
    <n v="15"/>
    <m/>
    <m/>
    <m/>
  </r>
  <r>
    <x v="105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PARA QUIEN EN VIDA RESPONDIA AL NOMBRE DE AVILA DE RINCON ROSA ISABEL"/>
    <d v="2018-04-20T00:00:00"/>
    <d v="2018-04-23T00:00:00"/>
    <d v="2018-04-20T10:33:40"/>
    <d v="2018-04-23T00:00:00"/>
    <s v="20187000141812"/>
    <d v="2018-04-19T00:00:00"/>
    <d v="2018-04-23T00:00:00"/>
    <n v="20184000089411"/>
    <m/>
    <d v="2018-04-20T10:35:28"/>
    <m/>
    <m/>
    <m/>
    <s v="2221602"/>
    <s v="3142544164"/>
    <s v="ROQUE  RINCON HERNANDEZ"/>
    <s v="5766015"/>
    <s v="Cédula de ciudadanía"/>
    <s v=" CARRERA 17 D # 81A-06 SUR - LOCALIDAD: CIUDAD BOLIVAR - BARRIO: SAN JOAQUIN - "/>
    <s v="ADULTO MAYOR"/>
    <m/>
    <m/>
    <m/>
    <s v="2"/>
    <s v="Natural"/>
    <s v="En nombre propio"/>
    <m/>
    <m/>
    <s v="   "/>
    <m/>
    <m/>
    <m/>
    <n v="0"/>
    <m/>
    <s v="INGRESADOS PERIODO ACTUAL"/>
    <s v="PROPIOS"/>
    <n v="15"/>
    <m/>
    <m/>
    <m/>
  </r>
  <r>
    <x v="10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ITERATIVAMENTE RECOLECCION LONAS DE ESCOMBROS TEJAS PLASTICAS, EN LA CALLE 44A NO 21-25"/>
    <d v="2018-04-20T00:00:00"/>
    <d v="2018-04-23T00:00:00"/>
    <d v="2018-04-20T10:34:44"/>
    <d v="2018-04-23T00:00:00"/>
    <s v="20187000133032"/>
    <d v="2018-04-12T00:00:00"/>
    <d v="2018-04-23T00:00:00"/>
    <m/>
    <m/>
    <d v="2018-04-20T10:35:51"/>
    <d v="2018-04-30T17:08:08"/>
    <s v="20187000133032 "/>
    <s v="lagosalejandro@hotmail.com"/>
    <m/>
    <m/>
    <s v="ALEJANDRO  LAGOS PINZON"/>
    <m/>
    <m/>
    <m/>
    <m/>
    <m/>
    <m/>
    <m/>
    <m/>
    <s v="Natural"/>
    <s v="En nombre propio"/>
    <m/>
    <m/>
    <s v="   "/>
    <m/>
    <m/>
    <m/>
    <n v="0"/>
    <m/>
    <s v="INGRESADOS PERIODO ACTUAL"/>
    <s v="PROPIOS"/>
    <n v="15"/>
    <m/>
    <m/>
    <m/>
  </r>
  <r>
    <x v="105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9 - FONTIBON"/>
    <s v="112 - GRANJAS DE TECHO"/>
    <s v="CIUDAD HAYUELOS"/>
    <s v="4"/>
    <m/>
    <x v="0"/>
    <x v="0"/>
    <s v="REGISTRO - CON PRECLASIFICACION"/>
    <s v="SOLUCIONADO - POR ASIGNACION"/>
    <n v="4"/>
    <s v="RECIBA UN CORDIAL SALUDO, SOLICITAMOS A QUIEN CORRESPONDA LA CONTINUIDAD DE DOTACIONES DE CANECAS EN NUESTROS SECTOR YA QUE LA POBLACION CANINA ES MUY CONCIDERABLE Y LAS CANECAS ENTREGADAS EN EL 2017 NO DAN A BASTO, POR LO QUE RESIDENTES DE LA LOCALIDAD QUE NO ENTIENDEN LOS DAÑOS AMBIENTALES QUE OCASIONAN DEJAN LOS DESECHOS DE SUS MASCOTAS EN SU CORRESPONDIENTE BOLSA EN ARBOLES, ANDENES Y PARQUES, YA QUE LAS CANECAS NO DAN ABASTO GENERANDO UNA PROBLEMÁTICA AMBIENTAL."/>
    <d v="2018-04-20T00:00:00"/>
    <d v="2018-04-23T00:00:00"/>
    <d v="2018-04-20T10:38:07"/>
    <d v="2018-04-23T00:00:00"/>
    <n v="20187000144612"/>
    <m/>
    <d v="2018-04-23T00:00:00"/>
    <s v="S/R"/>
    <m/>
    <d v="2018-04-23T07:54:58"/>
    <m/>
    <m/>
    <s v="diana.arevalo1979@yahoo.com.co"/>
    <s v="3123134274"/>
    <s v="3133223936"/>
    <s v="DIANA ALEJANDRA AREVALO VASQUEZ"/>
    <s v="52548140"/>
    <s v="Cédula de ciudadanía"/>
    <m/>
    <m/>
    <m/>
    <m/>
    <m/>
    <s v="3"/>
    <s v="Natural"/>
    <s v="En nombre propio"/>
    <m/>
    <m/>
    <s v="   "/>
    <m/>
    <m/>
    <m/>
    <n v="2"/>
    <m/>
    <s v="INGRESADOS PERIODO ACTUAL"/>
    <s v="POR EL CIUDADANO"/>
    <n v="15"/>
    <m/>
    <m/>
    <m/>
  </r>
  <r>
    <x v="105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_x0009_JEFERSON ANDRES QUIJANO VARGAS"/>
    <d v="2018-04-20T00:00:00"/>
    <d v="2018-04-23T00:00:00"/>
    <d v="2018-04-20T10:38:08"/>
    <d v="2018-04-23T00:00:00"/>
    <s v="20187000141802"/>
    <d v="2018-04-19T00:00:00"/>
    <d v="2018-04-23T00:00:00"/>
    <n v="20185000092041"/>
    <m/>
    <d v="2018-04-20T10:52:26"/>
    <m/>
    <m/>
    <m/>
    <m/>
    <s v="3209648115"/>
    <s v="JEFFERSON ANDRES QUIJANO VARGAS"/>
    <s v="1026277657"/>
    <s v="Cédula de ciudadanía"/>
    <s v=" CALLE 9 No 6B -25 ESTE -"/>
    <m/>
    <m/>
    <m/>
    <m/>
    <m/>
    <s v="Natural"/>
    <s v="En nombre propio"/>
    <m/>
    <m/>
    <s v="   "/>
    <m/>
    <m/>
    <m/>
    <n v="0"/>
    <m/>
    <s v="INGRESADOS PERIODO ACTUAL"/>
    <s v="PROPIOS"/>
    <n v="15"/>
    <m/>
    <m/>
    <m/>
  </r>
  <r>
    <x v="105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m/>
    <d v="2018-04-20T00:00:00"/>
    <d v="2018-04-23T00:00:00"/>
    <d v="2018-04-20T10:48:12"/>
    <d v="2018-04-23T00:00:00"/>
    <s v="20187000134952"/>
    <d v="2018-04-15T00:00:00"/>
    <d v="2018-04-23T00:00:00"/>
    <m/>
    <m/>
    <d v="2018-04-20T10:50:02"/>
    <m/>
    <s v="20187000134952 "/>
    <s v="nydis85@gmail.com"/>
    <s v="6979451"/>
    <s v="3144727815"/>
    <s v="INES  LOZANO "/>
    <s v="51703809"/>
    <s v="Cédula de ciudadanía"/>
    <m/>
    <m/>
    <m/>
    <m/>
    <m/>
    <m/>
    <s v="Natural"/>
    <s v="En nombre propio"/>
    <m/>
    <m/>
    <s v="   "/>
    <m/>
    <m/>
    <m/>
    <n v="0"/>
    <m/>
    <s v="INGRESADOS PERIODO ACTUAL"/>
    <s v="PROPIOS"/>
    <n v="15"/>
    <m/>
    <m/>
    <m/>
  </r>
  <r>
    <x v="1056"/>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ROSALBA TIQUE CULMA -"/>
    <d v="2018-04-20T00:00:00"/>
    <d v="2018-04-23T00:00:00"/>
    <d v="2018-04-20T10:56:06"/>
    <d v="2018-04-23T00:00:00"/>
    <s v="20187000141832"/>
    <d v="2018-04-19T00:00:00"/>
    <d v="2018-04-23T00:00:00"/>
    <s v="S/R"/>
    <m/>
    <d v="2018-04-20T10:56:38"/>
    <m/>
    <m/>
    <m/>
    <m/>
    <s v="3205506785"/>
    <s v="ROSALBA  TIQUE CULMA"/>
    <s v="41657243"/>
    <s v="Cédula de ciudadanía"/>
    <s v=" Carrera 27d No. 71I-34 Sur "/>
    <s v="ADULTO MAYOR"/>
    <m/>
    <m/>
    <m/>
    <m/>
    <s v="Natural"/>
    <s v="En nombre propio"/>
    <m/>
    <m/>
    <s v="   "/>
    <m/>
    <m/>
    <m/>
    <n v="0"/>
    <m/>
    <s v="INGRESADOS PERIODO ACTUAL"/>
    <s v="PROPIOS"/>
    <n v="15"/>
    <m/>
    <m/>
    <m/>
  </r>
  <r>
    <x v="105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PEDRO ANTONIO ZAFRA GIL "/>
    <d v="2018-04-20T00:00:00"/>
    <d v="2018-04-23T00:00:00"/>
    <d v="2018-04-20T10:59:05"/>
    <d v="2018-04-23T00:00:00"/>
    <s v="20187000141842"/>
    <d v="2018-04-19T00:00:00"/>
    <d v="2018-04-23T00:00:00"/>
    <s v="S/R"/>
    <m/>
    <d v="2018-04-20T10:59:33"/>
    <m/>
    <m/>
    <m/>
    <m/>
    <s v="3106464266"/>
    <s v="PEDRO ANTONIO ZAFRA GIL"/>
    <s v="80251063"/>
    <s v="Cédula de ciudadanía"/>
    <s v=" CARRERA 27 D N 71 I -34 BARRIO MIRADOR"/>
    <m/>
    <m/>
    <m/>
    <m/>
    <m/>
    <s v="Natural"/>
    <s v="En nombre propio"/>
    <m/>
    <m/>
    <s v="   "/>
    <m/>
    <m/>
    <m/>
    <n v="0"/>
    <m/>
    <s v="INGRESADOS PERIODO ACTUAL"/>
    <s v="PROPIOS"/>
    <n v="15"/>
    <m/>
    <m/>
    <m/>
  </r>
  <r>
    <x v="10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7 - SUBA"/>
    <s v="SUBA URBANO"/>
    <m/>
    <m/>
    <x v="0"/>
    <x v="4"/>
    <s v="EN TRAMITE - POR TRASLADO"/>
    <s v="SOLUCIONADO - POR ASIGNACION"/>
    <n v="4"/>
    <s v="BUEN DÍA SEÑORES PROMOAMBIENTAL ME DIRIJO A USTEDES CON EL FIN DE RECOGER LOS DESECHOS ORDINARIOS TODOS LOS DÍAS EN LA CLÍNICA JORGE PIÑEROS CORPAS PUESTO QUE NO ES SUFICIENTE LOS TRES DÍAS A LA SEMANA GRACIAS POR SU ATENCIÓN Y COLABORACIÓN QUEDO ATENTO A SUS COMENTARIOS LA PERSONA ENCARGADA DE LA SEDE CLÍNICA ES SANDRA VARGAS COORDINADORA LA DIRECCIÓN DE LA SEDE ES AUTOPISTA NORTE N° 104 A 33 SU NUMERO DE CONTACTO ES 3112403472"/>
    <d v="2018-04-20T00:00:00"/>
    <d v="2018-04-23T00:00:00"/>
    <d v="2018-04-20T13:41:13"/>
    <d v="2018-04-23T00:00:00"/>
    <n v="20187000144602"/>
    <m/>
    <d v="2018-04-23T00:00:00"/>
    <s v="S/R"/>
    <m/>
    <d v="2018-04-23T07:53:25"/>
    <m/>
    <m/>
    <m/>
    <m/>
    <m/>
    <s v="ANÓNIMO"/>
    <m/>
    <m/>
    <m/>
    <m/>
    <m/>
    <m/>
    <m/>
    <m/>
    <m/>
    <s v="En nombre propio"/>
    <m/>
    <m/>
    <s v="   "/>
    <m/>
    <m/>
    <m/>
    <n v="2"/>
    <m/>
    <s v="INGRESADOS PERIODO ACTUAL"/>
    <s v="POR EL DISTRITO"/>
    <n v="30"/>
    <m/>
    <m/>
    <m/>
  </r>
  <r>
    <x v="105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11:29"/>
    <d v="2018-04-23T00:00:00"/>
    <s v=" 20187000141542"/>
    <d v="2018-04-20T00:00:00"/>
    <d v="2018-04-23T00:00:00"/>
    <s v="S/R"/>
    <m/>
    <d v="2018-04-20T11:12:12"/>
    <m/>
    <m/>
    <m/>
    <m/>
    <s v="3117725472"/>
    <s v="EDILBERTO  NIEVES MEDINA"/>
    <s v="91361900"/>
    <m/>
    <s v=" Carrera 99 # 42A-63 sur - LOCALIDAD:KENNEDY- BARRIO: LA RIVERA - "/>
    <m/>
    <m/>
    <m/>
    <m/>
    <m/>
    <s v="Natural"/>
    <s v="En nombre propio"/>
    <m/>
    <m/>
    <s v="   "/>
    <m/>
    <m/>
    <m/>
    <n v="0"/>
    <m/>
    <s v="INGRESADOS PERIODO ACTUAL"/>
    <s v="PROPIOS"/>
    <n v="15"/>
    <m/>
    <m/>
    <m/>
  </r>
  <r>
    <x v="106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0T00:00:00"/>
    <d v="2018-04-23T00:00:00"/>
    <d v="2018-04-20T11:11:33"/>
    <d v="2018-04-23T00:00:00"/>
    <s v="20187000137592"/>
    <d v="2018-04-17T00:00:00"/>
    <d v="2018-04-23T00:00:00"/>
    <m/>
    <m/>
    <d v="2018-04-20T11:12:39"/>
    <m/>
    <s v="20187000137592 "/>
    <m/>
    <m/>
    <m/>
    <s v="ROSA MARINA HERRERA  DE MERCHAN"/>
    <s v="33447045"/>
    <s v="Cédula de ciudadanía"/>
    <s v=" CARRERA 17 No 21B 09"/>
    <m/>
    <m/>
    <m/>
    <m/>
    <m/>
    <s v="Natural"/>
    <s v="En nombre propio"/>
    <m/>
    <m/>
    <s v="   "/>
    <m/>
    <m/>
    <m/>
    <n v="0"/>
    <m/>
    <s v="INGRESADOS PERIODO ACTUAL"/>
    <s v="PROPIOS"/>
    <n v="15"/>
    <m/>
    <m/>
    <m/>
  </r>
  <r>
    <x v="106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13:16"/>
    <d v="2018-04-23T00:00:00"/>
    <s v=" 20187000141522"/>
    <d v="2018-04-20T00:00:00"/>
    <d v="2018-04-23T00:00:00"/>
    <s v="S/R"/>
    <m/>
    <d v="2018-04-20T11:13:52"/>
    <m/>
    <m/>
    <m/>
    <m/>
    <s v="3143312658"/>
    <s v="CAROL ANDREA RODRIGUEZ "/>
    <s v="1030630423"/>
    <m/>
    <s v=" Carrera 91B No. 42 24 Sur - "/>
    <m/>
    <m/>
    <m/>
    <m/>
    <m/>
    <s v="Natural"/>
    <s v="En nombre propio"/>
    <m/>
    <m/>
    <s v="   "/>
    <m/>
    <m/>
    <m/>
    <n v="0"/>
    <m/>
    <s v="INGRESADOS PERIODO ACTUAL"/>
    <s v="PROPIOS"/>
    <n v="15"/>
    <m/>
    <m/>
    <m/>
  </r>
  <r>
    <x v="1062"/>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MANTENIMIENTO DE ARBOLES QUE SE ENCUENTRA EN LA ZONA PEATONAL DEL BARRIO VILLA DELIA NORTE"/>
    <d v="2018-04-20T00:00:00"/>
    <d v="2018-04-23T00:00:00"/>
    <d v="2018-04-20T11:16:28"/>
    <d v="2018-04-23T00:00:00"/>
    <s v=" 20187000141462"/>
    <d v="2018-04-20T00:00:00"/>
    <d v="2018-04-23T00:00:00"/>
    <n v="20182000087591"/>
    <m/>
    <d v="2018-04-20T11:17:06"/>
    <d v="2018-04-24T11:48:55"/>
    <m/>
    <m/>
    <m/>
    <s v="3134821875"/>
    <s v="SERGIO ENRIQUE BECERRA "/>
    <s v="79533075"/>
    <m/>
    <s v=" CLL. 164 B No. 65 - 21 "/>
    <m/>
    <m/>
    <m/>
    <m/>
    <m/>
    <s v="Natural"/>
    <s v="En nombre propio"/>
    <m/>
    <m/>
    <s v="   "/>
    <m/>
    <m/>
    <m/>
    <n v="0"/>
    <m/>
    <s v="INGRESADOS PERIODO ACTUAL"/>
    <s v="PROPIOS"/>
    <n v="15"/>
    <m/>
    <m/>
    <m/>
  </r>
  <r>
    <x v="106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0T00:00:00"/>
    <d v="2018-04-23T00:00:00"/>
    <d v="2018-04-20T11:16:39"/>
    <d v="2018-04-23T00:00:00"/>
    <s v="20187000137632"/>
    <d v="2018-04-17T00:00:00"/>
    <d v="2018-04-23T00:00:00"/>
    <m/>
    <m/>
    <d v="2018-04-20T11:28:11"/>
    <m/>
    <s v="20187000137632 "/>
    <m/>
    <m/>
    <s v="3213668927"/>
    <s v="DIANAYD  MERCHAN HERRERA"/>
    <s v="46365991"/>
    <s v="Cédula de ciudadanía"/>
    <s v=" CARRERA 17 No 21B 09"/>
    <m/>
    <m/>
    <m/>
    <m/>
    <m/>
    <s v="Natural"/>
    <s v="En nombre propio"/>
    <m/>
    <m/>
    <s v="   "/>
    <m/>
    <m/>
    <m/>
    <n v="0"/>
    <m/>
    <s v="INGRESADOS PERIODO ACTUAL"/>
    <s v="PROPIOS"/>
    <n v="15"/>
    <m/>
    <m/>
    <m/>
  </r>
  <r>
    <x v="106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FLORISELDA VELANDIA NIETO"/>
    <d v="2018-04-20T00:00:00"/>
    <d v="2018-04-23T00:00:00"/>
    <d v="2018-04-20T11:18:51"/>
    <d v="2018-04-23T00:00:00"/>
    <s v="20187000141852"/>
    <d v="2018-04-19T00:00:00"/>
    <d v="2018-04-23T00:00:00"/>
    <s v="S/R"/>
    <m/>
    <d v="2018-04-20T11:19:35"/>
    <m/>
    <m/>
    <m/>
    <m/>
    <s v="3114898937"/>
    <s v="FLORISELDA  VELANDIA NIETO"/>
    <s v="52238485"/>
    <s v="Cédula de ciudadanía"/>
    <s v=" CALLE 86 CN 42-55 BARRIO PATIO BONITO"/>
    <m/>
    <m/>
    <m/>
    <m/>
    <m/>
    <s v="Natural"/>
    <s v="En nombre propio"/>
    <m/>
    <m/>
    <s v="   "/>
    <m/>
    <m/>
    <m/>
    <n v="0"/>
    <m/>
    <s v="INGRESADOS PERIODO ACTUAL"/>
    <s v="PROPIOS"/>
    <n v="15"/>
    <m/>
    <m/>
    <m/>
  </r>
  <r>
    <x v="106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O _x0009_SOLICITUD DE PODA DE ARBOL DE ESPECIE ARAUCARIA"/>
    <d v="2018-04-20T00:00:00"/>
    <d v="2018-04-23T00:00:00"/>
    <d v="2018-04-20T11:19:34"/>
    <d v="2018-04-23T00:00:00"/>
    <s v="_x0009_20187000141452"/>
    <d v="2018-04-20T00:00:00"/>
    <d v="2018-04-23T00:00:00"/>
    <n v="20182000085201"/>
    <m/>
    <d v="2018-04-20T11:20:16"/>
    <m/>
    <m/>
    <m/>
    <m/>
    <m/>
    <s v="AQUILINO  AMADO "/>
    <s v="19074993"/>
    <m/>
    <s v=" CALLE 164 B # 65-20 - BARRIO : VILLA DELIA NORTE "/>
    <m/>
    <m/>
    <m/>
    <m/>
    <m/>
    <s v="Natural"/>
    <s v="En nombre propio"/>
    <m/>
    <m/>
    <s v="   "/>
    <m/>
    <m/>
    <m/>
    <n v="0"/>
    <m/>
    <s v="INGRESADOS PERIODO ACTUAL"/>
    <s v="PROPIOS"/>
    <n v="15"/>
    <m/>
    <m/>
    <m/>
  </r>
  <r>
    <x v="1066"/>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_x0009_OBDILIA BOLIVAR SAENZ - "/>
    <d v="2018-04-20T00:00:00"/>
    <d v="2018-04-23T00:00:00"/>
    <d v="2018-04-20T11:22:18"/>
    <d v="2018-04-23T00:00:00"/>
    <s v="20187000141872"/>
    <d v="2018-04-19T00:00:00"/>
    <d v="2018-04-23T00:00:00"/>
    <s v="S/R"/>
    <m/>
    <d v="2018-04-20T11:22:48"/>
    <m/>
    <m/>
    <m/>
    <m/>
    <s v="3134446050"/>
    <s v="OBDULIA  BOLIVAR SAENZ"/>
    <s v="20688058"/>
    <s v="Cédula de ciudadanía"/>
    <s v=" CALLE 41 SUR N 99 C 22 BARRIO VILLA ALEXANDRA -"/>
    <m/>
    <m/>
    <m/>
    <m/>
    <m/>
    <s v="Natural"/>
    <s v="En nombre propio"/>
    <m/>
    <m/>
    <s v="   "/>
    <m/>
    <m/>
    <m/>
    <n v="0"/>
    <m/>
    <s v="INGRESADOS PERIODO ACTUAL"/>
    <s v="PROPIOS"/>
    <n v="15"/>
    <m/>
    <m/>
    <m/>
  </r>
  <r>
    <x v="106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IAS REMITO ESTE DERECHO DE PETICION PARA QUE SEAN CAMBIADAS LAS CANECAS DE BASURA QUE ESTAN EN PESIMO_x000a_ESTADO SOLICITO DE MANERA ATENTA SE EXPLIQUE DE MANERA MUY CONCRETA EN QUE MOMENTO SE HARA LA INSTALACION DE LOS_x000a_CONTENEDORES LA RESPUESTA DADA POR LA ENTIDAD ES QUE DEBEMOS ESPERAR PERO NO DAN RESPUESTAS CONCRETAS AGRADEZCO LA ATENCION_x000a_"/>
    <d v="2018-04-20T00:00:00"/>
    <d v="2018-04-23T00:00:00"/>
    <d v="2018-04-20T11:23:19"/>
    <d v="2018-04-23T00:00:00"/>
    <s v=" 20187000141422"/>
    <d v="2018-04-20T00:00:00"/>
    <d v="2018-04-23T00:00:00"/>
    <s v="S/R"/>
    <m/>
    <d v="2018-04-20T11:24:00"/>
    <m/>
    <m/>
    <s v="magdalena1521-@hotmail.com"/>
    <s v="4533204"/>
    <s v="3112127177"/>
    <s v="MAGOLA MAGOLA DELGADO DELGADO"/>
    <s v="35497022"/>
    <s v="Cédula de ciudadanía"/>
    <s v="CLL  42 G SUR  NO 88 H   23"/>
    <m/>
    <m/>
    <m/>
    <m/>
    <s v="3"/>
    <s v="Natural"/>
    <s v="En nombre propio"/>
    <m/>
    <m/>
    <s v="   "/>
    <m/>
    <m/>
    <m/>
    <n v="0"/>
    <m/>
    <s v="INGRESADOS PERIODO ACTUAL"/>
    <s v="PROPIOS"/>
    <n v="15"/>
    <m/>
    <m/>
    <m/>
  </r>
  <r>
    <x v="106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0"/>
    <x v="5"/>
    <s v="EN TRAMITE - POR TRASLADO"/>
    <s v="SOLUCIONADO - POR ASIGNACION"/>
    <n v="4"/>
    <s v="COMEDIDAMENTE MANIFISTO MI INCONFORMISMO CON LOS VECINOS Y EL DISPENSARIO DE LA ARMADA NACIONAL QUE SE ENCUENTRA CERCA AL COLEGIO Y ALREDEDORES; TENIENDO EN CUENTA QUE ESTOS NOS ESTAN OCASIONANDO PROBLEMAS EN CUANTO AL ARROJA MIENTO DE BASURAS , Y DESECHOS PATOLOGICOS EN LOS ANDENES DE TODO ALREDEDOR DEL COLEGIO, OCASIONANDO INSEGURIDAD, Y QUE LOS HABITANTES DE LA CALLE DEJEN REGADA LA BASURA EN TODO EL ANDEN, SIN QUE EL PEATON PUEDA CAMINAR, APARTE LOS MALOS OLORES QUE OCASIONA ESTO PARA TRANSITAR POR EL MISMO Y QUE LOS ESTUDIANTES PERMANCEN ALLI"/>
    <d v="2018-04-20T00:00:00"/>
    <d v="2018-04-23T00:00:00"/>
    <d v="2018-04-20T15:50:21"/>
    <d v="2018-04-23T00:00:00"/>
    <n v="20187000144962"/>
    <m/>
    <d v="2018-04-23T00:00:00"/>
    <s v="S/R"/>
    <m/>
    <d v="2018-04-23T15:06:25"/>
    <m/>
    <m/>
    <m/>
    <m/>
    <m/>
    <s v="ANÓNIMO"/>
    <m/>
    <m/>
    <m/>
    <m/>
    <m/>
    <m/>
    <m/>
    <m/>
    <m/>
    <s v="En nombre propio"/>
    <m/>
    <m/>
    <s v="   "/>
    <m/>
    <m/>
    <m/>
    <n v="2"/>
    <m/>
    <s v="INGRESADOS PERIODO ACTUAL"/>
    <s v="POR EL DISTRITO"/>
    <n v="15"/>
    <m/>
    <m/>
    <m/>
  </r>
  <r>
    <x v="10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LA CIUDADANA SOLICITA LA INSTALACIONDE LUMINARIA, YA QUE ESTA LA CUADRA MUY OSCURA Y GENERA INSEGURIDAD EN EL SECTOR, LOCALIDAD KENNEDY, BARRIO KENNEDY, EN LA CARRERA 79C NO 2-05"/>
    <d v="2018-04-20T00:00:00"/>
    <d v="2018-04-23T00:00:00"/>
    <d v="2018-04-20T11:24:12"/>
    <d v="2018-04-23T00:00:00"/>
    <m/>
    <m/>
    <d v="2018-04-23T00:00:00"/>
    <m/>
    <m/>
    <d v="2018-04-23T11:33:51"/>
    <m/>
    <m/>
    <m/>
    <s v="4032699"/>
    <s v="3102463479"/>
    <s v="LAURA MARIA MARIN "/>
    <s v="41357849"/>
    <s v="Cédula de ciudadanía"/>
    <s v=" CARRERA 79C No 2 05 PISO 2"/>
    <m/>
    <m/>
    <m/>
    <m/>
    <m/>
    <s v="Natural"/>
    <s v="En nombre propio"/>
    <m/>
    <m/>
    <s v="   "/>
    <m/>
    <m/>
    <m/>
    <n v="2"/>
    <m/>
    <s v="INGRESADOS PERIODO ACTUAL"/>
    <s v="PROPIOS"/>
    <n v="15"/>
    <m/>
    <m/>
    <m/>
  </r>
  <r>
    <x v="107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SARA QUINTERO PRIETO"/>
    <d v="2018-04-20T00:00:00"/>
    <d v="2018-04-23T00:00:00"/>
    <d v="2018-04-20T11:27:22"/>
    <d v="2018-04-23T00:00:00"/>
    <s v=" 20187000141402"/>
    <d v="2018-04-20T00:00:00"/>
    <d v="2018-04-23T00:00:00"/>
    <n v="20184000089411"/>
    <m/>
    <d v="2018-04-20T11:30:43"/>
    <m/>
    <m/>
    <m/>
    <m/>
    <s v="3106669724"/>
    <s v="ROSALBA  QUINTERO PRIETO"/>
    <s v="20352178"/>
    <m/>
    <s v=" CARRERA 1 E # 17 A- 20 - DEPARTAMENTO: CUNDINAMARCA/ MADRID- BARRIO: 1 DE MAYO - "/>
    <m/>
    <m/>
    <m/>
    <m/>
    <m/>
    <s v="Natural"/>
    <s v="En nombre propio"/>
    <m/>
    <m/>
    <s v="   "/>
    <m/>
    <m/>
    <m/>
    <n v="0"/>
    <m/>
    <s v="INGRESADOS PERIODO ACTUAL"/>
    <s v="PROPIOS"/>
    <n v="15"/>
    <m/>
    <m/>
    <m/>
  </r>
  <r>
    <x v="107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34:05"/>
    <d v="2018-04-23T00:00:00"/>
    <s v="_x0009_20187000141392"/>
    <d v="2018-04-20T00:00:00"/>
    <d v="2018-04-23T00:00:00"/>
    <s v="S/R"/>
    <m/>
    <d v="2018-04-20T11:34:49"/>
    <m/>
    <m/>
    <m/>
    <m/>
    <s v="3208229819"/>
    <s v="SERAFIN  CASTILLO SANDOVAL"/>
    <s v="3162362"/>
    <s v="Cédula de ciudadanía"/>
    <s v="CL 37A 89C 46 "/>
    <m/>
    <m/>
    <m/>
    <m/>
    <m/>
    <s v="Natural"/>
    <s v="En nombre propio"/>
    <m/>
    <m/>
    <s v="   "/>
    <m/>
    <m/>
    <m/>
    <n v="0"/>
    <m/>
    <s v="INGRESADOS PERIODO ACTUAL"/>
    <s v="PROPIOS"/>
    <n v="15"/>
    <m/>
    <m/>
    <m/>
  </r>
  <r>
    <x v="107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EL ALCALDE LOCAL DE USME INFORMA DE LA SOLICITUD DE MEJORAR EL ALUMBRADO PUBLICO EN LA AVENIDA LA FISCALIA DONDE SE ENCUENTRAN LOS CONJUNTOS NUEVOS DE LA ZONA ALREDEDOR. DE LOS CONJUNTOS HAY ZONAS VERDES DONDE LOS HABITANTES DE CALLES SE LA PASAN Y ATRACAN A LA GENTE"/>
    <d v="2018-04-20T00:00:00"/>
    <d v="2018-04-23T00:00:00"/>
    <d v="2018-04-20T11:34:12"/>
    <d v="2018-04-23T00:00:00"/>
    <s v="20187000141882"/>
    <d v="2018-04-19T00:00:00"/>
    <d v="2018-04-23T00:00:00"/>
    <m/>
    <m/>
    <d v="2018-04-20T11:34:48"/>
    <m/>
    <m/>
    <m/>
    <m/>
    <m/>
    <s v="SANDRA  PACHON "/>
    <m/>
    <m/>
    <m/>
    <m/>
    <m/>
    <m/>
    <m/>
    <m/>
    <s v="Natural"/>
    <s v="En nombre propio"/>
    <m/>
    <m/>
    <s v="   "/>
    <m/>
    <m/>
    <m/>
    <n v="0"/>
    <m/>
    <s v="INGRESADOS PERIODO ACTUAL"/>
    <s v="PROPIOS"/>
    <n v="15"/>
    <m/>
    <m/>
    <m/>
  </r>
  <r>
    <x v="107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ÃAS_x000a_REMITO A USTEDES DERECHO DE PETICIÃ³N PARA QUE SEAN CAMBIADAS LAS CANECAS DE BASURA QUE ESTÃ¡N EN PÃ©SIMO ESTADO SOLICITO SE ME EXPLIQUE DE MANERA MUY CONCRETA EN QUE MOMENTO SE HARÃ¡ LA INSTALACIÃ³N DE LOS CONTENEDORES LA RESPUESTA DADA POR LA ENTIDAD ES QUE DEBEMOS ESPERAR PERO NO DAN RESPUESTAS CONCRETAS Y POR QUE NO SON CAMBIADAS SI SON PARA BOTAR LOS DESECHOS PARA EVITAR TANTA CONTAMINACIÃ³N_x000a_AGRADEZCO LA ATENCION"/>
    <d v="2018-04-20T00:00:00"/>
    <d v="2018-04-23T00:00:00"/>
    <d v="2018-04-20T11:36:41"/>
    <d v="2018-04-23T00:00:00"/>
    <s v=" 20187000141382"/>
    <d v="2018-04-20T00:00:00"/>
    <d v="2018-04-23T00:00:00"/>
    <s v="S/R"/>
    <m/>
    <d v="2018-04-20T11:40:14"/>
    <d v="2018-04-25T11:13:28"/>
    <m/>
    <s v="magdalena1521-@hotmail.com"/>
    <s v="4533204"/>
    <s v="3112127177"/>
    <s v="MAGOLA MAGOLA DELGADO DELGADO"/>
    <s v="35497022"/>
    <s v="Cédula de ciudadanía"/>
    <s v="CLL  42 G SUR  NO 88 H   23"/>
    <m/>
    <m/>
    <m/>
    <m/>
    <s v="3"/>
    <s v="Natural"/>
    <s v="En nombre propio"/>
    <m/>
    <m/>
    <s v="   "/>
    <m/>
    <m/>
    <m/>
    <n v="0"/>
    <m/>
    <s v="INGRESADOS PERIODO ACTUAL"/>
    <s v="PROPIOS"/>
    <n v="15"/>
    <m/>
    <m/>
    <m/>
  </r>
  <r>
    <x v="107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LA CIUDADANA INTERPONE UNA QUEJA POR LA FALTA DE RECOLECCION DE BASURA Y LIMPIEZA EN EL SECTOR, YA QUE HAY MUCHA BASURA, NO RECOGEN LA BASURA DE LAS CANECAS Y NO HAN RECOGIDO LOS RESIDUOS VEGETALES DE UN ARBOL QUE SE CAYO, ADEMAS NO BARREN LAS CALLES, LOCALIDAD USAQUEN, BARRIO BELLA SUIZA, EN LA CALLE 127C CON CARRERA 7B Y CALLE 127 C CON CARRERA 7, PARQUES."/>
    <d v="2018-04-20T00:00:00"/>
    <d v="2018-04-23T00:00:00"/>
    <d v="2018-04-20T11:37:04"/>
    <d v="2018-04-23T00:00:00"/>
    <m/>
    <m/>
    <d v="2018-04-23T00:00:00"/>
    <m/>
    <m/>
    <d v="2018-04-23T11:29:07"/>
    <m/>
    <m/>
    <s v="galigon2010@hotmail.com"/>
    <s v="8056802"/>
    <s v="3164340959"/>
    <s v="GLORIA STELLA GALINDO DE ESCOBAR"/>
    <s v="20307107"/>
    <s v="Cédula de ciudadanía"/>
    <s v=" carrera 7B No 127C 46 APTO 201"/>
    <m/>
    <m/>
    <m/>
    <m/>
    <s v="5"/>
    <s v="Natural"/>
    <s v="En nombre propio"/>
    <m/>
    <m/>
    <s v="   "/>
    <m/>
    <m/>
    <m/>
    <n v="2"/>
    <m/>
    <s v="INGRESADOS PERIODO ACTUAL"/>
    <s v="PROPIOS"/>
    <n v="15"/>
    <m/>
    <m/>
    <m/>
  </r>
  <r>
    <x v="107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ÃAS_x000a_REMITO A USTEDES DERECHO DE PETICIÃ³N PARA QUE SEAN CAMBIADAS LAS CANECAS DE BASURA QUE  ESTÃ¡N EN PÃ©SIMO ESTADO SOLICITO SE ME EXPLIQUE DE MANERA MUY CONCRETA EN QUE MOMENTO SE HARÃ¡ LA INSTALACIÃ³N DE LOS CONTENEDORES LA RESPUESTA DADA POR LA ENTIDAD ES QUE DEBEMOS ESPERAR PERO NO DAN RESPUESTAS CONCRETAS Y POR QUE NO SON CAMBIADAS SI SON PARA BOTAR LOS DESECHOS PARA EVITAR TANTA CONTAMINACIÃ³N"/>
    <d v="2018-04-20T00:00:00"/>
    <d v="2018-04-23T00:00:00"/>
    <d v="2018-04-20T11:42:08"/>
    <d v="2018-04-23T00:00:00"/>
    <s v="_x0009_20187000141372"/>
    <d v="2018-04-20T00:00:00"/>
    <d v="2018-04-23T00:00:00"/>
    <s v="S/R"/>
    <m/>
    <d v="2018-04-20T11:43:04"/>
    <d v="2018-04-25T11:05:27"/>
    <m/>
    <s v="magdalena1521-@hotmail.com"/>
    <s v="4533204"/>
    <s v="3112127177"/>
    <s v="MAGOLA MAGOLA DELGADO DELGADO"/>
    <s v="35497022"/>
    <s v="Cédula de ciudadanía"/>
    <s v="CLL  42 G SUR  NO 88 H   23"/>
    <m/>
    <m/>
    <m/>
    <m/>
    <s v="3"/>
    <s v="Natural"/>
    <s v="En nombre propio"/>
    <m/>
    <m/>
    <s v="   "/>
    <m/>
    <m/>
    <m/>
    <n v="0"/>
    <m/>
    <s v="INGRESADOS PERIODO ACTUAL"/>
    <s v="PROPIOS"/>
    <n v="15"/>
    <m/>
    <m/>
    <m/>
  </r>
  <r>
    <x v="107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ARIA LILIA PATIÑO "/>
    <d v="2018-04-20T00:00:00"/>
    <d v="2018-04-23T00:00:00"/>
    <d v="2018-04-20T11:42:38"/>
    <d v="2018-04-23T00:00:00"/>
    <s v="20187000137652"/>
    <d v="2018-04-17T00:00:00"/>
    <d v="2018-04-23T00:00:00"/>
    <n v="20184000076161"/>
    <m/>
    <d v="2018-04-20T11:44:31"/>
    <m/>
    <s v="20187000137652 "/>
    <m/>
    <m/>
    <s v="3172587832"/>
    <s v="JAIRO ANTONIO RODRIGUEZ "/>
    <s v="19094909"/>
    <s v="Cédula de ciudadanía"/>
    <s v=" CALLE 9B No 5 23 A ESTE"/>
    <m/>
    <m/>
    <m/>
    <m/>
    <m/>
    <s v="Natural"/>
    <s v="En nombre propio"/>
    <m/>
    <m/>
    <s v="   "/>
    <m/>
    <m/>
    <m/>
    <n v="0"/>
    <m/>
    <s v="INGRESADOS PERIODO ACTUAL"/>
    <s v="PROPIOS"/>
    <n v="15"/>
    <m/>
    <m/>
    <m/>
  </r>
  <r>
    <x v="107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_x0009_LUIS JOSE LOPEZ "/>
    <d v="2018-04-20T00:00:00"/>
    <d v="2018-04-23T00:00:00"/>
    <d v="2018-04-20T11:43:38"/>
    <d v="2018-04-23T00:00:00"/>
    <s v="20187000141892"/>
    <d v="2018-04-19T00:00:00"/>
    <d v="2018-04-23T00:00:00"/>
    <n v="20185000091021"/>
    <m/>
    <d v="2018-04-20T11:44:31"/>
    <m/>
    <m/>
    <m/>
    <m/>
    <s v="3124217798"/>
    <s v="LUIS JOSE LOPEZ "/>
    <s v="19486385"/>
    <s v="Cédula de ciudadanía"/>
    <s v=" CALLE 138 D N 155-14 BARRIO SATA RITA "/>
    <m/>
    <m/>
    <m/>
    <m/>
    <m/>
    <s v="Natural"/>
    <s v="En nombre propio"/>
    <m/>
    <m/>
    <s v="   "/>
    <m/>
    <m/>
    <m/>
    <n v="0"/>
    <m/>
    <s v="INGRESADOS PERIODO ACTUAL"/>
    <s v="PROPIOS"/>
    <n v="15"/>
    <m/>
    <m/>
    <m/>
  </r>
  <r>
    <x v="107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44:30"/>
    <d v="2018-04-23T00:00:00"/>
    <s v="_x0009_20187000141352"/>
    <d v="2018-04-20T00:00:00"/>
    <d v="2018-04-23T00:00:00"/>
    <s v="S/R"/>
    <m/>
    <d v="2018-04-20T11:45:20"/>
    <m/>
    <m/>
    <m/>
    <m/>
    <s v="3144709926"/>
    <s v="CARLOS ALBERTO ZAMBRANO MORALES"/>
    <s v="79614582"/>
    <s v="Cédula de ciudadanía"/>
    <s v="TV 83 34B 61 SUR"/>
    <m/>
    <m/>
    <m/>
    <m/>
    <m/>
    <s v="Natural"/>
    <s v="En nombre propio"/>
    <m/>
    <m/>
    <s v="   "/>
    <m/>
    <m/>
    <m/>
    <n v="0"/>
    <m/>
    <s v="INGRESADOS PERIODO ACTUAL"/>
    <s v="PROPIOS"/>
    <n v="15"/>
    <m/>
    <m/>
    <m/>
  </r>
  <r>
    <x v="107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20T00:00:00"/>
    <d v="2018-04-23T00:00:00"/>
    <d v="2018-04-20T11:47:37"/>
    <d v="2018-04-23T00:00:00"/>
    <s v="_x0009_20187000141342"/>
    <d v="2018-04-20T00:00:00"/>
    <d v="2018-04-23T00:00:00"/>
    <n v="20185000092361"/>
    <m/>
    <d v="2018-04-20T11:48:19"/>
    <m/>
    <m/>
    <m/>
    <m/>
    <m/>
    <s v="NILTON  FERRER GONZALEZ"/>
    <s v="91264558"/>
    <m/>
    <s v=" CARRERA 50 CON CRA 3"/>
    <m/>
    <m/>
    <m/>
    <m/>
    <m/>
    <s v="Natural"/>
    <s v="En nombre propio"/>
    <m/>
    <m/>
    <s v="   "/>
    <m/>
    <m/>
    <m/>
    <n v="0"/>
    <m/>
    <s v="INGRESADOS PERIODO ACTUAL"/>
    <s v="PROPIOS"/>
    <n v="15"/>
    <m/>
    <m/>
    <m/>
  </r>
  <r>
    <x v="108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PODA DE ARBOLES. SE SOLICITA LA PODA DE UN PINO UBICADO EN LA DG  32 SUR  Nº 0   28  ESTE, BARRIO BELLO HORIZONTE, LOCALIDAD DE SAN CRISTOBAL. ESTA MUY ALTO Y FRONDOSO Y CUBRE LAS REDES DE LA ZONA."/>
    <d v="2018-04-20T00:00:00"/>
    <d v="2018-04-23T00:00:00"/>
    <d v="2018-04-20T11:48:41"/>
    <d v="2018-04-23T00:00:00"/>
    <n v="20187000144042"/>
    <m/>
    <d v="2018-04-23T00:00:00"/>
    <n v="20182000081861"/>
    <m/>
    <d v="2018-04-23T08:29:49"/>
    <d v="2018-04-24T12:38:13"/>
    <m/>
    <s v="orgsandoval@hotmail.com"/>
    <s v="3675670"/>
    <m/>
    <s v="OLGA REGINA SANDOVAL VEGA"/>
    <s v="51636360"/>
    <s v="Cédula de ciudadanía"/>
    <s v="DG  32 SUR  Nº 0   28  ESTE"/>
    <m/>
    <m/>
    <m/>
    <m/>
    <s v="2"/>
    <s v="Natural"/>
    <s v="En nombre propio"/>
    <m/>
    <m/>
    <s v="   "/>
    <m/>
    <m/>
    <m/>
    <n v="2"/>
    <m/>
    <s v="INGRESADOS PERIODO ACTUAL"/>
    <s v="PROPIOS"/>
    <n v="15"/>
    <m/>
    <m/>
    <m/>
  </r>
  <r>
    <x v="108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20T00:00:00"/>
    <d v="2018-04-23T00:00:00"/>
    <d v="2018-04-20T11:50:53"/>
    <d v="2018-04-23T00:00:00"/>
    <s v=" 20187000141312"/>
    <d v="2018-04-20T00:00:00"/>
    <d v="2018-04-23T00:00:00"/>
    <s v="S/R"/>
    <m/>
    <d v="2018-04-20T11:51:28"/>
    <m/>
    <m/>
    <m/>
    <m/>
    <s v="3143614326"/>
    <s v="DEYSI CAROLINA PIÑEROS "/>
    <s v="1032372451"/>
    <m/>
    <s v=" Calle 129 No. 87b-38 -"/>
    <m/>
    <m/>
    <m/>
    <m/>
    <m/>
    <s v="Natural"/>
    <s v="En nombre propio"/>
    <m/>
    <m/>
    <s v="   "/>
    <m/>
    <m/>
    <m/>
    <n v="0"/>
    <m/>
    <s v="INGRESADOS PERIODO ACTUAL"/>
    <s v="PROPIOS"/>
    <n v="15"/>
    <m/>
    <m/>
    <m/>
  </r>
  <r>
    <x v="108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 _x0009_SOLICITUD DE INCLUSION AL RURO AL SEÑOR HECTOR ALFONSO BUITRAGO RANGEL - "/>
    <d v="2018-04-20T00:00:00"/>
    <d v="2018-04-23T00:00:00"/>
    <d v="2018-04-20T11:51:33"/>
    <d v="2018-04-23T00:00:00"/>
    <s v="20187000141922"/>
    <d v="2018-04-19T00:00:00"/>
    <d v="2018-04-23T00:00:00"/>
    <s v="S/R"/>
    <m/>
    <d v="2018-04-20T11:52:41"/>
    <m/>
    <m/>
    <m/>
    <m/>
    <s v="3144090366"/>
    <s v="HECTOR ALFONSO BUITRAGO RANGEL"/>
    <s v="80131742"/>
    <s v="Cédula de ciudadanía"/>
    <s v=" CALLE 69 G BISN 45-21 BARRIO MANUELA BELTRAN"/>
    <m/>
    <m/>
    <m/>
    <m/>
    <m/>
    <s v="Natural"/>
    <s v="En nombre propio"/>
    <m/>
    <m/>
    <s v="   "/>
    <m/>
    <m/>
    <m/>
    <n v="0"/>
    <m/>
    <s v="INGRESADOS PERIODO ACTUAL"/>
    <s v="PROPIOS"/>
    <n v="15"/>
    <m/>
    <m/>
    <m/>
  </r>
  <r>
    <x v="108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CONTAINER O RECOLECTOR DE BASURAS"/>
    <d v="2018-04-20T00:00:00"/>
    <d v="2018-04-23T00:00:00"/>
    <d v="2018-04-20T11:53:09"/>
    <d v="2018-04-23T00:00:00"/>
    <s v=" 20187000141302"/>
    <d v="2018-04-20T00:00:00"/>
    <d v="2018-04-23T00:00:00"/>
    <s v="S/R"/>
    <m/>
    <d v="2018-04-20T11:53:53"/>
    <m/>
    <m/>
    <s v="blancaliliamurillovargas@yahoo.com"/>
    <s v="4115912"/>
    <s v="3124826117"/>
    <s v="BLANCA LILIA MURILLO VARGAS"/>
    <s v="51832646"/>
    <s v="Cédula de ciudadanía"/>
    <m/>
    <m/>
    <m/>
    <m/>
    <m/>
    <m/>
    <s v="Natural"/>
    <s v="En nombre propio"/>
    <m/>
    <m/>
    <s v="   "/>
    <m/>
    <m/>
    <m/>
    <n v="0"/>
    <m/>
    <s v="INGRESADOS PERIODO ACTUAL"/>
    <s v="PROPIOS"/>
    <n v="15"/>
    <m/>
    <m/>
    <m/>
  </r>
  <r>
    <x v="108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OLICITUD DE PERMISO PARA EL INGRESO AL CEMENTERIO CENTRAL CON FINES ACADEMICOS "/>
    <d v="2018-04-20T00:00:00"/>
    <d v="2018-04-23T00:00:00"/>
    <d v="2018-04-20T11:54:25"/>
    <d v="2018-04-23T00:00:00"/>
    <s v="20187000138042"/>
    <d v="2018-04-17T00:00:00"/>
    <d v="2018-04-23T00:00:00"/>
    <s v="S/R"/>
    <m/>
    <d v="2018-04-20T11:55:48"/>
    <m/>
    <s v="20187000138042 "/>
    <m/>
    <s v="3813222"/>
    <m/>
    <s v="CORPORACION UNIFICADA NACIONAL DE EDUCACION SUPERI  CORPORACION UNIFICADA NACIONAL DE EDUCACION SUPERI "/>
    <m/>
    <m/>
    <s v=" CALLE 12B No 4 62"/>
    <m/>
    <m/>
    <m/>
    <m/>
    <m/>
    <s v="Natural"/>
    <s v="En nombre propio"/>
    <m/>
    <m/>
    <s v="   "/>
    <m/>
    <m/>
    <m/>
    <n v="0"/>
    <m/>
    <s v="INGRESADOS PERIODO ACTUAL"/>
    <s v="PROPIOS"/>
    <n v="15"/>
    <m/>
    <m/>
    <m/>
  </r>
  <r>
    <x v="108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55:54"/>
    <d v="2018-04-23T00:00:00"/>
    <s v=" 20187000141292"/>
    <d v="2018-04-20T00:00:00"/>
    <d v="2018-04-23T00:00:00"/>
    <s v="S/R"/>
    <m/>
    <d v="2018-04-20T11:59:08"/>
    <m/>
    <m/>
    <m/>
    <m/>
    <s v="3293872711"/>
    <s v="NELSON HERNANDO ARCINIEGAS NIÑO"/>
    <s v="80773872"/>
    <s v="Cédula de ciudadanía"/>
    <s v=" CALLE 66 81I 39"/>
    <m/>
    <m/>
    <m/>
    <m/>
    <m/>
    <s v="Natural"/>
    <s v="En nombre propio"/>
    <m/>
    <m/>
    <s v="   "/>
    <m/>
    <m/>
    <m/>
    <n v="0"/>
    <m/>
    <s v="INGRESADOS PERIODO ACTUAL"/>
    <s v="PROPIOS"/>
    <n v="15"/>
    <m/>
    <m/>
    <m/>
  </r>
  <r>
    <x v="108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DERECHO DE PETICION - SOLICITUD DE REALIZACION DE TRAMITES PERTINENTES A FIN DE QUE LOS CONTRATISTA O EMPLEADOS ENCARGADOS DEL RECOGIDO DE LA BASURAS Y DEL BARRIDO DE CALLES , ASEO Y MANTENIMIENTO DE PARQUES"/>
    <d v="2018-04-20T00:00:00"/>
    <d v="2018-04-23T00:00:00"/>
    <d v="2018-04-20T12:01:47"/>
    <d v="2018-04-23T00:00:00"/>
    <s v=" 20187000141222"/>
    <d v="2018-04-20T00:00:00"/>
    <d v="2018-04-23T00:00:00"/>
    <s v="S/R"/>
    <m/>
    <d v="2018-04-20T12:02:29"/>
    <m/>
    <m/>
    <m/>
    <m/>
    <s v="3108810930"/>
    <s v="YIRA LUCIA OLARTE "/>
    <m/>
    <m/>
    <s v=" CRA. 48  No. 94  71 APTO 401"/>
    <m/>
    <m/>
    <m/>
    <m/>
    <m/>
    <s v="Natural"/>
    <s v="En nombre propio"/>
    <m/>
    <m/>
    <s v="   "/>
    <m/>
    <m/>
    <m/>
    <n v="0"/>
    <m/>
    <s v="INGRESADOS PERIODO ACTUAL"/>
    <s v="PROPIOS"/>
    <n v="15"/>
    <m/>
    <m/>
    <m/>
  </r>
  <r>
    <x v="108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NUEVA SOLICITUD SOLICITUD DE INGRESO AL RURO A NOMBRE DE JUAN COBOS "/>
    <d v="2018-04-20T00:00:00"/>
    <d v="2018-04-23T00:00:00"/>
    <d v="2018-04-20T12:08:42"/>
    <d v="2018-04-23T00:00:00"/>
    <s v=" 20187000141022"/>
    <d v="2018-04-20T00:00:00"/>
    <d v="2018-04-23T00:00:00"/>
    <n v="20185000090981"/>
    <m/>
    <d v="2018-04-20T12:09:33"/>
    <m/>
    <m/>
    <s v="asobcum@gmail.com"/>
    <m/>
    <s v="3228882921"/>
    <s v="ASOCIACION DE RECICLADORES DE OFICIO UNIDOS POR US   "/>
    <s v="900138708"/>
    <s v="NIT"/>
    <s v=" Calle 93 No. 9a - 18 Este"/>
    <m/>
    <m/>
    <m/>
    <m/>
    <m/>
    <s v="Juridica"/>
    <s v="En nombre propio"/>
    <m/>
    <m/>
    <s v="   "/>
    <m/>
    <m/>
    <m/>
    <n v="0"/>
    <m/>
    <s v="INGRESADOS PERIODO ACTUAL"/>
    <s v="PROPIOS"/>
    <n v="15"/>
    <m/>
    <m/>
    <m/>
  </r>
  <r>
    <x v="10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0T00:00:00"/>
    <d v="2018-04-23T00:00:00"/>
    <d v="2018-04-20T12:08:50"/>
    <d v="2018-04-23T00:00:00"/>
    <s v="20187000138052"/>
    <d v="2018-04-17T00:00:00"/>
    <d v="2018-04-23T00:00:00"/>
    <m/>
    <m/>
    <d v="2018-04-20T12:11:18"/>
    <m/>
    <s v="20187000138052 "/>
    <m/>
    <m/>
    <s v="3183727628"/>
    <s v="JOSE  MIGUEL DELGADO MELENDEZ"/>
    <s v="19294600"/>
    <s v="Cédula de ciudadanía"/>
    <s v=" CARRERA 80M BIS A No 68  53"/>
    <m/>
    <m/>
    <m/>
    <m/>
    <m/>
    <s v="Natural"/>
    <s v="En nombre propio"/>
    <m/>
    <m/>
    <s v="   "/>
    <m/>
    <m/>
    <m/>
    <n v="0"/>
    <m/>
    <s v="INGRESADOS PERIODO ACTUAL"/>
    <s v="PROPIOS"/>
    <n v="15"/>
    <m/>
    <m/>
    <m/>
  </r>
  <r>
    <x v="1089"/>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O ACERCARSE A REVISAR LOS Ã¡RBOLES CAÃDOS EN EL PARQUE NUEVA AUTOPISTA Y RETIRARLOS SI ES EL CASO._x000a_HAY 3 Ã¡RBOLES QUE SE CAYERON POR LAS LLUVIAS."/>
    <d v="2018-04-20T00:00:00"/>
    <d v="2018-04-23T00:00:00"/>
    <d v="2018-04-20T12:11:23"/>
    <d v="2018-04-23T00:00:00"/>
    <s v=" 20187000140932"/>
    <d v="2018-04-20T00:00:00"/>
    <d v="2018-04-23T00:00:00"/>
    <s v="S/R"/>
    <m/>
    <d v="2018-04-20T12:12:40"/>
    <m/>
    <m/>
    <s v="olgesan007@yahoo.com"/>
    <s v="6278939"/>
    <s v="3104858467"/>
    <s v="OLGA  LUCIA TRIVIÑO BOTERO"/>
    <s v="35459156"/>
    <s v="Cédula de ciudadanía"/>
    <s v="CL 145 17 55  AP 401"/>
    <s v="ADULTO MAYOR"/>
    <s v="1 - USAQUEN"/>
    <s v="13 - LOS CEDROS"/>
    <s v="CEDRITOS"/>
    <s v="4"/>
    <s v="Natural"/>
    <s v="En nombre propio"/>
    <m/>
    <m/>
    <s v="   "/>
    <m/>
    <m/>
    <m/>
    <n v="0"/>
    <m/>
    <s v="INGRESADOS PERIODO ACTUAL"/>
    <s v="PROPIOS"/>
    <n v="15"/>
    <m/>
    <m/>
    <m/>
  </r>
  <r>
    <x v="109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2"/>
    <x v="2"/>
    <s v="EN TRAMITE - POR TRASLADO"/>
    <s v="SOLUCIONADO - POR ASIGNACION"/>
    <n v="4"/>
    <s v="PONE EN CONOCIMEINTO ANOMALIAS QUE SE PRESENTAN EN EL SECTOR DE MARSELLA"/>
    <d v="2018-04-20T00:00:00"/>
    <d v="2018-04-23T00:00:00"/>
    <d v="2018-04-20T16:23:59"/>
    <d v="2018-04-23T00:00:00"/>
    <n v="20187000145052"/>
    <d v="2018-04-20T00:00:00"/>
    <d v="2018-04-23T00:00:00"/>
    <s v="S/R"/>
    <m/>
    <d v="2018-04-23T15:07:09"/>
    <m/>
    <m/>
    <m/>
    <m/>
    <m/>
    <s v="COMUNIDAD  NUEVA MARSELLA "/>
    <m/>
    <m/>
    <s v="-"/>
    <m/>
    <m/>
    <m/>
    <m/>
    <m/>
    <s v="Natural"/>
    <s v="En nombre propio"/>
    <m/>
    <m/>
    <s v="   "/>
    <m/>
    <m/>
    <m/>
    <n v="2"/>
    <m/>
    <s v="INGRESADOS PERIODO ACTUAL"/>
    <s v="POR EL DISTRITO"/>
    <n v="15"/>
    <m/>
    <m/>
    <m/>
  </r>
  <r>
    <x v="109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TRASLADO POR COMPETENCIA . CAMBIO DE POSTE "/>
    <d v="2018-04-20T00:00:00"/>
    <d v="2018-04-23T00:00:00"/>
    <d v="2018-04-20T12:21:33"/>
    <d v="2018-04-23T00:00:00"/>
    <s v="_x0009_20187000136502"/>
    <d v="2018-04-20T00:00:00"/>
    <d v="2018-04-23T00:00:00"/>
    <m/>
    <m/>
    <d v="2018-04-20T12:22:12"/>
    <m/>
    <m/>
    <m/>
    <s v="3648460"/>
    <m/>
    <s v="ALCALDIA  LOCAL DE PUENTE  ARANDA"/>
    <m/>
    <m/>
    <s v="KR 31D 4 05 "/>
    <m/>
    <m/>
    <m/>
    <m/>
    <m/>
    <s v="Natural"/>
    <s v="En nombre propio"/>
    <m/>
    <m/>
    <s v="   "/>
    <m/>
    <m/>
    <m/>
    <n v="0"/>
    <m/>
    <s v="INGRESADOS PERIODO ACTUAL"/>
    <s v="PROPIOS"/>
    <n v="15"/>
    <m/>
    <m/>
    <m/>
  </r>
  <r>
    <x v="109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A LA PODA DE ARBOLES Y CORTE DE CESPED, LOCALIDAD FONTIBON, BARRIO LA COFRADIA, EN LA DIAGONAL 23K CON 96G, ZONA VERDE TRIANGULO."/>
    <d v="2018-04-20T00:00:00"/>
    <d v="2018-04-23T00:00:00"/>
    <d v="2018-04-20T12:25:37"/>
    <d v="2018-04-23T00:00:00"/>
    <m/>
    <m/>
    <d v="2018-04-23T00:00:00"/>
    <m/>
    <m/>
    <d v="2018-04-23T11:10:31"/>
    <m/>
    <m/>
    <s v="crrincondelacofradia@gmail.com"/>
    <s v="8402014"/>
    <s v="3142848439"/>
    <s v="FLOR MARIA ESPITIA PEÑA"/>
    <s v="52048801"/>
    <s v="Cédula de ciudadanía"/>
    <s v=" DIAGONAL 23K no 96g 50"/>
    <m/>
    <m/>
    <m/>
    <m/>
    <s v="1"/>
    <s v="Natural"/>
    <s v="En nombre propio"/>
    <m/>
    <m/>
    <s v="   "/>
    <m/>
    <m/>
    <m/>
    <n v="2"/>
    <m/>
    <s v="INGRESADOS PERIODO ACTUAL"/>
    <s v="PROPIOS"/>
    <n v="15"/>
    <m/>
    <m/>
    <m/>
  </r>
  <r>
    <x v="109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MURCIA SANABRIA ANDY "/>
    <d v="2018-04-20T00:00:00"/>
    <d v="2018-04-23T00:00:00"/>
    <d v="2018-04-20T12:25:52"/>
    <d v="2018-04-23T00:00:00"/>
    <s v=" 20187000136312"/>
    <d v="2018-04-20T00:00:00"/>
    <d v="2018-04-23T00:00:00"/>
    <n v="20184000082271"/>
    <m/>
    <d v="2018-04-20T12:26:37"/>
    <m/>
    <m/>
    <m/>
    <m/>
    <s v="3042136801"/>
    <s v="MERY JANETT MURCIA "/>
    <s v="1030605310"/>
    <m/>
    <s v=" CARRERA 77 P BIS A 48B-18 SUR - LOCALIDAD; KENNEDY - BARRIO: SOCORRO - "/>
    <m/>
    <m/>
    <m/>
    <m/>
    <m/>
    <s v="Natural"/>
    <s v="En nombre propio"/>
    <m/>
    <m/>
    <s v="   "/>
    <m/>
    <m/>
    <m/>
    <n v="0"/>
    <m/>
    <s v="INGRESADOS PERIODO ACTUAL"/>
    <s v="PROPIOS"/>
    <n v="15"/>
    <m/>
    <m/>
    <m/>
  </r>
  <r>
    <x v="109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2:28:31"/>
    <d v="2018-04-23T00:00:00"/>
    <s v=" 20187000136282"/>
    <d v="2018-04-20T00:00:00"/>
    <d v="2018-04-23T00:00:00"/>
    <s v="S/R"/>
    <m/>
    <d v="2018-04-20T12:29:14"/>
    <m/>
    <m/>
    <m/>
    <m/>
    <s v="3017220238"/>
    <s v="EDNA MARGARITA CARO "/>
    <s v="1026257451"/>
    <m/>
    <s v=" CARRERA 82 B # 56B-06 SUR - BARRIO : VILLA ADRIANA -"/>
    <m/>
    <m/>
    <m/>
    <m/>
    <m/>
    <s v="Natural"/>
    <s v="En nombre propio"/>
    <m/>
    <m/>
    <s v="   "/>
    <m/>
    <m/>
    <m/>
    <n v="0"/>
    <m/>
    <s v="INGRESADOS PERIODO ACTUAL"/>
    <s v="PROPIOS"/>
    <n v="15"/>
    <m/>
    <m/>
    <m/>
  </r>
  <r>
    <x v="109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SOBRE RECOLECCION DE BASURAS "/>
    <d v="2018-04-20T00:00:00"/>
    <d v="2018-04-23T00:00:00"/>
    <d v="2018-04-20T12:31:57"/>
    <d v="2018-04-23T00:00:00"/>
    <s v=" 20187000136222"/>
    <d v="2018-04-20T00:00:00"/>
    <d v="2018-04-23T00:00:00"/>
    <s v="S/R"/>
    <m/>
    <d v="2018-04-20T12:32:37"/>
    <m/>
    <m/>
    <m/>
    <m/>
    <m/>
    <s v="MARIA LUCRECIA SANCHEZ "/>
    <s v="41468928"/>
    <m/>
    <s v=" Carrera 87 Bis A No 42 F - 03 Barrio Tintalito Localidad Kennedy - "/>
    <m/>
    <m/>
    <m/>
    <m/>
    <m/>
    <s v="Natural"/>
    <s v="En nombre propio"/>
    <m/>
    <m/>
    <s v="   "/>
    <m/>
    <m/>
    <m/>
    <n v="0"/>
    <m/>
    <s v="INGRESADOS PERIODO ACTUAL"/>
    <s v="PROPIOS"/>
    <n v="15"/>
    <m/>
    <m/>
    <m/>
  </r>
  <r>
    <x v="10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ÓN, CREMACIÓN Y ARRENDAMIENTO DE CENIZARIO DE LOS RESTOS DE QUIÉN EN VIDA SE LLAMÓ JUAN DE LA CRUZ RIAÑO CUEVAS "/>
    <d v="2018-04-20T00:00:00"/>
    <d v="2018-04-23T00:00:00"/>
    <d v="2018-04-20T12:34:29"/>
    <d v="2018-04-23T00:00:00"/>
    <s v=" 20187000136202"/>
    <d v="2018-04-20T00:00:00"/>
    <d v="2018-04-23T00:00:00"/>
    <n v="20184000070951"/>
    <m/>
    <d v="2018-04-20T12:44:24"/>
    <m/>
    <m/>
    <m/>
    <m/>
    <s v="3508815220"/>
    <s v="FLOR ALBA RIAÑO "/>
    <s v="52293249"/>
    <m/>
    <s v=" CARRERA 5 J No 48 L 79 SUR BARRIO BOCHICA - "/>
    <m/>
    <m/>
    <m/>
    <m/>
    <m/>
    <s v="Natural"/>
    <s v="En nombre propio"/>
    <m/>
    <m/>
    <s v="   "/>
    <m/>
    <m/>
    <m/>
    <n v="0"/>
    <m/>
    <s v="INGRESADOS PERIODO ACTUAL"/>
    <s v="PROPIOS"/>
    <n v="15"/>
    <m/>
    <m/>
    <m/>
  </r>
  <r>
    <x v="10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RECOLECCION DE BASURAS Y ESCOMBROS, EN LA CALLE 134 CON CARRERA 59 ESQUINA, Y CARRERA 58BIS ENTRE CALLE 133 Y 134, ZONA VERDE, PARQUE."/>
    <d v="2018-04-20T00:00:00"/>
    <d v="2018-04-23T00:00:00"/>
    <d v="2018-04-20T12:40:10"/>
    <d v="2018-04-23T00:00:00"/>
    <s v="20187000138122"/>
    <d v="2018-04-17T00:00:00"/>
    <d v="2018-04-23T00:00:00"/>
    <m/>
    <m/>
    <d v="2018-04-20T12:41:43"/>
    <m/>
    <s v="20187000138122 "/>
    <s v="enriquenunez.50@hotmail.com"/>
    <s v="8004159"/>
    <m/>
    <s v="ENRIQUE  NUÑEZ "/>
    <s v="19493806"/>
    <s v="Cédula de ciudadanía"/>
    <m/>
    <m/>
    <m/>
    <m/>
    <m/>
    <m/>
    <s v="Natural"/>
    <s v="En nombre propio"/>
    <m/>
    <m/>
    <s v="   "/>
    <m/>
    <m/>
    <m/>
    <n v="0"/>
    <m/>
    <s v="INGRESADOS PERIODO ACTUAL"/>
    <s v="PROPIOS"/>
    <n v="15"/>
    <m/>
    <m/>
    <m/>
  </r>
  <r>
    <x v="109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UBA"/>
    <x v="1"/>
    <x v="2"/>
    <s v="EN TRAMITE - POR TRASLADO"/>
    <s v="SOLUCIONADO - POR ASIGNACION"/>
    <n v="4"/>
    <s v="EL EDIFICIO UBICADO EN LA CALLE 129 NO. 47-50 BARRIO PRADO VERANIEGO REALIZO UNA OBRA Y DEJO LOS ESCOMBROS EN LA VIA PEATONAL DE LA CALLE 129 CON CR 47 LO CUAL ESTA GENERANDO QUE CADA DIA HALLA MAS ACUMALACION DE ESCOMBROS Y BASURAS QUE DIFERENTES PERSONAS APROVECHANDO QUE HAY ESCOMBROA HAY DEJAN."/>
    <d v="2018-04-20T00:00:00"/>
    <d v="2018-04-23T00:00:00"/>
    <d v="2018-04-20T13:42:02"/>
    <d v="2018-04-23T00:00:00"/>
    <m/>
    <m/>
    <d v="2018-05-10T00:00:00"/>
    <m/>
    <m/>
    <d v="2018-04-26T14:56:21"/>
    <m/>
    <s v="20187000152192"/>
    <m/>
    <m/>
    <m/>
    <s v="ANÓNIMO"/>
    <m/>
    <m/>
    <m/>
    <m/>
    <m/>
    <m/>
    <m/>
    <m/>
    <m/>
    <s v="En nombre propio"/>
    <m/>
    <m/>
    <s v="   "/>
    <m/>
    <m/>
    <m/>
    <n v="5"/>
    <m/>
    <s v="INGRESADOS PERIODO ACTUAL"/>
    <s v="POR EL DISTRITO"/>
    <n v="15"/>
    <m/>
    <m/>
    <m/>
  </r>
  <r>
    <x v="109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ALCALDE LOCAL DE USME TRANSMITE LA SOLICITUD DE LA COMUNIDAD DEL SECTOR DE SANTA LIBRADA QUIENES REQUIEREN DE RECOLECCION DE ESCOMBROS Y BASURA, COMO LA PODA DE ARBOLES Y MANTENIMIENTO DE ZONAS VERDES Y LA SENCIBILIZACION EN EL MANEJO DE BASURAS Y RESIDUOS A LOS VECINOS."/>
    <d v="2018-04-20T00:00:00"/>
    <d v="2018-04-23T00:00:00"/>
    <d v="2018-04-20T14:28:02"/>
    <d v="2018-04-23T00:00:00"/>
    <s v="20187000141912"/>
    <d v="2018-04-19T00:00:00"/>
    <d v="2018-04-23T00:00:00"/>
    <s v="S/R"/>
    <m/>
    <d v="2018-04-20T14:28:33"/>
    <m/>
    <m/>
    <m/>
    <s v="7963100"/>
    <m/>
    <s v="ALCALDIA LOCAL DE USME   "/>
    <m/>
    <s v="NIT"/>
    <s v="CL 137B SUR 14 24"/>
    <m/>
    <m/>
    <m/>
    <m/>
    <m/>
    <s v="Juridica"/>
    <s v="En nombre propio"/>
    <m/>
    <m/>
    <s v="   "/>
    <m/>
    <m/>
    <m/>
    <n v="0"/>
    <m/>
    <s v="INGRESADOS PERIODO ACTUAL"/>
    <s v="PROPIOS"/>
    <n v="15"/>
    <m/>
    <m/>
    <m/>
  </r>
  <r>
    <x v="110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SUBDIRECTOR TECNICO DE PARQUES DEL IDRD DA TRASLADO POR COMPETENCIA DE LA SOLICITUD DE LUCY MORENO QUIEN SOLICITA INTERVENIR EN EL PARQUE DE BOLSILLO LA ESPERANZA UBICADO 14 A CON CALLE 65 A CODIGO 12-055 PARA CORTE DE CESPED Y ALUMBRADO PUBLICO."/>
    <d v="2018-04-20T00:00:00"/>
    <d v="2018-04-23T00:00:00"/>
    <d v="2018-04-20T14:38:01"/>
    <d v="2018-04-23T00:00:00"/>
    <s v="20187000141472"/>
    <d v="2018-04-19T00:00:00"/>
    <d v="2018-04-23T00:00:00"/>
    <s v="S/R"/>
    <m/>
    <d v="2018-04-20T14:40:04"/>
    <m/>
    <m/>
    <s v="solpas55@hotmail.com"/>
    <m/>
    <m/>
    <s v="LUCY  MORENO "/>
    <m/>
    <m/>
    <m/>
    <m/>
    <m/>
    <m/>
    <m/>
    <m/>
    <s v="Natural"/>
    <s v="En nombre propio"/>
    <m/>
    <m/>
    <s v="   "/>
    <m/>
    <m/>
    <m/>
    <n v="0"/>
    <m/>
    <s v="INGRESADOS PERIODO ACTUAL"/>
    <s v="PROPIOS"/>
    <n v="15"/>
    <m/>
    <m/>
    <m/>
  </r>
  <r>
    <x v="110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DE EXHUMACIÓN, CREMACIÓN Y ARRIENDO DEL CENIZARIO DE QUIEN EN VIDA SE LLAMO ROBINSON DANIEL JIMENEZ CAMACHO (OBSERVACION DAR ALCANCE AL RADICADO 20177000203572) "/>
    <d v="2018-04-20T00:00:00"/>
    <d v="2018-04-23T00:00:00"/>
    <d v="2018-04-20T15:22:19"/>
    <d v="2018-04-23T00:00:00"/>
    <s v="_x0009_20187000143012"/>
    <d v="2018-04-20T00:00:00"/>
    <d v="2018-04-23T00:00:00"/>
    <m/>
    <m/>
    <d v="2018-04-20T15:22:59"/>
    <m/>
    <m/>
    <m/>
    <m/>
    <s v="3123562756"/>
    <s v="RICARDO  JUMENEZ CEBALLOS"/>
    <s v="6021193"/>
    <s v="Cédula de ciudadanía"/>
    <s v=" CARRERA 91 A # 42F-62 SUR KENNEDY "/>
    <m/>
    <m/>
    <m/>
    <m/>
    <m/>
    <s v="Natural"/>
    <s v="En nombre propio"/>
    <m/>
    <m/>
    <s v="   "/>
    <m/>
    <m/>
    <m/>
    <n v="0"/>
    <m/>
    <s v="INGRESADOS PERIODO ACTUAL"/>
    <s v="PROPIOS"/>
    <n v="15"/>
    <m/>
    <m/>
    <m/>
  </r>
  <r>
    <x v="110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LUIS CARLOS HERRERA FIGUEROA"/>
    <d v="2018-04-20T00:00:00"/>
    <d v="2018-04-23T00:00:00"/>
    <d v="2018-04-20T15:23:16"/>
    <d v="2018-04-23T00:00:00"/>
    <s v="20187000141952"/>
    <d v="2018-04-19T00:00:00"/>
    <d v="2018-04-23T00:00:00"/>
    <s v="S/R"/>
    <m/>
    <d v="2018-04-20T15:27:54"/>
    <m/>
    <m/>
    <m/>
    <m/>
    <s v="3148328913"/>
    <s v="LUIS CARLOS HERRERA FIGUEROA"/>
    <s v="1047387973"/>
    <s v="Cédula de ciudadanía"/>
    <m/>
    <m/>
    <m/>
    <m/>
    <m/>
    <m/>
    <s v="Natural"/>
    <s v="En nombre propio"/>
    <m/>
    <m/>
    <s v="   "/>
    <m/>
    <m/>
    <m/>
    <n v="0"/>
    <m/>
    <s v="INGRESADOS PERIODO ACTUAL"/>
    <s v="PROPIOS"/>
    <n v="15"/>
    <m/>
    <m/>
    <m/>
  </r>
  <r>
    <x v="110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N EL SECTOR DE MI RESIDENCIA UBICADO EN EL BARRIO GUSTAVO RESTREPO (LOCALIDAD RAFAEL URIBE URIBE), A LA ALTURA DE_x000a_LA CALLE 28 C SUR CON CARRERA 12 G SOBRE EL COSTADO DEL CANAL ALBINA; DESDE HACE BASTANTE TIEMPO SE VIENE PRESENTANDO UN PROBLEMA AMBIENTAL Y SANITARIO A CAUSA DE ESCOMBROS CLANDESTINOS Y DESECHOS SÃ³LIDOS QUE SON ARROJADOS CONTINUAMENTE POR ALGUNOS RESIDENTES DEL SECTOR Y HABITANTES DE CALLE QUE LOS TRAEN EN CARRETAS DESDE DIFERENTES LUGARES. ESTA SITUACIÃ³N SE HA VENIDO AGRAVANDO CON EL TIEMPO CONVIRTIENDO ESTE SECTOR EN UN PUNTO CRÃTICO DE DESECHO DE RESIDUOS SÃ³LIDOS FAVORECIDO POR LA FALTA DE VIGILANCIA Y SU PROXIMIDAD AL CANAL_x000a_"/>
    <d v="2018-04-20T00:00:00"/>
    <d v="2018-04-23T00:00:00"/>
    <d v="2018-04-20T15:25:18"/>
    <d v="2018-04-23T00:00:00"/>
    <s v=" 20187000142422"/>
    <d v="2018-04-20T00:00:00"/>
    <d v="2018-04-23T00:00:00"/>
    <s v="S/R"/>
    <m/>
    <d v="2018-04-20T15:25:56"/>
    <m/>
    <m/>
    <s v="drav7@msn.com"/>
    <m/>
    <s v="3112601089"/>
    <s v="DANIEL RICARDO AREVALO VARGAS"/>
    <s v="1013577058"/>
    <s v="Cédula de ciudadanía"/>
    <s v="KR 12F BIS 28B 39 SUR"/>
    <m/>
    <s v="18 - RAFAEL URIBE URIBE"/>
    <s v="36 - SAN JOSE"/>
    <s v="GUSTAVO RESTREPO"/>
    <s v="3"/>
    <s v="Natural"/>
    <s v="En nombre propio"/>
    <m/>
    <m/>
    <s v="   "/>
    <m/>
    <m/>
    <m/>
    <n v="0"/>
    <m/>
    <s v="INGRESADOS PERIODO ACTUAL"/>
    <s v="PROPIOS"/>
    <n v="15"/>
    <m/>
    <m/>
    <m/>
  </r>
  <r>
    <x v="110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ÃAS_x000a_REMITO A USTEDES DERECHO DE PETICIÃ³N PARA QUE SEAN CAMBIADAS LAS CANECAS DE BASURA QUE ESTÃ¡N EN PÃ©SIMO ESTADO SOLICITO SE ME EXPLIQUE DE MANERA MUY CONCRETA EN QUE MOMENTO SE HARÃ¡ LA INSTALACIÃ³N DE LOS CONTENEDORES LA RESPUESTA DADA POR LA ENTIDAD ES QUE DEBEMOS ESPERAR PERO NO DAN RESPUESTAS CONCRETAS Y POR QUE NO SON CAMBIADAS SI SON PARA BOTAR LOS DESECHOS PARA EVITAR TANTA CONTAMINACIÃ³N_x000a_"/>
    <d v="2018-04-20T00:00:00"/>
    <d v="2018-04-23T00:00:00"/>
    <d v="2018-04-20T15:28:41"/>
    <d v="2018-04-23T00:00:00"/>
    <s v=" 20187000141382"/>
    <d v="2018-04-20T00:00:00"/>
    <d v="2018-04-23T00:00:00"/>
    <s v="S/R"/>
    <m/>
    <d v="2018-04-20T15:29:25"/>
    <m/>
    <m/>
    <s v="magdalena1521-@hotmail.com"/>
    <s v="4533204"/>
    <s v="3112127177"/>
    <s v="MAGOLA MAGOLA DELGADO DELGADO"/>
    <s v="35497022"/>
    <s v="Cédula de ciudadanía"/>
    <s v="CLL  42 G SUR  NO 88 H   23"/>
    <m/>
    <m/>
    <m/>
    <m/>
    <s v="3"/>
    <s v="Natural"/>
    <s v="En nombre propio"/>
    <m/>
    <m/>
    <s v="   "/>
    <m/>
    <m/>
    <m/>
    <n v="0"/>
    <m/>
    <s v="INGRESADOS PERIODO ACTUAL"/>
    <s v="PROPIOS"/>
    <n v="15"/>
    <m/>
    <m/>
    <m/>
  </r>
  <r>
    <x v="110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CAMBIO ILUMINARIAS POR LED, EN LA CALLE 2 BIS NO 52C-30, BARRIO EL SOL, LOCALIDAD PUENTE ARANDA."/>
    <d v="2018-04-20T00:00:00"/>
    <d v="2018-04-23T00:00:00"/>
    <d v="2018-04-20T15:31:04"/>
    <d v="2018-04-23T00:00:00"/>
    <s v="20187000138592"/>
    <d v="2018-04-17T00:00:00"/>
    <d v="2018-04-23T00:00:00"/>
    <m/>
    <m/>
    <d v="2018-04-20T15:33:36"/>
    <m/>
    <s v="20187000138592 "/>
    <s v="William.hernandez.abril@gmail.com"/>
    <s v="4797805"/>
    <s v="3124993447"/>
    <s v="WILLIAM  HERNANDEZ  ABRIL"/>
    <s v="80055738"/>
    <s v="Cédula de ciudadanía"/>
    <s v=" TRANSVERSAL 52C No 1B  99  PISO 2 "/>
    <m/>
    <m/>
    <m/>
    <m/>
    <m/>
    <s v="Natural"/>
    <s v="En nombre propio"/>
    <m/>
    <m/>
    <s v="   "/>
    <m/>
    <m/>
    <m/>
    <n v="0"/>
    <m/>
    <s v="INGRESADOS PERIODO ACTUAL"/>
    <s v="PROPIOS"/>
    <n v="15"/>
    <m/>
    <m/>
    <m/>
  </r>
  <r>
    <x v="110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Ã-AS  REMITO  A  USTEDES    DERECHO  DE  PETICIÃ³N  PARA  QUE  SEAN  CAMBIADAS  LAS  CANECAS  DE  BASURA  QUE_x000a_ESTÃ¡N  EN  PÃ©SIMO  ESTADO  SOLICITO  SE  ME    EXPLIQUE  DE  MANERA  MUY  CONCRETA  EN  QUE  MOMENTO  SE  HARÃ¡  LA_x000a_INSTALACIÃ³N  DE  LOS  CONTENEDORES  LA  RESPUESTA  DADA  POR  LA  ENTIDAD  ES  QUE  DEBEMOS  ESPERAR  PERO  NO  DAN_x000a_RESPUESTAS   CONCRETAS   Y   POR   QUE   NO   SON   CAMBIADAS   SI   SON   PARA   BOTAR   LOS   DESECHOS   PARA   EVITAR   TANTA_x000a_CONTAMINACIÃ³N _x000a_"/>
    <d v="2018-04-20T00:00:00"/>
    <d v="2018-04-23T00:00:00"/>
    <d v="2018-04-20T15:31:11"/>
    <d v="2018-04-23T00:00:00"/>
    <s v=" 20187000141372"/>
    <d v="2018-04-20T00:00:00"/>
    <d v="2018-04-23T00:00:00"/>
    <n v="20182000082291"/>
    <m/>
    <d v="2018-04-20T15:32:05"/>
    <m/>
    <m/>
    <s v="magdalena1521-@hotmail.com"/>
    <s v="4533204"/>
    <s v="3112127177"/>
    <s v="MAGOLA MAGOLA DELGADO DELGADO"/>
    <s v="35497022"/>
    <s v="Cédula de ciudadanía"/>
    <s v="CLL  42 G SUR  NO 88 H   23"/>
    <m/>
    <m/>
    <m/>
    <m/>
    <s v="3"/>
    <s v="Natural"/>
    <s v="En nombre propio"/>
    <m/>
    <m/>
    <s v="   "/>
    <m/>
    <m/>
    <m/>
    <n v="0"/>
    <m/>
    <s v="INGRESADOS PERIODO ACTUAL"/>
    <s v="PROPIOS"/>
    <n v="15"/>
    <m/>
    <m/>
    <m/>
  </r>
  <r>
    <x v="110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ARRIENDO : CENIZARIO - CEMENTERIO: CHAPINERO "/>
    <d v="2018-04-20T00:00:00"/>
    <d v="2018-04-23T00:00:00"/>
    <d v="2018-04-20T15:34:38"/>
    <d v="2018-04-23T00:00:00"/>
    <s v=" 20187000136192"/>
    <d v="2018-04-20T00:00:00"/>
    <d v="2018-04-23T00:00:00"/>
    <m/>
    <m/>
    <d v="2018-04-20T15:42:49"/>
    <m/>
    <m/>
    <m/>
    <m/>
    <s v="3202944228"/>
    <s v="MARIA OLINDA HOYOS "/>
    <s v="41372543"/>
    <m/>
    <s v=" CALLE 68C # 112A-76 - LOCALIDAD: ENGATIVA - BARRIO : PORVENIR "/>
    <m/>
    <m/>
    <m/>
    <m/>
    <m/>
    <s v="Natural"/>
    <s v="En nombre propio"/>
    <m/>
    <m/>
    <s v="   "/>
    <m/>
    <m/>
    <m/>
    <n v="0"/>
    <m/>
    <s v="INGRESADOS PERIODO ACTUAL"/>
    <s v="PROPIOS"/>
    <n v="15"/>
    <m/>
    <m/>
    <m/>
  </r>
  <r>
    <x v="110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CAMBIO DE LUMINARIAS, EN LA DIAGONAL 15D NO 104-46 Y DIAGONAL 15D."/>
    <d v="2018-04-20T00:00:00"/>
    <d v="2018-04-23T00:00:00"/>
    <d v="2018-04-20T15:42:22"/>
    <d v="2018-04-23T00:00:00"/>
    <s v="20187000138992"/>
    <d v="2018-04-17T00:00:00"/>
    <d v="2018-04-23T00:00:00"/>
    <m/>
    <m/>
    <d v="2018-04-20T15:44:22"/>
    <m/>
    <s v="20187000138992 "/>
    <s v="admoncompostela2@gmail.com"/>
    <s v="4225272"/>
    <s v="3012109976"/>
    <s v="MARIA  INES AMAYA SEOHANES"/>
    <s v="49770962"/>
    <s v="Cédula de ciudadanía"/>
    <s v="DG 15B 104 46   ADMINISTRACION"/>
    <m/>
    <s v="9 - FONTIBON"/>
    <s v="77 - ZONA FRANCA"/>
    <s v="SABANA GRANDE"/>
    <s v="2"/>
    <s v="Natural"/>
    <s v="En nombre propio"/>
    <m/>
    <m/>
    <s v="   "/>
    <m/>
    <m/>
    <m/>
    <n v="0"/>
    <m/>
    <s v="INGRESADOS PERIODO ACTUAL"/>
    <s v="PROPIOS"/>
    <n v="15"/>
    <m/>
    <m/>
    <m/>
  </r>
  <r>
    <x v="1109"/>
    <x v="0"/>
    <s v="HABITAT"/>
    <s v="UAESP - UNIDAD DE SERVICIOS PUBLICOS"/>
    <s v="SUBDIRECCION ADMINISTRATIVA Y FINANCIERA"/>
    <s v="SERVICIOS PUBLICOS"/>
    <s v="GESTION INSTITUCIONAL DE LA SUBDIRECCION ADMINISTRATIVA Y FINANCIERA (banco de hojas de vida, certificación EDIS)"/>
    <s v="GESTION INSTITUCIONAL DE LA SUBDIRECCION ADMINISTRATIVA Y FINANCIERA (banco de hojas de vida, certificación EDIS)"/>
    <s v="RIGO ALEXANDER DIAZ CRESPO"/>
    <s v="Activo"/>
    <s v="8 - KENNEDY"/>
    <s v="47 - KENNEDY CENTRAL"/>
    <s v="CIUDAD KENNEDY CENTRAL"/>
    <s v="3"/>
    <m/>
    <x v="0"/>
    <x v="1"/>
    <s v="EN TRAMITE - POR TRASLADO"/>
    <s v="CERRADO - POR DESISTIMIENTO"/>
    <n v="5"/>
    <s v="EL CENTRO Y CHAPINERO COMO BASE DE MUCHOS SITIOS DE BOGOTA PARECEN ANTROS DE VICIO.LLENOS DE GRAFITIS Y DETERIORO CUANDO CAMINA. SE VE EL ABANDONO E INDIFERENCIA DEL GOBIERNO. TODOS EN LINDAS OFICINAS Y LA CIUDAD SE VE LUGUBRE"/>
    <d v="2018-04-20T00:00:00"/>
    <d v="2018-04-23T00:00:00"/>
    <d v="2018-04-23T07:35:37"/>
    <d v="2018-04-24T00:00:00"/>
    <m/>
    <m/>
    <d v="2018-04-24T00:00:00"/>
    <m/>
    <m/>
    <d v="2018-04-25T11:34:10"/>
    <m/>
    <m/>
    <m/>
    <m/>
    <m/>
    <s v="ANÓNIMO"/>
    <m/>
    <m/>
    <m/>
    <m/>
    <m/>
    <m/>
    <m/>
    <m/>
    <m/>
    <s v="En nombre propio"/>
    <m/>
    <m/>
    <s v="   "/>
    <m/>
    <m/>
    <m/>
    <n v="1"/>
    <n v="1"/>
    <s v="INGRESADOS PERIODO ACTUAL"/>
    <s v="POR EL DISTRITO"/>
    <n v="15"/>
    <m/>
    <m/>
    <m/>
  </r>
  <r>
    <x v="111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PRORROGA : BOVEDA - CEMENTERIO : CHAPINERO "/>
    <d v="2018-04-20T00:00:00"/>
    <d v="2018-04-23T00:00:00"/>
    <d v="2018-04-20T15:52:04"/>
    <d v="2018-04-23T00:00:00"/>
    <s v=" 20187000136172"/>
    <d v="2018-04-20T00:00:00"/>
    <d v="2018-04-23T00:00:00"/>
    <m/>
    <m/>
    <d v="2018-04-20T15:52:42"/>
    <m/>
    <m/>
    <m/>
    <m/>
    <s v="3005937330"/>
    <s v="YEIMY PAOLA DUEÑEZ BELTRAN"/>
    <s v="1032397003"/>
    <m/>
    <s v=" CALLE 134 # 154A-63 - LOCALIDAD: SUBA - BARRIO :LISBOA - "/>
    <m/>
    <m/>
    <m/>
    <m/>
    <m/>
    <s v="Natural"/>
    <s v="En nombre propio"/>
    <m/>
    <m/>
    <s v="   "/>
    <m/>
    <m/>
    <m/>
    <n v="0"/>
    <m/>
    <s v="INGRESADOS PERIODO ACTUAL"/>
    <s v="PROPIOS"/>
    <n v="15"/>
    <m/>
    <m/>
    <m/>
  </r>
  <r>
    <x v="111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            HACE  MÃ¡S  DE  DOS  MESES  EXISTEN  UNOS  RESIDUOS  QUE  INCLUYEN  MATERIALES  DE  CONSTRUCCIÃ³N  Y  RESIDUOS_x000a_ORGÃ¡NICOS  EN  UN  PARQUE  ENFRENTE  DE  MI  RESIDENCIA.    SE  HA  LLAMADO  REPETIDAS  VECES  A  LA  LINEA  DE  ATENCIÃ³N  DE_x000a_RECLAMOS Y ELLOS DICEN QUE NO PUEDEN HACER NADA, EL OPERADOR TAMPOCO RESPONDIÃ³ A PESAR DE HABERLO LLAMADO._x000a_NECESITAMOS  UNA  ACCIÃ³N  DEL  OPERADOR  QUIEN  ADEMAS  CUANDO  RECOGE  BASURAS  DEJA  LA  MITAD  DE  LAS  BOLSAS  EN  EL_x000a_RECORRIDO.  ESTO HA SIDO REPORTADO TAMBIÃ©N A LA LINEA 100 EN UN PAR DE OPORTUNIDADES.  EL SERVICIO ES CADA DÃ-A_x000a_PEOR CON EL NUEVO OPERADOR.        _x000a_"/>
    <d v="2018-04-20T00:00:00"/>
    <d v="2018-04-23T00:00:00"/>
    <d v="2018-04-20T15:54:56"/>
    <d v="2018-04-23T00:00:00"/>
    <s v=" 20187000136142"/>
    <d v="2018-04-20T00:00:00"/>
    <d v="2018-04-23T00:00:00"/>
    <n v="20182000075771"/>
    <m/>
    <d v="2018-04-20T15:55:42"/>
    <m/>
    <m/>
    <s v="Abricenom@yahoo.com"/>
    <s v="3138518509"/>
    <s v="3138518509"/>
    <s v="ANA  MARIA BRICEÑO MORALES"/>
    <s v="52618048"/>
    <s v="Cédula de ciudadanía"/>
    <m/>
    <m/>
    <s v="2 - CHAPINERO"/>
    <s v="99 - CHAPINERO"/>
    <s v="CHAPINERO NORTE"/>
    <s v="4"/>
    <s v="Natural"/>
    <s v="En nombre propio"/>
    <m/>
    <m/>
    <s v="   "/>
    <m/>
    <m/>
    <m/>
    <n v="0"/>
    <m/>
    <s v="INGRESADOS PERIODO ACTUAL"/>
    <s v="PROPIOS"/>
    <n v="15"/>
    <m/>
    <m/>
    <m/>
  </r>
  <r>
    <x v="111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GALVEZ CARDONA CARLOS HERNAN"/>
    <d v="2018-04-20T00:00:00"/>
    <d v="2018-04-23T00:00:00"/>
    <d v="2018-04-20T15:59:10"/>
    <d v="2018-04-23T00:00:00"/>
    <s v=" 20187000130242"/>
    <d v="2018-04-20T00:00:00"/>
    <d v="2018-04-23T00:00:00"/>
    <m/>
    <m/>
    <d v="2018-04-20T16:00:01"/>
    <m/>
    <m/>
    <m/>
    <m/>
    <m/>
    <s v="JAVIER ANDRES GALVEZ VELASQUEZ"/>
    <s v="1109290357"/>
    <m/>
    <s v=" CALLE 38 SUR # 72 I -49 - LOCALIDAD: KENNEDY - BARRIO: CARVAJAL "/>
    <m/>
    <m/>
    <m/>
    <m/>
    <m/>
    <s v="Natural"/>
    <s v="En nombre propio"/>
    <m/>
    <m/>
    <s v="   "/>
    <m/>
    <m/>
    <m/>
    <n v="0"/>
    <m/>
    <s v="INGRESADOS PERIODO ACTUAL"/>
    <s v="PROPIOS"/>
    <n v="15"/>
    <m/>
    <m/>
    <m/>
  </r>
  <r>
    <x v="111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DAÑOS EMPRESA DE ACUEDUCTO Y ALCANTARILLADO DE BOGOTÁ EN ANDEN PRÓXIMO CAJA DEL MEDIDOR_x000a_DEL EDIFICIO CATALUÑA CALLE 51A 6-30 COSTADO OCCIDENTAL DEL EDIFICIO"/>
    <d v="2018-04-20T00:00:00"/>
    <d v="2018-04-23T00:00:00"/>
    <d v="2018-04-20T16:03:08"/>
    <d v="2018-04-23T00:00:00"/>
    <s v="_x0009_20187000130252"/>
    <d v="2018-04-20T00:00:00"/>
    <d v="2018-04-23T00:00:00"/>
    <n v="20182000076511"/>
    <m/>
    <d v="2018-04-20T16:03:49"/>
    <d v="2018-04-30T17:02:31"/>
    <m/>
    <s v="jairohansruizabella@yahoo.es"/>
    <s v="2831434"/>
    <m/>
    <s v="JAIRO HANS  RUIZ  ABELLA"/>
    <s v="19090680"/>
    <s v="Cédula de ciudadanía"/>
    <s v="KR 12 15 60 "/>
    <m/>
    <m/>
    <m/>
    <m/>
    <m/>
    <s v="Natural"/>
    <s v="En nombre propio"/>
    <m/>
    <m/>
    <s v="   "/>
    <m/>
    <m/>
    <m/>
    <n v="0"/>
    <m/>
    <s v="INGRESADOS PERIODO ACTUAL"/>
    <s v="PROPIOS"/>
    <n v="15"/>
    <m/>
    <m/>
    <m/>
  </r>
  <r>
    <x v="111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            HACE  MÃ¡S  DE  DOS  MESES  EXISTEN  UNOS  RESIDUOS  QUE  INCLUYEN  MATERIALES  DE  CONSTRUCCIÃ³N  Y  RESIDUOS_x000a_ORGÃ¡NICOS  EN  UN  PARQUE  ENFRENTE  DE  MI  RESIDENCIA.    SE  HA  LLAMADO  REPETIDAS  VECES  A  LA  LINEA  DE  ATENCIÃ³N  DE_x000a_RECLAMOS Y ELLOS DICEN QUE NO PUEDEN HACER NADA, EL OPERADOR TAMPOCO RESPONDIÃ³ A PESAR DE HABERLO LLAMADO._x000a_NECESITAMOS  UNA  ACCIÃ³N  DEL  OPERADOR  QUIEN  ADEMAS  CUANDO  RECOGE  BASURAS  DEJA  LA  MITAD  DE  LAS  BOLSAS  EN  EL_x000a_RECORRIDO.  ESTO HA SIDO REPORTADO TAMBIÃ©N A LA LINEA 100 EN UN PAR DE OPORTUNIDADES.  EL SERVICIO ES CADA DÃ-A_x000a_PEOR CON EL NUEVO OPERADOR.        _x000a_"/>
    <d v="2018-04-20T00:00:00"/>
    <d v="2018-04-23T00:00:00"/>
    <d v="2018-04-20T16:05:10"/>
    <d v="2018-04-23T00:00:00"/>
    <s v=" 20187000136122"/>
    <d v="2018-04-20T00:00:00"/>
    <d v="2018-04-23T00:00:00"/>
    <s v="S/R"/>
    <m/>
    <d v="2018-04-20T16:05:49"/>
    <m/>
    <m/>
    <s v="Abricenom@yahoo.com"/>
    <s v="3138518509"/>
    <s v="3138518509"/>
    <s v="ANA  MARIA BRICEÑO MORALES"/>
    <s v="52618048"/>
    <s v="Cédula de ciudadanía"/>
    <m/>
    <m/>
    <s v="2 - CHAPINERO"/>
    <s v="99 - CHAPINERO"/>
    <s v="CHAPINERO NORTE"/>
    <s v="4"/>
    <s v="Natural"/>
    <s v="En nombre propio"/>
    <m/>
    <m/>
    <s v="   "/>
    <m/>
    <m/>
    <m/>
    <n v="0"/>
    <m/>
    <s v="INGRESADOS PERIODO ACTUAL"/>
    <s v="PROPIOS"/>
    <n v="15"/>
    <m/>
    <m/>
    <m/>
  </r>
  <r>
    <x v="111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TALA DE ARBOLES UBICADOS FRENTE AL COLEGIO NUEVA COLOMBIA , UBICADO EN LA CALLE 128 #102A-25 "/>
    <d v="2018-04-20T00:00:00"/>
    <d v="2018-04-23T00:00:00"/>
    <d v="2018-04-20T16:07:20"/>
    <d v="2018-04-23T00:00:00"/>
    <s v=" 20187000136012"/>
    <d v="2018-04-20T00:00:00"/>
    <d v="2018-04-23T00:00:00"/>
    <s v="S/R"/>
    <m/>
    <d v="2018-04-20T16:08:09"/>
    <m/>
    <m/>
    <s v="DIEGODIEGODT@HOTMAIL.COM"/>
    <m/>
    <s v="3004059982"/>
    <s v="DIEGO  HERRERA "/>
    <s v="79331578"/>
    <s v="Cédula de ciudadanía"/>
    <s v="CL 128 104C 22 "/>
    <m/>
    <m/>
    <m/>
    <m/>
    <m/>
    <s v="Natural"/>
    <s v="En nombre propio"/>
    <m/>
    <m/>
    <s v="   "/>
    <m/>
    <m/>
    <m/>
    <n v="0"/>
    <m/>
    <s v="INGRESADOS PERIODO ACTUAL"/>
    <s v="PROPIOS"/>
    <n v="15"/>
    <m/>
    <m/>
    <m/>
  </r>
  <r>
    <x v="1116"/>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RESIDUOS VEGETALES EN EL PARQUE OLVIDO DEL  BARRIO NICOLAS DE FEDERMAN DE UN ARBOL CAIDO UBICADO EN LA CALLE 55 CON CARRERA 45 Y 38"/>
    <d v="2018-04-20T00:00:00"/>
    <d v="2018-04-23T00:00:00"/>
    <d v="2018-04-20T16:07:26"/>
    <d v="2018-04-23T00:00:00"/>
    <s v="20187000142482"/>
    <d v="2018-04-19T00:00:00"/>
    <d v="2018-04-23T00:00:00"/>
    <n v="20182000074641"/>
    <m/>
    <d v="2018-04-20T16:07:55"/>
    <m/>
    <m/>
    <m/>
    <m/>
    <m/>
    <s v="JAC BARRIO NICOLAS DE FEDERMAN  JAC BARRIO NICOLAS DE FEDERMAN "/>
    <m/>
    <m/>
    <m/>
    <m/>
    <m/>
    <m/>
    <m/>
    <m/>
    <s v="Natural"/>
    <s v="En nombre propio"/>
    <m/>
    <m/>
    <s v="   "/>
    <m/>
    <m/>
    <m/>
    <n v="0"/>
    <m/>
    <s v="INGRESADOS PERIODO ACTUAL"/>
    <s v="PROPIOS"/>
    <n v="15"/>
    <m/>
    <m/>
    <m/>
  </r>
  <r>
    <x v="111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ALUMBRADO PUBLICO. DERECHO DE PETICION_x000a_BOGOTA, (17, ABRIL, 2018)_x000a_SEÑORES: UNIDAD ADMINISTRATIVA ESPECIAL DE SERVICIOS PUBLICOS (UAESP)_x000a_ASUNTO: DERECHO DE PETICION: (ALUMBRADO EN LA AV ROJAS CON 53) BUENAS TARDES, CON EL DEBIDO RESPETO ESCRIBO ESTE DERECHO DE PETICION CON EL FIN DE AYUDAR A MEJORAR BOGOTA._x000a_YO, JULIAN FELIPE ESTRADA BARRERA, IDENTIFICADO CON CEDULA DE CIUDADANIA NUMERO 1.016.110.445 EXPEDIDA EN EL MUNICIPIO DE BOGOTA Y DOMICILIADO EN LA CR 69 # 19 50 SUR  DE LA CIUDAD DE BOGOTA, EN EJERCICIO DEL DERECHO DE PETICION QUE CONSAGRA EL ARTICULO 23 DE LA CONSTITUCION POLITICA DE COLOMBIA Y LAS DISPOSICIONES PERTINENTES DEL CODIGO DE PROCEDIMIENTO ADMINISTRATIVO Y DE LO CONTENCIOSO ADMINISTRATIVO, RESPETUOSAMENTE SOLICITO LO SIGUIENTE:_x000a______________________________________________________________ MI DERECHO DE PETICION ES PORQUE EN LA 26 CON AV ROJAS TODA EL ANDEN DEL LADO DERECHO DE SUR A NORTE NO TIENE UN ALUMBRADO PUBLICO, LO QUE HA SIDO UN FACTOR FUNDAMENTAL PARA QUE SE PRESENTEN MUCHOS ROBOS Y PUEDA PRESTARSE PARA PERSONAS VICIOSAS. _x000a_LA PETICION ANTERIOR ESTA FUNDAMENTADA EN LAS SIGUIENTES RAZONES: _____________________________________________________________ SOY ESTUDIANTE DE LA UNIVERSIDAD LIBRE DE BOGOTA Y A VARIOS COMPAÑEROS LOS HAN ROBADO Y HAN TENIDO LESIONES EN PARTES DE SU CUERPO, APARTE QUE AL PASAR POR ESA CALLE DE NOCHE GRACIAS A QUE HAY VARIOS ARBOLES HACE QUE SE VEA MAS OSCURO Y PERMITE QUE MUCHA GENTE PUEDA METER VICIO._x000a_FIRMA DEL PETICIONARIO NOMBRE DEL PETICIONARIO: JULIAN FELIPE ESTRADA BARRERA CEDULA: 1.016.110.445  DE BOGOTA DIRECCION: CR 69 # 19 50 SUR  DE LA CIUDAD DE BOGOTA TELEFONO: 3227839963 CORREO  ELECTRONICO: JULIANFELIPE199@GMAIL.COM"/>
    <d v="2018-04-20T00:00:00"/>
    <d v="2018-04-23T00:00:00"/>
    <d v="2018-04-20T16:11:22"/>
    <d v="2018-04-23T00:00:00"/>
    <s v="20187000143092"/>
    <d v="2018-04-20T00:00:00"/>
    <d v="2018-04-23T00:00:00"/>
    <m/>
    <m/>
    <d v="2018-04-20T16:12:13"/>
    <m/>
    <m/>
    <s v="julianfelipe199@gmail.com"/>
    <m/>
    <s v="3227839963"/>
    <s v="JULIAN FELIPE ESTRADA BARRERA"/>
    <s v="1016110445"/>
    <s v="Cédula de ciudadanía"/>
    <s v=" Cr 69 # 19 50 Sur "/>
    <m/>
    <m/>
    <m/>
    <m/>
    <m/>
    <s v="Natural"/>
    <s v="En nombre propio"/>
    <m/>
    <m/>
    <s v="   "/>
    <m/>
    <m/>
    <m/>
    <n v="0"/>
    <m/>
    <s v="INGRESADOS PERIODO ACTUAL"/>
    <s v="PROPIOS"/>
    <n v="15"/>
    <m/>
    <m/>
    <m/>
  </r>
  <r>
    <x v="111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0T00:00:00"/>
    <d v="2018-04-23T00:00:00"/>
    <d v="2018-04-20T16:13:50"/>
    <d v="2018-04-23T00:00:00"/>
    <s v=" 20187000136002"/>
    <d v="2018-04-20T00:00:00"/>
    <d v="2018-04-23T00:00:00"/>
    <s v="S/R"/>
    <m/>
    <d v="2018-04-20T16:14:56"/>
    <m/>
    <m/>
    <s v="NATALIAROMERO961128@GMAIL.COM"/>
    <m/>
    <s v="3102812393"/>
    <s v="NATALIA  ROMERO LESMES"/>
    <s v="1014283205"/>
    <s v="Cédula de ciudadanía"/>
    <s v=" CARRERA 75 # 69A-84"/>
    <m/>
    <s v="10 - ENGATIVA"/>
    <s v="30 - BOYACA REAL"/>
    <s v="BOYACA"/>
    <s v="3"/>
    <s v="Natural"/>
    <s v="En nombre propio"/>
    <m/>
    <m/>
    <s v="   "/>
    <m/>
    <m/>
    <m/>
    <n v="0"/>
    <m/>
    <s v="INGRESADOS PERIODO ACTUAL"/>
    <s v="PROPIOS"/>
    <n v="15"/>
    <m/>
    <m/>
    <m/>
  </r>
  <r>
    <x v="111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GERARDO ANTONIO MESA ARNAGO"/>
    <d v="2018-04-20T00:00:00"/>
    <d v="2018-04-23T00:00:00"/>
    <d v="2018-04-20T16:16:06"/>
    <d v="2018-04-23T00:00:00"/>
    <s v=" 20187000135992"/>
    <d v="2018-04-20T00:00:00"/>
    <d v="2018-04-23T00:00:00"/>
    <m/>
    <m/>
    <d v="2018-04-20T16:16:55"/>
    <m/>
    <m/>
    <m/>
    <m/>
    <s v="3213766558"/>
    <s v="ROSA  OROZCO GARZON"/>
    <s v="66870596"/>
    <s v="Cédula de ciudadanía"/>
    <s v=" DIAGONAL 101A 2B 53 AUR"/>
    <m/>
    <m/>
    <m/>
    <m/>
    <m/>
    <s v="Natural"/>
    <s v="En nombre propio"/>
    <m/>
    <m/>
    <s v="   "/>
    <m/>
    <m/>
    <m/>
    <n v="0"/>
    <m/>
    <s v="INGRESADOS PERIODO ACTUAL"/>
    <s v="PROPIOS"/>
    <n v="15"/>
    <m/>
    <m/>
    <m/>
  </r>
  <r>
    <x v="1120"/>
    <x v="0"/>
    <s v="4101 Central SDQS - Distrito Capital SECRETARIA GENERAL"/>
    <s v="UAESP - UNIDAD DE SERVICIOS PUBLICOS"/>
    <s v="TRASLADO POR NO COMPETENCIA"/>
    <s v="TRASLADO POR NO COMPETENCIA"/>
    <s v="TRASLADO POR NO COMPETENCIA"/>
    <s v="TRASLADO POR NO COMPETENCIA"/>
    <s v="MONICA YANNETH MARIN HERRERA"/>
    <s v="Activo"/>
    <s v="10 - ENGATIVA"/>
    <s v="73 - GARCES NAVAS"/>
    <s v="GARCES NAVAS"/>
    <s v="3"/>
    <m/>
    <x v="0"/>
    <x v="2"/>
    <s v="EN TRAMITE - POR TRASLADO"/>
    <s v="SOLUCIONADO - POR RESPUESTA DEFINITIVA"/>
    <n v="1"/>
    <s v="BUENAS TARDES SEÑORES ACUEDUCTO Y ALCANTARILLADO DE BOGOTA, AGRADEZCO DE MANERA ATENTA REFACTURAR EL VALOR DE MI FACTURA QUE ESTA PROXIMA POR LLEGAR, LO ANTERIOR, OBEDECE A QUE DESDE EL DIA 15 DE MARZO DE 2018 EL LOCAL QUE SE ENCUENTRA UBICADO EN EL PRIMER PISO, SE ENCUENTRA DESOCUPADO.  SI DESEAN VERIFICAR TAL SITUACION, PUEDEN PROGRAMAR SU VISITA Y EVIDENCIAR LO REPORTADO.   ESTE PETICION SE REALIZA PORQUE NOS COBRAN EL VALOR DEL SERVICIO DE ASEO, ESTANDO EL LOCAL DESOCUPADO.  AGRADECEMOS SU VALIOSA COLABORACION Y ATENCION A LA PRESENTE.  _x000a_POR OTRA PARTE, ADJUNTO ARCHIVO DONDE SE EVIDENCIA QUE NO DEJO REGISTRAR AL TITULAR QUE APARECE EN EL RECIBO QUE ES MI ESPOSO, NO LO ADMITIO.  AL PARECER USTEDES TIENEN PROGRAMADO EL SISTEMA PARA NO DEJAR REGISTRAR A ADULTOS MUY MAYORES, ES CONVENIENTE NO EXCLUYAN A ESTA POBLACION, SI ESTO FUE LO SUCEDIO, YA QUE ELLOS SON MUY SENSIBLES EN EL TEMA QUE LES COMPETE DE SU CASA."/>
    <d v="2018-04-20T00:00:00"/>
    <d v="2018-04-23T00:00:00"/>
    <d v="2018-04-24T08:26:21"/>
    <d v="2018-04-25T00:00:00"/>
    <m/>
    <m/>
    <d v="2018-04-25T00:00:00"/>
    <m/>
    <m/>
    <d v="2018-04-24T09:49:56"/>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le invitamos a conocer más sobre nuestros servicios en el link www.uaesp.gov.co"/>
    <s v="blancat0630@gmail.com"/>
    <s v="2271563"/>
    <s v="3138915756"/>
    <s v="BLANCA FLOR TAUTIVA DE BARBOSA"/>
    <s v="41544888"/>
    <s v="Cédula de ciudadanía"/>
    <s v="KR 104 75B 03 "/>
    <s v="ADULTO MAYOR"/>
    <s v="10 - ENGATIVA"/>
    <s v="73 - GARCES NAVAS"/>
    <s v="GARCES NAVAS"/>
    <s v="3"/>
    <s v="Natural"/>
    <s v="En nombre propio"/>
    <m/>
    <m/>
    <s v="   "/>
    <m/>
    <m/>
    <m/>
    <n v="0"/>
    <m/>
    <s v="INGRESADOS PERIODO ACTUAL"/>
    <s v="POR EL DISTRITO"/>
    <n v="15"/>
    <m/>
    <m/>
    <m/>
  </r>
  <r>
    <x v="1121"/>
    <x v="0"/>
    <s v="DIRECCION DE SERVICIO ADMINISTRATIVOS ACUEDUCTO - EAB"/>
    <s v="UAESP - UNIDAD DE SERVICIOS PUBLICOS"/>
    <s v="TRASLADO POR NO COMPETENCIA"/>
    <s v="TRASLADO POR NO COMPETENCIA"/>
    <s v="TRASLADO POR NO COMPETENCIA"/>
    <s v="TRASLADO POR NO COMPETENCIA"/>
    <s v="RIGO ALEXANDER DIAZ CRESPO"/>
    <s v="Activo"/>
    <s v="1 - USAQUEN"/>
    <s v="13 - LOS CEDROS"/>
    <s v="CEDRITOS"/>
    <s v="5"/>
    <m/>
    <x v="0"/>
    <x v="6"/>
    <s v="REGISTRO - CON PRECLASIFICACION"/>
    <s v="SOLUCIONADO - POR TRASLADO"/>
    <n v="3"/>
    <s v="AL EDIFICIO ALTO VELO P.H. DESEA HACER PARTE DEL PROGRAMA DE LA TARIFA MULTIUSUARIO. QUE PROCEDIMIENTO SE DEBE REALIZAR."/>
    <d v="2018-04-20T00:00:00"/>
    <d v="2018-04-23T00:00:00"/>
    <d v="2018-04-20T23:33:52"/>
    <d v="2018-04-23T00:00:00"/>
    <m/>
    <m/>
    <d v="2018-04-23T00:00:00"/>
    <m/>
    <m/>
    <d v="2018-04-23T11:23:26"/>
    <m/>
    <m/>
    <s v="altoveloph@gmail.com"/>
    <s v="3004592"/>
    <s v="3176816549"/>
    <s v="EDIFICIO ALTO VELO P.H.   "/>
    <s v="900990348"/>
    <s v="NIT"/>
    <s v="CL 146 7F 80 "/>
    <m/>
    <s v="1 - USAQUEN"/>
    <s v="13 - LOS CEDROS"/>
    <s v="CEDRITOS"/>
    <s v="5"/>
    <s v="Juridica"/>
    <s v="En representación de"/>
    <s v="NIT"/>
    <s v="900900348"/>
    <s v="EDIFICIO ALTO VELO PH   "/>
    <s v="3176816549"/>
    <s v="ACUEDUCTO - EAB"/>
    <s v="UAESP - UNIDAD DE SERVICIOS PUBLICOS"/>
    <n v="2"/>
    <m/>
    <s v="INGRESADOS PERIODO ACTUAL"/>
    <s v="POR EL CIUDADANO"/>
    <n v="10"/>
    <m/>
    <m/>
    <m/>
  </r>
  <r>
    <x v="112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0"/>
    <x v="5"/>
    <s v="EN TRAMITE - POR TRASLADO"/>
    <s v="SOLUCIONADO - POR ASIGNACION"/>
    <n v="4"/>
    <s v="Página de niños.  Niño seleccionado: 1_x000a_Edad: 12_x000a_Estado de ánimo: Feliz !!!_x000a_Opción seleccionada: EDUCACIÓN: (Colegios, profesores, bulling, discriminación, cupos, rutas, refrigerios, otros..)._x000a_Comentario: buenos días estudio en el colegio Argelia y pido que por favor nos ayuden con hacerle un llamado a las personas para que no boten basura alrededor del colegio ni para que traigan a sus perritos ha hacer popo acá, estos olores nos estan enfermando y aparte a la hora de la llegada y salida muchos niños se untan haciendo que sea muy incomodo mi mama dice que hay un codigo de policia que multa a las personas por hacer esto pero hasta el momento no se ha echo nada y si nos tienen muy afectados ya en el colegio nos toco tener gatos por que por las basuras pueden haber roedores muchas gracias eopero su pronta respuesta y colaboración"/>
    <d v="2018-04-21T00:00:00"/>
    <d v="2018-04-23T00:00:00"/>
    <d v="2018-04-23T07:15:38"/>
    <d v="2018-04-24T00:00:00"/>
    <n v="20187000145252"/>
    <m/>
    <d v="2018-04-24T00:00:00"/>
    <s v="S/R"/>
    <m/>
    <d v="2018-04-23T15:08:31"/>
    <m/>
    <m/>
    <m/>
    <m/>
    <m/>
    <s v="ANÓNIMO"/>
    <m/>
    <m/>
    <m/>
    <m/>
    <m/>
    <m/>
    <m/>
    <m/>
    <m/>
    <s v="En nombre propio"/>
    <m/>
    <m/>
    <s v="   "/>
    <m/>
    <m/>
    <m/>
    <n v="0"/>
    <m/>
    <s v="INGRESADOS PERIODO ACTUAL"/>
    <s v="POR EL DISTRITO"/>
    <n v="15"/>
    <m/>
    <m/>
    <m/>
  </r>
  <r>
    <x v="112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29 - MINUTO DE DIOS"/>
    <s v="LOS CEREZOS"/>
    <s v="3"/>
    <m/>
    <x v="0"/>
    <x v="0"/>
    <s v="REGISTRO - CON PRECLASIFICACION"/>
    <s v="SOLUCIONADO - POR ASIGNACION"/>
    <n v="4"/>
    <s v="JORNADA PARA RECOLECCIÓN DE ESCOMBROS EN EL BARRIO SIDAUTO DE LA LOCALIDAD DE ENGATIVA UBICADO EN LA CALLE 93 NO. 89A - 27, ESTA SOLICITUD SE HACE DESE LA JAC DEL BARRIO"/>
    <d v="2018-04-21T00:00:00"/>
    <d v="2018-04-23T00:00:00"/>
    <d v="2018-04-21T08:14:36"/>
    <d v="2018-04-23T00:00:00"/>
    <n v="20187000145172"/>
    <m/>
    <d v="2018-04-23T00:00:00"/>
    <s v="S/R"/>
    <m/>
    <d v="2018-04-23T15:08:00"/>
    <m/>
    <m/>
    <s v="camilogallardo@gmail.com"/>
    <s v="3003679321"/>
    <s v="3192512333"/>
    <s v="JOSÉ  CAMILO GALLARDO ACOSTA"/>
    <s v="80097035"/>
    <s v="Cédula de ciudadanía"/>
    <s v="CL 93 89A 22 "/>
    <m/>
    <s v="10 - ENGATIVA"/>
    <s v="29 - MINUTO DE DIOS"/>
    <s v="QUIRIGUA I"/>
    <s v="3"/>
    <s v="Natural"/>
    <s v="En nombre propio"/>
    <m/>
    <m/>
    <s v="   "/>
    <m/>
    <m/>
    <m/>
    <n v="1"/>
    <m/>
    <s v="INGRESADOS PERIODO ACTUAL"/>
    <s v="POR EL CIUDADANO"/>
    <n v="15"/>
    <m/>
    <m/>
    <m/>
  </r>
  <r>
    <x v="112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29 - MINUTO DE DIOS"/>
    <s v="LOS CEREZOS"/>
    <s v="3"/>
    <m/>
    <x v="0"/>
    <x v="0"/>
    <s v="REGISTRO - CON PRECLASIFICACION"/>
    <s v="SOLUCIONADO - POR ASIGNACION"/>
    <n v="4"/>
    <s v="SOLICITA LA PODA DE PASTO EN TODO EL BARRIO SIDAUTO Y TALA DE ARBOLES"/>
    <d v="2018-04-21T00:00:00"/>
    <d v="2018-04-23T00:00:00"/>
    <d v="2018-04-21T08:18:44"/>
    <d v="2018-04-23T00:00:00"/>
    <n v="20187000144572"/>
    <m/>
    <d v="2018-04-23T00:00:00"/>
    <s v="S/R"/>
    <m/>
    <d v="2018-04-23T12:08:20"/>
    <m/>
    <s v="La peticion ya fue radicada con SDQS 1007472018 y ORFEO No 20187000144572"/>
    <s v="camilogallardo@gmail.com"/>
    <s v="3003679321"/>
    <s v="3192512333"/>
    <s v="JOSÉ  CAMILO GALLARDO ACOSTA"/>
    <s v="80097035"/>
    <s v="Cédula de ciudadanía"/>
    <s v="CL 93 89A 22 "/>
    <m/>
    <s v="10 - ENGATIVA"/>
    <s v="29 - MINUTO DE DIOS"/>
    <s v="QUIRIGUA I"/>
    <s v="3"/>
    <s v="Natural"/>
    <s v="En nombre propio"/>
    <m/>
    <m/>
    <s v="   "/>
    <m/>
    <m/>
    <m/>
    <n v="1"/>
    <m/>
    <s v="INGRESADOS PERIODO ACTUAL"/>
    <s v="POR EL CIUDADANO"/>
    <n v="15"/>
    <m/>
    <m/>
    <m/>
  </r>
  <r>
    <x v="11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29 - MINUTO DE DIOS"/>
    <s v="LA SERENA"/>
    <s v="3"/>
    <m/>
    <x v="0"/>
    <x v="0"/>
    <s v="REGISTRO - CON PRECLASIFICACION"/>
    <s v="EN TRAMITE - POR RESPUESTA PARCIAL"/>
    <n v="10"/>
    <s v="SOLICITUD DE CAMPAÑA DE ASEO EN EL BARRIO SIDAUTO Y EN SUS ALRREDEDORES"/>
    <d v="2018-04-21T00:00:00"/>
    <d v="2018-04-23T00:00:00"/>
    <d v="2018-04-21T08:20:58"/>
    <d v="2018-04-23T00:00:00"/>
    <m/>
    <m/>
    <d v="2018-04-23T00:00:00"/>
    <m/>
    <m/>
    <d v="2018-04-23T11:19:14"/>
    <m/>
    <m/>
    <s v="camilogallardo@gmail.com"/>
    <s v="3003679321"/>
    <s v="3192512333"/>
    <s v="JOSÉ  CAMILO GALLARDO ACOSTA"/>
    <s v="80097035"/>
    <s v="Cédula de ciudadanía"/>
    <s v="CL 93 89A 22 "/>
    <m/>
    <s v="10 - ENGATIVA"/>
    <s v="29 - MINUTO DE DIOS"/>
    <s v="QUIRIGUA I"/>
    <s v="3"/>
    <s v="Natural"/>
    <s v="En nombre propio"/>
    <m/>
    <m/>
    <s v="   "/>
    <m/>
    <m/>
    <m/>
    <n v="1"/>
    <m/>
    <s v="INGRESADOS PERIODO ACTUAL"/>
    <s v="POR EL CIUDADANO"/>
    <n v="15"/>
    <m/>
    <m/>
    <m/>
  </r>
  <r>
    <x v="1126"/>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4 - SAN CRISTOBAL"/>
    <s v="34 - 20 DE JULIO"/>
    <s v="CORDOBA"/>
    <s v="2"/>
    <m/>
    <x v="0"/>
    <x v="2"/>
    <s v="EN TRAMITE - POR TRASLADO"/>
    <s v="SOLUCIONADO - POR ASIGNACION"/>
    <n v="4"/>
    <s v="AHY ESCOMBROS EN LA CALLE 29.2 08 SUR.BARRIO CORDOBA SACAN Y SACAN LLEVAN UN MES CON RSTO AHY ES PERJUDICIAL PARA LA.SALUD"/>
    <d v="2018-04-21T00:00:00"/>
    <d v="2018-04-23T00:00:00"/>
    <d v="2018-04-23T08:46:01"/>
    <d v="2018-04-24T00:00:00"/>
    <n v="20187000145292"/>
    <m/>
    <d v="2018-04-24T00:00:00"/>
    <s v="S/R"/>
    <m/>
    <d v="2018-04-23T15:09:14"/>
    <m/>
    <m/>
    <m/>
    <m/>
    <m/>
    <s v="ANÓNIMO"/>
    <m/>
    <m/>
    <m/>
    <m/>
    <m/>
    <m/>
    <m/>
    <m/>
    <m/>
    <s v="En nombre propio"/>
    <m/>
    <m/>
    <s v="   "/>
    <m/>
    <m/>
    <m/>
    <n v="0"/>
    <m/>
    <s v="INGRESADOS PERIODO ACTUAL"/>
    <s v="POR EL DISTRITO"/>
    <n v="15"/>
    <m/>
    <m/>
    <m/>
  </r>
  <r>
    <x v="112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4 - SAN CRISTOBAL"/>
    <s v="34 - 20 DE JULIO"/>
    <s v="CORDOBA"/>
    <s v="2"/>
    <m/>
    <x v="0"/>
    <x v="3"/>
    <s v="EN TRAMITE - POR TRASLADO"/>
    <s v="SOLUCIONADO - POR ASIGNACION"/>
    <n v="4"/>
    <s v="EL ESCIMBRO QUE AHY EN ESTE PREDIO EN EL BARRIO CORDOBA CALLE 29 2 08 SUR FAMIKIA URIBE ESTA DESDE HACE MAS.DE.UN MES NO LO RETIRAN ES PERJUDICIAL PARA LA SALUD DEL BARRIO CADA DIA SACAN MAS NO AHY RESPONSABILIDAD DE ESTE SU PROPIERARIO NO LOS MANDA RETIRAR ESTA CREANDO UN NIDO DE RATAS IGUAL SIMOS LA.MAYORIA PERSONAS DE.LA TWRCERA EDAD PORFAVOR RETIRAR ESTOS ESCOMBROS EL SEÑOR DIJO QUE ESTA EN ESCALA EL CASO PARA SER.RETIRADOS.PERO CUANTO.TIEMPO ESTO.ES CONTAMINACION AMBUENTAL"/>
    <d v="2018-04-21T00:00:00"/>
    <d v="2018-04-23T00:00:00"/>
    <d v="2018-04-25T08:49:59"/>
    <d v="2018-04-26T00:00:00"/>
    <n v="20187000149382"/>
    <m/>
    <d v="2018-04-26T00:00:00"/>
    <s v="S/R"/>
    <m/>
    <d v="2018-04-25T10:38:06"/>
    <m/>
    <m/>
    <m/>
    <m/>
    <m/>
    <s v="ANÓNIMO"/>
    <m/>
    <m/>
    <m/>
    <m/>
    <m/>
    <m/>
    <m/>
    <m/>
    <m/>
    <s v="En nombre propio"/>
    <m/>
    <m/>
    <s v="   "/>
    <m/>
    <m/>
    <m/>
    <n v="0"/>
    <m/>
    <s v="INGRESADOS PERIODO ACTUAL"/>
    <s v="POR EL DISTRITO"/>
    <n v="15"/>
    <m/>
    <m/>
    <m/>
  </r>
  <r>
    <x v="1128"/>
    <x v="0"/>
    <s v="OFICINA DE ATENCION A LA CIUDADANIA TRANSMILENIO"/>
    <s v="UAESP - UNIDAD DE SERVICIOS PUBLICOS"/>
    <s v="TRASLADO POR NO COMPETENCIA"/>
    <s v="TRASLADO POR NO COMPETENCIA"/>
    <s v="TRASLADO POR NO COMPETENCIA"/>
    <s v="TRASLADO POR NO COMPETENCIA"/>
    <s v="MONICA YANNETH MARIN HERRERA"/>
    <s v="Activo"/>
    <m/>
    <m/>
    <m/>
    <m/>
    <s v="LINEA 195 - SERVICIO A LA CIUDADANIA"/>
    <x v="1"/>
    <x v="3"/>
    <s v="EN TRAMITE - POR TRASLADO"/>
    <s v="SOLUCIONADO - POR RESPUESTA DEFINITIVA"/>
    <n v="1"/>
    <s v="SE COMUNICA LA CIUDADANA  MIRYAM CONTRERAS   EL DÍA DE HOY 21 DE ABRIL MANIFESTANDO  QUE EN LA ESTACIÓN SUBTERRÁNEA  DE LA CALLE 26 CON SÉPTIMA  SE ESTÁN ORINANDO,   SE PRESUME QUE SON CONDUCTORES O PERSONAL DE LA ENTIDAD TRANSMILENIO  Y EL OLOR QUE GENERA ES TERRIBLE PERJUDICANDO LA SALUD DE LOS USUARIOS._x000a_SOLICITA   EL RESPECTIVO SEGUIMIENTO, LES COLOQUEN UN BAÑO PUBLICO PARA EVITAR ESTE TIPO DE SITUACIONES Y  PREVER EL FOCO DE INFECCIÓN QUE ESTA PROVOCANDO  A LA CIUDADANÍA, ADICIONAL QUE SE LES IMPIDA A LOS PASAJEROS QUE INGRESEN BICICLETA A LOS ARTICULADOS, SOBRE TODO LOS DÍAS DOMINGOS Y  FESTIVOS, PERTURBANDO LA TRANQUILIDAD DE LOS QUE TOMAN EL SERVICIO "/>
    <d v="2018-04-21T00:00:00"/>
    <d v="2018-04-23T00:00:00"/>
    <d v="2018-04-23T09:23:25"/>
    <d v="2018-04-24T00:00:00"/>
    <m/>
    <m/>
    <d v="2018-05-11T00:00:00"/>
    <m/>
    <m/>
    <d v="2018-04-24T09:28:14"/>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le invitamos a conocer más sobre nuestros servicios en el link www.uaesp.gov.co_x000a_"/>
    <s v="luaxnne2017@gmail.com"/>
    <m/>
    <s v="3228999523"/>
    <s v="MIRYAM  CONTRERAS "/>
    <s v="41748297"/>
    <m/>
    <m/>
    <m/>
    <m/>
    <m/>
    <m/>
    <m/>
    <s v="Natural"/>
    <s v="En nombre propio"/>
    <m/>
    <m/>
    <s v="   "/>
    <m/>
    <m/>
    <m/>
    <n v="0"/>
    <m/>
    <s v="INGRESADOS PERIODO ACTUAL"/>
    <s v="POR EL DISTRITO"/>
    <n v="15"/>
    <m/>
    <m/>
    <m/>
  </r>
  <r>
    <x v="112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1"/>
    <m/>
    <x v="0"/>
    <x v="3"/>
    <s v="EN TRAMITE - POR TRASLADO"/>
    <s v="SOLUCIONADO - POR ASIGNACION"/>
    <n v="4"/>
    <s v="RECLAMO DE FACTURACION DEL SERVICIO DE ASEO, CUENTA CONTRATO 11329422, FACTURA 30082752996 Y COBROS POR SEGUROS NO AUTORIZADOS COMO ACUASEGURO, ART. 23 C.N._x000a_PETICIONES_x000a__x000a_1.  SE REVISE LA FACTURACION CORRESPONDIENTE AL PERIODO COMPRENDIDO ENTRE EL MES DE ENERO 21 A MRAZO 21 DE 2018 Y LAS QUE SE GENEREN QUE SE EFECTUO POR CONCEPTO DEL SERVICIO DE ASEO SUMINISTRADO AL INMUEBLE UBICADO EN KR93A 49F SUR 30, TODA VEZ QUE 1- LA CASA SE ENCUENTRA DESOCUPADA DESDE EL AÑO PASADO Y NO SE DEBE CORAR TAN ALTO CONSUMO DE ASEO SI NO SE ESTA PRODUCIENDO BASURA Y 2- NO HE  AUTORIZADO NI NINGUNO DE MIS FAMILIARES  EL SEGURO DE ACUASEGURO 0300579032 REDASS ES UN ACTO ABUSIVO EL COBRO DE ESTE SEGURO POR EL RECIBO YA QUE LO SACO UN TERCERO, SOLICITO CESE ESE COBRO EN EL RECIBO, YA REALIZAMOS AL SOLICITUD A LA ASEGURADORA.  _x000a__x000a_2.  SE FACTURE EL SERVICIO DE ASEO DE CONFORMIDAD CON EL ESTRATO SOCIO-ECONOMICO EL CUAL CORRESPONDE AL INMUEBLE CITADO, EN RAZON A QUE SE ENCUENTRA DESOCUPADO._x000a__x000a_3.  CESE EL COBRO DEL SEGURO DE ACUASEGURO 0300579032 REDASS YA QUE YO COMO LEGITIMA PROPIETARIA NUNCA LO AUTORICE NI NINGUNO DE MIS FAMILIARES. _x000a_4. SE ABSTENGAN DE SUSCRIBIR COBROS A TERCEROS POR MEDIO DE LA PRESENTA FACTURA SIN MI AUTORIZACION ESCRITA, PROHIBO EXPRESAMENTE EL COBRO DE TERCEROS EN MI FACTURA SIN MI AUTORIZACION POR ESCRITO COMO PROPIETARIA. _x000a_PRUEBAS_x000a__x000a_SOLICITO QUE SE TENGAN COMO PRUEBAS DE LAS PETICIONES AQUI FORMULADAS LOS SIGUIENTES DOCUMENTOS:_x000a_1._x0009_COPIA CEDULA DE CIUDADANIA DE DORA MURCIA PEÑA_x000a_2._x0009_COPIA DEL CERTIFICADO DE LIBERTAD DEL INMUEBLE QUE DA CUENTA DE QUE SOY PROPIETARIA JUNTO CON MIS HERMANOS. _x000a_3._x0009_IGUALMENTE SOLICITO SE REALICE LA VISITA TECNICA A LA QUE ALUDE EL ARTICULO 53 DEL DECRETO 1842 DE 1991, PARA EFECTOS DE VERIFICAR LOS HECHOS CONSTITUTIVOS DE ESTE RECLAMO._x000a_"/>
    <d v="2018-04-21T00:00:00"/>
    <d v="2018-04-23T00:00:00"/>
    <d v="2018-04-23T13:59:22"/>
    <d v="2018-04-24T00:00:00"/>
    <n v="20187000148262"/>
    <m/>
    <d v="2018-04-24T00:00:00"/>
    <s v="S/R"/>
    <m/>
    <d v="2018-04-25T08:10:01"/>
    <m/>
    <m/>
    <s v="doramurcia5@gmail.com"/>
    <s v="3118463334"/>
    <s v="3118463334"/>
    <s v="DORA JOSEFINA MURCIA PEÑA"/>
    <s v="1012326840"/>
    <s v="Cédula de ciudadanía"/>
    <s v="CL 66B SUR 81D 10"/>
    <m/>
    <s v="7 - BOSA"/>
    <s v="85 - BOSA CENTRAL"/>
    <s v="ANTONIA SANTOS"/>
    <s v="2"/>
    <s v="Natural"/>
    <s v="En nombre propio"/>
    <m/>
    <m/>
    <s v="   "/>
    <m/>
    <m/>
    <m/>
    <n v="1"/>
    <n v="1"/>
    <s v="INGRESADOS PERIODO ACTUAL"/>
    <s v="POR EL DISTRITO"/>
    <n v="15"/>
    <m/>
    <m/>
    <m/>
  </r>
  <r>
    <x v="113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18 - BRITALIA"/>
    <s v="PORTALES DEL NORTE"/>
    <s v="4"/>
    <m/>
    <x v="0"/>
    <x v="0"/>
    <s v="REGISTRO - CON PRECLASIFICACION"/>
    <s v="SOLUCIONADO - POR ASIGNACION"/>
    <n v="4"/>
    <s v="BUENAS TARDES. COMO SUCEDE EN VARIOS SECTORES DE UPZ 18 BRITALIA LOS CAMIONES NO PUEDEN ENTRAR POR PROBLEMAS DE INSTALACIONES MAL ACONDICIONADAS DE LAS MIMSMAS EMPRESAS DE SERVICIOS PUBLICOS POR POR LA INTRANSIGENCIA DE LOS HABITANTES DE CUADRA QUE PARUEAN SUS VEHICULOS DE FORM,A QUE EL CAMION RECOLECTOR DE BASURAS NO PUEDE ENTRAR, PERO, NO LLAMAN A LOS HABITANTES DE CUADRA Y CAUSANTE DEL PROBLEMA Y SENCILLAMENTE SE VAN SIN RECOGER LA BASURA. _x000a_CASO CALLE 167 C  ENTRE CARRERA 58 Y CARRERA 58 A. EL VIERNES 20 DE ABRIL NO RECOGIERON LA BASURA PORQUE ESTABA UN CAMION DESCARGANDO HARINA PARA UNA DE LAS FABRICAS DE AREPAS DEL SECTOR Y SIN INFORMAR SE FUERON DEL LUGAR Y NO RECOGIERON LA BASURA, CAUSANDO UN TOTAL DESASEO EN EL SECTOR Y CONTRIBUYENDO AL BOTADERO DE BASURAS DOÑA JUANA NO 2 QUE HAN FORMADO LOS DESADAPTADOS QUE VIENEN A BOTAR TODA CLASE DE RESIDUOS. _x000a_SOLICITAMOS IMPLEMENTAR UN PLAN DE CONTINGENCIAS PARA ESTOS CASOS E INFORMAR A LA INTEGRANTES DEL VEHICULO RECOLECTOR QUE DEBEN INFORMAR A LA CIUDADANIA Y RECOGER LA BASURA EN LA ESQUINA Y/O LLAMAR A LA POLICIA PARA SOLICITAR AL VEHICULO CAUSANTE DEL PROBLEMA QUE CORRA EL VEHICULO MIENTRAS LA RECOLECCION. TAMBIEN INFORMAR A LAS FABRICAS DE AREPAS QUE DEBEN REALIZAR LOS DESCARGUES EN DIAS DISTINTOS A LOS DE RECOLECCION DE BASURAS. _x000a__x000a_EN REUNION ESTA SEMANA CON AREA LIMPIA SE PROPUSO, REALIZAR UN CAMBIO EN EL PROCEDIMIENTO DE RECOLECCION. _x000a_PRIMERO RECOGER DE 6 A 8 AM LOS RESIDUOS DOMICILIARIOS DE COCINAS Y OTROS BIODEGRADABLES Y APARTE LOS INERTES PARA QUE SEAN LLEVADOS A UNA ZONA DE TRANSFERENCIA DONDE SERIAN APROVECHADOS POR LOS RECICLADORES U OTRAS PERSONAS QUE QUIERAN TRASFORMAR ARREGLAR O UTILIZAR LOS RESIDUOS RESTANTES, LA IDEA ES RECOGER TODA CLASE DE RESIDUOS ORDENADAMENTE MADERA, ESCOMBROS, PODAS DE ARBOLES, PASTO, ICOPOR, ETC,  Y UTILIZARLOS EN PROCESOS ALTERNOS. PROPUESTA QUE PRESENTAMOS A LA ADMINISTRACION DISTRITAL HACE AÑOS DESDE 2000 AL SR MOCKUS, AL SR PEÑALOSA, AL SR GARZON, SR MORENO, PETRO Y NO TENEMOS RESPUESTA HASTA LA FECHA. _x000a_SEGUNDO : QUE POR BARRIO, UPZ Y LOCALIDAD SE PUEDE IMPLEMENTAR ESTE PROCESO Y MEJORAR EL TIEMPO DE RECOGIDA TRASPORTE APROVECHAMIENTO Y ESPACIO DE LOS RESIDUOS. TENEMOS ENTENDIDO QUE DOÑA JUANA SE DEBIO CERRAR HACE AÑOS Y CON ESTE PROCEDIMIENTO GANARIA LA CIUDADANIA Y BOGOTA, PUES SE VERIA REFLEJADO EN MENORES COSTOS, ASEO Y ORDEN._x000a_TERCERO SOLICITAMOS LA RECOGIDA DE LAS BASURAS DE LA CARRERA 58 DESDE LA CALLE 163 HASTA LA CALLE 170 EN FORMA PERMANENTE._x000a_CUARTO: REQUERIMOS UNA REUNION CON LAS JAC D E LA UPZ, E N LA QUE INTERVENGAN, POLICIA NACIONAL, UAESPS, AREA LIMPIA, ALCALDIA LOCAL DE SUBA, SECRETARIA DISTRITAL DE AMBIENTE,  PERSONERIA DE BOGOTA Y LOS RECICLADORES CON EL FIN DE ORGANIZAR EL TEMA Y ESTABLECER CONTROLES EN LA ZONA DIA Y NOCHE._x000a__x000a_CORDIAL SALUDO, _x000a__x000a_ANTONIO MARIA SARAVIA ALFONSO _x000a_PRESIDENTE _x000a_JAC BARRIO PORTALES DEL NORTE _x000a_CARRERA 58 A NO 167 66 INTERIOR 119_x000a_JAC.BARRIOPORTALESDELNORTE@GMAIL.COM _x000a_3208376223_x000a_"/>
    <d v="2018-04-21T00:00:00"/>
    <d v="2018-04-23T00:00:00"/>
    <d v="2018-04-21T19:13:06"/>
    <d v="2018-04-23T00:00:00"/>
    <n v="20187000145412"/>
    <m/>
    <d v="2018-04-23T00:00:00"/>
    <s v="S/R"/>
    <m/>
    <d v="2018-04-23T15:09:43"/>
    <m/>
    <m/>
    <m/>
    <m/>
    <m/>
    <s v="ANÓNIMO"/>
    <m/>
    <m/>
    <m/>
    <m/>
    <m/>
    <m/>
    <m/>
    <m/>
    <m/>
    <s v="En nombre propio"/>
    <m/>
    <m/>
    <s v="   "/>
    <m/>
    <m/>
    <m/>
    <n v="1"/>
    <m/>
    <s v="INGRESADOS PERIODO ACTUAL"/>
    <s v="POR EL CIUDADANO"/>
    <n v="15"/>
    <m/>
    <m/>
    <m/>
  </r>
  <r>
    <x v="1131"/>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5"/>
    <s v="EN TRAMITE - POR TRASLADO"/>
    <s v="SOLUCIONADO - POR ASIGNACION"/>
    <n v="4"/>
    <s v="ME PREOCUPA EL DESCUIDO TAN TERRIBLE EN ESTA CIUDAD EN CUANTO A LA RECOLECCION DE BASURAS YA QUE EN EL SERVICIO SE COBRA ASEO Y NO SE VE"/>
    <d v="2018-04-21T00:00:00"/>
    <d v="2018-04-23T00:00:00"/>
    <d v="2018-04-23T14:07:37"/>
    <d v="2018-04-24T00:00:00"/>
    <n v="20187000147242"/>
    <m/>
    <d v="2018-04-24T00:00:00"/>
    <s v="S/R"/>
    <m/>
    <d v="2018-04-24T07:24:15"/>
    <m/>
    <m/>
    <m/>
    <m/>
    <m/>
    <s v="ANÓNIMO"/>
    <m/>
    <m/>
    <m/>
    <m/>
    <m/>
    <m/>
    <m/>
    <m/>
    <m/>
    <s v="En nombre propio"/>
    <m/>
    <m/>
    <s v="   "/>
    <m/>
    <m/>
    <m/>
    <n v="0"/>
    <m/>
    <s v="INGRESADOS PERIODO ACTUAL"/>
    <s v="POR EL DISTRITO"/>
    <n v="15"/>
    <m/>
    <m/>
    <m/>
  </r>
  <r>
    <x v="113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4 - SAN CRISTOBAL"/>
    <s v="50 - LA GLORIA"/>
    <s v="LAS GUACAMAYAS I"/>
    <s v="2"/>
    <m/>
    <x v="0"/>
    <x v="5"/>
    <s v="EN TRAMITE - POR TRASLADO"/>
    <s v="SOLUCIONADO - POR ASIGNACION"/>
    <n v="4"/>
    <s v="BUENAS NOCHES_x000a_CORDIAL SALUDO_x000a_EL PRESENTE CORREO ES PARA INFORMARLE A LAS AUTORIDADES COMPETENTES  PARA UNA MUY PRONTA SOLUCION, DE LA RECOLECCION DE BASURAS DE MI BARRIO QUE NOS ESTAN AFECTANDO A NIÑOS, PERSONAS DE LA TERCERA EDAD Y HASTA LA MOVILIDAD PARA ALGUNOS HOGARES ALEDAÑOS,A CONTINUACION ADJUNTO ALGUNAS FOTOGRAFIAS PARA LA MUESTRA DE DICHO PROBLEMA QUE NOS TIENEN AFECTADOS._x000a__x000a__x000a_EL PROBLEMA COMENZO DESDE QUE COMENZARON HACER MODIFICACIONES EN LA VIA, YA SE HABIA HABLADO CON LOS FUNCIONARIOS E INGENIEROS PERO NO SOLUCIONARON NADA, SOLO LE PIDO CARECIDAMENTE QUE NOS AYUDEN CON ESTA PROBLEMATICA YA QUE HAY RESIDUOS DE PIEDRAS BARRO Y HASTA DE BASURA, POR QUE LA RESPUESTA DE LOS FUNCIONARIOS DE LA RECOLECCION DE BASURA ES QUE ESO NO LO PUEDE RECOGER ELLOS Y QUE TENEMOS QUE LLAMAR Y SEGUIR UNA SERIE DE INDICACIONES PERO NOS HEMOS PODIDO COMUNICAR Y TAMPOCO NOS HAN SOLUCIONADO CUANDO NOS COMUNICAMOS._x000a_ESTE PROBLEMA COMENZO CON LOS RESIDUOS DESPUES DE ESO COMENZO CON LOS RECOLECTORES DE BASURA DE SU EMPRESA, POR QUE YA NO BARRIAN COMO ANTES DE LA EMPRESA ANTERIOR SI NO SOLO RECOGEN LO Q ES BASURAS PERO LOS RESIDUOS MAS PEQUEÑOS LO DEJAN ASI Y CON LAS LLUVIAS Y MAS OBRAS ESO SE A EMPEORADO EL DIA 21/ 04 /2018, DEBIERON RECOGER BASURA EN LAS IMAGENES TOMADAS ESE DIA PARECIERA QUE NI EL CAMION HUBIERA VENIDO. YA ME PARECE AUDITO QUE UNO PAGANDO TAN ALTAS ESAS FACTURAS DE ALCANTARILLADO Y ASEO PARA QUE NOS SIGAN OTRA VEZ LA PROBLEMATICA DE BASURAS ENTONCES SEÑORES ENVIO ESTE CORREO PARA QUE ME GESTIONEN DONDE TENGO QUE REALIZAR LA QUEJA YA QUE ESTO NOS ESTA AFECTANDO AMBIENTALMENTE._x000a_GRACIAS QUEDO ATENTA A UNA MUY PRONTA RESPUESTA HECHA POR USTEDES._x000a__x000a__x000a_EL PROBLEMA SUCEDE EN BOGOTA, LOCALIDAD DE SAN CRISTOBAL, BARRIO LAS GUACAMAYAS 1 SECTOR."/>
    <d v="2018-04-22T00:00:00"/>
    <d v="2018-04-23T00:00:00"/>
    <d v="2018-04-23T14:08:31"/>
    <d v="2018-04-24T00:00:00"/>
    <n v="20187000148402"/>
    <m/>
    <d v="2018-04-24T00:00:00"/>
    <s v="S/R"/>
    <m/>
    <d v="2018-04-25T08:26:23"/>
    <m/>
    <m/>
    <m/>
    <m/>
    <m/>
    <s v="ANÓNIMO"/>
    <m/>
    <m/>
    <m/>
    <m/>
    <m/>
    <m/>
    <m/>
    <m/>
    <m/>
    <s v="En nombre propio"/>
    <m/>
    <m/>
    <s v="   "/>
    <m/>
    <m/>
    <m/>
    <n v="1"/>
    <n v="1"/>
    <s v="INGRESADOS PERIODO ACTUAL"/>
    <s v="POR EL DISTRITO"/>
    <n v="15"/>
    <m/>
    <m/>
    <m/>
  </r>
  <r>
    <x v="113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9 - CIUDAD BOLIVAR"/>
    <s v="67 - LUCERO"/>
    <s v="BELLA FLOR"/>
    <s v="1"/>
    <m/>
    <x v="0"/>
    <x v="0"/>
    <s v="REGISTRO - CON PRECLASIFICACION"/>
    <s v="SOLUCIONADO - POR ASIGNACION"/>
    <n v="4"/>
    <s v="EN EL BARRIO BELLA FLOR DE CIUDAD BOLIVAR EL OPERADOR LIME NO ESTA REALIZANDO EL BARRIDO Y EL DESEMPAPELE EN ESTE SECTOR SOLICITAMOS QUE  EL OPERADOR LIME REALICE  LA LIMPESA DE  CALLE SENDEROS PEATONALES CEL 3203105546 JOSE TIBAQUIRA"/>
    <d v="2018-04-22T00:00:00"/>
    <d v="2018-04-23T00:00:00"/>
    <d v="2018-04-22T07:01:44"/>
    <d v="2018-04-23T00:00:00"/>
    <n v="20187000144582"/>
    <m/>
    <d v="2018-04-23T00:00:00"/>
    <s v="S/R"/>
    <m/>
    <d v="2018-04-23T07:26:37"/>
    <m/>
    <m/>
    <s v="tibaquira.jose@hotmail.com"/>
    <s v="2564296"/>
    <s v="3203105546"/>
    <s v="JOSE ENEIDE TIBAQUIRA PIRAQUIVE"/>
    <s v="79537415"/>
    <s v="Cédula de ciudadanía"/>
    <s v="KR 27 BIS A 73 58 SUR"/>
    <m/>
    <s v="19 - CIUDAD BOLIVAR"/>
    <s v="67 - LUCERO"/>
    <s v="BELLA FLOR"/>
    <s v="1"/>
    <s v="Natural"/>
    <s v="En nombre propio"/>
    <m/>
    <m/>
    <s v="   "/>
    <m/>
    <m/>
    <m/>
    <n v="0"/>
    <m/>
    <s v="INGRESADOS PERIODO ACTUAL"/>
    <s v="POR EL CIUDADANO"/>
    <n v="15"/>
    <m/>
    <m/>
    <m/>
  </r>
  <r>
    <x v="11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5 - USME"/>
    <s v="57 - GRAN YOMASA"/>
    <s v="LA AURORA"/>
    <s v="2"/>
    <m/>
    <x v="0"/>
    <x v="0"/>
    <s v="EN TRAMITE - POR TRASLADO"/>
    <s v="POR AMPLIAR - POR SOLICITUD AMPLIACIÓN"/>
    <n v="7"/>
    <s v="BUEN DIA, ACTUALMENTE MI COMUNIDAD TIENE PROBLEMA DE PLAGAS "/>
    <d v="2018-04-22T00:00:00"/>
    <d v="2018-04-23T00:00:00"/>
    <d v="2018-04-25T08:32:11"/>
    <d v="2018-04-26T00:00:00"/>
    <m/>
    <m/>
    <d v="2018-04-26T00:00:00"/>
    <m/>
    <m/>
    <d v="2018-04-26T06:50:28"/>
    <m/>
    <s v="20187000150572"/>
    <s v="angelarubianoh@gmail.com"/>
    <s v="3586596"/>
    <s v="3162907930"/>
    <s v="ANGELA LIZETH RUBIANO HERRERA"/>
    <s v="1022985012"/>
    <s v="Cédula de ciudadanía"/>
    <m/>
    <m/>
    <s v="5 - USME"/>
    <s v="57 - GRAN YOMASA"/>
    <s v="LA AURORA"/>
    <s v="2"/>
    <s v="Natural"/>
    <s v="En nombre propio"/>
    <m/>
    <m/>
    <s v="   "/>
    <m/>
    <m/>
    <m/>
    <n v="0"/>
    <m/>
    <s v="INGRESADOS PERIODO ACTUAL"/>
    <s v="POR EL DISTRITO"/>
    <n v="15"/>
    <m/>
    <m/>
    <m/>
  </r>
  <r>
    <x v="113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7 - SUBA"/>
    <s v="PINOS DE LOMBARDIA"/>
    <s v="3"/>
    <m/>
    <x v="0"/>
    <x v="2"/>
    <s v="REGISTRO - CON PRECLASIFICACION"/>
    <s v="SOLUCIONADO - POR ASIGNACION"/>
    <n v="4"/>
    <s v="RECOLECCION PRONTA DE ESCOMBROS "/>
    <d v="2018-04-22T00:00:00"/>
    <d v="2018-04-23T00:00:00"/>
    <d v="2018-04-22T16:35:23"/>
    <d v="2018-04-23T00:00:00"/>
    <m/>
    <m/>
    <d v="2018-04-23T00:00:00"/>
    <m/>
    <m/>
    <d v="2018-04-23T11:15:48"/>
    <m/>
    <m/>
    <m/>
    <m/>
    <m/>
    <s v="ANÓNIMO"/>
    <m/>
    <m/>
    <m/>
    <m/>
    <m/>
    <m/>
    <m/>
    <m/>
    <m/>
    <s v="En nombre propio"/>
    <m/>
    <m/>
    <s v="   "/>
    <m/>
    <m/>
    <m/>
    <n v="0"/>
    <m/>
    <s v="INGRESADOS PERIODO ACTUAL"/>
    <s v="POR EL CIUDADANO"/>
    <n v="15"/>
    <m/>
    <m/>
    <m/>
  </r>
  <r>
    <x v="1136"/>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7 - BOSA"/>
    <s v="84 - BOSA OCCIDENTAL"/>
    <s v="VILLAS DEL PROGRESO"/>
    <s v="2"/>
    <m/>
    <x v="0"/>
    <x v="3"/>
    <s v="EN TRAMITE - POR TRASLADO"/>
    <s v="SOLUCIONADO - POR ASIGNACION"/>
    <n v="4"/>
    <s v="AMBIENTE AL ENTORNO DEL IED LEONARDO POSADA LLENO DE ESCOMBROS"/>
    <d v="2018-04-22T00:00:00"/>
    <d v="2018-04-23T00:00:00"/>
    <d v="2018-04-24T13:31:41"/>
    <d v="2018-04-25T00:00:00"/>
    <n v="20187000149272"/>
    <m/>
    <d v="2018-04-25T00:00:00"/>
    <s v="S/R"/>
    <m/>
    <d v="2018-04-26T07:41:15"/>
    <m/>
    <m/>
    <m/>
    <m/>
    <m/>
    <s v="ANÓNIMO"/>
    <m/>
    <m/>
    <m/>
    <m/>
    <m/>
    <m/>
    <m/>
    <m/>
    <m/>
    <s v="En nombre propio"/>
    <m/>
    <m/>
    <s v="   "/>
    <m/>
    <m/>
    <m/>
    <n v="1"/>
    <n v="1"/>
    <s v="INGRESADOS PERIODO ACTUAL"/>
    <s v="POR EL DISTRITO"/>
    <n v="15"/>
    <m/>
    <m/>
    <m/>
  </r>
  <r>
    <x v="113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9 - CIUDAD BOLIVAR"/>
    <s v="67 - LUCERO"/>
    <s v="BELLA FLOR"/>
    <s v="1"/>
    <m/>
    <x v="0"/>
    <x v="0"/>
    <s v="REGISTRO - CON PRECLASIFICACION"/>
    <s v="SOLUCIONADO - POR ASIGNACION"/>
    <n v="4"/>
    <s v="SOLICITAMOS QUE LA UAESP REALICE  LA LIMPIEZA DE RESIDUOS DEL CANAL EN LA CARRERA 26 G 72 G 17 SUR SOBRE LA VIA PRINCIPAL EXISTE UN CANAL  CON BASURA SOLICITAMOS QUE EL OPERADOR LIME  REALICE LOS MANTENIMIENTOS DE ESTOS CANALES  MUY SERCA DE LA DIRECION MENCIONADA YA ANTES"/>
    <d v="2018-04-23T00:00:00"/>
    <d v="2018-04-24T00:00:00"/>
    <d v="2018-04-23T06:00:30"/>
    <d v="2018-04-24T00:00:00"/>
    <n v="20187000146192"/>
    <m/>
    <d v="2018-04-24T00:00:00"/>
    <s v="S/R"/>
    <m/>
    <d v="2018-04-23T15:11:45"/>
    <m/>
    <m/>
    <s v="tibaquira.jose@hotmail.com"/>
    <s v="2564296"/>
    <s v="3203105546"/>
    <s v="JOSE ENEIDE TIBAQUIRA PIRAQUIVE"/>
    <s v="79537415"/>
    <s v="Cédula de ciudadanía"/>
    <s v="KR 27 BIS A 73 58 SUR"/>
    <m/>
    <s v="19 - CIUDAD BOLIVAR"/>
    <s v="67 - LUCERO"/>
    <s v="BELLA FLOR"/>
    <s v="1"/>
    <s v="Natural"/>
    <s v="En nombre propio"/>
    <m/>
    <m/>
    <s v="   "/>
    <m/>
    <m/>
    <m/>
    <n v="0"/>
    <m/>
    <s v="INGRESADOS PERIODO ACTUAL"/>
    <s v="POR EL CIUDADANO"/>
    <n v="15"/>
    <m/>
    <m/>
    <m/>
  </r>
  <r>
    <x v="113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9 - CIUDAD BOLIVAR"/>
    <s v="67 - LUCERO"/>
    <s v="BELLA FLOR"/>
    <s v="1"/>
    <m/>
    <x v="0"/>
    <x v="0"/>
    <s v="REGISTRO - CON PRECLASIFICACION"/>
    <s v="SOLUCIONADO - POR ASIGNACION"/>
    <n v="4"/>
    <s v="SOLICITAMOS QUE LA UESP RELICE LIMPIEZA AL CANAL VIA A QUIBA BAJO KILOMETRO 2 EN LA ACTUALIDAD  LLENO DE BASURAS Y SE RELAICE EL BARRIDO_x000a_"/>
    <d v="2018-04-23T00:00:00"/>
    <d v="2018-04-24T00:00:00"/>
    <d v="2018-04-23T06:02:32"/>
    <d v="2018-04-24T00:00:00"/>
    <n v="20187000144572"/>
    <m/>
    <d v="2018-04-24T00:00:00"/>
    <s v="S/R"/>
    <m/>
    <d v="2018-04-23T07:20:03"/>
    <m/>
    <m/>
    <s v="tibaquira.jose@hotmail.com"/>
    <s v="2564296"/>
    <s v="3203105546"/>
    <s v="JOSE ENEIDE TIBAQUIRA PIRAQUIVE"/>
    <s v="79537415"/>
    <s v="Cédula de ciudadanía"/>
    <s v="KR 27 BIS A 73 58 SUR"/>
    <m/>
    <s v="19 - CIUDAD BOLIVAR"/>
    <s v="67 - LUCERO"/>
    <s v="BELLA FLOR"/>
    <s v="1"/>
    <s v="Natural"/>
    <s v="En nombre propio"/>
    <m/>
    <m/>
    <s v="   "/>
    <m/>
    <m/>
    <m/>
    <n v="0"/>
    <m/>
    <s v="INGRESADOS PERIODO ACTUAL"/>
    <s v="POR EL CIUDADANO"/>
    <n v="15"/>
    <m/>
    <m/>
    <m/>
  </r>
  <r>
    <x v="113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4 - NIZA"/>
    <s v="NIZA SUR"/>
    <s v="4"/>
    <m/>
    <x v="0"/>
    <x v="3"/>
    <s v="EN TRAMITE - POR TRASLADO"/>
    <s v="SOLUCIONADO - POR ASIGNACION"/>
    <n v="4"/>
    <s v="LLEVAMOS MAS DE UNA SEMANA ESPERANDO A QUE L EMPRESA AREA LIMPIA RECOJA LAS BASURAS DEL ESPACIO PUBLICO Y NADA QUE ES POSIBLE. PONGO LA QUEJA ANTE USTEDES PARA QUE LES HAGAN CUMPLIR LAS OBLIGACIONES MINIMAS "/>
    <d v="2018-04-23T00:00:00"/>
    <d v="2018-04-24T00:00:00"/>
    <d v="2018-04-23T06:50:01"/>
    <d v="2018-04-24T00:00:00"/>
    <m/>
    <m/>
    <d v="2018-04-24T00:00:00"/>
    <m/>
    <m/>
    <d v="2018-04-25T10:42:05"/>
    <m/>
    <s v="20187000149422"/>
    <m/>
    <m/>
    <m/>
    <s v="ANÓNIMO"/>
    <m/>
    <m/>
    <m/>
    <m/>
    <m/>
    <m/>
    <m/>
    <m/>
    <m/>
    <s v="En nombre propio"/>
    <m/>
    <m/>
    <s v="   "/>
    <m/>
    <m/>
    <m/>
    <n v="1"/>
    <n v="1"/>
    <s v="INGRESADOS PERIODO ACTUAL"/>
    <s v="POR EL DISTRITO"/>
    <n v="15"/>
    <m/>
    <m/>
    <m/>
  </r>
  <r>
    <x v="114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SOLICITUD DE PRORROGA : BOVEDA - CEMENTERIO SERAFIN "/>
    <d v="2018-04-23T00:00:00"/>
    <d v="2018-04-24T00:00:00"/>
    <d v="2018-04-23T07:24:20"/>
    <d v="2018-04-24T00:00:00"/>
    <s v=" 20187000135952"/>
    <d v="2018-04-23T00:00:00"/>
    <d v="2018-04-24T00:00:00"/>
    <m/>
    <m/>
    <d v="2018-04-23T07:25:06"/>
    <m/>
    <m/>
    <m/>
    <m/>
    <s v="3124407277"/>
    <s v="CLAUDIA JANETH RAMIREZ HINCAPIE"/>
    <s v="1038404857"/>
    <m/>
    <s v=" TRANSVERSAL 13 K BIS # 45-15 - LOCALIDAD : RAFAEL URIBE - BARRIO : SAN JORGE - "/>
    <m/>
    <m/>
    <m/>
    <m/>
    <m/>
    <s v="Natural"/>
    <s v="En nombre propio"/>
    <m/>
    <m/>
    <s v="   "/>
    <m/>
    <m/>
    <m/>
    <n v="0"/>
    <m/>
    <s v="INGRESADOS PERIODO ACTUAL"/>
    <s v="PROPIOS"/>
    <n v="15"/>
    <m/>
    <m/>
    <m/>
  </r>
  <r>
    <x v="114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3T00:00:00"/>
    <d v="2018-04-24T00:00:00"/>
    <d v="2018-04-23T07:28:26"/>
    <d v="2018-04-24T00:00:00"/>
    <s v=" 20187000135932"/>
    <d v="2018-04-23T00:00:00"/>
    <d v="2018-04-24T00:00:00"/>
    <s v="S/R"/>
    <m/>
    <d v="2018-04-23T07:29:09"/>
    <m/>
    <m/>
    <m/>
    <m/>
    <s v="3152021163"/>
    <s v="JORGE YESID LILLO RAMOS"/>
    <s v="80168061"/>
    <m/>
    <s v=" CALLE 137 # 156 C- 16 - BARRIO : VILLA CINDY -"/>
    <m/>
    <m/>
    <m/>
    <m/>
    <m/>
    <s v="Natural"/>
    <s v="En nombre propio"/>
    <m/>
    <m/>
    <s v="   "/>
    <m/>
    <m/>
    <m/>
    <n v="0"/>
    <m/>
    <s v="INGRESADOS PERIODO ACTUAL"/>
    <s v="PROPIOS"/>
    <n v="15"/>
    <m/>
    <m/>
    <m/>
  </r>
  <r>
    <x v="1142"/>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IAS, LA SEMANA PASADA ATRAVEZ DE CORREO ELECTRONICO BAJO EL RADICADO # 20187000134072 SE LES INFORMO QUE_x000a_HABIA UN ARBOL EN RIESGO DE CAIDA, TAL COMO LO EXPRESAMOS EL ARBOL FINALMENTE CAYO Y SE ENCUENTRA OBSTACULIZANDO LA VIA, GENERANDO UN GRAVE PELIGRO PARA TRANSEUNTES Y VEHICULOS, NUEVAMENTE LES PEDIMOS CORTAR DEFINITIVAMENTE EL ARBOL ANTES DE QUE OCURRA UN ACCIDENTE, EL ARBOL SE ENCUENTRA EN LA CALLE 44 # 66B- 89  DEL BARRIO SALITRE GRECO."/>
    <d v="2018-04-23T00:00:00"/>
    <d v="2018-04-24T00:00:00"/>
    <d v="2018-04-23T07:31:48"/>
    <d v="2018-04-24T00:00:00"/>
    <s v=" 20187000135902"/>
    <d v="2018-04-23T00:00:00"/>
    <d v="2018-04-24T00:00:00"/>
    <s v="S/R"/>
    <m/>
    <d v="2018-04-23T07:32:30"/>
    <m/>
    <m/>
    <s v="andresdorado16@gmail.com"/>
    <m/>
    <m/>
    <s v="ANDRES  DORADO "/>
    <m/>
    <m/>
    <s v=" calle 44 # 66b- 89  del barrio salitre greco."/>
    <m/>
    <m/>
    <m/>
    <m/>
    <m/>
    <s v="Natural"/>
    <s v="En nombre propio"/>
    <m/>
    <m/>
    <s v="   "/>
    <m/>
    <m/>
    <m/>
    <n v="0"/>
    <m/>
    <s v="INGRESADOS PERIODO ACTUAL"/>
    <s v="PROPIOS"/>
    <n v="15"/>
    <m/>
    <m/>
    <m/>
  </r>
  <r>
    <x v="1143"/>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E  SOLICITA  COLABORACIÃ³N  CON  LA  NOVEDAD  QUE  SE  PRESENTA  CON  LA  RUTA  C25  SITP  ENGATIVA  DONDE  A  LA  ALTURA  DE  LA CALLE 127 CON CARRERA 50 UNA RAMA DE UN ARBOL SOBRESALE GENERANDO DAÃ±O EN LA FLOTA "/>
    <d v="2018-04-23T00:00:00"/>
    <d v="2018-04-24T00:00:00"/>
    <d v="2018-04-23T07:42:00"/>
    <d v="2018-04-24T00:00:00"/>
    <s v=" 20187000135852"/>
    <d v="2018-04-23T00:00:00"/>
    <d v="2018-04-24T00:00:00"/>
    <n v="20182000085141"/>
    <m/>
    <d v="2018-04-23T07:42:44"/>
    <d v="2018-04-24T12:41:39"/>
    <m/>
    <s v="Miguel.rodriguez@consorcioexpress.co"/>
    <m/>
    <s v="3155453071"/>
    <s v="MIGUEL ANGEL RODRIGUEZ "/>
    <s v="9738379"/>
    <m/>
    <s v=" Cll 32sur #13c-08"/>
    <m/>
    <m/>
    <m/>
    <m/>
    <m/>
    <s v="Natural"/>
    <s v="En nombre propio"/>
    <m/>
    <m/>
    <s v="   "/>
    <m/>
    <m/>
    <m/>
    <n v="0"/>
    <m/>
    <s v="INGRESADOS PERIODO ACTUAL"/>
    <s v="PROPIOS"/>
    <n v="15"/>
    <m/>
    <m/>
    <m/>
  </r>
  <r>
    <x v="114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E  SOLICITA  COLABORACIÃ³N  CON  LA  NOVEDAD  QUE  SE  PRESENTA  CON  LA  RUTA  C25  SITP  ENGATIVA  DONDE  A  LA  ALTURA  DE  LA CALLE 127 CON CARRERA 50 UNA RAMA DE UN ARBOL SOBRESALE GENERANDO DAÃ±O EN LA FLOTA_x000a_"/>
    <d v="2018-04-23T00:00:00"/>
    <d v="2018-04-24T00:00:00"/>
    <d v="2018-04-23T07:58:57"/>
    <d v="2018-04-24T00:00:00"/>
    <s v=" 20187000135842"/>
    <d v="2018-04-23T00:00:00"/>
    <d v="2018-04-24T00:00:00"/>
    <s v="S/R"/>
    <m/>
    <d v="2018-04-23T08:00:04"/>
    <d v="2018-04-24T12:40:46"/>
    <m/>
    <s v="Miguel.rodriguez@consorcioexpress.co"/>
    <m/>
    <s v="3155453071"/>
    <s v="MIGUEL ANGEL RODRIGUEZ "/>
    <s v="9738379"/>
    <m/>
    <s v=" Cll 32sur #13c-08"/>
    <m/>
    <m/>
    <m/>
    <m/>
    <m/>
    <s v="Natural"/>
    <s v="En nombre propio"/>
    <m/>
    <m/>
    <s v="   "/>
    <m/>
    <m/>
    <m/>
    <n v="0"/>
    <m/>
    <s v="INGRESADOS PERIODO ACTUAL"/>
    <s v="PROPIOS"/>
    <n v="15"/>
    <m/>
    <m/>
    <m/>
  </r>
  <r>
    <x v="114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 - USAQUEN"/>
    <s v="12 - TOBERIN"/>
    <s v="ESTRELLA DEL NORTE"/>
    <s v="4"/>
    <m/>
    <x v="0"/>
    <x v="5"/>
    <s v="REGISTRO - CON PRECLASIFICACION"/>
    <s v="SOLUCIONADO - POR ASIGNACION"/>
    <n v="4"/>
    <s v="SE REQUIERE QUE RECOJAN LA BASURA QUE HA DEJADO UN HABITANTE DE CALLE EN EL PARQUE, ESTO DA MUY MAL ASPECTO AL PARQUE Y DENOTA ES SUCIEDAD Y FALTA DE ASEO POR LA EMPRESA DE PROMOHAMBIENTAL QUIEN ES LA ENCARGADA DE ESTA ZONA. _x000a__x000a_CON LA EMPRESA LIME NO SE TUVO ESTA PROBLEMATICA. YA QUE ELLOS ATENDIAN LAS SOLICTUDES DE ESTE TIPO DE PROBLEMATICA._x000a__x000a_ADICIONAL SE PAGA UN SERVICIO DE ASEO QUE DEBERIA VERSE REFLEJADO POR LO TANTO AGRADECEMOS SU APOYO EN ESTE TEMA. YA QUE ESTA GENERANDO MALOS OLORES, Y MAL ASPECTO A LOS NIÑOS QUE JUEGAN EN EL PARQUE Y ESTO GRACIAS A QUE YA NO SE VE EN ESTOS DIAS PRECENCIA DE HABIANTE DE CALLE._x000a__x000a_CONTAMOS CON SU VALIOSO APOYO PARA QUE SE HAGA GESTION EN ESTA SEMANA._x000a__x000a_SE ANEXA FOTOS."/>
    <d v="2018-04-23T00:00:00"/>
    <d v="2018-04-24T00:00:00"/>
    <d v="2018-04-23T08:03:51"/>
    <d v="2018-04-24T00:00:00"/>
    <n v="20187000145502"/>
    <m/>
    <d v="2018-04-24T00:00:00"/>
    <s v="S/R"/>
    <m/>
    <d v="2018-04-23T15:10:29"/>
    <m/>
    <m/>
    <m/>
    <m/>
    <m/>
    <s v="ANÓNIMO"/>
    <m/>
    <m/>
    <m/>
    <m/>
    <m/>
    <m/>
    <m/>
    <m/>
    <m/>
    <s v="En nombre propio"/>
    <m/>
    <m/>
    <s v="   "/>
    <m/>
    <m/>
    <m/>
    <n v="0"/>
    <m/>
    <s v="INGRESADOS PERIODO ACTUAL"/>
    <s v="POR EL CIUDADANO"/>
    <n v="15"/>
    <m/>
    <m/>
    <m/>
  </r>
  <r>
    <x v="114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3T00:00:00"/>
    <d v="2018-04-24T00:00:00"/>
    <d v="2018-04-23T08:05:28"/>
    <d v="2018-04-24T00:00:00"/>
    <s v=" 20187000135832"/>
    <d v="2018-04-23T00:00:00"/>
    <d v="2018-04-24T00:00:00"/>
    <s v="S/R"/>
    <m/>
    <d v="2018-04-23T08:06:16"/>
    <m/>
    <m/>
    <m/>
    <m/>
    <s v="3115637449"/>
    <s v="MARIA DEL PILAR PINTO "/>
    <s v="60396166"/>
    <m/>
    <s v=" CALLE 7 # 31-78 - BARRIO: PENSILVANIA - "/>
    <m/>
    <m/>
    <m/>
    <m/>
    <m/>
    <s v="Natural"/>
    <s v="En nombre propio"/>
    <m/>
    <m/>
    <s v="   "/>
    <m/>
    <m/>
    <m/>
    <n v="0"/>
    <m/>
    <s v="INGRESADOS PERIODO ACTUAL"/>
    <s v="PROPIOS"/>
    <n v="15"/>
    <m/>
    <m/>
    <m/>
  </r>
  <r>
    <x v="114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3T00:00:00"/>
    <d v="2018-04-24T00:00:00"/>
    <d v="2018-04-23T08:11:10"/>
    <d v="2018-04-24T00:00:00"/>
    <s v="_x0009_20187000135682"/>
    <d v="2018-04-23T00:00:00"/>
    <d v="2018-04-24T00:00:00"/>
    <s v="S/R"/>
    <m/>
    <d v="2018-04-23T08:11:56"/>
    <m/>
    <m/>
    <m/>
    <m/>
    <s v="3132288500"/>
    <s v="BLANCA FLOR ARCINIEGAS "/>
    <s v="28796176"/>
    <m/>
    <s v=" CALLE 80 BIS SUR # 91-48 - BARRIO: SAN BERNARDINO - "/>
    <m/>
    <m/>
    <m/>
    <m/>
    <m/>
    <s v="Natural"/>
    <s v="En nombre propio"/>
    <m/>
    <m/>
    <s v="   "/>
    <m/>
    <m/>
    <m/>
    <n v="0"/>
    <m/>
    <s v="INGRESADOS PERIODO ACTUAL"/>
    <s v="PROPIOS"/>
    <n v="15"/>
    <m/>
    <m/>
    <m/>
  </r>
  <r>
    <x v="114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URBANIZACION TUNAL 1 &lt;URBANIZACIONTUNAL1@GMAIL.COM&gt; 19 DE ABRIL DE 2018, 19:14 PARA: RADICACIONESCODENSA@ENEL.COM CC: UAESP@UAESP.GOV.CO_x000a_CORDIAL SALUDO _x000a_ RESPETADOS SEÑORES:_x000a_ POR MEDIO DE LA PRESENTE RUEGO A USTEDES PROGRAMAR UNA LIMPIEZA  DE REDES EN EL SENTIDO DE RETIRAR EL CALZADO VIEJO QUE CUELGAN DE ESTAS, UBICADOS EN EL ESPACIO PUBLICO PARQUE N° 02 DEL TUNAL ANTIGUO CALLE 48 BIS SUR ENTRE LA CARRERA 23 A CARRERA 21 SUR._x000a_ AGRADEZCO SU ATENCION_x000a_ RAFAEL RODRIGUEZ CASAS ADMINISTRADOR UNIDAD RESIDENCIAL CUIDAD TUNAL I"/>
    <d v="2018-04-23T00:00:00"/>
    <d v="2018-04-24T00:00:00"/>
    <d v="2018-04-23T08:17:39"/>
    <d v="2018-04-24T00:00:00"/>
    <s v="20187000143152"/>
    <d v="2018-04-20T00:00:00"/>
    <d v="2018-04-24T00:00:00"/>
    <m/>
    <m/>
    <d v="2018-04-23T08:18:25"/>
    <m/>
    <m/>
    <s v="urbanizaciontunal1@gmail.com"/>
    <m/>
    <m/>
    <s v="RAFAEL  RODRIGUEZ CASAS"/>
    <m/>
    <m/>
    <m/>
    <m/>
    <m/>
    <m/>
    <m/>
    <m/>
    <s v="Natural"/>
    <s v="En nombre propio"/>
    <m/>
    <m/>
    <s v="   "/>
    <m/>
    <m/>
    <m/>
    <n v="0"/>
    <m/>
    <s v="INGRESADOS PERIODO ACTUAL"/>
    <s v="PROPIOS"/>
    <n v="15"/>
    <m/>
    <m/>
    <m/>
  </r>
  <r>
    <x v="114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3T00:00:00"/>
    <d v="2018-04-24T00:00:00"/>
    <d v="2018-04-23T08:18:12"/>
    <d v="2018-04-24T00:00:00"/>
    <s v=" 20187000135642"/>
    <d v="2018-04-23T00:00:00"/>
    <d v="2018-04-24T00:00:00"/>
    <s v="S/R"/>
    <m/>
    <d v="2018-04-23T08:19:52"/>
    <m/>
    <m/>
    <m/>
    <m/>
    <s v="3182913551"/>
    <s v="NUBIA MARCELA CORTES PARRA"/>
    <s v="52811344"/>
    <m/>
    <s v=" CALLE 131 A # 158C-07 - BARRIO: SANTA CECILIA - "/>
    <m/>
    <m/>
    <m/>
    <m/>
    <m/>
    <s v="Natural"/>
    <s v="En nombre propio"/>
    <m/>
    <m/>
    <s v="   "/>
    <m/>
    <m/>
    <m/>
    <n v="0"/>
    <m/>
    <s v="INGRESADOS PERIODO ACTUAL"/>
    <s v="PROPIOS"/>
    <n v="15"/>
    <m/>
    <m/>
    <m/>
  </r>
  <r>
    <x v="115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DERECHO DE PETICION - SOLICITUD PRACTICAR VISITA Y COLOCACION DE ILUMINARIAS "/>
    <d v="2018-04-23T00:00:00"/>
    <d v="2018-04-24T00:00:00"/>
    <d v="2018-04-23T08:24:12"/>
    <d v="2018-04-24T00:00:00"/>
    <s v=" 20187000135592"/>
    <d v="2018-04-23T00:00:00"/>
    <d v="2018-04-24T00:00:00"/>
    <m/>
    <m/>
    <d v="2018-04-23T08:25:04"/>
    <m/>
    <m/>
    <s v="presidentejacbprimagorg@gmail.com"/>
    <s v="3514057"/>
    <s v="3112357250"/>
    <s v="JAC PRIMAVERA Y GORGONZOLA   "/>
    <s v="830058822"/>
    <s v="NIT"/>
    <s v="KR 41B 5 57"/>
    <m/>
    <s v="16 - PUENTE ARANDA"/>
    <s v="40 - CIUDAD MONTES"/>
    <s v="PRIMAVERA OCCIDENTAL"/>
    <s v="3"/>
    <s v="Juridica"/>
    <s v="En nombre propio"/>
    <m/>
    <m/>
    <s v="   "/>
    <m/>
    <m/>
    <m/>
    <n v="0"/>
    <m/>
    <s v="INGRESADOS PERIODO ACTUAL"/>
    <s v="PROPIOS"/>
    <n v="15"/>
    <m/>
    <m/>
    <m/>
  </r>
  <r>
    <x v="115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LAS BASURAS Y ESCOMBROS QUE SE ENCUENTRAN UBICADOS EN LA ORILLAS DE LA ZONA VERDE DEL CAÑO DEL ARZOBISTO DE LA AVENIDA CALLE 39 CON CARRERA 25, YA QUE DESDE HACE 15 DIAS SE HIZO UNA LIMPIEZA Y DEJARON TODO RECOGIDO PERO JAMAS RECOGIERON LA BASURA, LOS INDIGENTES YA HICIERON DESORDEN, LOS DE LIME HABIAN QUEDADO DE RECOGER TODO, Y HASTA EL MOMNETO NO LA HAN RECOGIDO, LOS INDIGENTES ESTAN HACIENDO FOGATAS, HAY DEMASIADA BASURA, NO DEBERIAN COBRAR EL ASEO SI NO VAN A HACER EL ASEO, ES DE CARACYTER URGENTE QUE SE RECOJA TODA ESTA BASURA. QUE  LIMPIEN ESE CAÑO, TODOS LOS DIAS ESTA SUCIO "/>
    <d v="2018-04-23T00:00:00"/>
    <d v="2018-04-24T00:00:00"/>
    <d v="2018-04-23T08:29:55"/>
    <d v="2018-04-24T00:00:00"/>
    <n v="20187000144772"/>
    <m/>
    <d v="2018-04-24T00:00:00"/>
    <s v="S/R"/>
    <m/>
    <d v="2018-04-23T08:43:35"/>
    <m/>
    <m/>
    <m/>
    <s v="2698124"/>
    <s v="3003337614"/>
    <s v="CAROLINA  VEGA "/>
    <s v="40019233"/>
    <m/>
    <s v=" CARRERA 27 NO. 46  40 , BARRIO BELACAZAR"/>
    <m/>
    <m/>
    <m/>
    <m/>
    <m/>
    <s v="Natural"/>
    <s v="En nombre propio"/>
    <m/>
    <m/>
    <s v="   "/>
    <m/>
    <m/>
    <m/>
    <n v="0"/>
    <m/>
    <s v="INGRESADOS PERIODO ACTUAL"/>
    <s v="PROPIOS"/>
    <n v="15"/>
    <m/>
    <m/>
    <m/>
  </r>
  <r>
    <x v="115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m/>
    <x v="2"/>
    <x v="0"/>
    <s v="EN TRAMITE - POR TRASLADO"/>
    <s v="SOLUCIONADO - POR ASIGNACION"/>
    <n v="4"/>
    <s v="DPM FALTA DE ALUMBRADO PUBLICO"/>
    <d v="2018-04-23T00:00:00"/>
    <d v="2018-04-24T00:00:00"/>
    <d v="2018-04-27T08:05:40"/>
    <d v="2018-04-30T00:00:00"/>
    <s v="20186110105702"/>
    <d v="2018-04-23T00:00:00"/>
    <d v="2018-05-18T00:00:00"/>
    <m/>
    <m/>
    <d v="2018-04-30T12:49:32"/>
    <m/>
    <m/>
    <m/>
    <m/>
    <m/>
    <s v="JUNTA DE ACCION COMUNAL SAN JOSE DE BAVARIA  JUNTA DE ACCION COMUNAL SAN JOSE DE BAVARIA "/>
    <m/>
    <m/>
    <m/>
    <m/>
    <m/>
    <m/>
    <m/>
    <m/>
    <s v="Natural"/>
    <s v="En nombre propio"/>
    <m/>
    <m/>
    <s v="   "/>
    <m/>
    <m/>
    <m/>
    <n v="2"/>
    <m/>
    <s v="INGRESADOS PERIODO ACTUAL"/>
    <s v="POR EL DISTRITO"/>
    <n v="15"/>
    <m/>
    <m/>
    <m/>
  </r>
  <r>
    <x v="115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WILSON ALFONSO MARTIN "/>
    <d v="2018-04-23T00:00:00"/>
    <d v="2018-04-24T00:00:00"/>
    <d v="2018-04-23T08:35:46"/>
    <d v="2018-04-24T00:00:00"/>
    <s v="_x0009_20187000135562"/>
    <d v="2018-04-23T00:00:00"/>
    <d v="2018-04-24T00:00:00"/>
    <m/>
    <m/>
    <d v="2018-04-23T08:36:32"/>
    <m/>
    <m/>
    <m/>
    <m/>
    <s v="3125588843"/>
    <s v="LUZ MARINA ALFONSO MARTIN"/>
    <s v="51915749"/>
    <m/>
    <s v=" CARRERA 1 C # 47-44 SUR - LOCALIDAD: SAN CRISTOBAL - BARRIO: SAN MARTIN DE LOBA"/>
    <m/>
    <m/>
    <m/>
    <m/>
    <m/>
    <s v="Natural"/>
    <s v="En nombre propio"/>
    <m/>
    <m/>
    <s v="   "/>
    <m/>
    <m/>
    <m/>
    <n v="0"/>
    <m/>
    <s v="INGRESADOS PERIODO ACTUAL"/>
    <s v="PROPIOS"/>
    <n v="15"/>
    <m/>
    <m/>
    <m/>
  </r>
  <r>
    <x v="115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ISIDIO FUNERARIO DE ARRIENDO DE LA BOVEDA DE QUIEN EN VIDA SE LLAMO WILSON FABIAN CRIOLLO CARERA "/>
    <d v="2018-04-23T00:00:00"/>
    <d v="2018-04-24T00:00:00"/>
    <d v="2018-04-23T08:38:34"/>
    <d v="2018-04-24T00:00:00"/>
    <s v=" 20187000135442"/>
    <d v="2018-04-23T00:00:00"/>
    <d v="2018-04-24T00:00:00"/>
    <m/>
    <m/>
    <d v="2018-04-23T08:39:18"/>
    <m/>
    <m/>
    <m/>
    <m/>
    <s v="3213617568"/>
    <s v="MYRIAM INES CABRERA "/>
    <s v="69007390"/>
    <m/>
    <s v=" Carrera 46A No 59C - 60 Sur Barrio Coruña Localidad Ciudad Bolivar - "/>
    <m/>
    <m/>
    <m/>
    <m/>
    <m/>
    <s v="Natural"/>
    <s v="En nombre propio"/>
    <m/>
    <m/>
    <s v="   "/>
    <m/>
    <m/>
    <m/>
    <n v="0"/>
    <m/>
    <s v="INGRESADOS PERIODO ACTUAL"/>
    <s v="PROPIOS"/>
    <n v="15"/>
    <m/>
    <m/>
    <m/>
  </r>
  <r>
    <x v="115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EN LA ENTRE CARRERA 108 Y 109 CON CALLE 23G Y 23H, BARRIO LOS CAMBULOS, LOCALIDAD FONTIBON."/>
    <d v="2018-04-23T00:00:00"/>
    <d v="2018-04-24T00:00:00"/>
    <d v="2018-04-23T08:44:44"/>
    <d v="2018-04-24T00:00:00"/>
    <m/>
    <m/>
    <d v="2018-04-24T00:00:00"/>
    <m/>
    <m/>
    <d v="2018-04-25T11:11:40"/>
    <m/>
    <s v="20187000149542"/>
    <m/>
    <s v="3923890"/>
    <s v="3213014960"/>
    <s v="JOSE ISIDRO TORRES "/>
    <s v="17153777"/>
    <s v="Cédula de ciudadanía"/>
    <s v=" CALLE 23F No 108  84"/>
    <m/>
    <m/>
    <m/>
    <m/>
    <m/>
    <s v="Natural"/>
    <s v="En nombre propio"/>
    <m/>
    <m/>
    <s v="   "/>
    <m/>
    <m/>
    <m/>
    <n v="1"/>
    <n v="1"/>
    <s v="INGRESADOS PERIODO ACTUAL"/>
    <s v="PROPIOS"/>
    <n v="15"/>
    <m/>
    <m/>
    <m/>
  </r>
  <r>
    <x v="11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Y LIMPIEZA, NO BARREN LAS CALLES ENTRE CUADRAS EN EL RINCON DEL SUBA, CALLE 127F # 91 72, NO BARREN CALLES."/>
    <d v="2018-04-23T00:00:00"/>
    <d v="2018-04-24T00:00:00"/>
    <d v="2018-04-23T09:04:02"/>
    <d v="2018-04-24T00:00:00"/>
    <m/>
    <m/>
    <d v="2018-04-24T00:00:00"/>
    <m/>
    <m/>
    <d v="2018-04-25T11:21:48"/>
    <m/>
    <m/>
    <m/>
    <m/>
    <s v="3143391180"/>
    <s v="NOHORA  ESPERANZA LLANES "/>
    <s v="35504306"/>
    <s v="Cédula de ciudadanía"/>
    <s v="CL 127F 91 72"/>
    <m/>
    <m/>
    <m/>
    <m/>
    <s v="2"/>
    <s v="Natural"/>
    <s v="En nombre propio"/>
    <m/>
    <m/>
    <s v="   "/>
    <m/>
    <m/>
    <m/>
    <n v="1"/>
    <n v="1"/>
    <s v="INGRESADOS PERIODO ACTUAL"/>
    <s v="PROPIOS"/>
    <n v="15"/>
    <m/>
    <m/>
    <m/>
  </r>
  <r>
    <x v="115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ARCE DE QUERAGAMA LILIA"/>
    <d v="2018-04-23T00:00:00"/>
    <d v="2018-04-24T00:00:00"/>
    <d v="2018-04-23T09:14:14"/>
    <d v="2018-04-24T00:00:00"/>
    <s v=" 20187000135232"/>
    <d v="2018-04-23T00:00:00"/>
    <d v="2018-04-24T00:00:00"/>
    <m/>
    <m/>
    <d v="2018-04-23T09:16:08"/>
    <m/>
    <m/>
    <m/>
    <m/>
    <s v="3215530890"/>
    <s v="ANA MILENA QUERAGAMA ARCE"/>
    <s v="1007214335"/>
    <m/>
    <m/>
    <m/>
    <m/>
    <m/>
    <m/>
    <m/>
    <s v="Natural"/>
    <s v="En nombre propio"/>
    <m/>
    <m/>
    <s v="   "/>
    <m/>
    <m/>
    <m/>
    <n v="0"/>
    <m/>
    <s v="INGRESADOS PERIODO ACTUAL"/>
    <s v="PROPIOS"/>
    <n v="15"/>
    <m/>
    <m/>
    <m/>
  </r>
  <r>
    <x v="115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LA CIUDADANA SOLICITA CAMBIO DE LUZ AMARILLA POR LUCES LED, LOCALIDAD SUBA, BARRIO AURES II, EN LA CALLE 1278B BIS NO 119D-42, TODA LA CUADRA."/>
    <d v="2018-04-23T00:00:00"/>
    <d v="2018-04-24T00:00:00"/>
    <d v="2018-04-23T09:37:47"/>
    <d v="2018-04-24T00:00:00"/>
    <m/>
    <m/>
    <d v="2018-04-24T00:00:00"/>
    <m/>
    <m/>
    <d v="2018-04-25T11:02:41"/>
    <m/>
    <m/>
    <m/>
    <m/>
    <s v="3144174441"/>
    <s v="SANDRA  CRUZ "/>
    <s v="52471546"/>
    <s v="Cédula de ciudadanía"/>
    <s v=" CALLE 128B BIS No 119D 42"/>
    <m/>
    <m/>
    <m/>
    <m/>
    <m/>
    <s v="Natural"/>
    <s v="En nombre propio"/>
    <m/>
    <m/>
    <s v="   "/>
    <m/>
    <m/>
    <m/>
    <n v="1"/>
    <n v="1"/>
    <s v="INGRESADOS PERIODO ACTUAL"/>
    <s v="PROPIOS"/>
    <n v="15"/>
    <m/>
    <m/>
    <m/>
  </r>
  <r>
    <x v="115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6 - PUENTE ARANDA"/>
    <s v="111 - PUENTE ARANDA"/>
    <s v="PUENTE ARANDA"/>
    <m/>
    <m/>
    <x v="0"/>
    <x v="0"/>
    <s v="REGISTRO - CON PRECLASIFICACION"/>
    <s v="SOLUCIONADO - POR ASIGNACION"/>
    <n v="4"/>
    <s v="SOLICITUD DE RECOLECCION DE BASURAS UBICADAS EN EL SEPARADOR DE LA CARRERA 43 NO. 12 A 46"/>
    <d v="2018-04-23T00:00:00"/>
    <d v="2018-04-24T00:00:00"/>
    <d v="2018-04-23T10:08:33"/>
    <d v="2018-04-24T00:00:00"/>
    <n v="20187000146922"/>
    <m/>
    <d v="2018-04-24T00:00:00"/>
    <s v="S/R"/>
    <m/>
    <d v="2018-04-24T06:55:34"/>
    <m/>
    <m/>
    <s v="compras@alfaprintsa.com"/>
    <s v="3440311"/>
    <s v="3108542891"/>
    <s v="ALFA PRINT S.A.   "/>
    <s v="860070968"/>
    <s v="NIT"/>
    <s v="KR 43 12A 46 "/>
    <m/>
    <s v="16 - PUENTE ARANDA"/>
    <s v="108 - ZONA INDUSTRIAL"/>
    <s v="GORGONZOLA"/>
    <m/>
    <s v="Juridica"/>
    <s v="En representación de"/>
    <s v="NIT"/>
    <s v="8600709683"/>
    <s v="ALFA PRINT S.A.   "/>
    <s v="7427165"/>
    <m/>
    <m/>
    <n v="0"/>
    <m/>
    <s v="INGRESADOS PERIODO ACTUAL"/>
    <s v="POR EL CIUDADANO"/>
    <n v="15"/>
    <m/>
    <m/>
    <m/>
  </r>
  <r>
    <x v="1160"/>
    <x v="0"/>
    <s v="HABITAT"/>
    <s v="UAESP - UNIDAD DE SERVICIOS PUBLICOS"/>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RVICIO INTEGRAL DE ATENCION A LA CIUDADANIA"/>
    <x v="3"/>
    <x v="6"/>
    <s v="EN TRAMITE - POR TRASLADO"/>
    <s v="SOLUCIONADO - POR RESPUESTA DEFINITIVA"/>
    <n v="1"/>
    <s v="El motivo de la presente es realizar el envío anexo de los casos identificados en proceso de notificación colectiva._x000a__x000a_Solicito de manera atenta la realimentación  de los meses anteriores._x000a__x000a_Agradeciendo la atención prestada, atenta a cualquier novedad._x000a_"/>
    <d v="2018-04-23T00:00:00"/>
    <d v="2018-04-24T00:00:00"/>
    <d v="2018-04-24T11:23:58"/>
    <d v="2018-04-25T00:00:00"/>
    <m/>
    <m/>
    <d v="2018-04-25T00:00:00"/>
    <m/>
    <m/>
    <d v="2018-04-25T08:08:30"/>
    <d v="2018-04-26T11:57:33"/>
    <m/>
    <s v="vcomunitariasuroccidente@gmail.com"/>
    <m/>
    <m/>
    <s v="VIGILANCIA  COMUNITARIA "/>
    <m/>
    <m/>
    <m/>
    <m/>
    <m/>
    <m/>
    <m/>
    <m/>
    <s v="Natural"/>
    <s v="En nombre propio"/>
    <m/>
    <m/>
    <s v="   "/>
    <m/>
    <m/>
    <m/>
    <n v="0"/>
    <m/>
    <s v="INGRESADOS PERIODO ACTUAL"/>
    <s v="POR EL DISTRITO"/>
    <n v="10"/>
    <m/>
    <m/>
    <m/>
  </r>
  <r>
    <x v="116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74 - ENGATIVA"/>
    <s v="SABANA DEL DORADO"/>
    <s v="2"/>
    <m/>
    <x v="0"/>
    <x v="3"/>
    <s v="EN TRAMITE - POR TRASLADO"/>
    <s v="EN TRAMITE - POR RESPUESTA PARCIAL"/>
    <n v="10"/>
    <s v="PRIMER PISO DE INMUEBLE SE ENCUENTRA DESOCUPADO.....ME ESTAN COBRANDO UN SERVICIO DE ASEO NO RESIDENCIAL ....ESTE PRIMER PISO ES EL GARAJE DE LA CASA...ESTA UBICADO EN ZONA  NETAMENTE RESIDENCIAL....NO TENGO NINGUN TIPO DE NEGOCIO  NI COMERCIAL NI INDUSTRIAL...."/>
    <d v="2018-04-23T00:00:00"/>
    <d v="2018-04-24T00:00:00"/>
    <d v="2018-04-24T08:37:46"/>
    <d v="2018-04-25T00:00:00"/>
    <m/>
    <m/>
    <d v="2018-04-25T00:00:00"/>
    <m/>
    <m/>
    <d v="2018-04-25T12:40:43"/>
    <m/>
    <s v="20187000149862"/>
    <s v="hernandfch@hotmail.com"/>
    <m/>
    <s v="3115570093"/>
    <s v="HERNANDO  FUENTES CHAPARRO"/>
    <s v="4272201"/>
    <s v="Cédula de ciudadanía"/>
    <m/>
    <s v="ADULTO MAYOR"/>
    <s v="10 - ENGATIVA"/>
    <s v="74 - ENGATIVA"/>
    <s v="SABANA DEL DORADO"/>
    <s v="2"/>
    <s v="Natural"/>
    <s v="En nombre propio"/>
    <m/>
    <m/>
    <s v="   "/>
    <m/>
    <m/>
    <m/>
    <n v="0"/>
    <m/>
    <s v="INGRESADOS PERIODO ACTUAL"/>
    <s v="POR EL DISTRITO"/>
    <n v="15"/>
    <m/>
    <m/>
    <m/>
  </r>
  <r>
    <x v="116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19 - EL PRADO"/>
    <s v="MAZUREN"/>
    <s v="4"/>
    <m/>
    <x v="0"/>
    <x v="3"/>
    <s v="EN TRAMITE - POR TRASLADO"/>
    <s v="SOLUCIONADO - POR ASIGNACION"/>
    <n v="4"/>
    <s v="SEÑORES EMPRESA DE ACUEDUCTO Y ALCANTARILLADO DE BOGOTA, MUY RESPETUOSAMENTE ME DIRIJO A USTEDES CON EL FIN DE DENUNCIAR LAS ANOMALIAS QUE SE VIENEN PRESENTANDO DESDE HACE MUCHO TIEMPO EN EL SECTOR DE LA CALLE 147A ENTRE AUTOPISTA NORTE Y LA PARTE OCCIDENTAL. QUIERO ELEVAR MI VOZ DE PROTESTA Y DENUNCIAR EL PORQUE LOS SEÑORES &quot;ESCOBITAS&quot;, NUNCA MAS VOLVIERON A HACER EL BARRIDO DE LAS CALLES, SI A MI ENTENDER ESTE SERVICIO ESTA INCLUIDO DENTRO DEL PAGO DE SERVICIO DE ACUEDUCTO Y ALCANTARILLADO, A MI MODO DE VER ESTAN COMETIENDO UN PECULADO, AL COBRAR Y NO PRESTAR EL SERVICIO, Y ES QUE NO SOLO ES EN ESA CUADRA, POR LA CALLE 147 ES ZONA VERDE Y POR ESA ZONA NO LE PASAN LAS ESCOBAS NI RECOGEN LAS BOLSAS DE ESES DE LOS PERROS, LA PREGUNTA ES PORQUE COBRAN POR SERVICIOS QUE NO PRESTAN? OJO SEÑORES CON ESE PECULADO LEY 142 DE 1994"/>
    <d v="2018-04-23T00:00:00"/>
    <d v="2018-04-24T00:00:00"/>
    <d v="2018-04-24T11:00:10"/>
    <d v="2018-04-25T00:00:00"/>
    <n v="20187000149122"/>
    <m/>
    <d v="2018-04-25T00:00:00"/>
    <s v="S/R"/>
    <m/>
    <d v="2018-04-26T07:24:17"/>
    <m/>
    <m/>
    <s v="vpatinochacon@yahoo.com"/>
    <m/>
    <s v="3002228065"/>
    <s v="VICTOR JULIO PATIÑO CHACON"/>
    <s v="19281771"/>
    <s v="Cédula de ciudadanía"/>
    <s v="CL 147 A 48 45 "/>
    <s v="PELIGRO INMINENTE"/>
    <s v="11 - SUBA"/>
    <s v="19 - EL PRADO"/>
    <s v="MAZUREN"/>
    <s v="4"/>
    <s v="Natural"/>
    <s v="En nombre propio"/>
    <m/>
    <m/>
    <s v="   "/>
    <m/>
    <m/>
    <m/>
    <n v="1"/>
    <n v="1"/>
    <s v="INGRESADOS PERIODO ACTUAL"/>
    <s v="POR EL DISTRITO"/>
    <n v="15"/>
    <m/>
    <m/>
    <m/>
  </r>
  <r>
    <x v="116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29 - MINUTO DE DIOS"/>
    <s v="EL MINUTO DE DIOS"/>
    <s v="3"/>
    <m/>
    <x v="0"/>
    <x v="0"/>
    <s v="REGISTRO - CON PRECLASIFICACION"/>
    <s v="SOLUCIONADO - POR ASIGNACION"/>
    <n v="4"/>
    <s v="YO ISIDRO LEAL HERNANDEZ IDENTIFICADO CON CEDULA DE CIUDADANIA N 19.160.478 DE BOGOTA, EN MI CALIDAD DE EX PRESIDENTE Y ACTUAL AFIALIADO DE LA JAC MINUTO DE DIOS, VEEDOR CIUDADANO Y LIDER COMUNAL, ME DIRIJO A USTEDES PARA SOLICITARLES MUY COMEDIDAMENTE QUE DELEGEN A QUIEN CORRESPONDA LA PODA Y DESPEJE DEL ARBOL UBICADO EN LA CALLE 81 CON CARRERA 73 B ESQUINA DEL BARRIO MINUTO DE DIOS, EL CUAL POR SU TAMAÑO Y POR SER TAN FRONDOSO ESTA OBSTRUYENDO LA LUZ DEL POSTE UBICADO ALLI MISMO Y ESTE SITIO ESTA QUEDANDO OSCURO, POR LO CUAL SE HA CONVERTIDO EN UN FOCO DE INSEGURIDAD SOBRE TODO DESPUES DE LAS 6 DE LA TARDE HORA EN LA CUAL ESTAN ROBANDO A LA COMUNIDAD DEL BARRIO, ESTUDIANTES Y PROFESORES DEL COLEGIO Y LA UNIVERSIDAD. YA EN ESTE SITIO HAN HABIDO PERSONAS HERIDAS Y VARIOS HURTOS RAZON POR LA CUAL ESPERAMOS QUE LA ENTIDAD ENCARGADA RESUELVA ESTA PROBLEMATICA QUE ESTA  AQUEJANDO A LA COMUNIDAD. _x000a_ADJUNTO FOTOGRAFIAS DEL SITIO EN MENCION_x000a__x000a_EN ESPERA DE UNA PRONTA Y POSITIVA RESPUESTA_x000a__x000a_CORDIALMENTE _x000a__x000a_ISIDRO LEAL HERNANDEZ_x000a_C.C 19160478 DE BOGOTA_x000a_DIRECCION: CRA 73 BIS N° 81 - 39 BARRIO MINUTO DE DIOS_x000a_LOCALIDAD 10 DE ENGATIVA_x000a_TELEFONO: 31338988093_x000a_EMAIL: ISIDREALAFONTE@HOTMAIL.COM_x000a_"/>
    <d v="2018-04-23T00:00:00"/>
    <d v="2018-04-24T00:00:00"/>
    <d v="2018-04-23T11:45:53"/>
    <d v="2018-04-24T00:00:00"/>
    <n v="20187000148222"/>
    <m/>
    <d v="2018-04-24T00:00:00"/>
    <s v="S/R"/>
    <m/>
    <d v="2018-04-25T08:04:18"/>
    <d v="2018-04-26T11:30:31"/>
    <m/>
    <s v="isidrealafonte@hotmail.com"/>
    <m/>
    <m/>
    <s v="ISIDRO  LEAL HERNANDEZ"/>
    <m/>
    <m/>
    <m/>
    <m/>
    <s v="10 - ENGATIVA"/>
    <s v="29 - MINUTO DE DIOS"/>
    <s v="EL MINUTO DE DIOS"/>
    <s v="2"/>
    <s v="Natural"/>
    <s v="En nombre propio"/>
    <m/>
    <m/>
    <s v="   "/>
    <m/>
    <m/>
    <m/>
    <n v="1"/>
    <n v="1"/>
    <s v="INGRESADOS PERIODO ACTUAL"/>
    <s v="POR EL CIUDADANO"/>
    <n v="15"/>
    <m/>
    <m/>
    <m/>
  </r>
  <r>
    <x v="116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LIMPIEZA DE AREAS PUBLICAS EN EL RIO TUNJUELO"/>
    <d v="2018-04-23T00:00:00"/>
    <d v="2018-04-24T00:00:00"/>
    <d v="2018-04-23T11:46:20"/>
    <d v="2018-04-24T00:00:00"/>
    <s v=" 20187000135132"/>
    <d v="2018-04-23T00:00:00"/>
    <d v="2018-04-24T00:00:00"/>
    <s v="S/R"/>
    <m/>
    <d v="2018-04-23T11:47:17"/>
    <m/>
    <m/>
    <m/>
    <s v="3778899"/>
    <m/>
    <s v="ANGELO GIOVANNY GRAVIER SANTANA"/>
    <m/>
    <m/>
    <s v=" AVDA CARACAS 54 38 "/>
    <m/>
    <m/>
    <m/>
    <m/>
    <m/>
    <s v="Natural"/>
    <s v="En nombre propio"/>
    <m/>
    <m/>
    <s v="   "/>
    <m/>
    <m/>
    <m/>
    <n v="0"/>
    <m/>
    <s v="INGRESADOS PERIODO ACTUAL"/>
    <s v="PROPIOS"/>
    <n v="15"/>
    <m/>
    <m/>
    <m/>
  </r>
  <r>
    <x v="116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RECOLECCION Y LIMPIEZA POR ARROJO DE RESIDUOS SOLIDOS PEDH TIBANICA , COSTADO SUR DEL HUMEDAL - BARRIO LA MARIA "/>
    <d v="2018-04-23T00:00:00"/>
    <d v="2018-04-24T00:00:00"/>
    <d v="2018-04-23T11:48:35"/>
    <d v="2018-04-24T00:00:00"/>
    <s v=" 20187000135022"/>
    <d v="2018-04-23T00:00:00"/>
    <d v="2018-04-24T00:00:00"/>
    <s v="S/R"/>
    <m/>
    <d v="2018-04-23T11:49:17"/>
    <m/>
    <m/>
    <m/>
    <s v="3778899"/>
    <m/>
    <s v="ANGELO GIOVANNY GRAVIER SANTANA"/>
    <m/>
    <m/>
    <s v=" AVDA CARACAS 54 38 "/>
    <m/>
    <m/>
    <m/>
    <m/>
    <m/>
    <s v="Natural"/>
    <s v="En nombre propio"/>
    <m/>
    <m/>
    <s v="   "/>
    <m/>
    <m/>
    <m/>
    <n v="0"/>
    <m/>
    <s v="INGRESADOS PERIODO ACTUAL"/>
    <s v="PROPIOS"/>
    <n v="15"/>
    <m/>
    <m/>
    <m/>
  </r>
  <r>
    <x v="116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RESPUESTA DEFINITIVA"/>
    <n v="1"/>
    <s v="  REPORTO DAÃ±O EN ALUMBRADO PÃºBLICO EN EL BARRIO SUBA NUEVA TIBABUYES POR  LA  CARRERA  135  CON  CALLE  137,  POR  ESTE  HECHO  LA  CUADRA  SE  HA  VUELTO  MUY  INSEGURA  Y  YA  SE  HAN  PRESENTADO VARIOS ROBOS Y FOCOS DE VENTA DE DROGA_x000a_"/>
    <d v="2018-04-23T00:00:00"/>
    <d v="2018-04-24T00:00:00"/>
    <d v="2018-04-23T11:51:06"/>
    <d v="2018-04-24T00:00:00"/>
    <s v=" 20187000134952"/>
    <d v="2018-04-23T00:00:00"/>
    <d v="2018-04-24T00:00:00"/>
    <m/>
    <m/>
    <d v="2018-04-23T11:51:58"/>
    <m/>
    <m/>
    <s v="nydis85@gmail.com"/>
    <s v="6979451"/>
    <s v="3144727815"/>
    <s v="INES  LOZANO "/>
    <s v="51703809"/>
    <s v="Cédula de ciudadanía"/>
    <m/>
    <m/>
    <m/>
    <m/>
    <m/>
    <m/>
    <s v="Natural"/>
    <s v="En nombre propio"/>
    <m/>
    <m/>
    <s v="   "/>
    <m/>
    <m/>
    <m/>
    <n v="0"/>
    <m/>
    <s v="INGRESADOS PERIODO ACTUAL"/>
    <s v="PROPIOS"/>
    <n v="15"/>
    <m/>
    <m/>
    <m/>
  </r>
  <r>
    <x v="11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 BARRIOS UNIDOS, MODELO NORTE, KR 57 B # 67A 62, PODA DE 14 ARBOLES EN PROMEDIO, ESTAN MUY FRONDOSOS Y ALTOS, LLEGANDO A TOCAR CUERDAS DE LUZ."/>
    <d v="2018-04-23T00:00:00"/>
    <d v="2018-04-24T00:00:00"/>
    <d v="2018-04-23T11:51:49"/>
    <d v="2018-04-24T00:00:00"/>
    <m/>
    <m/>
    <d v="2018-04-24T00:00:00"/>
    <m/>
    <m/>
    <d v="2018-04-25T10:59:35"/>
    <m/>
    <m/>
    <m/>
    <s v="8069574"/>
    <s v="3132410506"/>
    <s v="BEATRIZ  SAENZ "/>
    <s v="41656898"/>
    <s v="Cédula de ciudadanía"/>
    <s v=" CARRERA 57 B No. 67 A  62"/>
    <m/>
    <m/>
    <m/>
    <m/>
    <m/>
    <s v="Natural"/>
    <s v="En nombre propio"/>
    <m/>
    <m/>
    <s v="   "/>
    <m/>
    <m/>
    <m/>
    <n v="1"/>
    <n v="1"/>
    <s v="INGRESADOS PERIODO ACTUAL"/>
    <s v="PROPIOS"/>
    <n v="15"/>
    <m/>
    <m/>
    <m/>
  </r>
  <r>
    <x v="11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ES EN LA CARRERA 112F ENTRE CALLE 83A Y 86, LOCALIDAD ENGATIVA, CIUDADDELA COLSUBSIDIO. "/>
    <d v="2018-04-23T00:00:00"/>
    <d v="2018-04-24T00:00:00"/>
    <d v="2018-04-23T12:04:22"/>
    <d v="2018-04-24T00:00:00"/>
    <s v="20187000138142"/>
    <d v="2018-04-17T00:00:00"/>
    <d v="2018-04-24T00:00:00"/>
    <m/>
    <m/>
    <d v="2018-04-23T12:05:24"/>
    <d v="2018-04-24T12:12:25"/>
    <s v="20187000138142 "/>
    <s v="arcesamarillos@gmail.com"/>
    <s v="7812822"/>
    <m/>
    <s v="CONJUNTO RESIDENCIAL LOS ARCES AMARILLOS I    "/>
    <m/>
    <s v="NIT"/>
    <s v=" CARRERA 113 No 83A  42"/>
    <m/>
    <m/>
    <m/>
    <m/>
    <m/>
    <s v="Juridica"/>
    <s v="En nombre propio"/>
    <m/>
    <m/>
    <s v="   "/>
    <m/>
    <m/>
    <m/>
    <n v="0"/>
    <m/>
    <s v="INGRESADOS PERIODO ACTUAL"/>
    <s v="PROPIOS"/>
    <n v="15"/>
    <m/>
    <m/>
    <m/>
  </r>
  <r>
    <x v="116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2:05:38"/>
    <d v="2018-04-24T00:00:00"/>
    <s v="20187000137302"/>
    <d v="2018-04-17T00:00:00"/>
    <d v="2018-04-24T00:00:00"/>
    <m/>
    <m/>
    <d v="2018-04-23T12:06:53"/>
    <m/>
    <m/>
    <m/>
    <m/>
    <s v="3124651050"/>
    <s v="LUIS FERNANDO PARRA AMAYA"/>
    <s v="1000454895"/>
    <s v="Cédula de ciudadanía"/>
    <s v="CL 66A SUR 18K 68 "/>
    <m/>
    <m/>
    <m/>
    <m/>
    <m/>
    <s v="Natural"/>
    <s v="En nombre propio"/>
    <m/>
    <m/>
    <s v="   "/>
    <m/>
    <m/>
    <m/>
    <n v="0"/>
    <m/>
    <s v="INGRESADOS PERIODO ACTUAL"/>
    <s v="PROPIOS"/>
    <n v="15"/>
    <m/>
    <m/>
    <m/>
  </r>
  <r>
    <x v="1170"/>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71 - TIBABUYES"/>
    <s v="TIBABUYES UNIVERSAL"/>
    <s v="2"/>
    <m/>
    <x v="0"/>
    <x v="5"/>
    <s v="EN TRAMITE - POR TRASLADO"/>
    <s v="SOLUCIONADO - POR ASIGNACION"/>
    <n v="4"/>
    <s v="RECOLECCION DE ESCOMBROS"/>
    <d v="2018-04-23T00:00:00"/>
    <d v="2018-04-24T00:00:00"/>
    <d v="2018-04-24T11:03:42"/>
    <d v="2018-04-25T00:00:00"/>
    <n v="20187000148202"/>
    <m/>
    <d v="2018-04-25T00:00:00"/>
    <s v="S/R"/>
    <m/>
    <d v="2018-04-25T07:48:19"/>
    <m/>
    <m/>
    <s v="spmotatob@gmail.com"/>
    <s v="6906600"/>
    <s v="3134174423"/>
    <s v="SANDRA PATRICIA MOTATO BELTRAN"/>
    <s v="25356267"/>
    <s v="Cédula de ciudadanía"/>
    <m/>
    <m/>
    <s v="11 - SUBA"/>
    <s v="71 - TIBABUYES"/>
    <s v="TIBABUYES UNIVERSAL"/>
    <s v="2"/>
    <s v="Natural"/>
    <s v="En nombre propio"/>
    <m/>
    <m/>
    <s v="   "/>
    <m/>
    <m/>
    <m/>
    <n v="0"/>
    <m/>
    <s v="INGRESADOS PERIODO ACTUAL"/>
    <s v="POR EL DISTRITO"/>
    <n v="15"/>
    <m/>
    <m/>
    <m/>
  </r>
  <r>
    <x v="117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LA RECOLECCION DE RESIDUOS SOLIDOS, ESCOMBROS CLANDESTINOS Y BASURAS, EN LA CALLE 28 C SUR CON CARRERA 12 G, BARRIO GUSTAVO RESTREPO."/>
    <d v="2018-04-23T00:00:00"/>
    <d v="2018-04-24T00:00:00"/>
    <d v="2018-04-23T12:09:19"/>
    <d v="2018-04-24T00:00:00"/>
    <s v="20187000138152"/>
    <d v="2018-04-17T00:00:00"/>
    <d v="2018-04-24T00:00:00"/>
    <m/>
    <m/>
    <d v="2018-04-23T12:10:39"/>
    <m/>
    <s v="20187000138152 "/>
    <s v="drav7@msn.com"/>
    <m/>
    <s v="3112601089"/>
    <s v="DANIEL RICARDO AREVALO VARGAS"/>
    <s v="1013577058"/>
    <s v="Cédula de ciudadanía"/>
    <s v="KR 12F BIS 28B 39 SUR"/>
    <m/>
    <s v="18 - RAFAEL URIBE URIBE"/>
    <s v="36 - SAN JOSE"/>
    <s v="GUSTAVO RESTREPO"/>
    <s v="3"/>
    <s v="Natural"/>
    <s v="En nombre propio"/>
    <m/>
    <m/>
    <s v="   "/>
    <m/>
    <m/>
    <m/>
    <n v="0"/>
    <m/>
    <s v="INGRESADOS PERIODO ACTUAL"/>
    <s v="PROPIOS"/>
    <n v="15"/>
    <m/>
    <m/>
    <m/>
  </r>
  <r>
    <x v="117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INFORMACION"/>
    <d v="2018-04-23T00:00:00"/>
    <d v="2018-04-24T00:00:00"/>
    <d v="2018-04-23T12:18:39"/>
    <d v="2018-04-24T00:00:00"/>
    <s v="20187000139062"/>
    <d v="2018-04-17T00:00:00"/>
    <d v="2018-04-24T00:00:00"/>
    <m/>
    <m/>
    <d v="2018-04-23T12:19:59"/>
    <m/>
    <s v="20187000139062 "/>
    <s v="ajrdesigner@hotmail.com"/>
    <m/>
    <m/>
    <s v="ALVARO JOSE RODRIGUEZ CORTES"/>
    <s v="1088241478"/>
    <s v="Cédula de ciudadanía"/>
    <m/>
    <m/>
    <m/>
    <m/>
    <m/>
    <m/>
    <s v="Natural"/>
    <s v="En nombre propio"/>
    <m/>
    <m/>
    <s v="   "/>
    <m/>
    <m/>
    <m/>
    <n v="0"/>
    <m/>
    <s v="INGRESADOS PERIODO ACTUAL"/>
    <s v="PROPIOS"/>
    <n v="15"/>
    <m/>
    <m/>
    <m/>
  </r>
  <r>
    <x v="117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3T00:00:00"/>
    <d v="2018-04-24T00:00:00"/>
    <d v="2018-04-23T12:23:04"/>
    <d v="2018-04-24T00:00:00"/>
    <s v="20187000139572"/>
    <d v="2018-04-18T00:00:00"/>
    <d v="2018-04-24T00:00:00"/>
    <m/>
    <m/>
    <d v="2018-04-23T12:24:12"/>
    <m/>
    <s v="20187000139572 "/>
    <m/>
    <m/>
    <s v="3144268348"/>
    <s v="ISIDRO  GARCIA GARAI"/>
    <s v="3020299"/>
    <s v="Cédula de ciudadanía"/>
    <s v="  _x0009_Calle 23G No. 108-45 "/>
    <m/>
    <m/>
    <m/>
    <m/>
    <m/>
    <s v="Natural"/>
    <s v="En nombre propio"/>
    <m/>
    <m/>
    <s v="   "/>
    <m/>
    <m/>
    <m/>
    <n v="0"/>
    <m/>
    <s v="INGRESADOS PERIODO ACTUAL"/>
    <s v="PROPIOS"/>
    <n v="15"/>
    <m/>
    <m/>
    <m/>
  </r>
  <r>
    <x v="117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2:30:38"/>
    <d v="2018-04-24T00:00:00"/>
    <s v="20187000137312"/>
    <d v="2018-04-17T00:00:00"/>
    <d v="2018-04-24T00:00:00"/>
    <m/>
    <m/>
    <d v="2018-04-23T12:31:31"/>
    <m/>
    <m/>
    <m/>
    <m/>
    <s v="3214876287"/>
    <s v="BARBARA MARCELA MARTINEZ ORTIZ"/>
    <s v="52764908"/>
    <s v="Cédula de ciudadanía"/>
    <s v="KR 88C 54C 29 SUR"/>
    <m/>
    <m/>
    <m/>
    <m/>
    <m/>
    <s v="Natural"/>
    <s v="En nombre propio"/>
    <m/>
    <m/>
    <s v="   "/>
    <m/>
    <m/>
    <m/>
    <n v="0"/>
    <m/>
    <s v="INGRESADOS PERIODO ACTUAL"/>
    <s v="PROPIOS"/>
    <n v="15"/>
    <m/>
    <m/>
    <m/>
  </r>
  <r>
    <x v="117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3T00:00:00"/>
    <d v="2018-04-24T00:00:00"/>
    <d v="2018-04-23T12:31:31"/>
    <d v="2018-04-24T00:00:00"/>
    <s v="20187000139662"/>
    <d v="2018-04-18T00:00:00"/>
    <d v="2018-04-24T00:00:00"/>
    <m/>
    <m/>
    <d v="2018-04-23T12:33:36"/>
    <m/>
    <s v="20187000139662 "/>
    <m/>
    <m/>
    <s v="3133663099"/>
    <s v="CARLOS MAURICIO BATANCOUR RUEDA"/>
    <s v="1030656379"/>
    <s v="Cédula de ciudadanía"/>
    <s v=" CARRERA 90D No 41 27 SUR"/>
    <m/>
    <m/>
    <m/>
    <m/>
    <m/>
    <s v="Natural"/>
    <s v="En nombre propio"/>
    <m/>
    <m/>
    <s v="   "/>
    <m/>
    <m/>
    <m/>
    <n v="0"/>
    <m/>
    <s v="INGRESADOS PERIODO ACTUAL"/>
    <s v="PROPIOS"/>
    <n v="15"/>
    <m/>
    <m/>
    <m/>
  </r>
  <r>
    <x v="117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3 - SANTA FE"/>
    <s v="96 - LOURDES"/>
    <s v="LOS LACHES"/>
    <s v="2"/>
    <m/>
    <x v="0"/>
    <x v="0"/>
    <s v="EN TRAMITE - POR TRASLADO"/>
    <s v="SOLUCIONADO - POR ASIGNACION"/>
    <n v="4"/>
    <s v="COMO HABITANTE DE LA ZONA 3 QUIERO EXPONER ANTE EL SEÑOR ALCALDE PEÑALOSA, ALCALDE LOCAL DE LA LOCALIDAD DE SANTAFE, EDILES, POLICIA METROPOLITANA, PROMOAMBIENTAL, EAAB, DADEP, IDIGER, SUPERSERVICIOS Y DEMAS ENTIDADES COMPETENTES PARA ATENDER:_x000a_EL BARRIO LOS LACHES HA VENIDO EN UN CONSTANTE CAMBIO SOCIO CULTURAL QUE SE HA VISTO AFECTADO POR LA CONSTANCIA DE MICROTRAFICO, INSEGURIDAD, DESASEO, VENTA DE LICOR A MENORES, RIÑAS, RPERSONAS QUE TRANSITAN ARMADAS, CONSUMO DE DROGAS A LA VISTA DE TODOS, ROBOS A MANO ARMADA Y UNA EVIDENTE COMPLICIDAD CON LAS AUTORIDADES POLICIVAS, SUELE PRESENTARSE INDISCIPLINA CON RESIDUOS EN GRAN PARTE CULPA DEL DESORDEN OCASIONADO CON EL PARO DE AGUAS DE BOGOTA Y SIN QUE A LA FECHA LOS HABITANTES VEAMOS EL RESPECTIVO DESCUENTO AL QUE SOMOS ACREEDORES; QUE QUEDE CLARO QUE ESTE PROBLEMA NO SE SUBSANO CON LA ENTRADA DE LA EMPRESA PROMOAMBIENTAL PUES LUEGO DE DOS SEMANAS DE ENTRADA EN OPERACION ESTABAN RECOGIENDO EN VOLQUETAS  Y CUANDO A BIEN CONSIDERABAN, NO ATENDIAN EN LOS DIAS QUE SUPUESTAMENTE DEBIAN RECOGER Y COMO SEGURAMENTE VAN A RESPONDER QUE &quot;TODO ESTABA NORMAL&quot; SOLICITO QUE SE ENVIE EL REGISTRO QUE DESVIRTUE MI AFIRMACION PUES SOMOS VARIOS LOS INCONFORMES CON EL SERVICIO, QUE HIZO LA ALCALDIA LOCAL PARA SUBSANAR Y DEFENDER LOS DERECHOS FUNDAMENTALES QUE NOS FUERON VULNERADOS ? POR QUE NO SE VE UN DESCUENTO REPRESENTATIVO SI LA FALLA NO FUE POR UNOS DIAS, FUERON MAS DE 3 SEMANAS SIN QUE NOS ATENDIERAN EL SECTOR Y LAS VECES QUE IBAN LAS VOLQUETAS NO DABAN A BASTO, QUEDABAN SOBRANTES Y DEJABAN REGUEROS? POR QUE NO SE VEN BARRIENDO A NINGUNA HORA, LOS MISMOS HABITANTES DEBEN HACERLO EN LAS VIAS? QUE HA HECHO LA EMPRESA NUEVA PARA GENERAR CONCIENCIA SOBRE LA MALA DISPOSICION DE LA BASURA? COMO CONTROLA LA EMPRESA QUE EL SERVICIO SEA DE CALIDAD ? PORQUE NO SIEMBRAN PLANTAS, ARBOLES, PINTAN LLANTAS, PONEN AVISOS, O HACEN ALGO ? PORQUE NO SE HA INVOLUCRADO A LA POLICIA SEGUN LO DISPUESTO EN EL NUEVO CODIGO ? LAS VIAS DE ACCESO CADA VEZ ESTAN EN PEOR ESTADO Y  LOS CONTINUOS DESLIZAMIENTO DE TIERRA NO SE VE ACCION POR PARTE DE NINGUNA ENTIDAD MAS CON EL INCREMENTO DE LAS LLUVIAS, ACASO ESTAN ESPERANDO UNA TRAGEDIA ? POR QUE SE DEMORAN EN CORTAR LOS PASTOS DE LAS VIAS Y EL AREA VERDE QUE SE ENCUENTRA AL COSTAD DERECHO DE LA VIA PRINCIPAL QUE SIRVE PARA QUE LOS MALANDROS ESCONDAN ARMAS Y DROGAS ? LAS ALCANTARILLAS ESTAN EN MAL ESTADO ! QUE ESTA HACIENDO INTEGRACION SOCIAL PARA ATENDER TANTA POBLACION INFANTIL MAL ALIMENTADA, ANCIANOS QUE NO SON SOCIALIZADOS NI ATENDIDOS ? PORQUE NO ESTIMULAN EL DEPORTE DE MANERA GRATUITA? SOLICITO SE INCREMENTEN LAS REQUISAS SORPRESA Y AUN EL PIE DE FUERZA POLICIVO DEL CAI (LOS AGENTES SE DEDICAN MAS A CORTEJAR CUANTA ADOLESCENTE INCAUTA PASA QUE A LO QUE REALMENTE DEBEN HACER QUE ES VELAR POR LA SEGURIDAD DE LOS CIUDADANOS) QUE SE DEDIQUEN A PATRULLAR SEGUIDO Y A DEMOSTRAR AUTORIDAD SIEMPRE CON RESPETO DE LOS DERECHOS PORQUE LAS POCAS VECES QUE ATIENDEN ABUSAN DE SU POSICION._x000a_SOLICITO ACCIÓN  INMEDIATA Y RESPUESTA A TODAS Y CADA UNA DE LAS SITUACIONES EXPUESTAS"/>
    <d v="2018-04-23T00:00:00"/>
    <d v="2018-04-24T00:00:00"/>
    <d v="2018-04-23T16:52:24"/>
    <d v="2018-04-24T00:00:00"/>
    <n v="20187000148432"/>
    <m/>
    <d v="2018-04-24T00:00:00"/>
    <s v="S/R"/>
    <m/>
    <d v="2018-04-25T08:27:21"/>
    <m/>
    <m/>
    <m/>
    <m/>
    <m/>
    <s v="ANÓNIMO"/>
    <m/>
    <m/>
    <m/>
    <m/>
    <m/>
    <m/>
    <m/>
    <m/>
    <m/>
    <s v="En nombre propio"/>
    <m/>
    <m/>
    <s v="   "/>
    <m/>
    <m/>
    <m/>
    <n v="1"/>
    <n v="1"/>
    <s v="INGRESADOS PERIODO ACTUAL"/>
    <s v="POR EL DISTRITO"/>
    <n v="15"/>
    <m/>
    <m/>
    <m/>
  </r>
  <r>
    <x v="117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3T00:00:00"/>
    <d v="2018-04-24T00:00:00"/>
    <d v="2018-04-23T12:38:59"/>
    <d v="2018-04-24T00:00:00"/>
    <s v="20187000139682"/>
    <d v="2018-04-18T00:00:00"/>
    <d v="2018-04-24T00:00:00"/>
    <m/>
    <m/>
    <d v="2018-04-23T12:40:18"/>
    <m/>
    <s v="20187000139682 "/>
    <m/>
    <s v="3978804"/>
    <s v="3046730933"/>
    <s v="CRISTIAN JOVANY ROJAS  NIETO"/>
    <s v="1014260828"/>
    <s v="Cédula de ciudadanía"/>
    <s v=" CALLE 70F No 111A  89"/>
    <m/>
    <m/>
    <m/>
    <m/>
    <m/>
    <s v="Natural"/>
    <s v="En nombre propio"/>
    <m/>
    <m/>
    <s v="   "/>
    <m/>
    <m/>
    <m/>
    <n v="0"/>
    <m/>
    <s v="INGRESADOS PERIODO ACTUAL"/>
    <s v="PROPIOS"/>
    <n v="15"/>
    <m/>
    <m/>
    <m/>
  </r>
  <r>
    <x v="11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3T00:00:00"/>
    <d v="2018-04-24T00:00:00"/>
    <d v="2018-04-23T12:44:02"/>
    <d v="2018-04-24T00:00:00"/>
    <s v="20187000139722"/>
    <d v="2018-04-18T00:00:00"/>
    <d v="2018-04-24T00:00:00"/>
    <m/>
    <m/>
    <d v="2018-04-23T12:45:03"/>
    <m/>
    <s v="20187000139722 "/>
    <m/>
    <m/>
    <s v="3168008316"/>
    <s v="ERIK DANILO SARMIENTO RINCON"/>
    <s v="1010243971"/>
    <s v="Cédula de ciudadanía"/>
    <s v=" CALLE 1E No 1 38"/>
    <m/>
    <m/>
    <m/>
    <m/>
    <m/>
    <s v="Natural"/>
    <s v="En nombre propio"/>
    <m/>
    <m/>
    <s v="   "/>
    <m/>
    <m/>
    <m/>
    <n v="0"/>
    <m/>
    <s v="INGRESADOS PERIODO ACTUAL"/>
    <s v="PROPIOS"/>
    <n v="15"/>
    <m/>
    <m/>
    <m/>
  </r>
  <r>
    <x v="117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SOLUCIONADO - POR ASIGNACION"/>
    <n v="4"/>
    <s v="SE COMUNICA LA CIUDADANA EL DÍA DE HOY 23/042018 A LAS 12:30 HORAS PARA HACER UN RECLAMO AL OPERADOR DE ASEO DE LA ZONA DE USAQUEN EN EL BARRIO SANTA BARBARA NORORIENTAL, USUALMENTE SE RECOGE LA BASURA LOS DÍA LUNES, MIÉRCOLES Y VIERNES EN LAS HORAS DE LA NOCHE, EL DÍA VIERNES 20/04/2018 NO SE RECOGIÓ LA BASURA EXCLUSIVAMETE FRENTE A SU LUGAR DE RESIDENCIA UBICADA EN LA CARRERA 7B BIS #123-30 PORQUE EN TODAS LAS DEMÁS CASAS DE LA CUADRA LA RECOGIERON, EN UNO DE LOS TALEGOS DE LA BASURA ESTABA EL CORTE DE PASTO DEL ANTEJARDIN Y EN LA OTRA LA BASURA NORMAL, LA CIUDADANA ENTIENDE QUE NO SE RECOJAN ESCOMBROS PORQUE SE DEBE PAGAR ADICIONAL PERO LA RECOLECCIÓN DEL PASTO ES ABSURDO PORQUE SIEMPRE SE HA VENIDO RECOGIENDO HASTA AHORA. ADICIONAL NO ESTÁN HACIENDO RECICLAJE, LA COMUNIDAD YA PERDIÓ EL HABITO DE RECICLAR PORQUE EN EL MISMO CAMIÓN COMPACTADOR METEN BOLSAS BLANCAS Y NEGRAS. TAMBIÉN LA EMPRESA LIME BARRÍA LAS CALLES Y ESTA NUEVA EMPRESA PROAMBIENTAL  NO LO HACE. POR ESTO PIDE A LA ENTIDAD ENCARGADA QUE TOME CARTAS EN EL ASUNTO Y QUE LA ALCALDÍA LE EXIJA A LA EMPRESA CONTRATISTA CUMPLIR CON SUS FUNCIONES."/>
    <d v="2018-04-23T00:00:00"/>
    <d v="2018-04-24T00:00:00"/>
    <d v="2018-04-23T12:49:12"/>
    <d v="2018-04-24T00:00:00"/>
    <n v="20187000148242"/>
    <m/>
    <d v="2018-04-24T00:00:00"/>
    <s v="S/R"/>
    <m/>
    <d v="2018-04-25T08:05:42"/>
    <m/>
    <m/>
    <s v="villanohora@hotmail.com"/>
    <m/>
    <s v="3125959975"/>
    <s v="PATRICIA  MALDONADO "/>
    <s v="51775460"/>
    <s v="Cédula de ciudadanía"/>
    <s v="KR 7B BIS 123 30 "/>
    <m/>
    <m/>
    <m/>
    <m/>
    <m/>
    <s v="Natural"/>
    <s v="En nombre propio"/>
    <m/>
    <m/>
    <s v="   "/>
    <m/>
    <m/>
    <m/>
    <n v="1"/>
    <n v="1"/>
    <s v="INGRESADOS PERIODO ACTUAL"/>
    <s v="POR EL DISTRITO"/>
    <n v="15"/>
    <m/>
    <m/>
    <m/>
  </r>
  <r>
    <x v="11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EL CIUDADANA SOLICITA LA RECVOLECCION DE UN SANITARIO, LOCALIDAD ENGATIVA, BARRIO CORTIJO, EN LA CARRERA 118 NO 86A 45 CASA 124."/>
    <d v="2018-04-23T00:00:00"/>
    <d v="2018-04-24T00:00:00"/>
    <d v="2018-04-23T12:54:20"/>
    <d v="2018-04-24T00:00:00"/>
    <m/>
    <m/>
    <d v="2018-04-24T00:00:00"/>
    <m/>
    <m/>
    <d v="2018-04-25T10:56:11"/>
    <m/>
    <m/>
    <s v="Fabiogomezp@yahoo.com"/>
    <s v="3156202246"/>
    <s v="3156202246"/>
    <s v="Fabio Ismael Gómez Patarroyo"/>
    <s v="2969559"/>
    <s v="Cédula de ciudadanía"/>
    <s v=" CARRERA 118 No 83A 45 CASA 124"/>
    <m/>
    <m/>
    <m/>
    <m/>
    <s v="3"/>
    <s v="Natural"/>
    <s v="En nombre propio"/>
    <m/>
    <m/>
    <s v="   "/>
    <m/>
    <m/>
    <m/>
    <n v="1"/>
    <n v="1"/>
    <s v="INGRESADOS PERIODO ACTUAL"/>
    <s v="PROPIOS"/>
    <n v="15"/>
    <m/>
    <m/>
    <m/>
  </r>
  <r>
    <x v="11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 EN LA CARRERA 7 NO 146-64 ENTRADA VEHICULAR DEL CONJUNTO, LOCALIDAD USAQUEN."/>
    <d v="2018-04-23T00:00:00"/>
    <d v="2018-04-24T00:00:00"/>
    <d v="2018-04-23T13:27:04"/>
    <d v="2018-04-24T00:00:00"/>
    <s v="20187000140472"/>
    <d v="2018-04-18T00:00:00"/>
    <d v="2018-04-24T00:00:00"/>
    <m/>
    <m/>
    <d v="2018-04-23T13:28:06"/>
    <d v="2018-04-30T16:55:52"/>
    <s v="20187000140472 "/>
    <s v="bosquesdetimana@hotmail.com"/>
    <s v="6140652"/>
    <s v="3112904274"/>
    <s v="CONJUNTO RESIDENCIAL BOSQUES DE TIMANA   "/>
    <s v="900003610"/>
    <s v="NIT"/>
    <s v="KR 7C 146 64 "/>
    <m/>
    <s v="1 - USAQUEN"/>
    <s v="13 - LOS CEDROS"/>
    <s v="CEDRITOS"/>
    <s v="4"/>
    <s v="Juridica"/>
    <s v="En nombre propio"/>
    <m/>
    <m/>
    <s v="   "/>
    <m/>
    <m/>
    <m/>
    <n v="0"/>
    <m/>
    <s v="INGRESADOS PERIODO ACTUAL"/>
    <s v="PROPIOS"/>
    <n v="15"/>
    <m/>
    <m/>
    <m/>
  </r>
  <r>
    <x v="118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LA CIUDADANA EL DÍA DE HOY 23/04/2018 A LAS 13:20 HORAS PARA HACER UNA RECLAMACIÓN ANTE EL OPERADOR DE ASEO QUE LE CORRESPONDE POR LOCALIDAD EL CUAL ES AGUAS DE BOGOTA, SU INCONFORMIDAD ES PORQUE CONSTANTEMENTE ESTÁN DEJANDO LA BASURA QUE SACA Y NO LA RECOGEN, LA DIRECCIÓN ES CALLE 90#6A-16 ESTE SUR EN EL BARRIO ALFONSO LOPEZ SECTOR LA REFORMA DE LA LOCALIDAD USME. PIDE A LA ENTIDAD COMPETENTE QUE VERIFIQUEN QUE ESTE OPERADOR DE ASEO HAGA LA RESPECTIVA RECOLECCIÓN DE BASURA EN ESTA DIRECCIÓN PUNTUAL. "/>
    <d v="2018-04-23T00:00:00"/>
    <d v="2018-04-24T00:00:00"/>
    <d v="2018-04-23T13:29:38"/>
    <d v="2018-04-24T00:00:00"/>
    <n v="20187000147262"/>
    <m/>
    <d v="2018-04-24T00:00:00"/>
    <s v="S/R"/>
    <m/>
    <d v="2018-04-24T07:44:51"/>
    <m/>
    <m/>
    <m/>
    <m/>
    <m/>
    <s v="ANÓNIMO"/>
    <m/>
    <m/>
    <m/>
    <m/>
    <m/>
    <m/>
    <m/>
    <m/>
    <m/>
    <s v="En nombre propio"/>
    <m/>
    <m/>
    <s v="   "/>
    <m/>
    <m/>
    <m/>
    <n v="0"/>
    <m/>
    <s v="INGRESADOS PERIODO ACTUAL"/>
    <s v="POR EL DISTRITO"/>
    <n v="15"/>
    <m/>
    <m/>
    <m/>
  </r>
  <r>
    <x v="118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RORROGA DE EXHUMACION "/>
    <d v="2018-04-23T00:00:00"/>
    <d v="2018-04-24T00:00:00"/>
    <d v="2018-04-23T13:32:33"/>
    <d v="2018-04-24T00:00:00"/>
    <s v="20187000140552"/>
    <d v="2018-04-18T00:00:00"/>
    <d v="2018-04-24T00:00:00"/>
    <m/>
    <m/>
    <d v="2018-04-23T13:33:47"/>
    <m/>
    <s v="20187000140552 "/>
    <m/>
    <m/>
    <s v="3175260315"/>
    <s v="MARTA LUZ DIAZ "/>
    <s v="65765346"/>
    <s v="Cédula de ciudadanía"/>
    <s v=" DIAGONAL 75 No 18  12 SUR"/>
    <m/>
    <m/>
    <m/>
    <m/>
    <m/>
    <s v="Natural"/>
    <s v="En nombre propio"/>
    <m/>
    <m/>
    <s v="   "/>
    <m/>
    <m/>
    <m/>
    <n v="0"/>
    <m/>
    <s v="INGRESADOS PERIODO ACTUAL"/>
    <s v="PROPIOS"/>
    <n v="15"/>
    <m/>
    <m/>
    <m/>
  </r>
  <r>
    <x v="11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3:38:35"/>
    <d v="2018-04-24T00:00:00"/>
    <s v="20187000141562"/>
    <d v="2018-04-19T00:00:00"/>
    <d v="2018-04-24T00:00:00"/>
    <m/>
    <m/>
    <d v="2018-04-23T13:39:45"/>
    <m/>
    <s v="20187000141562 "/>
    <m/>
    <m/>
    <s v="3015087188"/>
    <s v="GILBERTO AUGUSTO RODRIGUEZ GUERRERO"/>
    <s v="19301809"/>
    <s v="Cédula de ciudadanía"/>
    <s v=" CARRERA 99 No 42 62"/>
    <m/>
    <m/>
    <m/>
    <m/>
    <m/>
    <s v="Natural"/>
    <s v="En nombre propio"/>
    <m/>
    <m/>
    <s v="   "/>
    <m/>
    <m/>
    <m/>
    <n v="0"/>
    <m/>
    <s v="INGRESADOS PERIODO ACTUAL"/>
    <s v="PROPIOS"/>
    <n v="15"/>
    <m/>
    <m/>
    <m/>
  </r>
  <r>
    <x v="118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CAMBIO DE LUMINARIAS, EN LA CALLE 68A SUR NO 71G-46, BARRIO EL PEÑON DE CORTIJO ETAPA 6."/>
    <d v="2018-04-23T00:00:00"/>
    <d v="2018-04-24T00:00:00"/>
    <d v="2018-04-23T13:46:34"/>
    <d v="2018-04-24T00:00:00"/>
    <s v="20187000143482"/>
    <d v="2018-04-20T00:00:00"/>
    <d v="2018-04-24T00:00:00"/>
    <m/>
    <m/>
    <d v="2018-04-23T13:48:05"/>
    <m/>
    <s v="20187000143482 "/>
    <s v="luzdamorenor@hotmail.com"/>
    <m/>
    <s v="3212884064"/>
    <s v="LUZ  DARY MORENO RODRIGUEZ"/>
    <m/>
    <m/>
    <s v=" CALLE 68 A SUR No. 71 G  46"/>
    <m/>
    <m/>
    <m/>
    <m/>
    <m/>
    <s v="Natural"/>
    <s v="En nombre propio"/>
    <m/>
    <m/>
    <s v="   "/>
    <m/>
    <m/>
    <m/>
    <n v="0"/>
    <m/>
    <s v="INGRESADOS PERIODO ACTUAL"/>
    <s v="PROPIOS"/>
    <n v="15"/>
    <m/>
    <m/>
    <m/>
  </r>
  <r>
    <x v="11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CUMPLIMIENTO DE LAS FRECUENCIAS PARA LA RECOLECCION DE BASURAS, BARRIDO Y LIMPIEZA, EN LA CALLE 13 SUR NO 6-34 ESTE, SAN CRISTOBAL SECTOR II"/>
    <d v="2018-04-23T00:00:00"/>
    <d v="2018-04-24T00:00:00"/>
    <d v="2018-04-23T14:08:18"/>
    <d v="2018-04-24T00:00:00"/>
    <s v="20187000143632"/>
    <d v="2018-04-20T00:00:00"/>
    <d v="2018-04-24T00:00:00"/>
    <m/>
    <m/>
    <d v="2018-04-23T14:09:41"/>
    <m/>
    <s v="20187000143632 "/>
    <m/>
    <s v="3636660"/>
    <m/>
    <s v="ALCALDIA LOCAL DE SAN CRISTOBAL   "/>
    <m/>
    <s v="NIT"/>
    <s v=" CALLE 22 SUR No 1 40 ESTE"/>
    <m/>
    <m/>
    <m/>
    <m/>
    <m/>
    <s v="Juridica"/>
    <s v="En nombre propio"/>
    <m/>
    <m/>
    <s v="   "/>
    <m/>
    <m/>
    <m/>
    <n v="0"/>
    <m/>
    <s v="INGRESADOS PERIODO ACTUAL"/>
    <s v="PROPIOS"/>
    <n v="15"/>
    <m/>
    <m/>
    <m/>
  </r>
  <r>
    <x v="11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CORTE DE CESPED Y LIMPIEZA,  SECTOR DE HAYUELOS CAPELLANIA, AVENIDA CALI CON CARRERA 91."/>
    <d v="2018-04-23T00:00:00"/>
    <d v="2018-04-24T00:00:00"/>
    <d v="2018-04-23T14:21:39"/>
    <d v="2018-04-24T00:00:00"/>
    <s v="20187000143672"/>
    <d v="2018-04-20T00:00:00"/>
    <d v="2018-04-24T00:00:00"/>
    <m/>
    <m/>
    <d v="2018-04-23T14:23:18"/>
    <d v="2018-04-24T12:04:45"/>
    <s v="20187000143672 "/>
    <s v="carnieto2459@yahoo.com"/>
    <s v="3025146"/>
    <s v="3192337893"/>
    <s v="CARLOS ALBERTO NIETO GARCIA"/>
    <s v="19440789"/>
    <s v="Cédula de ciudadanía"/>
    <s v=" CARRERA 91 No 20A 75"/>
    <m/>
    <m/>
    <m/>
    <m/>
    <m/>
    <s v="Natural"/>
    <s v="En nombre propio"/>
    <m/>
    <m/>
    <s v="   "/>
    <m/>
    <m/>
    <m/>
    <n v="0"/>
    <m/>
    <s v="INGRESADOS PERIODO ACTUAL"/>
    <s v="PROPIOS"/>
    <n v="15"/>
    <m/>
    <m/>
    <m/>
  </r>
  <r>
    <x v="11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4:24:43"/>
    <d v="2018-04-24T00:00:00"/>
    <s v="20187000137322"/>
    <d v="2018-04-17T00:00:00"/>
    <d v="2018-04-24T00:00:00"/>
    <m/>
    <m/>
    <d v="2018-04-23T14:27:55"/>
    <m/>
    <m/>
    <m/>
    <m/>
    <s v="3123631426"/>
    <s v="ROSA ANA PARRA PARADA"/>
    <s v="52425566"/>
    <s v="Cédula de ciudadanía"/>
    <s v="CL 8A BIS 94 23 "/>
    <m/>
    <m/>
    <m/>
    <m/>
    <m/>
    <s v="Natural"/>
    <s v="En nombre propio"/>
    <m/>
    <m/>
    <s v="   "/>
    <m/>
    <m/>
    <m/>
    <n v="0"/>
    <m/>
    <s v="INGRESADOS PERIODO ACTUAL"/>
    <s v="PROPIOS"/>
    <n v="15"/>
    <m/>
    <m/>
    <m/>
  </r>
  <r>
    <x v="118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ÓN, ARRIENDO DE CENIZARIO Y DEL TRANSPORTE DE RESTOS DE QUIEN EN VIDA SE LLAMO GALINDO CORTES JOSE HECTOR "/>
    <d v="2018-04-23T00:00:00"/>
    <d v="2018-04-24T00:00:00"/>
    <d v="2018-04-23T14:30:19"/>
    <d v="2018-04-24T00:00:00"/>
    <s v="3"/>
    <d v="2018-04-20T00:00:00"/>
    <d v="2018-04-24T00:00:00"/>
    <m/>
    <m/>
    <d v="2018-04-23T14:31:11"/>
    <m/>
    <s v="20187000143792"/>
    <m/>
    <m/>
    <s v="3138622231"/>
    <s v="VIVIANA  RIVERA BALLEN"/>
    <s v="65717678"/>
    <s v="Cédula de ciudadanía"/>
    <s v=" CALLE 8A BIS No 94 23 CA 174"/>
    <m/>
    <m/>
    <m/>
    <m/>
    <m/>
    <s v="Natural"/>
    <s v="En nombre propio"/>
    <m/>
    <m/>
    <s v="   "/>
    <m/>
    <m/>
    <m/>
    <n v="0"/>
    <m/>
    <s v="INGRESADOS PERIODO ACTUAL"/>
    <s v="PROPIOS"/>
    <n v="15"/>
    <m/>
    <m/>
    <m/>
  </r>
  <r>
    <x v="119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4:33:04"/>
    <d v="2018-04-24T00:00:00"/>
    <s v="20187000137332"/>
    <d v="2018-04-17T00:00:00"/>
    <d v="2018-04-24T00:00:00"/>
    <m/>
    <m/>
    <d v="2018-04-23T14:35:25"/>
    <m/>
    <m/>
    <m/>
    <m/>
    <s v="3223583054"/>
    <s v="CAMILA  BETANCOURT GUZMAN"/>
    <s v="65585945"/>
    <s v="Cédula de ciudadanía"/>
    <s v="CL 46A SUR 86 41 "/>
    <m/>
    <m/>
    <m/>
    <m/>
    <m/>
    <s v="Natural"/>
    <s v="En nombre propio"/>
    <m/>
    <m/>
    <s v="   "/>
    <m/>
    <m/>
    <m/>
    <n v="0"/>
    <m/>
    <s v="INGRESADOS PERIODO ACTUAL"/>
    <s v="PROPIOS"/>
    <n v="15"/>
    <m/>
    <m/>
    <m/>
  </r>
  <r>
    <x v="119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ALUMBRADO PUBLICO, EN LA CARRERA  129 ENTRE LAS CALLE 133 Y 137, LOCALIDAD SUBA."/>
    <d v="2018-04-23T00:00:00"/>
    <d v="2018-04-24T00:00:00"/>
    <d v="2018-04-23T14:37:06"/>
    <d v="2018-04-24T00:00:00"/>
    <s v="20187000143812"/>
    <d v="2018-04-20T00:00:00"/>
    <d v="2018-04-24T00:00:00"/>
    <m/>
    <m/>
    <d v="2018-04-23T14:38:16"/>
    <m/>
    <s v="20187000143812 "/>
    <m/>
    <m/>
    <m/>
    <s v="alcaldia local de suba   "/>
    <m/>
    <s v="NIT"/>
    <m/>
    <m/>
    <m/>
    <m/>
    <m/>
    <m/>
    <s v="Juridica"/>
    <s v="En nombre propio"/>
    <m/>
    <m/>
    <s v="   "/>
    <m/>
    <m/>
    <m/>
    <n v="0"/>
    <m/>
    <s v="INGRESADOS PERIODO ACTUAL"/>
    <s v="PROPIOS"/>
    <n v="15"/>
    <m/>
    <m/>
    <m/>
  </r>
  <r>
    <x v="11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3T00:00:00"/>
    <d v="2018-04-24T00:00:00"/>
    <d v="2018-04-23T14:40:33"/>
    <d v="2018-04-24T00:00:00"/>
    <s v="20187000137362"/>
    <d v="2018-04-17T00:00:00"/>
    <d v="2018-04-24T00:00:00"/>
    <m/>
    <m/>
    <d v="2018-04-23T14:42:24"/>
    <m/>
    <m/>
    <m/>
    <m/>
    <s v="3105664167"/>
    <s v="LADY GISELE GONZALEZ SONSA"/>
    <s v="1016036156"/>
    <s v="Cédula de ciudadanía"/>
    <s v="CL 20B 112 17"/>
    <m/>
    <m/>
    <m/>
    <m/>
    <s v="3"/>
    <s v="Natural"/>
    <s v="En nombre propio"/>
    <m/>
    <m/>
    <s v="   "/>
    <m/>
    <m/>
    <m/>
    <n v="0"/>
    <m/>
    <s v="INGRESADOS PERIODO ACTUAL"/>
    <s v="PROPIOS"/>
    <n v="15"/>
    <m/>
    <m/>
    <m/>
  </r>
  <r>
    <x v="119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AN CONTROL A RECICLADORES, SECTOR HUMEDAL CORDOBA, DEBAJO DE LOS PUENTES, LOCALIDAD SUBA."/>
    <d v="2018-04-23T00:00:00"/>
    <d v="2018-04-24T00:00:00"/>
    <d v="2018-04-23T14:41:46"/>
    <d v="2018-04-24T00:00:00"/>
    <s v="20187000143822"/>
    <d v="2018-04-20T00:00:00"/>
    <d v="2018-04-24T00:00:00"/>
    <m/>
    <m/>
    <d v="2018-04-23T14:42:48"/>
    <m/>
    <s v="20187000143822 "/>
    <m/>
    <m/>
    <m/>
    <s v="alcaldia local de suba   "/>
    <m/>
    <s v="NIT"/>
    <m/>
    <m/>
    <m/>
    <m/>
    <m/>
    <m/>
    <s v="Juridica"/>
    <s v="En nombre propio"/>
    <m/>
    <m/>
    <s v="   "/>
    <m/>
    <m/>
    <m/>
    <n v="0"/>
    <m/>
    <s v="INGRESADOS PERIODO ACTUAL"/>
    <s v="PROPIOS"/>
    <n v="15"/>
    <m/>
    <m/>
    <m/>
  </r>
  <r>
    <x v="119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AN RECOLECCION DE BASURAS Y ESCOMBROS CLANDESTINOS, EN LA CARRERA 103B CON CALLE 140 A, BARRIO AURES, LOCALIDAD SUBA."/>
    <d v="2018-04-23T00:00:00"/>
    <d v="2018-04-24T00:00:00"/>
    <d v="2018-04-23T14:49:35"/>
    <d v="2018-04-24T00:00:00"/>
    <s v="20187000143842"/>
    <d v="2018-04-20T00:00:00"/>
    <d v="2018-04-24T00:00:00"/>
    <m/>
    <m/>
    <d v="2018-04-23T14:50:40"/>
    <m/>
    <s v="20187000143842 "/>
    <m/>
    <m/>
    <m/>
    <s v="ALCALDIA LOCAL DE SUBA  ALCALDIA LOCAL DE SUBA "/>
    <m/>
    <m/>
    <m/>
    <m/>
    <m/>
    <m/>
    <m/>
    <m/>
    <s v="Natural"/>
    <s v="En nombre propio"/>
    <m/>
    <m/>
    <s v="   "/>
    <m/>
    <m/>
    <m/>
    <n v="0"/>
    <m/>
    <s v="INGRESADOS PERIODO ACTUAL"/>
    <s v="PROPIOS"/>
    <n v="15"/>
    <m/>
    <m/>
    <m/>
  </r>
  <r>
    <x v="119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DERECHO DE PETICION _x000a_ _x000a_BOGOTA D.C.  4 DE MARZO DE 2018. _x000a_ _x000a_ _x000a_DRA: ANGIE ALEXANDRA HERNANDEZ CASTAÑO SUBDIRECTORA DE SERVICIOS FUNERARIOS Y ALUMBRADO PUBLICO  UAESP  _x000a_ _x000a_ _x000a_ _x000a_ASUNTO: DERECHO DE PETICION: ACLARACION Y AMPLIACION DE LA RESPUESTA 20184000012701 _x000a_ _x000a_ _x000a_ _x000a_YO, EUSEBIO GARCIA GARCIA, IDENTIFICADO CON CEDULA DE CIUDADANIA NUMERO 79.238.743 Y DOMICILIADO EN LA CIUDAD DE BOGOTA. D.C, EN EJERCICIO DEL DERECHO DE PETICION QUE CONSAGRA EL ARTICULO 23 DE LA CONSTITUCION POLITICA DE COLOMBIA Y LAS DISPOSICIONES PERTINENTES DEL CODIGO DE PROCEDIMIENTO ADMINISTRATIVO Y DE LO CONTENCIOSO ADMINISTRATIVO, RESPETUOSAMENTE SOLICITO LO SIGUIENTE: _x000a_ _x000a_QUE SE ME RESPONDA DE FONDO LAS SIGUIENTES PREGUNTAS: _x000a_ _x000a_ LA  SUBESTACION TIPO PEDESTAL (DIAGONAL 82ª CON AVENIDA CIUDAD CALI) EN CUESTION ESTA PRESTANDO SERVICIO DE ALUMBRADO PUBLICO?. _x000a_ _x000a_LA  SUBESTACION TIPO PEDESTAL (DIAGONAL 82ª CON AVENIDA CIUDAD CALI) EN CUESTION ESTA FACTURANDO (POR CODENSA) Y SE ESTA PAGANDO POR LA UAESP ?. SI YA DEJO DE FACTURAR, CUANDO FUE LA ULTIMA VEZ QUE SE PAGO POR SERVICIO PRESTADO POR ESTA SUBESTACION?. SI ESTA SUBESTACION SIGUE FACTURANDO Y LA UAESP SIGUE PAGANDO, QUIEN ES EL RESPONSABLE DE QUE NO SE ENCUENTRE ACTUALIZADO DEL PRESUNTO EVENTO DE NO SERVICIO Y UTILIZACION DE ESTA INFRAESTRUCTURA?. _x000a_ _x000a_QUE ACCION TOMA LA UAESP CONTRA LA INTERVENTORIA POR UN CONCEPTO EQUIVOCADO?. SE MUESTRA EN LA FOTO QUE EL CONCEPTO ES EQUIVOCADO.  _x000a_ _x000a_2 _x000a_ _x000a_ _x000a_LA PETICION ANTERIOR ESTA FUNDAMENTADA EN LAS SIGUIENTES RAZONES: ACLARAR QUE LO ENCONTRADO POR LA INTERVENTORIA EN VISITA AL SITIO  EN CUESTION  (DIAGONAL 82ª CON AVENIDA CIUDAD CALI) Y DETERMINANDO  ABANDONO POR SUCIEDAD.  SI LO QUE DEBIO DETERMINAR ES UNA SUBESTACION SIN SERVICIO Y UTILIDAD. _x000a_ _x000a_ _x000a_PARA LOS EFECTOS PERTINENTES, ANEXO LOS SIGUIENTES SOPORTES Y DOCUMENTOS:  MUESTRO EN FOTO (POR EL TIEMPO QUE SE REALIZO LA VISITA) QUE  ES UNA SUBESTACION INUTIL,  Y QUE PRESTA NULO SERVICIO.  _x000a_ _x000a_ _x000a_ _x000a_POR FAVOR ENVIAR RESPUESTA A ESTE DERECHO DE PETICION A LA DIRECCION QUE APARECE AL PIE DE MI FIRMA _x000a_ _x000a_ _x000a_POR FAVOR RESPONDER POR EL CORREO ELECTRONICO: EGG.ELECTRICO@MAIL.COM _x000a_3 _x000a_ _x000a_ _x000a_NOMBRE DEL PETICIONARIO: EUSEBIO GARCIA GARCIA CEDULA: 79.238.743 DIRECCION: CALLE 133 # 94B – 21, DE LA CIUDAD DE BOGOTA. D.C TELEFONO: 3046440896 CORREO  ELECTRONICA: EGG.ELECTRICO@MAIL.CO"/>
    <d v="2018-04-23T00:00:00"/>
    <d v="2018-04-24T00:00:00"/>
    <d v="2018-04-23T14:59:47"/>
    <d v="2018-04-24T00:00:00"/>
    <s v="20187000119672"/>
    <d v="2018-04-04T00:00:00"/>
    <d v="2018-04-24T00:00:00"/>
    <m/>
    <m/>
    <d v="2018-04-23T15:02:35"/>
    <m/>
    <m/>
    <s v="egarcia@personeriabogota.gov.co"/>
    <m/>
    <s v="3046440896"/>
    <s v="EUSEBIO  GARCIA "/>
    <s v="79238743"/>
    <s v="Cédula de ciudadanía"/>
    <s v="KR 7 21 54 "/>
    <m/>
    <m/>
    <m/>
    <m/>
    <m/>
    <s v="Natural"/>
    <s v="En nombre propio"/>
    <m/>
    <m/>
    <s v="   "/>
    <m/>
    <m/>
    <m/>
    <n v="0"/>
    <m/>
    <s v="INGRESADOS PERIODO ACTUAL"/>
    <s v="PROPIOS"/>
    <n v="15"/>
    <m/>
    <m/>
    <m/>
  </r>
  <r>
    <x v="119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EN TRAMITE - POR RESPUESTA PARCIAL"/>
    <n v="10"/>
    <s v="EL CIUDADANAO INTERPONE QUEJA POR LA FALTA DE RECOLECCION DE BASURAS YA QUE EL OPERADOR NO RESPETA LAS FRECUENCIAS Y HORARIOS ESTABLECIDOS, BARRIO LAS VIOLETAS, EN LA CARRERA 22 ESTE NO 92 -22 SUR."/>
    <d v="2018-04-23T00:00:00"/>
    <d v="2018-04-24T00:00:00"/>
    <d v="2018-04-23T15:02:04"/>
    <d v="2018-04-24T00:00:00"/>
    <m/>
    <m/>
    <d v="2018-04-24T00:00:00"/>
    <m/>
    <m/>
    <d v="2018-04-25T10:42:30"/>
    <m/>
    <m/>
    <m/>
    <s v="3718416"/>
    <m/>
    <s v="FERNANDO  RUIZ "/>
    <s v="79114154"/>
    <s v="Cédula de ciudadanía"/>
    <s v=" CARRERA 22 ESTE No 92 22 sur "/>
    <m/>
    <m/>
    <m/>
    <m/>
    <m/>
    <s v="Natural"/>
    <s v="En nombre propio"/>
    <m/>
    <m/>
    <s v="   "/>
    <m/>
    <m/>
    <m/>
    <n v="1"/>
    <n v="1"/>
    <s v="INGRESADOS PERIODO ACTUAL"/>
    <s v="PROPIOS"/>
    <n v="15"/>
    <m/>
    <m/>
    <m/>
  </r>
  <r>
    <x v="119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PONE EN CONOCIMIENTO PROBLEMATICA DE LA LOCALIDAD DE CIUDAD BOLIVAR"/>
    <d v="2018-04-23T00:00:00"/>
    <d v="2018-04-24T00:00:00"/>
    <d v="2018-04-24T12:20:44"/>
    <d v="2018-04-25T00:00:00"/>
    <n v="20187000149082"/>
    <d v="2018-04-23T00:00:00"/>
    <d v="2018-04-25T00:00:00"/>
    <s v="S/R"/>
    <m/>
    <d v="2018-04-25T08:49:56"/>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119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2"/>
    <x v="2"/>
    <s v="EN TRAMITE - POR TRASLADO"/>
    <s v="SOLUCIONADO - POR ASIGNACION"/>
    <n v="4"/>
    <s v="PONE EN CONOCIMIENTO PROBLEMATICA DE LA LOCALIDAD DE CIUDAD BOLIVAR"/>
    <d v="2018-04-23T00:00:00"/>
    <d v="2018-04-24T00:00:00"/>
    <d v="2018-04-24T11:26:20"/>
    <d v="2018-04-25T00:00:00"/>
    <n v="20187000149212"/>
    <d v="2018-04-23T00:00:00"/>
    <d v="2018-04-25T00:00:00"/>
    <s v="S/R"/>
    <m/>
    <d v="2018-04-26T07:39:13"/>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1"/>
    <n v="1"/>
    <s v="INGRESADOS PERIODO ACTUAL"/>
    <s v="POR EL DISTRITO"/>
    <n v="15"/>
    <m/>
    <m/>
    <m/>
  </r>
  <r>
    <x v="119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INTERVENCION CON TEMAS DE SEGURIDAD"/>
    <d v="2018-04-23T00:00:00"/>
    <d v="2018-04-24T00:00:00"/>
    <d v="2018-04-24T11:23:57"/>
    <d v="2018-04-25T00:00:00"/>
    <n v="20187000148842"/>
    <d v="2018-04-23T00:00:00"/>
    <d v="2018-04-25T00:00:00"/>
    <s v="S/R"/>
    <m/>
    <d v="2018-04-25T08:01:23"/>
    <m/>
    <m/>
    <m/>
    <s v="7456000"/>
    <m/>
    <s v="JUAN MANUEL CUBIDES RODRIGUEZ"/>
    <m/>
    <m/>
    <s v="CARRERA 30  Nro 7  45 NORTE"/>
    <m/>
    <m/>
    <m/>
    <m/>
    <m/>
    <s v="Natural"/>
    <s v="En nombre propio"/>
    <m/>
    <m/>
    <s v="   "/>
    <m/>
    <m/>
    <m/>
    <n v="0"/>
    <m/>
    <s v="INGRESADOS PERIODO ACTUAL"/>
    <s v="POR EL DISTRITO"/>
    <n v="15"/>
    <m/>
    <m/>
    <m/>
  </r>
  <r>
    <x v="120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LA PETICIONARIA SOLICITA A LA UAESP UNA PODA PARA UN ARBOL UBICADO EN LA CARRERA 55D NO 166-21 DEL BARRIO BRITALIA NORTE. INFORMA QUE EL ARBOL TIENE DEMASIADO FOLLAJE Y UNA RAMA SE ESTA ENTRANDO AL APTO 301 DEL CONJUNTO RESIDENCIAL SAN JOSE PLAZA."/>
    <d v="2018-04-23T00:00:00"/>
    <d v="2018-04-24T00:00:00"/>
    <d v="2018-04-23T15:41:07"/>
    <d v="2018-04-24T00:00:00"/>
    <n v="20187000147252"/>
    <m/>
    <d v="2018-04-24T00:00:00"/>
    <n v="20182000087711"/>
    <m/>
    <d v="2018-04-24T07:27:39"/>
    <d v="2018-04-24T12:55:15"/>
    <m/>
    <s v="sanjoseplaza_1@hotmail.com"/>
    <s v="6034112"/>
    <s v="3153347044"/>
    <s v="CONJUNTO RESIDENCIAL SAN JOSE PLAZA   "/>
    <s v="900021960"/>
    <s v="NIT"/>
    <s v="KR 55D 166 21   BARRIO BRITALIA NORTE"/>
    <m/>
    <m/>
    <m/>
    <m/>
    <m/>
    <s v="Juridica"/>
    <s v="En nombre propio"/>
    <m/>
    <m/>
    <s v="   "/>
    <m/>
    <m/>
    <m/>
    <n v="0"/>
    <m/>
    <s v="INGRESADOS PERIODO ACTUAL"/>
    <s v="POR EL DISTRITO"/>
    <n v="15"/>
    <m/>
    <m/>
    <m/>
  </r>
  <r>
    <x v="120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m/>
    <x v="0"/>
    <x v="3"/>
    <s v="EN TRAMITE - POR TRASLADO"/>
    <s v="SOLUCIONADO - POR ASIGNACION"/>
    <n v="4"/>
    <s v="POR ESTE MEDIO PRESENTO RECLAMO YA QUE EL RECIBO DEL AGUA LLEGA DEMASIADO COSTOSO, RECALCANDO EL VALOR DEL ASEO ES DEMASIADO ALTO AVECES LLEGA MAS ALTO QUE EL CONSUMO DEL AGUA Y EL CONJUNTO RECICLA, ENTONCES NO ENTENDEMOS POR QUE LLEGA TAN CARO. SABEMOS QUE SOMO ESTRATO 3 PERO NO ES JUSTO QUE EN UNA VIVIENDA DONDE VIVE UNA SOLA PERSONA SE PAGUE DE $90.000 A $100.000 CADA DOS MESES. ADICIONAL VEMOS QUE LOS ESTRATOS 3 DE BOGOTA SON MAS ECONOMICOS Y ES ENTENDIBLE QUE SE TIENE SUBSIDIO Y QUE SOACHA NO, PERO NO ES JUSTO QUE LLEGUE TAN CARO EL ASEO A COSTA DE QUE?, COMO SE JUSTIFICA EL COBRO DEL ASEO?, COMO FUNCIONA COMO CALCULAN EL VALOR?, ADICIONAL SOMO UN CONJUNTO RESIDENCIAL Y VARIA DEMASIADO EN CADA APARTAMENTO. ES MIDEN LA BASURA QUE SACA CADA APARTAMENTO?. EXIJO QUE SE REALICE UNA REVISIÓN PARA QUE SE DEMUESTRE EL VALOR COBRADO TANTO EN ASEO COMO EN AGUA."/>
    <d v="2018-04-23T00:00:00"/>
    <d v="2018-04-24T00:00:00"/>
    <d v="2018-04-24T11:12:46"/>
    <d v="2018-04-25T00:00:00"/>
    <n v="20187000149152"/>
    <m/>
    <d v="2018-05-15T00:00:00"/>
    <s v="S/R"/>
    <m/>
    <d v="2018-04-26T07:37:24"/>
    <m/>
    <m/>
    <s v="alejandra-9412@hotmail.com"/>
    <s v="7429800"/>
    <s v="3173790651"/>
    <s v="MARIA  ALEJANDRA DEVIA GARCIA"/>
    <s v="1022399002"/>
    <s v="Cédula de ciudadanía"/>
    <s v="CL 13 36C 61 TO 21 AP 601"/>
    <m/>
    <m/>
    <m/>
    <m/>
    <s v="3"/>
    <s v="Natural"/>
    <s v="En nombre propio"/>
    <m/>
    <m/>
    <s v="   "/>
    <m/>
    <m/>
    <m/>
    <n v="1"/>
    <m/>
    <s v="INGRESADOS PERIODO ACTUAL"/>
    <s v="POR EL DISTRITO"/>
    <n v="15"/>
    <m/>
    <m/>
    <m/>
  </r>
  <r>
    <x v="120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s v="16 - PUENTE ARANDA"/>
    <s v="108 - ZONA INDUSTRIAL"/>
    <s v="ESTACION CENTRAL"/>
    <s v="3"/>
    <m/>
    <x v="0"/>
    <x v="0"/>
    <s v="EN TRAMITE - POR TRASLADO"/>
    <s v="EN TRAMITE - POR ASIGNACION"/>
    <n v="15"/>
    <s v="PLANTA RECICLADORA UBICADA EN LA CARRERA 32 CON CALLE 15 OPERA SIN LOS MINIMOS DE HIGIENE HACIENDO QUE LA ZONA ESTE PERMANENTE SUCIA CON SUS BASURAS Y LLAMANDO A ROEDORES A ALIEMNTARSE DE SUS CARTONES. LA ZONA ENTERA SE VE AFECTADA NEGATIVAMENTE POR SU OPERACION ILEGAL."/>
    <d v="2018-04-23T00:00:00"/>
    <d v="2018-04-24T00:00:00"/>
    <d v="2018-04-25T13:49:52"/>
    <d v="2018-04-26T00:00:00"/>
    <n v="20187000150142"/>
    <m/>
    <d v="2018-04-26T00:00:00"/>
    <s v="S/R"/>
    <m/>
    <d v="2018-04-25T14:43:06"/>
    <m/>
    <m/>
    <m/>
    <m/>
    <m/>
    <s v="ANÓNIMO"/>
    <m/>
    <m/>
    <m/>
    <m/>
    <m/>
    <m/>
    <m/>
    <m/>
    <m/>
    <s v="En nombre propio"/>
    <m/>
    <m/>
    <s v="   "/>
    <m/>
    <m/>
    <m/>
    <n v="0"/>
    <m/>
    <s v="INGRESADOS PERIODO ACTUAL"/>
    <s v="POR EL DISTRITO"/>
    <n v="15"/>
    <m/>
    <m/>
    <m/>
  </r>
  <r>
    <x v="120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19 - EL PRADO"/>
    <s v="PRADO PINZON"/>
    <s v="3"/>
    <m/>
    <x v="0"/>
    <x v="5"/>
    <s v="EN TRAMITE - POR TRASLADO"/>
    <s v="SOLUCIONADO - POR ASIGNACION"/>
    <n v="4"/>
    <s v="EL PUENTE DE LA 134 CON AUTONORTE ESTA COMPLETAMENTE LLENOS DE ESCOMBROS. NI LA UASEP PROMUEVE LA LIMPIEZA CON LOS OPERADORES NI LA POLICIA HACE CONTROL A LOS RECOLECTORES ILEGALES QUE ESTAN CONVIRTIENDO ESTO EN UN BASURERO PERMANENTE."/>
    <d v="2018-04-23T00:00:00"/>
    <d v="2018-04-24T00:00:00"/>
    <d v="2018-04-24T08:12:01"/>
    <d v="2018-04-25T00:00:00"/>
    <n v="20187000147942"/>
    <m/>
    <d v="2018-04-25T00:00:00"/>
    <s v="S/R"/>
    <m/>
    <d v="2018-04-25T08:19:45"/>
    <m/>
    <m/>
    <s v="lmtc1112@yahoo.com"/>
    <s v="6135571"/>
    <s v="3203477791"/>
    <s v="LILIANA MABEL TELLEZ CLAVIJO"/>
    <s v="52147965"/>
    <s v="Cédula de ciudadanía"/>
    <s v="  CALLE 134 CON CARRERA 20 "/>
    <m/>
    <m/>
    <m/>
    <m/>
    <m/>
    <s v="Natural"/>
    <s v="En nombre propio"/>
    <m/>
    <m/>
    <s v="   "/>
    <m/>
    <m/>
    <m/>
    <n v="0"/>
    <m/>
    <s v="INGRESADOS PERIODO ACTUAL"/>
    <s v="POR EL DISTRITO"/>
    <n v="15"/>
    <m/>
    <m/>
    <m/>
  </r>
  <r>
    <x v="120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PODA DE ARBOLES. SE SOLICITA A LA ENTIDAD LA PODA DE ARBOLES ENTRE LA CALLE 18 A Y LA 17 G ENTRE CARRERAS 116 Y 116 A, BARRIO FONTIBON BOHIOS PRIMERO Y SEGUNDO SECTOR. TAMBIEN EN LA CARRERA 116 CON CALLE 18 A ARBOL QUE ESTA UBICADO EN LA ESQUINA. EL CIUDADANO INDICA QUE POR LA FRONDOCIDAD DE LOS ARBOLES Y LA ALTURA SE HA PRESTADO PARA HURTOS Y DEMAS HECHOS DELICTIVOS. ADICIONALMENTE SE INDICA QUE ESTAN DISMINUYENDO LA LUMINOCIDAD DEL ALUMBRADO PUBLICO. EN LA CARRERA 116 ENTRE CALLE 17 Y CALLE 19 A SEPARADOR LOS ARBOLES ESTAN MUY FRONDOSOS. MENCIONA EL CIUDADANO QUE POR EL PESO EL ARBOL ESTA A PUNTO DE CAER LO QUE PUEDE REPRESENTAR UN PELIGRO INMINENTE, ASI MISMO VIENE PRODUCIENDO DAÑOS EN LA MALA VIAL. ESTE ARBOL HACE PARTE DE LOS DEL SEPARADOR"/>
    <d v="2018-04-23T00:00:00"/>
    <d v="2018-04-24T00:00:00"/>
    <d v="2018-04-23T17:15:38"/>
    <d v="2018-04-24T00:00:00"/>
    <n v="20187000147232"/>
    <m/>
    <d v="2018-04-24T00:00:00"/>
    <n v="20182000083501"/>
    <m/>
    <d v="2018-04-24T10:06:07"/>
    <d v="2018-04-24T12:47:36"/>
    <m/>
    <s v="jair_bustos@hotmail.com"/>
    <s v="2980201"/>
    <s v="3142962490"/>
    <s v="JAIR  BUSTOS "/>
    <s v="80492422"/>
    <s v="Cédula de ciudadanía"/>
    <s v="  CALLE 18 A BIS 116 19, BARRIO BOHIOS I Y II, FONTIBON"/>
    <m/>
    <m/>
    <m/>
    <m/>
    <s v="3"/>
    <s v="Natural"/>
    <s v="En nombre propio"/>
    <m/>
    <m/>
    <s v="   "/>
    <m/>
    <m/>
    <m/>
    <n v="0"/>
    <m/>
    <s v="INGRESADOS PERIODO ACTUAL"/>
    <s v="PROPIOS"/>
    <n v="15"/>
    <m/>
    <m/>
    <m/>
  </r>
  <r>
    <x v="120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8 - RAFAEL URIBE URIBE"/>
    <s v="36 - SAN JOSE"/>
    <s v="GUSTAVO RESTREPO"/>
    <s v="3"/>
    <m/>
    <x v="0"/>
    <x v="0"/>
    <s v="EN TRAMITE - POR TRASLADO"/>
    <s v="SOLUCIONADO - POR ASIGNACION"/>
    <n v="4"/>
    <s v="SEGUN NUEVO CODIGO DE POLICIA CAPITULO II Y III HABLA DE RECOLECCION BASURAS Y ESCOMBROS Y DE LA CONVIVENCIA PERSONAS CON ANIMALES ENTRE OTRAS SE DICE QUE ES CAUSAL A CASTIGAR OMITIR RECOGER EXCREMENTOS POR PARTE DE SUS TENEDORES O DEJARLO ABANDONADOS DESPUES DE RECOGERLOS EN ESPACIO PUBLICOS O AREAS COMUNES , Y ARROJAR RESIDUOS SOLIDOS O ESCOMBROS EN SITIOS PUBLICOS O NO AUTORIZADOS BASURA , LLANTAS Y RESIDUOS PERO YO VEO QUE EN TODA BOGOTA OCURRE TODO ESTO CON FRECUENCIA AVENIDAS, CALLES, PARQUES, ANDENES ETC Y NADIE O NINGUN POLICIA SANCIONANDO BOGOTA ESTA ENTAPETADA CON EXCREMETOS EN BOLSAS CERCA DE POSTES, PARQUES, CALLES NADIE UNA VEZ RECOGIDOS LO LLEVA A SUS RESIDENCIA VOTAR COMO BASURA SOLO EN LAS CALLES CASO DE ESCOMBROS EN LA CALLE 27 SUR DE LA CARACAS A LAS 10 SUR ES MUY COMUN VER ESTO EN SEPARADORES Y ANDENES EN INCLUSO LOS LLAMDOS VOLCOS DEJANDO O REGANDO LOS ESCOMBROS PASA LA POLICIA Y COMO SI NADA SON AJENOS A LO QUE ESTA PASANDO, ENTONCES PARA QUE TANTOS CODIGOS Y LEYES LETRA MUERTA SALUDO A LA BANDERA Y CUANTO DINERO SE GASTO PEDAGOGIA , PUBLICIDAD Y DEMAS CADA DIA ESTAMOS PEOR Y TODO ESTO SIRVE PARA NADA."/>
    <d v="2018-04-23T00:00:00"/>
    <d v="2018-04-24T00:00:00"/>
    <d v="2018-04-24T11:21:15"/>
    <d v="2018-04-25T00:00:00"/>
    <n v="20187000149192"/>
    <m/>
    <d v="2018-05-15T00:00:00"/>
    <s v="S/R"/>
    <m/>
    <d v="2018-04-26T07:38:26"/>
    <m/>
    <m/>
    <s v="joseariasvasquez@hotmail.com"/>
    <s v="2722036"/>
    <s v="3114913947"/>
    <s v="JOSE VICENTE ARIAS VASQUEZ"/>
    <s v="19348562"/>
    <s v="Cédula de ciudadanía"/>
    <s v="KR 42C BIS 5A 88 "/>
    <m/>
    <s v="18 - RAFAEL URIBE URIBE"/>
    <s v="36 - SAN JOSE"/>
    <s v="GUSTAVO RESTREPO"/>
    <s v="3"/>
    <s v="Natural"/>
    <s v="En nombre propio"/>
    <m/>
    <m/>
    <s v="   "/>
    <m/>
    <m/>
    <m/>
    <n v="1"/>
    <m/>
    <s v="INGRESADOS PERIODO ACTUAL"/>
    <s v="POR EL DISTRITO"/>
    <n v="15"/>
    <m/>
    <m/>
    <m/>
  </r>
  <r>
    <x v="120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4 - USAQUEN"/>
    <s v="BELLA SUIZA"/>
    <s v="5"/>
    <m/>
    <x v="0"/>
    <x v="5"/>
    <s v="REGISTRO - CON PRECLASIFICACION"/>
    <s v="SOLUCIONADO - POR RESPUESTA DEFINITIVA"/>
    <n v="1"/>
    <s v="SRES. UAESP: HACE MUCHOS, MUCHISIMOS AÑOS, NO SE VEIA A LA CIUDAD Y ESPECIFICAMENTE A LA ZONA ASIGNADA A PROMOAMBIENTAL TAN SUCIA, LLENA DE ESCOMBROS Y DECRESIDUOS DE ARBOLES CAIDOS Y TALADOS SIN RECOGER, LAS ZONAS VERDES SIN PODAR, LOS GRAFITIS A LA ORDEN DEL DIA, ETC, ETC. SE VE QUE ESTE FUE OTRO SUCIO NEGOCIADO DE ESTA ADMINISTRACION, YA QUE NO ES POSIBLE QUEVESTO SUCEDA DESPUES DE AÑOS DE EXPERIMENTAR CON ESQUEMAS PUBLICOS O PUBLICO PRIVADOS O PRIVADOS. LOMQUE TENIA LA CIUDAD ERA MUCHO MEJOR QUE LO ACTUAL Y NO SE DE SER TRATA DE SER PARTIDARIO DE PETRO. ESTO COMO SE HA VISTO HASTA AHORA ES UN TREMENDO ENGAÑO A LA CIUDADANIA."/>
    <d v="2018-04-23T00:00:00"/>
    <d v="2018-04-24T00:00:00"/>
    <d v="2018-04-23T20:04:13"/>
    <d v="2018-04-24T00:00:00"/>
    <m/>
    <m/>
    <d v="2018-04-24T00:00:00"/>
    <m/>
    <m/>
    <d v="2018-04-25T10:38:57"/>
    <m/>
    <m/>
    <m/>
    <m/>
    <m/>
    <s v="ANÓNIMO"/>
    <m/>
    <m/>
    <m/>
    <m/>
    <m/>
    <m/>
    <m/>
    <m/>
    <m/>
    <s v="En nombre propio"/>
    <m/>
    <m/>
    <s v="   "/>
    <m/>
    <m/>
    <m/>
    <n v="1"/>
    <n v="1"/>
    <s v="INGRESADOS PERIODO ACTUAL"/>
    <s v="POR EL CIUDADANO"/>
    <n v="15"/>
    <m/>
    <m/>
    <m/>
  </r>
  <r>
    <x v="120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EL CIUDADANO SOLICITA PODA EN  EN EL SECTOR DE HAYUELOS CAPELLANIA CERCA AL PQRQUE LINEAL QUE VIENE DESDE LA CALI HASTA ABAJO DE LA CRA 91"/>
    <d v="2018-04-23T00:00:00"/>
    <d v="2018-04-24T00:00:00"/>
    <d v="2018-04-23T21:50:14"/>
    <d v="2018-04-24T00:00:00"/>
    <s v="20187000143672"/>
    <d v="2018-04-20T00:00:00"/>
    <d v="2018-04-24T00:00:00"/>
    <n v="20182000081211"/>
    <m/>
    <d v="2018-04-24T06:40:04"/>
    <m/>
    <m/>
    <s v="carnieto2459@yahoo.com"/>
    <s v="3025146"/>
    <s v="3192337893"/>
    <s v="CARLOS ALBERTO NIETO GARCIA"/>
    <s v="19440789"/>
    <s v="Cédula de ciudadanía"/>
    <s v=" CARRERA 91 No 20A 75"/>
    <m/>
    <m/>
    <m/>
    <m/>
    <m/>
    <s v="Natural"/>
    <s v="En nombre propio"/>
    <m/>
    <m/>
    <s v="   "/>
    <m/>
    <m/>
    <m/>
    <n v="0"/>
    <m/>
    <s v="INGRESADOS PERIODO ACTUAL"/>
    <s v="PROPIOS"/>
    <n v="15"/>
    <m/>
    <m/>
    <m/>
  </r>
  <r>
    <x v="12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DE ARRIENDO DE CENIZARIO DE QUIEN EN VIDA SE LLAMO CARDENAS ROJAS NELSON"/>
    <d v="2018-04-23T00:00:00"/>
    <d v="2018-04-24T00:00:00"/>
    <d v="2018-04-23T21:56:16"/>
    <d v="2018-04-24T00:00:00"/>
    <s v="20187000143852"/>
    <d v="2018-04-20T00:00:00"/>
    <d v="2018-04-24T00:00:00"/>
    <m/>
    <m/>
    <d v="2018-04-24T09:41:53"/>
    <m/>
    <m/>
    <m/>
    <m/>
    <s v="3142088054"/>
    <s v="GLORIA MARIA ROSA ROJAS MESA"/>
    <s v="41471782"/>
    <s v="Cédula de ciudadanía"/>
    <s v=" CARRERA 6 ESTE  90A 69 SUR"/>
    <m/>
    <m/>
    <m/>
    <m/>
    <m/>
    <s v="Natural"/>
    <s v="En nombre propio"/>
    <m/>
    <m/>
    <s v="   "/>
    <m/>
    <m/>
    <m/>
    <n v="0"/>
    <m/>
    <s v="INGRESADOS PERIODO ACTUAL"/>
    <s v="PROPIOS"/>
    <n v="15"/>
    <m/>
    <m/>
    <m/>
  </r>
  <r>
    <x v="120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EL CIUDADANO SOLICITA EL ARREGLO DE ALUMBRADO EN CRA 4 I NO. 52-11 SUR BARRIO LA PAZ SECTOR CEBADAL. LOCALIDAD URIBE URIBE."/>
    <d v="2018-04-23T00:00:00"/>
    <d v="2018-04-24T00:00:00"/>
    <d v="2018-04-23T22:04:47"/>
    <d v="2018-04-24T00:00:00"/>
    <s v="20187000143882"/>
    <d v="2018-04-20T00:00:00"/>
    <d v="2018-04-24T00:00:00"/>
    <m/>
    <m/>
    <d v="2018-04-24T09:27:22"/>
    <m/>
    <m/>
    <s v="CARO4219@HOTMAIL.COM"/>
    <m/>
    <s v="3204165891"/>
    <s v="MARIA CAROLINA REYES MORA"/>
    <s v="52210304"/>
    <s v="Cédula de ciudadanía"/>
    <s v="  CARRERA 4 i No. 52-11"/>
    <m/>
    <m/>
    <m/>
    <m/>
    <m/>
    <s v="Natural"/>
    <s v="En nombre propio"/>
    <m/>
    <m/>
    <s v="   "/>
    <m/>
    <m/>
    <m/>
    <n v="0"/>
    <m/>
    <s v="INGRESADOS PERIODO ACTUAL"/>
    <s v="PROPIOS"/>
    <n v="15"/>
    <m/>
    <m/>
    <m/>
  </r>
  <r>
    <x v="121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EL CIUDADANO SOLICITA ARREGLO POR  FALLA EN LA PRESTACION DEL SERVICIO DE ALUMBRADO PUBLICO QUE SE ESTA PRESENTANDO HACE MAS DE UN MES EN LA CALLE 215 #111-60, CAMINO DE ARRAYANES."/>
    <d v="2018-04-23T00:00:00"/>
    <d v="2018-04-24T00:00:00"/>
    <d v="2018-04-23T22:10:49"/>
    <d v="2018-04-24T00:00:00"/>
    <s v=" 20187000144122"/>
    <d v="2018-04-20T00:00:00"/>
    <d v="2018-04-24T00:00:00"/>
    <m/>
    <m/>
    <d v="2018-04-24T06:39:28"/>
    <m/>
    <m/>
    <s v="alexander.alexanr@gmail.com"/>
    <m/>
    <s v="3158102026"/>
    <s v="ALEXANDER  RODRIGUEZ "/>
    <m/>
    <m/>
    <m/>
    <m/>
    <m/>
    <m/>
    <m/>
    <m/>
    <s v="Natural"/>
    <s v="En nombre propio"/>
    <m/>
    <m/>
    <s v="   "/>
    <m/>
    <m/>
    <m/>
    <n v="0"/>
    <m/>
    <s v="INGRESADOS PERIODO ACTUAL"/>
    <s v="PROPIOS"/>
    <n v="15"/>
    <m/>
    <m/>
    <m/>
  </r>
  <r>
    <x v="1211"/>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CIUDADANO SOLICITA EL FAVOR LA RECOLECCION DE UNAS RAMAS DE UN ARBOL QUE CORTARON Y REPOSAN SOBRE UN ANDEN DE LA CALLE 65 FRENTE AL COLEGIO DISTRITAL ENADIA "/>
    <d v="2018-04-23T00:00:00"/>
    <d v="2018-04-24T00:00:00"/>
    <d v="2018-04-23T22:16:00"/>
    <d v="2018-04-24T00:00:00"/>
    <s v=" 20187000143932"/>
    <d v="2018-04-20T00:00:00"/>
    <d v="2018-04-24T00:00:00"/>
    <n v="20182000095421"/>
    <m/>
    <d v="2018-04-24T09:42:55"/>
    <m/>
    <m/>
    <s v="primavera955@hotmail.com"/>
    <m/>
    <m/>
    <s v="DIANA  RODRIGUEZ "/>
    <m/>
    <m/>
    <m/>
    <m/>
    <m/>
    <m/>
    <m/>
    <m/>
    <s v="Natural"/>
    <s v="En nombre propio"/>
    <m/>
    <m/>
    <s v="   "/>
    <m/>
    <m/>
    <m/>
    <n v="0"/>
    <m/>
    <s v="INGRESADOS PERIODO ACTUAL"/>
    <s v="PROPIOS"/>
    <n v="15"/>
    <m/>
    <m/>
    <m/>
  </r>
  <r>
    <x v="12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EL CIUDADANO REPORTA IRREGULARIDAD CON LA RECOLECCION DE BASURAS"/>
    <d v="2018-04-23T00:00:00"/>
    <d v="2018-04-24T00:00:00"/>
    <d v="2018-04-23T22:23:28"/>
    <d v="2018-04-24T00:00:00"/>
    <s v="20187000144732"/>
    <d v="2018-04-23T00:00:00"/>
    <d v="2018-04-24T00:00:00"/>
    <m/>
    <m/>
    <d v="2018-04-24T09:26:23"/>
    <m/>
    <m/>
    <s v="santiago.b.c@hotmail.com"/>
    <s v="5302425"/>
    <s v="3002088306"/>
    <s v="SANTIAGO  BOBADILLA CIPAGUATA "/>
    <s v="1018502962"/>
    <s v="Cédula de ciudadanía"/>
    <s v="KR 18 85 84  AP 302 ED  ANTIGUO CONTRY"/>
    <m/>
    <s v="2 - CHAPINERO"/>
    <s v="97 - CHICO LAGO"/>
    <s v="ANTIGUO COUNTRY"/>
    <s v="5"/>
    <s v="Natural"/>
    <s v="En nombre propio"/>
    <m/>
    <m/>
    <s v="   "/>
    <m/>
    <m/>
    <m/>
    <n v="0"/>
    <m/>
    <s v="INGRESADOS PERIODO ACTUAL"/>
    <s v="PROPIOS"/>
    <n v="15"/>
    <m/>
    <m/>
    <m/>
  </r>
  <r>
    <x v="121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EL CIUDADANO SOLICITA INCLUSION AL RURO"/>
    <d v="2018-04-23T00:00:00"/>
    <d v="2018-04-24T00:00:00"/>
    <d v="2018-04-23T22:34:04"/>
    <d v="2018-04-24T00:00:00"/>
    <s v="20187000144782"/>
    <d v="2018-04-23T00:00:00"/>
    <d v="2018-04-24T00:00:00"/>
    <s v="S/R"/>
    <m/>
    <d v="2018-04-24T06:38:40"/>
    <m/>
    <m/>
    <m/>
    <m/>
    <s v="3222162353"/>
    <s v="DIANA KATHERINE CASCABITA PUENTES"/>
    <s v="1033759365"/>
    <s v="Cédula de ciudadanía"/>
    <m/>
    <m/>
    <m/>
    <m/>
    <m/>
    <m/>
    <s v="Natural"/>
    <s v="En nombre propio"/>
    <m/>
    <m/>
    <s v="   "/>
    <m/>
    <m/>
    <m/>
    <n v="0"/>
    <m/>
    <s v="INGRESADOS PERIODO ACTUAL"/>
    <s v="PROPIOS"/>
    <n v="15"/>
    <m/>
    <m/>
    <m/>
  </r>
  <r>
    <x v="121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d v="2018-04-23T00:00:00"/>
    <d v="2018-04-24T00:00:00"/>
    <d v="2018-04-23T22:47:36"/>
    <d v="2018-04-24T00:00:00"/>
    <s v="20187000144802"/>
    <d v="2018-04-23T00:00:00"/>
    <d v="2018-04-24T00:00:00"/>
    <n v="20185000092481"/>
    <m/>
    <d v="2018-04-24T09:43:33"/>
    <m/>
    <m/>
    <m/>
    <m/>
    <s v="3134426119"/>
    <s v="MARIA ELSA FISCAL "/>
    <s v="28946373"/>
    <s v="Cédula de ciudadanía"/>
    <s v=" CARRERA 87 83 04"/>
    <m/>
    <m/>
    <m/>
    <m/>
    <m/>
    <s v="Natural"/>
    <s v="En nombre propio"/>
    <m/>
    <m/>
    <s v="   "/>
    <m/>
    <m/>
    <m/>
    <n v="0"/>
    <m/>
    <s v="INGRESADOS PERIODO ACTUAL"/>
    <s v="PROPIOS"/>
    <n v="15"/>
    <m/>
    <m/>
    <m/>
  </r>
  <r>
    <x v="121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EN EN VIDA RESPONDIA AL NOMBRE DE RODRIGUEZ JOHN ALEXANDER"/>
    <d v="2018-04-23T00:00:00"/>
    <d v="2018-04-24T00:00:00"/>
    <d v="2018-04-23T22:52:55"/>
    <d v="2018-04-24T00:00:00"/>
    <s v=" 20187000144812"/>
    <d v="2018-04-23T00:00:00"/>
    <d v="2018-04-24T00:00:00"/>
    <m/>
    <m/>
    <d v="2018-04-24T09:25:57"/>
    <m/>
    <m/>
    <s v="JONALEXFORERO@HOTMAIL.COM"/>
    <m/>
    <s v="3138786527"/>
    <s v="GUILLERMO  RODRIGUEZ RODRIGUEZ"/>
    <s v="80380383"/>
    <s v="Cédula de ciudadanía"/>
    <s v=" CALLE 112 80 20 SUR"/>
    <m/>
    <m/>
    <m/>
    <m/>
    <m/>
    <s v="Natural"/>
    <s v="En nombre propio"/>
    <m/>
    <m/>
    <s v="   "/>
    <m/>
    <m/>
    <m/>
    <n v="0"/>
    <m/>
    <s v="INGRESADOS PERIODO ACTUAL"/>
    <s v="PROPIOS"/>
    <n v="15"/>
    <m/>
    <m/>
    <m/>
  </r>
  <r>
    <x v="121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EL CIUDADANO SOLICITA INCLUSION AL RURO"/>
    <d v="2018-04-23T00:00:00"/>
    <d v="2018-04-24T00:00:00"/>
    <d v="2018-04-23T22:58:50"/>
    <d v="2018-04-24T00:00:00"/>
    <s v=" 20187000144822"/>
    <d v="2018-04-23T00:00:00"/>
    <d v="2018-04-24T00:00:00"/>
    <s v="S/R"/>
    <m/>
    <d v="2018-04-24T06:38:06"/>
    <m/>
    <m/>
    <m/>
    <m/>
    <s v="3124603574"/>
    <s v="JOHN EDISON SAAVEDRA CHAPARRO"/>
    <s v="1023792018"/>
    <s v="Cédula de ciudadanía"/>
    <s v=" CALLE 130BIS 88A 12  SUBA RINCON"/>
    <m/>
    <m/>
    <m/>
    <m/>
    <m/>
    <s v="Natural"/>
    <s v="En nombre propio"/>
    <m/>
    <m/>
    <s v="   "/>
    <m/>
    <m/>
    <m/>
    <n v="0"/>
    <m/>
    <s v="INGRESADOS PERIODO ACTUAL"/>
    <s v="PROPIOS"/>
    <n v="15"/>
    <m/>
    <m/>
    <m/>
  </r>
  <r>
    <x v="121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d v="2018-04-23T00:00:00"/>
    <d v="2018-04-24T00:00:00"/>
    <d v="2018-04-23T23:03:47"/>
    <d v="2018-04-24T00:00:00"/>
    <s v="20187000144832"/>
    <d v="2018-04-23T00:00:00"/>
    <d v="2018-04-24T00:00:00"/>
    <n v="20185000104251"/>
    <m/>
    <d v="2018-04-24T09:43:59"/>
    <m/>
    <m/>
    <m/>
    <m/>
    <s v="3143729945"/>
    <s v="TEODOLINDO  PARRA  CASTELLANOS"/>
    <s v="6008642"/>
    <s v="Cédula de ciudadanía"/>
    <s v=" CARRERA 87 83 04"/>
    <m/>
    <m/>
    <m/>
    <m/>
    <m/>
    <s v="Natural"/>
    <s v="En nombre propio"/>
    <m/>
    <m/>
    <s v="   "/>
    <m/>
    <m/>
    <m/>
    <n v="0"/>
    <m/>
    <s v="INGRESADOS PERIODO ACTUAL"/>
    <s v="PROPIOS"/>
    <n v="15"/>
    <m/>
    <m/>
    <m/>
  </r>
  <r>
    <x v="121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23T00:00:00"/>
    <d v="2018-04-24T00:00:00"/>
    <d v="2018-04-23T23:10:51"/>
    <d v="2018-04-24T00:00:00"/>
    <s v=" 20187000144862"/>
    <d v="2018-04-23T00:00:00"/>
    <d v="2018-04-24T00:00:00"/>
    <m/>
    <m/>
    <d v="2018-04-24T09:25:16"/>
    <m/>
    <m/>
    <m/>
    <m/>
    <s v="3107724684"/>
    <s v="ANDREY FABIAN CRUZ DIAZ"/>
    <s v="1012446716"/>
    <s v="Cédula de ciudadanía"/>
    <s v=" CALLE 74 C SUR 88J 44 VILLA EMMA BOSA"/>
    <m/>
    <m/>
    <m/>
    <m/>
    <m/>
    <s v="Natural"/>
    <s v="En nombre propio"/>
    <m/>
    <m/>
    <s v="   "/>
    <m/>
    <m/>
    <m/>
    <n v="0"/>
    <m/>
    <s v="INGRESADOS PERIODO ACTUAL"/>
    <s v="PROPIOS"/>
    <n v="15"/>
    <m/>
    <m/>
    <m/>
  </r>
  <r>
    <x v="121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EL CIUDADANO SOLICITA INCLUSION AL RURO"/>
    <d v="2018-04-23T00:00:00"/>
    <d v="2018-04-24T00:00:00"/>
    <d v="2018-04-23T23:21:32"/>
    <d v="2018-04-24T00:00:00"/>
    <s v="20187000144892"/>
    <d v="2018-04-23T00:00:00"/>
    <d v="2018-04-24T00:00:00"/>
    <n v="20185000085571"/>
    <m/>
    <d v="2018-04-24T06:37:31"/>
    <m/>
    <m/>
    <m/>
    <m/>
    <s v="3186754224"/>
    <s v="JULIO CESAR TOVAR CHAUTA"/>
    <s v="3093828"/>
    <s v="Cédula de ciudadanía"/>
    <s v=" CALLE 25B 102A 26"/>
    <m/>
    <m/>
    <m/>
    <m/>
    <m/>
    <s v="Natural"/>
    <s v="En nombre propio"/>
    <m/>
    <m/>
    <s v="   "/>
    <m/>
    <m/>
    <m/>
    <n v="0"/>
    <m/>
    <s v="INGRESADOS PERIODO ACTUAL"/>
    <s v="PROPIOS"/>
    <n v="15"/>
    <m/>
    <m/>
    <m/>
  </r>
  <r>
    <x v="1220"/>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d v="2018-04-23T00:00:00"/>
    <d v="2018-04-24T00:00:00"/>
    <d v="2018-04-23T23:28:00"/>
    <d v="2018-04-24T00:00:00"/>
    <s v="20187000144882"/>
    <d v="2018-04-23T00:00:00"/>
    <d v="2018-04-24T00:00:00"/>
    <n v="20185000092391"/>
    <m/>
    <d v="2018-04-24T09:44:23"/>
    <m/>
    <m/>
    <m/>
    <m/>
    <s v="3118675904"/>
    <s v="KEVIN ESNEIDER GARZON "/>
    <s v="1012335048"/>
    <s v="Cédula de ciudadanía"/>
    <s v=" CARRERA 88 A  73 B SUR 07"/>
    <m/>
    <m/>
    <m/>
    <m/>
    <m/>
    <s v="Natural"/>
    <s v="En nombre propio"/>
    <m/>
    <m/>
    <s v="   "/>
    <m/>
    <m/>
    <m/>
    <n v="0"/>
    <m/>
    <s v="INGRESADOS PERIODO ACTUAL"/>
    <s v="PROPIOS"/>
    <n v="15"/>
    <m/>
    <m/>
    <m/>
  </r>
  <r>
    <x v="122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23T00:00:00"/>
    <d v="2018-04-24T00:00:00"/>
    <d v="2018-04-23T23:32:47"/>
    <d v="2018-04-24T00:00:00"/>
    <s v="20187000144902"/>
    <d v="2018-04-23T00:00:00"/>
    <d v="2018-04-24T00:00:00"/>
    <m/>
    <m/>
    <d v="2018-04-24T09:21:25"/>
    <m/>
    <m/>
    <m/>
    <m/>
    <s v="3133584827"/>
    <s v="JOSE FRANCISCO CRUZ VARGAS"/>
    <s v="80268981"/>
    <s v="Cédula de ciudadanía"/>
    <s v=" CALLE 74 C SUR 88J 44"/>
    <m/>
    <m/>
    <m/>
    <m/>
    <m/>
    <s v="Natural"/>
    <s v="En nombre propio"/>
    <m/>
    <m/>
    <s v="   "/>
    <m/>
    <m/>
    <m/>
    <n v="0"/>
    <m/>
    <s v="INGRESADOS PERIODO ACTUAL"/>
    <s v="PROPIOS"/>
    <n v="15"/>
    <m/>
    <m/>
    <m/>
  </r>
  <r>
    <x v="122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EL CIUDADANO SOLICITA INCLUSION AL RURO"/>
    <d v="2018-04-23T00:00:00"/>
    <d v="2018-04-24T00:00:00"/>
    <d v="2018-04-23T23:43:36"/>
    <d v="2018-04-24T00:00:00"/>
    <s v="20187000144942"/>
    <d v="2018-04-23T00:00:00"/>
    <d v="2018-04-24T00:00:00"/>
    <s v="S/R"/>
    <m/>
    <d v="2018-04-24T06:36:32"/>
    <m/>
    <m/>
    <m/>
    <m/>
    <s v="3203114739"/>
    <s v="ANGIE MILENA CRISTANCHO ALDANA"/>
    <s v="1073695756"/>
    <s v="Cédula de ciudadanía"/>
    <s v=" CARRERA 22A  40B 09"/>
    <m/>
    <m/>
    <m/>
    <m/>
    <m/>
    <s v="Natural"/>
    <s v="En nombre propio"/>
    <m/>
    <m/>
    <s v="   "/>
    <m/>
    <m/>
    <m/>
    <n v="0"/>
    <m/>
    <s v="INGRESADOS PERIODO ACTUAL"/>
    <s v="PROPIOS"/>
    <n v="15"/>
    <m/>
    <m/>
    <m/>
  </r>
  <r>
    <x v="1223"/>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d v="2018-04-23T00:00:00"/>
    <d v="2018-04-24T00:00:00"/>
    <d v="2018-04-23T23:50:14"/>
    <d v="2018-04-24T00:00:00"/>
    <s v="20187000144952"/>
    <d v="2018-04-23T00:00:00"/>
    <d v="2018-04-24T00:00:00"/>
    <n v="20185000086071"/>
    <m/>
    <d v="2018-04-24T09:44:51"/>
    <m/>
    <m/>
    <m/>
    <m/>
    <s v="3223381161"/>
    <s v="YULY NATALY RODRIGUEZ CUBIDES"/>
    <s v="53134622"/>
    <s v="Cédula de ciudadanía"/>
    <s v=" CAKKE 40 A SUR 41  15"/>
    <m/>
    <m/>
    <m/>
    <m/>
    <m/>
    <s v="Natural"/>
    <s v="En nombre propio"/>
    <m/>
    <m/>
    <s v="   "/>
    <m/>
    <m/>
    <m/>
    <n v="0"/>
    <m/>
    <s v="INGRESADOS PERIODO ACTUAL"/>
    <s v="PROPIOS"/>
    <n v="15"/>
    <m/>
    <m/>
    <m/>
  </r>
  <r>
    <x v="12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23T00:00:00"/>
    <d v="2018-04-24T00:00:00"/>
    <d v="2018-04-23T23:57:00"/>
    <d v="2018-04-24T00:00:00"/>
    <s v="20187000144982"/>
    <d v="2018-04-23T00:00:00"/>
    <d v="2018-04-24T00:00:00"/>
    <m/>
    <m/>
    <d v="2018-04-24T09:18:48"/>
    <m/>
    <m/>
    <m/>
    <m/>
    <s v="3006014747"/>
    <s v="CLAUDIA PATRICIA BONILLA HERNANDEZ"/>
    <s v="52887828"/>
    <s v="Cédula de ciudadanía"/>
    <s v=" CALLE 40 SUR  11A 42"/>
    <m/>
    <m/>
    <m/>
    <m/>
    <m/>
    <s v="Natural"/>
    <s v="En nombre propio"/>
    <m/>
    <m/>
    <s v="   "/>
    <m/>
    <m/>
    <m/>
    <n v="0"/>
    <m/>
    <s v="INGRESADOS PERIODO ACTUAL"/>
    <s v="PROPIOS"/>
    <n v="15"/>
    <m/>
    <m/>
    <m/>
  </r>
  <r>
    <x v="122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EL CIUDADANO SOLICITA INCLUSION AL RURO"/>
    <d v="2018-04-24T00:00:00"/>
    <d v="2018-04-25T00:00:00"/>
    <d v="2018-04-24T00:08:52"/>
    <d v="2018-04-25T00:00:00"/>
    <s v="20187000145842"/>
    <d v="2018-04-23T00:00:00"/>
    <d v="2018-04-25T00:00:00"/>
    <s v="S/R"/>
    <m/>
    <d v="2018-04-24T06:35:49"/>
    <m/>
    <m/>
    <m/>
    <m/>
    <s v="3123177350"/>
    <s v="PEDRO  REYES  RAMIREZ"/>
    <s v="17077851"/>
    <s v="Cédula de ciudadanía"/>
    <s v=" TV 18M BIS 69 69"/>
    <m/>
    <m/>
    <m/>
    <m/>
    <m/>
    <s v="Natural"/>
    <s v="En nombre propio"/>
    <m/>
    <m/>
    <s v="   "/>
    <m/>
    <m/>
    <m/>
    <n v="0"/>
    <m/>
    <s v="INGRESADOS PERIODO ACTUAL"/>
    <s v="PROPIOS"/>
    <n v="15"/>
    <m/>
    <m/>
    <m/>
  </r>
  <r>
    <x v="1226"/>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
    <d v="2018-04-24T00:00:00"/>
    <d v="2018-04-25T00:00:00"/>
    <d v="2018-04-24T00:17:12"/>
    <d v="2018-04-25T00:00:00"/>
    <s v="20187000147102"/>
    <d v="2018-04-23T00:00:00"/>
    <d v="2018-04-25T00:00:00"/>
    <s v="S/R"/>
    <m/>
    <d v="2018-04-24T09:45:16"/>
    <m/>
    <m/>
    <m/>
    <m/>
    <s v="3112221710"/>
    <s v="FAIBER ALEXANDER ALFONSO TABORDA"/>
    <s v="1023932170"/>
    <s v="Cédula de ciudadanía"/>
    <s v=" CARRERA 3 1C 30"/>
    <m/>
    <m/>
    <m/>
    <m/>
    <m/>
    <s v="Natural"/>
    <s v="En nombre propio"/>
    <m/>
    <m/>
    <s v="   "/>
    <m/>
    <m/>
    <m/>
    <n v="0"/>
    <m/>
    <s v="INGRESADOS PERIODO ACTUAL"/>
    <s v="PROPIOS"/>
    <n v="15"/>
    <m/>
    <m/>
    <m/>
  </r>
  <r>
    <x v="122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PARA INGRESAR AL CEMENTERIO CENTRAL , CON DOS GRUPOS DE ESTUDIANTES A MI CARGO"/>
    <d v="2018-04-24T00:00:00"/>
    <d v="2018-04-25T00:00:00"/>
    <d v="2018-04-24T07:07:25"/>
    <d v="2018-04-25T00:00:00"/>
    <s v="_x0009_20187000147142"/>
    <d v="2018-04-24T00:00:00"/>
    <d v="2018-04-25T00:00:00"/>
    <m/>
    <m/>
    <d v="2018-04-24T07:08:18"/>
    <m/>
    <m/>
    <s v="jaramillomantilla@hotmail.com"/>
    <m/>
    <s v="3013670105"/>
    <s v="MARIA DEL PILAR JARAMILLO MANTILLA"/>
    <m/>
    <m/>
    <m/>
    <m/>
    <m/>
    <m/>
    <m/>
    <m/>
    <s v="Natural"/>
    <s v="En nombre propio"/>
    <m/>
    <m/>
    <s v="   "/>
    <m/>
    <m/>
    <m/>
    <n v="0"/>
    <m/>
    <s v="INGRESADOS PERIODO ACTUAL"/>
    <s v="PROPIOS"/>
    <n v="15"/>
    <m/>
    <m/>
    <m/>
  </r>
  <r>
    <x v="122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d v="2018-04-24T00:00:00"/>
    <d v="2018-04-25T00:00:00"/>
    <d v="2018-04-24T07:09:47"/>
    <d v="2018-04-25T00:00:00"/>
    <s v="_x0009_20187000147072"/>
    <d v="2018-04-24T00:00:00"/>
    <d v="2018-04-25T00:00:00"/>
    <s v="S/R"/>
    <m/>
    <d v="2018-04-24T07:10:34"/>
    <m/>
    <m/>
    <m/>
    <m/>
    <s v="3203206413"/>
    <s v="CARLOS MARIO BELTRAN "/>
    <s v="80151990"/>
    <s v="Cédula de ciudadanía"/>
    <s v="KR 11B 3 29"/>
    <m/>
    <m/>
    <m/>
    <m/>
    <s v="2"/>
    <s v="Natural"/>
    <s v="En nombre propio"/>
    <m/>
    <m/>
    <s v="   "/>
    <m/>
    <m/>
    <m/>
    <n v="0"/>
    <m/>
    <s v="INGRESADOS PERIODO ACTUAL"/>
    <s v="PROPIOS"/>
    <n v="15"/>
    <m/>
    <m/>
    <m/>
  </r>
  <r>
    <x v="122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BOGOTA, D.C., ABRIL 1 3 DE 2018 _x000a_ _x000a_ _x000a_ _x000a_ _x000a_SEÑORES UAESP CIUDAD _x000a_ _x000a_ _x000a_DERECHO DE PETICION. _x000a_ _x000a_D E M A N E R A A T E N T A M E P E R MIT O S OLICIT A R D E S U V ALIO S A C OLA B O R A CIO N , E N EL S E N TID O D E INFORMAR A ESTA JUNTA DE ACCION COMUNAL, EN QUE FECHA SE DARA INICIO A LA IMPLEMENTACION DEL CAMBIO DE LUMINARIAS LED EN ESTA LOCALIDAD. _x000a_ _x000a_LO ANTERIOR DEBIDO A QUE EN NUESTRO BARRIO Y PARQUE HACE FALTA EL CAMBIO DE LUMINARIAS MODERNAS, YA QUE LAS ACTUALES ALUMBRAN MUY POCO Y ALGUNAS VECES NO PODEMOS VERIFICAR LAS CAMARAS DE SEGURIDAD QUE SE ENCUEN TRAN INSTALADAS EN EL BARRIO , YA QUE LOS VIDEOS SE OBSERVAN MUY OSCUROS Y EL TRABAJO QUE SE REQUIERE ES UNA BUENA ILUMINACION PARA QUE LOS VIDEOS CAPTURADOS POR DICHAS CAMARAS SEAN CONTUNDENTES EN EL ACERVO PROBATIVO ANTE CUALQUIER ENTE JUDICIAL. _x000a_ _x000a_VALE LA PENA ACLARAR QUE NO ESTAMOS BENEFICIANDO UNICAMENTE LA POBLACION DEL BARRIO VILLA ANNY, SINO A LA POBLACION FLOTANTE DE LOS BARRIOS ALEDAÑOS COMO SON LOS OLIVOS, LLANO ORIENTAL, EL PALMAR, CHARLES DE GAULLE, LAS 12 ETAPAS DE LAS ALAMEDAS DEL PARQUE LAS CUA LES CUENTAN CON UN PROMEDIO DE 180 CASAS CADA UNA; QUE ES LA VIA PRINCIPAL DE LLEGADA Y SALIDA A SUS TRABAJOS, TRANSITO DE NUESTROS NIÑOS, JOVENES Y ADOLESCENTES A SUS ENTIDADES EDUCATIVAS PUBLICAS Y PRIVADAS. _x000a_ _x000a_ _x000a_DE ANTEMANO, AGRADEZCO SU PRONTA Y OPORTUNA GESTION. _x000a_ _x000a_CORDIALMENTE, _x000a_ _x000a_ _x000a_ _x000a_DIANA PATRICIA BARRANTES PRESIDENTA J.A.C. VILLA ANNY CRA 78 I N° 73 A – 62 SUR TEL: 3217187131 CORREO: DIANAB04@YAHOO.ES_x000a_   "/>
    <d v="2018-04-24T00:00:00"/>
    <d v="2018-04-25T00:00:00"/>
    <d v="2018-04-24T07:11:39"/>
    <d v="2018-04-25T00:00:00"/>
    <s v="20187000133492"/>
    <d v="2018-04-13T00:00:00"/>
    <d v="2018-04-25T00:00:00"/>
    <m/>
    <m/>
    <d v="2018-04-24T07:12:36"/>
    <m/>
    <m/>
    <m/>
    <s v="3217187131"/>
    <m/>
    <s v="JUNTA DE ACCION COMUNAL VILLA ANNY  JUNTA DE ACCION COMUNAL VILLA ANNY "/>
    <m/>
    <m/>
    <m/>
    <m/>
    <m/>
    <m/>
    <m/>
    <m/>
    <s v="Natural"/>
    <s v="En nombre propio"/>
    <m/>
    <m/>
    <s v="   "/>
    <m/>
    <m/>
    <m/>
    <n v="0"/>
    <m/>
    <s v="INGRESADOS PERIODO ACTUAL"/>
    <s v="PROPIOS"/>
    <n v="15"/>
    <m/>
    <m/>
    <m/>
  </r>
  <r>
    <x v="123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DE LOS RESTOS DE QUIEN EN VIDA SE LLAMO JADER LUIS ACOSTA FLORES "/>
    <d v="2018-04-24T00:00:00"/>
    <d v="2018-04-25T00:00:00"/>
    <d v="2018-04-24T07:14:05"/>
    <d v="2018-04-25T00:00:00"/>
    <s v=" 20187000146692"/>
    <d v="2018-04-24T00:00:00"/>
    <d v="2018-04-25T00:00:00"/>
    <m/>
    <m/>
    <d v="2018-04-24T07:14:56"/>
    <m/>
    <m/>
    <m/>
    <m/>
    <s v="3013805446"/>
    <s v="GENESIS MARIA ACOSTA FLORES"/>
    <s v="52199463"/>
    <m/>
    <s v=" MANZANA 8 LOCAL 1 BARRIO REPUBLICA DE CANADA CIUDAD BOLIVAR - "/>
    <m/>
    <m/>
    <m/>
    <m/>
    <m/>
    <s v="Natural"/>
    <s v="En nombre propio"/>
    <m/>
    <m/>
    <s v="   "/>
    <m/>
    <m/>
    <m/>
    <n v="0"/>
    <m/>
    <s v="INGRESADOS PERIODO ACTUAL"/>
    <s v="PROPIOS"/>
    <n v="15"/>
    <m/>
    <m/>
    <m/>
  </r>
  <r>
    <x v="1231"/>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ALDEMAR PALOMINO AYA"/>
    <d v="2018-04-24T00:00:00"/>
    <d v="2018-04-25T00:00:00"/>
    <d v="2018-04-24T07:16:25"/>
    <d v="2018-04-25T00:00:00"/>
    <s v="20187000145822"/>
    <d v="2018-04-23T00:00:00"/>
    <d v="2018-04-25T00:00:00"/>
    <s v="S/R"/>
    <m/>
    <d v="2018-04-24T07:17:01"/>
    <m/>
    <m/>
    <m/>
    <m/>
    <s v="3508779258"/>
    <s v="ALDEMAR  PALOMINO AYA"/>
    <s v="9776944"/>
    <s v="Cédula de ciudadanía"/>
    <s v=" CRA 81 D 42 V 10 - VILLA NELLY BARRIO KENNEDY"/>
    <m/>
    <m/>
    <m/>
    <m/>
    <m/>
    <s v="Natural"/>
    <s v="En nombre propio"/>
    <m/>
    <m/>
    <s v="   "/>
    <m/>
    <m/>
    <m/>
    <n v="0"/>
    <m/>
    <s v="INGRESADOS PERIODO ACTUAL"/>
    <s v="PROPIOS"/>
    <n v="15"/>
    <m/>
    <m/>
    <m/>
  </r>
  <r>
    <x v="123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LUIS ALFREDO CASTRO PINILLA "/>
    <d v="2018-04-24T00:00:00"/>
    <d v="2018-04-25T00:00:00"/>
    <d v="2018-04-24T07:19:44"/>
    <d v="2018-04-25T00:00:00"/>
    <s v="20187000145872"/>
    <d v="2018-04-23T00:00:00"/>
    <d v="2018-04-25T00:00:00"/>
    <s v="S/R"/>
    <m/>
    <d v="2018-04-24T07:20:23"/>
    <m/>
    <m/>
    <m/>
    <m/>
    <s v="3123376000"/>
    <s v="LUIS ALFREDO CASTRO PINILLA"/>
    <s v="17105583"/>
    <m/>
    <s v=" CLL 67 SUR 20 B 31 BARRIO SAN FRANCISCO"/>
    <s v="ADULTO MAYOR"/>
    <m/>
    <m/>
    <m/>
    <m/>
    <s v="Natural"/>
    <s v="En nombre propio"/>
    <m/>
    <m/>
    <s v="   "/>
    <m/>
    <m/>
    <m/>
    <n v="0"/>
    <m/>
    <s v="INGRESADOS PERIODO ACTUAL"/>
    <s v="PROPIOS"/>
    <n v="15"/>
    <m/>
    <m/>
    <m/>
  </r>
  <r>
    <x v="123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DE EXHUMACION Y CREMACION DE QUIEN EN VIDA SE LLAMO MAHECHA RAYO CARLOS JULIO "/>
    <d v="2018-04-24T00:00:00"/>
    <d v="2018-04-25T00:00:00"/>
    <d v="2018-04-24T07:21:29"/>
    <d v="2018-04-25T00:00:00"/>
    <s v=" 20187000146602"/>
    <d v="2018-04-24T00:00:00"/>
    <d v="2018-04-25T00:00:00"/>
    <m/>
    <m/>
    <d v="2018-04-24T07:22:27"/>
    <m/>
    <m/>
    <m/>
    <m/>
    <s v="3167240205"/>
    <s v="JOSE ALIRIO MAHECHA VEGA"/>
    <s v="3256063"/>
    <m/>
    <s v=" Calle 23D No 109 - 43 Barrio Versalles Localidad Fontibon -"/>
    <m/>
    <m/>
    <m/>
    <m/>
    <m/>
    <s v="Natural"/>
    <s v="En nombre propio"/>
    <m/>
    <m/>
    <s v="   "/>
    <m/>
    <m/>
    <m/>
    <n v="0"/>
    <m/>
    <s v="INGRESADOS PERIODO ACTUAL"/>
    <s v="PROPIOS"/>
    <n v="15"/>
    <m/>
    <m/>
    <m/>
  </r>
  <r>
    <x v="123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LUIS FERNADO ARIZA ARIZA "/>
    <d v="2018-04-24T00:00:00"/>
    <d v="2018-04-25T00:00:00"/>
    <d v="2018-04-24T07:23:29"/>
    <d v="2018-04-25T00:00:00"/>
    <s v="20187000145892"/>
    <d v="2018-04-23T00:00:00"/>
    <d v="2018-04-25T00:00:00"/>
    <s v="S/R"/>
    <m/>
    <d v="2018-04-24T07:24:02"/>
    <m/>
    <m/>
    <m/>
    <m/>
    <s v="3142144971"/>
    <s v="LUIS FERNANDO ARIZA ARIZA"/>
    <s v="1007749634"/>
    <s v="Cédula de ciudadanía"/>
    <s v=" Carrera 18 C 81 C SUR 36 SAN RAFAEL"/>
    <m/>
    <m/>
    <m/>
    <m/>
    <m/>
    <s v="Natural"/>
    <s v="En nombre propio"/>
    <m/>
    <m/>
    <s v="   "/>
    <m/>
    <m/>
    <m/>
    <n v="0"/>
    <m/>
    <s v="INGRESADOS PERIODO ACTUAL"/>
    <s v="PROPIOS"/>
    <n v="15"/>
    <m/>
    <m/>
    <m/>
  </r>
  <r>
    <x v="1235"/>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LILIANA BECERRA URQUIJO "/>
    <d v="2018-04-24T00:00:00"/>
    <d v="2018-04-25T00:00:00"/>
    <d v="2018-04-24T07:29:53"/>
    <d v="2018-04-25T00:00:00"/>
    <s v="20187000145912"/>
    <d v="2018-04-23T00:00:00"/>
    <d v="2018-04-25T00:00:00"/>
    <s v="S/R"/>
    <m/>
    <d v="2018-04-24T07:30:45"/>
    <m/>
    <m/>
    <m/>
    <m/>
    <s v="3123861019"/>
    <s v="LILIANA  BECERRA URQUIJO"/>
    <s v="52288596"/>
    <s v="Cédula de ciudadanía"/>
    <s v=" CRA 18 D BIS # 77 H 12 CIUDAD BOLIVAR"/>
    <m/>
    <m/>
    <m/>
    <m/>
    <m/>
    <s v="Natural"/>
    <s v="En nombre propio"/>
    <m/>
    <m/>
    <s v="   "/>
    <m/>
    <m/>
    <m/>
    <n v="0"/>
    <m/>
    <s v="INGRESADOS PERIODO ACTUAL"/>
    <s v="PROPIOS"/>
    <n v="15"/>
    <m/>
    <m/>
    <m/>
  </r>
  <r>
    <x v="123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PERMISO PARA REALIZAR SESION DE FOTOS EN EL CEMENTERIO CENTRAL "/>
    <d v="2018-04-24T00:00:00"/>
    <d v="2018-04-25T00:00:00"/>
    <d v="2018-04-24T07:33:30"/>
    <d v="2018-04-25T00:00:00"/>
    <s v=" 20187000146452"/>
    <d v="2018-04-24T00:00:00"/>
    <d v="2018-04-25T00:00:00"/>
    <m/>
    <m/>
    <d v="2018-04-24T07:34:53"/>
    <m/>
    <m/>
    <m/>
    <m/>
    <s v="3043560417"/>
    <s v="LEONARDO  PINZON "/>
    <m/>
    <m/>
    <s v=" CALLE 64 C # 72A-02 -"/>
    <m/>
    <m/>
    <m/>
    <m/>
    <m/>
    <s v="Natural"/>
    <s v="En nombre propio"/>
    <m/>
    <m/>
    <s v="   "/>
    <m/>
    <m/>
    <m/>
    <n v="0"/>
    <m/>
    <s v="INGRESADOS PERIODO ACTUAL"/>
    <s v="PROPIOS"/>
    <n v="15"/>
    <m/>
    <m/>
    <m/>
  </r>
  <r>
    <x v="12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EN TRAMITE - POR RESPUESTA PARCIAL"/>
    <n v="10"/>
    <s v="LA CIUDADANA GLADYS MARTINEZ  SE COMUNICA EL DIA DE HOY 24/04/2018 MANIFIESTA QUE EN LA LOCALIDAD DE USME BARIO PORVENIR II EL OPERADOR DE ASEO ENCARGADO NO HA REALIZADO LA RECOLECCION DE BASURAS CORRESPONDIENTES SOLO EL DIA DE AYER 23/04/2018 BARRIERON LAS CALLES PERO HACE UN MES ESTAN CON LAS BASURAS ACUMULADAS EL CARRO NO INGRESA POR LA CUADRA CARREA 6B BIS 65D 16 SUR PORVENIR II._x000a_CIUDADANA SOLICITA QUE LA ENTIDAD ENCARGA DE LA RECOLECCION DE BASURAS LO REALICE EN LOS DIAS ESTABLECIDOS Y INGRESEN POR TODAS LAS CALLES PARA QUE SEA UN BARRIO LIMPIO, AL FRENTE DE LA CASA CIUDADANA INDICA QUE HAY UN PRADO PERO EL OPERADOR NO LE REALIZA MANTENIMIENTO._x000a__x000a_"/>
    <d v="2018-04-24T00:00:00"/>
    <d v="2018-04-25T00:00:00"/>
    <d v="2018-04-24T07:41:34"/>
    <d v="2018-04-25T00:00:00"/>
    <m/>
    <m/>
    <d v="2018-04-25T00:00:00"/>
    <m/>
    <m/>
    <d v="2018-04-25T12:04:54"/>
    <m/>
    <s v="20187000149742"/>
    <m/>
    <s v="7631418"/>
    <s v="3142570147"/>
    <s v="GLADIS MARIA MARTINEZ "/>
    <s v="20951843"/>
    <s v="Cédula de ciudadanía"/>
    <s v="KR 1G BIS 65D 12 SUR"/>
    <m/>
    <s v="5 - USME"/>
    <s v="56 - DANUBIO"/>
    <s v="PORVENIR"/>
    <s v="2"/>
    <s v="Natural"/>
    <s v="En nombre propio"/>
    <m/>
    <m/>
    <s v="   "/>
    <m/>
    <m/>
    <m/>
    <n v="0"/>
    <m/>
    <s v="INGRESADOS PERIODO ACTUAL"/>
    <s v="POR EL DISTRITO"/>
    <n v="15"/>
    <m/>
    <m/>
    <m/>
  </r>
  <r>
    <x v="1238"/>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_x0009_CLARA INES TORRES ALBA"/>
    <d v="2018-04-24T00:00:00"/>
    <d v="2018-04-25T00:00:00"/>
    <d v="2018-04-24T07:47:02"/>
    <d v="2018-04-25T00:00:00"/>
    <s v="20187000145942"/>
    <d v="2018-04-23T00:00:00"/>
    <d v="2018-04-25T00:00:00"/>
    <s v="S/R"/>
    <m/>
    <d v="2018-04-24T07:47:38"/>
    <m/>
    <m/>
    <m/>
    <m/>
    <s v="3124122079"/>
    <s v="CLARA INES TORRES ALBA"/>
    <s v="51892300"/>
    <s v="Cédula de ciudadanía"/>
    <s v=" CLL 76 SUR 18 F 49 BARRIO CEDRITOS"/>
    <m/>
    <m/>
    <m/>
    <m/>
    <m/>
    <s v="Natural"/>
    <s v="En nombre propio"/>
    <m/>
    <m/>
    <s v="   "/>
    <m/>
    <m/>
    <m/>
    <n v="0"/>
    <m/>
    <s v="INGRESADOS PERIODO ACTUAL"/>
    <s v="PROPIOS"/>
    <n v="15"/>
    <m/>
    <m/>
    <m/>
  </r>
  <r>
    <x v="123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PEDRO PABLO CONTRERAS VARGAS "/>
    <d v="2018-04-24T00:00:00"/>
    <d v="2018-04-25T00:00:00"/>
    <d v="2018-04-24T07:47:43"/>
    <d v="2018-04-25T00:00:00"/>
    <s v="_x0009_20187000146442"/>
    <d v="2018-04-24T00:00:00"/>
    <d v="2018-04-25T00:00:00"/>
    <m/>
    <m/>
    <d v="2018-04-24T07:48:34"/>
    <m/>
    <m/>
    <m/>
    <m/>
    <m/>
    <s v="ALBA YANETH CALA CASALLAS"/>
    <s v="39800834"/>
    <s v="Cédula de ciudadanía"/>
    <s v="KR 47 84 25 "/>
    <m/>
    <m/>
    <m/>
    <m/>
    <m/>
    <s v="Natural"/>
    <s v="En nombre propio"/>
    <m/>
    <m/>
    <s v="   "/>
    <m/>
    <m/>
    <m/>
    <n v="0"/>
    <m/>
    <s v="INGRESADOS PERIODO ACTUAL"/>
    <s v="PROPIOS"/>
    <n v="15"/>
    <m/>
    <m/>
    <m/>
  </r>
  <r>
    <x v="12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7:47:58"/>
    <d v="2018-04-25T00:00:00"/>
    <s v="20187000145342"/>
    <d v="2018-04-23T00:00:00"/>
    <d v="2018-04-25T00:00:00"/>
    <m/>
    <m/>
    <d v="2018-04-24T07:49:21"/>
    <m/>
    <s v="20187000145342 "/>
    <m/>
    <m/>
    <s v="3224092232"/>
    <s v="ANA  CRISTINA CEPEDA GUANUME"/>
    <s v="24202460"/>
    <s v="Cédula de ciudadanía"/>
    <s v=" CALLE 40 No 68H 56"/>
    <m/>
    <m/>
    <m/>
    <m/>
    <m/>
    <s v="Natural"/>
    <s v="En nombre propio"/>
    <m/>
    <m/>
    <s v="   "/>
    <m/>
    <m/>
    <m/>
    <n v="0"/>
    <m/>
    <s v="INGRESADOS PERIODO ACTUAL"/>
    <s v="PROPIOS"/>
    <n v="15"/>
    <m/>
    <m/>
    <m/>
  </r>
  <r>
    <x v="1241"/>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FLOR ALBA GRIMALDO BONILLA "/>
    <d v="2018-04-24T00:00:00"/>
    <d v="2018-04-25T00:00:00"/>
    <d v="2018-04-24T07:50:40"/>
    <d v="2018-04-25T00:00:00"/>
    <s v="20187000145982"/>
    <d v="2018-04-23T00:00:00"/>
    <d v="2018-04-25T00:00:00"/>
    <s v="S/R"/>
    <m/>
    <d v="2018-04-24T07:51:18"/>
    <m/>
    <m/>
    <m/>
    <s v="3678633"/>
    <m/>
    <s v="FLOR ALBA GRIMALDO BONILLA"/>
    <s v="28698308"/>
    <s v="Cédula de ciudadanía"/>
    <s v=" CRA 18 D 77 A 11 SUR BARRIO TESORO"/>
    <m/>
    <m/>
    <m/>
    <m/>
    <m/>
    <s v="Natural"/>
    <s v="En nombre propio"/>
    <m/>
    <m/>
    <s v="   "/>
    <m/>
    <m/>
    <m/>
    <n v="0"/>
    <m/>
    <s v="INGRESADOS PERIODO ACTUAL"/>
    <s v="PROPIOS"/>
    <n v="15"/>
    <m/>
    <m/>
    <m/>
  </r>
  <r>
    <x v="124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7:51:18"/>
    <d v="2018-04-25T00:00:00"/>
    <s v=" 20187000146432"/>
    <d v="2018-04-24T00:00:00"/>
    <d v="2018-04-25T00:00:00"/>
    <s v="S/R"/>
    <m/>
    <d v="2018-04-24T07:52:02"/>
    <m/>
    <m/>
    <m/>
    <m/>
    <s v="3188939054"/>
    <s v="PEDRO ALEXANDRE SANTANA "/>
    <s v="79941396"/>
    <m/>
    <m/>
    <m/>
    <m/>
    <m/>
    <m/>
    <m/>
    <s v="Natural"/>
    <s v="En nombre propio"/>
    <m/>
    <m/>
    <s v="   "/>
    <m/>
    <m/>
    <m/>
    <n v="0"/>
    <m/>
    <s v="INGRESADOS PERIODO ACTUAL"/>
    <s v="PROPIOS"/>
    <n v="15"/>
    <m/>
    <m/>
    <m/>
  </r>
  <r>
    <x v="12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7:54:35"/>
    <d v="2018-04-25T00:00:00"/>
    <s v="20187000145352"/>
    <d v="2018-04-23T00:00:00"/>
    <d v="2018-04-25T00:00:00"/>
    <m/>
    <m/>
    <d v="2018-04-24T07:56:14"/>
    <m/>
    <s v="20187000145352 "/>
    <m/>
    <m/>
    <s v="3115420756"/>
    <s v="LUZ MARINA BARINAS MONTAÑA"/>
    <s v="52091930"/>
    <s v="Cédula de ciudadanía"/>
    <s v=" CALLE 1 A ESTE  No 1C  02 INT 36"/>
    <m/>
    <m/>
    <m/>
    <m/>
    <m/>
    <s v="Natural"/>
    <s v="En nombre propio"/>
    <m/>
    <m/>
    <s v="   "/>
    <m/>
    <m/>
    <m/>
    <n v="0"/>
    <m/>
    <s v="INGRESADOS PERIODO ACTUAL"/>
    <s v="PROPIOS"/>
    <n v="15"/>
    <m/>
    <m/>
    <m/>
  </r>
  <r>
    <x v="124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7:55:36"/>
    <d v="2018-04-25T00:00:00"/>
    <s v=" 20187000146412"/>
    <d v="2018-04-24T00:00:00"/>
    <d v="2018-04-25T00:00:00"/>
    <s v="S/R"/>
    <m/>
    <d v="2018-04-24T07:56:22"/>
    <m/>
    <m/>
    <m/>
    <m/>
    <s v="3196856952"/>
    <s v="JULLIY MARLEY BEJARANO SARMIENTO"/>
    <s v="1020762285"/>
    <m/>
    <s v=" CALLE 165 B # 15-28 BARRIO TOBERIN - "/>
    <m/>
    <m/>
    <m/>
    <m/>
    <m/>
    <s v="Natural"/>
    <s v="En nombre propio"/>
    <m/>
    <m/>
    <s v="   "/>
    <m/>
    <m/>
    <m/>
    <n v="0"/>
    <m/>
    <s v="INGRESADOS PERIODO ACTUAL"/>
    <s v="PROPIOS"/>
    <n v="15"/>
    <m/>
    <m/>
    <m/>
  </r>
  <r>
    <x v="124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7:59:40"/>
    <d v="2018-04-25T00:00:00"/>
    <s v="_x0009_20187000146402"/>
    <d v="2018-04-24T00:00:00"/>
    <d v="2018-04-25T00:00:00"/>
    <s v="S/R"/>
    <m/>
    <d v="2018-04-24T08:00:26"/>
    <m/>
    <m/>
    <m/>
    <m/>
    <s v="3209243627"/>
    <s v="DAGOBERTO  RODRIGUEZ CASTELLANOS"/>
    <s v="1023929058"/>
    <m/>
    <m/>
    <m/>
    <m/>
    <m/>
    <m/>
    <m/>
    <s v="Natural"/>
    <s v="En nombre propio"/>
    <m/>
    <m/>
    <s v="   "/>
    <m/>
    <m/>
    <m/>
    <n v="0"/>
    <m/>
    <s v="INGRESADOS PERIODO ACTUAL"/>
    <s v="PROPIOS"/>
    <n v="15"/>
    <m/>
    <m/>
    <m/>
  </r>
  <r>
    <x v="124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8:01:44"/>
    <d v="2018-04-25T00:00:00"/>
    <s v=" 20187000146372"/>
    <d v="2018-04-24T00:00:00"/>
    <d v="2018-04-25T00:00:00"/>
    <s v="S/R"/>
    <m/>
    <d v="2018-04-24T08:02:30"/>
    <m/>
    <m/>
    <m/>
    <m/>
    <m/>
    <s v="LUIS EDUARDO VEGA POLOCHE"/>
    <s v="1002928254"/>
    <s v="Cédula de ciudadanía"/>
    <m/>
    <s v="HABITANTE DE LA CALLE"/>
    <m/>
    <m/>
    <m/>
    <m/>
    <s v="Natural"/>
    <s v="En nombre propio"/>
    <m/>
    <m/>
    <s v="   "/>
    <m/>
    <m/>
    <m/>
    <n v="0"/>
    <m/>
    <s v="INGRESADOS PERIODO ACTUAL"/>
    <s v="PROPIOS"/>
    <n v="15"/>
    <m/>
    <m/>
    <m/>
  </r>
  <r>
    <x v="124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A SEÑORA MARIELA UYABAN PIDE LA LIMPIEZA DEL FRENTE DEL INMUEBLE UBICADO EN LA CALLE 131 # 109 - 21 SUBA BARRIO AURES II Y SOLICITA QUE NO SEA ESTE ES SITIO DE DISPOSICIÓN AL VERSE PERJUDICADA POR LA PRESENCIA PERMANENTE DE BASURA "/>
    <d v="2018-04-24T00:00:00"/>
    <d v="2018-04-25T00:00:00"/>
    <d v="2018-04-24T08:02:10"/>
    <d v="2018-04-25T00:00:00"/>
    <s v="20187000146032"/>
    <d v="2018-04-23T00:00:00"/>
    <d v="2018-04-25T00:00:00"/>
    <n v="20182000077691"/>
    <m/>
    <d v="2018-04-24T08:02:50"/>
    <m/>
    <m/>
    <s v="uyaban1983@yahoo.com"/>
    <s v="5355287"/>
    <s v="3165299113"/>
    <s v="MARIELA  UYABAN ROMERO"/>
    <s v="21056389"/>
    <s v="Cédula de ciudadanía"/>
    <s v=" CARRERA 95 # 163-27 - MUNICIPIO : UBATE - BARRIO: AURES 2 - "/>
    <m/>
    <m/>
    <m/>
    <m/>
    <m/>
    <s v="Natural"/>
    <s v="En nombre propio"/>
    <m/>
    <m/>
    <s v="   "/>
    <m/>
    <m/>
    <m/>
    <n v="0"/>
    <m/>
    <s v="INGRESADOS PERIODO ACTUAL"/>
    <s v="PROPIOS"/>
    <n v="15"/>
    <m/>
    <m/>
    <m/>
  </r>
  <r>
    <x v="12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02:28"/>
    <d v="2018-04-25T00:00:00"/>
    <s v="20187000145362"/>
    <d v="2018-04-23T00:00:00"/>
    <d v="2018-04-25T00:00:00"/>
    <m/>
    <m/>
    <d v="2018-04-24T08:04:38"/>
    <m/>
    <s v="20187000145362 "/>
    <m/>
    <m/>
    <s v="3138360891"/>
    <s v="JOSE  IDAIL SANCHEZ CUERVO"/>
    <s v="80206730"/>
    <s v="Cédula de ciudadanía"/>
    <s v=" BARRIO MEXICO"/>
    <m/>
    <m/>
    <m/>
    <m/>
    <m/>
    <s v="Natural"/>
    <s v="En nombre propio"/>
    <m/>
    <m/>
    <s v="   "/>
    <m/>
    <m/>
    <m/>
    <n v="0"/>
    <m/>
    <s v="INGRESADOS PERIODO ACTUAL"/>
    <s v="PROPIOS"/>
    <n v="15"/>
    <m/>
    <m/>
    <m/>
  </r>
  <r>
    <x v="124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8:07:28"/>
    <d v="2018-04-25T00:00:00"/>
    <s v="_x0009_20187000146362"/>
    <d v="2018-04-24T00:00:00"/>
    <d v="2018-04-25T00:00:00"/>
    <s v="S/R"/>
    <m/>
    <d v="2018-04-24T08:08:09"/>
    <m/>
    <m/>
    <m/>
    <m/>
    <s v="3103115381"/>
    <s v="JOSE SISDORO QUINTERO CORREA"/>
    <s v="3429766"/>
    <s v="Cédula de ciudadanía"/>
    <s v="KR 10 BIS ESTE 86 08 SUR"/>
    <m/>
    <m/>
    <m/>
    <m/>
    <m/>
    <s v="Natural"/>
    <s v="En nombre propio"/>
    <m/>
    <m/>
    <s v="   "/>
    <m/>
    <m/>
    <m/>
    <n v="0"/>
    <m/>
    <s v="INGRESADOS PERIODO ACTUAL"/>
    <s v="PROPIOS"/>
    <n v="15"/>
    <m/>
    <m/>
    <m/>
  </r>
  <r>
    <x v="125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HERNANDEZ DE PRIETO ARACELY"/>
    <d v="2018-04-24T00:00:00"/>
    <d v="2018-04-25T00:00:00"/>
    <d v="2018-04-24T08:09:02"/>
    <d v="2018-04-25T00:00:00"/>
    <s v="20187000145382"/>
    <d v="2018-04-23T00:00:00"/>
    <d v="2018-04-25T00:00:00"/>
    <m/>
    <m/>
    <d v="2018-04-24T08:10:06"/>
    <m/>
    <s v="20187000145382 "/>
    <m/>
    <s v="3911780"/>
    <s v="3222131200"/>
    <s v="MARIA FRANCY PRIETO HERNANDEZ"/>
    <s v="21015485"/>
    <s v="Cédula de ciudadanía"/>
    <s v=" CARRERA 68G No 43B 49 SUR"/>
    <m/>
    <m/>
    <m/>
    <m/>
    <m/>
    <s v="Natural"/>
    <s v="En nombre propio"/>
    <m/>
    <m/>
    <s v="   "/>
    <m/>
    <m/>
    <m/>
    <n v="0"/>
    <m/>
    <s v="INGRESADOS PERIODO ACTUAL"/>
    <s v="PROPIOS"/>
    <n v="15"/>
    <m/>
    <m/>
    <m/>
  </r>
  <r>
    <x v="125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SUBSIDIO FUNERARIO PARA QUIEN EN VIDA RESPONDIA AL NOMBRE DE GILBERTO CETINA HERNANDEZ"/>
    <d v="2018-04-24T00:00:00"/>
    <d v="2018-04-25T00:00:00"/>
    <d v="2018-04-24T08:14:46"/>
    <d v="2018-04-25T00:00:00"/>
    <s v=" 20187000146322"/>
    <d v="2018-04-24T00:00:00"/>
    <d v="2018-04-25T00:00:00"/>
    <n v="20184000083321"/>
    <m/>
    <d v="2018-04-24T08:16:01"/>
    <m/>
    <m/>
    <m/>
    <m/>
    <s v="3204094711"/>
    <s v="JUAN GILBERTO CETINA BARON"/>
    <s v="1025182018"/>
    <m/>
    <s v=" DIAGONAL 44 A SUR # 12 A- 15 ESTE - LOCALIDAD: SAN CRISTOBAL - BARRIO : ALTAMIRA"/>
    <m/>
    <m/>
    <m/>
    <m/>
    <m/>
    <s v="Natural"/>
    <s v="En nombre propio"/>
    <m/>
    <m/>
    <s v="   "/>
    <m/>
    <m/>
    <m/>
    <n v="0"/>
    <m/>
    <s v="INGRESADOS PERIODO ACTUAL"/>
    <s v="PROPIOS"/>
    <n v="15"/>
    <m/>
    <m/>
    <m/>
  </r>
  <r>
    <x v="125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15:03"/>
    <d v="2018-04-25T00:00:00"/>
    <s v="20187000145392"/>
    <d v="2018-04-23T00:00:00"/>
    <d v="2018-04-25T00:00:00"/>
    <m/>
    <m/>
    <d v="2018-04-24T08:16:00"/>
    <m/>
    <s v="20187000145392 "/>
    <m/>
    <m/>
    <s v="3015802631"/>
    <s v="CESAR  CASTRO HERNANDEZ"/>
    <s v="80397474"/>
    <s v="Cédula de ciudadanía"/>
    <s v=" CARRERA 17F No 73B SUR 24"/>
    <m/>
    <m/>
    <m/>
    <m/>
    <m/>
    <s v="Natural"/>
    <s v="En nombre propio"/>
    <m/>
    <m/>
    <s v="   "/>
    <m/>
    <m/>
    <m/>
    <n v="0"/>
    <m/>
    <s v="INGRESADOS PERIODO ACTUAL"/>
    <s v="PROPIOS"/>
    <n v="15"/>
    <m/>
    <m/>
    <m/>
  </r>
  <r>
    <x v="125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HIJO DE KAREN JULIANA ROMERO RODRIGUEZ "/>
    <d v="2018-04-24T00:00:00"/>
    <d v="2018-04-25T00:00:00"/>
    <d v="2018-04-24T08:18:43"/>
    <d v="2018-04-25T00:00:00"/>
    <s v="_x0009_20187000146312"/>
    <d v="2018-04-24T00:00:00"/>
    <d v="2018-04-25T00:00:00"/>
    <m/>
    <m/>
    <d v="2018-04-24T08:19:46"/>
    <m/>
    <m/>
    <m/>
    <m/>
    <s v="3218282043"/>
    <s v="JONNIS MANUEL BURGOS GONZALEZ"/>
    <s v="1001669010"/>
    <m/>
    <s v=" CARRERA 88 # 75 C-08 SUR - LOCALIDAD: BOSA - BARRIO : SAN BERNARDINO - "/>
    <m/>
    <m/>
    <m/>
    <m/>
    <m/>
    <s v="Natural"/>
    <s v="En nombre propio"/>
    <m/>
    <m/>
    <s v="   "/>
    <m/>
    <m/>
    <m/>
    <n v="0"/>
    <m/>
    <s v="INGRESADOS PERIODO ACTUAL"/>
    <s v="PROPIOS"/>
    <n v="15"/>
    <m/>
    <m/>
    <m/>
  </r>
  <r>
    <x v="125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NIVIA DE PEÑA JOSE DE JESUS"/>
    <d v="2018-04-24T00:00:00"/>
    <d v="2018-04-25T00:00:00"/>
    <d v="2018-04-24T08:20:00"/>
    <d v="2018-04-25T00:00:00"/>
    <s v="20187000145422"/>
    <d v="2018-04-23T00:00:00"/>
    <d v="2018-04-25T00:00:00"/>
    <m/>
    <m/>
    <d v="2018-04-24T08:20:59"/>
    <m/>
    <s v="20187000145422 "/>
    <m/>
    <s v="3911780"/>
    <s v="3222131200"/>
    <s v="ANDRES MAURICIO NIVIA PRIETO"/>
    <s v="1023900727"/>
    <s v="Cédula de ciudadanía"/>
    <s v=" CARRERA 68G N 43B 49 SUR"/>
    <m/>
    <m/>
    <m/>
    <m/>
    <m/>
    <s v="Natural"/>
    <s v="En nombre propio"/>
    <m/>
    <m/>
    <s v="   "/>
    <m/>
    <m/>
    <m/>
    <n v="0"/>
    <m/>
    <s v="INGRESADOS PERIODO ACTUAL"/>
    <s v="PROPIOS"/>
    <n v="15"/>
    <m/>
    <m/>
    <m/>
  </r>
  <r>
    <x v="12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25:12"/>
    <d v="2018-04-25T00:00:00"/>
    <s v="20187000145432"/>
    <d v="2018-04-23T00:00:00"/>
    <d v="2018-04-25T00:00:00"/>
    <m/>
    <m/>
    <d v="2018-04-24T08:34:22"/>
    <m/>
    <s v="20187000145432 "/>
    <m/>
    <m/>
    <s v="3194033258"/>
    <s v="YENNY MARCELA MEDINA HERRERA"/>
    <s v="1027521739"/>
    <s v="Cédula de ciudadanía"/>
    <s v=" CARRERA 17F No 73B SUR 24"/>
    <m/>
    <m/>
    <m/>
    <m/>
    <m/>
    <s v="Natural"/>
    <s v="En nombre propio"/>
    <m/>
    <m/>
    <s v="   "/>
    <m/>
    <m/>
    <m/>
    <n v="0"/>
    <m/>
    <s v="INGRESADOS PERIODO ACTUAL"/>
    <s v="PROPIOS"/>
    <n v="15"/>
    <m/>
    <m/>
    <m/>
  </r>
  <r>
    <x v="12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LA CIUDADANA SOLICITA DESCUENTO EN TARIFA POR PREDIO DESOCUPADO, LOCALIDAD USAQUEN, BARRIO BELLA SUIZA, EN LA CARRERA 8 NO 127C-83 APTO 205, CUENTA CONTRATO 10770232"/>
    <d v="2018-04-24T00:00:00"/>
    <d v="2018-04-25T00:00:00"/>
    <d v="2018-04-24T08:29:49"/>
    <d v="2018-04-25T00:00:00"/>
    <m/>
    <m/>
    <d v="2018-04-25T00:00:00"/>
    <m/>
    <m/>
    <d v="2018-04-25T12:26:17"/>
    <m/>
    <s v="20187000149802"/>
    <s v="claraitrujillo@yahoo.com"/>
    <s v="2135461"/>
    <s v="3115333196"/>
    <s v="CLARA INES TRUJILLO "/>
    <s v="41433565"/>
    <s v="Cédula de ciudadanía"/>
    <s v=" calle 127 No 7B 60"/>
    <m/>
    <m/>
    <m/>
    <m/>
    <m/>
    <s v="Natural"/>
    <s v="En nombre propio"/>
    <m/>
    <m/>
    <s v="   "/>
    <m/>
    <m/>
    <m/>
    <n v="0"/>
    <m/>
    <s v="INGRESADOS PERIODO ACTUAL"/>
    <s v="PROPIOS"/>
    <n v="15"/>
    <m/>
    <m/>
    <m/>
  </r>
  <r>
    <x v="125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33:18"/>
    <d v="2018-04-25T00:00:00"/>
    <s v=" 20187000146272"/>
    <d v="2018-04-24T00:00:00"/>
    <d v="2018-04-25T00:00:00"/>
    <s v="S/R"/>
    <m/>
    <d v="2018-04-24T08:34:21"/>
    <m/>
    <m/>
    <m/>
    <m/>
    <s v="3204859967"/>
    <s v="CLARA INES ALBA NIVIA"/>
    <s v="41530931"/>
    <m/>
    <s v=" CLL 75 18 H 40 BARRIO ESTRELLA - "/>
    <m/>
    <m/>
    <m/>
    <m/>
    <m/>
    <s v="Natural"/>
    <s v="En nombre propio"/>
    <m/>
    <m/>
    <s v="   "/>
    <m/>
    <m/>
    <m/>
    <n v="0"/>
    <m/>
    <s v="INGRESADOS PERIODO ACTUAL"/>
    <s v="PROPIOS"/>
    <n v="15"/>
    <m/>
    <m/>
    <m/>
  </r>
  <r>
    <x v="12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ALCALDE LOCAL DE USME EN NOMBRE DE LA SEÑORA ISABEL HABITANTE DEL BARRIO ANTONIO JOSE DE SUCRE ALTO INFORMA SOBRE LA CONTAMINACION DE BASURAS "/>
    <d v="2018-04-24T00:00:00"/>
    <d v="2018-04-25T00:00:00"/>
    <d v="2018-04-24T08:36:14"/>
    <d v="2018-04-25T00:00:00"/>
    <s v="20187000146072"/>
    <d v="2018-04-23T00:00:00"/>
    <d v="2018-04-25T00:00:00"/>
    <s v="S/R"/>
    <m/>
    <d v="2018-04-24T08:36:47"/>
    <m/>
    <m/>
    <m/>
    <s v="7963100"/>
    <m/>
    <s v="ALCALDIA LOCAL DE USME   "/>
    <m/>
    <s v="NIT"/>
    <s v="CL 137B SUR 14 24"/>
    <m/>
    <m/>
    <m/>
    <m/>
    <m/>
    <s v="Juridica"/>
    <s v="En nombre propio"/>
    <m/>
    <m/>
    <s v="   "/>
    <m/>
    <m/>
    <m/>
    <n v="0"/>
    <m/>
    <s v="INGRESADOS PERIODO ACTUAL"/>
    <s v="PROPIOS"/>
    <n v="15"/>
    <m/>
    <m/>
    <m/>
  </r>
  <r>
    <x v="125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37:08"/>
    <d v="2018-04-25T00:00:00"/>
    <s v=" 20187000146242"/>
    <d v="2018-04-24T00:00:00"/>
    <d v="2018-04-25T00:00:00"/>
    <s v="S/R"/>
    <m/>
    <d v="2018-04-24T08:38:28"/>
    <m/>
    <m/>
    <m/>
    <m/>
    <s v="3135662685"/>
    <s v="ANDREA ESTEFANIA REYES RONCANCIO"/>
    <s v="1026277750"/>
    <m/>
    <s v=" CALLE 1 B BIS 6 - 13 ESTE BARRIO DORADO - "/>
    <m/>
    <m/>
    <m/>
    <m/>
    <m/>
    <s v="Natural"/>
    <s v="En nombre propio"/>
    <m/>
    <m/>
    <s v="   "/>
    <m/>
    <m/>
    <m/>
    <n v="0"/>
    <m/>
    <s v="INGRESADOS PERIODO ACTUAL"/>
    <s v="PROPIOS"/>
    <n v="15"/>
    <m/>
    <m/>
    <m/>
  </r>
  <r>
    <x v="126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ERVICIOS FUNERARIOS. SE SOLICITA PERMISO DE TOMAS FOTOGRAFICAS EN EL CEMENTERIO CENTRAL."/>
    <d v="2018-04-24T00:00:00"/>
    <d v="2018-04-25T00:00:00"/>
    <d v="2018-04-24T08:40:11"/>
    <d v="2018-04-25T00:00:00"/>
    <s v="20187000146102"/>
    <d v="2018-04-23T00:00:00"/>
    <d v="2018-04-25T00:00:00"/>
    <m/>
    <m/>
    <d v="2018-04-24T08:44:11"/>
    <m/>
    <m/>
    <s v="milenaron1992@hotmail.com"/>
    <m/>
    <s v="3112256229"/>
    <s v="MILENA  ROMERO PARRA"/>
    <s v="1015432281"/>
    <s v="Cédula de ciudadanía"/>
    <s v=" CALLE 71 A # 68F-29 - "/>
    <m/>
    <m/>
    <m/>
    <m/>
    <m/>
    <s v="Natural"/>
    <s v="En nombre propio"/>
    <m/>
    <m/>
    <s v="   "/>
    <m/>
    <m/>
    <m/>
    <n v="0"/>
    <m/>
    <s v="INGRESADOS PERIODO ACTUAL"/>
    <s v="PROPIOS"/>
    <n v="15"/>
    <m/>
    <m/>
    <m/>
  </r>
  <r>
    <x v="126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DEL CIUDADANO"/>
    <d v="2018-04-24T00:00:00"/>
    <d v="2018-04-25T00:00:00"/>
    <d v="2018-04-24T08:41:15"/>
    <d v="2018-04-25T00:00:00"/>
    <s v=" 20187000146252"/>
    <d v="2018-04-24T00:00:00"/>
    <d v="2018-04-25T00:00:00"/>
    <n v="20185000092411"/>
    <m/>
    <d v="2018-04-24T08:42:12"/>
    <m/>
    <m/>
    <m/>
    <m/>
    <s v="3152356049"/>
    <s v="FELIPE ANDRES MOSQUERA TABARES"/>
    <s v="1013341707"/>
    <m/>
    <s v=" CARRERA 39 B # 4-20 - APTO : 403 - INT: 1 - BARRIO : TIABANA - "/>
    <m/>
    <m/>
    <m/>
    <m/>
    <m/>
    <s v="Natural"/>
    <s v="En nombre propio"/>
    <m/>
    <m/>
    <s v="   "/>
    <m/>
    <m/>
    <m/>
    <n v="0"/>
    <m/>
    <s v="INGRESADOS PERIODO ACTUAL"/>
    <s v="PROPIOS"/>
    <n v="15"/>
    <m/>
    <m/>
    <m/>
  </r>
  <r>
    <x v="126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41:39"/>
    <d v="2018-04-25T00:00:00"/>
    <s v="20187000145452"/>
    <d v="2018-04-23T00:00:00"/>
    <d v="2018-04-25T00:00:00"/>
    <m/>
    <m/>
    <d v="2018-04-24T08:42:44"/>
    <m/>
    <s v="20187000145452 "/>
    <m/>
    <s v="2678077"/>
    <m/>
    <s v="JHON JAIRO ALDANA BELTRAN"/>
    <s v="80011490"/>
    <s v="Cédula de ciudadanía"/>
    <s v=" CARRERA 111 No 20B  44"/>
    <m/>
    <m/>
    <m/>
    <m/>
    <m/>
    <s v="Natural"/>
    <s v="En nombre propio"/>
    <m/>
    <m/>
    <s v="   "/>
    <m/>
    <m/>
    <m/>
    <n v="0"/>
    <m/>
    <s v="INGRESADOS PERIODO ACTUAL"/>
    <s v="PROPIOS"/>
    <n v="15"/>
    <m/>
    <m/>
    <m/>
  </r>
  <r>
    <x v="126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 - USAQUEN"/>
    <s v="12 - TOBERIN"/>
    <s v="EL TOBERIN"/>
    <s v="3"/>
    <m/>
    <x v="0"/>
    <x v="0"/>
    <s v="REGISTRO - CON PRECLASIFICACION"/>
    <s v="SOLUCIONADO - POR ASIGNACION"/>
    <n v="4"/>
    <s v="1._x0009_REALIZAR PODA REGULAR Y PERMANENTE DE LAS ZONAS VERDES, FUMIGACION Y CONTROL DE ROEDORES AL PARQUE PUBLICO CONTIGUO AL COLEGIO DISTRITAL TOBERIN CON NOMENCLATURA CARRERA 14C NO. 164-75, TODA VEZ QUE ES UN ESPACIO QUE SE HA CONVERTIDO EN UN LUGAR INFESTADO DE RATAS, CARROÑEROS Y OTROS. EXTIENDO ESTA SOLICITUD A UN ESPACIO ALEDAÑO AL PARQUE QUE COLINDA CON UN CAÑO.  _x000a_2._x0009_EN ATENCION A LO ESTABLECIDO EN LA LEY 1801 DE 2.016-CODIGO NACIONAL DE POLICIA, REALIZAR IMPOSICION DE MULTAS A LOS CIUDADANOS QUE INFRINGEN LA NORMA Y DEJAN BASURA Y DESECHOS DE DIFERENTE INDOLE, O EN SU DEFECTO GENERAR MECANISMOS PARA EVITAR ESTA ACTUACION EN ESTE LUGAR, MAXIME CUANDO EN EL LUGAR EN LA ESQUINA HAY UN AVISO AL CUAL SE HACE CASO OMISO. _x000a_3._x0009_REALIZAR EL MANTENIMIENTO AL PARQUE INFANTIL  PARTICULARMENTE ADECUANDO UN SENDERO PEATONAL Y A SU MALLA DE CERRAMIENTO, PUES CON EL TIEMPO SE HA CAIDO Y POR ALLI ES HABITUAL QUE LA COMUNIDAD SE PASE  DETERIORANDO AUN MAS EL ESPACIO. _x000a_4._x0009_MAYOR PRESENCIA DEL SERVICIO DE LIMPIEZA EN LA ZONA DEL PARQUE Y REALIZAR LA RECOLECCION OPORTUNAMENTE DE LOS DESECHOS DE PASTO, CONSIDERANDO QUE DESDE LA ULTIMA VEZ DE PODA DEJARON LOS DESECHOS POR LA ACERA OBSTACULIZANDO EL PASO PEATONAL Y CONTRIBUYENDO AL DETERIORO DEL PARQUE. _x000a_"/>
    <d v="2018-04-24T00:00:00"/>
    <d v="2018-04-25T00:00:00"/>
    <d v="2018-04-24T08:45:24"/>
    <d v="2018-04-25T00:00:00"/>
    <n v="20187000148332"/>
    <m/>
    <d v="2018-04-25T00:00:00"/>
    <s v="S/R"/>
    <m/>
    <d v="2018-04-25T08:21:35"/>
    <m/>
    <m/>
    <s v="janethreinag@hotmail.com"/>
    <m/>
    <s v="3202374706"/>
    <s v="JANETH   REINA GUZMAN"/>
    <s v="52413318"/>
    <s v="Cédula de Extranjería"/>
    <s v="CL 163 16A 84"/>
    <m/>
    <m/>
    <m/>
    <m/>
    <s v="3"/>
    <s v="Natural"/>
    <s v="En nombre propio"/>
    <m/>
    <m/>
    <s v="   "/>
    <m/>
    <m/>
    <m/>
    <n v="0"/>
    <m/>
    <s v="INGRESADOS PERIODO ACTUAL"/>
    <s v="POR EL CIUDADANO"/>
    <n v="15"/>
    <m/>
    <m/>
    <m/>
  </r>
  <r>
    <x v="126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QUE  LA EMPRESA ENCARGADA DEL ASEO EN EL SECTOR CALLE 65 B NO. 86 - 86 , BARRIO  ALAMOS , CONJUNTO PINAR DE ALAMOS, LOS VECINOS SACAN SUS PERROS Y DEJAN TODO EL ESCREMENTO SIN RECOGER, SE SOLICITA QUE EL OPERADOR ENCARGADO DEL ASEO, DEJE LAS BOLSAS PARA RECOGER ESTOS ESCREMENTOS EN ESOS SITIOS CERCA AL CONJUNTO, Y SI ES POSIBLE QUE HABLEN CON LOS RECICLADORES PARA QUE NO DEJEN LAS BASURAS AL CAÑO, ELLOS LOS ESTAN DEJANDO TODOS LOS DIAS EN EL CAÑO, LA RIEGAN POR TODA LA ORILLA DE LA AVENIDA, SE SOLICITA DE CARACTER URGENTE QUE HABLEN CON ELLOS, O QUE SAQUEN LAS MULTAS A LAS PERSONAS QUE HACEN ESTO."/>
    <d v="2018-04-24T00:00:00"/>
    <d v="2018-04-25T00:00:00"/>
    <d v="2018-04-24T08:46:01"/>
    <d v="2018-04-25T00:00:00"/>
    <n v="20187000147902"/>
    <m/>
    <d v="2018-04-25T00:00:00"/>
    <s v="S/R"/>
    <m/>
    <d v="2018-04-25T08:21:20"/>
    <m/>
    <m/>
    <m/>
    <s v="4747490"/>
    <s v="3162376635"/>
    <s v="ROSA STELLA ESCOBAR "/>
    <s v="20031448"/>
    <s v="Cédula de ciudadanía"/>
    <s v="CLL  65 B  Nº 86   86  PINAR DE ALAMOS BLQ 12 APTO 301"/>
    <m/>
    <m/>
    <m/>
    <m/>
    <s v="1"/>
    <s v="Natural"/>
    <s v="En nombre propio"/>
    <m/>
    <m/>
    <s v="   "/>
    <m/>
    <m/>
    <m/>
    <n v="0"/>
    <m/>
    <s v="INGRESADOS PERIODO ACTUAL"/>
    <s v="PROPIOS"/>
    <n v="15"/>
    <m/>
    <m/>
    <m/>
  </r>
  <r>
    <x v="126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49:52"/>
    <d v="2018-04-25T00:00:00"/>
    <s v="20187000145492"/>
    <d v="2018-04-23T00:00:00"/>
    <d v="2018-04-25T00:00:00"/>
    <m/>
    <m/>
    <d v="2018-04-24T08:50:54"/>
    <m/>
    <s v="20187000145492 "/>
    <m/>
    <m/>
    <s v="3214386079"/>
    <s v="OSCAR MAURICIO ALDANA BELTRAN"/>
    <s v="80009979"/>
    <s v="Cédula de ciudadanía"/>
    <s v=" CALLE 69 No 110D 26"/>
    <m/>
    <m/>
    <m/>
    <m/>
    <m/>
    <s v="Natural"/>
    <s v="En nombre propio"/>
    <m/>
    <m/>
    <s v="   "/>
    <m/>
    <m/>
    <m/>
    <n v="0"/>
    <m/>
    <s v="INGRESADOS PERIODO ACTUAL"/>
    <s v="PROPIOS"/>
    <n v="15"/>
    <m/>
    <m/>
    <m/>
  </r>
  <r>
    <x v="126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0"/>
    <s v="REGISTRO - CON PRECLASIFICACION"/>
    <s v="SOLUCIONADO - POR ASIGNACION"/>
    <n v="4"/>
    <s v="ALUMBRADO PUBLICO. LA JAC DEL BARRIO SAN FRANCISCO OCCIDENTE SOLICITAN LA ILUMINACION DE VARIOS CALLEJONES 1) DIAG, 5 D A DIAG. 5 D BIS CON TRANSV. 44 A,  2) DIAG, 5 F A LA DIAG. 5 F BIS CON TRANSV. 44 A, 3) DIAG, 5 D BIS A DIAG. 5 F CON TRANSV. 45, 4) DIAG, 5 F A LA DIAG. 5 F BIS CON TRANSV. 45, 5) DIAG, 5 F BIS A LA DIAG. 5 F BIS A CON TRANSV. 45, 6) DIAG, 5 G A LA DIAG. 5 H  CON TRANSV. 45 Y 7) DIAG, 5 H A LA AV. 6"/>
    <d v="2018-04-24T00:00:00"/>
    <d v="2018-04-25T00:00:00"/>
    <d v="2018-04-24T08:50:23"/>
    <d v="2018-04-25T00:00:00"/>
    <s v="20187000146292"/>
    <d v="2018-04-23T00:00:00"/>
    <d v="2018-04-25T00:00:00"/>
    <m/>
    <m/>
    <d v="2018-04-24T08:51:05"/>
    <m/>
    <m/>
    <m/>
    <s v="2619588"/>
    <m/>
    <s v="JAC BARRIO SAN FRANCISCO OCCIDENTE      "/>
    <s v="8300588458"/>
    <m/>
    <m/>
    <m/>
    <m/>
    <m/>
    <m/>
    <m/>
    <s v="Natural"/>
    <s v="En nombre propio"/>
    <m/>
    <m/>
    <s v="   "/>
    <m/>
    <m/>
    <m/>
    <n v="0"/>
    <m/>
    <s v="INGRESADOS PERIODO ACTUAL"/>
    <s v="PROPIOS"/>
    <n v="15"/>
    <m/>
    <m/>
    <m/>
  </r>
  <r>
    <x v="126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51:15"/>
    <d v="2018-04-25T00:00:00"/>
    <s v=" 20187000146222"/>
    <d v="2018-04-24T00:00:00"/>
    <d v="2018-04-25T00:00:00"/>
    <s v="S/R"/>
    <m/>
    <d v="2018-04-24T08:51:55"/>
    <m/>
    <m/>
    <m/>
    <m/>
    <s v="3144273844"/>
    <s v="BLANCA LILIA LOPEZ DE GALINDO"/>
    <s v="39211700"/>
    <m/>
    <s v=" CARERA 14 D BIS 77 A 12 SUR BARRIO CEDROS - "/>
    <m/>
    <m/>
    <m/>
    <m/>
    <m/>
    <s v="Natural"/>
    <s v="En nombre propio"/>
    <m/>
    <m/>
    <s v="   "/>
    <m/>
    <m/>
    <m/>
    <n v="0"/>
    <m/>
    <s v="INGRESADOS PERIODO ACTUAL"/>
    <s v="PROPIOS"/>
    <n v="15"/>
    <m/>
    <m/>
    <m/>
  </r>
  <r>
    <x v="126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LA JAC DEL BARRIO SAN FRANCISCO OCCIDENTE SOLICITA ILUMINACION EN EL PARQUE UBICADO ENTRE TRANSV. 48 Y 48 A Y DIAG. 5 S BIS Y 5 F BIS."/>
    <d v="2018-04-24T00:00:00"/>
    <d v="2018-04-25T00:00:00"/>
    <d v="2018-04-24T08:52:46"/>
    <d v="2018-04-25T00:00:00"/>
    <s v="20187000146302"/>
    <d v="2018-04-23T00:00:00"/>
    <d v="2018-04-25T00:00:00"/>
    <m/>
    <m/>
    <d v="2018-04-24T08:53:21"/>
    <m/>
    <m/>
    <m/>
    <s v="2619588"/>
    <m/>
    <s v="JAC BARRIO SAN FRANCISCO OCCIDENTE      "/>
    <s v="8300588458"/>
    <m/>
    <m/>
    <m/>
    <m/>
    <m/>
    <m/>
    <m/>
    <s v="Natural"/>
    <s v="En nombre propio"/>
    <m/>
    <m/>
    <s v="   "/>
    <m/>
    <m/>
    <m/>
    <n v="0"/>
    <m/>
    <s v="INGRESADOS PERIODO ACTUAL"/>
    <s v="PROPIOS"/>
    <n v="15"/>
    <m/>
    <m/>
    <m/>
  </r>
  <r>
    <x v="126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54:19"/>
    <d v="2018-04-25T00:00:00"/>
    <s v=" 20187000146202"/>
    <d v="2018-04-24T00:00:00"/>
    <d v="2018-04-25T00:00:00"/>
    <s v="S/R"/>
    <m/>
    <d v="2018-04-24T08:55:02"/>
    <m/>
    <m/>
    <m/>
    <s v="39798151"/>
    <m/>
    <s v="MARIA DEL PILAR MARTINEZ ROJAS"/>
    <s v="39798151"/>
    <m/>
    <s v=" REPUBLICA DE VENEZUELA - "/>
    <m/>
    <m/>
    <m/>
    <m/>
    <m/>
    <s v="Natural"/>
    <s v="En nombre propio"/>
    <m/>
    <m/>
    <s v="   "/>
    <m/>
    <m/>
    <m/>
    <n v="0"/>
    <m/>
    <s v="INGRESADOS PERIODO ACTUAL"/>
    <s v="PROPIOS"/>
    <n v="15"/>
    <m/>
    <m/>
    <m/>
  </r>
  <r>
    <x v="127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55:15"/>
    <d v="2018-04-25T00:00:00"/>
    <s v="20187000145512"/>
    <d v="2018-04-23T00:00:00"/>
    <d v="2018-04-25T00:00:00"/>
    <m/>
    <m/>
    <d v="2018-04-24T08:56:16"/>
    <m/>
    <s v="20187000145512 "/>
    <m/>
    <m/>
    <s v="3123438128"/>
    <s v="DERLIN YOHANA BLANCO GOMEZ"/>
    <s v="1000047228"/>
    <s v="Cédula de ciudadanía"/>
    <s v=" CARRERA 126 No 72 02"/>
    <m/>
    <m/>
    <m/>
    <m/>
    <m/>
    <s v="Natural"/>
    <s v="En nombre propio"/>
    <m/>
    <m/>
    <s v="   "/>
    <m/>
    <m/>
    <m/>
    <n v="0"/>
    <m/>
    <s v="INGRESADOS PERIODO ACTUAL"/>
    <s v="PROPIOS"/>
    <n v="15"/>
    <m/>
    <m/>
    <m/>
  </r>
  <r>
    <x v="127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56:02"/>
    <d v="2018-04-25T00:00:00"/>
    <s v="_x0009_20187000146172"/>
    <d v="2018-04-24T00:00:00"/>
    <d v="2018-04-25T00:00:00"/>
    <s v="S/R"/>
    <m/>
    <d v="2018-04-24T08:56:42"/>
    <m/>
    <m/>
    <m/>
    <m/>
    <s v="3123680418"/>
    <s v="ROSALBINA  IBAÑEZ LACHE"/>
    <s v="41610619"/>
    <s v="Cédula de ciudadanía"/>
    <s v="DG 68C 18C 13 SUR"/>
    <m/>
    <m/>
    <m/>
    <m/>
    <m/>
    <s v="Natural"/>
    <s v="En nombre propio"/>
    <m/>
    <m/>
    <s v="   "/>
    <m/>
    <m/>
    <m/>
    <n v="0"/>
    <m/>
    <s v="INGRESADOS PERIODO ACTUAL"/>
    <s v="PROPIOS"/>
    <n v="15"/>
    <m/>
    <m/>
    <m/>
  </r>
  <r>
    <x v="127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
    <d v="2018-04-24T00:00:00"/>
    <d v="2018-04-25T00:00:00"/>
    <d v="2018-04-24T08:59:04"/>
    <d v="2018-04-25T00:00:00"/>
    <s v=" 20187000146092"/>
    <d v="2018-04-24T00:00:00"/>
    <d v="2018-04-25T00:00:00"/>
    <m/>
    <m/>
    <d v="2018-04-24T09:00:04"/>
    <m/>
    <m/>
    <m/>
    <m/>
    <s v="3206764096"/>
    <s v="HUGO  ECHEVERRY NOREÑA"/>
    <s v="17138260"/>
    <m/>
    <s v=" CARRERA 37 B 9 48 SUR BARRIO CIUDAD MONTES -"/>
    <m/>
    <m/>
    <m/>
    <m/>
    <m/>
    <s v="Natural"/>
    <s v="En nombre propio"/>
    <m/>
    <m/>
    <s v="   "/>
    <m/>
    <m/>
    <m/>
    <n v="0"/>
    <m/>
    <s v="INGRESADOS PERIODO ACTUAL"/>
    <s v="PROPIOS"/>
    <n v="15"/>
    <m/>
    <m/>
    <m/>
  </r>
  <r>
    <x v="127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EN LA CARRERA 145 B CON CALLE 138 ESQUINA, SE EVIDENCIA FALTA DE ALUMBRADO PUBLICO"/>
    <d v="2018-04-24T00:00:00"/>
    <d v="2018-04-25T00:00:00"/>
    <d v="2018-04-24T09:10:30"/>
    <d v="2018-04-25T00:00:00"/>
    <s v=" 20187000130852"/>
    <d v="2018-04-24T00:00:00"/>
    <d v="2018-04-25T00:00:00"/>
    <m/>
    <m/>
    <d v="2018-04-24T09:20:47"/>
    <m/>
    <m/>
    <m/>
    <s v="6620222"/>
    <m/>
    <s v="ADRIANA  SANDOVAL OTALORA"/>
    <m/>
    <m/>
    <s v="CL 146C BIS 91 57 "/>
    <m/>
    <m/>
    <m/>
    <m/>
    <m/>
    <s v="Natural"/>
    <s v="En nombre propio"/>
    <m/>
    <m/>
    <s v="   "/>
    <m/>
    <m/>
    <m/>
    <n v="0"/>
    <m/>
    <s v="INGRESADOS PERIODO ACTUAL"/>
    <s v="PROPIOS"/>
    <n v="15"/>
    <m/>
    <m/>
    <m/>
  </r>
  <r>
    <x v="1274"/>
    <x v="0"/>
    <s v="HABITAT"/>
    <s v="UAESP - UNIDAD DE SERVICIOS PUBLICOS"/>
    <s v="SUBDIRECCION ADMINISTRATIVA Y FINANCIERA"/>
    <s v="SERVICIOS PUBLICOS"/>
    <s v="CERTIFICACION DE LA EDIS - SUBDIRECCION ADMINSITRATIVA Y FINANCIERA"/>
    <s v="GESTION INSTITUCIONAL DE LA SUBDIRECCION ADMINISTRATIVA Y FINANCIERA (banco de hojas de vida, certificación EDIS)"/>
    <s v="MONICA YANNETH MARIN HERRERA"/>
    <s v="Activo"/>
    <m/>
    <m/>
    <m/>
    <m/>
    <s v="AVENIDA CARACAS NO. 53 - 80 PRIMER PISO"/>
    <x v="2"/>
    <x v="2"/>
    <s v="REGISTRO - CON PRECLASIFICACION"/>
    <s v="SOLUCIONADO - POR ASIGNACION"/>
    <n v="4"/>
    <s v="CERTIFICACION EDIS. SOLICITUD DE CORRECCION CERTIFICACION DEL SEÑOR DOMICIANO VEGA HERNANDEZ"/>
    <d v="2018-04-24T00:00:00"/>
    <d v="2018-04-25T00:00:00"/>
    <d v="2018-04-24T09:12:00"/>
    <d v="2018-04-25T00:00:00"/>
    <s v="20187000147022"/>
    <d v="2018-04-23T00:00:00"/>
    <d v="2018-04-25T00:00:00"/>
    <m/>
    <m/>
    <d v="2018-04-24T09:13:08"/>
    <m/>
    <m/>
    <m/>
    <m/>
    <s v="3133162325"/>
    <s v="DOMICIANO  VEGA  HERNANDEZ"/>
    <s v="3181146"/>
    <s v="Cédula de ciudadanía"/>
    <m/>
    <m/>
    <m/>
    <m/>
    <m/>
    <m/>
    <s v="Natural"/>
    <s v="En nombre propio"/>
    <m/>
    <m/>
    <s v="   "/>
    <m/>
    <m/>
    <m/>
    <n v="0"/>
    <m/>
    <s v="INGRESADOS PERIODO ACTUAL"/>
    <s v="PROPIOS"/>
    <n v="15"/>
    <m/>
    <m/>
    <m/>
  </r>
  <r>
    <x v="127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14:32"/>
    <d v="2018-04-25T00:00:00"/>
    <s v="20187000145532"/>
    <d v="2018-04-23T00:00:00"/>
    <d v="2018-04-25T00:00:00"/>
    <m/>
    <m/>
    <d v="2018-04-24T09:15:57"/>
    <m/>
    <s v="20187000145532 "/>
    <m/>
    <m/>
    <s v="3123918149"/>
    <s v="MARIA DEL CARMEN PINZON "/>
    <s v="41730829"/>
    <s v="Cédula de ciudadanía"/>
    <s v=" CALLE 132 No 133A 02 "/>
    <m/>
    <m/>
    <m/>
    <m/>
    <m/>
    <s v="Natural"/>
    <s v="En nombre propio"/>
    <m/>
    <m/>
    <s v="   "/>
    <m/>
    <m/>
    <m/>
    <n v="0"/>
    <m/>
    <s v="INGRESADOS PERIODO ACTUAL"/>
    <s v="PROPIOS"/>
    <n v="15"/>
    <m/>
    <m/>
    <m/>
  </r>
  <r>
    <x v="127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EL PATRULLERO CARLOS ANDRES MORENO LADINO INFORMA QUE EN LA CARRERA 30 C BARRIO LA MACARENA ESTA EN MAL ESTADO EL ALUMBRADO PUBLICO."/>
    <d v="2018-04-24T00:00:00"/>
    <d v="2018-04-25T00:00:00"/>
    <d v="2018-04-24T09:16:22"/>
    <d v="2018-04-25T00:00:00"/>
    <s v="20187000147032"/>
    <d v="2018-04-23T00:00:00"/>
    <d v="2018-04-25T00:00:00"/>
    <m/>
    <m/>
    <d v="2018-04-24T09:16:55"/>
    <m/>
    <m/>
    <m/>
    <m/>
    <m/>
    <s v="POLICIA METROPOLITANA   "/>
    <m/>
    <s v="NIT"/>
    <s v="KR 14 6 05 "/>
    <m/>
    <m/>
    <m/>
    <m/>
    <m/>
    <s v="Juridica"/>
    <s v="En nombre propio"/>
    <m/>
    <m/>
    <s v="   "/>
    <m/>
    <m/>
    <m/>
    <n v="0"/>
    <m/>
    <s v="INGRESADOS PERIODO ACTUAL"/>
    <s v="PROPIOS"/>
    <n v="15"/>
    <m/>
    <m/>
    <m/>
  </r>
  <r>
    <x v="127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SEÑORES: UNIDAD ADMINISTRATIVA ESPECIAL DE SERVICIOS PUBLICOS - UAESP CIUDAD_x000a_ASUNTO: RADICACION WEB: RECLAMO_x000a_CORDIAL SALUDO,_x000a_LA PRESENTE ES CON EL FIN DE INFORMARLES:_x000a_ATENTO SALUDO, EN NOMBRE DE LA FACULTAD TECNOLÃ³GICA DE LA UNIVERSIDAD DISTRITAL FRANCISCO JOSÃ© DE CALDAS Y_x000a_EN CALIDAD DE ASISTENTE DE DECANATURA ME PERMITO SOLICITAR SEA ANTEDIDA NUESTRA SOLICITUD O RECLAMO ACERCA DE LA_x000a_ACUMULACIÃ³N DE BASURAS DURANTE VARIAS HORAS EN PUNTOS ESPECÃ-FICOS Y LA PERMANENTE SITUACIÃ³N DE FALTA DE_x000a_LIMPÃ-EZA Y BARRIDO EN LOS ALREDEDORES DE LA INSTITUCIÃ³N. CABE SEÃ±ALAR QUE LAS PERSONAS QUE CIRCULAN_x000a_PERMANENTEMENTE POR ESTE SECTOR EN SU MAYORÃ-A SON ESTUDIANTES UNIVERSITARIOS Y DE JARDÃ-N INFANTIL LO QUE_x000a_AGRAVA LA SITUACIÃ³N._x000a_AGRADEZCO DE ANTEMANO LA ATENCIÃ³N Y RESPUESTA QUE NOS PUEDAN BRINDAR._x000a_LA RESPUESTA A LA PRESENTE POR FAVOR ME SEA ENVIADA POR CORREO FISICO Y CORREO ELECTRONICO_x000a_CORDIALMENTE_x000a_HENRY  ABELLO VILLAREAL DOCUMENTO DE IDENTIDAD: 19283899 RAZON SOCIAL: FACULTAD TECNOLOGICA UNIVERSIDAD DISTRITAL NIT: DIRECCION: CL. 68D BIS A SUR NÂº 49F - 70 TELEFONO: 3239300 EXT. 5016 3158462980 CORREO ELECTRONICO: ASISTECNO@UDISTRITAL.EDU.CO_x000a_"/>
    <d v="2018-04-24T00:00:00"/>
    <d v="2018-04-25T00:00:00"/>
    <d v="2018-04-24T09:20:07"/>
    <d v="2018-04-25T00:00:00"/>
    <s v="20187000147182"/>
    <d v="2018-04-23T00:00:00"/>
    <d v="2018-04-25T00:00:00"/>
    <n v="20182000084691"/>
    <m/>
    <d v="2018-04-24T09:20:41"/>
    <m/>
    <m/>
    <s v="asistecno@udistrital.edu.co"/>
    <s v="3239300"/>
    <s v="3158462980"/>
    <s v="HENRY  ABELLO VILLAREAL"/>
    <s v="19283899"/>
    <s v="Cédula de ciudadanía"/>
    <s v="  Cl. 68D Bis A Sur NÂº 49F - 70 "/>
    <m/>
    <m/>
    <m/>
    <m/>
    <m/>
    <s v="Natural"/>
    <s v="En nombre propio"/>
    <m/>
    <m/>
    <s v="   "/>
    <m/>
    <m/>
    <m/>
    <n v="0"/>
    <m/>
    <s v="INGRESADOS PERIODO ACTUAL"/>
    <s v="PROPIOS"/>
    <n v="15"/>
    <m/>
    <m/>
    <m/>
  </r>
  <r>
    <x v="12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22:18"/>
    <d v="2018-04-25T00:00:00"/>
    <s v="20187000145552"/>
    <d v="2018-04-23T00:00:00"/>
    <d v="2018-04-25T00:00:00"/>
    <m/>
    <m/>
    <d v="2018-04-24T09:23:30"/>
    <m/>
    <s v="20187000145552 "/>
    <m/>
    <m/>
    <s v="3223932014"/>
    <s v="DARNELLY  LOPEZ RAMIREZ"/>
    <s v="43166662"/>
    <s v="Cédula de ciudadanía"/>
    <s v=" CALLE 111 No 72 F  25"/>
    <m/>
    <m/>
    <m/>
    <m/>
    <m/>
    <s v="Natural"/>
    <s v="En nombre propio"/>
    <m/>
    <m/>
    <s v="   "/>
    <m/>
    <m/>
    <m/>
    <n v="0"/>
    <m/>
    <s v="INGRESADOS PERIODO ACTUAL"/>
    <s v="PROPIOS"/>
    <n v="15"/>
    <m/>
    <m/>
    <m/>
  </r>
  <r>
    <x v="127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2"/>
    <s v="EN TRAMITE - POR TRASLADO"/>
    <s v="SOLUCIONADO - POR ASIGNACION"/>
    <n v="4"/>
    <s v="AMABLEMENTE SOLICITO QUE SE SIGA APLICANDO TARIFA DE PREDIO DESOCUPADO PARA EL COBRO DEL SERVICIO DE ASEO (AREA LIMPIA) PARA EL PERIODO ABRIL A JUNIO 2018, PARA LA CUENTA CONTRATO 10807499, YA QUE CONTINUARA SIN HABITAR"/>
    <d v="2018-04-24T00:00:00"/>
    <d v="2018-04-25T00:00:00"/>
    <d v="2018-04-25T09:13:11"/>
    <d v="2018-04-26T00:00:00"/>
    <m/>
    <m/>
    <d v="2018-04-26T00:00:00"/>
    <m/>
    <m/>
    <d v="2018-04-26T07:02:23"/>
    <m/>
    <s v="20187000150592"/>
    <s v="slaguado@hotmail.com"/>
    <m/>
    <m/>
    <s v="MARIA SANDRA ELIZABETH LAGUADO GUIO"/>
    <s v="51735661"/>
    <s v="Cédula de ciudadanía"/>
    <m/>
    <m/>
    <m/>
    <m/>
    <m/>
    <m/>
    <s v="Natural"/>
    <s v="En nombre propio"/>
    <m/>
    <m/>
    <s v="   "/>
    <m/>
    <m/>
    <m/>
    <n v="0"/>
    <m/>
    <s v="INGRESADOS PERIODO ACTUAL"/>
    <s v="POR EL DISTRITO"/>
    <n v="15"/>
    <m/>
    <m/>
    <m/>
  </r>
  <r>
    <x v="128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20187000147192_x000a_Al contestar cite el número de radicado de este documento_x000a_Fecha: 23/04/2018_x000a_Señores: Unidad Administrativa Especial de Servicios Públicos - UAESP CIUDAD_x000a_Asunto: Radicacion web: Derecho de Petición Interes General_x000a_Cordial saludo,_x000a_La presente es con el fin de informarles:_x000a_En mi casa se separa en bolsa blanca el material que se considera reciclable pero no he podido determinar quien_x000a_lo recoge. Rara vez pasa un carro recolector por el sector. Me gustarÃ-a saber quien estÃ¡ a cargo y si existe un_x000a_control de parte de ustedes. No entiendo como pueden hablar de posibles multas para quienes no separen si no_x000a_se ha establecido seriamente un horario y una frecuencia de recolecciÃ³n. QuÃ© hacemos con las bolsas_x000a_blancas que se van acumulando ?  Espero que me puedan dar una respuesta seria al respecto.       _x000a_La respuesta a la presente por favor me sea enviada por _x000a_Cordialmente_x000a_JULIETA  RODRÍGUEZ GONZÁLEZ Documento de identidad: 51625765 Razón Social: Particular Nit: Direccion: KR 34F 27A 36 SUR Telefono: 2034805 3118874320 Correo electronico: julieta.rodriguezg@gmail.com"/>
    <d v="2018-04-24T00:00:00"/>
    <d v="2018-04-25T00:00:00"/>
    <d v="2018-04-24T09:24:33"/>
    <d v="2018-04-25T00:00:00"/>
    <s v="20187000147192"/>
    <d v="2018-04-23T00:00:00"/>
    <d v="2018-04-25T00:00:00"/>
    <s v="S/R"/>
    <m/>
    <d v="2018-04-24T09:25:37"/>
    <m/>
    <m/>
    <s v="julieta.rodriguezg@gmail.com"/>
    <s v="2034805"/>
    <s v="3118874320"/>
    <s v="JULIETA  RODRIGUEZ GONZALEZ"/>
    <s v="51625765"/>
    <s v="Cédula de ciudadanía"/>
    <s v="KR 34F 27A 36 SUR"/>
    <m/>
    <m/>
    <m/>
    <m/>
    <s v="3"/>
    <s v="Natural"/>
    <s v="En nombre propio"/>
    <m/>
    <m/>
    <s v="   "/>
    <m/>
    <m/>
    <m/>
    <n v="0"/>
    <m/>
    <s v="INGRESADOS PERIODO ACTUAL"/>
    <s v="PROPIOS"/>
    <n v="15"/>
    <m/>
    <m/>
    <m/>
  </r>
  <r>
    <x v="12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28:39"/>
    <d v="2018-04-25T00:00:00"/>
    <s v="20187000145572"/>
    <d v="2018-04-23T00:00:00"/>
    <d v="2018-04-25T00:00:00"/>
    <m/>
    <m/>
    <d v="2018-04-24T09:29:44"/>
    <m/>
    <s v="20187000145572"/>
    <m/>
    <m/>
    <s v="3214373566"/>
    <s v="CHRISTIAN SMITH HERRERA  VEGA"/>
    <s v="1030637941"/>
    <s v="Cédula de ciudadanía"/>
    <s v=" CALLE 130 A BIS No 88C  35"/>
    <m/>
    <m/>
    <m/>
    <m/>
    <m/>
    <s v="Natural"/>
    <s v="En nombre propio"/>
    <m/>
    <m/>
    <s v="   "/>
    <m/>
    <m/>
    <m/>
    <n v="0"/>
    <m/>
    <s v="INGRESADOS PERIODO ACTUAL"/>
    <s v="PROPIOS"/>
    <n v="15"/>
    <m/>
    <m/>
    <m/>
  </r>
  <r>
    <x v="128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4T00:00:00"/>
    <d v="2018-04-25T00:00:00"/>
    <d v="2018-04-24T09:32:24"/>
    <d v="2018-04-25T00:00:00"/>
    <s v="20187000137372"/>
    <d v="2018-04-17T00:00:00"/>
    <d v="2018-04-25T00:00:00"/>
    <m/>
    <m/>
    <d v="2018-04-24T09:33:16"/>
    <m/>
    <m/>
    <m/>
    <m/>
    <s v="3134033502"/>
    <s v="EMILSE  MAYORQUIN ESPINOSA"/>
    <s v="52323741"/>
    <s v="Cédula de ciudadanía"/>
    <s v="CL 22I 112A 15"/>
    <m/>
    <m/>
    <m/>
    <m/>
    <s v="3"/>
    <s v="Natural"/>
    <s v="En nombre propio"/>
    <m/>
    <m/>
    <s v="   "/>
    <m/>
    <m/>
    <m/>
    <n v="0"/>
    <m/>
    <s v="INGRESADOS PERIODO ACTUAL"/>
    <s v="PROPIOS"/>
    <n v="15"/>
    <m/>
    <m/>
    <m/>
  </r>
  <r>
    <x v="128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N EL CONJUNTO TENEMOS ALREDEDOR DEL MISMO, VARIOS ARBOLES ORNAMENTALES. NOSOTROS LE HACÃAMOS_x000a_EL_x000a_MANTENIMIENTO Y NOS INFORMARON QUE POR SER ESPACIO PUBLICO, LA FUNCIÃ³N ES DE USTEDES,POR LO TANTO SOLICITAMOS EL SERVICIO DE PODA DE LOS MISMOS. SON APROXIMADAMENTE 17 ARBOLES"/>
    <d v="2018-04-24T00:00:00"/>
    <d v="2018-04-25T00:00:00"/>
    <d v="2018-04-24T09:34:03"/>
    <d v="2018-04-25T00:00:00"/>
    <s v=" 20187000147212"/>
    <d v="2018-04-24T00:00:00"/>
    <d v="2018-04-25T00:00:00"/>
    <n v="20182000081211"/>
    <m/>
    <d v="2018-04-24T09:35:13"/>
    <d v="2018-04-30T16:53:49"/>
    <m/>
    <m/>
    <m/>
    <s v="3173832845"/>
    <s v="CARLOS EDUARDO RODRIGUEZ DIAZ"/>
    <s v="79142763"/>
    <m/>
    <s v=" CALLE 69 No 104 .- 18 SUR - "/>
    <m/>
    <m/>
    <m/>
    <m/>
    <m/>
    <s v="Natural"/>
    <s v="En nombre propio"/>
    <m/>
    <m/>
    <s v="   "/>
    <m/>
    <m/>
    <m/>
    <n v="0"/>
    <m/>
    <s v="INGRESADOS PERIODO ACTUAL"/>
    <s v="PROPIOS"/>
    <n v="15"/>
    <m/>
    <m/>
    <m/>
  </r>
  <r>
    <x v="12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34:48"/>
    <d v="2018-04-25T00:00:00"/>
    <s v="20187000145612"/>
    <d v="2018-04-23T00:00:00"/>
    <d v="2018-04-25T00:00:00"/>
    <m/>
    <m/>
    <d v="2018-04-24T09:35:49"/>
    <m/>
    <s v="20187000145612 "/>
    <m/>
    <m/>
    <s v="3215249152"/>
    <s v="GUILLERMO CLAUDIO QUIROGA  MENDOZA"/>
    <s v="19340448"/>
    <s v="Cédula de ciudadanía"/>
    <s v="  _x0009_CARRERA 141 No 143 BIS - 29 "/>
    <m/>
    <m/>
    <m/>
    <m/>
    <m/>
    <s v="Natural"/>
    <s v="En nombre propio"/>
    <m/>
    <m/>
    <s v="   "/>
    <m/>
    <m/>
    <m/>
    <n v="0"/>
    <m/>
    <s v="INGRESADOS PERIODO ACTUAL"/>
    <s v="PROPIOS"/>
    <n v="15"/>
    <m/>
    <m/>
    <m/>
  </r>
  <r>
    <x v="128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
    <d v="2018-04-24T00:00:00"/>
    <d v="2018-04-25T00:00:00"/>
    <d v="2018-04-24T09:35:26"/>
    <d v="2018-04-25T00:00:00"/>
    <s v="20187000137382"/>
    <d v="2018-04-17T00:00:00"/>
    <d v="2018-04-25T00:00:00"/>
    <m/>
    <m/>
    <d v="2018-04-24T09:37:43"/>
    <d v="2018-04-26T10:54:02"/>
    <m/>
    <m/>
    <m/>
    <s v="3143966222"/>
    <s v="NESLLY GISELL CORTES "/>
    <s v="1007467887"/>
    <s v="Cédula de ciudadanía"/>
    <s v=" CALLE 1 SUR 44 66 "/>
    <m/>
    <m/>
    <m/>
    <m/>
    <m/>
    <s v="Natural"/>
    <s v="En nombre propio"/>
    <m/>
    <m/>
    <s v="   "/>
    <m/>
    <m/>
    <m/>
    <n v="0"/>
    <m/>
    <s v="INGRESADOS PERIODO ACTUAL"/>
    <s v="PROPIOS"/>
    <n v="15"/>
    <m/>
    <m/>
    <m/>
  </r>
  <r>
    <x v="1286"/>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      EN  EL  CONJUNTO  TENEMOS  ALREDEDOR  DEL  MISMO,    VARIOS  ARBOLES  ORNAMENTALES.  NOSOTROS  LE  HACÃ-AMOS  EL MANTENIMIENTO Y NOS INFORMARON QUE POR SER ESPACIO PUBLICO, LA FUNCIÃ³N ES DE USTEDES,POR LO TANTO SOLICITAMOS EL SERVICIO DE PODA DE LOS MISMOS. SON APROXIMADAMENTE 17 ARBOLES            _x000a_"/>
    <d v="2018-04-24T00:00:00"/>
    <d v="2018-04-25T00:00:00"/>
    <d v="2018-04-24T09:37:22"/>
    <d v="2018-04-25T00:00:00"/>
    <s v="_x0009_20187000147202"/>
    <d v="2018-04-24T00:00:00"/>
    <d v="2018-04-25T00:00:00"/>
    <n v="20182000082961"/>
    <m/>
    <d v="2018-04-24T09:38:14"/>
    <m/>
    <m/>
    <m/>
    <m/>
    <s v="3173832845"/>
    <s v="CARLOS EDUARDO RODRIGUEZ DIAZ"/>
    <s v="79142763"/>
    <m/>
    <s v=" CALLE 69 No 104 .- 18 SUR - "/>
    <m/>
    <m/>
    <m/>
    <m/>
    <m/>
    <s v="Natural"/>
    <s v="En nombre propio"/>
    <m/>
    <m/>
    <s v="   "/>
    <m/>
    <m/>
    <m/>
    <n v="0"/>
    <m/>
    <s v="INGRESADOS PERIODO ACTUAL"/>
    <s v="PROPIOS"/>
    <n v="15"/>
    <m/>
    <m/>
    <m/>
  </r>
  <r>
    <x v="12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TRASLADO POR COMPETENCIAS RADICADO CODENSA No 02129330 DEL 27 DE FEBRERO DE 2018 CON RADICADO No 20183460237061 SOLICITUD ALUMBRADO PUBLICO "/>
    <d v="2018-04-24T00:00:00"/>
    <d v="2018-04-25T00:00:00"/>
    <d v="2018-04-24T09:40:15"/>
    <d v="2018-04-25T00:00:00"/>
    <s v=" 20187000144532"/>
    <d v="2018-04-24T00:00:00"/>
    <d v="2018-04-25T00:00:00"/>
    <m/>
    <m/>
    <d v="2018-04-24T09:40:56"/>
    <m/>
    <m/>
    <m/>
    <m/>
    <m/>
    <s v="CODENSA CODENSA CODENSA CODENSA"/>
    <s v="8300372480"/>
    <s v="NIT"/>
    <m/>
    <m/>
    <m/>
    <m/>
    <m/>
    <s v="1"/>
    <s v="Juridica"/>
    <s v="En nombre propio"/>
    <m/>
    <m/>
    <s v="   "/>
    <m/>
    <m/>
    <m/>
    <n v="0"/>
    <m/>
    <s v="INGRESADOS PERIODO ACTUAL"/>
    <s v="PROPIOS"/>
    <n v="15"/>
    <m/>
    <m/>
    <m/>
  </r>
  <r>
    <x v="12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4T00:00:00"/>
    <d v="2018-04-25T00:00:00"/>
    <d v="2018-04-24T09:41:02"/>
    <d v="2018-04-25T00:00:00"/>
    <s v="20187000137402"/>
    <d v="2018-04-17T00:00:00"/>
    <d v="2018-04-25T00:00:00"/>
    <m/>
    <m/>
    <d v="2018-04-24T09:41:53"/>
    <m/>
    <m/>
    <m/>
    <m/>
    <s v="3115895410"/>
    <s v="ERIK JHOAN RODRIGUEZ ALBARRACIN"/>
    <s v="1030665347"/>
    <s v="Cédula de ciudadanía"/>
    <s v="KR 77N 51A 43 "/>
    <m/>
    <m/>
    <m/>
    <m/>
    <m/>
    <s v="Natural"/>
    <s v="En nombre propio"/>
    <m/>
    <m/>
    <s v="   "/>
    <m/>
    <m/>
    <m/>
    <n v="0"/>
    <m/>
    <s v="INGRESADOS PERIODO ACTUAL"/>
    <s v="PROPIOS"/>
    <n v="15"/>
    <m/>
    <m/>
    <m/>
  </r>
  <r>
    <x v="128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4T00:00:00"/>
    <d v="2018-04-25T00:00:00"/>
    <d v="2018-04-24T09:44:54"/>
    <d v="2018-04-25T00:00:00"/>
    <s v="20187000137412"/>
    <d v="2018-04-17T00:00:00"/>
    <d v="2018-04-25T00:00:00"/>
    <m/>
    <m/>
    <d v="2018-04-24T09:45:39"/>
    <m/>
    <m/>
    <m/>
    <m/>
    <s v="3134193041"/>
    <s v="MIREYA ALBARRACIN CAMPOS "/>
    <s v="52313076"/>
    <s v="Cédula de ciudadanía"/>
    <s v="KR 77N 51A 43 "/>
    <m/>
    <m/>
    <m/>
    <m/>
    <m/>
    <s v="Natural"/>
    <s v="En nombre propio"/>
    <m/>
    <m/>
    <s v="   "/>
    <m/>
    <m/>
    <m/>
    <n v="0"/>
    <m/>
    <s v="INGRESADOS PERIODO ACTUAL"/>
    <s v="PROPIOS"/>
    <n v="15"/>
    <m/>
    <m/>
    <m/>
  </r>
  <r>
    <x v="129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LA CIUDADANA SOLICITA LA RECOLECCION DE UN SOFA Y DOS SILLAS,  LOCALIDAD ENGATIVA, EN LA TRANSVERSAL 113C  NO 67 A -48."/>
    <d v="2018-04-24T00:00:00"/>
    <d v="2018-04-25T00:00:00"/>
    <d v="2018-04-24T09:44:55"/>
    <d v="2018-04-25T00:00:00"/>
    <m/>
    <m/>
    <d v="2018-04-25T00:00:00"/>
    <m/>
    <m/>
    <d v="2018-04-25T11:59:32"/>
    <m/>
    <m/>
    <s v="nancynumpaqued@hotmail.com"/>
    <m/>
    <s v="3133742238"/>
    <s v="NANCY ROCIO NUMPAQUE DUARTE"/>
    <s v="52376779"/>
    <s v="Cédula de ciudadanía"/>
    <s v=" TRANSVERSAL 113C No 67A 48"/>
    <m/>
    <m/>
    <m/>
    <m/>
    <m/>
    <s v="Natural"/>
    <s v="En nombre propio"/>
    <m/>
    <m/>
    <s v="   "/>
    <m/>
    <m/>
    <m/>
    <n v="0"/>
    <m/>
    <s v="INGRESADOS PERIODO ACTUAL"/>
    <s v="PROPIOS"/>
    <n v="15"/>
    <m/>
    <m/>
    <m/>
  </r>
  <r>
    <x v="129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48:13"/>
    <d v="2018-04-25T00:00:00"/>
    <s v="20187000145632"/>
    <d v="2018-04-23T00:00:00"/>
    <d v="2018-04-25T00:00:00"/>
    <m/>
    <m/>
    <d v="2018-04-24T09:49:13"/>
    <m/>
    <s v="20187000145632 "/>
    <m/>
    <m/>
    <m/>
    <s v="LEONOR HERNANDEZ ROA "/>
    <s v="20989404"/>
    <s v="Cédula de ciudadanía"/>
    <s v=" CARRERA 13 No 13F 24"/>
    <m/>
    <m/>
    <m/>
    <m/>
    <m/>
    <s v="Natural"/>
    <s v="En nombre propio"/>
    <m/>
    <m/>
    <s v="   "/>
    <m/>
    <m/>
    <m/>
    <n v="0"/>
    <m/>
    <s v="INGRESADOS PERIODO ACTUAL"/>
    <s v="PROPIOS"/>
    <n v="15"/>
    <m/>
    <m/>
    <m/>
  </r>
  <r>
    <x v="12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4T00:00:00"/>
    <d v="2018-04-25T00:00:00"/>
    <d v="2018-04-24T09:48:51"/>
    <d v="2018-04-25T00:00:00"/>
    <s v="20187000137512"/>
    <d v="2018-04-17T00:00:00"/>
    <d v="2018-04-25T00:00:00"/>
    <m/>
    <m/>
    <d v="2018-04-24T09:49:41"/>
    <m/>
    <m/>
    <m/>
    <m/>
    <s v="3007633680"/>
    <s v="TATIANA  ARIAS "/>
    <s v="1030648301"/>
    <s v="Cédula de ciudadanía"/>
    <s v="CL 54C SUR 87 21 "/>
    <m/>
    <m/>
    <m/>
    <m/>
    <m/>
    <s v="Natural"/>
    <s v="En nombre propio"/>
    <m/>
    <m/>
    <s v="   "/>
    <m/>
    <m/>
    <m/>
    <n v="0"/>
    <m/>
    <s v="INGRESADOS PERIODO ACTUAL"/>
    <s v="PROPIOS"/>
    <n v="15"/>
    <m/>
    <m/>
    <m/>
  </r>
  <r>
    <x v="129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1"/>
    <x v="0"/>
    <s v="REGISTRO - CON PRECLASIFICACION"/>
    <s v="SOLUCIONADO - POR ASIGNACION"/>
    <n v="4"/>
    <s v="EL CIUDADANO SOLIICTA LA REVISION E INSTALACION DEL ALUMBRADO PUBLICO QUE YA DEJO DE FUNCIONAR DESDE EL DIA VIERNES EN LA AVEIDA CIUDAD DE CALI ENTRE CARRERA 91 Y CALLE 91, BARRIO SUBA"/>
    <d v="2018-04-24T00:00:00"/>
    <d v="2018-04-25T00:00:00"/>
    <d v="2018-04-24T09:49:14"/>
    <d v="2018-04-25T00:00:00"/>
    <m/>
    <m/>
    <d v="2018-04-25T00:00:00"/>
    <m/>
    <m/>
    <d v="2018-04-25T08:18:23"/>
    <m/>
    <m/>
    <s v="busineslap@gmail.com"/>
    <s v="3123339903"/>
    <s v="3123339903"/>
    <s v="LUIS ARMANDO PELUFFO MATALLANA"/>
    <s v="80412371"/>
    <s v="Cédula de ciudadanía"/>
    <s v="TV 86 99 25 "/>
    <m/>
    <m/>
    <m/>
    <m/>
    <s v="3"/>
    <s v="Natural"/>
    <s v="En nombre propio"/>
    <m/>
    <m/>
    <s v="   "/>
    <m/>
    <m/>
    <m/>
    <n v="0"/>
    <m/>
    <s v="INGRESADOS PERIODO ACTUAL"/>
    <s v="PROPIOS"/>
    <n v="15"/>
    <m/>
    <m/>
    <m/>
  </r>
  <r>
    <x v="129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4T00:00:00"/>
    <d v="2018-04-25T00:00:00"/>
    <d v="2018-04-24T09:52:29"/>
    <d v="2018-04-25T00:00:00"/>
    <s v="20187000137602"/>
    <d v="2018-04-17T00:00:00"/>
    <d v="2018-04-25T00:00:00"/>
    <m/>
    <m/>
    <d v="2018-04-24T09:53:12"/>
    <m/>
    <m/>
    <m/>
    <m/>
    <s v="3138882327"/>
    <s v="EMILSEN MERCHAN HERRERA "/>
    <s v="46375384"/>
    <s v="Cédula de ciudadanía"/>
    <s v="CL 22 12 81 "/>
    <m/>
    <m/>
    <m/>
    <m/>
    <m/>
    <s v="Natural"/>
    <s v="En nombre propio"/>
    <m/>
    <m/>
    <s v="   "/>
    <m/>
    <m/>
    <m/>
    <n v="0"/>
    <m/>
    <s v="INGRESADOS PERIODO ACTUAL"/>
    <s v="PROPIOS"/>
    <n v="15"/>
    <m/>
    <m/>
    <m/>
  </r>
  <r>
    <x v="129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54:05"/>
    <d v="2018-04-25T00:00:00"/>
    <s v="20187000145662"/>
    <d v="2018-04-23T00:00:00"/>
    <d v="2018-04-25T00:00:00"/>
    <m/>
    <m/>
    <d v="2018-04-24T09:59:44"/>
    <m/>
    <s v="20187000145662 "/>
    <m/>
    <m/>
    <s v="3202812571"/>
    <s v="JOSE  GREGORIO CASTRO RAMOS"/>
    <s v="79849237"/>
    <s v="Cédula de ciudadanía"/>
    <s v=" barrio el porvenir"/>
    <m/>
    <m/>
    <m/>
    <m/>
    <m/>
    <s v="Natural"/>
    <s v="En nombre propio"/>
    <m/>
    <m/>
    <s v="   "/>
    <m/>
    <m/>
    <m/>
    <n v="0"/>
    <m/>
    <s v="INGRESADOS PERIODO ACTUAL"/>
    <s v="PROPIOS"/>
    <n v="15"/>
    <m/>
    <m/>
    <m/>
  </r>
  <r>
    <x v="12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AMPLIACIÓN DE ARRENDAMIENTO DE LA BÓVEDA - OBS : EL USUARIO RECOGE LA RESPUESTA "/>
    <d v="2018-04-24T00:00:00"/>
    <d v="2018-04-25T00:00:00"/>
    <d v="2018-04-24T09:57:31"/>
    <d v="2018-04-25T00:00:00"/>
    <s v="20187000137792"/>
    <d v="2018-04-17T00:00:00"/>
    <d v="2018-04-25T00:00:00"/>
    <m/>
    <m/>
    <d v="2018-04-24T09:59:15"/>
    <m/>
    <m/>
    <m/>
    <m/>
    <s v="3228212236"/>
    <s v="CARMEN ANGELICA PEÑA CASTRO"/>
    <s v="51975062"/>
    <s v="Cédula de ciudadanía"/>
    <s v="CL 85A 24 40"/>
    <m/>
    <m/>
    <m/>
    <m/>
    <s v="4"/>
    <s v="Natural"/>
    <s v="En nombre propio"/>
    <m/>
    <m/>
    <s v="   "/>
    <m/>
    <m/>
    <m/>
    <n v="0"/>
    <m/>
    <s v="INGRESADOS PERIODO ACTUAL"/>
    <s v="PROPIOS"/>
    <n v="15"/>
    <m/>
    <m/>
    <m/>
  </r>
  <r>
    <x v="129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20187000147202_x000a_AL CONTESTAR CITE EL NUMERO DE RADICADO DE ESTE DOCUMENTO_x000a_FECHA: 23/04/2018_x000a_SEÑORES: UNIDAD ADMINISTRATIVA ESPECIAL DE SERVICIOS PUBLICOS - UAESP CIUDAD_x000a_ASUNTO: RADICACION WEB: DERECHO DE PETICION INTERES GENERAL_x000a_CORDIAL SALUDO,_x000a_LA PRESENTE ES CON EL FIN DE INFORMARLES:_x000a_   EN EL CONJUNTO TENEMOS ALREDEDOR DEL MISMO,  VARIOS ARBOLES ORNAMENTALES. NOSOTROS LE HACÃ-AMOS EL_x000a_MANTENIMIENTO Y NOS INFORMARON QUE POR SER ESPACIO PUBLICO, LA FUNCIÃ³N ES DE USTEDES,POR LO TANTO SOLICITAMOS EL_x000a_SERVICIO DE PODA DE LOS MISMOS. SON APROXIMADAMENTE 17 ARBOLES            _x000a_LA RESPUESTA A LA PRESENTE POR FAVOR ME SEA ENVIADA POR CORREO ELECTRONICO_x000a_CORDIALMENTE_x000a_CARLOS EDUARDO RODRIGUEZ DIAZ DOCUMENTO DE IDENTIDAD: 79142763 RAZON SOCIAL: CONJUNTO RESIDENCIAL RECREO DE SAN IGNACIO NIT: 830126939 DIRECCION:  CALLE 69 NO 104 .- 18 SUR TELEFONO: 7237346 3173832845 CORREO ELECTRONICO: CARLOSEDUARDORD@GMAIL.COM_x000a_"/>
    <d v="2018-04-24T00:00:00"/>
    <d v="2018-04-25T00:00:00"/>
    <d v="2018-04-24T09:59:54"/>
    <d v="2018-04-25T00:00:00"/>
    <s v="20187000147202"/>
    <d v="2018-04-23T00:00:00"/>
    <d v="2018-04-25T00:00:00"/>
    <n v="20182000082961"/>
    <m/>
    <d v="2018-04-24T10:01:35"/>
    <d v="2018-04-30T16:52:56"/>
    <m/>
    <m/>
    <m/>
    <s v="3173832845"/>
    <s v="CARLOS EDUARDO RODRIGUEZ DIAZ"/>
    <s v="79142763"/>
    <m/>
    <s v=" CALLE 69 No 104 .- 18 SUR - "/>
    <m/>
    <m/>
    <m/>
    <m/>
    <m/>
    <s v="Natural"/>
    <s v="En nombre propio"/>
    <m/>
    <m/>
    <s v="   "/>
    <m/>
    <m/>
    <m/>
    <n v="0"/>
    <m/>
    <s v="INGRESADOS PERIODO ACTUAL"/>
    <s v="PROPIOS"/>
    <n v="15"/>
    <m/>
    <m/>
    <m/>
  </r>
  <r>
    <x v="129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OSQUERA HERREÑO JAIME "/>
    <d v="2018-04-24T00:00:00"/>
    <d v="2018-04-25T00:00:00"/>
    <d v="2018-04-24T10:02:28"/>
    <d v="2018-04-25T00:00:00"/>
    <s v="20187000137802"/>
    <d v="2018-04-17T00:00:00"/>
    <d v="2018-04-25T00:00:00"/>
    <m/>
    <m/>
    <d v="2018-04-24T10:03:02"/>
    <m/>
    <m/>
    <m/>
    <s v="7172067"/>
    <s v="3118270152"/>
    <s v="SEGUNDO APARICIO AGUILAR ROCHA"/>
    <s v="5792699"/>
    <s v="Cédula de ciudadanía"/>
    <s v="DG 69B 48 52 SUR"/>
    <m/>
    <m/>
    <m/>
    <m/>
    <m/>
    <s v="Natural"/>
    <s v="En nombre propio"/>
    <m/>
    <m/>
    <s v="   "/>
    <m/>
    <m/>
    <m/>
    <n v="0"/>
    <m/>
    <s v="INGRESADOS PERIODO ACTUAL"/>
    <s v="PROPIOS"/>
    <n v="15"/>
    <m/>
    <m/>
    <m/>
  </r>
  <r>
    <x v="129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20187000147222_x000a_AL CONTESTAR CITE EL NUMERO DE RADICADO DE ESTE DOCUMENTO_x000a_FECHA: 23/04/2018_x000a_SEÑORES: UNIDAD ADMINISTRATIVA ESPECIAL DE SERVICIOS PUBLICOS - UAESP CIUDAD_x000a_ASUNTO: RADICACION WEB: CONSULTA_x000a_CORDIAL SALUDO,_x000a_LA PRESENTE ES CON EL FIN DE INFORMARLES:_x000a_BUEN DÃ-A, SOY LA ADMINISTRADORA DEL CONJUNTO AGORA CASAS ETAPA 1, EN LA LOCALIDAD DE SUBA, Y ESTOY INTERESADA_x000a_EN CONOCER EL PROCEDIMIENTO PARA SOLICITAR LA PODA DEL CÃ©SPED Y ARREGLO DEL PARQUE PÃºBLICO QUE COLINDA CON EL_x000a_CONJUNTO. QUEDO ATENTA A SU AYUDA Y ORIENTACIÃ³N._x000a_SALUDOS,_x000a_ALEXANDRA MARTIN DURÃ¡N_x000a_LA RESPUESTA A LA PRESENTE POR FAVOR ME SEA ENVIADA POR CORREO ELECTRONICO_x000a_CORDIALMENTE_x000a_ALEXANDRA MARTIN DURAN DOCUMENTO DE IDENTIDAD: 79958335 RAZON SOCIAL: CONJUNTO RESIDENCIAL AGORA CASAS ETAPA 1 NIT: 901023474-5 DIRECCION: CARRERA 89 NO. 147 TELEFONO:  3204950450 CORREO ELECTRONICO: CONJUNTOCASASAGORA@HOTMAIL.COM"/>
    <d v="2018-04-24T00:00:00"/>
    <d v="2018-04-25T00:00:00"/>
    <d v="2018-04-24T10:04:48"/>
    <d v="2018-04-25T00:00:00"/>
    <s v="20187000147222"/>
    <d v="2018-04-23T00:00:00"/>
    <d v="2018-04-25T00:00:00"/>
    <n v="20182000095921"/>
    <m/>
    <d v="2018-04-24T10:05:27"/>
    <m/>
    <m/>
    <m/>
    <m/>
    <m/>
    <s v="CR AGORA CASAS   "/>
    <s v="901023474"/>
    <s v="NIT"/>
    <s v="KR 87 147B 25 "/>
    <m/>
    <m/>
    <m/>
    <m/>
    <s v="4"/>
    <s v="Juridica"/>
    <s v="En nombre propio"/>
    <m/>
    <m/>
    <s v="   "/>
    <m/>
    <m/>
    <m/>
    <n v="0"/>
    <m/>
    <s v="INGRESADOS PERIODO ACTUAL"/>
    <s v="PROPIOS"/>
    <n v="15"/>
    <m/>
    <m/>
    <m/>
  </r>
  <r>
    <x v="130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05:03"/>
    <d v="2018-04-25T00:00:00"/>
    <s v="20187000145672"/>
    <d v="2018-04-23T00:00:00"/>
    <d v="2018-04-25T00:00:00"/>
    <m/>
    <m/>
    <d v="2018-04-24T10:06:00"/>
    <m/>
    <s v="20187000145672 "/>
    <m/>
    <m/>
    <s v="3102960273"/>
    <s v="WILMER  TORRES NAVARRO"/>
    <s v="73180311"/>
    <s v="Cédula de ciudadanía"/>
    <s v=" TRANSVERSAL 82C BIS No 34 36 SUR"/>
    <m/>
    <m/>
    <m/>
    <m/>
    <m/>
    <s v="Natural"/>
    <s v="En nombre propio"/>
    <m/>
    <m/>
    <s v="   "/>
    <m/>
    <m/>
    <m/>
    <n v="0"/>
    <m/>
    <s v="INGRESADOS PERIODO ACTUAL"/>
    <s v="PROPIOS"/>
    <n v="15"/>
    <m/>
    <m/>
    <m/>
  </r>
  <r>
    <x v="130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LLAMADO DE ATENCION A LA UAESP PARA QUE DE RESPUESTA A LA PETICION DE INFORMACION POR PARTE DE LA SECRETARIA DE AMBIENTE CON NUMERO DE RADICADO 2018EE22531 Y FECHA DE SALIDA 2018-02-08."/>
    <d v="2018-04-24T00:00:00"/>
    <d v="2018-04-25T00:00:00"/>
    <d v="2018-04-24T10:09:01"/>
    <d v="2018-04-25T00:00:00"/>
    <s v="20187000137852"/>
    <d v="2018-04-17T00:00:00"/>
    <d v="2018-04-25T00:00:00"/>
    <m/>
    <m/>
    <d v="2018-04-24T10:09:47"/>
    <m/>
    <m/>
    <s v="diagnosticorespelsdaaquaviva@ambientebogota.gov.co"/>
    <m/>
    <s v="3202345579"/>
    <s v="JOHN FREDY ALARCON MALDONADO"/>
    <s v="1018454938"/>
    <s v="Cédula de ciudadanía"/>
    <s v=" Autopista Medellin Km 2.5 entrada Parcelas 900 Mts."/>
    <m/>
    <m/>
    <m/>
    <m/>
    <m/>
    <s v="Natural"/>
    <s v="En nombre propio"/>
    <m/>
    <m/>
    <s v="   "/>
    <m/>
    <m/>
    <m/>
    <n v="0"/>
    <m/>
    <s v="INGRESADOS PERIODO ACTUAL"/>
    <s v="PROPIOS"/>
    <n v="10"/>
    <m/>
    <m/>
    <m/>
  </r>
  <r>
    <x v="130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0:10:36"/>
    <d v="2018-04-25T00:00:00"/>
    <s v="20187000145682"/>
    <d v="2018-04-23T00:00:00"/>
    <d v="2018-04-25T00:00:00"/>
    <m/>
    <m/>
    <d v="2018-04-24T10:11:40"/>
    <m/>
    <s v="20187000145682 "/>
    <m/>
    <m/>
    <s v="3223005302"/>
    <s v="GLORIA LUCIA VARGAS YOSA"/>
    <s v="26601613"/>
    <s v="Cédula de ciudadanía"/>
    <s v=" CALLE 42 SUR 89 A -72"/>
    <m/>
    <m/>
    <m/>
    <m/>
    <m/>
    <s v="Natural"/>
    <s v="En nombre propio"/>
    <m/>
    <m/>
    <s v="   "/>
    <m/>
    <m/>
    <m/>
    <n v="0"/>
    <m/>
    <s v="INGRESADOS PERIODO ACTUAL"/>
    <s v="PROPIOS"/>
    <n v="15"/>
    <m/>
    <m/>
    <m/>
  </r>
  <r>
    <x v="13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m/>
    <d v="2018-04-24T00:00:00"/>
    <d v="2018-04-25T00:00:00"/>
    <d v="2018-04-24T10:15:53"/>
    <d v="2018-04-25T00:00:00"/>
    <s v="20187000137952"/>
    <d v="2018-04-17T00:00:00"/>
    <d v="2018-04-25T00:00:00"/>
    <m/>
    <m/>
    <d v="2018-04-24T10:17:03"/>
    <m/>
    <m/>
    <s v="comunicaciones@archi.org.co"/>
    <s v="7323086"/>
    <m/>
    <s v="ARCHI - ASOCIACION DE RESIDENTES DE EL CHICO ADRIA    "/>
    <s v="0"/>
    <m/>
    <m/>
    <m/>
    <m/>
    <m/>
    <m/>
    <m/>
    <s v="Natural"/>
    <s v="En nombre propio"/>
    <m/>
    <m/>
    <s v="   "/>
    <m/>
    <m/>
    <m/>
    <n v="0"/>
    <m/>
    <s v="INGRESADOS PERIODO ACTUAL"/>
    <s v="PROPIOS"/>
    <n v="15"/>
    <m/>
    <m/>
    <m/>
  </r>
  <r>
    <x v="13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16:09"/>
    <d v="2018-04-25T00:00:00"/>
    <s v="20187000145712"/>
    <d v="2018-04-23T00:00:00"/>
    <d v="2018-04-25T00:00:00"/>
    <m/>
    <m/>
    <d v="2018-04-24T10:17:42"/>
    <m/>
    <s v="20187000145712 "/>
    <m/>
    <s v="7618395"/>
    <m/>
    <s v="LUIS HERNANDO PARAMO CORTES"/>
    <s v="1033793397"/>
    <s v="Cédula de ciudadanía"/>
    <s v=" CALLE 73 D BIS SUR # 27-46"/>
    <m/>
    <m/>
    <m/>
    <m/>
    <m/>
    <s v="Natural"/>
    <s v="En nombre propio"/>
    <m/>
    <m/>
    <s v="   "/>
    <m/>
    <m/>
    <m/>
    <n v="0"/>
    <m/>
    <s v="INGRESADOS PERIODO ACTUAL"/>
    <s v="PROPIOS"/>
    <n v="15"/>
    <m/>
    <m/>
    <m/>
  </r>
  <r>
    <x v="13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1"/>
    <s v="REGISTRO - CON PRECLASIFICACION"/>
    <s v="SOLUCIONADO - POR ASIGNACION"/>
    <n v="4"/>
    <s v="PRESENTACION PROYECTO DE COLOMBIA TECH"/>
    <d v="2018-04-24T00:00:00"/>
    <d v="2018-04-25T00:00:00"/>
    <d v="2018-04-24T10:20:08"/>
    <d v="2018-04-25T00:00:00"/>
    <s v="20187000138002"/>
    <d v="2018-04-17T00:00:00"/>
    <d v="2018-04-25T00:00:00"/>
    <m/>
    <m/>
    <d v="2018-04-24T10:20:57"/>
    <m/>
    <m/>
    <s v="stivenorlandorojaspulido@gmail.com"/>
    <s v="4402682"/>
    <s v="3125423105"/>
    <s v="STIVEN ORLANDO ROJAS PULIDO"/>
    <s v="80865137"/>
    <s v="Cédula de ciudadanía"/>
    <s v=" Calle 64 A No 105C-33"/>
    <m/>
    <s v="10 - ENGATIVA"/>
    <s v="74 - ENGATIVA"/>
    <s v="EL MUELLE"/>
    <s v="2"/>
    <s v="Natural"/>
    <s v="En nombre propio"/>
    <m/>
    <m/>
    <s v="   "/>
    <m/>
    <m/>
    <m/>
    <n v="0"/>
    <m/>
    <s v="INGRESADOS PERIODO ACTUAL"/>
    <s v="PROPIOS"/>
    <n v="15"/>
    <m/>
    <m/>
    <m/>
  </r>
  <r>
    <x v="130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22:37"/>
    <d v="2018-04-25T00:00:00"/>
    <s v="20187000145732"/>
    <d v="2018-04-23T00:00:00"/>
    <d v="2018-04-25T00:00:00"/>
    <m/>
    <m/>
    <d v="2018-04-24T10:23:50"/>
    <m/>
    <s v="20187000145732 "/>
    <m/>
    <m/>
    <s v="3023790766"/>
    <s v="SARANETH  MOSQUERA MACIAS"/>
    <s v="1070952638"/>
    <s v="Cédula de ciudadanía"/>
    <s v=" CARRERA 33C SUR No 43 36"/>
    <m/>
    <m/>
    <m/>
    <m/>
    <m/>
    <s v="Natural"/>
    <s v="En nombre propio"/>
    <m/>
    <m/>
    <s v="   "/>
    <m/>
    <m/>
    <m/>
    <n v="0"/>
    <m/>
    <s v="INGRESADOS PERIODO ACTUAL"/>
    <s v="PROPIOS"/>
    <n v="15"/>
    <m/>
    <m/>
    <m/>
  </r>
  <r>
    <x v="13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 SOLICITO A ESTA DEPENDENCIA, TOMAR LAS MEDIDAS NECESARIAS CON EL FIN DE ERRADICAR, SACAR, LIMPIAR, EL BASURERO QUE SE ENCUENTRA EN ESTE LUGAR, IGUALMENTE, REALIZAR LAS ACCIONES PERTINENTES CON EL FIN DE ERRADICAR LOS HABITANTES DE CALLE QUE DIARIAMENTE VISITAN Y AMAÑAN EL LUGAR. CARRERA 54B NO. 128-39"/>
    <d v="2018-04-24T00:00:00"/>
    <d v="2018-04-25T00:00:00"/>
    <d v="2018-04-24T10:27:56"/>
    <d v="2018-04-25T00:00:00"/>
    <s v="20187000138012"/>
    <d v="2018-04-17T00:00:00"/>
    <d v="2018-04-25T00:00:00"/>
    <m/>
    <m/>
    <d v="2018-04-24T10:28:31"/>
    <m/>
    <m/>
    <s v="multifamiliarespv@gmail.com"/>
    <s v="8025343"/>
    <s v="3112941283"/>
    <s v="AGRUPACION DE VIVIENDA MULTIFAMILIARES PRADO VERAN   "/>
    <s v="800164481"/>
    <s v="NIT"/>
    <s v="KR 54B 128 39 "/>
    <m/>
    <m/>
    <m/>
    <m/>
    <m/>
    <s v="Juridica"/>
    <s v="En nombre propio"/>
    <m/>
    <m/>
    <s v="   "/>
    <m/>
    <m/>
    <m/>
    <n v="0"/>
    <m/>
    <s v="INGRESADOS PERIODO ACTUAL"/>
    <s v="PROPIOS"/>
    <n v="15"/>
    <m/>
    <m/>
    <m/>
  </r>
  <r>
    <x v="130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74 - ENGATIVA"/>
    <s v="ENGATIVA ZONA URBANA"/>
    <s v="3"/>
    <m/>
    <x v="0"/>
    <x v="3"/>
    <s v="EN TRAMITE - POR TRASLADO"/>
    <s v="SOLUCIONADO - POR ASIGNACION"/>
    <n v="4"/>
    <s v="LOS SEÑORES QUE RECOGEN LA BASURA DEJAN LA BOLSA Y DESPUES LLEGA UNA Y OTRA YA Q LOS RESIDENTES DEL EDIFICIO SACAN LA BASURA A CUAKQUIER HORA Y LOS QUE LLEGAN DE LOS BARRIOS CERCANOS DEJAN HAY LA BASURA UNA BOLSA TRAE ORRA QUE POR FAVOR RECOJAN LA BASURA Y LA DEJEN LEJOS DE NUESTROS LOCALES NOS PERJUDICAN LAS VENTAS BAJARON POR  EL MAL OLOR Y RATAS Q ESTO TRAE AVD CLL 72 91 A 05"/>
    <d v="2018-04-24T00:00:00"/>
    <d v="2018-04-25T00:00:00"/>
    <d v="2018-04-24T11:03:42"/>
    <d v="2018-04-25T00:00:00"/>
    <n v="20187000148852"/>
    <m/>
    <d v="2018-04-25T00:00:00"/>
    <s v="S/R"/>
    <m/>
    <d v="2018-04-25T07:53:22"/>
    <m/>
    <m/>
    <m/>
    <m/>
    <m/>
    <s v="ANÓNIMO"/>
    <m/>
    <m/>
    <m/>
    <m/>
    <m/>
    <m/>
    <m/>
    <m/>
    <m/>
    <s v="En nombre propio"/>
    <m/>
    <m/>
    <s v="   "/>
    <m/>
    <m/>
    <m/>
    <n v="0"/>
    <m/>
    <s v="INGRESADOS PERIODO ACTUAL"/>
    <s v="POR EL DISTRITO"/>
    <n v="15"/>
    <m/>
    <m/>
    <m/>
  </r>
  <r>
    <x v="130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DERECHO DE PETICION - PODA DE ARBOLES DE LA ZONA"/>
    <d v="2018-04-24T00:00:00"/>
    <d v="2018-04-25T00:00:00"/>
    <d v="2018-04-24T10:35:34"/>
    <d v="2018-04-25T00:00:00"/>
    <s v="20187000139222"/>
    <d v="2018-04-18T00:00:00"/>
    <d v="2018-04-25T00:00:00"/>
    <m/>
    <m/>
    <d v="2018-04-24T10:37:56"/>
    <d v="2018-04-30T16:52:24"/>
    <m/>
    <m/>
    <m/>
    <m/>
    <s v="URBANIZACION  CARLOS LLERAS"/>
    <s v="830011051"/>
    <s v="NIT"/>
    <m/>
    <m/>
    <m/>
    <m/>
    <m/>
    <s v="1"/>
    <s v="Natural"/>
    <s v="En nombre propio"/>
    <m/>
    <m/>
    <s v="   "/>
    <m/>
    <m/>
    <m/>
    <n v="0"/>
    <m/>
    <s v="INGRESADOS PERIODO ACTUAL"/>
    <s v="PROPIOS"/>
    <n v="15"/>
    <m/>
    <m/>
    <m/>
  </r>
  <r>
    <x v="131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m/>
    <x v="0"/>
    <x v="3"/>
    <s v="EN TRAMITE - POR TRASLADO"/>
    <s v="SOLUCIONADO - POR ASIGNACION"/>
    <n v="4"/>
    <s v="LOS SEÑORES QUE RECOGEN LA BASURA DEJAN LA BOLSA Y DESPUES LLEGA UNA Y OTRA YA Q LOS RESIDENTES DEL EDIFICIO SACAN LA BASURA A CUAKQUIER HORA Y LOS QUE LLEGAN DE LOS BARRIOS CERCANOS DEJAN HAY LA BASURA UNA BOLSA TRAE ORRA QUE POR FAVOR RECOJAN LA BASURA Y LA DEJEN LEJOS DE NUESTROS LOCALES NOS PERJUDICAN LAS VENTAS BAJARON POR  EL MAL OLOR Y RATAS Q ESTO TRAE AVD CLL 72 91 A 05"/>
    <d v="2018-04-24T00:00:00"/>
    <d v="2018-04-25T00:00:00"/>
    <d v="2018-04-25T09:15:13"/>
    <d v="2018-04-26T00:00:00"/>
    <n v="20187000150732"/>
    <m/>
    <d v="2018-04-26T00:00:00"/>
    <s v="S/R"/>
    <m/>
    <d v="2018-04-30T13:03:04"/>
    <m/>
    <m/>
    <m/>
    <m/>
    <m/>
    <s v="ANÓNIMO"/>
    <m/>
    <m/>
    <m/>
    <m/>
    <m/>
    <m/>
    <m/>
    <m/>
    <m/>
    <s v="En nombre propio"/>
    <m/>
    <m/>
    <s v="   "/>
    <m/>
    <m/>
    <m/>
    <n v="4"/>
    <n v="4"/>
    <s v="INGRESADOS PERIODO ACTUAL"/>
    <s v="POR EL DISTRITO"/>
    <n v="15"/>
    <m/>
    <m/>
    <m/>
  </r>
  <r>
    <x v="131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3"/>
    <m/>
    <x v="0"/>
    <x v="5"/>
    <s v="EN TRAMITE - POR TRASLADO"/>
    <s v="SOLUCIONADO - POR ASIGNACION"/>
    <n v="4"/>
    <s v="NO ESTAN RECOGIENDO LA BASURA ME PERJUDICA YA QUE MIS INGRESOS SON GRACIAS A UN LOCAL QUE TENGO EN ARRIENDO Y LAS BASURAS ALEJAN A LOS CLIENTES NO DESEO QUE VUELVAN LOS LIMPIADORES A DEJAR BOLSAS DE LO QUE LIMPIAN FRENTE A MI LOCAL YA QUE UNA BOLSA TRAE OTRA BOLSA Y NO SE VE SUPERVISION DE LIMPIEZA"/>
    <d v="2018-04-24T00:00:00"/>
    <d v="2018-04-25T00:00:00"/>
    <d v="2018-04-24T13:39:18"/>
    <d v="2018-04-25T00:00:00"/>
    <n v="20187000149022"/>
    <m/>
    <d v="2018-04-25T00:00:00"/>
    <s v="S/R"/>
    <m/>
    <d v="2018-04-25T08:29:04"/>
    <d v="2018-04-27T10:43:36"/>
    <m/>
    <m/>
    <m/>
    <m/>
    <s v="ANÓNIMO"/>
    <m/>
    <m/>
    <m/>
    <m/>
    <m/>
    <m/>
    <m/>
    <m/>
    <m/>
    <s v="En nombre propio"/>
    <m/>
    <m/>
    <s v="   "/>
    <m/>
    <m/>
    <m/>
    <n v="0"/>
    <m/>
    <s v="INGRESADOS PERIODO ACTUAL"/>
    <s v="POR EL DISTRITO"/>
    <n v="15"/>
    <m/>
    <m/>
    <m/>
  </r>
  <r>
    <x v="131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SOLUCIONADO - POR ASIGNACION"/>
    <n v="4"/>
    <s v="SE COMUNICA  LA CIUDADANA LUZ MARINA BUITRAGO GONZALEZ   IDENTIFICADA CON DOCUMENTO CC 41785582  EL DÍA DE HOY 24 DE ABRIL MANIFESTANDO QUE EN LA   CALLE 168 # 65 67 CONJUNTO RESIDENCIAL PRADOS DE LA SABANA SEGUNDA ETAPA LOCALIDAD SUBA  A FRENTE EL PARQUE DE SAN PEDRO  PRESENTA EMERGENCIA DE SALUBRIDAD,  LOS EXCREMENTOS DE LOS ANIMALES HAN PROVOCADO DIVERSOS OLORES QUE ESTÁN AFECTANDO LA SALUD DE LOS HABITANTES DEL SECTOR, NO SE PUEDEN ABRIR VENTANAS POR EL INCREMENTO DE INSECTOS Y ROEDORES, ADEMAS DE BASURAS Y ESCOMBROS QUE NO HAN SIDO RECOGIDOS POR EL OPERADOR DE ASEO  ÁREA LIMPIA S.A.S ESP  , AFIRMA QUE SE HA COMUNICADO ANTERIORMENTE CON EL OPERADOR  PERO ELLOS ASEGURAN QUE LAS POLÍTICAS CAMBIARON Y QUE LOS SERVICIO DE RECOGIDAS DE ESCOMBROS Y PODA DE CÉSPED NO ESTA INCLUIDO, Y QUE LE IBAN A  HABILITAR EN  LA FACTURA  DEL ACUEDUCTO EL COBRO DE LA RECOGIDA DE ESTAS BASURAS._x000a_SOLICITA  A LA ENTIDAD EL RESPECTIVO SEGUIMIENTO, MEJOREN ESTOS SERVICIOS Y LA PROBLEMÁTICA ESTA AFECTANDO EL BIENESTAR DE LA COMUNIDAD. "/>
    <d v="2018-04-24T00:00:00"/>
    <d v="2018-04-25T00:00:00"/>
    <d v="2018-04-24T10:54:44"/>
    <d v="2018-04-25T00:00:00"/>
    <n v="20187000149102"/>
    <m/>
    <d v="2018-04-25T00:00:00"/>
    <s v="S/R"/>
    <m/>
    <d v="2018-04-26T07:17:31"/>
    <m/>
    <m/>
    <s v="pradosabana2@gmail.com"/>
    <s v="6785697"/>
    <s v="3134975994"/>
    <s v="LUZ  MARINA BUITRAGO  GONZALEZ"/>
    <s v="41785582"/>
    <s v="Cédula de ciudadanía"/>
    <m/>
    <m/>
    <m/>
    <m/>
    <m/>
    <m/>
    <s v="Natural"/>
    <s v="En nombre propio"/>
    <m/>
    <m/>
    <s v="   "/>
    <m/>
    <m/>
    <m/>
    <n v="1"/>
    <n v="1"/>
    <s v="INGRESADOS PERIODO ACTUAL"/>
    <s v="POR EL DISTRITO"/>
    <n v="15"/>
    <m/>
    <m/>
    <m/>
  </r>
  <r>
    <x v="131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74 - ENGATIVA"/>
    <s v="ENGATIVA ZONA URBANA"/>
    <s v="3"/>
    <m/>
    <x v="0"/>
    <x v="5"/>
    <s v="EN TRAMITE - POR TRASLADO"/>
    <s v="POR AMPLIAR - POR SOLICITUD AMPLIACIÓN"/>
    <n v="7"/>
    <s v="NO ESTAN RECOGIENDO LA BASURA ME PERJUDICA YA QUE MIS INGRESOS SON GRACIAS A UN LOCAL QUE TENGO EN ARRIENDO Y LAS BASURAS ALEJAN A LOS CLIENTES NO DESEO QUE VUELVAN LOS LIMPIADORES A DEJAR BOLSAS DE LO QUE LIMPIAN FRENTE A MI LOCAL YA QUE UNA BOLSA TRAE OTRA BOLSA Y NO SE VE SUPERVISION DE LIMPIEZA"/>
    <d v="2018-04-24T00:00:00"/>
    <d v="2018-04-25T00:00:00"/>
    <d v="2018-04-25T09:16:00"/>
    <d v="2018-04-26T00:00:00"/>
    <m/>
    <m/>
    <d v="2018-04-26T00:00:00"/>
    <m/>
    <m/>
    <d v="2018-04-26T07:23:25"/>
    <m/>
    <s v="20187000150602"/>
    <m/>
    <m/>
    <m/>
    <s v="ANÓNIMO"/>
    <m/>
    <m/>
    <m/>
    <m/>
    <m/>
    <m/>
    <m/>
    <m/>
    <m/>
    <s v="En nombre propio"/>
    <m/>
    <m/>
    <s v="   "/>
    <m/>
    <m/>
    <m/>
    <n v="0"/>
    <m/>
    <s v="INGRESADOS PERIODO ACTUAL"/>
    <s v="POR EL DISTRITO"/>
    <n v="15"/>
    <m/>
    <m/>
    <m/>
  </r>
  <r>
    <x v="131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NDREW FREDDY PADILLA MUÑOZ"/>
    <d v="2018-04-24T00:00:00"/>
    <d v="2018-04-25T00:00:00"/>
    <d v="2018-04-24T10:42:14"/>
    <d v="2018-04-25T00:00:00"/>
    <s v="20187000139262"/>
    <d v="2018-04-18T00:00:00"/>
    <d v="2018-04-25T00:00:00"/>
    <m/>
    <m/>
    <d v="2018-04-24T10:42:55"/>
    <m/>
    <m/>
    <m/>
    <m/>
    <s v="3227079799"/>
    <s v="MARIA ESNEDA MUÑOZ FLOREZ"/>
    <s v="52095641"/>
    <s v="Cédula de ciudadanía"/>
    <s v="KR 29A 19 27 SUR"/>
    <m/>
    <m/>
    <m/>
    <m/>
    <s v="3"/>
    <s v="Natural"/>
    <s v="En nombre propio"/>
    <m/>
    <m/>
    <s v="   "/>
    <m/>
    <m/>
    <m/>
    <n v="0"/>
    <m/>
    <s v="INGRESADOS PERIODO ACTUAL"/>
    <s v="PROPIOS"/>
    <n v="15"/>
    <m/>
    <m/>
    <m/>
  </r>
  <r>
    <x v="131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42:31"/>
    <d v="2018-04-25T00:00:00"/>
    <s v="20187000145772"/>
    <d v="2018-04-23T00:00:00"/>
    <d v="2018-04-25T00:00:00"/>
    <m/>
    <m/>
    <d v="2018-04-24T10:43:55"/>
    <m/>
    <s v="20187000145772 "/>
    <m/>
    <m/>
    <s v="3142850298"/>
    <s v="ANGIE LORENA SAENZ PEREZ"/>
    <s v="1007701991"/>
    <s v="Cédula de ciudadanía"/>
    <s v=" CARRERA 33C SUR No 43 36 "/>
    <m/>
    <m/>
    <m/>
    <m/>
    <m/>
    <s v="Natural"/>
    <s v="En nombre propio"/>
    <m/>
    <m/>
    <s v="   "/>
    <m/>
    <m/>
    <m/>
    <n v="0"/>
    <m/>
    <s v="INGRESADOS PERIODO ACTUAL"/>
    <s v="PROPIOS"/>
    <n v="15"/>
    <m/>
    <m/>
    <m/>
  </r>
  <r>
    <x v="131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RECOLECCION DE BASURA Y ESCOMBROS QUE ESTAN SIENDO ARROJADOS EN EL PARQUE DE VILLA DE LAS FLORES EN LA LOCALIDAD DE SUBA,_x000a_UBICADO ENTRE LAS CARRERAS 144A Y 144B Y CALLE 132B"/>
    <d v="2018-04-24T00:00:00"/>
    <d v="2018-04-25T00:00:00"/>
    <d v="2018-04-24T10:49:43"/>
    <d v="2018-04-25T00:00:00"/>
    <s v="20187000140802"/>
    <d v="2018-04-18T00:00:00"/>
    <d v="2018-04-25T00:00:00"/>
    <m/>
    <m/>
    <d v="2018-04-24T10:50:28"/>
    <m/>
    <m/>
    <m/>
    <m/>
    <s v="3115201167"/>
    <s v="GLADYS RUTH GARNICA "/>
    <m/>
    <m/>
    <s v=" Carrera 144b # 132b-02"/>
    <m/>
    <m/>
    <m/>
    <m/>
    <m/>
    <s v="Natural"/>
    <s v="En nombre propio"/>
    <m/>
    <m/>
    <s v="   "/>
    <m/>
    <m/>
    <m/>
    <n v="0"/>
    <m/>
    <s v="INGRESADOS PERIODO ACTUAL"/>
    <s v="PROPIOS"/>
    <n v="15"/>
    <m/>
    <m/>
    <m/>
  </r>
  <r>
    <x v="131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51:44"/>
    <d v="2018-04-25T00:00:00"/>
    <s v="20187000145802"/>
    <d v="2018-04-23T00:00:00"/>
    <d v="2018-04-25T00:00:00"/>
    <m/>
    <m/>
    <d v="2018-04-24T10:52:49"/>
    <m/>
    <s v="_x0009_20187000145802 "/>
    <m/>
    <m/>
    <s v="3112697811"/>
    <s v="ROSENDO  MORA BALLEN"/>
    <s v="79312270"/>
    <s v="Cédula de ciudadanía"/>
    <s v=" CALLE 34 SUR # 87 C -76"/>
    <m/>
    <m/>
    <m/>
    <m/>
    <m/>
    <s v="Natural"/>
    <s v="En nombre propio"/>
    <m/>
    <m/>
    <s v="   "/>
    <m/>
    <m/>
    <m/>
    <n v="0"/>
    <m/>
    <s v="INGRESADOS PERIODO ACTUAL"/>
    <s v="PROPIOS"/>
    <n v="15"/>
    <m/>
    <m/>
    <m/>
  </r>
  <r>
    <x v="131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DE SUBSIDIO FUNERARIO - PRORROGA : BOVEDA"/>
    <d v="2018-04-24T00:00:00"/>
    <d v="2018-04-25T00:00:00"/>
    <d v="2018-04-24T10:53:37"/>
    <d v="2018-04-25T00:00:00"/>
    <s v="20187000140822"/>
    <d v="2018-04-18T00:00:00"/>
    <d v="2018-04-25T00:00:00"/>
    <m/>
    <m/>
    <d v="2018-04-24T10:54:17"/>
    <m/>
    <m/>
    <s v="mariaconsuelasoler@hotmail.com"/>
    <m/>
    <s v="3213722218"/>
    <s v="YENI PAOLA MUÑOZ SOLER"/>
    <s v="1020788595"/>
    <s v="Cédula de ciudadanía"/>
    <s v="KR 2 188 33 "/>
    <m/>
    <m/>
    <m/>
    <m/>
    <m/>
    <s v="Natural"/>
    <s v="En nombre propio"/>
    <m/>
    <m/>
    <s v="   "/>
    <m/>
    <m/>
    <m/>
    <n v="0"/>
    <m/>
    <s v="INGRESADOS PERIODO ACTUAL"/>
    <s v="PROPIOS"/>
    <n v="15"/>
    <m/>
    <m/>
    <m/>
  </r>
  <r>
    <x v="131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ERMISO PARA INGRESO AL CEMENTERIO CENTRAL - RECORRIDO GUIADO Y TOMA DE FOTOGRAFIA"/>
    <d v="2018-04-24T00:00:00"/>
    <d v="2018-04-25T00:00:00"/>
    <d v="2018-04-24T10:56:44"/>
    <d v="2018-04-25T00:00:00"/>
    <s v="20187000140902"/>
    <d v="2018-04-18T00:00:00"/>
    <d v="2018-04-25T00:00:00"/>
    <m/>
    <m/>
    <d v="2018-04-24T10:57:19"/>
    <m/>
    <m/>
    <s v="bogotacd@colombia.com"/>
    <s v="8019651"/>
    <s v="3123398536"/>
    <s v="_x0009_WILSON   PACHECO  GUTIERREZ"/>
    <s v="79782966"/>
    <s v="Cédula de ciudadanía"/>
    <m/>
    <m/>
    <m/>
    <m/>
    <m/>
    <m/>
    <s v="Natural"/>
    <s v="En nombre propio"/>
    <m/>
    <m/>
    <s v="   "/>
    <m/>
    <m/>
    <m/>
    <n v="0"/>
    <m/>
    <s v="INGRESADOS PERIODO ACTUAL"/>
    <s v="PROPIOS"/>
    <n v="15"/>
    <m/>
    <m/>
    <m/>
  </r>
  <r>
    <x v="132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0:57:17"/>
    <d v="2018-04-25T00:00:00"/>
    <s v="20187000147342"/>
    <d v="2018-04-23T00:00:00"/>
    <d v="2018-04-25T00:00:00"/>
    <m/>
    <m/>
    <d v="2018-04-24T11:01:57"/>
    <m/>
    <s v="20187000147342 "/>
    <m/>
    <m/>
    <s v="3107868311"/>
    <s v="LUCAS EVANGELISTA BOBADILLA  RUIZ"/>
    <s v="1930052957"/>
    <s v="Cédula de ciudadanía"/>
    <s v=" CARRERA 111 # 22-04 "/>
    <m/>
    <m/>
    <m/>
    <m/>
    <m/>
    <s v="Natural"/>
    <s v="En nombre propio"/>
    <m/>
    <m/>
    <s v="   "/>
    <m/>
    <m/>
    <m/>
    <n v="0"/>
    <m/>
    <s v="INGRESADOS PERIODO ACTUAL"/>
    <s v="PROPIOS"/>
    <n v="15"/>
    <m/>
    <m/>
    <m/>
  </r>
  <r>
    <x v="1321"/>
    <x v="0"/>
    <s v="RELACION CLIENTE CODENSA"/>
    <s v="UAESP - UNIDAD DE SERVICIOS PUBLICOS"/>
    <s v="TRASLADO POR NO COMPETENCIA"/>
    <s v="TRASLADO POR NO COMPETENCIA"/>
    <s v="TRASLADO POR NO COMPETENCIA"/>
    <s v="TRASLADO POR NO COMPETENCIA"/>
    <s v="RIGO ALEXANDER DIAZ CRESPO"/>
    <s v="Activo"/>
    <m/>
    <m/>
    <m/>
    <m/>
    <s v="AVENIDA CARACAS NO. 53 - 80 PRIMER PISO"/>
    <x v="2"/>
    <x v="2"/>
    <s v="REGISTRO - CON PRECLASIFICACION"/>
    <s v="SOLUCIONADO - POR TRASLADO"/>
    <n v="3"/>
    <s v=" _x0009_SOLICITUD DE RETIRO DE CABLES QUE SE ENCUENTRAN UBICADOS EN UN POSTE "/>
    <d v="2018-04-24T00:00:00"/>
    <d v="2018-04-25T00:00:00"/>
    <d v="2018-04-24T10:59:47"/>
    <d v="2018-04-25T00:00:00"/>
    <s v="20187000141432"/>
    <d v="2018-04-19T00:00:00"/>
    <d v="2018-04-25T00:00:00"/>
    <m/>
    <m/>
    <d v="2018-04-24T11:01:05"/>
    <m/>
    <m/>
    <m/>
    <m/>
    <s v="3134821875"/>
    <s v="SERGIO ENRIQUE BECERRA "/>
    <s v="79533075"/>
    <m/>
    <s v=" CLL. 164 B No. 65 - 21 "/>
    <m/>
    <m/>
    <m/>
    <m/>
    <m/>
    <s v="Natural"/>
    <s v="En nombre propio"/>
    <m/>
    <m/>
    <s v="   "/>
    <m/>
    <s v="CODENSA"/>
    <s v="UAESP - UNIDAD DE SERVICIOS PUBLICOS"/>
    <n v="0"/>
    <m/>
    <s v="INGRESADOS PERIODO ACTUAL"/>
    <s v="PROPIOS"/>
    <n v="15"/>
    <m/>
    <m/>
    <m/>
  </r>
  <r>
    <x v="132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CLANDESTINOS, LOCALIDAD BOSA, SAN BERNARDINO, EN LA CARRERA 88C NO 70- 24 SUR"/>
    <d v="2018-04-24T00:00:00"/>
    <d v="2018-04-25T00:00:00"/>
    <d v="2018-04-24T11:00:31"/>
    <d v="2018-04-25T00:00:00"/>
    <m/>
    <m/>
    <d v="2018-04-25T00:00:00"/>
    <m/>
    <m/>
    <d v="2018-04-25T11:47:18"/>
    <m/>
    <m/>
    <s v="yolima086@hotmail.com"/>
    <m/>
    <s v="3115196263"/>
    <s v="YOLIMA  MATEUS SAENZ"/>
    <s v="52506086"/>
    <s v="Cédula de ciudadanía"/>
    <s v=" CARRERA 88 C 70 24 SUR, BARRIO BOSA FIGURA INDEPENDENCIA"/>
    <m/>
    <m/>
    <m/>
    <m/>
    <m/>
    <s v="Natural"/>
    <s v="En nombre propio"/>
    <m/>
    <m/>
    <s v="   "/>
    <m/>
    <m/>
    <m/>
    <n v="0"/>
    <m/>
    <s v="INGRESADOS PERIODO ACTUAL"/>
    <s v="PROPIOS"/>
    <n v="15"/>
    <m/>
    <m/>
    <m/>
  </r>
  <r>
    <x v="1323"/>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ORRECCION DE DOCUMENTO RESPUESTA POR PARTE DE USTEDES- TRAMITE PARA PENSION - EX TRABAJADOR EDIS "/>
    <d v="2018-04-24T00:00:00"/>
    <d v="2018-04-25T00:00:00"/>
    <d v="2018-04-24T11:04:43"/>
    <d v="2018-04-25T00:00:00"/>
    <s v="20187000141942"/>
    <d v="2018-04-19T00:00:00"/>
    <d v="2018-04-25T00:00:00"/>
    <m/>
    <m/>
    <d v="2018-04-24T11:05:44"/>
    <m/>
    <m/>
    <s v="iragatico725@gmail.com"/>
    <s v="7192506"/>
    <s v="3115244902"/>
    <s v="IRENEO  ROJAS ACOSTA"/>
    <s v="245291"/>
    <s v="Cédula de ciudadanía"/>
    <s v="CR 79 G 58 K 16 SUR"/>
    <m/>
    <m/>
    <m/>
    <m/>
    <m/>
    <s v="Natural"/>
    <s v="En nombre propio"/>
    <m/>
    <m/>
    <s v="   "/>
    <m/>
    <m/>
    <m/>
    <n v="0"/>
    <m/>
    <s v="INGRESADOS PERIODO ACTUAL"/>
    <s v="PROPIOS"/>
    <n v="15"/>
    <m/>
    <m/>
    <m/>
  </r>
  <r>
    <x v="132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DE ARBOLES , PARQUE UBICADO ENTRE CALLE 155 Y 156 Y CARRERAS 13 A  Y 14,"/>
    <d v="2018-04-24T00:00:00"/>
    <d v="2018-04-25T00:00:00"/>
    <d v="2018-04-24T11:09:49"/>
    <d v="2018-04-25T00:00:00"/>
    <s v=" 20187000147352"/>
    <d v="2018-04-23T00:00:00"/>
    <d v="2018-04-25T00:00:00"/>
    <m/>
    <m/>
    <d v="2018-04-24T11:11:06"/>
    <d v="2018-04-24T12:43:52"/>
    <s v="20187000147352 "/>
    <m/>
    <s v="6730625"/>
    <m/>
    <s v="ASOCIACION DE PROPIETARIOS QUINTAS DE CALAMARI    "/>
    <s v="830034352"/>
    <s v="NIT"/>
    <s v=" CARRERA 13A No 155 46 CASA 13A"/>
    <m/>
    <m/>
    <m/>
    <m/>
    <m/>
    <s v="Juridica"/>
    <s v="En nombre propio"/>
    <m/>
    <m/>
    <s v="   "/>
    <m/>
    <m/>
    <m/>
    <n v="0"/>
    <m/>
    <s v="INGRESADOS PERIODO ACTUAL"/>
    <s v="PROPIOS"/>
    <n v="15"/>
    <m/>
    <m/>
    <m/>
  </r>
  <r>
    <x v="13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1:10:44"/>
    <d v="2018-04-25T00:00:00"/>
    <s v="20187000141962"/>
    <d v="2018-04-19T00:00:00"/>
    <d v="2018-04-25T00:00:00"/>
    <m/>
    <m/>
    <d v="2018-04-24T11:11:29"/>
    <m/>
    <m/>
    <m/>
    <m/>
    <s v="3102081793"/>
    <s v="JOSE ARIEL HENAO "/>
    <s v="15950460"/>
    <s v="Cédula de ciudadanía"/>
    <m/>
    <m/>
    <m/>
    <m/>
    <m/>
    <m/>
    <s v="Natural"/>
    <s v="En nombre propio"/>
    <m/>
    <m/>
    <s v="   "/>
    <m/>
    <m/>
    <m/>
    <n v="0"/>
    <m/>
    <s v="INGRESADOS PERIODO ACTUAL"/>
    <s v="PROPIOS"/>
    <n v="15"/>
    <m/>
    <m/>
    <m/>
  </r>
  <r>
    <x v="132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12:25"/>
    <d v="2018-04-25T00:00:00"/>
    <s v="20187000141972"/>
    <d v="2018-04-19T00:00:00"/>
    <d v="2018-04-25T00:00:00"/>
    <m/>
    <m/>
    <d v="2018-04-24T11:13:01"/>
    <m/>
    <m/>
    <m/>
    <m/>
    <m/>
    <s v="WILSON  AVILA "/>
    <s v="80764850"/>
    <m/>
    <s v=" Carrera 1a No. 1c-02 int 50 "/>
    <m/>
    <m/>
    <m/>
    <m/>
    <m/>
    <s v="Natural"/>
    <s v="En nombre propio"/>
    <m/>
    <m/>
    <s v="   "/>
    <m/>
    <m/>
    <m/>
    <n v="0"/>
    <m/>
    <s v="INGRESADOS PERIODO ACTUAL"/>
    <s v="PROPIOS"/>
    <n v="15"/>
    <m/>
    <m/>
    <m/>
  </r>
  <r>
    <x v="1327"/>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6"/>
    <s v="REGISTRO - CON PRECLASIFICACION"/>
    <s v="SOLUCIONADO - POR ASIGNACION"/>
    <n v="4"/>
    <s v="SOLICITUD DE INFORMACION REFERENTE ART 10 PROHIBICIONES DEL GESTOR DE ACEITE VEGETAL USADO"/>
    <d v="2018-04-24T00:00:00"/>
    <d v="2018-04-25T00:00:00"/>
    <d v="2018-04-24T11:16:28"/>
    <d v="2018-04-25T00:00:00"/>
    <s v="20187000141982"/>
    <d v="2018-04-19T00:00:00"/>
    <d v="2018-04-25T00:00:00"/>
    <m/>
    <m/>
    <d v="2018-04-24T11:17:32"/>
    <m/>
    <m/>
    <m/>
    <s v="3103121186"/>
    <m/>
    <s v="JORGE ENRIQUE  PRIETO GARZON "/>
    <s v="19448752"/>
    <m/>
    <m/>
    <m/>
    <m/>
    <m/>
    <m/>
    <m/>
    <s v="Natural"/>
    <s v="En nombre propio"/>
    <m/>
    <m/>
    <s v="   "/>
    <m/>
    <s v="SECRETARIA DE AMBIENTE"/>
    <s v="UAESP - UNIDAD DE SERVICIOS PUBLICOS"/>
    <n v="0"/>
    <m/>
    <s v="INGRESADOS PERIODO ACTUAL"/>
    <s v="PROPIOS"/>
    <n v="10"/>
    <m/>
    <m/>
    <m/>
  </r>
  <r>
    <x v="132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DEL CIUDADANO"/>
    <d v="2018-04-24T00:00:00"/>
    <d v="2018-04-25T00:00:00"/>
    <d v="2018-04-24T11:19:21"/>
    <d v="2018-04-25T00:00:00"/>
    <s v=" 20187000147632"/>
    <d v="2018-04-24T00:00:00"/>
    <d v="2018-04-25T00:00:00"/>
    <n v="20185000092141"/>
    <m/>
    <d v="2018-04-24T11:20:17"/>
    <m/>
    <m/>
    <m/>
    <m/>
    <s v="3224210828"/>
    <s v="YINA MARITZA BERNAL MORA"/>
    <s v="1010177251"/>
    <m/>
    <s v=" Carrera 1 No. 1-58 - INT 2 - BARRIO : GRAN COLOMBIA"/>
    <m/>
    <m/>
    <m/>
    <m/>
    <m/>
    <s v="Natural"/>
    <s v="En nombre propio"/>
    <m/>
    <m/>
    <s v="   "/>
    <m/>
    <m/>
    <m/>
    <n v="0"/>
    <m/>
    <s v="INGRESADOS PERIODO ACTUAL"/>
    <s v="PROPIOS"/>
    <n v="15"/>
    <m/>
    <m/>
    <m/>
  </r>
  <r>
    <x v="132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1:20:19"/>
    <d v="2018-04-25T00:00:00"/>
    <s v="20187000141992"/>
    <d v="2018-04-19T00:00:00"/>
    <d v="2018-04-25T00:00:00"/>
    <m/>
    <m/>
    <d v="2018-04-24T11:21:05"/>
    <m/>
    <m/>
    <m/>
    <m/>
    <s v="3123933270"/>
    <s v="RODRIGO  RODRIGUEZ "/>
    <s v="1233491356"/>
    <m/>
    <s v="KR 82 41F 14 "/>
    <m/>
    <m/>
    <m/>
    <m/>
    <m/>
    <s v="Natural"/>
    <s v="En nombre propio"/>
    <m/>
    <m/>
    <s v="   "/>
    <m/>
    <m/>
    <m/>
    <n v="0"/>
    <m/>
    <s v="INGRESADOS PERIODO ACTUAL"/>
    <s v="PROPIOS"/>
    <n v="15"/>
    <m/>
    <m/>
    <m/>
  </r>
  <r>
    <x v="133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ALUMBRADO PUBLICO EN LA AVENIDA CALI ENTRE LA CARRERA 91 Y 90, COSTADO NORTE SUR._x000a__x000a__x000a_AD"/>
    <d v="2018-04-24T00:00:00"/>
    <d v="2018-04-25T00:00:00"/>
    <d v="2018-04-24T11:22:05"/>
    <d v="2018-04-25T00:00:00"/>
    <s v="20187000147362"/>
    <d v="2018-04-23T00:00:00"/>
    <d v="2018-04-25T00:00:00"/>
    <m/>
    <m/>
    <d v="2018-04-24T11:23:27"/>
    <m/>
    <s v="20187000147362 "/>
    <s v="e.trading67@gmail.com"/>
    <m/>
    <m/>
    <s v="e. trading   "/>
    <m/>
    <s v="NIT"/>
    <m/>
    <m/>
    <m/>
    <m/>
    <m/>
    <m/>
    <s v="Juridica"/>
    <s v="En nombre propio"/>
    <m/>
    <m/>
    <s v="   "/>
    <m/>
    <m/>
    <m/>
    <n v="0"/>
    <m/>
    <s v="INGRESADOS PERIODO ACTUAL"/>
    <s v="PROPIOS"/>
    <n v="15"/>
    <m/>
    <m/>
    <m/>
  </r>
  <r>
    <x v="13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1:23:08"/>
    <d v="2018-04-25T00:00:00"/>
    <s v="20187000142002"/>
    <d v="2018-04-19T00:00:00"/>
    <d v="2018-04-25T00:00:00"/>
    <m/>
    <m/>
    <d v="2018-04-24T11:23:52"/>
    <m/>
    <m/>
    <m/>
    <m/>
    <s v="3144596655"/>
    <s v="JHONATAN JAIME DIAZ "/>
    <s v="1012389091"/>
    <s v="Cédula de ciudadanía"/>
    <s v="CL 18M 81C 10 "/>
    <m/>
    <m/>
    <m/>
    <m/>
    <m/>
    <s v="Natural"/>
    <s v="En nombre propio"/>
    <m/>
    <m/>
    <s v="   "/>
    <m/>
    <m/>
    <m/>
    <n v="0"/>
    <m/>
    <s v="INGRESADOS PERIODO ACTUAL"/>
    <s v="PROPIOS"/>
    <n v="15"/>
    <m/>
    <m/>
    <m/>
  </r>
  <r>
    <x v="133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DERECHO DE PETICION - ALUMBRADO PUBLICO /  SOLICITA CON REITERACION LA INSTLACION DEL ALUMBRADO PUBLICO EN EL SECTOR DE LA CALLE 95 A NO. 12 A - 64"/>
    <d v="2018-04-24T00:00:00"/>
    <d v="2018-04-25T00:00:00"/>
    <d v="2018-04-24T11:25:23"/>
    <d v="2018-04-25T00:00:00"/>
    <s v=" 20187000147622"/>
    <d v="2018-04-24T00:00:00"/>
    <d v="2018-04-25T00:00:00"/>
    <m/>
    <m/>
    <d v="2018-04-24T11:26:08"/>
    <m/>
    <m/>
    <m/>
    <m/>
    <s v="3114648117"/>
    <s v="DIDIMO  QUINTERO ROJAS"/>
    <s v="79662640"/>
    <s v="Cédula de ciudadanía"/>
    <s v=" CALLE 95A #12A-64 ESTE"/>
    <m/>
    <m/>
    <m/>
    <m/>
    <s v="2"/>
    <s v="Natural"/>
    <s v="En nombre propio"/>
    <m/>
    <m/>
    <s v="   "/>
    <m/>
    <m/>
    <m/>
    <n v="0"/>
    <m/>
    <s v="INGRESADOS PERIODO ACTUAL"/>
    <s v="PROPIOS"/>
    <n v="15"/>
    <m/>
    <m/>
    <m/>
  </r>
  <r>
    <x v="133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25:37"/>
    <d v="2018-04-25T00:00:00"/>
    <s v="20187000142022"/>
    <d v="2018-04-19T00:00:00"/>
    <d v="2018-04-25T00:00:00"/>
    <m/>
    <m/>
    <d v="2018-04-24T11:26:56"/>
    <m/>
    <m/>
    <m/>
    <m/>
    <m/>
    <s v="JESUS HORACIO  GUTIERREZ BAQUERO "/>
    <s v="4096540"/>
    <m/>
    <m/>
    <m/>
    <m/>
    <m/>
    <m/>
    <m/>
    <s v="Natural"/>
    <s v="En nombre propio"/>
    <m/>
    <m/>
    <s v="   "/>
    <m/>
    <m/>
    <m/>
    <n v="0"/>
    <m/>
    <s v="INGRESADOS PERIODO ACTUAL"/>
    <s v="PROPIOS"/>
    <n v="15"/>
    <m/>
    <m/>
    <m/>
  </r>
  <r>
    <x v="133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9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y Lugar de los Hechos:_x000a__x000a_Dirección:    Calle 68 A  No. 70-13  Barrio: EL LAUREL  Localidad: Engativá. _x000a_Teléfono:     3144017317._x000a__x000a_     _x000a_Atentamente,  _x000a__x000a__x000a_PINZON CASAS ESNEIDER_x000a_COMERCIALIZADORA  DE RECICLAJE  PINZON_x000a_N.I.T.:   3087638-3_x000a_REPRESENTANTE LEGAL Y PROPIETARIO._x000a__x000a__x000a_"/>
    <d v="2018-04-24T00:00:00"/>
    <d v="2018-04-25T00:00:00"/>
    <d v="2018-04-25T18:08:21"/>
    <d v="2018-04-26T00:00:00"/>
    <m/>
    <m/>
    <d v="2018-05-16T00:00:00"/>
    <m/>
    <m/>
    <d v="2018-04-30T16:27:31"/>
    <m/>
    <s v="20187000155762"/>
    <m/>
    <m/>
    <m/>
    <s v="ANÓNIMO"/>
    <m/>
    <m/>
    <m/>
    <m/>
    <m/>
    <m/>
    <m/>
    <m/>
    <m/>
    <s v="En nombre propio"/>
    <m/>
    <m/>
    <s v="   "/>
    <m/>
    <m/>
    <m/>
    <n v="4"/>
    <m/>
    <s v="INGRESADOS PERIODO ACTUAL"/>
    <s v="POR EL DISTRITO"/>
    <n v="15"/>
    <m/>
    <m/>
    <m/>
  </r>
  <r>
    <x v="133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DEL CIUDADANO"/>
    <d v="2018-04-24T00:00:00"/>
    <d v="2018-04-25T00:00:00"/>
    <d v="2018-04-24T11:28:18"/>
    <d v="2018-04-25T00:00:00"/>
    <s v=" 20187000147472"/>
    <d v="2018-04-24T00:00:00"/>
    <d v="2018-04-25T00:00:00"/>
    <n v="20185000104151"/>
    <m/>
    <d v="2018-04-24T11:29:29"/>
    <m/>
    <m/>
    <m/>
    <m/>
    <s v="3133922270"/>
    <s v="BLANCA CECILIA BELTRAN PEDRAZA"/>
    <s v="39651450"/>
    <m/>
    <s v=" CALLE 80 # 80-74 - BARRIO : BOSA SAN JORGE - "/>
    <m/>
    <m/>
    <m/>
    <m/>
    <m/>
    <s v="Natural"/>
    <s v="En nombre propio"/>
    <m/>
    <m/>
    <s v="   "/>
    <m/>
    <m/>
    <m/>
    <n v="0"/>
    <m/>
    <s v="INGRESADOS PERIODO ACTUAL"/>
    <s v="PROPIOS"/>
    <n v="15"/>
    <m/>
    <m/>
    <m/>
  </r>
  <r>
    <x v="13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29:17"/>
    <d v="2018-04-25T00:00:00"/>
    <s v="20187000142042"/>
    <d v="2018-04-19T00:00:00"/>
    <d v="2018-04-25T00:00:00"/>
    <m/>
    <m/>
    <d v="2018-04-24T11:30:39"/>
    <m/>
    <m/>
    <m/>
    <m/>
    <s v="3122428310"/>
    <s v="LORENA  LOPEZ "/>
    <s v="1007752647"/>
    <s v="Cédula de ciudadanía"/>
    <s v="KR 18M 81C 10 "/>
    <m/>
    <m/>
    <m/>
    <m/>
    <m/>
    <s v="Natural"/>
    <s v="En nombre propio"/>
    <m/>
    <m/>
    <s v="   "/>
    <m/>
    <m/>
    <m/>
    <n v="0"/>
    <m/>
    <s v="INGRESADOS PERIODO ACTUAL"/>
    <s v="PROPIOS"/>
    <n v="15"/>
    <m/>
    <m/>
    <m/>
  </r>
  <r>
    <x v="133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33:17"/>
    <d v="2018-04-25T00:00:00"/>
    <s v="20187000142062"/>
    <d v="2018-04-19T00:00:00"/>
    <d v="2018-04-25T00:00:00"/>
    <m/>
    <m/>
    <d v="2018-04-24T11:33:51"/>
    <m/>
    <m/>
    <m/>
    <m/>
    <s v="3204766886"/>
    <s v="CARMEN ROSA ESCABANT SILVA"/>
    <s v="60303709"/>
    <s v="Cédula de ciudadanía"/>
    <s v="KR 96A 129F 14"/>
    <m/>
    <m/>
    <m/>
    <m/>
    <s v="2"/>
    <s v="Natural"/>
    <s v="En nombre propio"/>
    <m/>
    <m/>
    <s v="   "/>
    <m/>
    <m/>
    <m/>
    <n v="0"/>
    <m/>
    <s v="INGRESADOS PERIODO ACTUAL"/>
    <s v="PROPIOS"/>
    <n v="15"/>
    <m/>
    <m/>
    <m/>
  </r>
  <r>
    <x v="13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37:13"/>
    <d v="2018-04-25T00:00:00"/>
    <s v="20187000142072"/>
    <d v="2018-04-19T00:00:00"/>
    <d v="2018-04-25T00:00:00"/>
    <m/>
    <m/>
    <d v="2018-04-24T11:37:56"/>
    <m/>
    <m/>
    <m/>
    <m/>
    <s v="3193054232"/>
    <s v="ANGEL MARIA MAYORGA MARTINEZ"/>
    <s v="79169090"/>
    <s v="Cédula de ciudadanía"/>
    <m/>
    <m/>
    <m/>
    <m/>
    <m/>
    <m/>
    <s v="Natural"/>
    <s v="En nombre propio"/>
    <m/>
    <m/>
    <s v="   "/>
    <m/>
    <m/>
    <m/>
    <n v="0"/>
    <m/>
    <s v="INGRESADOS PERIODO ACTUAL"/>
    <s v="PROPIOS"/>
    <n v="15"/>
    <m/>
    <m/>
    <m/>
  </r>
  <r>
    <x v="133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41:15"/>
    <d v="2018-04-25T00:00:00"/>
    <s v="20187000142102"/>
    <d v="2018-04-19T00:00:00"/>
    <d v="2018-04-25T00:00:00"/>
    <m/>
    <m/>
    <d v="2018-04-24T11:42:34"/>
    <m/>
    <m/>
    <m/>
    <m/>
    <s v="3186472020"/>
    <s v="RENE  AVILEZ MORENO"/>
    <s v="18939117"/>
    <s v="Cédula de ciudadanía"/>
    <s v="KR 78C 78 73 "/>
    <m/>
    <m/>
    <m/>
    <m/>
    <m/>
    <s v="Natural"/>
    <s v="En nombre propio"/>
    <m/>
    <m/>
    <s v="   "/>
    <m/>
    <m/>
    <m/>
    <n v="0"/>
    <m/>
    <s v="INGRESADOS PERIODO ACTUAL"/>
    <s v="PROPIOS"/>
    <n v="15"/>
    <m/>
    <m/>
    <m/>
  </r>
  <r>
    <x v="134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INSTALACION DE ALUMBRADO PUBLICO, CALLE 42F SUR, CON CARRERA 80D."/>
    <d v="2018-04-24T00:00:00"/>
    <d v="2018-04-25T00:00:00"/>
    <d v="2018-04-24T11:42:22"/>
    <d v="2018-04-25T00:00:00"/>
    <s v="20187000147752"/>
    <d v="2018-04-23T00:00:00"/>
    <d v="2018-04-25T00:00:00"/>
    <m/>
    <m/>
    <d v="2018-04-24T11:43:44"/>
    <m/>
    <s v="20187000147752 "/>
    <s v="zetta596@hotmail.com"/>
    <m/>
    <s v="3115402685"/>
    <s v="JHON  ZAMBRANO "/>
    <s v="80851967"/>
    <s v="Cédula de ciudadanía"/>
    <s v="  Calle 42f sur # 80d-35 piso 3"/>
    <m/>
    <s v="8 - KENNEDY"/>
    <s v="80 - CORABASTOS"/>
    <s v="VILLA NELLY III SECTOR"/>
    <s v="2"/>
    <s v="Natural"/>
    <s v="En nombre propio"/>
    <m/>
    <m/>
    <s v="   "/>
    <m/>
    <m/>
    <m/>
    <n v="0"/>
    <m/>
    <s v="INGRESADOS PERIODO ACTUAL"/>
    <s v="PROPIOS"/>
    <n v="15"/>
    <m/>
    <m/>
    <m/>
  </r>
  <r>
    <x v="13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EN TRAMITE - POR RESPUESTA PARCIAL"/>
    <n v="10"/>
    <s v="LIMPIEZA EN PARQUE CONTIGUO A EDIFICIO KR 16 141 08, ACOMULACION DE BASURA HACE 2 MESES Y NO RECOGEN ESOS ESCOMBROS CLANDESTINOS"/>
    <d v="2018-04-24T00:00:00"/>
    <d v="2018-04-25T00:00:00"/>
    <d v="2018-04-24T11:44:14"/>
    <d v="2018-04-25T00:00:00"/>
    <m/>
    <m/>
    <d v="2018-04-25T00:00:00"/>
    <m/>
    <m/>
    <d v="2018-04-25T11:42:11"/>
    <m/>
    <m/>
    <m/>
    <s v="5283591"/>
    <s v="3138861619"/>
    <s v="RAQUEL  BRONER "/>
    <s v="41444783"/>
    <m/>
    <s v=" CARRERA 16 No 141 08"/>
    <m/>
    <m/>
    <m/>
    <m/>
    <m/>
    <s v="Natural"/>
    <s v="En nombre propio"/>
    <m/>
    <m/>
    <s v="   "/>
    <m/>
    <m/>
    <m/>
    <n v="0"/>
    <m/>
    <s v="INGRESADOS PERIODO ACTUAL"/>
    <s v="PROPIOS"/>
    <n v="15"/>
    <m/>
    <m/>
    <m/>
  </r>
  <r>
    <x v="13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1:48:47"/>
    <d v="2018-04-25T00:00:00"/>
    <s v="20187000142122"/>
    <d v="2018-04-19T00:00:00"/>
    <d v="2018-04-25T00:00:00"/>
    <m/>
    <m/>
    <d v="2018-04-24T11:50:16"/>
    <m/>
    <m/>
    <m/>
    <m/>
    <s v="3102948235"/>
    <s v="GERMAN ALONSO AVILEZ MORENO"/>
    <s v="18939398"/>
    <s v="Cédula de ciudadanía"/>
    <s v="KR 78G 78 45 SUR"/>
    <m/>
    <m/>
    <m/>
    <m/>
    <s v="2"/>
    <s v="Natural"/>
    <s v="En nombre propio"/>
    <m/>
    <m/>
    <s v="   "/>
    <m/>
    <m/>
    <m/>
    <n v="0"/>
    <m/>
    <s v="INGRESADOS PERIODO ACTUAL"/>
    <s v="PROPIOS"/>
    <n v="15"/>
    <m/>
    <m/>
    <m/>
  </r>
  <r>
    <x v="13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54:06"/>
    <d v="2018-04-25T00:00:00"/>
    <s v="20187000142142"/>
    <d v="2018-04-19T00:00:00"/>
    <d v="2018-04-25T00:00:00"/>
    <m/>
    <m/>
    <d v="2018-04-24T11:54:44"/>
    <m/>
    <m/>
    <m/>
    <m/>
    <s v="3507425619"/>
    <s v="DEIBY NICOLAS FELICIANO JUNCO"/>
    <s v="1120382149"/>
    <s v="Cédula de ciudadanía"/>
    <s v="CL 75 SUR 23 09 "/>
    <m/>
    <m/>
    <m/>
    <m/>
    <m/>
    <s v="Natural"/>
    <s v="En nombre propio"/>
    <m/>
    <m/>
    <s v="   "/>
    <m/>
    <m/>
    <m/>
    <n v="0"/>
    <m/>
    <s v="INGRESADOS PERIODO ACTUAL"/>
    <s v="PROPIOS"/>
    <n v="15"/>
    <m/>
    <m/>
    <m/>
  </r>
  <r>
    <x v="134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57:04"/>
    <d v="2018-04-25T00:00:00"/>
    <s v="20187000142162"/>
    <d v="2018-04-19T00:00:00"/>
    <d v="2018-04-25T00:00:00"/>
    <m/>
    <m/>
    <d v="2018-04-24T11:58:51"/>
    <m/>
    <m/>
    <m/>
    <m/>
    <s v="3115443986"/>
    <s v="MARIA CONCEPCION AVILA AREVALO"/>
    <s v="20367891"/>
    <s v="Cédula de ciudadanía"/>
    <m/>
    <m/>
    <m/>
    <m/>
    <m/>
    <s v="1"/>
    <s v="Natural"/>
    <s v="En nombre propio"/>
    <m/>
    <m/>
    <s v="   "/>
    <m/>
    <m/>
    <m/>
    <n v="0"/>
    <m/>
    <s v="INGRESADOS PERIODO ACTUAL"/>
    <s v="PROPIOS"/>
    <n v="15"/>
    <m/>
    <m/>
    <m/>
  </r>
  <r>
    <x v="13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2:05:09"/>
    <d v="2018-04-25T00:00:00"/>
    <s v="20187000142172"/>
    <d v="2018-04-19T00:00:00"/>
    <d v="2018-04-25T00:00:00"/>
    <m/>
    <m/>
    <d v="2018-04-24T12:05:50"/>
    <m/>
    <m/>
    <m/>
    <m/>
    <s v="3105798417"/>
    <s v="CLAUDIA MILENA ATASA NIÑO"/>
    <s v="1024472435"/>
    <s v="Cédula de ciudadanía"/>
    <s v="DG 1E 9 42 "/>
    <m/>
    <m/>
    <m/>
    <m/>
    <m/>
    <s v="Natural"/>
    <s v="En nombre propio"/>
    <m/>
    <m/>
    <s v="   "/>
    <m/>
    <m/>
    <m/>
    <n v="0"/>
    <m/>
    <s v="INGRESADOS PERIODO ACTUAL"/>
    <s v="PROPIOS"/>
    <n v="15"/>
    <m/>
    <m/>
    <m/>
  </r>
  <r>
    <x v="134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2:08:38"/>
    <d v="2018-04-25T00:00:00"/>
    <s v="20187000142182"/>
    <d v="2018-04-19T00:00:00"/>
    <d v="2018-04-25T00:00:00"/>
    <m/>
    <m/>
    <d v="2018-04-24T12:09:57"/>
    <m/>
    <m/>
    <m/>
    <m/>
    <s v="3212487922"/>
    <s v="CAMILO  SANTANA "/>
    <s v="80139910"/>
    <s v="Cédula de ciudadanía"/>
    <s v="KR 82G 60A 28 SUR"/>
    <m/>
    <m/>
    <m/>
    <m/>
    <s v="2"/>
    <s v="Natural"/>
    <s v="En nombre propio"/>
    <m/>
    <m/>
    <s v="   "/>
    <m/>
    <m/>
    <m/>
    <n v="0"/>
    <m/>
    <s v="INGRESADOS PERIODO ACTUAL"/>
    <s v="PROPIOS"/>
    <n v="15"/>
    <m/>
    <m/>
    <m/>
  </r>
  <r>
    <x v="134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2:12:52"/>
    <d v="2018-04-25T00:00:00"/>
    <s v="20187000142202"/>
    <d v="2018-04-19T00:00:00"/>
    <d v="2018-04-25T00:00:00"/>
    <m/>
    <m/>
    <d v="2018-04-24T12:13:26"/>
    <m/>
    <m/>
    <m/>
    <m/>
    <s v="3007459156"/>
    <s v="JAIME ALBERTO AVILEZ MORENO"/>
    <s v="18932804"/>
    <s v="Cédula de ciudadanía"/>
    <s v="KR 78G 78 45 SUR"/>
    <m/>
    <m/>
    <m/>
    <m/>
    <s v="2"/>
    <s v="Natural"/>
    <s v="En nombre propio"/>
    <m/>
    <m/>
    <s v="   "/>
    <m/>
    <m/>
    <m/>
    <n v="0"/>
    <m/>
    <s v="INGRESADOS PERIODO ACTUAL"/>
    <s v="PROPIOS"/>
    <n v="15"/>
    <m/>
    <m/>
    <m/>
  </r>
  <r>
    <x v="13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2:16:09"/>
    <d v="2018-04-25T00:00:00"/>
    <s v="20187000142212"/>
    <d v="2018-04-19T00:00:00"/>
    <d v="2018-04-25T00:00:00"/>
    <m/>
    <m/>
    <d v="2018-04-24T12:16:55"/>
    <m/>
    <m/>
    <m/>
    <m/>
    <s v="3002887038"/>
    <s v="CARLOS EDUARDO AVILES MORENO"/>
    <s v="18933312"/>
    <s v="Cédula de ciudadanía"/>
    <s v="KR 78G 78 45 SUR"/>
    <m/>
    <m/>
    <m/>
    <m/>
    <s v="2"/>
    <s v="Natural"/>
    <s v="En nombre propio"/>
    <m/>
    <m/>
    <s v="   "/>
    <m/>
    <m/>
    <m/>
    <n v="0"/>
    <m/>
    <s v="INGRESADOS PERIODO ACTUAL"/>
    <s v="PROPIOS"/>
    <n v="15"/>
    <m/>
    <m/>
    <m/>
  </r>
  <r>
    <x v="13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2:21:50"/>
    <d v="2018-04-25T00:00:00"/>
    <s v="20187000142242"/>
    <d v="2018-04-19T00:00:00"/>
    <d v="2018-04-25T00:00:00"/>
    <m/>
    <m/>
    <d v="2018-04-24T12:22:27"/>
    <m/>
    <m/>
    <m/>
    <m/>
    <s v="3114148274"/>
    <s v="LEYDI LORENA GOMEZ DIAZ"/>
    <s v="1012321046"/>
    <s v="Cédula de ciudadanía"/>
    <s v="DG 47 48A 48 SUR"/>
    <m/>
    <m/>
    <m/>
    <m/>
    <m/>
    <s v="Natural"/>
    <s v="En nombre propio"/>
    <m/>
    <m/>
    <s v="   "/>
    <m/>
    <m/>
    <m/>
    <n v="0"/>
    <m/>
    <s v="INGRESADOS PERIODO ACTUAL"/>
    <s v="PROPIOS"/>
    <n v="15"/>
    <m/>
    <m/>
    <m/>
  </r>
  <r>
    <x v="135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s v="8 - KENNEDY"/>
    <s v="80 - CORABASTOS"/>
    <s v="VILLA NELLY III SECTOR"/>
    <s v="2"/>
    <m/>
    <x v="0"/>
    <x v="5"/>
    <s v="EN TRAMITE - POR TRASLADO"/>
    <s v="SOLUCIONADO - POR ASIGNACION"/>
    <n v="4"/>
    <s v="BUENOS DÍAS, EN DÍAS PASADOS RADIQUE UNA SOLICITUD BAJO  EL NUMERO CONSECUTIVO 549972018, DEL 3 DE MARZO DE 2018, SIENDO ASIGNADA A UAESP - UNIDAD DE SERVICIOS PÚBLICOS., DONDE MANIFIESTO LA FALTA DE ILUMINACIÓN SOBRE LA CALLE 42F SUR, DONDE SOLO HAY UNA LAMPARA LED EN TODA LA CUADRA, EVENTUALMENTE REALIZARON LA VISITA Y EL ESTUDIO QUE HICIERON FUE SOBRE LA CARRERA 80D DONDE MANIFIESTAN QUE TODO FUNCIONA CON NORMALIDAD Y ESTA BAJO LAS NORMAS QUE LA UNIDAD DE ALUMBRADO PUBLICO CONSIDERA ADECUADA._x000a_NUEVAMENTE ACUDO A UDS PARA QUE POR FAVOR  BIEN SEA QUE SE INSTALE UNA SEGUNDA LAMPARA EN EL UNICO POSTE QUE QUEDA SOBRE LA CALLE 42F O DE MI PARTE AUTORIZO PARA QUE PUEDAN INSTALAR UNA LAMPARA EN LA ESQUINA DE LA FACHADA DE MI CASA Y ASI MEJORAR LA ILUMINACION._x000a_ACTUALMENTE NOS TOCO REUNIR FONDOS PARA LA COMPRA E INSTALACION DE UN REFLECTOR LED ENLA ESQUINA DE LA  CASA Y ASI SUPLIR LA NECESIDAD QUE SE ESTA PRESENTANDO. CON LO ANTERIOR MENCIONADO, ENVIO IMAGENES DONDE SE EVIDENCIA LA FALTA DE ILUMINACION  EN LA ESQUINA DE LA CALLE 42F CON CARRERA 80D Y LA PRESENCIA DE LADRONES E INDIGENTES QUE APROVECHAN LA POCA ILUMINACION PARA ROBAR O TOMAR ESTA ESQUINA COMO SU LUGAR DE PASO_x000a__x000a_AGRADEZCO SU COLABORACION PARA QUE SE PUEDA MEJORAR ESTE TEMA PARA MEJORAR LA SEGURIDAD PARA QUIENES LLEGAMOS TARDE EN LA NOCHE Y PODER RETIRAR EL REFLECTOR YA QUE LOS CONSUMOS DE ENERGIA INCREMENTARON NOTABLEMENTE EN LA FACTURACION DE LA ENERGIA _x000a__x000a_CORDIALMENTE,_x000a__x000a_JOHN JAIRO ZAMBRANO DUARTE_x000a_CC80851967_x000a_3115402685"/>
    <d v="2018-04-24T00:00:00"/>
    <d v="2018-04-25T00:00:00"/>
    <d v="2018-04-25T18:10:11"/>
    <d v="2018-04-26T00:00:00"/>
    <m/>
    <m/>
    <d v="2018-04-26T00:00:00"/>
    <m/>
    <m/>
    <d v="2018-04-26T12:07:22"/>
    <m/>
    <m/>
    <s v="zetta596@hotmail.com"/>
    <m/>
    <s v="3115402685"/>
    <s v="JHON  ZAMBRANO "/>
    <s v="80851967"/>
    <s v="Cédula de ciudadanía"/>
    <s v="  Calle 42f sur # 80d-35 piso 3"/>
    <m/>
    <s v="8 - KENNEDY"/>
    <s v="80 - CORABASTOS"/>
    <s v="VILLA NELLY III SECTOR"/>
    <s v="2"/>
    <s v="Natural"/>
    <s v="Acción Colectiva sin persona jurídica"/>
    <s v="Cédula de ciudadanía"/>
    <s v="52978160"/>
    <s v="nelcy alejandra segura "/>
    <s v="3118222147"/>
    <m/>
    <m/>
    <n v="0"/>
    <m/>
    <s v="INGRESADOS PERIODO ACTUAL"/>
    <s v="POR EL DISTRITO"/>
    <n v="15"/>
    <m/>
    <m/>
    <m/>
  </r>
  <r>
    <x v="135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URGENTE VEHICULO PARA RECOGER ESCOMBROS DE ARREGLOS, A.LA.CRA 58 76-24. BARRIO SAN FERNANDO."/>
    <d v="2018-04-24T00:00:00"/>
    <d v="2018-04-25T00:00:00"/>
    <d v="2018-04-24T12:26:51"/>
    <d v="2018-04-25T00:00:00"/>
    <s v="20187000142492"/>
    <d v="2018-04-19T00:00:00"/>
    <d v="2018-04-25T00:00:00"/>
    <m/>
    <m/>
    <d v="2018-04-24T12:27:38"/>
    <d v="2018-04-30T16:50:52"/>
    <m/>
    <s v="mlbotia@gmail.com"/>
    <m/>
    <m/>
    <s v="MARIA LUCERO BOTIA "/>
    <m/>
    <m/>
    <m/>
    <m/>
    <m/>
    <m/>
    <m/>
    <m/>
    <s v="Natural"/>
    <s v="En nombre propio"/>
    <m/>
    <m/>
    <s v="   "/>
    <m/>
    <m/>
    <m/>
    <n v="0"/>
    <m/>
    <s v="INGRESADOS PERIODO ACTUAL"/>
    <s v="PROPIOS"/>
    <n v="15"/>
    <m/>
    <m/>
    <m/>
  </r>
  <r>
    <x v="1352"/>
    <x v="0"/>
    <s v="SUBGERENCIA DE ATENCION AL USUARIO Y COMUNICACIONES TRANSMILENIO"/>
    <s v="UAESP - UNIDAD DE SERVICIOS PUBLICOS"/>
    <s v="TRASLADO POR NO COMPETENCIA"/>
    <s v="TRASLADO POR NO COMPETENCIA"/>
    <s v="TRASLADO POR NO COMPETENCIA"/>
    <s v="TRASLADO POR NO COMPETENCIA"/>
    <s v="MONICA YANNETH MARIN HERRERA"/>
    <s v="Activo"/>
    <m/>
    <m/>
    <m/>
    <m/>
    <m/>
    <x v="0"/>
    <x v="3"/>
    <s v="REGISTRO - CON PRECLASIFICACION"/>
    <s v="SOLUCIONADO - POR TRASLADO"/>
    <n v="3"/>
    <s v="SE OBSERVA BUS ARTICULADO DEMASIADO SUCIO EN LAS SILLAS DE ADELANTE (PISO, PAREDES) BUS ARTICULADO U139 HOY 24 ABRIL 2018"/>
    <d v="2018-04-24T00:00:00"/>
    <d v="2018-04-25T00:00:00"/>
    <d v="2018-04-24T12:28:49"/>
    <d v="2018-04-25T00:00:00"/>
    <m/>
    <m/>
    <d v="2018-04-25T00:00:00"/>
    <m/>
    <m/>
    <d v="2018-04-25T08:39:01"/>
    <m/>
    <m/>
    <m/>
    <m/>
    <m/>
    <s v="ANÓNIMO"/>
    <m/>
    <m/>
    <m/>
    <m/>
    <m/>
    <m/>
    <m/>
    <m/>
    <m/>
    <s v="En nombre propio"/>
    <m/>
    <m/>
    <s v="   "/>
    <m/>
    <s v="TRANSMILENIO"/>
    <s v="UAESP - UNIDAD DE SERVICIOS PUBLICOS"/>
    <n v="0"/>
    <m/>
    <s v="INGRESADOS PERIODO ACTUAL"/>
    <s v="POR EL CIUDADANO"/>
    <n v="15"/>
    <m/>
    <m/>
    <m/>
  </r>
  <r>
    <x v="135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36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ONDE SE GENERAN LOS HECHOS_x000a_CARRERA 69 K  No. 74 B – 36    Barrio: Las Ferias.  Localidad: Engativá   Celular: 3102434342.   _x000a_Atentamente,_x000a__x000a__x000a_MESA MARIA INES_x000a_N.I.T: 21069741 - 3_x000a_DEPOSITO SAN VICENTE 1_x000a_Representante Legal Y  Propietaria_x000a__x000a__x000a_"/>
    <d v="2018-04-24T00:00:00"/>
    <d v="2018-04-25T00:00:00"/>
    <d v="2018-04-27T17:39:09"/>
    <d v="2018-04-30T00:00:00"/>
    <n v="20187000154492"/>
    <m/>
    <d v="2018-05-18T00:00:00"/>
    <n v="20185000096471"/>
    <m/>
    <d v="2018-04-30T11:36:06"/>
    <m/>
    <m/>
    <m/>
    <m/>
    <m/>
    <s v="ANÓNIMO"/>
    <m/>
    <m/>
    <m/>
    <m/>
    <m/>
    <m/>
    <m/>
    <m/>
    <m/>
    <s v="En nombre propio"/>
    <m/>
    <m/>
    <s v="   "/>
    <m/>
    <m/>
    <m/>
    <n v="2"/>
    <m/>
    <s v="INGRESADOS PERIODO ACTUAL"/>
    <s v="POR EL DISTRITO"/>
    <n v="15"/>
    <m/>
    <m/>
    <m/>
  </r>
  <r>
    <x v="135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8 - RAFAEL URIBE URIBE"/>
    <s v="36 - SAN JOSE"/>
    <s v="SAN LUIS"/>
    <s v="3"/>
    <m/>
    <x v="0"/>
    <x v="0"/>
    <s v="REGISTRO - CON PRECLASIFICACION"/>
    <s v="SOLUCIONADO - POR RESPUESTA DEFINITIVA"/>
    <n v="1"/>
    <s v="SE SOLICITA DE MANERA URGENTE LA PODA DE CÉSPED Y PODA DE REALCE DE LOS ARBOLES DEL PARQUE PIJAOS, POR TEMAS DE SALUD Y SEGURIDAD"/>
    <d v="2018-04-24T00:00:00"/>
    <d v="2018-04-25T00:00:00"/>
    <d v="2018-04-24T13:24:08"/>
    <d v="2018-04-25T00:00:00"/>
    <m/>
    <m/>
    <d v="2018-04-25T00:00:00"/>
    <m/>
    <m/>
    <d v="2018-04-25T13:01:40"/>
    <m/>
    <s v="20187000149932"/>
    <s v="daniel.garzon@idrd.gov.co"/>
    <s v="3729800"/>
    <s v="3507871032"/>
    <s v="DANIEL  GARZON CHACON"/>
    <s v="1013623455"/>
    <s v="Cédula de ciudadanía"/>
    <s v="KR 12G 17 45 SUR"/>
    <m/>
    <s v="15 - ANTONIO NARIÑO"/>
    <s v="35 - CIUDAD JARDIN"/>
    <s v="CIUDAD JARDIN SUR"/>
    <s v="3"/>
    <s v="Natural"/>
    <s v="En nombre propio"/>
    <m/>
    <m/>
    <s v="   "/>
    <m/>
    <m/>
    <m/>
    <n v="0"/>
    <m/>
    <s v="INGRESADOS PERIODO ACTUAL"/>
    <s v="POR EL CIUDADANO"/>
    <n v="15"/>
    <m/>
    <m/>
    <m/>
  </r>
  <r>
    <x v="135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SUBSIDIO FUNERARIO PARA LA ,CREMACIÓN DE LOS RESTOS DE QUIÉN EN VIDA SE LLAMÓ CESAR AUGUSTO RAMIREZ"/>
    <d v="2018-04-24T00:00:00"/>
    <d v="2018-04-25T00:00:00"/>
    <d v="2018-04-24T13:39:01"/>
    <d v="2018-04-25T00:00:00"/>
    <s v="20187000142622"/>
    <d v="2018-04-19T00:00:00"/>
    <d v="2018-04-25T00:00:00"/>
    <m/>
    <m/>
    <d v="2018-04-24T13:40:13"/>
    <m/>
    <m/>
    <m/>
    <m/>
    <s v="3209797528"/>
    <s v="MARIA FABIOLA RAMIREZ "/>
    <s v="51577964"/>
    <s v="Cédula de ciudadanía"/>
    <s v="KR 88C 62 09  TO 8 AP 102"/>
    <m/>
    <m/>
    <m/>
    <m/>
    <m/>
    <s v="Natural"/>
    <s v="En nombre propio"/>
    <m/>
    <m/>
    <s v="   "/>
    <m/>
    <m/>
    <m/>
    <n v="0"/>
    <m/>
    <s v="INGRESADOS PERIODO ACTUAL"/>
    <s v="PROPIOS"/>
    <n v="15"/>
    <m/>
    <m/>
    <m/>
  </r>
  <r>
    <x v="1356"/>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m/>
    <x v="0"/>
    <x v="2"/>
    <s v="REGISTRO - CON PRECLASIFICACION"/>
    <s v="SOLUCIONADO - POR ASIGNACION"/>
    <n v="4"/>
    <s v="Bogotá D.C,   ABRIL   16   de  2018._x000a__x000a_Señores:_x000a_UNIDAD ADMINISTRATIVA ESPECIAL SERVICIOS PÚBLICOS_x000a_UAESP.  Directora _x000a_Ciudad._x000a_REF: DERECHO DE PETICION FUNDAMENTADO EN EL ARTÍCULO 23 DE LA C.P Y LEY 1755 DE 2015._x000a_Respetados señores:_x000a_Buen día,   les informo que como  Empresa de residuos recuperables BODEGAS PRIVADAS DE RECICLAJE DE RESIDUOS SÓLIDOS NO PELIGROSOS, NO AFECTAS AL SERVICIO PÚBLICO DE ASEO y  dentro de la Ley 142 de 1994 Servicios Públicos Domiciliarios -ASEO, como bodega de reciclaje, según como se estipula en la cámara de comercio  renovada desde ya hace varios años, en la cual vengo  trabajando  de la mano con  el reciclador de oficio, PETICIONES  FUNDAMENTALES_x000a__x000a_1._x0009_Solicito la información para el buen funcionamiento de mi Bodega de reciclaje._x000a_2._x0009_Solicito conocer el por qué se han retirado la información del Plan de Regularización-plan de acción del gremio  las bodegas de reciclaje de la página de la UAESP._x000a_3._x0009_Solicito que se ingrese la información  del Plan de Regularización-Plan de acción del gremio  las bodegas de reciclaje bodegas privadas de reciclaje de residuos sólidos no peligrosos, no afectas al servicio público de aseo en la página de la UAESP._x000a_4._x0009_Solicito la información de nuestra normatividad._x000a_5._x0009_Espero una pronta oportuna  y  eficaz._x000a__x000a_Notificaciones: DONDE SE GENERAN LOS HECHOS_x000a_CARRERA 69 K  No. 74 B – 36    Barrio: Las Ferias.  Localidad: Engativá   Celular: 3102434342.   _x000a_Atentamente,_x000a_MESA MARIA INES_x000a_N.I.T: 21069741 - 3_x000a_DEPOSITO SAN VICENTE 1_x000a_Representante Legal Y  Propietaria_x000a__x000a__x000a__x000a_"/>
    <d v="2018-04-24T00:00:00"/>
    <d v="2018-04-25T00:00:00"/>
    <d v="2018-04-24T13:51:45"/>
    <d v="2018-04-25T00:00:00"/>
    <n v="20187000149302"/>
    <m/>
    <d v="2018-04-25T00:00:00"/>
    <s v="S/R"/>
    <m/>
    <d v="2018-04-26T07:42:17"/>
    <m/>
    <m/>
    <m/>
    <m/>
    <m/>
    <s v="ANÓNIMO"/>
    <m/>
    <m/>
    <m/>
    <m/>
    <m/>
    <m/>
    <m/>
    <m/>
    <m/>
    <s v="En nombre propio"/>
    <m/>
    <m/>
    <s v="   "/>
    <m/>
    <m/>
    <m/>
    <n v="1"/>
    <n v="1"/>
    <s v="INGRESADOS PERIODO ACTUAL"/>
    <s v="POR EL CIUDADANO"/>
    <n v="15"/>
    <m/>
    <m/>
    <m/>
  </r>
  <r>
    <x v="135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DE SUBSIDIO FUNERARIO PARA QUIÉN EN VIDA RESPONDÍA AL NOMBRE DE SHAROM GABRIELA SANDOVAL GONZALEZ "/>
    <d v="2018-04-24T00:00:00"/>
    <d v="2018-04-25T00:00:00"/>
    <d v="2018-04-24T13:54:53"/>
    <d v="2018-04-25T00:00:00"/>
    <s v="20187000142902"/>
    <d v="2018-04-19T00:00:00"/>
    <d v="2018-04-25T00:00:00"/>
    <m/>
    <m/>
    <d v="2018-04-24T13:57:09"/>
    <m/>
    <m/>
    <s v="girlflow18@hotmail.com"/>
    <s v="3212643167"/>
    <s v="3212643167"/>
    <s v="MARIA FERNANDA GONZALEZ MERCHAN"/>
    <s v="1022347892"/>
    <s v="Cédula de ciudadanía"/>
    <m/>
    <m/>
    <s v="8 - KENNEDY"/>
    <s v="82 - PATIO BONITO"/>
    <s v="LOS ALMENDROS"/>
    <s v="2"/>
    <s v="Natural"/>
    <s v="En nombre propio"/>
    <m/>
    <m/>
    <s v="   "/>
    <m/>
    <m/>
    <m/>
    <n v="0"/>
    <m/>
    <s v="INGRESADOS PERIODO ACTUAL"/>
    <s v="PROPIOS"/>
    <n v="15"/>
    <m/>
    <m/>
    <m/>
  </r>
  <r>
    <x v="135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LA PETICIONARIA SOLICITA A LA UAESP LA RECOLECCION DE LOS ESCOMBROS DE UN ARBOL CAIDO EN ESPACIO PUBLICO EN EL PARQUE DEL LAGARTO ENTRE LA CALLE 93 Y 94 DE LA CARRERA 72"/>
    <d v="2018-04-24T00:00:00"/>
    <d v="2018-04-25T00:00:00"/>
    <d v="2018-04-24T13:56:44"/>
    <d v="2018-04-25T00:00:00"/>
    <n v="20187000149002"/>
    <m/>
    <d v="2018-04-25T00:00:00"/>
    <s v="S/R"/>
    <m/>
    <d v="2018-04-25T08:30:18"/>
    <m/>
    <m/>
    <s v="jnohora@hotmail.com"/>
    <s v="3944301"/>
    <m/>
    <s v="NOHORA CECILIA JIMENEZ JIMENEZ"/>
    <s v="51692684"/>
    <m/>
    <s v="CL 93 72 20 "/>
    <m/>
    <m/>
    <m/>
    <m/>
    <s v="4"/>
    <s v="Natural"/>
    <s v="En nombre propio"/>
    <m/>
    <m/>
    <s v="   "/>
    <m/>
    <m/>
    <m/>
    <n v="0"/>
    <m/>
    <s v="INGRESADOS PERIODO ACTUAL"/>
    <s v="POR EL DISTRITO"/>
    <n v="15"/>
    <m/>
    <m/>
    <m/>
  </r>
  <r>
    <x v="135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ISIDIO FUNERARIO DE EXHUMACION Y CREMACION DE QUIEN EN VIDA SE LLAMO CARLOS ANDRES MINA MORENO "/>
    <d v="2018-04-24T00:00:00"/>
    <d v="2018-04-25T00:00:00"/>
    <d v="2018-04-24T14:02:53"/>
    <d v="2018-04-25T00:00:00"/>
    <s v="20187000143232"/>
    <d v="2018-04-20T00:00:00"/>
    <d v="2018-04-25T00:00:00"/>
    <m/>
    <m/>
    <d v="2018-04-24T14:03:53"/>
    <m/>
    <m/>
    <m/>
    <m/>
    <s v="3214086091"/>
    <s v="JOSE ALEJANDRO MINA MORENO"/>
    <s v="80250359"/>
    <s v="Cédula de ciudadanía"/>
    <s v="KR 9A 6A 04   SIBATE "/>
    <m/>
    <m/>
    <m/>
    <m/>
    <m/>
    <s v="Natural"/>
    <s v="En nombre propio"/>
    <m/>
    <m/>
    <s v="   "/>
    <m/>
    <m/>
    <m/>
    <n v="0"/>
    <m/>
    <s v="INGRESADOS PERIODO ACTUAL"/>
    <s v="PROPIOS"/>
    <n v="15"/>
    <m/>
    <m/>
    <m/>
  </r>
  <r>
    <x v="136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SUION AL RURO C.C. 53064026"/>
    <d v="2018-04-24T00:00:00"/>
    <d v="2018-04-25T00:00:00"/>
    <d v="2018-04-24T14:16:11"/>
    <d v="2018-04-25T00:00:00"/>
    <s v="20187000143382"/>
    <d v="2018-04-20T00:00:00"/>
    <d v="2018-04-25T00:00:00"/>
    <m/>
    <m/>
    <d v="2018-04-24T14:17:09"/>
    <m/>
    <m/>
    <m/>
    <m/>
    <s v="3105207246"/>
    <s v="YOLIMA  BAREÑO BAREÑO"/>
    <s v="53064026"/>
    <s v="Cédula de ciudadanía"/>
    <s v="CL 136A 151C 12"/>
    <m/>
    <m/>
    <m/>
    <m/>
    <s v="2"/>
    <s v="Natural"/>
    <s v="En nombre propio"/>
    <m/>
    <m/>
    <s v="   "/>
    <m/>
    <m/>
    <m/>
    <n v="0"/>
    <m/>
    <s v="INGRESADOS PERIODO ACTUAL"/>
    <s v="PROPIOS"/>
    <n v="15"/>
    <m/>
    <m/>
    <m/>
  </r>
  <r>
    <x v="136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C.C. 79866718"/>
    <d v="2018-04-24T00:00:00"/>
    <d v="2018-04-25T00:00:00"/>
    <d v="2018-04-24T14:19:19"/>
    <d v="2018-04-25T00:00:00"/>
    <s v="20187000143392"/>
    <d v="2018-04-20T00:00:00"/>
    <d v="2018-04-25T00:00:00"/>
    <m/>
    <m/>
    <d v="2018-04-24T14:19:49"/>
    <m/>
    <m/>
    <m/>
    <m/>
    <s v="3202069091"/>
    <s v="ALEJANDRO  BALLESTEROS "/>
    <s v="79866718"/>
    <s v="Cédula de ciudadanía"/>
    <s v=" Carrera 152B No 138D - 63 Santa Rita"/>
    <m/>
    <m/>
    <m/>
    <m/>
    <m/>
    <s v="Natural"/>
    <s v="En nombre propio"/>
    <m/>
    <m/>
    <s v="   "/>
    <m/>
    <m/>
    <m/>
    <n v="0"/>
    <m/>
    <s v="INGRESADOS PERIODO ACTUAL"/>
    <s v="PROPIOS"/>
    <n v="15"/>
    <m/>
    <m/>
    <m/>
  </r>
  <r>
    <x v="136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C.C 1023950073"/>
    <d v="2018-04-24T00:00:00"/>
    <d v="2018-04-25T00:00:00"/>
    <d v="2018-04-24T14:22:25"/>
    <d v="2018-04-25T00:00:00"/>
    <s v="20187000143402"/>
    <d v="2018-04-20T00:00:00"/>
    <d v="2018-04-25T00:00:00"/>
    <m/>
    <m/>
    <d v="2018-04-24T14:23:21"/>
    <m/>
    <m/>
    <m/>
    <m/>
    <s v="3212158644"/>
    <s v="GERALDINE  ROMERO RAMIREZ"/>
    <s v="1023950073"/>
    <s v="Cédula de ciudadanía"/>
    <s v="KR 9 ESTE 35 38 SUR"/>
    <m/>
    <m/>
    <m/>
    <m/>
    <m/>
    <s v="Natural"/>
    <s v="En nombre propio"/>
    <m/>
    <m/>
    <s v="   "/>
    <m/>
    <m/>
    <m/>
    <n v="0"/>
    <m/>
    <s v="INGRESADOS PERIODO ACTUAL"/>
    <s v="PROPIOS"/>
    <n v="15"/>
    <m/>
    <m/>
    <m/>
  </r>
  <r>
    <x v="136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PROBLEMATICA POBLACION RECICLADORA REVISION DE ACTIVIDADES QUE REALIZAN EN KR 126 CON 73"/>
    <d v="2018-04-24T00:00:00"/>
    <d v="2018-04-25T00:00:00"/>
    <d v="2018-04-24T14:26:11"/>
    <d v="2018-04-25T00:00:00"/>
    <s v="20187000143422"/>
    <d v="2018-04-20T00:00:00"/>
    <d v="2018-04-25T00:00:00"/>
    <m/>
    <m/>
    <d v="2018-04-24T14:26:51"/>
    <m/>
    <m/>
    <m/>
    <s v="2916670"/>
    <m/>
    <s v="ANGELA VIANNEY ORTIZ ROLDAN"/>
    <m/>
    <m/>
    <s v="CL 71 73A 44 "/>
    <m/>
    <m/>
    <m/>
    <m/>
    <m/>
    <s v="Natural"/>
    <s v="En nombre propio"/>
    <m/>
    <m/>
    <s v="   "/>
    <m/>
    <m/>
    <m/>
    <n v="0"/>
    <m/>
    <s v="INGRESADOS PERIODO ACTUAL"/>
    <s v="PROPIOS"/>
    <n v="15"/>
    <m/>
    <m/>
    <m/>
  </r>
  <r>
    <x v="136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ON Y ARRIENDO DEL CENIZARIO DE LA NIETA DE LA SEÑORA FRANCY ALEYDA RAMIREZ PALACIO "/>
    <d v="2018-04-24T00:00:00"/>
    <d v="2018-04-25T00:00:00"/>
    <d v="2018-04-24T14:28:14"/>
    <d v="2018-04-25T00:00:00"/>
    <s v="20187000143752"/>
    <d v="2018-04-20T00:00:00"/>
    <d v="2018-04-25T00:00:00"/>
    <m/>
    <m/>
    <d v="2018-04-24T14:28:57"/>
    <m/>
    <m/>
    <s v="OMARAPA10@HOTMAIL.COM"/>
    <s v="8099355"/>
    <s v="3124022446"/>
    <s v="FRANCY ALEYDA  RAMIREZ  PALACIO"/>
    <s v="51901278"/>
    <s v="Cédula de ciudadanía"/>
    <s v="KR 26C 21 48"/>
    <m/>
    <s v="18 - RAFAEL URIBE URIBE"/>
    <s v="39 - QUIROGA"/>
    <s v="CENTENARIO"/>
    <m/>
    <s v="Natural"/>
    <s v="En nombre propio"/>
    <m/>
    <m/>
    <s v="   "/>
    <m/>
    <m/>
    <m/>
    <n v="0"/>
    <m/>
    <s v="INGRESADOS PERIODO ACTUAL"/>
    <s v="PROPIOS"/>
    <n v="15"/>
    <m/>
    <m/>
    <m/>
  </r>
  <r>
    <x v="136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CAMBIO DE LUZ AMARILLA A BLANCA EN PARTE ORIENTAL PARQUE NOVIOS EN CALLE 63 Y 63F"/>
    <d v="2018-04-24T00:00:00"/>
    <d v="2018-04-25T00:00:00"/>
    <d v="2018-04-24T14:33:30"/>
    <d v="2018-04-25T00:00:00"/>
    <m/>
    <m/>
    <d v="2018-04-25T00:00:00"/>
    <m/>
    <m/>
    <d v="2018-04-25T11:33:01"/>
    <m/>
    <m/>
    <s v="rasaco1948@hotmail.com"/>
    <m/>
    <s v="3102488427"/>
    <s v="RAFAEL   SARMIENTO  "/>
    <s v="13876279"/>
    <m/>
    <s v="KR 36 63A 15"/>
    <m/>
    <m/>
    <m/>
    <m/>
    <s v="3"/>
    <s v="Natural"/>
    <s v="En nombre propio"/>
    <m/>
    <m/>
    <s v="   "/>
    <m/>
    <m/>
    <m/>
    <n v="0"/>
    <m/>
    <s v="INGRESADOS PERIODO ACTUAL"/>
    <s v="PROPIOS"/>
    <n v="15"/>
    <m/>
    <m/>
    <m/>
  </r>
  <r>
    <x v="136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S DE ARBOLES EN DETERMINADO SECTOR CALLE 155 14 10"/>
    <d v="2018-04-24T00:00:00"/>
    <d v="2018-04-25T00:00:00"/>
    <d v="2018-04-24T14:42:32"/>
    <d v="2018-04-25T00:00:00"/>
    <s v="20187000144162"/>
    <d v="2018-04-20T00:00:00"/>
    <d v="2018-04-25T00:00:00"/>
    <m/>
    <m/>
    <d v="2018-04-24T14:43:11"/>
    <d v="2018-04-24T16:12:27"/>
    <m/>
    <s v="administracion.caminosdecalama@gmail.com"/>
    <s v="7000360"/>
    <m/>
    <s v="ELIZABETH  RINCON GALVIS"/>
    <s v="52078392"/>
    <s v="Cédula de ciudadanía"/>
    <s v="CL 155 14 10 "/>
    <m/>
    <m/>
    <m/>
    <m/>
    <m/>
    <s v="Natural"/>
    <s v="En nombre propio"/>
    <m/>
    <m/>
    <s v="   "/>
    <m/>
    <m/>
    <m/>
    <n v="0"/>
    <m/>
    <s v="INGRESADOS PERIODO ACTUAL"/>
    <s v="PROPIOS"/>
    <n v="15"/>
    <m/>
    <m/>
    <m/>
  </r>
  <r>
    <x v="136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NSTALACION DE ALUMBRADO PUBLICO EN KR 86 Y LA 88A Y ENTRE CALLES 10 Y 10B."/>
    <d v="2018-04-24T00:00:00"/>
    <d v="2018-04-25T00:00:00"/>
    <d v="2018-04-24T14:47:05"/>
    <d v="2018-04-25T00:00:00"/>
    <s v="20187000144172"/>
    <d v="2018-04-20T00:00:00"/>
    <d v="2018-04-25T00:00:00"/>
    <m/>
    <m/>
    <d v="2018-04-24T14:47:38"/>
    <m/>
    <m/>
    <m/>
    <m/>
    <m/>
    <s v="CLAUDIA BIBIANA RIVERA BERRIO"/>
    <s v="53071311"/>
    <s v="Cédula de ciudadanía"/>
    <s v="  _x0009_CALLE 10 B # 88 A - 17"/>
    <m/>
    <m/>
    <m/>
    <m/>
    <m/>
    <s v="Natural"/>
    <s v="En nombre propio"/>
    <m/>
    <m/>
    <s v="   "/>
    <m/>
    <m/>
    <m/>
    <n v="0"/>
    <m/>
    <s v="INGRESADOS PERIODO ACTUAL"/>
    <s v="PROPIOS"/>
    <n v="15"/>
    <m/>
    <m/>
    <m/>
  </r>
  <r>
    <x v="13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0"/>
    <s v="REGISTRO - CON PRECLASIFICACION"/>
    <s v="EN TRAMITE - POR RESPUESTA PARCIAL"/>
    <n v="10"/>
    <s v="REPOSICION DE 3 CESTAS UBICADAS EN PARQUE FUCHA EN CIUDAD JARDIN"/>
    <d v="2018-04-24T00:00:00"/>
    <d v="2018-04-25T00:00:00"/>
    <d v="2018-04-24T14:53:48"/>
    <d v="2018-04-25T00:00:00"/>
    <s v="20187000144222"/>
    <d v="2018-04-20T00:00:00"/>
    <d v="2018-04-25T00:00:00"/>
    <m/>
    <m/>
    <d v="2018-04-24T14:54:28"/>
    <m/>
    <m/>
    <m/>
    <m/>
    <s v="3106090788"/>
    <s v="FABIAN  ROJAS HERNANDEZ"/>
    <s v="75584874"/>
    <m/>
    <s v="CL 17A 10A 73 SUR"/>
    <m/>
    <m/>
    <m/>
    <m/>
    <m/>
    <s v="Natural"/>
    <s v="En nombre propio"/>
    <m/>
    <m/>
    <s v="   "/>
    <m/>
    <m/>
    <m/>
    <n v="0"/>
    <m/>
    <s v="INGRESADOS PERIODO ACTUAL"/>
    <s v="PROPIOS"/>
    <n v="15"/>
    <m/>
    <m/>
    <m/>
  </r>
  <r>
    <x v="13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LUMINACION COLEGIO ATABANZHA Y PUENTE QUEBRADA YOMASA "/>
    <d v="2018-04-24T00:00:00"/>
    <d v="2018-04-25T00:00:00"/>
    <d v="2018-04-24T14:56:08"/>
    <d v="2018-04-25T00:00:00"/>
    <s v="20187000144382"/>
    <d v="2018-04-20T00:00:00"/>
    <d v="2018-04-25T00:00:00"/>
    <m/>
    <m/>
    <d v="2018-04-24T14:57:04"/>
    <m/>
    <m/>
    <m/>
    <s v="7641220"/>
    <m/>
    <s v="COLEGIO ATABANZHA  COLEGIO ATABANZHA "/>
    <m/>
    <m/>
    <m/>
    <m/>
    <m/>
    <m/>
    <m/>
    <m/>
    <s v="Natural"/>
    <s v="En nombre propio"/>
    <m/>
    <m/>
    <s v="   "/>
    <m/>
    <m/>
    <m/>
    <n v="0"/>
    <m/>
    <s v="INGRESADOS PERIODO ACTUAL"/>
    <s v="PROPIOS"/>
    <n v="15"/>
    <m/>
    <m/>
    <m/>
  </r>
  <r>
    <x v="137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LUMINACION DE DIFERENTES SECTORES DEL BARRIO PRIMAVERA"/>
    <d v="2018-04-24T00:00:00"/>
    <d v="2018-04-25T00:00:00"/>
    <d v="2018-04-24T15:00:11"/>
    <d v="2018-04-25T00:00:00"/>
    <s v="20187000144392"/>
    <d v="2018-04-20T00:00:00"/>
    <d v="2018-04-25T00:00:00"/>
    <m/>
    <m/>
    <d v="2018-04-24T15:00:47"/>
    <m/>
    <m/>
    <s v="jacprimaverag@gmail.com"/>
    <s v="3093696"/>
    <s v="3194634822"/>
    <s v="EDWARD A MORA ROJAS"/>
    <s v="79305620"/>
    <s v="Cédula de ciudadanía"/>
    <s v=" CR 41 A NO 3 B 14"/>
    <m/>
    <s v="16 - PUENTE ARANDA"/>
    <s v="40 - CIUDAD MONTES"/>
    <s v="PRIMAVERA OCCIDENTAL"/>
    <m/>
    <s v="Natural"/>
    <s v="En nombre propio"/>
    <m/>
    <m/>
    <s v="   "/>
    <m/>
    <m/>
    <m/>
    <n v="0"/>
    <m/>
    <s v="INGRESADOS PERIODO ACTUAL"/>
    <s v="PROPIOS"/>
    <n v="15"/>
    <m/>
    <m/>
    <m/>
  </r>
  <r>
    <x v="137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29 - MINUTO DE DIOS"/>
    <s v="PARIS GAITAN"/>
    <s v="3"/>
    <m/>
    <x v="0"/>
    <x v="5"/>
    <s v="REGISTRO - CON PRECLASIFICACION"/>
    <s v="SOLUCIONADO - POR ASIGNACION"/>
    <n v="4"/>
    <s v="DESDE HACE VARIAS SEMANAS EL SERVICIO DE ASEO HA DECIDIDO NO RECOGER LAS BOLSAS DE BASURA CON LOS DESECHOS DE MIS GATOS Y LA ARENA SANITARIA QUE ELLOS USAN, DEJANDOME LA BASURA EN EL FRENTE DE MI CASA _x000a_REALIZO EL PAGO COMO CUALQUIER CIUDADANO Y LA EMPRESA NO RECOGE LOS DESPERDICIOS "/>
    <d v="2018-04-24T00:00:00"/>
    <d v="2018-04-25T00:00:00"/>
    <d v="2018-04-24T15:00:11"/>
    <d v="2018-04-25T00:00:00"/>
    <n v="20187000149352"/>
    <m/>
    <d v="2018-04-25T00:00:00"/>
    <s v="S/R"/>
    <m/>
    <d v="2018-04-26T07:43:00"/>
    <m/>
    <m/>
    <s v="Fareysar@gmail.com"/>
    <s v="3204796953"/>
    <s v="3204796953"/>
    <s v="C FABIOLA REY "/>
    <s v="52376941"/>
    <s v="Cédula de ciudadanía"/>
    <s v="DG 83 82A 60"/>
    <m/>
    <s v="10 - ENGATIVA"/>
    <s v="29 - MINUTO DE DIOS"/>
    <s v="PARIS GAITAN"/>
    <s v="3"/>
    <s v="Natural"/>
    <s v="En nombre propio"/>
    <m/>
    <m/>
    <s v="   "/>
    <m/>
    <m/>
    <m/>
    <n v="1"/>
    <n v="1"/>
    <s v="INGRESADOS PERIODO ACTUAL"/>
    <s v="POR EL CIUDADANO"/>
    <n v="15"/>
    <m/>
    <m/>
    <m/>
  </r>
  <r>
    <x v="137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RECOLECCION DE RESIDUOS PARA HOMECENTER EN CALLE 152 9 08"/>
    <d v="2018-04-24T00:00:00"/>
    <d v="2018-04-25T00:00:00"/>
    <d v="2018-04-24T15:06:18"/>
    <d v="2018-04-25T00:00:00"/>
    <s v="20187000144402"/>
    <d v="2018-04-20T00:00:00"/>
    <d v="2018-04-25T00:00:00"/>
    <m/>
    <m/>
    <d v="2018-04-24T15:06:51"/>
    <m/>
    <m/>
    <m/>
    <s v="3581600"/>
    <m/>
    <s v="ARMANDO  OJEDA ACOSTA"/>
    <m/>
    <m/>
    <s v="CL 52 13 64 "/>
    <m/>
    <m/>
    <m/>
    <m/>
    <m/>
    <s v="Natural"/>
    <s v="En nombre propio"/>
    <m/>
    <m/>
    <s v="   "/>
    <m/>
    <m/>
    <m/>
    <n v="0"/>
    <m/>
    <s v="INGRESADOS PERIODO ACTUAL"/>
    <s v="PROPIOS"/>
    <n v="15"/>
    <m/>
    <m/>
    <m/>
  </r>
  <r>
    <x v="137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NSTALACION DE NUEVA INFRAESTRUCTURA DE ALUMBRADO EN KR 121 ENTRE CALLE 80 Y LA VIA LISBOA"/>
    <d v="2018-04-24T00:00:00"/>
    <d v="2018-04-25T00:00:00"/>
    <d v="2018-04-24T15:09:53"/>
    <d v="2018-04-25T00:00:00"/>
    <s v="20187000144512"/>
    <d v="2018-04-20T00:00:00"/>
    <d v="2018-04-25T00:00:00"/>
    <m/>
    <m/>
    <d v="2018-04-24T15:10:26"/>
    <m/>
    <m/>
    <s v="ORTIZ.ANGELA@GMAIL.COM"/>
    <m/>
    <s v="3043816314"/>
    <s v="ANGELA VIANNEY ORTIZ ROLDAN"/>
    <s v="52989632"/>
    <m/>
    <s v="CL 71 73A 44"/>
    <m/>
    <m/>
    <m/>
    <m/>
    <m/>
    <s v="Natural"/>
    <s v="En nombre propio"/>
    <m/>
    <m/>
    <s v="   "/>
    <m/>
    <m/>
    <m/>
    <n v="0"/>
    <m/>
    <s v="INGRESADOS PERIODO ACTUAL"/>
    <s v="PROPIOS"/>
    <n v="15"/>
    <m/>
    <m/>
    <m/>
  </r>
  <r>
    <x v="137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2 - BARRIOS UNIDOS"/>
    <s v="98 - LOS ALCAZARES"/>
    <s v="ALCAZARES"/>
    <s v="3"/>
    <s v="AVENIDA CARACAS NO. 53 - 80 PRIMER PISO"/>
    <x v="1"/>
    <x v="2"/>
    <s v="REGISTRO - CON PRECLASIFICACION"/>
    <s v="SOLUCIONADO - POR ASIGNACION"/>
    <n v="4"/>
    <s v="PODA DE ARBOLES. SE SOLICITA LA PODA DE UN ARBOL UBICADO EN LA   CARRERA 25 70 76, BARRIO LOS ALCACERES, LOCALIDAD DE BARRIOS UNIDOS   CARRERA 25 70 76, BARRIO LOS ALCAZARES, LOCALIDAD DE BARRIOS UNIDOS EL CUAL ESTA MUY ALTO Y FRONDOSO Y LAS RAMAS ESTAN INGRESANDO A LA RESIDENCIA AFECTANDO LA EDIFICACION."/>
    <d v="2018-04-24T00:00:00"/>
    <d v="2018-04-25T00:00:00"/>
    <d v="2018-04-24T15:15:05"/>
    <d v="2018-04-25T00:00:00"/>
    <n v="20187000148882"/>
    <m/>
    <d v="2018-04-25T00:00:00"/>
    <n v="20182000083431"/>
    <m/>
    <d v="2018-04-25T08:27:57"/>
    <m/>
    <m/>
    <m/>
    <s v="2501200"/>
    <s v="3166172994"/>
    <s v="LUZ MERY SUAREZ "/>
    <s v="27246961"/>
    <s v="Cédula de ciudadanía"/>
    <s v="  CARRERA 25 70 76, BARRIO LOS ALCACERES, LOCALIDAD DE BARRIOS UNIDOS   CARRERA 25 70 76, BARRIO LOS ALCAZARES, LOCALIDAD DE BARRIOS UNIDOS"/>
    <m/>
    <s v="12 - BARRIOS UNIDOS"/>
    <s v="98 - LOS ALCAZARES"/>
    <s v="ALCAZARES"/>
    <s v="3"/>
    <s v="Natural"/>
    <s v="En nombre propio"/>
    <m/>
    <m/>
    <s v="   "/>
    <m/>
    <m/>
    <m/>
    <n v="0"/>
    <m/>
    <s v="INGRESADOS PERIODO ACTUAL"/>
    <s v="PROPIOS"/>
    <n v="15"/>
    <m/>
    <m/>
    <m/>
  </r>
  <r>
    <x v="137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RECLAMACION AL DERECHO DE PETICION . RADICADO 20187000049532 REFERENTE A TEMAS DE ALUMBRADO"/>
    <d v="2018-04-24T00:00:00"/>
    <d v="2018-04-25T00:00:00"/>
    <d v="2018-04-24T15:16:17"/>
    <d v="2018-04-25T00:00:00"/>
    <s v="20187000144682"/>
    <d v="2018-04-23T00:00:00"/>
    <d v="2018-04-25T00:00:00"/>
    <m/>
    <m/>
    <d v="2018-04-24T15:16:58"/>
    <m/>
    <m/>
    <s v="jamjac-1097@hotmail.com"/>
    <s v="7923439"/>
    <s v="3112127965"/>
    <s v="JAMID  REYES VARGAS"/>
    <s v="5963540"/>
    <s v="Cédula de ciudadanía"/>
    <s v=" DIAGONAL 77B 18G 78 SUR"/>
    <m/>
    <m/>
    <m/>
    <m/>
    <m/>
    <s v="Natural"/>
    <s v="En nombre propio"/>
    <m/>
    <m/>
    <s v="   "/>
    <m/>
    <m/>
    <m/>
    <n v="0"/>
    <m/>
    <s v="INGRESADOS PERIODO ACTUAL"/>
    <s v="PROPIOS"/>
    <n v="15"/>
    <m/>
    <m/>
    <m/>
  </r>
  <r>
    <x v="13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5:43:25"/>
    <d v="2018-04-25T00:00:00"/>
    <s v="20187000145012"/>
    <d v="2018-04-23T00:00:00"/>
    <d v="2018-04-25T00:00:00"/>
    <m/>
    <m/>
    <d v="2018-04-24T15:44:11"/>
    <m/>
    <m/>
    <m/>
    <s v="3112751504"/>
    <m/>
    <s v="MARIA ELENA  VARGAS PULIDO "/>
    <s v="52439374"/>
    <m/>
    <m/>
    <m/>
    <m/>
    <m/>
    <m/>
    <m/>
    <s v="Natural"/>
    <s v="En nombre propio"/>
    <m/>
    <m/>
    <s v="   "/>
    <m/>
    <m/>
    <m/>
    <n v="0"/>
    <m/>
    <s v="INGRESADOS PERIODO ACTUAL"/>
    <s v="PROPIOS"/>
    <n v="15"/>
    <m/>
    <m/>
    <m/>
  </r>
  <r>
    <x v="1377"/>
    <x v="0"/>
    <s v="OFICINA DE ATENCION A LA CIUDADANIA SECRETARIA DE GOBIERNO"/>
    <s v="UAESP - UNIDAD DE SERVICIOS PUBLICOS"/>
    <s v="TRASLADO POR NO COMPETENCIA"/>
    <s v="TRASLADO POR NO COMPETENCIA"/>
    <s v="TRASLADO POR NO COMPETENCIA"/>
    <s v="TRASLADO POR NO COMPETENCIA"/>
    <s v="MONICA YANNETH MARIN HERRERA"/>
    <s v="Activo"/>
    <s v="1 - USAQUEN"/>
    <s v="13 - LOS CEDROS"/>
    <s v="CEDRO SALAZAR"/>
    <s v="4"/>
    <m/>
    <x v="0"/>
    <x v="9"/>
    <s v="EN TRAMITE - POR TRASLADO"/>
    <s v="SOLUCIONADO - POR TRASLADO"/>
    <n v="3"/>
    <s v="EXCELENTE QUE HAYAN APROBADO UNA LEY QUE PROHIBA ARROJAR COLILLAS DE CIGARRILLOS Y CHICLE EN LAS CALLES.  PERO LAS AUTORIDADES DEBEN SANCIONAR A QUIENES INFRINGEN ESTA NORMA. IGUALMENTE DEBEN SANCIONAR A QUIENES ARROJAN ESCOMBROS Y BASURAS. HAY MUCHAS CALLES Y MUY TRANSITADAS LLENAS DE BASURA Y ESCREMENTOS DE PERRO. DA DOLOR Y TRISTEZA VER COMO TIENEN LA CIUDAD. Y EL DAÑO QUE LE HACEN AL PLANETA. SI UDS. ORDENARAN SANCIONAR A QUIENES COMENTEN ESTOS ACTOS TAN FEOS, EL GOBIERNO DISTRITAL TENDRIA INGRESOS DE TRILLONES Y TENDRIAN PRESUPUESTO PARA PAGAR A MUCHISIMA FUERZA POLICIAL, PARA INVERTIR EN EDUCACION, SALUD Y VIAS.  DE NADA SIRVE TANTAS LEYES QUE NADIE HACE CUMPLIR. POR FAVOR CORRIGAN ESTAS FALLAS. MIL GRACIAS POR SU ATENCION"/>
    <d v="2018-04-24T00:00:00"/>
    <d v="2018-04-25T00:00:00"/>
    <d v="2018-04-24T16:32:09"/>
    <d v="2018-04-25T00:00:00"/>
    <m/>
    <m/>
    <d v="2018-04-25T00:00:00"/>
    <m/>
    <m/>
    <d v="2018-04-25T08:45:32"/>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_x000a__x000a_De igual manera, le invitamos a conocer más sobre nuestros servicios en el link www.uaesp.gov.co_x000a_"/>
    <m/>
    <m/>
    <m/>
    <s v="ANÓNIMO"/>
    <m/>
    <m/>
    <m/>
    <m/>
    <m/>
    <m/>
    <m/>
    <m/>
    <m/>
    <s v="En nombre propio"/>
    <m/>
    <m/>
    <s v="   "/>
    <m/>
    <s v="SECRETARIA DE GOBIERNO"/>
    <s v="UAESP - UNIDAD DE SERVICIOS PUBLICOS"/>
    <n v="0"/>
    <m/>
    <s v="INGRESADOS PERIODO ACTUAL"/>
    <s v="POR EL DISTRITO"/>
    <n v="15"/>
    <m/>
    <m/>
    <m/>
  </r>
  <r>
    <x v="13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6:13:57"/>
    <d v="2018-04-25T00:00:00"/>
    <s v="20187000145032"/>
    <d v="2018-04-23T00:00:00"/>
    <d v="2018-04-25T00:00:00"/>
    <m/>
    <m/>
    <d v="2018-04-24T16:15:11"/>
    <m/>
    <m/>
    <m/>
    <m/>
    <s v="3015099245"/>
    <s v="ERIKA JULIETH TORRES "/>
    <s v="1012370545"/>
    <s v="Cédula de ciudadanía"/>
    <s v=" CALLE 77 # 78- I -11 BARRIO FONTIBON"/>
    <m/>
    <m/>
    <m/>
    <m/>
    <m/>
    <s v="Natural"/>
    <s v="En nombre propio"/>
    <m/>
    <m/>
    <s v="   "/>
    <m/>
    <m/>
    <m/>
    <n v="0"/>
    <m/>
    <s v="INGRESADOS PERIODO ACTUAL"/>
    <s v="PROPIOS"/>
    <n v="15"/>
    <m/>
    <m/>
    <m/>
  </r>
  <r>
    <x v="137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EL PETICIONARIO SOLICITA A CODENSA PODA PARA LOS ARBOLES UBICADOS EN LA CALLE 148 CON CARRERA 7D BIS ESQUINA.  EL CIUDADANO INFORMA QUE PRESENTO LA SOLICITUD DE PODA EL AÑO PASADO A LA UAESP CON EL NO 1723822017 Y LA UAESP LE RESPONDIO QUE ERA DE COMPETENCIA DE CODENSA Y QUE INTERNAMENTE HACIAN EL TRAMITE PERO A LA FECHA NO HA HABIDO SOLUCION."/>
    <d v="2018-04-24T00:00:00"/>
    <d v="2018-04-25T00:00:00"/>
    <d v="2018-04-24T16:24:27"/>
    <d v="2018-04-25T00:00:00"/>
    <n v="20187000148942"/>
    <m/>
    <d v="2018-04-25T00:00:00"/>
    <n v="20182000097211"/>
    <m/>
    <d v="2018-04-25T08:14:38"/>
    <m/>
    <m/>
    <s v="wilson_javier_r@yahoo.com"/>
    <m/>
    <s v="3155374123"/>
    <s v="WILSON  JAVIER ROA "/>
    <s v="79522371"/>
    <s v="Cédula de ciudadanía"/>
    <s v="KR 7B BIS 148 47   APTO 101"/>
    <m/>
    <m/>
    <m/>
    <m/>
    <s v="4"/>
    <s v="Natural"/>
    <s v="En nombre propio"/>
    <m/>
    <m/>
    <s v="   "/>
    <m/>
    <m/>
    <m/>
    <n v="0"/>
    <m/>
    <s v="INGRESADOS PERIODO ACTUAL"/>
    <s v="POR EL DISTRITO"/>
    <n v="15"/>
    <m/>
    <m/>
    <m/>
  </r>
  <r>
    <x v="13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5 - USME"/>
    <s v="58 - COMUNEROS"/>
    <s v="VILLA ANITA"/>
    <s v="1"/>
    <m/>
    <x v="0"/>
    <x v="2"/>
    <s v="REGISTRO - CON PRECLASIFICACION"/>
    <s v="EN TRAMITE - POR RESPUESTA PARCIAL"/>
    <n v="10"/>
    <s v="Señores:_x000a_Promoambiental._x000a_Ref. Cumplimiento del contrato de recolección y aseo en el barrio Villa Anita._x000a_Asunto: “Respuesta Petición Radicado - UAESP - UNIDAD DE SERVICIOS PUBLICOS - Sistema Distrital de Quejas y Soluciones - (786842018)”_x000a_Cordial saludo._x000a_Ricardo Martínez, identificado con CC. N°5712464, me dirijo a su despacho para ejercer mi derecho fundamental de petición, consagrado en el artículo 23 de la Constitución Nacional; para pedirle cumplimiento en el desarrollo de las funciones contratadas toda vez que no están pasando a recolectar los residuos, en el barrio Villa Anita como lo demuestra los videos que anexare al presente documento, igualmente, señor JOSE LEONARDO HERRERA BOBADILLA, le pido respeto y honradez. Puesto que usted nos está robando el valor que pagamos por concepto de aseo. Toda vez que de conformidad con la respuesta allegada el 24 de abril a mi correo electrónico con el: &quot;Asunto: Respuesta Petición Radicado - UAESP - UNIDAD DE SERVICIOS PUBLICOS - Sistema Distrital de Quejas y Soluciones - (786842018)&quot;, usted asevera que está cumpliendo con la recolección de residuos, lo cual es mentira. Las pruebas de su embuste son fehacientes. _x000a_"/>
    <d v="2018-04-24T00:00:00"/>
    <d v="2018-04-25T00:00:00"/>
    <d v="2018-04-24T17:43:20"/>
    <d v="2018-04-25T00:00:00"/>
    <m/>
    <m/>
    <d v="2018-04-25T00:00:00"/>
    <m/>
    <m/>
    <d v="2018-04-25T13:09:40"/>
    <m/>
    <s v="20187000149942"/>
    <s v="ricardomartinezmartinez@hotmail.com"/>
    <s v="7640084"/>
    <s v="3154174665"/>
    <s v="RICARDO  MARTINEZ MARTINEZ"/>
    <s v="5712464"/>
    <s v="Cédula de ciudadanía"/>
    <s v="CL 114A SUR 9 12 "/>
    <m/>
    <m/>
    <m/>
    <m/>
    <s v="1"/>
    <s v="Natural"/>
    <s v="En nombre propio"/>
    <m/>
    <m/>
    <s v="   "/>
    <m/>
    <m/>
    <m/>
    <n v="0"/>
    <m/>
    <s v="INGRESADOS PERIODO ACTUAL"/>
    <s v="POR EL CIUDADANO"/>
    <n v="15"/>
    <m/>
    <m/>
    <m/>
  </r>
  <r>
    <x v="138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4 - SAN CRISTOBAL"/>
    <s v="33 - SOSIEGO"/>
    <s v="BUENOS AIRES"/>
    <s v="2"/>
    <m/>
    <x v="0"/>
    <x v="3"/>
    <s v="REGISTRO - CON PRECLASIFICACION"/>
    <s v="SOLUCIONADO - POR ASIGNACION"/>
    <n v="4"/>
    <s v="LA EMPRESA PROMOAMBIENTAL DISTRITO NO ESTA CUMPLIENDO CON LOS HORARIOS DE RECOLECCION DE BASURAS EN EL SECTOR DONDE HABITO, BARRIO CAMINO VIEJO DE SAN CRISTOBAL, SECTOR BUENOS AIRES, LOCALIDAD SAN CRISTOBAL.  LA EMPRESA HABIA INFORMADO EN SU PAGINA WEB  QUE PASARIA LOS DIAS MARTES, JUEVES Y SABADO Y NO LO ESTA CUMPLIENDO.  POR EJEMPLO, EL SABADO 21 DE ABRIL NO PASO NI TAMPOCO HOY MARTES 24 DE ABRIL. YA SE EMPIEZAN A VER FOCOS DE ACUMULACION DE RESIDUOS EN VARIOS SITIOS CON LAS CONSECUENCIAS NEGATIVAS PARA EL AMBIENTE Y LA COMUNIDAD.  GRACIAS POR LA ATENCION Y RESPUESTA."/>
    <d v="2018-04-24T00:00:00"/>
    <d v="2018-04-25T00:00:00"/>
    <d v="2018-04-24T18:30:27"/>
    <d v="2018-04-25T00:00:00"/>
    <n v="20187000148912"/>
    <m/>
    <d v="2018-04-25T00:00:00"/>
    <s v="S/R"/>
    <m/>
    <d v="2018-04-25T08:06:27"/>
    <m/>
    <m/>
    <s v="juancolombiandina@hotmail.com"/>
    <s v="7517082"/>
    <s v="3113585700"/>
    <s v="JUAN PABLO GUASCA JAUREGUI"/>
    <s v="79913049"/>
    <s v="Cédula de ciudadanía"/>
    <s v="KR 3B 6A 46 SUR"/>
    <m/>
    <s v="4 - SAN CRISTOBAL"/>
    <s v="33 - SOSIEGO"/>
    <s v="BUENOS AIRES"/>
    <s v="2"/>
    <s v="Natural"/>
    <s v="En nombre propio"/>
    <m/>
    <m/>
    <s v="   "/>
    <m/>
    <m/>
    <m/>
    <n v="0"/>
    <m/>
    <s v="INGRESADOS PERIODO ACTUAL"/>
    <s v="POR EL CIUDADANO"/>
    <n v="15"/>
    <m/>
    <m/>
    <m/>
  </r>
  <r>
    <x v="138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1 - USAQUEN"/>
    <s v="9 - VERBENAL"/>
    <s v="TIBABITA"/>
    <s v="3"/>
    <m/>
    <x v="0"/>
    <x v="3"/>
    <s v="EN TRAMITE - POR TRASLADO"/>
    <s v="SOLUCIONADO - POR ASIGNACION"/>
    <n v="4"/>
    <s v="_x000a_SEÑORES:_x000a_UNIDAD ADMINISTRATIVA ESPECIAL DE SERVICIOS PUBLICOS:POR MEDIO DE LA PRESENTE. RESPETUOSAMENTE PRESENTO RECLAMO CONTRA LA UAESP, COMO ENTIDAD ENCARGADA DE LA PRESTACION DEL SERVICIO DE ALUMBRADO PUBLICO, TODA VEZ QUE EL PARQUE VECINAL NOVA TORRE 189, UBICADO EN LA CRA 8 C 188 95 NO CUENTA CON LA ILUMINACION SUFICIENTE, Y VARIAS DE LAS LUCES NO FUNCIONAN, LO CUAL GENERA UN ESPACIO PUBLICO Y PARQUE INSEGURO, OSCURO."/>
    <d v="2018-04-24T00:00:00"/>
    <d v="2018-04-25T00:00:00"/>
    <d v="2018-04-25T10:42:19"/>
    <d v="2018-04-26T00:00:00"/>
    <m/>
    <m/>
    <d v="2018-04-26T00:00:00"/>
    <m/>
    <m/>
    <d v="2018-04-25T14:32:54"/>
    <m/>
    <m/>
    <s v="paula_almanza@hotmail.com"/>
    <m/>
    <s v="3022056831"/>
    <s v="PAULA  ALMANZA "/>
    <s v="52820234"/>
    <s v="Cédula de ciudadanía"/>
    <s v="KR 8C 188 95  TO 2 AP 1501"/>
    <m/>
    <s v="1 - USAQUEN"/>
    <s v="9 - VERBENAL"/>
    <s v="TIBABITA"/>
    <s v="3"/>
    <s v="Natural"/>
    <s v="En nombre propio"/>
    <m/>
    <m/>
    <s v="   "/>
    <m/>
    <m/>
    <m/>
    <n v="0"/>
    <m/>
    <s v="INGRESADOS PERIODO ACTUAL"/>
    <s v="POR EL DISTRITO"/>
    <n v="15"/>
    <m/>
    <m/>
    <m/>
  </r>
  <r>
    <x v="138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SE PONE EN CONOCIMIENTO LA INCONFORMIDAD DE LOS RESIDENTES CONJUNTO RESIDENCIAL CAPRI CREDITO DOS OCHO PUESTO QUE HACE MAS DE DOS MESES NO PODAN LAS ZONAS VERDES DE LOS PARQUE Y NO HAN RECOGIDO LOS RESIDUOS VEGETALES DE LOS CORTES DE CESPED ANTERIORES."/>
    <d v="2018-04-25T00:00:00"/>
    <d v="2018-04-26T00:00:00"/>
    <d v="2018-04-25T07:53:34"/>
    <d v="2018-04-26T00:00:00"/>
    <s v="20187000148192"/>
    <d v="2018-04-24T00:00:00"/>
    <d v="2018-04-26T00:00:00"/>
    <s v="S/R"/>
    <m/>
    <d v="2018-04-25T07:54:41"/>
    <m/>
    <m/>
    <m/>
    <s v="4632312"/>
    <s v="3132739802"/>
    <s v="CONJUNTO RESIDENCIAL CAPRI CREDITO DOS OCHO   "/>
    <s v="900242916"/>
    <s v="NIT"/>
    <s v=" CALLE 149 A # 12A-21 "/>
    <m/>
    <m/>
    <m/>
    <m/>
    <m/>
    <s v="Juridica"/>
    <s v="En nombre propio"/>
    <m/>
    <m/>
    <s v="   "/>
    <m/>
    <m/>
    <m/>
    <n v="0"/>
    <m/>
    <s v="INGRESADOS PERIODO ACTUAL"/>
    <s v="PROPIOS"/>
    <n v="15"/>
    <m/>
    <m/>
    <m/>
  </r>
  <r>
    <x v="138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28 - EL RINCON"/>
    <s v="POTRERILLO"/>
    <s v="3"/>
    <m/>
    <x v="0"/>
    <x v="5"/>
    <s v="EN TRAMITE - POR TRASLADO"/>
    <s v="POR ACLARAR - POR SOLICITUD ACLARACIÓN"/>
    <n v="9"/>
    <s v="DESDE QUE SE CAMBIO  LA EMPRESA DE ASEO NO HACEN LA RECOLECCION DE LA S CALLES Y ESTAN LLENAS DE BASURA QUE PUEDE TAPAR LAS ALCANTARILLAS "/>
    <d v="2018-04-25T00:00:00"/>
    <d v="2018-04-26T00:00:00"/>
    <d v="2018-04-25T14:05:51"/>
    <d v="2018-04-26T00:00:00"/>
    <m/>
    <m/>
    <d v="2018-04-26T00:00:00"/>
    <m/>
    <m/>
    <d v="2018-04-26T09:17:38"/>
    <m/>
    <m/>
    <s v="Eliza.pirazan.8018@gmail.com"/>
    <m/>
    <s v="3138616996"/>
    <s v="CARMEN  ELIZABETH  PIRAZAN  TIBATA "/>
    <s v="52995513"/>
    <s v="Cédula de ciudadanía"/>
    <m/>
    <m/>
    <s v="11 - SUBA"/>
    <s v="28 - EL RINCON"/>
    <s v="POTRERILLO"/>
    <s v="3"/>
    <s v="Natural"/>
    <s v="En nombre propio"/>
    <m/>
    <m/>
    <s v="   "/>
    <m/>
    <m/>
    <m/>
    <n v="0"/>
    <m/>
    <s v="INGRESADOS PERIODO ACTUAL"/>
    <s v="POR EL DISTRITO"/>
    <n v="15"/>
    <m/>
    <m/>
    <m/>
  </r>
  <r>
    <x v="138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SERVICIOS FUNERARIOS. SE SOLICITA GRABAR EN EL CEMENTERIO CENTRAL EL DIA 15 DE MAYO DE 2018"/>
    <d v="2018-04-25T00:00:00"/>
    <d v="2018-04-26T00:00:00"/>
    <d v="2018-04-25T07:59:57"/>
    <d v="2018-04-26T00:00:00"/>
    <s v="20187000148212"/>
    <d v="2018-04-24T00:00:00"/>
    <d v="2018-04-26T00:00:00"/>
    <m/>
    <m/>
    <d v="2018-04-25T08:00:33"/>
    <m/>
    <m/>
    <m/>
    <s v="4325356"/>
    <m/>
    <s v="PLURAL COMUNICACIONES SAS   "/>
    <m/>
    <s v="NIT"/>
    <s v=" CARRERA 43 A 21 64"/>
    <m/>
    <m/>
    <m/>
    <m/>
    <m/>
    <s v="Juridica"/>
    <s v="En nombre propio"/>
    <m/>
    <m/>
    <s v="   "/>
    <m/>
    <m/>
    <m/>
    <n v="0"/>
    <m/>
    <s v="INGRESADOS PERIODO ACTUAL"/>
    <s v="PROPIOS"/>
    <n v="15"/>
    <m/>
    <m/>
    <m/>
  </r>
  <r>
    <x v="138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BENIGNO BALAGUERA FUENTES "/>
    <d v="2018-04-25T00:00:00"/>
    <d v="2018-04-26T00:00:00"/>
    <d v="2018-04-25T08:08:45"/>
    <d v="2018-04-26T00:00:00"/>
    <s v="20187000148252"/>
    <d v="2018-04-24T00:00:00"/>
    <d v="2018-04-26T00:00:00"/>
    <m/>
    <m/>
    <d v="2018-04-25T08:09:26"/>
    <m/>
    <m/>
    <m/>
    <m/>
    <s v="3213485435"/>
    <s v="ERFILIA  VEGA PARRA"/>
    <s v="20163955"/>
    <s v="Cédula de ciudadanía"/>
    <s v=" CALLE 32 BIS SUR No 12K58 BARRIO COLINAS"/>
    <m/>
    <m/>
    <m/>
    <m/>
    <m/>
    <s v="Natural"/>
    <s v="En nombre propio"/>
    <m/>
    <m/>
    <s v="   "/>
    <m/>
    <m/>
    <m/>
    <n v="0"/>
    <m/>
    <s v="INGRESADOS PERIODO ACTUAL"/>
    <s v="PROPIOS"/>
    <n v="15"/>
    <m/>
    <m/>
    <m/>
  </r>
  <r>
    <x v="13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UD MANTENIMIENTO ALUMBRADO PUBLICO EN LA TERRAZA DEL FUCHA, PARQUE BMX Y SIETE ALAMEDAS DE LA LOCALIDAD ANTONIO NARIÑO"/>
    <d v="2018-04-25T00:00:00"/>
    <d v="2018-04-26T00:00:00"/>
    <d v="2018-04-25T08:12:03"/>
    <d v="2018-04-26T00:00:00"/>
    <s v="_x0009_20187000148082"/>
    <d v="2018-04-25T00:00:00"/>
    <d v="2018-04-26T00:00:00"/>
    <m/>
    <m/>
    <d v="2018-04-25T08:12:48"/>
    <m/>
    <m/>
    <m/>
    <s v="3730222"/>
    <m/>
    <s v="EDUARDO AUGUSTO SALGADO BURBANO"/>
    <m/>
    <m/>
    <s v=" CALLE 17 SUR 18 49"/>
    <m/>
    <m/>
    <m/>
    <m/>
    <m/>
    <s v="Natural"/>
    <s v="En nombre propio"/>
    <m/>
    <m/>
    <s v="   "/>
    <m/>
    <m/>
    <m/>
    <n v="0"/>
    <m/>
    <s v="INGRESADOS PERIODO ACTUAL"/>
    <s v="PROPIOS"/>
    <n v="15"/>
    <m/>
    <m/>
    <m/>
  </r>
  <r>
    <x v="138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0"/>
    <s v="REGISTRO - CON PRECLASIFICACION"/>
    <s v="SOLUCIONADO - POR ASIGNACION"/>
    <n v="4"/>
    <s v="LIMPIEZA. EL CIUDADANO GABRIEL CORREA Y OTROS REQUIEREN EN LAS INMEDIACIONES DE LA CALLE 45 C ENTRE CARRERAS 25 Y 26 RECOLECCION DE BASURAS Y ESCOMBROS ESPECIALMENTE EN LA CALLE 45 C BIS # 25 - 44. ADICIONALMENTE SE INVITA A LA ENTIDAD A PARTICIPAR DE LA JORNADA DE LIMPIEZA DEL MIERCOLES 2 DE MAYO"/>
    <d v="2018-04-25T00:00:00"/>
    <d v="2018-04-26T00:00:00"/>
    <d v="2018-04-25T08:19:22"/>
    <d v="2018-04-26T00:00:00"/>
    <s v="20187000148302"/>
    <d v="2018-04-24T00:00:00"/>
    <d v="2018-04-26T00:00:00"/>
    <s v="S/R"/>
    <m/>
    <d v="2018-04-25T08:19:55"/>
    <m/>
    <m/>
    <m/>
    <m/>
    <m/>
    <s v="GABRIEL  CORREA  "/>
    <m/>
    <m/>
    <m/>
    <m/>
    <m/>
    <m/>
    <m/>
    <m/>
    <s v="Natural"/>
    <s v="En nombre propio"/>
    <m/>
    <m/>
    <s v="   "/>
    <m/>
    <m/>
    <m/>
    <n v="0"/>
    <m/>
    <s v="INGRESADOS PERIODO ACTUAL"/>
    <s v="PROPIOS"/>
    <n v="15"/>
    <m/>
    <m/>
    <m/>
  </r>
  <r>
    <x v="1389"/>
    <x v="0"/>
    <s v="HABITAT"/>
    <s v="UAESP - UNIDAD DE SERVICIOS PUBLICOS"/>
    <s v="SUBDIRECCIÓN DE RECOLECCIÓN BARRIDO Y LIMPIEZA"/>
    <s v="SERVICIOS PUBLICOS"/>
    <s v="RECOLECCION Y TRANSPORTE DE RESIDUOS HOSPITALARIOS Y SIMILAR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RESIDUOS BIOLOGICOS. 20187000148362_x000a_FECHA: 24/04/2018_x000a_SEÑORES: UNIDAD ADMINISTRATIVA ESPECIAL DE SERVICIOS PUBLICOS - UAESP CIUDAD_x000a_ASUNTO: RADICACION WEB: RECLAMO_x000a_CORDIAL SALUDO,_x000a_LA PRESENTE ES CON EL FIN DE INFORMARLES:_x000a_   SOLCITO DE SU COLABORACION PARA PONER QUEJA FORMAL ANTE LA EMPRESA ECOCAPITAL QUE RECOGE RESIDUOS BIOLOGICOS_x000a_EN LAS DIREFERENTES INSTALACIONES DE LAS SEDES DE BODYTECH EN BOGOTA, SE HAN PRESENTADO IRREGULARIDADES DE NO_x000a_RECOLECCION, GENERAN MANIFIESTOS DE RECOLECCION EQUIVOCOS, FALTAS DE SERVICIOS POR PARTE DE LOS EMPLEADOS QUE_x000a_RECOGEN LOS RESIDUOS, NO GENERACION DE FACTURAS DIRECTAMENTE A LAS SEDES PUES NINGUNA A CAMBIADO DE SEDE_x000a_AGRADEZCO SU ATENCION          _x000a_LA RESPUESTA A LA PRESENTE POR FAVOR ME SEA ENVIADA POR CORREO ELECTRONICO_x000a_CORDIALMENTE_x000a_AIDA CONSTANZA FONSECA CIPAGAUTA DOCUMENTO DE IDENTIDAD: 52490219 RAZON SOCIAL: INVERSIONES EN RECREACION DEPORTE Y SALUD S.A NIT: 830033206-3 DIRECCION: CARRERA 20 NO 83-08 TELEFONO: 7442222 3213046169 CORREO ELECTRONICO: CONSTANZA.FONSECA@BODYTECHCORP.COM_x000a_"/>
    <d v="2018-04-25T00:00:00"/>
    <d v="2018-04-26T00:00:00"/>
    <d v="2018-04-25T08:25:06"/>
    <d v="2018-04-26T00:00:00"/>
    <s v="20187000148362"/>
    <d v="2018-04-24T00:00:00"/>
    <d v="2018-04-26T00:00:00"/>
    <n v="20182000079851"/>
    <m/>
    <d v="2018-04-25T08:25:52"/>
    <m/>
    <m/>
    <s v="PAPY.ALEJO@GMAIL.COM"/>
    <m/>
    <s v="3103485632"/>
    <s v="BODYTECH    "/>
    <s v="830033206"/>
    <s v="NIT"/>
    <s v="CL 85 7 13 "/>
    <m/>
    <m/>
    <m/>
    <m/>
    <m/>
    <s v="Juridica"/>
    <s v="En nombre propio"/>
    <m/>
    <m/>
    <s v="   "/>
    <m/>
    <m/>
    <m/>
    <n v="0"/>
    <m/>
    <s v="INGRESADOS PERIODO ACTUAL"/>
    <s v="PROPIOS"/>
    <n v="15"/>
    <m/>
    <m/>
    <m/>
  </r>
  <r>
    <x v="139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AN ACTUALIZACION DE LUMINARIAS E INSTALACION DE POSTES EN EL BARRIO BOSQUES DEL MADRIGAL I SECTOR, LOCALIDAD CIUDAD BOLIVAR"/>
    <d v="2018-04-25T00:00:00"/>
    <d v="2018-04-26T00:00:00"/>
    <d v="2018-04-25T08:26:01"/>
    <d v="2018-04-26T00:00:00"/>
    <s v="_x0009_20187000147282"/>
    <d v="2018-04-25T00:00:00"/>
    <d v="2018-04-26T00:00:00"/>
    <m/>
    <m/>
    <d v="2018-04-25T08:27:09"/>
    <m/>
    <m/>
    <m/>
    <s v="2088210"/>
    <m/>
    <s v="CONCEJO   DE  BOGOTA  CONCEJO   DE  BOGOTA "/>
    <m/>
    <m/>
    <m/>
    <m/>
    <m/>
    <m/>
    <m/>
    <m/>
    <s v="Natural"/>
    <s v="En nombre propio"/>
    <m/>
    <m/>
    <s v="   "/>
    <m/>
    <m/>
    <m/>
    <n v="0"/>
    <m/>
    <s v="INGRESADOS PERIODO ACTUAL"/>
    <s v="PROPIOS"/>
    <n v="15"/>
    <m/>
    <m/>
    <m/>
  </r>
  <r>
    <x v="1391"/>
    <x v="0"/>
    <s v="SUBGERENCIA DE ATENCION AL USUARIO Y COMUNICACIONES TRANSMILENIO"/>
    <s v="UAESP - UNIDAD DE SERVICIOS PUBLICOS"/>
    <s v="TRASLADO POR NO COMPETENCIA"/>
    <s v="TRASLADO POR NO COMPETENCIA"/>
    <s v="TRASLADO POR NO COMPETENCIA"/>
    <s v="TRASLADO POR NO COMPETENCIA"/>
    <s v="MONICA YANNETH MARIN HERRERA"/>
    <s v="Activo"/>
    <s v="17 - LA CANDELARIA"/>
    <s v="94 - LA CANDELARIA"/>
    <s v="CENTRO ADMINISTRATIVO"/>
    <s v="3"/>
    <m/>
    <x v="0"/>
    <x v="5"/>
    <s v="REGISTRO - CON PRECLASIFICACION"/>
    <s v="SOLUCIONADO - POR TRASLADO"/>
    <n v="3"/>
    <s v="EN ESTA ESTACION LOS TRANSMILENIOS COMO M86 EN CASI IMPOSIBLE PODERSE SUBIR AVECES DURO HASTA UNA HORA Y NO ES POSIBLE LO PEOR ES QUE NO HAY ORGANIZACION POR PARTE DE LAS PERSONAS QUE CUANDO QUIEREN ORGANIZAN LAS FILAS PARA INGRESOA LOS ARTICULARES O SIMPLEMENTE ORGANIZAN PARA TOMARSE FOTOS DE QUE SI ESTAN TRABAJNDO Y YA LES PIDO POR FAVOR TENGAN EN CUENTA YA QUE LAS MUJERES ES ESTADO DE EMBARAZO SOMOS LAS QUE MAS SUFRIMOS NOS EMPUJAN NOS AGREDEN Y SOBRE TODO ARRIESGAMOS LA VIDA DE NUESTRO BEBE POR FAVOR SEAN MAS CONSIENTES, POR ESTA FALTA DE ARTICULADOS LA GENTE SE DESPERA Y SE VUELE AGRESIVA Y HE VISTO HASTA EL PUNTO EN QUE PELEAN Y SE AGREDEN POR FAVOR MAS ORGANIZACION PARA QUE HAYA MAS COMPRENSION PARA LA GESTANTES ADULTOS MAYORES Y NIÑOS HAGAN CUMPLIR LO QUE ESCRIBEN POR EJEMPLO EN LA PUERTA CON PRIORIDAD CON DISCAPACITADOS, EMBARAZADAS Y NIÑOS EN BRAZOS..."/>
    <d v="2018-04-25T00:00:00"/>
    <d v="2018-04-26T00:00:00"/>
    <d v="2018-04-25T08:39:44"/>
    <d v="2018-04-26T00:00:00"/>
    <m/>
    <m/>
    <d v="2018-04-26T00:00:00"/>
    <m/>
    <m/>
    <d v="2018-04-25T08:56:20"/>
    <m/>
    <m/>
    <m/>
    <m/>
    <m/>
    <s v="ANÓNIMO"/>
    <m/>
    <m/>
    <m/>
    <m/>
    <m/>
    <m/>
    <m/>
    <m/>
    <m/>
    <s v="En nombre propio"/>
    <m/>
    <m/>
    <s v="   "/>
    <m/>
    <s v="TRANSMILENIO"/>
    <s v="UAESP - UNIDAD DE SERVICIOS PUBLICOS"/>
    <n v="0"/>
    <m/>
    <s v="INGRESADOS PERIODO ACTUAL"/>
    <s v="POR EL CIUDADANO"/>
    <n v="15"/>
    <m/>
    <m/>
    <m/>
  </r>
  <r>
    <x v="139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EN TRAMITE - POR RESPUESTA PARCIAL"/>
    <n v="10"/>
    <s v="LA CIUDADANA INTERPONE QUEJA POR FALTA DE RECOLECCION DE BASURAS EN EL SECTOR, LOS FUNCIONARIOS SON  GROSEROS CON LA COMUNIDAD Y UTILIZAN VEHICULOS INADECUADOS, RECOGEN LO QUE QUIEREN, NO RESPETAN LAS FRECUENCIAS NI LOS HORARIOS ESTABLECIDOS, Y MANIFIESTA QUE LE ESTAN COBRANDO 2 RUBROS, ASEO RESIDENCIAL Y NUEVO OPERADOR CUENTA CONTRATO 10988436 Y ADEMAS NUNCA CONTESTAN EN LA LINEA TELEFONICA, LOCALIDAD USAQUEN BARRIO ACACIAS DE USAQUEN, EN LA CALLE 145 NO 7F-09"/>
    <d v="2018-04-25T00:00:00"/>
    <d v="2018-04-26T00:00:00"/>
    <d v="2018-04-25T08:41:46"/>
    <d v="2018-04-26T00:00:00"/>
    <m/>
    <m/>
    <d v="2018-04-26T00:00:00"/>
    <m/>
    <m/>
    <d v="2018-04-26T06:55:53"/>
    <m/>
    <s v="20187000150582"/>
    <m/>
    <s v="6272750"/>
    <m/>
    <s v="AURA ELIZABETH PEREZ "/>
    <s v="41577848"/>
    <s v="Cédula de ciudadanía"/>
    <s v=" CALLE 145 No 7 F 09 AP 304"/>
    <m/>
    <m/>
    <m/>
    <m/>
    <m/>
    <s v="Natural"/>
    <s v="En nombre propio"/>
    <m/>
    <m/>
    <s v="   "/>
    <m/>
    <m/>
    <m/>
    <n v="0"/>
    <m/>
    <s v="INGRESADOS PERIODO ACTUAL"/>
    <s v="PROPIOS"/>
    <n v="15"/>
    <m/>
    <m/>
    <m/>
  </r>
  <r>
    <x v="139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4 - SAN CRISTOBAL"/>
    <s v="50 - LA GLORIA"/>
    <s v="LAS GUACAMAYAS I"/>
    <m/>
    <s v="SEDE CENTRAL PISOS 5, 8 Y 13"/>
    <x v="3"/>
    <x v="2"/>
    <s v="EN TRAMITE - POR TRASLADO"/>
    <s v="SOLUCIONADO - POR ASIGNACION"/>
    <n v="4"/>
    <s v="Buenas Noches_x000a_cordial saludo_x000a_El presente correo es para informarle a las autoridades competentes  para una muy pronta solución, de la recolección de basuras de mi barrio que nos están afectando a niños, personas de la tercera edad y hasta la movilidad para algunos hogares aledaños,a continuación adjunto algunas fotografías para la muestra de dicho problema que nos tienen afectados._x000a__x000a__x000a_El problema comenzo desde que comenzaron hacer modificaciones en la via, ya se habia hablado con los funcionarios e ingenieros pero no solucionaron nada, solo le pido carecidamente que nos ayuden con esta problematica ya que hay residuos de piedras barro y hasta de basura, por que la respuesta de los funcionarios de la recolección de basura es que eso no lo puede recoger ellos y que tenemos que llamar y seguir una serie de indicaciones pero nos hemos podido comunicar y tampoco nos han solucionado cuando nos comunicamos._x000a__x000a_El problema sucede en Bogota, localidad de SAN CRISTOBAL, barrio LAS GUACAMAYAS 1 Sector."/>
    <d v="2018-04-25T00:00:00"/>
    <d v="2018-04-26T00:00:00"/>
    <d v="2018-04-25T08:52:33"/>
    <d v="2018-04-26T00:00:00"/>
    <n v="20187000149362"/>
    <m/>
    <d v="2018-04-26T00:00:00"/>
    <s v="S/R"/>
    <m/>
    <d v="2018-04-26T07:43:38"/>
    <m/>
    <m/>
    <m/>
    <s v="2076342"/>
    <s v="3144866672"/>
    <s v="CAROLINA   MORALES  "/>
    <s v="1013664136"/>
    <s v="Cédula de ciudadanía"/>
    <s v="KR 2 BIS 39C 15 SUR"/>
    <m/>
    <s v="4 - SAN CRISTOBAL"/>
    <s v="50 - LA GLORIA"/>
    <s v="LAS GUACAMAYAS I"/>
    <m/>
    <s v="Natural"/>
    <s v="En nombre propio"/>
    <m/>
    <m/>
    <s v="   "/>
    <m/>
    <m/>
    <m/>
    <n v="0"/>
    <m/>
    <s v="INGRESADOS PERIODO ACTUAL"/>
    <s v="POR EL DISTRITO"/>
    <n v="15"/>
    <m/>
    <m/>
    <m/>
  </r>
  <r>
    <x v="139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DERECHO DE PETICION DE INFORMACION - CAMBIO DE LUMINARIAS  E INSTALACION DE POSTES, BARRIO PEÑON EL CORTIJO, I SECTOR, LOCALIDAD CIUDAD BOLIVAR"/>
    <d v="2018-04-25T00:00:00"/>
    <d v="2018-04-26T00:00:00"/>
    <d v="2018-04-25T09:07:05"/>
    <d v="2018-04-26T00:00:00"/>
    <s v=" 20187000147292"/>
    <d v="2018-04-25T00:00:00"/>
    <d v="2018-04-26T00:00:00"/>
    <m/>
    <m/>
    <d v="2018-04-25T09:07:48"/>
    <m/>
    <m/>
    <m/>
    <m/>
    <m/>
    <s v="CONCEJO CONCEJO DE BOGOTA"/>
    <s v="21011100110"/>
    <m/>
    <s v=" Calle 36 N 28 A 41"/>
    <m/>
    <m/>
    <m/>
    <m/>
    <s v="1"/>
    <s v="Natural"/>
    <s v="En nombre propio"/>
    <m/>
    <m/>
    <s v="   "/>
    <m/>
    <m/>
    <m/>
    <n v="0"/>
    <m/>
    <s v="INGRESADOS PERIODO ACTUAL"/>
    <s v="PROPIOS"/>
    <n v="15"/>
    <m/>
    <m/>
    <m/>
  </r>
  <r>
    <x v="139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UD DE MANTENIMIENTO DEL ALUMBRADO PUBLICO EN LOS PARQUES Y ALAMEDAS DE : LOURDES RESTREPO , SAN ANTONIO , SANTANDER , CARLO E RESTREPO Y DOS ALAMEDAS DE LA LOCALIDAD DE ANTONIO NARIÑO"/>
    <d v="2018-04-25T00:00:00"/>
    <d v="2018-04-26T00:00:00"/>
    <d v="2018-04-25T09:09:12"/>
    <d v="2018-04-26T00:00:00"/>
    <s v=" 20187000148062"/>
    <d v="2018-04-25T00:00:00"/>
    <d v="2018-04-26T00:00:00"/>
    <m/>
    <m/>
    <d v="2018-04-25T09:09:51"/>
    <m/>
    <m/>
    <m/>
    <s v="3730222"/>
    <m/>
    <s v="ALCALDIA LOCAL DE ANTONIO NARIÑO   "/>
    <m/>
    <s v="NIT"/>
    <s v="CL 17 SUR 18 49 "/>
    <m/>
    <m/>
    <m/>
    <m/>
    <m/>
    <s v="Juridica"/>
    <s v="En nombre propio"/>
    <m/>
    <m/>
    <s v="   "/>
    <m/>
    <m/>
    <m/>
    <n v="0"/>
    <m/>
    <s v="INGRESADOS PERIODO ACTUAL"/>
    <s v="PROPIOS"/>
    <n v="15"/>
    <m/>
    <m/>
    <m/>
  </r>
  <r>
    <x v="13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ÓN, CREMACIÓN Y ARRENDAMIENTO DE CENIZARIO DE LOS RESTOS DE QUIÉN EN VIDA SE LLAMÓ MARIA LIGIA BOCANEGRA ARANDA "/>
    <d v="2018-04-25T00:00:00"/>
    <d v="2018-04-26T00:00:00"/>
    <d v="2018-04-25T09:13:52"/>
    <d v="2018-04-26T00:00:00"/>
    <s v=" 20187000148012"/>
    <d v="2018-04-25T00:00:00"/>
    <d v="2018-04-26T00:00:00"/>
    <m/>
    <m/>
    <d v="2018-04-25T09:14:44"/>
    <m/>
    <m/>
    <m/>
    <m/>
    <s v="3112277417"/>
    <s v="AMPARO  RANDA "/>
    <s v="36334044"/>
    <m/>
    <s v=" TRASVERSAL 26 A 45 A -46 SUR BARRIO CLARET"/>
    <m/>
    <m/>
    <m/>
    <m/>
    <m/>
    <s v="Natural"/>
    <s v="En nombre propio"/>
    <m/>
    <m/>
    <s v="   "/>
    <m/>
    <m/>
    <m/>
    <n v="0"/>
    <m/>
    <s v="INGRESADOS PERIODO ACTUAL"/>
    <s v="PROPIOS"/>
    <n v="15"/>
    <m/>
    <m/>
    <m/>
  </r>
  <r>
    <x v="139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HIJO DE MARIA CECILIA CORTES SALINAS "/>
    <d v="2018-04-25T00:00:00"/>
    <d v="2018-04-26T00:00:00"/>
    <d v="2018-04-25T09:17:30"/>
    <d v="2018-04-26T00:00:00"/>
    <s v=" 20187000147952"/>
    <d v="2018-04-25T00:00:00"/>
    <d v="2018-04-26T00:00:00"/>
    <m/>
    <m/>
    <d v="2018-04-25T09:18:19"/>
    <m/>
    <m/>
    <m/>
    <m/>
    <s v="3124677062"/>
    <s v="MARIA CECILIA CORTES SALINAS"/>
    <s v="39716599"/>
    <m/>
    <s v=" DIAGONAL 100 A SUR # 2B-48 - LOCALIDAD: USME - BARRIO: BRILLANTE"/>
    <m/>
    <m/>
    <m/>
    <m/>
    <m/>
    <s v="Natural"/>
    <s v="En nombre propio"/>
    <m/>
    <m/>
    <s v="   "/>
    <m/>
    <m/>
    <m/>
    <n v="0"/>
    <m/>
    <s v="INGRESADOS PERIODO ACTUAL"/>
    <s v="PROPIOS"/>
    <n v="15"/>
    <m/>
    <m/>
    <m/>
  </r>
  <r>
    <x v="139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PODA DE UN ARBOL EN LA CRA 104 NO. 153 A 69"/>
    <d v="2018-04-25T00:00:00"/>
    <d v="2018-04-26T00:00:00"/>
    <d v="2018-04-25T09:20:27"/>
    <d v="2018-04-26T00:00:00"/>
    <s v=" 20187000147852"/>
    <d v="2018-04-25T00:00:00"/>
    <d v="2018-04-26T00:00:00"/>
    <n v="20182000087751"/>
    <m/>
    <d v="2018-04-25T09:21:26"/>
    <m/>
    <m/>
    <s v="edificio_anatara@gmail.com"/>
    <m/>
    <s v="3002959486"/>
    <s v="EDIFICIO ANTARA   "/>
    <s v="900905163"/>
    <s v="NIT"/>
    <s v="KR 104 153A 69 "/>
    <m/>
    <s v="11 - SUBA"/>
    <s v="27 - SUBA"/>
    <s v="TUNA BAJA"/>
    <s v="2"/>
    <s v="Juridica"/>
    <s v="En nombre propio"/>
    <m/>
    <m/>
    <s v="   "/>
    <m/>
    <m/>
    <m/>
    <n v="0"/>
    <m/>
    <s v="INGRESADOS PERIODO ACTUAL"/>
    <s v="PROPIOS"/>
    <n v="15"/>
    <m/>
    <m/>
    <m/>
  </r>
  <r>
    <x v="139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 _x0009_DERECHO DE PETICION DE INFORMACION -ACTUALIZACION DE LUMINARIAS E INSTALACION DE POSTES, EN EL BARRIO CERROS DEL SUR, LOCALIDAD CIUDAD BOLIVAR"/>
    <d v="2018-04-25T00:00:00"/>
    <d v="2018-04-26T00:00:00"/>
    <d v="2018-04-25T09:25:06"/>
    <d v="2018-04-26T00:00:00"/>
    <s v=" 20187000147302"/>
    <d v="2018-04-25T00:00:00"/>
    <d v="2018-04-26T00:00:00"/>
    <m/>
    <m/>
    <d v="2018-04-25T09:27:51"/>
    <m/>
    <m/>
    <m/>
    <m/>
    <m/>
    <s v="CONCEJO CONCEJO DE BOGOTA"/>
    <s v="21011100110"/>
    <m/>
    <s v=" Calle 36 N 28 A 41"/>
    <m/>
    <m/>
    <m/>
    <m/>
    <s v="1"/>
    <s v="Natural"/>
    <s v="En nombre propio"/>
    <m/>
    <m/>
    <s v="   "/>
    <m/>
    <m/>
    <m/>
    <n v="0"/>
    <m/>
    <s v="INGRESADOS PERIODO ACTUAL"/>
    <s v="PROPIOS"/>
    <n v="15"/>
    <m/>
    <m/>
    <m/>
  </r>
  <r>
    <x v="140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RESPUESTA DEFINITIVA"/>
    <n v="1"/>
    <s v="SOLICITUD DE SUBSIDIO FUNERARIO PARA QUIEN EN VIDA RESPONDIA AL NOMBRE DE POVEDA CRUZ OMAR "/>
    <d v="2018-04-25T00:00:00"/>
    <d v="2018-04-26T00:00:00"/>
    <d v="2018-04-25T09:36:43"/>
    <d v="2018-04-26T00:00:00"/>
    <s v=" 20187000149092"/>
    <d v="2018-04-25T00:00:00"/>
    <d v="2018-04-26T00:00:00"/>
    <m/>
    <m/>
    <d v="2018-04-25T09:37:36"/>
    <m/>
    <m/>
    <m/>
    <m/>
    <s v="3175240750"/>
    <s v="PABLO DAVID MOGOLLON ARIZA"/>
    <s v="91132151"/>
    <m/>
    <s v=" CALLE 71 K # 27 P -28 SUR - LOCALIDAD: CIUDAD BOLIVAR - BARRIO : PARAISO - "/>
    <m/>
    <m/>
    <m/>
    <m/>
    <m/>
    <s v="Natural"/>
    <s v="En nombre propio"/>
    <m/>
    <m/>
    <s v="   "/>
    <m/>
    <m/>
    <m/>
    <n v="0"/>
    <m/>
    <s v="INGRESADOS PERIODO ACTUAL"/>
    <s v="PROPIOS"/>
    <n v="15"/>
    <m/>
    <m/>
    <m/>
  </r>
  <r>
    <x v="140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UD CAMBIO DE ALUMBRADO PUBLICO EN EL PARQUE UBICADO EN LA CALLE 73 A  CON CARRERA 111 C EN EL BARRIO VILLAS DE GRANADA, LOCALIDAD DE ENGATIVA"/>
    <d v="2018-04-25T00:00:00"/>
    <d v="2018-04-26T00:00:00"/>
    <d v="2018-04-25T09:40:58"/>
    <d v="2018-04-26T00:00:00"/>
    <s v=" 20187000149072"/>
    <d v="2018-04-25T00:00:00"/>
    <d v="2018-04-26T00:00:00"/>
    <m/>
    <m/>
    <d v="2018-04-25T09:41:41"/>
    <m/>
    <m/>
    <s v="gloriasvc@gmail.com"/>
    <m/>
    <s v="3003793842"/>
    <s v="GLORIA STELLA VELASQUEZ CELIS"/>
    <s v="51726200"/>
    <m/>
    <m/>
    <m/>
    <m/>
    <m/>
    <m/>
    <m/>
    <s v="Natural"/>
    <s v="En nombre propio"/>
    <m/>
    <m/>
    <s v="   "/>
    <m/>
    <m/>
    <m/>
    <n v="0"/>
    <m/>
    <s v="INGRESADOS PERIODO ACTUAL"/>
    <s v="PROPIOS"/>
    <n v="15"/>
    <m/>
    <m/>
    <m/>
  </r>
  <r>
    <x v="140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AN CAMBIO DE LUCES LED, EN EL SECTOR COMPRENDIDO ENTRE LA CALLE 81 BIS CON CARRERA 82 A"/>
    <d v="2018-04-25T00:00:00"/>
    <d v="2018-04-26T00:00:00"/>
    <d v="2018-04-25T09:44:10"/>
    <d v="2018-04-26T00:00:00"/>
    <s v=" 20187000148892"/>
    <d v="2018-04-25T00:00:00"/>
    <d v="2018-04-26T00:00:00"/>
    <m/>
    <m/>
    <d v="2018-04-25T09:44:49"/>
    <m/>
    <m/>
    <m/>
    <s v="2088210"/>
    <m/>
    <s v="CONCEJO   DE  BOGOTA  CONCEJO   DE  BOGOTA "/>
    <m/>
    <m/>
    <s v=" CALLE 36 # 28A - 41"/>
    <m/>
    <m/>
    <m/>
    <m/>
    <m/>
    <s v="Natural"/>
    <s v="En nombre propio"/>
    <m/>
    <m/>
    <s v="   "/>
    <m/>
    <m/>
    <m/>
    <n v="0"/>
    <m/>
    <s v="INGRESADOS PERIODO ACTUAL"/>
    <s v="PROPIOS"/>
    <n v="15"/>
    <m/>
    <m/>
    <m/>
  </r>
  <r>
    <x v="14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RVICIO INTEGRAL DE ATENCION A LA CIUDADANIA"/>
    <x v="3"/>
    <x v="0"/>
    <s v="EN TRAMITE - POR TRASLADO"/>
    <s v="SOLUCIONADO - POR RESPUESTA DEFINITIVA"/>
    <n v="1"/>
    <s v="Bogotá DC 25/04/2018_x000a__x000a_ 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Ref. SOLICITUD INMEDIATA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QUE SE MEJORE LAS VISITAS DEL CUADRANTE 40 DE LA POLICÍA  AL BARRIO  ESTO DEBIDO A QUE HAN VENIDO OCURRIENDO ATRACOS INTENTO DE VIOLACIÓN A JÓVENES Y ADOLESCENTES, VENTA Y CONSUMO DE ESTUPEFACIENTES._x000a__x000a__x000a__x000a_Y LA POLICÍA NO ESTA HACIENDO NADA NO ESTÁN PRESTADO EL MAS MÍNIMO INTERÉS A ESTAS DENUNCIAS _x000a__x000a__x000a__x000a_EN LA PARTE DE ABAJO DEL BARRIO DOÑA LILIANA LIMITES CON EL BARRIO COMPOSTELA SECTOR INVASIÓN CAÑO BOLONIA EN LA CALLE 79 SUR CALLE 80 SUR CON CARRERA 12 ESTE, _x000a__x000a__x000a__x000a_CAMINO PEATONAL CAÑO BOLONIA CERCA A UNA INVASIÓN NUEVA  COMPOSTELA  ESTÁN ATRACANDO TODOS LOS DÍAS A LAS PERSONAS O HABITANTES DEL BARRIO QUE TRANSITAMOS POR HAY_x000a__x000a_ _x000a__x000a_SOLICITAMOS MAS PRESENCIA Y APOYO POR PARTE DE LAS AUTORIDADES EN ESPECIAL LA POLICÍA  QUE SE NOS INSTALE UN CAÍ MÓVIL O UNA PATRULLA PERMANENTE DE LA POLICÍA EN ESTE SECTOR_x000a__x000a_ _x000a__x000a_HACE MAS DE TRES MESE EL CUADRANTE CUARENTA DE LA POLICÍA NO HACE PRESENCIA EN ESTE SECTOR DEL BARRIO Y LA POLICÍA DE USME NO VISITA EL SECTOR DE COMPOSTELA DONDE ESTA LA INVASIÓN_x000a__x000a_ _x000a__x000a_EL TELÉFONO DEL CAÍ DE JUAN REY NO FUNCIONA_x000a__x000a_ _x000a__x000a_SOLICITAMOS DE MANERA INMEDIATA LA INSTALACIÓN DE LAS CÁMARAS QUE YA FUERON ASIGNADAS POR LA ALCALDÍA DE BOGOTA_x000a__x000a_ _x000a__x000a_EL PASTO, PRADO O MALEZA DE LOS AL REDEDORES DEL CAMINO PEATONAL DEL CAÑO BOLONIA ESTA A MAS 90 CENTÍMETROS DE ALTURA Y LOS EMPLEADOS DE ASEO CAPITAL NO VIENE A CORTAR O PODAR ESTA MALEZA  Y HAN VOTADO HAY A MAS DE 2  PERSONAS MUERTAS EN ESTE SECTOR _x000a__x000a_ _x000a__x000a_Cordialmente; _x000a__x000a_JOSE SALOMO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
    <d v="2018-04-25T00:00:00"/>
    <d v="2018-04-26T00:00:00"/>
    <d v="2018-04-25T12:37:33"/>
    <d v="2018-04-26T00:00:00"/>
    <m/>
    <m/>
    <d v="2018-04-26T00:00:00"/>
    <m/>
    <m/>
    <d v="2018-04-26T09:05:08"/>
    <m/>
    <m/>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0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RVICIO INTEGRAL DE ATENCION A LA CIUDADANIA"/>
    <x v="3"/>
    <x v="2"/>
    <s v="EN TRAMITE - POR TRASLADO"/>
    <s v="SOLUCIONADO - POR RESPUESTA DEFINITIVA"/>
    <n v="1"/>
    <s v="DONDE ESTARÁN LAS AUTORIDADES _x000a__x000a__x000a_ _x000a_A HORA NO ES QUE VENGAN AL BARRIO A DECIRLE A LA COMUNIDAD QUE YO LOS DENUNCIE  ESPERO HAGAN LO QUE TENGAN QUE HACER  SIN MENCIONAR MI NOMBRE _x000a__x000a__x000a__x000a__x000a__x000a_Bogotá DC 25/04/2018_x000a__x000a__x000a_Señores (as)_x000a__x000a__x000a__x000a_Doctor._x000a__x000a_ENRIQUE PEÑALOSA_x000a__x000a_Alcaldía Mayor De Bogotá_x000a__x000a__x000a__x000a_Doctor._x000a__x000a_JORGE ELIÉCER PEÑA PINILLA_x000a__x000a_Alcaldía Local De Usme_x000a__x000a__x000a__x000a_Señores._x000a__x000a_CODENSA S.A  E.S.P._x000a__x000a__x000a__x000a_Señores._x000a__x000a_ACUEDUCTO , ALCANTARILLADO Y ASEO DE BOGOTA_x000a__x000a__x000a__x000a_Ref. SOLICITUD INMEDIATA_x000a__x000a_ _x000a__x000a_Señores._x000a__x000a_Reciban un cordial saludo_x000a__x000a_ _x000a__x000a_Conocedor del interés por el bienestar, la seguridad y la sana convivencia a los ciudadanos y en especial los habitantes del barrio doña Liliana lo calidad 5 de Usme upz 52 _x000a__x000a_ME PERMITO HACER LA DENUNCIA DEL ROBO DE AGUA POTABLE ALCANTARILLADO ASEO  Y  ENERGÍA QUE ESTÁN COMETIENDO VARIOS HABITANTES DEL BARRIO DOÑA LILIANA _x000a__x000a_TIENEN SERVICIO DE ENERGÍA DE MANERA IRREGULAR SIN PAGAR UN PESO   AL IGUAL TAMBIÉN LO HACEN CON EL ACUEDUCTO, ALCANTARILLADO Y ASEO _x000a__x000a_QUIENES TENEMOS LOS SERVICIOS LEGALES Y HAY SI  NOS LLEGA LA FACTURA MUY PUNTUAL Y CUANDO SE NOS PASA EL PAGO DE UNA FACTURA HAY SI VIENE EN SEGUIDA A SUSPENDERNOS EL SERVICIO SIENDO  NOSOTROS CLIENTES._x000a__x000a_Y ESTOS QUE LLEVAN VARIOS AÑOS  CON CONTRABANDO O INSTALACIONES FRAUDULENTAS HAY SI NO LES DICEN NADA _x000a__x000a_ESPERO PASEN CASA POR CASA  VERIFICANDO ESTAS IRREGULARIDADES  SE TOMEN LAS SANCIONES CORRESPONDIENTES YA QUE ESTOS LLEVAN MAS DE DOS (2) AÑOS USANDO ESTOS SERVICIOS SIN PAGAR NADA_x000a__x000a_QUE SE OBLIGUE A LEGALIZAR ESTAS ACOMETIDAS DE AGUA, ACUEDUCTO,  ALCANTARILLADO, ASEO  Y ENERGÍA _x000a__x000a_SI NO LEGALIZAN ESTOS SERVICIOS ENTONES TODOS DESVARIAMOS DE TENER ESTOS SERVICIOS DE MANERA  ILEGAL Y NO PAGAR NADA _x000a__x000a__x000a__x000a_A HORA NO ES QUE VENGAN AL BARRIO A DECIRLE A LA COMUNIDAD QUE YO LOS DENUNCIE  ESPERO HAGAN LO QUE TENGAN QUE HACER  SIN MENCIONAR MI NOMBRE _x000a__x000a_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_x000a__x000a_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_x000a__x000a_Copia._x000a__x000a_ _x000a__x000a_Presidencia De La República De Colombia, Procuraduría, Contraloría, Defensoría Del Pueblo, Personería de Bogotá, Veeduría Distrital, Fiscalía General De La Nación, Senado De La República De Colombia, Medios De Comunicación Escritos Y Hablada, Entre Otros."/>
    <d v="2018-04-25T00:00:00"/>
    <d v="2018-04-26T00:00:00"/>
    <d v="2018-04-25T11:30:33"/>
    <d v="2018-04-26T00:00:00"/>
    <m/>
    <m/>
    <d v="2018-04-26T00:00:00"/>
    <m/>
    <m/>
    <d v="2018-04-27T09:11:04"/>
    <m/>
    <m/>
    <s v="josenonovoa@gmail.com"/>
    <s v="5995624"/>
    <s v="3143241765"/>
    <s v="JOSE  SALOMON NOVOA NOVOA"/>
    <s v="19183832"/>
    <s v="Cédula de ciudadanía"/>
    <s v="CL 78 BIS SUR 12 27 ESTE"/>
    <m/>
    <s v="5 - USME"/>
    <s v="52 - LA FLORA"/>
    <s v="DONA LILIANA"/>
    <m/>
    <s v="Natural"/>
    <s v="En nombre propio"/>
    <m/>
    <m/>
    <s v="   "/>
    <m/>
    <m/>
    <m/>
    <n v="1"/>
    <n v="1"/>
    <s v="INGRESADOS PERIODO ACTUAL"/>
    <s v="POR EL DISTRITO"/>
    <n v="15"/>
    <m/>
    <m/>
    <m/>
  </r>
  <r>
    <x v="140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RVICIO INTEGRAL DE ATENCION A LA CIUDADANIA"/>
    <x v="3"/>
    <x v="0"/>
    <s v="EN TRAMITE - POR TRASLADO"/>
    <s v="SOLUCIONADO - POR RESPUESTA DEFINITIVA"/>
    <n v="1"/>
    <s v="Bogota DC 25/04/2018_x000a__x000a_ 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DOS CÁMARAS QUE YA FUERON ASIGNADAS POR LA ALCALDÍA DE BOGOTA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
    <d v="2018-04-25T00:00:00"/>
    <d v="2018-04-26T00:00:00"/>
    <d v="2018-04-25T11:27:00"/>
    <d v="2018-04-26T00:00:00"/>
    <m/>
    <m/>
    <d v="2018-04-26T00:00:00"/>
    <m/>
    <m/>
    <d v="2018-04-26T08:59:47"/>
    <m/>
    <m/>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0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RVICIO INTEGRAL DE ATENCION A LA CIUDADANIA"/>
    <x v="3"/>
    <x v="0"/>
    <s v="EN TRAMITE - POR TRASLADO"/>
    <s v="SOLUCIONADO - POR ASIGNACION"/>
    <n v="4"/>
    <s v="Bogotá DC 25/04/2018_x000a__x000a_ 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Ref. SOLICITUD INMEDIATA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QUE SE MEJORE LAS VISITAS DEL CUADRANTE 40 DE LA POLICÍA  AL BARRIO  ESTO DEBIDO A QUE HAN VENIDO OCURRIENDO ATRACOS INTENTO DE VIOLACIÓN A JÓVENES Y ADOLESCENTES, VENTA Y CONSUMO DE ESTUPEFACIENTES._x000a__x000a__x000a__x000a_Y LA POLICÍA NO ESTA HACIENDO NADA NO ESTÁN PRESTADO EL MAS MÍNIMO INTERÉS A ESTAS DENUNCIAS _x000a__x000a__x000a__x000a_EN LA PARTE DE ABAJO DEL BARRIO DOÑA LILIANA LIMITES CON EL BARRIO COMPOSTELA SECTOR INVASIÓN CAÑO BOLONIA EN LA CALLE 79 SUR CALLE 80 SUR CON CARRERA 12 ESTE, _x000a__x000a__x000a__x000a_CAMINO PEATONAL CAÑO BOLONIA CERCA A UNA INVASIÓN NUEVA  COMPOSTELA  ESTÁN ATRACANDO TODOS LOS DÍAS A LAS PERSONAS O HABITANTES DEL BARRIO QUE TRANSITAMOS POR HAY_x000a__x000a_ _x000a__x000a_SOLICITAMOS MAS PRESENCIA Y APOYO POR PARTE DE LAS AUTORIDADES EN ESPECIAL LA POLICÍA  QUE SE NOS INSTALE UN CAÍ MÓVIL O UNA PATRULLA PERMANENTE DE LA POLICÍA EN ESTE SECTOR_x000a__x000a_ _x000a__x000a_HACE MAS DE TRES MESE EL CUADRANTE CUARENTA DE LA POLICÍA NO HACE PRESENCIA EN ESTE SECTOR DEL BARRIO Y LA POLICÍA DE USME NO VISITA EL SECTOR DE COMPOSTELA DONDE ESTA LA INVASIÓN_x000a__x000a_ _x000a__x000a_EL TELÉFONO DEL CAÍ DE JUAN REY NO FUNCIONA_x000a__x000a_ _x000a__x000a_SOLICITAMOS DE MANERA INMEDIATA LA INSTALACIÓN DE LAS CÁMARAS QUE YA FUERON ASIGNADAS POR LA ALCALDÍA DE BOGOTA_x000a__x000a_ _x000a__x000a_EL PASTO, PRADO O MALEZA DE LOS AL REDEDORES DEL CAMINO PEATONAL DEL CAÑO BOLONIA ESTA A MAS 90 CENTÍMETROS DE ALTURA Y LOS EMPLEADOS DE ASEO CAPITAL NO VIENE A CORTAR O PODAR ESTA MALEZA  Y HAN VOTADO HAY A MAS DE 2  PERSONAS MUERTAS EN ESTE SECTOR _x000a__x000a_ _x000a__x000a_Cordialmente; _x000a__x000a_JOSE SALOMO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
    <d v="2018-04-25T00:00:00"/>
    <d v="2018-04-26T00:00:00"/>
    <d v="2018-04-25T11:25:34"/>
    <d v="2018-04-26T00:00:00"/>
    <n v="20187000150092"/>
    <m/>
    <d v="2018-04-26T00:00:00"/>
    <s v="S/R"/>
    <m/>
    <d v="2018-04-25T14:39:18"/>
    <m/>
    <m/>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0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RVICIO INTEGRAL DE ATENCION A LA CIUDADANIA"/>
    <x v="3"/>
    <x v="0"/>
    <s v="EN TRAMITE - POR TRASLADO"/>
    <s v="SOLUCIONADO - POR RESPUESTA DEFINITIVA"/>
    <n v="1"/>
    <s v="Bogota DC 25/04/2018_x000a_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DOS CÁMARAS QUE YA FUERON ASIGNADAS POR LA ALCALDÍA DE BOGOTA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_x000a__x000a_"/>
    <d v="2018-04-25T00:00:00"/>
    <d v="2018-04-26T00:00:00"/>
    <d v="2018-04-25T11:16:51"/>
    <d v="2018-04-26T00:00:00"/>
    <m/>
    <m/>
    <d v="2018-04-26T00:00:00"/>
    <m/>
    <m/>
    <d v="2018-04-26T08:56:15"/>
    <m/>
    <m/>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0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 CARRERA 13"/>
    <x v="2"/>
    <x v="2"/>
    <s v="EN TRAMITE - POR TRASLADO"/>
    <s v="SOLUCIONADO - POR ASIGNACION"/>
    <n v="4"/>
    <s v="OTROS NO COMPETENCIA"/>
    <d v="2018-04-25T00:00:00"/>
    <d v="2018-04-26T00:00:00"/>
    <d v="2018-04-30T10:20:31"/>
    <d v="2018-05-02T00:00:00"/>
    <s v="20187000154102 / 20187000155242"/>
    <d v="2018-04-24T00:00:00"/>
    <d v="2018-05-02T00:00:00"/>
    <s v="20182000102681 / 20182000102631"/>
    <m/>
    <d v="2018-04-30T14:48:16"/>
    <m/>
    <m/>
    <s v="mariaearango5@gmail.com"/>
    <m/>
    <m/>
    <s v="MARIA EMILIA ARANGO "/>
    <m/>
    <m/>
    <m/>
    <m/>
    <m/>
    <m/>
    <m/>
    <m/>
    <s v="Natural"/>
    <s v="En nombre propio"/>
    <m/>
    <m/>
    <s v="   "/>
    <m/>
    <m/>
    <m/>
    <n v="0"/>
    <m/>
    <s v="INGRESADOS PERIODO ACTUAL"/>
    <s v="POR EL DISTRITO"/>
    <n v="15"/>
    <m/>
    <m/>
    <m/>
  </r>
  <r>
    <x v="1409"/>
    <x v="0"/>
    <s v="HABITAT"/>
    <s v="UAESP - UNIDAD DE SERVICIOS PUBLICOS"/>
    <s v="SUBDIRECCIÓN DE RECOLECCIÓN BARRIDO Y LIMPIEZA"/>
    <s v="SERVICIOS PUBLICOS"/>
    <s v="CORTE DE CESPED EN ARE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73 - GARCES NAVAS"/>
    <s v="GARCES NAVAS"/>
    <s v="3"/>
    <m/>
    <x v="0"/>
    <x v="0"/>
    <s v="REGISTRO - CON PRECLASIFICACION"/>
    <s v="EN TRAMITE - POR RESPUESTA PARCIAL"/>
    <n v="10"/>
    <s v="BUENOS DIAS, LA COMUNIDAD VECINA DEL SECTOR PARQUE CRA 108 Y 109 A- CON CALLES 77 D Y CALLE 77 C ,DEL BARRIO GARCES NAVAS LOCALIDAD ENGATIVA SE DIRIGE A USTEDES ENTIDAD UASP UNIDAD EJECUTIVA DE SERVIVIOS PUBLICOS CON EL FIN EN SOLICITAR EL CUMPLIMIENTO EN EL MANTENIMIENTO DE ASEO COMO BARRIDO Y LIMPIEZA DE ESTE ESPACIO PUBLICO DESTINADO PARA LA RECREACION DE LA COMUNIDAD. EN LA ACTUALIDAD DESDE EL DIA 20 DE ABRIL HASTA LA FECHA ESTE SECTOR NO HA TENIDO SU INTERVENCION EN EL ASEO DONDE HASTA LA FECHA DEL DIA DE HOY 25 DE ABRIL DE 2018 SE ESTA PRESENTANDO EL PROBLEMA GRAVE DE CONTAMINACION A TAL PUNTO QUE SE ESTA PRESENTANDO LA PRESENCIA DE AVES COMUNMENTE LLAMADAS &quot;CHULOS&quot; COMO SE MUESTRA EN LA FOTOGRAFIA ANEXA, SE OBSERVA LA CERCANIA DEL COLEGIO CHARRY Y LAS VIVIENDAS ALEDAÑAS. SE ACUDE PARA QUE EN EL PLAZO DE TRES DIAS SE REALICE EL MANTENIMIENTO PERTINENTE DE ASEO AL SECTOR CUMPLIENDO CON LOS CRONOGRAMAS DE MANTENIMIENTO PARA ESTOS ESPACIOS PUBLICOS."/>
    <d v="2018-04-25T00:00:00"/>
    <d v="2018-04-26T00:00:00"/>
    <d v="2018-04-25T10:25:18"/>
    <d v="2018-04-26T00:00:00"/>
    <m/>
    <m/>
    <d v="2018-04-26T00:00:00"/>
    <m/>
    <m/>
    <d v="2018-04-26T09:51:56"/>
    <m/>
    <m/>
    <m/>
    <m/>
    <m/>
    <s v="ANÓNIMO"/>
    <m/>
    <m/>
    <m/>
    <m/>
    <m/>
    <m/>
    <m/>
    <m/>
    <m/>
    <s v="En nombre propio"/>
    <m/>
    <m/>
    <s v="   "/>
    <m/>
    <m/>
    <m/>
    <n v="0"/>
    <m/>
    <s v="INGRESADOS PERIODO ACTUAL"/>
    <s v="POR EL CIUDADANO"/>
    <n v="15"/>
    <m/>
    <m/>
    <m/>
  </r>
  <r>
    <x v="141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2 - CHAPINERO"/>
    <s v="99 - CHAPINERO"/>
    <s v="CHAPINERO NORTE"/>
    <s v="2"/>
    <m/>
    <x v="0"/>
    <x v="5"/>
    <s v="REGISTRO - CON PRECLASIFICACION"/>
    <s v="EN TRAMITE - POR RESPUESTA PARCIAL"/>
    <n v="10"/>
    <s v="BUENAS TARDES SOLICITO DE SU COLABORACION PARA REVISAR EL TEMA DE BASURAS EN MI BARRIO SAN ISIDRO LOCALIDAD DE CHAPINERO ALTO, UBICACION MAS CLARA CERCA AL BARRIO SAN LUIS MI PREOCUPACION ES YA QUE SE IMPLEMENTO EN VARIOS PUNTOS UNOS CONTENEDORES PARA LA RECOLECCION, PERO ESTAS NO SON CUBIERTAS SINO TIPO CANASTA CON REJILLAS Y ESTO A INCREMENTADO LA GENERACION DE ROEDORES, MOSCAS Y ADISIONALMENTE HA GENERADO QUE LOS HABITANTES DEPOSITEN BASURA A TODA HORA EN EL MISMO, YO CUENTO CON UNA PANADERIA Y JUSTO EN MI ESQUINA REALIZARON LA INSTALACION DE ESTA CANASTA QUE ME ESTA GENERANDO PERJUICIOS RELACIONADOS CON TEMAS DE SANIDAD YA QUE LOS OLORES Y EL REGERO DE ESTAS BASURAS ESTA GENERANDO INCOMODIDA PARA MI Y TODOS LOS VECINOS CERCANOS SOLICITAMOS DE SU COLABORACION PARA LA CANCELACION O SUPERVISION DE ESTE CASO QUEDO ATENTO A CUALQUIER INQUIETUD."/>
    <d v="2018-04-25T00:00:00"/>
    <d v="2018-04-26T00:00:00"/>
    <d v="2018-04-25T10:32:08"/>
    <d v="2018-04-26T00:00:00"/>
    <m/>
    <m/>
    <d v="2018-04-26T00:00:00"/>
    <m/>
    <m/>
    <d v="2018-04-26T07:33:15"/>
    <m/>
    <s v="20187000150612"/>
    <s v="andrea.c2305@hotmail.com"/>
    <s v="6320177"/>
    <s v="3123480108"/>
    <s v="SEGUNDO   CORTES SUAREZ"/>
    <s v="13953586"/>
    <s v="Cédula de ciudadanía"/>
    <s v="KR 11 ESTE 96A 06 "/>
    <m/>
    <s v="2 - CHAPINERO"/>
    <s v="99 - CHAPINERO"/>
    <s v="CHAPINERO NORTE"/>
    <s v="2"/>
    <s v="Natural"/>
    <s v="En nombre propio"/>
    <m/>
    <m/>
    <s v="   "/>
    <m/>
    <m/>
    <m/>
    <n v="0"/>
    <m/>
    <s v="INGRESADOS PERIODO ACTUAL"/>
    <s v="POR EL CIUDADANO"/>
    <n v="15"/>
    <m/>
    <m/>
    <m/>
  </r>
  <r>
    <x v="14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RESIDUOS VEGETALES Y PODA DE ARBOL, USAQUE, SANTABARBARA ORIENTAL, CARRERA 7B #123 25, AL LADO SE ENCUENTRA EL ARBOL A PODAR, Y RESIDUOS VEGETALES DE RAMAS QUE HAN CAIDO"/>
    <d v="2018-04-25T00:00:00"/>
    <d v="2018-04-26T00:00:00"/>
    <d v="2018-04-25T10:47:29"/>
    <d v="2018-04-26T00:00:00"/>
    <m/>
    <m/>
    <d v="2018-04-26T00:00:00"/>
    <m/>
    <m/>
    <d v="2018-04-26T07:44:05"/>
    <m/>
    <s v="20187000150622"/>
    <s v="sophysimpson@hotmail.com"/>
    <s v="6126263"/>
    <s v="3156083177"/>
    <s v="SOPHI ELIZABETH SIMPSON AVILA"/>
    <s v="35459183"/>
    <s v="Cédula de ciudadanía"/>
    <s v="CL 7B 123 25 "/>
    <m/>
    <m/>
    <m/>
    <m/>
    <s v="3"/>
    <s v="Natural"/>
    <s v="En nombre propio"/>
    <m/>
    <m/>
    <s v="   "/>
    <m/>
    <m/>
    <m/>
    <n v="0"/>
    <m/>
    <s v="INGRESADOS PERIODO ACTUAL"/>
    <s v="PROPIOS"/>
    <n v="15"/>
    <m/>
    <m/>
    <m/>
  </r>
  <r>
    <x v="14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LUZ KARINE PEREZ MONTENEGRO"/>
    <s v="Activo"/>
    <s v="16 - PUENTE ARANDA"/>
    <s v="111 - PUENTE ARANDA"/>
    <s v="PUENTE ARANDA"/>
    <s v="3"/>
    <m/>
    <x v="0"/>
    <x v="2"/>
    <s v="EN TRAMITE - POR TRASLADO"/>
    <s v="EN TRAMITE - POR RESPUESTA PARCIAL"/>
    <n v="10"/>
    <s v="El constructor del edificio santorini señor Alberto Guerra Sanchez con cc 12.979.943 ubicado en la carrera 31 d #1f-17construyo 54 apartamentos y el depósito de basuras es insuficiente,  para solucionar el problema el señor coloco  las canecas de las basuras en el parqueadero causando problemas de salubridad, y no permitiendo el adecuado reciclaje solicito comedidamente una visita para que este señor sea obligado a construir el depósito de basuras según la normatividad y que sea sancionado por la ley"/>
    <d v="2018-04-25T00:00:00"/>
    <d v="2018-04-26T00:00:00"/>
    <d v="2018-04-26T11:47:04"/>
    <d v="2018-04-26T00:00:00"/>
    <m/>
    <m/>
    <d v="2018-05-16T00:00:00"/>
    <m/>
    <m/>
    <m/>
    <m/>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m/>
    <m/>
    <m/>
    <s v="ANÓNIMO"/>
    <m/>
    <m/>
    <m/>
    <m/>
    <m/>
    <m/>
    <m/>
    <m/>
    <m/>
    <s v="En nombre propio"/>
    <m/>
    <m/>
    <s v="   "/>
    <m/>
    <m/>
    <m/>
    <n v="19"/>
    <m/>
    <s v="INGRESADOS PERIODO ACTUAL"/>
    <s v="POR EL DISTRITO"/>
    <n v="15"/>
    <m/>
    <m/>
    <m/>
  </r>
  <r>
    <x v="141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s v="19 - CIUDAD BOLIVAR"/>
    <s v="69 - ISMAEL PERDOMO"/>
    <s v="ESPINO I"/>
    <s v="1"/>
    <m/>
    <x v="0"/>
    <x v="5"/>
    <s v="REGISTRO - CON PRECLASIFICACION"/>
    <s v="SOLUCIONADO - POR ASIGNACION"/>
    <n v="4"/>
    <s v="POR INTERMEDIO DEL SISTEMA SDQS SE SOLICITO A LA UAESP EL CAMBIO O REPARACION DE LA LUMINARIA NUMERO 310986 LOCALIZADA EN LA DIAGONAL 68 SUR CON CARRERA 73 K ESQUINA DEBIDO A QUE EL SECTOR ES MUY PELIGROSO Y HAY ADYACENTE UNA CAMARA DE SEGURIDAD CONECTADA A LA POLICIA NACIONAL QUE HA PRESENTADO PROBLEMAS POR CUESTIONES DE INSEGURIDAD, LA UAESP RESPONDE MEDIANTE OFICIO 20184000063611 QUE LA INTERVENTORIA TECNICA REALIZA VISITA EL 16 DE MARZO DE 2018 Y ENCUENTRA DOS PUNTOS DE FALLA EN LA CALLE 69 A SUR  # 77 A 20 Y CALLE 68 B SUR # 77 B 04 LO CUAL NO CORRESPONDE A LO SOLICITADO, POR LO CUAL SE SOLICITA SEA RECTIFICADA LA VISITA Y SE REPARE INMEDIATAMENTE ESTA LUMINARIA DEBIDO A QUE EL TRAMITE YA SE REALIZO Y FUE EQUIVOCADA LA VISITA Y LA RESPUESTA, SE EVIDENCIA QUE LA UAESP NO TIENE ACTUALIZADO UN MAPA DE LAS LUMINARIAS DE LA CIUDAD Y LAS VISITAS NO SE REALIZAN SEGUN LO SOLICITADO, TODO ACTO INSEGURO DEL SECTOR ENTONCES SE RESPONSABILIZARA A LA ENTIDAD POR LA MALA GESTION"/>
    <d v="2018-04-25T00:00:00"/>
    <d v="2018-04-26T00:00:00"/>
    <d v="2018-04-25T11:07:09"/>
    <d v="2018-04-26T00:00:00"/>
    <m/>
    <m/>
    <d v="2018-04-26T00:00:00"/>
    <m/>
    <m/>
    <d v="2018-04-26T09:52:33"/>
    <m/>
    <m/>
    <s v="williamhernandezpena@yahoo.es"/>
    <s v="2245910"/>
    <s v="3115304070"/>
    <s v="WILLIAM HUMBERTO HERNANDEZ PEÑA"/>
    <s v="79277230"/>
    <s v="Cédula de ciudadanía"/>
    <s v="KR 96 71A 64 "/>
    <m/>
    <m/>
    <m/>
    <m/>
    <m/>
    <s v="Natural"/>
    <s v="En nombre propio"/>
    <m/>
    <m/>
    <s v="   "/>
    <m/>
    <m/>
    <m/>
    <n v="0"/>
    <m/>
    <s v="INGRESADOS PERIODO ACTUAL"/>
    <s v="POR EL CIUDADANO"/>
    <n v="15"/>
    <m/>
    <m/>
    <m/>
  </r>
  <r>
    <x v="141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LA CIUDADANA SOLICITA LA RECOLECCION DE ESCOMBROS DOMICILIARIOS, PRODUCTO DE UNA REMODELACION, LOCALIDAD USAQUEN ,BARRIO SAN ANTONIO NORTE, EN LA CALLE 181C NO 13-54 TORRE 18 APTO 504."/>
    <d v="2018-04-25T00:00:00"/>
    <d v="2018-04-26T00:00:00"/>
    <d v="2018-04-25T11:20:36"/>
    <d v="2018-04-26T00:00:00"/>
    <m/>
    <m/>
    <d v="2018-04-26T00:00:00"/>
    <m/>
    <m/>
    <d v="2018-04-26T08:09:01"/>
    <m/>
    <s v="20187000150652"/>
    <s v="daniela14196@hotmail.com"/>
    <s v="3147300"/>
    <s v="3132257218"/>
    <s v="ANDREA DANIELA HIGUERA "/>
    <s v="1098648471"/>
    <s v="Cédula de ciudadanía"/>
    <s v=" CALLE 181C No 13  54  torre 18 apto 504"/>
    <m/>
    <m/>
    <m/>
    <m/>
    <m/>
    <s v="Natural"/>
    <s v="En nombre propio"/>
    <m/>
    <m/>
    <s v="   "/>
    <m/>
    <m/>
    <m/>
    <n v="0"/>
    <m/>
    <s v="INGRESADOS PERIODO ACTUAL"/>
    <s v="PROPIOS"/>
    <n v="15"/>
    <m/>
    <m/>
    <m/>
  </r>
  <r>
    <x v="141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1"/>
    <x v="2"/>
    <s v="REGISTRO - CON PRECLASIFICACION"/>
    <s v="SOLUCIONADO - POR ASIGNACION"/>
    <n v="4"/>
    <s v="LA SEÑORA FANNY LEIVA INDICA QUE POSTERIOR A UN ACCIDENTE AUTOMOVILISTICO DE UN BUS QUE CAUSO LA CAIDA DE UN POSTE FRENTE A LA CASA UBICADA EN LA  CALLE 91 SUR 5 B 2, BARRIO EL VIRREY, LOCALIDAD USME. LA CIUDADANA HA ESTADO TRAMITANDO ANTE CODENSA EL REEMPLAZO DEL POSTE DESDE HACE TRES MESES APROXIMADAMENTE Y A LA FECHA NO HA SIDO REEMPLAZADO. LAMENTABLEMENTE POR LA INSEGURIDAD DE LA ZONA ES URGENTE SOLUCIONAR ESTE INCONVENIENTE PARA EVITAR HURTOS Y OTROS ACTOS DE LOS CUALES HAN SIDO VICTIMAS  LOS HABITANTES DEL SECTOR. OTROS VECINOS HAN ESTADO TRAMITANDO LO MISMO SIN RESULTADO. EN EL DIA DE HOY LA EMPELADA DE CODENSA LLAMADA ELIANA SERRANO LES INDICO QUE DEBIAN LLAMAR A LA UAESP PARA QUE SE LES RESUELVA DE FONDO EL INCONVENIENTE."/>
    <d v="2018-04-25T00:00:00"/>
    <d v="2018-04-26T00:00:00"/>
    <d v="2018-04-25T11:31:29"/>
    <d v="2018-04-26T00:00:00"/>
    <m/>
    <m/>
    <d v="2018-04-26T00:00:00"/>
    <m/>
    <m/>
    <d v="2018-04-26T08:10:25"/>
    <m/>
    <m/>
    <s v="annipaola1@gmail.com"/>
    <s v="9244950"/>
    <s v="3192728637"/>
    <s v="FANNY  LEIVA "/>
    <s v="21117487"/>
    <s v="Cédula de ciudadanía"/>
    <s v=" CALLE 91 SUR 5 B 2, BARRIO EL VIRREY, LOCALIDAD USME"/>
    <m/>
    <m/>
    <m/>
    <m/>
    <m/>
    <s v="Natural"/>
    <s v="En nombre propio"/>
    <m/>
    <m/>
    <s v="   "/>
    <m/>
    <m/>
    <m/>
    <n v="0"/>
    <m/>
    <s v="INGRESADOS PERIODO ACTUAL"/>
    <s v="PROPIOS"/>
    <n v="15"/>
    <m/>
    <m/>
    <m/>
  </r>
  <r>
    <x v="141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CARLOS SANCHEZ "/>
    <d v="2018-04-25T00:00:00"/>
    <d v="2018-04-26T00:00:00"/>
    <d v="2018-04-25T11:47:55"/>
    <d v="2018-04-26T00:00:00"/>
    <s v=" 20187000149562"/>
    <d v="2018-04-25T00:00:00"/>
    <d v="2018-04-26T00:00:00"/>
    <m/>
    <m/>
    <d v="2018-04-25T11:48:34"/>
    <m/>
    <m/>
    <m/>
    <m/>
    <s v="3057676104"/>
    <s v="JULIO CESAR SANDOVAL "/>
    <s v="80116416"/>
    <m/>
    <s v=" CARRERA 1 A # 22 D- 69 SUR - LOCALIDAD: SAN CRISTOBAL - BARRIO: GRANADA SUR - "/>
    <m/>
    <m/>
    <m/>
    <m/>
    <m/>
    <s v="Natural"/>
    <s v="En nombre propio"/>
    <m/>
    <m/>
    <s v="   "/>
    <m/>
    <m/>
    <m/>
    <n v="0"/>
    <m/>
    <s v="INGRESADOS PERIODO ACTUAL"/>
    <s v="PROPIOS"/>
    <n v="15"/>
    <m/>
    <m/>
    <m/>
  </r>
  <r>
    <x v="141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SOGAMOSO RINCON SANTIA"/>
    <d v="2018-04-25T00:00:00"/>
    <d v="2018-04-26T00:00:00"/>
    <d v="2018-04-25T11:51:16"/>
    <d v="2018-04-26T00:00:00"/>
    <s v=" 20187000149202"/>
    <d v="2018-04-25T00:00:00"/>
    <d v="2018-04-26T00:00:00"/>
    <m/>
    <m/>
    <d v="2018-04-25T11:51:55"/>
    <m/>
    <m/>
    <m/>
    <m/>
    <s v="3115651552"/>
    <s v="JOSE ARTURO SOGAMOSO GARCIA"/>
    <s v="79815542"/>
    <m/>
    <s v=" CARRERA 5 K # 48 D -23 - INT 1 - CASA - LOCALIDAD : RAFAEL URIBE - BARRIO: CAROLINA SUR "/>
    <m/>
    <m/>
    <m/>
    <m/>
    <m/>
    <s v="Natural"/>
    <s v="En nombre propio"/>
    <m/>
    <m/>
    <s v="   "/>
    <m/>
    <m/>
    <m/>
    <n v="0"/>
    <m/>
    <s v="INGRESADOS PERIODO ACTUAL"/>
    <s v="PROPIOS"/>
    <n v="15"/>
    <m/>
    <m/>
    <m/>
  </r>
  <r>
    <x v="141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4 - LOS MARTIRES"/>
    <s v="102 - LA SABANA"/>
    <s v="SANTA FE"/>
    <s v="3"/>
    <s v="AVENIDA CARACAS NO. 53 - 80 PRIMER PISO"/>
    <x v="1"/>
    <x v="2"/>
    <s v="REGISTRO - CON PRECLASIFICACION"/>
    <s v="SOLUCIONADO - POR ASIGNACION"/>
    <n v="4"/>
    <s v="PODA DE ARBOL. SE SOLICITA LA PODA DE UN ARBOL UBICADO EN LA CL 22 # 19 33, BARRIO SANTAFE, LOCALIDAD DE MARTIRES EL CUAL ESTA MUY FRONDOSO Y ALTO LO QUE HA OCASIONADO QUE LAS CANALES SE TAPONEN LO QUE HA OBLIGADO A LA DUEÑA CONTRATAR PERSONAL PARTICULAR PARA REMEDIAR EL PROBLEMA"/>
    <d v="2018-04-25T00:00:00"/>
    <d v="2018-04-26T00:00:00"/>
    <d v="2018-04-25T12:04:23"/>
    <d v="2018-04-26T00:00:00"/>
    <n v="20187000150332"/>
    <m/>
    <d v="2018-04-26T00:00:00"/>
    <n v="20182000083101"/>
    <m/>
    <d v="2018-04-26T08:11:40"/>
    <d v="2018-04-26T11:48:19"/>
    <m/>
    <s v="rubihg54@gmail.com"/>
    <s v="2680538"/>
    <s v="3132954226"/>
    <s v="RUBIELA    HENAO  GONZALEZ"/>
    <s v="41630784"/>
    <s v="Cédula de ciudadanía"/>
    <s v="CL 22 19 33 "/>
    <m/>
    <s v="14 - LOS MARTIRES"/>
    <s v="102 - LA SABANA"/>
    <s v="SAMPER MENDOZA"/>
    <s v="3"/>
    <s v="Natural"/>
    <s v="En nombre propio"/>
    <m/>
    <m/>
    <s v="   "/>
    <m/>
    <m/>
    <m/>
    <n v="0"/>
    <m/>
    <s v="INGRESADOS PERIODO ACTUAL"/>
    <s v="PROPIOS"/>
    <n v="15"/>
    <m/>
    <m/>
    <m/>
  </r>
  <r>
    <x v="141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0"/>
    <s v="EN TRAMITE - POR TRASLADO"/>
    <s v="SOLUCIONADO - POR ASIGNACION"/>
    <n v="4"/>
    <s v="PONE EN CONOCIMIENTO PROBLEMATICA DE LA LOCALIDAD DE CIUDAD BOLIVAR"/>
    <d v="2018-04-25T00:00:00"/>
    <d v="2018-04-26T00:00:00"/>
    <d v="2018-04-25T16:32:47"/>
    <d v="2018-04-26T00:00:00"/>
    <n v="20187000152642"/>
    <d v="2018-04-25T00:00:00"/>
    <d v="2018-04-26T00:00:00"/>
    <s v="20182000086241 / 20182000086291"/>
    <m/>
    <d v="2018-04-27T08:39:41"/>
    <m/>
    <m/>
    <m/>
    <s v="7155425"/>
    <s v="3112565627"/>
    <s v="LUIS FRANCISCO MARTINEZ BARRERA"/>
    <s v="19262294"/>
    <m/>
    <s v="KR 21A 67 15   Barrio San Francisco II Ciudad Bolivar"/>
    <m/>
    <m/>
    <m/>
    <m/>
    <m/>
    <s v="Natural"/>
    <s v="En nombre propio"/>
    <m/>
    <m/>
    <s v="   "/>
    <m/>
    <m/>
    <m/>
    <n v="1"/>
    <n v="1"/>
    <s v="INGRESADOS PERIODO ACTUAL"/>
    <s v="POR EL DISTRITO"/>
    <n v="15"/>
    <m/>
    <m/>
    <m/>
  </r>
  <r>
    <x v="142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 _x0009_SOLICITUD DE INCLUSION AL RURO DEL CIUDADANO "/>
    <d v="2018-04-25T00:00:00"/>
    <d v="2018-04-26T00:00:00"/>
    <d v="2018-04-25T13:50:56"/>
    <d v="2018-04-26T00:00:00"/>
    <s v=" 20187000149652"/>
    <d v="2018-04-25T00:00:00"/>
    <d v="2018-04-26T00:00:00"/>
    <s v="S/R"/>
    <m/>
    <d v="2018-04-25T13:51:43"/>
    <m/>
    <m/>
    <m/>
    <m/>
    <s v="3115245148"/>
    <s v="VICTOR IVAN GARCIA MARTINEZ"/>
    <s v="19479312"/>
    <s v="Cédula de ciudadanía"/>
    <m/>
    <m/>
    <m/>
    <m/>
    <m/>
    <m/>
    <s v="Natural"/>
    <s v="En nombre propio"/>
    <m/>
    <m/>
    <s v="   "/>
    <m/>
    <m/>
    <m/>
    <n v="0"/>
    <m/>
    <s v="INGRESADOS PERIODO ACTUAL"/>
    <s v="PROPIOS"/>
    <n v="15"/>
    <m/>
    <m/>
    <m/>
  </r>
  <r>
    <x v="142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A INFORMACION DEL PORQUE FUE RECHAZADO PARA LA INCLUSION AL RURO"/>
    <d v="2018-04-25T00:00:00"/>
    <d v="2018-04-26T00:00:00"/>
    <d v="2018-04-25T13:53:25"/>
    <d v="2018-04-26T00:00:00"/>
    <s v=" 20187000149662"/>
    <d v="2018-04-25T00:00:00"/>
    <d v="2018-04-26T00:00:00"/>
    <s v="S/R"/>
    <m/>
    <d v="2018-04-25T13:54:14"/>
    <m/>
    <m/>
    <m/>
    <m/>
    <s v="3115245148"/>
    <s v="VICTOR IVAN GARCIA MARTINEZ"/>
    <s v="19479312"/>
    <s v="Cédula de ciudadanía"/>
    <m/>
    <m/>
    <m/>
    <m/>
    <m/>
    <m/>
    <s v="Natural"/>
    <s v="En nombre propio"/>
    <m/>
    <m/>
    <s v="   "/>
    <m/>
    <m/>
    <m/>
    <n v="0"/>
    <m/>
    <s v="INGRESADOS PERIODO ACTUAL"/>
    <s v="PROPIOS"/>
    <n v="15"/>
    <m/>
    <m/>
    <m/>
  </r>
  <r>
    <x v="142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ARCO ANTONIO GARAY VELOZA "/>
    <d v="2018-04-25T00:00:00"/>
    <d v="2018-04-26T00:00:00"/>
    <d v="2018-04-25T13:58:23"/>
    <d v="2018-04-26T00:00:00"/>
    <s v="20187000145062"/>
    <d v="2018-04-23T00:00:00"/>
    <d v="2018-04-26T00:00:00"/>
    <m/>
    <m/>
    <d v="2018-04-25T13:59:20"/>
    <m/>
    <m/>
    <m/>
    <s v="2072003"/>
    <s v="3153964151"/>
    <s v="MAGNOLIA JUDITH  GARAY "/>
    <s v="52846108"/>
    <s v="Cédula de ciudadanía"/>
    <s v=" CARRERA 11 C No. 36  27 SUR"/>
    <m/>
    <m/>
    <m/>
    <m/>
    <m/>
    <s v="Natural"/>
    <s v="En nombre propio"/>
    <m/>
    <m/>
    <s v="   "/>
    <m/>
    <m/>
    <m/>
    <n v="0"/>
    <m/>
    <s v="INGRESADOS PERIODO ACTUAL"/>
    <s v="PROPIOS"/>
    <n v="15"/>
    <m/>
    <m/>
    <m/>
  </r>
  <r>
    <x v="142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5T00:00:00"/>
    <d v="2018-04-26T00:00:00"/>
    <d v="2018-04-25T14:08:29"/>
    <d v="2018-04-26T00:00:00"/>
    <s v="20187000145082"/>
    <d v="2018-04-23T00:00:00"/>
    <d v="2018-04-26T00:00:00"/>
    <m/>
    <m/>
    <d v="2018-04-25T14:09:27"/>
    <m/>
    <m/>
    <m/>
    <m/>
    <s v="3142936810"/>
    <s v="ANDRES GUSTAVO DAZA ARANZAZU"/>
    <s v="79900906"/>
    <s v="Cédula de ciudadanía"/>
    <m/>
    <m/>
    <m/>
    <m/>
    <m/>
    <m/>
    <s v="Natural"/>
    <s v="En nombre propio"/>
    <m/>
    <m/>
    <s v="   "/>
    <m/>
    <m/>
    <m/>
    <n v="0"/>
    <m/>
    <s v="INGRESADOS PERIODO ACTUAL"/>
    <s v="PROPIOS"/>
    <n v="15"/>
    <m/>
    <m/>
    <m/>
  </r>
  <r>
    <x v="14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4:14:44"/>
    <d v="2018-04-26T00:00:00"/>
    <s v="20187000145102"/>
    <d v="2018-04-23T00:00:00"/>
    <d v="2018-04-26T00:00:00"/>
    <m/>
    <m/>
    <d v="2018-04-25T14:25:03"/>
    <m/>
    <m/>
    <m/>
    <m/>
    <s v="3105443065"/>
    <s v="CARLOS ALONSO MENDOZA MARIN"/>
    <s v="1000001142"/>
    <s v="Cédula de ciudadanía"/>
    <s v="KR 1 ESTE 3 75"/>
    <m/>
    <m/>
    <m/>
    <m/>
    <s v="2"/>
    <s v="Natural"/>
    <s v="En nombre propio"/>
    <m/>
    <m/>
    <s v="   "/>
    <m/>
    <m/>
    <m/>
    <n v="0"/>
    <m/>
    <s v="INGRESADOS PERIODO ACTUAL"/>
    <s v="PROPIOS"/>
    <n v="15"/>
    <m/>
    <m/>
    <m/>
  </r>
  <r>
    <x v="14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4:30:21"/>
    <d v="2018-04-26T00:00:00"/>
    <s v="20187000145142"/>
    <d v="2018-04-23T00:00:00"/>
    <d v="2018-04-26T00:00:00"/>
    <m/>
    <m/>
    <d v="2018-04-25T14:33:08"/>
    <m/>
    <m/>
    <m/>
    <m/>
    <s v="3118843617"/>
    <s v="DEIBY JULIAN RAMIREZ CASTRO"/>
    <s v="80729059"/>
    <s v="Cédula de ciudadanía"/>
    <s v="KR 6 1 33"/>
    <m/>
    <m/>
    <m/>
    <m/>
    <s v="2"/>
    <s v="Natural"/>
    <s v="En nombre propio"/>
    <m/>
    <m/>
    <s v="   "/>
    <m/>
    <m/>
    <m/>
    <n v="0"/>
    <m/>
    <s v="INGRESADOS PERIODO ACTUAL"/>
    <s v="PROPIOS"/>
    <n v="15"/>
    <m/>
    <m/>
    <m/>
  </r>
  <r>
    <x v="142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4:39:45"/>
    <d v="2018-04-26T00:00:00"/>
    <s v="20187000145192"/>
    <d v="2018-04-23T00:00:00"/>
    <d v="2018-04-26T00:00:00"/>
    <m/>
    <m/>
    <d v="2018-04-25T14:41:10"/>
    <m/>
    <m/>
    <m/>
    <m/>
    <s v="3114663725"/>
    <s v="JHONATAN FERNEY VELANDIA MURILLO"/>
    <s v="1013630933"/>
    <s v="Cédula de ciudadanía"/>
    <s v="KR 1D 0 36 "/>
    <m/>
    <m/>
    <m/>
    <m/>
    <m/>
    <s v="Natural"/>
    <s v="En nombre propio"/>
    <m/>
    <m/>
    <s v="   "/>
    <m/>
    <m/>
    <m/>
    <n v="0"/>
    <m/>
    <s v="INGRESADOS PERIODO ACTUAL"/>
    <s v="PROPIOS"/>
    <n v="15"/>
    <m/>
    <m/>
    <m/>
  </r>
  <r>
    <x v="14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LA CIUDADANA SOLICITA LA RECOLECCION DE ESCOMBROS DOMICILIARIOS, EN LA CARRERA 28 NO 46-55, LOCALIDAD TEUSAQUILLO, BARRIO BELALCAZAR."/>
    <d v="2018-04-25T00:00:00"/>
    <d v="2018-04-26T00:00:00"/>
    <d v="2018-04-25T14:45:31"/>
    <d v="2018-04-26T00:00:00"/>
    <m/>
    <m/>
    <d v="2018-04-26T00:00:00"/>
    <m/>
    <m/>
    <d v="2018-04-26T08:21:31"/>
    <m/>
    <s v="20187000150692"/>
    <s v="edi.sebastian10@hotmail.com"/>
    <m/>
    <s v="3133750312"/>
    <s v="CLAUDIA  MUÑOZ "/>
    <s v="40022333"/>
    <s v="Cédula de ciudadanía"/>
    <s v="CL 46 26 30 "/>
    <m/>
    <m/>
    <m/>
    <m/>
    <s v="4"/>
    <s v="Natural"/>
    <s v="En nombre propio"/>
    <m/>
    <m/>
    <s v="   "/>
    <m/>
    <m/>
    <m/>
    <n v="0"/>
    <m/>
    <s v="INGRESADOS PERIODO ACTUAL"/>
    <s v="PROPIOS"/>
    <n v="15"/>
    <m/>
    <m/>
    <m/>
  </r>
  <r>
    <x v="14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4:48:14"/>
    <d v="2018-04-26T00:00:00"/>
    <s v="20187000145212"/>
    <d v="2018-04-23T00:00:00"/>
    <d v="2018-04-26T00:00:00"/>
    <m/>
    <m/>
    <d v="2018-04-25T14:57:07"/>
    <m/>
    <m/>
    <m/>
    <m/>
    <s v="3212630766"/>
    <s v="BRANDON ANGEL LONDOÑO "/>
    <s v="1000347813"/>
    <s v="Cédula de ciudadanía"/>
    <s v="KR 1 1D 11"/>
    <m/>
    <m/>
    <m/>
    <m/>
    <s v="2"/>
    <s v="Natural"/>
    <s v="En nombre propio"/>
    <m/>
    <m/>
    <s v="   "/>
    <m/>
    <m/>
    <m/>
    <n v="0"/>
    <m/>
    <s v="INGRESADOS PERIODO ACTUAL"/>
    <s v="PROPIOS"/>
    <n v="15"/>
    <m/>
    <m/>
    <m/>
  </r>
  <r>
    <x v="142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PODA DE ARBOLES. SE SOLICITA LA INTERVENCION DE LA ENTIDAD EN LA TRANSVERSAL 16 ESTE CON CALLE 43 PARA EL LADO DE MORALPA. LA CIUDADANA INDICA QUE ELLA PODRIA ACOMPAÑAR LA LABOR PARA DETERMINAR EL SITIO EXACTO O SU SEÑOR PADRE POR LO QUE PIDE SER CONTACTADA PARA DICHO ACOMPAÑAMIENTO. LOS HECHOS RELATADOS POR ELLA INFORMAN QUE HAY MALESA CHUSQUE Y EL RETAMO ESPINOSO QUE ESTA MUY CRECIDO Y ESTA SIRVIENDO DE ESCONDITE PARA ATRACADORES Y MALEANTES PONIENDO EN RIESGO A LA CIUDADANIA. NO SE PUEDE ANDAR SOBRE EL SARDINEL-"/>
    <d v="2018-04-25T00:00:00"/>
    <d v="2018-04-26T00:00:00"/>
    <d v="2018-04-25T14:51:56"/>
    <d v="2018-04-26T00:00:00"/>
    <n v="20187000150392"/>
    <m/>
    <d v="2018-04-26T00:00:00"/>
    <n v="20182000081881"/>
    <m/>
    <d v="2018-04-26T08:12:31"/>
    <m/>
    <m/>
    <s v="marlenygomezp@hotmail.com"/>
    <s v="2082186"/>
    <s v="3125101637"/>
    <s v="MARIA MARLENY GOMEZ POVEDA"/>
    <s v="36537566"/>
    <s v="Cédula de ciudadanía"/>
    <s v="URB ALTOS DEL VIRREY /ZUQUE. CALLE 42 D SUR 16 C 37 ESTE, LOCALIDAD DE SAN CRISTOBAL"/>
    <m/>
    <m/>
    <m/>
    <m/>
    <s v="3"/>
    <s v="Natural"/>
    <s v="En nombre propio"/>
    <m/>
    <m/>
    <s v="   "/>
    <m/>
    <m/>
    <m/>
    <n v="0"/>
    <m/>
    <s v="INGRESADOS PERIODO ACTUAL"/>
    <s v="PROPIOS"/>
    <n v="15"/>
    <m/>
    <m/>
    <m/>
  </r>
  <r>
    <x v="143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5:00:47"/>
    <d v="2018-04-26T00:00:00"/>
    <s v="20187000145242"/>
    <d v="2018-04-23T00:00:00"/>
    <d v="2018-04-26T00:00:00"/>
    <m/>
    <m/>
    <d v="2018-04-25T15:02:48"/>
    <m/>
    <m/>
    <s v="CORPOADICCIONES@HOTMAIL.COM"/>
    <m/>
    <s v="3112794266"/>
    <s v="FABIAN   PEÑA MENESES"/>
    <s v="79606589"/>
    <s v="Cédula de ciudadanía"/>
    <m/>
    <m/>
    <m/>
    <m/>
    <m/>
    <m/>
    <s v="Natural"/>
    <s v="En nombre propio"/>
    <m/>
    <m/>
    <s v="   "/>
    <m/>
    <m/>
    <m/>
    <n v="0"/>
    <m/>
    <s v="INGRESADOS PERIODO ACTUAL"/>
    <s v="PROPIOS"/>
    <n v="15"/>
    <m/>
    <m/>
    <m/>
  </r>
  <r>
    <x v="14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5:08:11"/>
    <d v="2018-04-26T00:00:00"/>
    <s v="20187000145272"/>
    <d v="2018-04-23T00:00:00"/>
    <d v="2018-04-26T00:00:00"/>
    <m/>
    <m/>
    <d v="2018-04-25T15:09:19"/>
    <m/>
    <m/>
    <m/>
    <m/>
    <s v="3196814105"/>
    <s v="ARTURO  OLIVOS ROJAS"/>
    <s v="79234206"/>
    <s v="Cédula de ciudadanía"/>
    <s v=" MANZANA 8 LOTE 1 REPUBLICA DE CANADA"/>
    <m/>
    <m/>
    <m/>
    <m/>
    <m/>
    <s v="Natural"/>
    <s v="En nombre propio"/>
    <m/>
    <m/>
    <s v="   "/>
    <m/>
    <m/>
    <m/>
    <n v="0"/>
    <m/>
    <s v="INGRESADOS PERIODO ACTUAL"/>
    <s v="PROPIOS"/>
    <n v="15"/>
    <m/>
    <m/>
    <m/>
  </r>
  <r>
    <x v="143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5T00:00:00"/>
    <d v="2018-04-26T00:00:00"/>
    <d v="2018-04-25T15:10:53"/>
    <d v="2018-04-26T00:00:00"/>
    <s v="20187000145302"/>
    <d v="2018-04-23T00:00:00"/>
    <d v="2018-04-26T00:00:00"/>
    <m/>
    <m/>
    <d v="2018-04-25T15:11:31"/>
    <m/>
    <m/>
    <m/>
    <m/>
    <s v="3148169106"/>
    <s v="CRISTOBAL  SALGADO FIGUEROA"/>
    <s v="1012430392"/>
    <s v="Cédula de ciudadanía"/>
    <s v="  _x0009_CALLE 72 A SUR # 78D-67 BOSA CARLOS ALBAN"/>
    <m/>
    <m/>
    <m/>
    <m/>
    <m/>
    <s v="Natural"/>
    <s v="En nombre propio"/>
    <m/>
    <m/>
    <s v="   "/>
    <m/>
    <m/>
    <m/>
    <n v="0"/>
    <m/>
    <s v="INGRESADOS PERIODO ACTUAL"/>
    <s v="PROPIOS"/>
    <n v="15"/>
    <m/>
    <m/>
    <m/>
  </r>
  <r>
    <x v="143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5:14:43"/>
    <d v="2018-04-26T00:00:00"/>
    <s v="20187000145312"/>
    <d v="2018-04-23T00:00:00"/>
    <d v="2018-04-26T00:00:00"/>
    <m/>
    <m/>
    <d v="2018-04-25T15:15:43"/>
    <m/>
    <m/>
    <m/>
    <m/>
    <s v="3194506953"/>
    <s v="MERCY  MUÑOZ BURGOS"/>
    <s v="39792508"/>
    <s v="Cédula de ciudadanía"/>
    <s v=" MANZANA B LOTE 1 REPUBLICA CANADA"/>
    <m/>
    <m/>
    <m/>
    <m/>
    <m/>
    <s v="Natural"/>
    <s v="En nombre propio"/>
    <m/>
    <m/>
    <s v="   "/>
    <m/>
    <m/>
    <m/>
    <n v="0"/>
    <m/>
    <s v="INGRESADOS PERIODO ACTUAL"/>
    <s v="PROPIOS"/>
    <n v="15"/>
    <m/>
    <m/>
    <m/>
  </r>
  <r>
    <x v="14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RECOLECCION DE BASURAS Y PROGRAMAR DIFERENTES JORNADAS PEDAGOGICAS PARA PROMOVER EL MANEJO ADECUADO DE LOS RESIDUOS  EN LA CALLE 14 SUR NO. 23 -44 ESTE, EN EL BARRIO AGUAS CLARAS."/>
    <d v="2018-04-25T00:00:00"/>
    <d v="2018-04-26T00:00:00"/>
    <d v="2018-04-25T15:21:45"/>
    <d v="2018-04-26T00:00:00"/>
    <s v="20187000147372"/>
    <d v="2018-04-24T00:00:00"/>
    <d v="2018-04-26T00:00:00"/>
    <m/>
    <m/>
    <d v="2018-04-25T15:26:57"/>
    <m/>
    <m/>
    <s v="lengualiliana@gmail.com"/>
    <m/>
    <s v="3008667177"/>
    <s v="INGRID LILIANA CRISTANCHO "/>
    <m/>
    <m/>
    <s v="CL 14 SUR 23 44 "/>
    <m/>
    <m/>
    <m/>
    <m/>
    <m/>
    <s v="Natural"/>
    <s v="En nombre propio"/>
    <m/>
    <m/>
    <s v="   "/>
    <m/>
    <m/>
    <m/>
    <n v="0"/>
    <m/>
    <s v="INGRESADOS PERIODO ACTUAL"/>
    <s v="PROPIOS"/>
    <n v="15"/>
    <m/>
    <m/>
    <m/>
  </r>
  <r>
    <x v="143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SOLICITUD DE SUBSIDIO PARA PRORROGA DE EXHUMACION DE LOS RESTOS"/>
    <d v="2018-04-25T00:00:00"/>
    <d v="2018-04-26T00:00:00"/>
    <d v="2018-04-25T15:27:58"/>
    <d v="2018-04-26T00:00:00"/>
    <s v="20187000139992"/>
    <d v="2018-04-18T00:00:00"/>
    <d v="2018-04-26T00:00:00"/>
    <m/>
    <m/>
    <d v="2018-04-27T07:08:29"/>
    <m/>
    <m/>
    <s v="zamiraster@gmail.com"/>
    <s v="7655020"/>
    <s v="3133688158"/>
    <s v="ZAMIRA  RUEDA REYES"/>
    <s v="52369838"/>
    <s v="Cédula de ciudadanía"/>
    <s v=" DIAGONAL 77A No 18D 11 SUR BARRIO EL TESORO CIUDAD BOLIVAR"/>
    <m/>
    <m/>
    <m/>
    <m/>
    <m/>
    <s v="Natural"/>
    <s v="En nombre propio"/>
    <m/>
    <m/>
    <s v="   "/>
    <m/>
    <m/>
    <m/>
    <n v="1"/>
    <n v="1"/>
    <s v="INGRESADOS PERIODO ACTUAL"/>
    <s v="PROPIOS"/>
    <n v="15"/>
    <m/>
    <m/>
    <m/>
  </r>
  <r>
    <x v="14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REUNIÓN PREPARATORIA INTERVENCIÓN CANAL LA FRAGUA"/>
    <d v="2018-04-25T00:00:00"/>
    <d v="2018-04-26T00:00:00"/>
    <d v="2018-04-25T15:30:46"/>
    <d v="2018-04-26T00:00:00"/>
    <s v="20187000147392"/>
    <d v="2018-04-24T00:00:00"/>
    <d v="2018-04-26T00:00:00"/>
    <m/>
    <m/>
    <d v="2018-04-25T15:31:30"/>
    <m/>
    <m/>
    <s v="rodriguez.leonardo@gmail.com"/>
    <m/>
    <m/>
    <s v="LEONARDO ALEXANDER RODRIGUEZ  LOPEZ "/>
    <m/>
    <m/>
    <s v="CL 10 81B 55   CASA 196"/>
    <m/>
    <m/>
    <m/>
    <m/>
    <m/>
    <s v="Natural"/>
    <s v="En nombre propio"/>
    <m/>
    <m/>
    <s v="   "/>
    <m/>
    <m/>
    <m/>
    <n v="0"/>
    <m/>
    <s v="INGRESADOS PERIODO ACTUAL"/>
    <s v="PROPIOS"/>
    <n v="15"/>
    <m/>
    <m/>
    <m/>
  </r>
  <r>
    <x v="14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0"/>
    <s v="REGISTRO - CON PRECLASIFICACION"/>
    <s v="EN TRAMITE - POR RESPUESTA PARCIAL"/>
    <n v="10"/>
    <s v="LOS ESCOMBROS AL PARECER DE SEMAFOROS CLARO ESTAN INVADIENDO NUESTRO ESPACIO PUBLICO "/>
    <d v="2018-04-25T00:00:00"/>
    <d v="2018-04-26T00:00:00"/>
    <d v="2018-04-25T15:34:11"/>
    <d v="2018-04-26T00:00:00"/>
    <s v="20187000147412"/>
    <d v="2018-04-24T00:00:00"/>
    <d v="2018-04-26T00:00:00"/>
    <m/>
    <m/>
    <d v="2018-04-25T15:35:00"/>
    <m/>
    <m/>
    <s v="CiudadSalitreCopyRight@gmail.com"/>
    <m/>
    <m/>
    <s v="CIUDADSALITRECOPYRIGHT CIUDADSALITRECOPYRIGHT CIUDADSALITRECOPYRIGHT CIUDADSALITRECOPYRIGHT"/>
    <m/>
    <m/>
    <m/>
    <m/>
    <m/>
    <m/>
    <m/>
    <s v="1"/>
    <s v="Natural"/>
    <s v="En nombre propio"/>
    <m/>
    <m/>
    <s v="   "/>
    <m/>
    <m/>
    <m/>
    <n v="0"/>
    <m/>
    <s v="INGRESADOS PERIODO ACTUAL"/>
    <s v="PROPIOS"/>
    <n v="15"/>
    <m/>
    <m/>
    <m/>
  </r>
  <r>
    <x v="143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RECOLECCION DE ESCOMBROS CLANDESTINOS, BASURAS Y LIMPIEZA EN EL SECTOR, EN LA TRANSVERSAL 42 ENTRE CALLES 5 Y 6, BARRIO NUEVA PRIMAVERA, LOCALIDAD PUENTE ARANDA."/>
    <d v="2018-04-25T00:00:00"/>
    <d v="2018-04-26T00:00:00"/>
    <d v="2018-04-25T15:43:30"/>
    <d v="2018-04-26T00:00:00"/>
    <s v="20187000148992"/>
    <d v="2018-04-25T00:00:00"/>
    <d v="2018-04-26T00:00:00"/>
    <m/>
    <m/>
    <d v="2018-04-25T15:45:32"/>
    <m/>
    <s v="20187000148992"/>
    <m/>
    <m/>
    <m/>
    <s v="SECRETARIA DE AMBIENTE  SECRETARIA DE AMBIENTE "/>
    <m/>
    <m/>
    <m/>
    <m/>
    <m/>
    <m/>
    <m/>
    <m/>
    <s v="Natural"/>
    <s v="En nombre propio"/>
    <m/>
    <m/>
    <s v="   "/>
    <m/>
    <m/>
    <m/>
    <n v="0"/>
    <m/>
    <s v="INGRESADOS PERIODO ACTUAL"/>
    <s v="PROPIOS"/>
    <n v="15"/>
    <m/>
    <m/>
    <m/>
  </r>
  <r>
    <x v="14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BOGOTA., 24 DE ABRIL DE 2018_x000a_SEÑORES UAESP UNIDAD ADMINISTRATIVA ESPECIAL DE SERVICIOS PUBLICOS DOCTORA ANGIE HERNANDEZ SUBDIRECTORA DE SERVICIOS FUNERIOS Y ALUMBRADO PUBLICO_x000a_DE ANTEMANO  RECIBAN UN CORDIAL SALUDO. NOS DIRIGIMOS A USTEDES POR ESTE MEDIO PARA ENCONTRAR UNA PRONTA SOLUCION A UNA PROBLEMATICA QUE ESTA AFECTANDO A NUESTRA COMUNIDAD DESDE HACE BASTANTE TIEMPO. DESDE HACE MAS DE UN AÑO; NOSOTROS, LA COMUNIDAD DEL BARRIO VILLA RICA LOCALIDAD OCTAVA (8°) DE KENNEDY, CARRERA 77 K BIS A N 50-43 SUR, NOS ESTAMOS VIENDO AFECTADOS DEBIDO A LA DEFICIENTE ILUMINACION QUE PRESENTA EL PARQUE Y LA CANCHA MULTIPLE UBICADA JUNTO CON EL COLEGIO DISTRITAL VILLA RICA SEDE A, POR SU ESCASO ALUMBRADO SE HAN PRESENTADO HURTOS Y CONSUMO DE SUSTANCIA ILICITAS. NUESTRO DEBER ES VELAR POR LA SEGURIDAD, BIENESTAR E INTEGRIDAD DE LA PROPIA COMUNIDAD  Y LA DE LOS ESTUDIANTES. CON EL FIN DE TERMINAR CON ESTA SITUACION, INICIALMENTE NOS COMUNICAMOS CON LA EMPRESA CODENSA QUIENES SEÑALAN QUE SOLO LA UAESP ES LA ENCARGADA DE OTORGAR LOS PERMISOS Y AUTORIZACIONES DEBIDAS PARA DICHO PROCESO DE CAMBIO EN LAS LUMINARIAS (LUZ AMARILLA A LUZ LED)  Y ASI MEJORAR EL ALUMBRADO PUBLICO. POR LO ARRIBA SEÑALADO, SOLICITAMOS SU AMABLE INTERVENCION PARA DAR SOLUCION A ESTE INCONVENIENTE QUE PRESENTA LA COMUNIDAD._x000a_ATENTAMENTE., COMUNIDAD DEL BARRIO VILLA RICA REPRESETANTE DE LA COMUNIDAD_x000a_OSCAR CARO C.C 1030.533.580 DE BOGOTA DIRECCION: CARRERA 77 K BIS A N 50-43 SUR TELEFONO: 30571285712 CORREO: OSCARCARO1987@GMAIL.COM"/>
    <d v="2018-04-25T00:00:00"/>
    <d v="2018-04-26T00:00:00"/>
    <d v="2018-04-25T15:55:14"/>
    <d v="2018-04-26T00:00:00"/>
    <s v="20187000149062"/>
    <d v="2018-04-25T00:00:00"/>
    <d v="2018-04-26T00:00:00"/>
    <m/>
    <m/>
    <d v="2018-04-25T15:56:03"/>
    <m/>
    <m/>
    <s v="oscarcaro1987@gmail.com"/>
    <m/>
    <s v="3057128572"/>
    <s v="MARRIO VILLA RICA   "/>
    <m/>
    <s v="NIT"/>
    <s v="  Carrera 77 K Bis A N 50-43 Sur "/>
    <m/>
    <m/>
    <m/>
    <m/>
    <m/>
    <s v="Juridica"/>
    <s v="En nombre propio"/>
    <m/>
    <m/>
    <s v="   "/>
    <m/>
    <m/>
    <m/>
    <n v="0"/>
    <m/>
    <s v="INGRESADOS PERIODO ACTUAL"/>
    <s v="PROPIOS"/>
    <n v="15"/>
    <m/>
    <m/>
    <m/>
  </r>
  <r>
    <x v="144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REITERATIVAMENTE INSTALACION DE ALUMBRADO PUBLICO, BARRIO SAN JOSE DE BARRANCAS, EN LA CARRERA 8 B NO 160 BIS -02."/>
    <d v="2018-04-25T00:00:00"/>
    <d v="2018-04-26T00:00:00"/>
    <d v="2018-04-25T15:57:51"/>
    <d v="2018-04-26T00:00:00"/>
    <s v="20187000149032"/>
    <d v="2018-04-25T00:00:00"/>
    <d v="2018-04-26T00:00:00"/>
    <m/>
    <m/>
    <d v="2018-04-25T15:58:53"/>
    <m/>
    <s v="20187000149032 "/>
    <m/>
    <s v="6785347"/>
    <s v="3005631958"/>
    <s v="ASOCIACION DE RESIDENTES SAN JOSE DE BARRANCAS   "/>
    <s v="900125883"/>
    <s v="NIT"/>
    <s v=" CALLE 8 BIS No160  02 "/>
    <m/>
    <m/>
    <m/>
    <m/>
    <m/>
    <s v="Juridica"/>
    <s v="En nombre propio"/>
    <m/>
    <m/>
    <s v="   "/>
    <m/>
    <m/>
    <m/>
    <n v="0"/>
    <m/>
    <s v="INGRESADOS PERIODO ACTUAL"/>
    <s v="PROPIOS"/>
    <n v="15"/>
    <m/>
    <m/>
    <m/>
  </r>
  <r>
    <x v="14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INSTALACION DE CANECAS EN LOS CRUCES PEATONALES Y VEHICULARES DE LA AVENIDA LA SIRENA,  Y CANAL EL CEDRO, EN LA CALLE 153 ENTRE CARRERAS 7 Y 9."/>
    <d v="2018-04-25T00:00:00"/>
    <d v="2018-04-26T00:00:00"/>
    <d v="2018-04-25T16:03:36"/>
    <d v="2018-04-26T00:00:00"/>
    <s v=" 20187000149242"/>
    <d v="2018-04-25T00:00:00"/>
    <d v="2018-04-26T00:00:00"/>
    <m/>
    <m/>
    <d v="2018-04-25T16:04:32"/>
    <m/>
    <s v="20187000149242 "/>
    <m/>
    <m/>
    <m/>
    <s v="ALCALDIA LOCAL DE USAQUEN  ALCALDIA LOCAL DE USAQUEN "/>
    <m/>
    <m/>
    <s v="Cra 6 No 118-03"/>
    <m/>
    <m/>
    <m/>
    <m/>
    <m/>
    <s v="Natural"/>
    <s v="En nombre propio"/>
    <m/>
    <m/>
    <s v="   "/>
    <m/>
    <m/>
    <m/>
    <n v="0"/>
    <m/>
    <s v="INGRESADOS PERIODO ACTUAL"/>
    <s v="PROPIOS"/>
    <n v="15"/>
    <m/>
    <m/>
    <m/>
  </r>
  <r>
    <x v="14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RECOLECCION DE BASURAS JUNTO A CONJUNTO RESIDENCIAL MADELENA, CALLE 65 SUR # 68A – 68 BOGOTA, D.C."/>
    <d v="2018-04-25T00:00:00"/>
    <d v="2018-04-26T00:00:00"/>
    <d v="2018-04-25T16:05:01"/>
    <d v="2018-04-26T00:00:00"/>
    <s v="20187000147772"/>
    <d v="2018-04-24T00:00:00"/>
    <d v="2018-04-26T00:00:00"/>
    <m/>
    <m/>
    <d v="2018-04-25T16:06:00"/>
    <m/>
    <m/>
    <s v="crmadelena7@gmail.com"/>
    <s v="7100225"/>
    <s v="3105613290"/>
    <s v="PABLO HERNANDO CARDENAS ACOSTA"/>
    <s v="80361638"/>
    <s v="Cédula de ciudadanía"/>
    <s v=" calle 65 sur No. 68A - 68 Casa 103 "/>
    <m/>
    <m/>
    <m/>
    <m/>
    <m/>
    <s v="Natural"/>
    <s v="En nombre propio"/>
    <m/>
    <m/>
    <s v="   "/>
    <m/>
    <m/>
    <m/>
    <n v="0"/>
    <m/>
    <s v="INGRESADOS PERIODO ACTUAL"/>
    <s v="PROPIOS"/>
    <n v="15"/>
    <m/>
    <m/>
    <m/>
  </r>
  <r>
    <x v="144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ANIMAL MUERTO. "/>
    <d v="2018-04-25T00:00:00"/>
    <d v="2018-04-26T00:00:00"/>
    <d v="2018-04-25T16:09:10"/>
    <d v="2018-04-26T00:00:00"/>
    <s v="20187000148542"/>
    <d v="2018-04-24T00:00:00"/>
    <d v="2018-04-26T00:00:00"/>
    <n v="20182000095491"/>
    <m/>
    <d v="2018-04-25T16:09:38"/>
    <m/>
    <m/>
    <s v="johanna.ga89@gmail.com"/>
    <m/>
    <m/>
    <s v="LEIDY JOHANNA GARCIA "/>
    <m/>
    <m/>
    <s v=" johanna.ga89@gmail.com"/>
    <m/>
    <m/>
    <m/>
    <m/>
    <m/>
    <s v="Natural"/>
    <s v="En nombre propio"/>
    <m/>
    <m/>
    <s v="   "/>
    <m/>
    <m/>
    <m/>
    <n v="0"/>
    <m/>
    <s v="INGRESADOS PERIODO ACTUAL"/>
    <s v="PROPIOS"/>
    <n v="15"/>
    <m/>
    <m/>
    <m/>
  </r>
  <r>
    <x v="144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PODA DE ARBOLES POR DAÑOS EN ESTRUCTURA  LA DIAGONAL 159B @ 14A- 40 INT 14 APTO 402"/>
    <d v="2018-04-25T00:00:00"/>
    <d v="2018-04-26T00:00:00"/>
    <d v="2018-04-25T16:09:14"/>
    <d v="2018-04-26T00:00:00"/>
    <s v="20187000148112"/>
    <d v="2018-04-24T00:00:00"/>
    <d v="2018-04-26T00:00:00"/>
    <m/>
    <m/>
    <d v="2018-04-25T16:09:49"/>
    <d v="2018-04-26T10:11:52"/>
    <m/>
    <s v="marcelaobregon12@gmail.com"/>
    <m/>
    <m/>
    <s v="MARCELA  OBREGON "/>
    <m/>
    <m/>
    <m/>
    <m/>
    <m/>
    <m/>
    <m/>
    <m/>
    <s v="Natural"/>
    <s v="En nombre propio"/>
    <m/>
    <m/>
    <s v="   "/>
    <m/>
    <m/>
    <m/>
    <n v="0"/>
    <m/>
    <s v="INGRESADOS PERIODO ACTUAL"/>
    <s v="PROPIOS"/>
    <n v="15"/>
    <m/>
    <m/>
    <m/>
  </r>
  <r>
    <x v="144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EL CIUDADANO SOLICITA LA RECOLECCION DE ESCOMBROS DOMICILIARIOS, EN LA CARRERA 77B NO 63B -12, LOCALIDAD ENGATIVA, BARRIO VILLA LUZ."/>
    <d v="2018-04-25T00:00:00"/>
    <d v="2018-04-26T00:00:00"/>
    <d v="2018-04-25T16:11:55"/>
    <d v="2018-04-26T00:00:00"/>
    <m/>
    <m/>
    <d v="2018-04-26T00:00:00"/>
    <m/>
    <m/>
    <d v="2018-04-27T09:16:56"/>
    <m/>
    <m/>
    <m/>
    <s v="2957865"/>
    <s v="3113153756"/>
    <s v="HERNANDO  CHAPARRO "/>
    <s v="79797949"/>
    <s v="Cédula de ciudadanía"/>
    <s v=" CARRERA 77B No 63 B 12"/>
    <m/>
    <m/>
    <m/>
    <m/>
    <m/>
    <s v="Natural"/>
    <s v="En nombre propio"/>
    <m/>
    <m/>
    <s v="   "/>
    <m/>
    <m/>
    <m/>
    <n v="1"/>
    <n v="1"/>
    <s v="INGRESADOS PERIODO ACTUAL"/>
    <s v="PROPIOS"/>
    <n v="15"/>
    <m/>
    <m/>
    <m/>
  </r>
  <r>
    <x v="144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PARA QUIEN EN VIDA RESPONDIA AL NOMBRE DE POSADA ACEVEDO HARBEE LEONARDO "/>
    <d v="2018-04-25T00:00:00"/>
    <d v="2018-04-26T00:00:00"/>
    <d v="2018-04-25T16:11:55"/>
    <d v="2018-04-26T00:00:00"/>
    <s v="20187000148612"/>
    <d v="2018-04-24T00:00:00"/>
    <d v="2018-04-26T00:00:00"/>
    <m/>
    <m/>
    <d v="2018-04-25T16:12:32"/>
    <m/>
    <m/>
    <m/>
    <m/>
    <s v="3144607982"/>
    <s v="FLOR ANGELA ACEVEDO TOVAR"/>
    <s v="1030522089"/>
    <s v="Cédula de ciudadanía"/>
    <s v=" CARRERA 90 A # 33-17 - LOCALIDAD: KENNEDY- BARRIO:PATIO BONITO -"/>
    <m/>
    <m/>
    <m/>
    <m/>
    <s v="3"/>
    <s v="Natural"/>
    <s v="En nombre propio"/>
    <m/>
    <m/>
    <s v="   "/>
    <m/>
    <m/>
    <m/>
    <n v="0"/>
    <m/>
    <s v="INGRESADOS PERIODO ACTUAL"/>
    <s v="PROPIOS"/>
    <n v="15"/>
    <m/>
    <m/>
    <m/>
  </r>
  <r>
    <x v="144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PODA ARBOL CONCEPTO TECNICO EMITIDO POR LA SECRETARIA DISTRITAL DE AMBIENTE NO. 55FF5-0166 "/>
    <d v="2018-04-25T00:00:00"/>
    <d v="2018-04-26T00:00:00"/>
    <d v="2018-04-25T16:13:34"/>
    <d v="2018-04-26T00:00:00"/>
    <s v="20187000148132"/>
    <d v="2018-04-24T00:00:00"/>
    <d v="2018-04-26T00:00:00"/>
    <m/>
    <m/>
    <d v="2018-04-25T16:14:08"/>
    <m/>
    <m/>
    <s v="canovaph@gmail.com"/>
    <m/>
    <m/>
    <s v="CONJUNTO RESIDENCIAL CANOVA "/>
    <m/>
    <m/>
    <m/>
    <m/>
    <m/>
    <m/>
    <m/>
    <m/>
    <s v="Natural"/>
    <s v="En nombre propio"/>
    <m/>
    <m/>
    <s v="   "/>
    <m/>
    <m/>
    <m/>
    <n v="0"/>
    <m/>
    <s v="INGRESADOS PERIODO ACTUAL"/>
    <s v="PROPIOS"/>
    <n v="15"/>
    <m/>
    <m/>
    <m/>
  </r>
  <r>
    <x v="1448"/>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m/>
    <d v="2018-04-25T00:00:00"/>
    <d v="2018-04-26T00:00:00"/>
    <d v="2018-04-25T16:15:13"/>
    <d v="2018-04-26T00:00:00"/>
    <s v="20187000149262"/>
    <d v="2018-04-25T00:00:00"/>
    <d v="2018-04-26T00:00:00"/>
    <m/>
    <m/>
    <d v="2018-04-25T16:16:13"/>
    <m/>
    <s v="20187000149262 "/>
    <m/>
    <m/>
    <m/>
    <s v="UNIVERSIDAD  DISTRITAL FRANCISCO JOSE DE CALDAS  UNIVERSIDAD  DISTRITAL FRANCISCO JOSE DE CALDAS "/>
    <m/>
    <m/>
    <m/>
    <m/>
    <m/>
    <m/>
    <m/>
    <m/>
    <s v="Natural"/>
    <s v="En nombre propio"/>
    <m/>
    <m/>
    <s v="   "/>
    <m/>
    <m/>
    <m/>
    <n v="0"/>
    <m/>
    <s v="INGRESADOS PERIODO ACTUAL"/>
    <s v="PROPIOS"/>
    <n v="15"/>
    <m/>
    <m/>
    <m/>
  </r>
  <r>
    <x v="144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BASURAS. MARIA CAMILA VALENCIA SERRANO &lt;CAMIVALENCIA29@GMAIL.COM&gt; 24 DE ABRIL DE 2018, 15:20 PARA: &quot;UAESP@UAESP.GOV.CO&quot; &lt;UAESP@UAESP.GOV.CO&gt;_x000a_BUENAS TARDES, _x000a_ ME COMUNICO ANTE USTEDES PARA PRESENTAR PRESENTAR MI INCONFORMIDAD CON LA RECOLECCION DE BASURAS EN EL SECTOR DE PRADO VERANIEGO LOCALIDAD SUBA. _x000a_ TENIENDO EN CUENTA QUE LA GRAN MAYORIA DE LAS EMPRESAS PRESENTES ALLI SON DEL SECTOR INDUSTRIAL, ME ATREVO A AFIRMAR QUE SU CONOCIMIENTO SOBRE LA RECOLECCION DE BASURAS DE RESIDUOS COMO MADERAS, LLANTAS, VIDRIOS, ETCETERA ES NULO Y TAMPOCO SE A HECHO SEGUIMIENTO DE SU ENTIDAD AL SECTOR PUES EN LOS AÑOS QUE LLEVO VIVIENDO ALLI, ESPECIFICAMENTE POR LA CARRERA 53A CON CALLE 127D, SE HA INCREMENTADO LA MONTAÑA DE BASURA QUE LLEVA ALLI POR UN AÑO O MAS. _x000a_ LO GRAVE DE ESTA SITUACION ES QUE YA NO SOLO SE ARROJAN MATERIALES INDUSTRIALES SINTOMAS QUE TAMBIEN SE INICIO LA DISPOSICION DE ALIMENTOS Y PAPELES DE BAÑO, LO QUE HA PROLIFERADO LA APARICION DE RATAS EN UN SECTOR RESIDENCIAL QUE LIMITA CON ESTAS INDUSTRIAS COMO LO ES EL DE NIZA IX. _x000a_ GRACIAS POR SU ATENCION, ESPERO SU PRONTA RESPUESTA._x000a_ "/>
    <d v="2018-04-25T00:00:00"/>
    <d v="2018-04-26T00:00:00"/>
    <d v="2018-04-25T16:17:08"/>
    <d v="2018-04-26T00:00:00"/>
    <s v="20187000148772"/>
    <d v="2018-04-24T00:00:00"/>
    <d v="2018-04-26T00:00:00"/>
    <n v="20182000081011"/>
    <m/>
    <d v="2018-04-25T16:17:39"/>
    <m/>
    <m/>
    <s v="camivalencia29@gmail.com"/>
    <m/>
    <m/>
    <s v="MARIA CAMILA VALENCIA SERRANO"/>
    <m/>
    <m/>
    <m/>
    <m/>
    <m/>
    <m/>
    <m/>
    <m/>
    <s v="Natural"/>
    <s v="En nombre propio"/>
    <m/>
    <m/>
    <s v="   "/>
    <m/>
    <m/>
    <m/>
    <n v="0"/>
    <m/>
    <s v="INGRESADOS PERIODO ACTUAL"/>
    <s v="PROPIOS"/>
    <n v="15"/>
    <m/>
    <m/>
    <m/>
  </r>
  <r>
    <x v="145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NA FELISO FLOREZ DE VARGAS"/>
    <d v="2018-04-25T00:00:00"/>
    <d v="2018-04-26T00:00:00"/>
    <d v="2018-04-25T16:17:45"/>
    <d v="2018-04-26T00:00:00"/>
    <s v="20187000148172"/>
    <d v="2018-04-24T00:00:00"/>
    <d v="2018-04-26T00:00:00"/>
    <m/>
    <m/>
    <d v="2018-04-25T16:18:30"/>
    <m/>
    <m/>
    <m/>
    <m/>
    <s v="3006518633"/>
    <s v="ANA TERESA VARGAS FLOREZ"/>
    <s v="27876793"/>
    <s v="Cédula de ciudadanía"/>
    <s v="CL 42F 78C 03 "/>
    <m/>
    <m/>
    <m/>
    <m/>
    <m/>
    <s v="Natural"/>
    <s v="En nombre propio"/>
    <m/>
    <m/>
    <s v="   "/>
    <m/>
    <m/>
    <m/>
    <n v="0"/>
    <m/>
    <s v="INGRESADOS PERIODO ACTUAL"/>
    <s v="PROPIOS"/>
    <n v="15"/>
    <m/>
    <m/>
    <m/>
  </r>
  <r>
    <x v="145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DE ESTUDIO PARA UBICAR REFLECTORES EN EL SECTOR UBICADO EN LA CRA 50 CON CALLE 182 "/>
    <d v="2018-04-25T00:00:00"/>
    <d v="2018-04-26T00:00:00"/>
    <d v="2018-04-25T16:20:24"/>
    <d v="2018-04-26T00:00:00"/>
    <s v="20187000148182"/>
    <d v="2018-04-24T00:00:00"/>
    <d v="2018-04-26T00:00:00"/>
    <m/>
    <m/>
    <d v="2018-04-25T16:21:01"/>
    <m/>
    <m/>
    <m/>
    <s v="4632312"/>
    <s v="3132739802"/>
    <s v="CONJUNTO RESIDENCIAL CAPRI CREDITO DOS OCHO   "/>
    <s v="900242916"/>
    <s v="NIT"/>
    <s v=" CALLE 149 A # 12A-21 "/>
    <m/>
    <m/>
    <m/>
    <m/>
    <m/>
    <s v="Juridica"/>
    <s v="En nombre propio"/>
    <m/>
    <m/>
    <s v="   "/>
    <m/>
    <m/>
    <m/>
    <n v="0"/>
    <m/>
    <s v="INGRESADOS PERIODO ACTUAL"/>
    <s v="PROPIOS"/>
    <n v="15"/>
    <m/>
    <m/>
    <m/>
  </r>
  <r>
    <x v="145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0 - LA ALHAMBRA"/>
    <s v="MONACO"/>
    <s v="5"/>
    <m/>
    <x v="0"/>
    <x v="3"/>
    <s v="EN TRAMITE - POR TRASLADO"/>
    <s v="SOLUCIONADO - POR ASIGNACION"/>
    <n v="4"/>
    <s v="BUEN DIA_x000a_SO  MADRE GESTANTE Y AL IGUAL QUE MUCHAS MADRES DEL SECTOR NOS VEMOS, AFECTADAS POR EL HORARIO DE RECOLECCION DE LAS BASURAS DESDE QUE, CAMBIO LA EMPRESA ENCARGADA, ES DECIR FEBRERO DE. 2018, EL NUEVO HORARIO ES ENTRE 2 Y 3 DE LA  MADRUGADA, SUMADO ESTO A LOS NUDEVOS CARROS RUIDOSOS._x000a_CLARAMENTE SIENDO UN BARRIO 100% RESIDENCIAL AFECTANDO EL DESCANSO NOCTURNO DE. LA COMUNIDAD PERO INEVITABLEMENTE CON MAYOR IMPACTO EN BEBES QUIENES QUEDAN DESPIERTOS AL PASAR EL CARRO DE LA BASURA, ASI COMO NIÑOS EN EDAD ESCOLAR."/>
    <d v="2018-04-25T00:00:00"/>
    <d v="2018-04-26T00:00:00"/>
    <d v="2018-04-26T06:58:00"/>
    <d v="2018-04-27T00:00:00"/>
    <n v="20187000152692"/>
    <m/>
    <d v="2018-04-27T00:00:00"/>
    <s v="S/R"/>
    <m/>
    <d v="2018-04-27T09:05:44"/>
    <m/>
    <m/>
    <s v="Sfuquen@gmail.com"/>
    <s v="3123716267"/>
    <s v="3123716267"/>
    <s v="SOL  FUQUEN CALDERON"/>
    <s v="52792064"/>
    <s v="Cédula de ciudadanía"/>
    <m/>
    <s v="MUJERES GESTANTES"/>
    <s v="11 - SUBA"/>
    <s v="20 - LA ALHAMBRA"/>
    <s v="MONACO"/>
    <s v="5"/>
    <s v="Natural"/>
    <s v="En nombre propio"/>
    <m/>
    <m/>
    <s v="   "/>
    <m/>
    <m/>
    <m/>
    <n v="0"/>
    <m/>
    <s v="INGRESADOS PERIODO ACTUAL"/>
    <s v="POR EL DISTRITO"/>
    <n v="15"/>
    <m/>
    <m/>
    <m/>
  </r>
  <r>
    <x v="145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SE SOLICITA LA PODA DE ARBOLES EN EL BARRIO LOS PERIODIUSTAS DE LA LOCALIDAD DE KENNEDY UBICADO EN LA CALLE 41 G # 78 H 04 LOS CUALES SON APROXIMADAMENTE 300. ADICIONALMENTE SE PIDE LA TALA Y RECOLECCION DE UN FALSO PIMIENTO CAIDO. ADICIONALMENTE HAY ARBOLES SECOS Y CAUCHOS MUY ALTOS."/>
    <d v="2018-04-25T00:00:00"/>
    <d v="2018-04-26T00:00:00"/>
    <d v="2018-04-25T16:21:16"/>
    <d v="2018-04-26T00:00:00"/>
    <s v="20187000148792"/>
    <d v="2018-04-24T00:00:00"/>
    <d v="2018-04-26T00:00:00"/>
    <n v="20182000080541"/>
    <m/>
    <d v="2018-04-25T16:21:40"/>
    <d v="2018-04-26T10:08:24"/>
    <m/>
    <m/>
    <m/>
    <s v="3002861217"/>
    <s v="ROBERTO ROBERTO ORTEGA ORTEGA"/>
    <s v="19306662"/>
    <s v="Cédula de ciudadanía"/>
    <s v="CLL  41 B SUR  Nº 78 H   45  PERIODISTAS"/>
    <m/>
    <m/>
    <m/>
    <m/>
    <s v="2"/>
    <s v="Natural"/>
    <s v="En nombre propio"/>
    <m/>
    <m/>
    <s v="   "/>
    <m/>
    <m/>
    <m/>
    <n v="0"/>
    <m/>
    <s v="INGRESADOS PERIODO ACTUAL"/>
    <s v="PROPIOS"/>
    <n v="15"/>
    <m/>
    <m/>
    <m/>
  </r>
  <r>
    <x v="145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5T00:00:00"/>
    <d v="2018-04-26T00:00:00"/>
    <d v="2018-04-25T16:34:09"/>
    <d v="2018-04-26T00:00:00"/>
    <s v="20187000149702"/>
    <d v="2018-04-25T00:00:00"/>
    <d v="2018-04-26T00:00:00"/>
    <m/>
    <m/>
    <d v="2018-04-25T16:35:38"/>
    <m/>
    <s v="20187000149702 "/>
    <m/>
    <m/>
    <s v="3212267942"/>
    <s v="WILLER ALEXANDER CUBILLOS CHIQUIZA"/>
    <s v="80176967"/>
    <s v="Cédula de ciudadanía"/>
    <s v=" CALLE 129 # 152-58"/>
    <m/>
    <m/>
    <m/>
    <m/>
    <m/>
    <s v="Natural"/>
    <s v="En nombre propio"/>
    <m/>
    <m/>
    <s v="   "/>
    <m/>
    <m/>
    <m/>
    <n v="0"/>
    <m/>
    <s v="INGRESADOS PERIODO ACTUAL"/>
    <s v="PROPIOS"/>
    <n v="15"/>
    <m/>
    <m/>
    <m/>
  </r>
  <r>
    <x v="145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EL BIOHOTEL SOLICITA REPOTENCIACION DEL ALUMBRADO EN LA CARRERA 7 BIS DESDE LA CALLE 123 HASTA LA CALLE 126, LOCALIDAD DE USAQUEN"/>
    <d v="2018-04-25T00:00:00"/>
    <d v="2018-04-26T00:00:00"/>
    <d v="2018-04-25T16:35:33"/>
    <d v="2018-04-26T00:00:00"/>
    <s v="20187000148802"/>
    <d v="2018-04-24T00:00:00"/>
    <d v="2018-04-26T00:00:00"/>
    <m/>
    <m/>
    <d v="2018-04-25T16:36:12"/>
    <m/>
    <m/>
    <s v="mercadeo@biohotelcolombia.com"/>
    <s v="3115773761"/>
    <s v="3212146394"/>
    <s v="BIOHOTEL ORGANIC SUITES   "/>
    <s v="9006978778"/>
    <s v="NIT"/>
    <s v="KR 7 BIS 124 36 "/>
    <m/>
    <s v="1 - USAQUEN"/>
    <s v="14 - USAQUEN"/>
    <s v="SANTA BARBARA ORIENTAL"/>
    <s v="5"/>
    <s v="Juridica"/>
    <s v="En nombre propio"/>
    <m/>
    <m/>
    <s v="   "/>
    <m/>
    <m/>
    <m/>
    <n v="0"/>
    <m/>
    <s v="INGRESADOS PERIODO ACTUAL"/>
    <s v="PROPIOS"/>
    <n v="15"/>
    <m/>
    <m/>
    <m/>
  </r>
  <r>
    <x v="145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BARBARA MARTINEZ DE SANCHEZ"/>
    <d v="2018-04-25T00:00:00"/>
    <d v="2018-04-26T00:00:00"/>
    <d v="2018-04-25T16:39:34"/>
    <d v="2018-04-26T00:00:00"/>
    <s v="20187000149752"/>
    <d v="2018-04-25T00:00:00"/>
    <d v="2018-04-26T00:00:00"/>
    <m/>
    <m/>
    <d v="2018-04-25T16:41:47"/>
    <m/>
    <s v="20187000149752"/>
    <m/>
    <s v="2047241"/>
    <s v="3107536223"/>
    <s v="MARIA INES SANCHEZ MARTINEZ"/>
    <s v="41338037"/>
    <s v="Cédula de ciudadanía"/>
    <s v=" CALLE 53 A # 28-59 SUR"/>
    <m/>
    <m/>
    <m/>
    <m/>
    <m/>
    <s v="Natural"/>
    <s v="En nombre propio"/>
    <m/>
    <m/>
    <s v="   "/>
    <m/>
    <m/>
    <m/>
    <n v="0"/>
    <m/>
    <s v="INGRESADOS PERIODO ACTUAL"/>
    <s v="PROPIOS"/>
    <n v="15"/>
    <m/>
    <m/>
    <m/>
  </r>
  <r>
    <x v="145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1"/>
    <x v="2"/>
    <s v="REGISTRO - CON PRECLASIFICACION"/>
    <s v="SOLUCIONADO - POR ASIGNACION"/>
    <n v="4"/>
    <s v="ALUMBRADO PUBLICO. EL CIUDADANO SOLICITA SE EVALUE LA CONDICION DE ALUMBRADO PUBLICO EN EL BARRIO RINCON DE LOS ANGELES CASTILLA, EN LA TRANSVERSAL 76 A CON CON CALLE 7 A. EN DICHO ESPACIO HAY GRAVES PROBLEMAS DE LUMINOCIDAD Y DE INSEGURIDAD LO QUE OBLIGO  A LA ALCALDIA LOCAL DE KENNEDY AUTORIZAR LA INSTALACION DE UNA REJA QUE AYUDE A MITIGAR EL IMPACTO DE INSEGURIDAD SIN CONSTITUIRSE EN ZONA DE CESION. ADICIONALMENTE SE MENCIONA QUE EN LA TRANSVERSAL 77 CON 7A, LA UAESP Y CODENSA HICIERON CAMBIO DE LUMINARIAS A LED Y CAMBIARON LAS REDES DE BAJA Y ALTA TENSION. ESTO, SE REALIZO HACE UN AÑO Y MEDIO. EL CIUDADANO INDICA QUE ESTAS CASAS SON MUY ANTIGUAS Y PERSONAS COMO EL ADQUIRIERON LAS VIVIENDAS CON SITUACIONES TALES COMO LA CONSTRUCCION Y AMPLIACION DE LOS PREDIOS QUEDANDO SOBRE LOS POSTES. EN LA MISMA CALLE HAY UN TRANSFORMADOR QUE ECHA CHISPA LO QUE PREOCUPA DE MAS A LOS VIVIENDISTAS. SE PIDE  A LA UAESP PRIMERO ACLARAR QUE ESTA ZONA ES ESPACIO PUBLICO, SEGUNDO GARANTIZAR LA PRESTACION DEL SERVICIO Y TERCERO REALIZAR LOS CAMBIOS QUE SE REQUIERAN PARSA UN PERFECTO FUNCIONAMIENTO DEL ALUMBRADO PUBLICO. PIDE EL CIUDADANO NO TENER MAS DILACIONES Y NO MAS EXCUSAS.  EN LAS TRANVERSALES 75, 76 Y  76 A NO SE HAN HECHO CAMBIOS. EXPRESA EL CIUDADANO QUE AUN Y A PESAR QUE SE PAGA POR ESTE SERVICIO NO VEN PROTECCION A SUS NECESIDADES."/>
    <d v="2018-04-25T00:00:00"/>
    <d v="2018-04-26T00:00:00"/>
    <d v="2018-04-25T16:58:22"/>
    <d v="2018-04-26T00:00:00"/>
    <m/>
    <m/>
    <d v="2018-04-26T00:00:00"/>
    <m/>
    <m/>
    <d v="2018-04-26T12:08:38"/>
    <m/>
    <m/>
    <m/>
    <m/>
    <s v="3112337957"/>
    <s v="MOISES  ORTIZ "/>
    <s v="79350578"/>
    <s v="Cédula de ciudadanía"/>
    <s v="  TRANSVERSAL 76 No 7A 55 RINCON DE LOS ANGELES CASRTILLA KENNEDY"/>
    <m/>
    <m/>
    <m/>
    <m/>
    <s v="3"/>
    <s v="Natural"/>
    <s v="En nombre propio"/>
    <m/>
    <m/>
    <s v="   "/>
    <m/>
    <m/>
    <m/>
    <n v="0"/>
    <m/>
    <s v="INGRESADOS PERIODO ACTUAL"/>
    <s v="PROPIOS"/>
    <n v="15"/>
    <m/>
    <m/>
    <m/>
  </r>
  <r>
    <x v="145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RESIDUOS VEGETALES. XYOMARA JIMENEZ &lt;XYOMARADESIGN931@GMAIL.COM&gt; 24 DE ABRIL DE 2018, 19:01 PARA: &quot;UAESP@UAESP.GOV.CO&quot; &lt;UAESP@UAESP.GOV.CO&gt;_x000a_ _x000a_---------- MENSAJE REENVIADO --------- DE: XYOMARA JIMENEZ &lt;XYOMARADESIGN931@GMAIL.COM&gt; FECHA: EL MAR, 17 DE ABR. DE 2018 A LAS 5:45 P. M. ASUNTO: CORTARON RAMAS DE ARBOL ,HASTA EXTINGUIRLO TODO ! Y NO RECOGIERON RESTOS. PARA: UAES@UAES.GOV.CO &lt;UAES@UAES.GOV.CO&gt; _x000a_ _x000a_ _x000a_SEÑORES UAES, EL DIA DE HOY HABLE CON LA  SEÑORA  AMPARO MARTINEZ DE SU ENTIDAD,QUIEN AFIRMO QUE HABLARIA CON LA INTERVENTORIA ,PARA QUE ELLA A SU VEZ HABLE CON LA ENTIDAD PRESTADORA DE SERVICIOS PARA QUE RECOJAN LOS RESTOS,DE UN ARBOL QUE CORTARON EN EL ESPACIO PUBLICO ,LOS CUALES LLEVAN ALREDEDOR DE UN MES ESTORBANDO DE IGUAL FORMA EL ESPACIO PUBLICO EN LA CARRERA  17 A #127-26  CALLEJA ALTA LOCALIDAD USAQUEN Y AL FRENTE DE ESTE PREDIO JUSTAMENTE HAY OTROS RESTOS DE UN ARBOL EN LAS MISMAS CONDICIONES. MI TELEFONO 3114581774 GRACIAS POR SU RESPUESTA,LOS DATOS DEL CORREO ESTABAN MAL DIGITADOS ,ASI QUE HASTA HOY PUEDO REENVIAR.GRACIAS."/>
    <d v="2018-04-26T00:00:00"/>
    <d v="2018-04-27T00:00:00"/>
    <d v="2018-04-26T07:20:18"/>
    <d v="2018-04-27T00:00:00"/>
    <s v="20187000149112"/>
    <d v="2018-04-25T00:00:00"/>
    <d v="2018-04-27T00:00:00"/>
    <n v="20182000102601"/>
    <m/>
    <d v="2018-04-26T07:21:37"/>
    <m/>
    <m/>
    <s v="xyomaradesign931@gmail.com"/>
    <m/>
    <s v="3114581774"/>
    <s v="XIOMARA  JIMENEZ "/>
    <m/>
    <m/>
    <m/>
    <m/>
    <m/>
    <m/>
    <m/>
    <m/>
    <s v="Natural"/>
    <s v="En nombre propio"/>
    <m/>
    <m/>
    <s v="   "/>
    <m/>
    <m/>
    <m/>
    <n v="0"/>
    <m/>
    <s v="INGRESADOS PERIODO ACTUAL"/>
    <s v="PROPIOS"/>
    <n v="15"/>
    <m/>
    <m/>
    <m/>
  </r>
  <r>
    <x v="145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SOLICITUD VISITA PARA EMITIR CONCEPTO SHUT DE BASURAS POR REUBICACION."/>
    <d v="2018-04-26T00:00:00"/>
    <d v="2018-04-27T00:00:00"/>
    <d v="2018-04-26T07:32:23"/>
    <d v="2018-04-27T00:00:00"/>
    <s v="20187000149132"/>
    <d v="2018-04-25T00:00:00"/>
    <d v="2018-04-27T00:00:00"/>
    <s v="S/R"/>
    <m/>
    <d v="2018-04-26T07:36:27"/>
    <m/>
    <m/>
    <s v="recintodesanfrancisco@gmail.com"/>
    <s v="2524567"/>
    <m/>
    <s v="AGRUPACION RESIDENCIAL RECINTO DE SAN FRANCISCO   "/>
    <s v="830019431"/>
    <s v="NIT"/>
    <s v=" Avenida Calle 80  73 A 21"/>
    <m/>
    <m/>
    <m/>
    <m/>
    <m/>
    <s v="Juridica"/>
    <s v="En nombre propio"/>
    <m/>
    <m/>
    <s v="   "/>
    <m/>
    <m/>
    <m/>
    <n v="0"/>
    <m/>
    <s v="INGRESADOS PERIODO ACTUAL"/>
    <s v="PROPIOS"/>
    <n v="15"/>
    <m/>
    <m/>
    <m/>
  </r>
  <r>
    <x v="146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A JAC DEL BARRIO CIUDAD GARCES NAVAS RECLAMAN LA FALTA DE MANTENIMIENTO DEL ARBOLADO Y LA FALTA DE CORTE DE CESPED. "/>
    <d v="2018-04-26T00:00:00"/>
    <d v="2018-04-27T00:00:00"/>
    <d v="2018-04-26T07:59:39"/>
    <d v="2018-04-27T00:00:00"/>
    <s v="20187000149882"/>
    <d v="2018-04-25T00:00:00"/>
    <d v="2018-04-27T00:00:00"/>
    <n v="20182000085261"/>
    <m/>
    <d v="2018-04-26T08:00:49"/>
    <m/>
    <m/>
    <s v="jacgndesarrollo@hotmail.com"/>
    <s v="2277080"/>
    <m/>
    <s v="JUNTA DE ACCION COMUNAL BARRIO GARCES NAVAS   "/>
    <s v="800162518"/>
    <s v="NIT"/>
    <s v="CL 76A 104 18 "/>
    <m/>
    <s v="10 - ENGATIVA"/>
    <s v="73 - GARCES NAVAS"/>
    <s v="GARCES NAVAS"/>
    <s v="3"/>
    <s v="Juridica"/>
    <s v="En nombre propio"/>
    <m/>
    <m/>
    <s v="   "/>
    <m/>
    <m/>
    <m/>
    <n v="0"/>
    <m/>
    <s v="INGRESADOS PERIODO ACTUAL"/>
    <s v="PROPIOS"/>
    <n v="15"/>
    <m/>
    <m/>
    <m/>
  </r>
  <r>
    <x v="1461"/>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DIANA BIBIANA MORENO ORGANISTA"/>
    <d v="2018-04-26T00:00:00"/>
    <d v="2018-04-27T00:00:00"/>
    <d v="2018-04-26T08:02:40"/>
    <d v="2018-04-27T00:00:00"/>
    <s v="20187000149892"/>
    <d v="2018-04-25T00:00:00"/>
    <d v="2018-04-27T00:00:00"/>
    <n v="20185000091071"/>
    <m/>
    <d v="2018-04-26T08:03:13"/>
    <m/>
    <m/>
    <m/>
    <m/>
    <s v="3144130494"/>
    <s v="DIANA BIBIANA MORENO ORGANISTA"/>
    <s v="1010162304"/>
    <m/>
    <s v=" CALLE 130D BIS #124-60 - BARRIO: LA CAÑIZA- LOCALIDAD : SUBA - "/>
    <m/>
    <m/>
    <m/>
    <m/>
    <m/>
    <s v="Natural"/>
    <s v="En nombre propio"/>
    <m/>
    <m/>
    <s v="   "/>
    <m/>
    <m/>
    <m/>
    <n v="0"/>
    <m/>
    <s v="INGRESADOS PERIODO ACTUAL"/>
    <s v="PROPIOS"/>
    <n v="15"/>
    <m/>
    <m/>
    <m/>
  </r>
  <r>
    <x v="146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ALCIRA MORENO PEREZ &lt;JUKANA.09@HOTMAIL.COM&gt; FECHA: 25 DE ABRIL DE 2018, 0:38 ASUNTO: RV: MODELS WEB CAM - SOLICITUD LAVADO DE POSTES DE LUZ EN EL BARRIO EL SOSIEGO PARA: &quot;GESTION.DOCUMENTAL@UAESP.GOV.CO&quot; &lt;GESTION.DOCUMENTAL@UAESP.GOV.CO&gt; _x000a_ _x000a_ _x000a_CON GRAN PREOCUPACION VEMOS QUE HAN SIDO PEGADOS ESTOS CARTELES  (COMPARTO FOTO)   EN VARIOS POSTES DE LUZ FRENTE AL COLEGIO DISTRITAL  RAFAEL NUÑEZ, SOBRE LA CARRERA 9 A ENTRE CALLES 18 Y 19 SUR,  POR LO ANTERIOR, SOLICITO CON CARACTER URGENTE, EL LAVADO DE POSTES EN ESTA DIRECCION, EN ARAS DE DEFENDER LA INTEGRIDAD DE LA COMUNIDAD ESTUDIANTIL. SIN OTRO PARCULAR Y EN ESPERA DE SU PRONTA RESPUESTA,_x000a_ _x000a_CORDIALMENTE.,_x000a_ _x000a_ALCIRA MORENO P.  CEL.  313 813 5163 PRESIDENTE  ASOCIACION DE PROPIETARIOS DEL BARRIO EL SOSIEGO"/>
    <d v="2018-04-26T00:00:00"/>
    <d v="2018-04-27T00:00:00"/>
    <d v="2018-04-26T08:07:57"/>
    <d v="2018-04-27T00:00:00"/>
    <s v="20187000149922"/>
    <d v="2018-04-25T00:00:00"/>
    <d v="2018-04-27T00:00:00"/>
    <n v="20184000084931"/>
    <m/>
    <d v="2018-04-26T08:08:49"/>
    <m/>
    <m/>
    <s v="jukana.09@hotmail.com"/>
    <m/>
    <s v="3138135163"/>
    <s v="ASOCIACION DE PROPIETARIOS DEL BARRIO EL  SOCIEGO"/>
    <m/>
    <m/>
    <s v="CL 19 SUR 8A 39 "/>
    <m/>
    <m/>
    <m/>
    <m/>
    <m/>
    <s v="Natural"/>
    <s v="En nombre propio"/>
    <m/>
    <m/>
    <s v="   "/>
    <m/>
    <m/>
    <m/>
    <n v="0"/>
    <m/>
    <s v="INGRESADOS PERIODO ACTUAL"/>
    <s v="PROPIOS"/>
    <n v="15"/>
    <m/>
    <m/>
    <m/>
  </r>
  <r>
    <x v="146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LINEA 195 - SERVICIO A LA CIUDADANIA"/>
    <x v="1"/>
    <x v="3"/>
    <s v="EN TRAMITE - POR TRASLADO"/>
    <s v="SOLUCIONADO - POR ASIGNACION"/>
    <n v="4"/>
    <s v="EL CIUDADANO MARIO MEJIA SE COMUNICA EL DIA DE HOY 26/04/2018 MANIFIESTA QUE EN LA LOCALIDAD SUBA BARRIO LA ALAHAMBRA EL ENCARGADO DE RECOGER EL RECICLAJE QUE SON LOS DIAS MARTES HACE MES Y MEDIO NO ESTA PASANDO TODOS LOS MARTES A RECOGER EL RECICLAJE EL MARTES 24/04/2018 REALIZO SU RESPECTIVA RECOLECCION._x000a__x000a__x000a_CIUDADANO SOLICITA QUE LA ENTIDAD ENCARGADA LES INFORMEN QUE DÍAS VAN A REALIZAR LA RECOLECCIÓN DE RECICLAJE Y QUE SE CUMPLAN LOS HORARIOS."/>
    <d v="2018-04-26T00:00:00"/>
    <d v="2018-04-27T00:00:00"/>
    <d v="2018-04-26T08:39:12"/>
    <d v="2018-04-27T00:00:00"/>
    <n v="20185000104121"/>
    <m/>
    <d v="2018-04-27T00:00:00"/>
    <n v="20187000152532"/>
    <m/>
    <d v="2018-04-27T08:43:45"/>
    <m/>
    <m/>
    <s v="MAMEJIAH@GMAIL.COM"/>
    <m/>
    <m/>
    <s v="MARIO  MEJIA  "/>
    <s v="17043086"/>
    <s v="Cédula de ciudadanía"/>
    <m/>
    <m/>
    <m/>
    <m/>
    <m/>
    <m/>
    <s v="Natural"/>
    <s v="En nombre propio"/>
    <m/>
    <m/>
    <s v="   "/>
    <m/>
    <m/>
    <m/>
    <n v="0"/>
    <m/>
    <s v="INGRESADOS PERIODO ACTUAL"/>
    <s v="POR EL DISTRITO"/>
    <n v="15"/>
    <m/>
    <m/>
    <m/>
  </r>
  <r>
    <x v="146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PODA DE ARBOLES, Y RECOLECCION DE ARBOLES Y RESIDUOS VEGETALES, LOCALIDAD USAQUEN, BARRIO SANTA BARBARA, EN LA CARRERA 18  ENTRE  CALLE 122 Y 116, PARQUE LA LUNA."/>
    <d v="2018-04-26T00:00:00"/>
    <d v="2018-04-27T00:00:00"/>
    <d v="2018-04-26T08:38:54"/>
    <d v="2018-04-27T00:00:00"/>
    <m/>
    <m/>
    <d v="2018-04-27T00:00:00"/>
    <m/>
    <m/>
    <d v="2018-04-27T10:51:12"/>
    <m/>
    <s v="20187000153122"/>
    <m/>
    <s v="6201010"/>
    <s v="3153445813"/>
    <s v="CARLOS  RAMIREZ "/>
    <m/>
    <m/>
    <s v=" CARRERA 18C No 118 22 apto 204"/>
    <m/>
    <m/>
    <m/>
    <m/>
    <m/>
    <s v="Natural"/>
    <s v="En nombre propio"/>
    <m/>
    <m/>
    <s v="   "/>
    <m/>
    <m/>
    <m/>
    <n v="0"/>
    <m/>
    <s v="INGRESADOS PERIODO ACTUAL"/>
    <s v="PROPIOS"/>
    <n v="15"/>
    <m/>
    <m/>
    <m/>
  </r>
  <r>
    <x v="1465"/>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4"/>
    <s v="AVENIDA CARACAS NO. 53 - 80 PRIMER PISO"/>
    <x v="1"/>
    <x v="3"/>
    <s v="REGISTRO - CON PRECLASIFICACION"/>
    <s v="SOLUCIONADO - POR ASIGNACION"/>
    <n v="4"/>
    <s v="LA SEÑORA GLORIA STELLA GALINDO DE ESCOBAR RECLAMA POR CUARTA VEZ QUE LA EMPRESA PROMOAMBIENTAL NO CUMPLE CON SUS OBLIGACIONES. DESDE EL 13 DE MARZO HA SOLICITA LA RECOLECCION DE UN ARBOL CAIDO ASUNTO QUE A LA FECHA NO SE HA REALIZADO EL RADICADO ES EL 996552018. BAJO EL RADICADO 862632018 INFORMO QUE EN LA ZONA CAYO UN SEGUNDO ARBOL EL CUAL TAMPOCO HA SIDO RECOGIDO, Y POR ULTIMO BAJO EL RADICADO 668442018 LA CIUDADANA REITERA LA QUEJA CON RESPECTO A LA PRESTACION DEL SERVICIO PUESTO QUE INDICA QUE NO SE HACE UNA BUENA RECOLECCION. POR LO ANTERIOR SE SOLICITA AL DEFENSOR DEL CIUDADANO INTERMEDIAR PARA QUE A LA SEÑORA GLORIA GALINDO Y  LA COMUNIDAD DE LA  LOCALIDAD USAQUEN BARRIO BELLA SUIZA, CARRERA 7B ENTRE CALLE 127C Y 128, EN LA CALLE 127B CON CARRERA 7C, Y EN LA CARRERA 7A CON CALLE 131 SE LES ATIENDAN LAS SOLICITUDES. _x000a__x000a_RADICADO 996552018 ASUNTO, 996552018_x0009_QUEJA_x0009_LA CIUDADANA INTERPONE UNA QUEJA POR LA FALTA DE RECOLECCION DE BASURA Y LIMPIEZA EN EL SECTOR, YA QUE HAY MUCHA BASURA, NO RECOGEN LA BASURA DE LAS CANECAS Y NO HAN RECOGIDO LOS RESIDUOS VEGETALES DE UN ARBOL QUE SE CAYO, ADEMAS NO BARREN LAS CALLES, LOCALIDAD USAQUEN, BARRIO BELLA SUIZA, EN LA CALLE 127C CON CARRERA 7B Y CALLE 127 C CON CARRERA 7, PARQUES._x000a__x000a_RADICADO 862632018. ASUNTO 862632018_x0009_QUEJA_x0009_LA CIUDADANA INTERPONE QUEJA POR LA RECOLECCION DE BASURAS, YA QUE LA EMPRESA PROMOAMBIETAL NO HACE LA DEBIDA RECOLECCION EN EL SECTOR, CANECAS DE LOS PARQUES ESTAN LLENAS DE BASURAS, HAY BOLSAS DE BASURAS POR TODOS LOS LADOS, ADEMAS SE CAYERON DOS ARBOLES Y AUN NO HAN SIDO RECOGIDOS, LOCALIDAD USAQUEN BARRIO BELLA SUIZA, CARRERA 7B ENTRE CALLE 127C Y 128, EN LA CALLE 127B CON CARRERA 7C, Y EN LA CARRERA 7A CON CALLE 131._x000a__x000a__x000a_RADICADO ASUNTO 668442018_x0009_QUEJA_x0009_PROMOAMBIENTAL ES UNA EMPRESA LA CUAL A SIDO UN FRACASO EN LA ZONA DE USAQUEN, YA QUE NO RECOGEN DEBIDAMENTE LOS RESIDUOS NI DESECHOS EN TODA LA LOCALIDAD, ESTA EMPRESA EN EL MES DE FUNCIONAMIENTO NO HACE EL ASEO COMO CORRESPONDE, SIENDO UNA ZONA DE ESTRATO 5 EL BARRIO BELLA SUIZA, Y PAGANDO SERVICIOS ALTOS Y CON MAL FUNCIONAMIENTO. SE RECOMIENDA LA DENUNCIA CORRESPONDIENTE AL ALCALDE Y A PROMOAMBIENTAL. DONDE QUEDA LA DEMANDA DE LA CONTRALORIA Y EL PLAZO DADO AL ALCALDE? SI POR SER LAS FAMILIAS DE SIEMPRE NO LOS TOCA? PORFAVOR ASEO A TODA LA ZONA DE SUMA URGENCIA"/>
    <d v="2018-04-26T00:00:00"/>
    <d v="2018-04-27T00:00:00"/>
    <d v="2018-04-26T09:10:41"/>
    <d v="2018-04-27T00:00:00"/>
    <n v="20187000150862"/>
    <m/>
    <d v="2018-04-27T00:00:00"/>
    <n v="20182000102621"/>
    <m/>
    <d v="2018-04-26T12:13:44"/>
    <m/>
    <m/>
    <s v="galigon2010@hotmail.com"/>
    <s v="8056802"/>
    <s v="3164340959"/>
    <s v="GLORIA STELLA GALINDO DE ESCOBAR"/>
    <s v="20307107"/>
    <s v="Cédula de ciudadanía"/>
    <s v=" carrera 7B No 127C 46 APTO 201"/>
    <m/>
    <m/>
    <m/>
    <m/>
    <s v="5"/>
    <s v="Natural"/>
    <s v="En nombre propio"/>
    <m/>
    <m/>
    <s v="   "/>
    <m/>
    <m/>
    <m/>
    <n v="0"/>
    <m/>
    <s v="INGRESADOS PERIODO ACTUAL"/>
    <s v="PROPIOS"/>
    <n v="15"/>
    <m/>
    <m/>
    <m/>
  </r>
  <r>
    <x v="14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2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30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e Hechos)_x000a_Dirección:   Teléfonos: 2230557-3102550110 (Diagonal)  Calle  76 A  No. 87 A- 52  Barrio: San Cayetano, Localidad: Engativá Ciudad: Bogotá D.C, Teléfonos: 2230557 - 3102550110._x000a_Atentamente,_x000a__x000a__x000a_GARZON HIGUAVITA LAZARO_x000a_N.I.T.: 17090908-9_x000a_ LAZAROGARZON HI  2_x000a_Representante Legal Y Propietario_x000a__x000a_"/>
    <d v="2018-04-26T00:00:00"/>
    <d v="2018-04-27T00:00:00"/>
    <d v="2018-04-27T08:14:34"/>
    <d v="2018-04-30T00:00:00"/>
    <m/>
    <m/>
    <d v="2018-05-18T00:00:00"/>
    <m/>
    <m/>
    <m/>
    <m/>
    <s v="20187000156972"/>
    <m/>
    <m/>
    <m/>
    <s v="ANÓNIMO"/>
    <m/>
    <m/>
    <m/>
    <m/>
    <m/>
    <m/>
    <m/>
    <m/>
    <m/>
    <s v="En nombre propio"/>
    <m/>
    <m/>
    <s v="   "/>
    <m/>
    <m/>
    <m/>
    <n v="4"/>
    <m/>
    <s v="INGRESADOS PERIODO ACTUAL"/>
    <s v="POR EL DISTRITO"/>
    <n v="15"/>
    <m/>
    <m/>
    <m/>
  </r>
  <r>
    <x v="146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2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45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e Hechos)_x000a__x000a_Dirección: Carrera 89 A  No. 80 - 66, Barrio: los cerezos.  Localidad: Engativá.  Teléfonos: 2230557-3102550110._x000a__x000a_Atentamente,_x000a__x000a_GARZON HIGUAVITA LAZARO_x000a_N.I.T.: 17090908-9_x000a_GARZON HIGUAVITA LAZARO_x000a_Representante Legal Y Propietario_x000a__x000a__x000a__x000a__x000a__x000a_"/>
    <d v="2018-04-26T00:00:00"/>
    <d v="2018-04-27T00:00:00"/>
    <d v="2018-04-27T18:20:43"/>
    <d v="2018-04-30T00:00:00"/>
    <m/>
    <m/>
    <d v="2018-05-18T00:00:00"/>
    <m/>
    <m/>
    <d v="2018-04-30T16:41:43"/>
    <m/>
    <s v="20187000155772"/>
    <m/>
    <m/>
    <m/>
    <s v="ANÓNIMO"/>
    <m/>
    <m/>
    <m/>
    <m/>
    <m/>
    <m/>
    <m/>
    <m/>
    <m/>
    <s v="En nombre propio"/>
    <m/>
    <m/>
    <s v="   "/>
    <m/>
    <m/>
    <m/>
    <n v="2"/>
    <m/>
    <s v="INGRESADOS PERIODO ACTUAL"/>
    <s v="POR EL DISTRITO"/>
    <n v="15"/>
    <m/>
    <m/>
    <m/>
  </r>
  <r>
    <x v="146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RECOLECCION DE RESIDUOS VEGETALES Y LIMPIEZA. LA CIUDADANA SOLICITA LA RECOLECCION DE LOS RESIDUOS VEGETALES RESULTADO DE LA PODA DE ARBOLES REALIZADO POR LA COMUNIDAD ANTE LA FALTA DE MANTENIMIENTO DEL OPERADOR DE ASEO, QUIENES LE INDICAN A LA COMUNIDAD QUE NO ES DE SU INCUMBENCIA DICHA RECOLECCION. EL OPERADOR HA DEJADO POR CASI DOS SEMANAS DICHOS RESIDUOS. ADICIONALMENTE RECLAMA LA CIUDADANA POR LA FALTA DE BARRIDO PUESTO QUE ES MUY DEFICIENTE Y EL CORTE DE CESPED ESTA MUY MAL HECHO AL HABERLO DEJADO MUY ALTO . LA CIUDADANA INDICA QUE HA TENIDO JUNTO CON LOS VECINOS REITERAR LA SOLICITUD AL OPERADOR SIN TENER EXITO. EL LUGAR DE LOS HECHOS SON:  CALLE 17 B SUR NO 5-97, PARQUE, LOCALIDAD SAN CRISTOBAL, BARRIO VELODROMO."/>
    <d v="2018-04-26T00:00:00"/>
    <d v="2018-04-27T00:00:00"/>
    <d v="2018-04-26T09:45:42"/>
    <d v="2018-04-27T00:00:00"/>
    <n v="20187000151292"/>
    <m/>
    <d v="2018-04-27T00:00:00"/>
    <n v="20182000086401"/>
    <m/>
    <d v="2018-04-26T12:07:59"/>
    <m/>
    <m/>
    <m/>
    <s v="7464159"/>
    <s v="3125172844"/>
    <s v="FLORALBA  CUERVO "/>
    <s v="41683536"/>
    <s v="Cédula de ciudadanía"/>
    <s v=" CALLE 17 B SUR No 5 97"/>
    <m/>
    <m/>
    <m/>
    <m/>
    <m/>
    <s v="Natural"/>
    <s v="En nombre propio"/>
    <m/>
    <m/>
    <s v="   "/>
    <m/>
    <m/>
    <m/>
    <n v="0"/>
    <m/>
    <s v="INGRESADOS PERIODO ACTUAL"/>
    <s v="PROPIOS"/>
    <n v="15"/>
    <m/>
    <m/>
    <m/>
  </r>
  <r>
    <x v="1469"/>
    <x v="0"/>
    <s v="HABITAT"/>
    <s v="UAESP - UNIDAD DE SERVICIOS PUBLICOS"/>
    <s v="SUBDIRECCIÓN DE RECOLECCIÓN BARRIDO Y LIMPIEZA"/>
    <s v="SERVICIOS PUBLICOS"/>
    <s v="RECOLECCION Y TRANSPORTE DE RESIDUOS HOSPITALARIOS Y SIMILAR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2 - CHAPINERO"/>
    <s v="99 - CHAPINERO"/>
    <s v="CHAPINERO CENTRAL"/>
    <s v="3"/>
    <m/>
    <x v="0"/>
    <x v="0"/>
    <s v="EN TRAMITE - POR TRASLADO"/>
    <s v="SOLUCIONADO - POR ASIGNACION"/>
    <n v="4"/>
    <s v="BUEN DIA SOLICITO MUY RESPETUOSAMENTE ME BRINDEN RESPUESTA Y SE INGRESE AL SISTEMA DE QUEJAS Y SOLUCIONES A LA ENTIDAD DE LA ALCALDIA MAYOR DE D.C. ECOCAPITAL INICIA OPERACIONES EN BOGOTA, DISTRITO CAPITAL, PRESTANDO SUS SERVICIOS DE RECOLECCION, TRANSPORTE, TRATAMIENTO Y DISPOSICION FINAL DE RESIDUOS DE RIESGO BIOLOGICO, GENERADOS POR TODOS LOS ACTORES BAJO EL CONTRATO 02 DE 2004; GRACIAS A LA EXCELENCIA EN LA PRESTACION DEL SERVICIO, NUESTRA ORGANIZACION FUE SELECCIONADA PARA CONTINUAR CON LA PRESTACION DE DICHO SERVICIO A TRAVES DEL CONTRATO 186E DE 2011. A LA UNIDAD ADMINISTRATIVA ESPECIAL DE SERVICIOS PUBLICOS , SECRETARIA E SALUD,SECRETARIA DISTRITAL DE AMBIENTE PARA QUE SE ATIENDAN REQUERIMIENTOS DE LA COMUNIDAD CON LO PERTINENTE DE DICHA EMPRESA ECOCAPITAL."/>
    <d v="2018-04-26T00:00:00"/>
    <d v="2018-04-27T00:00:00"/>
    <d v="2018-04-27T11:17:58"/>
    <d v="2018-04-30T00:00:00"/>
    <n v="20187000154772"/>
    <m/>
    <d v="2018-04-30T00:00:00"/>
    <s v="S/R"/>
    <m/>
    <d v="2018-04-30T12:51:48"/>
    <m/>
    <m/>
    <s v="nestor.garcia3964@correo.policia.gov.co"/>
    <s v="3103126605"/>
    <s v="3103126605"/>
    <s v="NESTOR FERNANDO GARCIA "/>
    <s v="1053323964"/>
    <s v="Cédula de ciudadanía"/>
    <s v="AK 14 6 05 "/>
    <m/>
    <s v="14 - LOS MARTIRES"/>
    <s v="102 - LA SABANA"/>
    <s v="LA ESTANZUELA"/>
    <s v="2"/>
    <s v="Natural"/>
    <s v="En nombre propio"/>
    <m/>
    <m/>
    <s v="   "/>
    <m/>
    <m/>
    <m/>
    <n v="2"/>
    <m/>
    <s v="INGRESADOS PERIODO ACTUAL"/>
    <s v="POR EL DISTRITO"/>
    <n v="15"/>
    <m/>
    <m/>
    <m/>
  </r>
  <r>
    <x v="147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MONICA YANNETH MARIN HERRERA"/>
    <s v="Activo"/>
    <m/>
    <m/>
    <m/>
    <m/>
    <m/>
    <x v="0"/>
    <x v="2"/>
    <s v="EN TRAMITE - POR TRASLADO"/>
    <s v="SOLUCIONADO - POR ASIGNACION"/>
    <n v="4"/>
    <s v="BOGOTA D.C,   DIA  2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45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y Lugar de los Hechos:_x000a_Dirección: Calle 162  No. 7 G - 54  Barrio: San Cristóbal Norte, Localidad: Usaquén Ciudad: Bogotá D.C. Teléfonos: 2230557-3102550110._x000a__x000a_Atentamente,_x000a__x000a__x000a_GARZON HIGUAVITA LAZARO_x000a_N.I.T.: 17090908-9_x000a_LAZARO  GARZON  HI   1_x000a_Representante Legal Y Propietario_x000a__x000a__x000a__x000a_"/>
    <d v="2018-04-26T00:00:00"/>
    <d v="2018-04-27T00:00:00"/>
    <d v="2018-04-27T18:18:35"/>
    <d v="2018-04-30T00:00:00"/>
    <m/>
    <m/>
    <d v="2018-05-18T00:00:00"/>
    <m/>
    <m/>
    <d v="2018-04-30T12:53:25"/>
    <m/>
    <m/>
    <m/>
    <m/>
    <m/>
    <s v="ANÓNIMO"/>
    <m/>
    <m/>
    <m/>
    <m/>
    <m/>
    <m/>
    <m/>
    <m/>
    <m/>
    <s v="En nombre propio"/>
    <m/>
    <m/>
    <s v="   "/>
    <m/>
    <m/>
    <m/>
    <n v="2"/>
    <m/>
    <s v="INGRESADOS PERIODO ACTUAL"/>
    <s v="POR EL DISTRITO"/>
    <n v="15"/>
    <m/>
    <m/>
    <m/>
  </r>
  <r>
    <x v="147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PUNTO DE ATENCION Y RADICACION - PALACIO LIEVANO"/>
    <x v="2"/>
    <x v="0"/>
    <s v="EN TRAMITE - POR TRASLADO"/>
    <s v="SOLUCIONADO - POR RESPUESTA DEFINITIVA"/>
    <n v="1"/>
    <s v="SOLICITUD INMEDIATA CAMARAS Y MANTENIMIENTO DEL PRADO O PASTO."/>
    <d v="2018-04-26T00:00:00"/>
    <d v="2018-04-27T00:00:00"/>
    <d v="2018-04-26T10:09:40"/>
    <d v="2018-04-27T00:00:00"/>
    <s v="2-2018-9625"/>
    <d v="2018-04-25T00:00:00"/>
    <d v="2018-04-27T00:00:00"/>
    <m/>
    <m/>
    <d v="2018-04-27T10:08:32"/>
    <m/>
    <s v="Con base en el seguimiento a la petición de corte de césped, entre otros asuntos, se le informa que la misma petición fue allegada a nuestra entidad por diferentes canales lo que generó varios números de radicación 20187000127292, 20187000150092 y 20187000150262 y tres SDQS con número 869932018, 1045942018, 1045972018, 1045842018. Estos últimos se cierran de manera directa por Atención al Ciudadano no sin antes garantizarle que la solicitud ya se encuentra en gestión y que la UAESP dará respuesta oficial, la cual será allegada a la CL 78 BIS SUR 12 27 ESTE, siendo ésta la dirección registrada para notificaciones._x000a_"/>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7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N EL ARREGLO DE LUMINARIA, YA QUE PERMANECE MAS APAGADA QUE PRENDIDA, LOCALIDAD CIUDAD BOLIVAR, BARRIO LUCERO MEDIO, EN LA CALLE 67A BIS NO 18-28 SUR"/>
    <d v="2018-04-26T00:00:00"/>
    <d v="2018-04-27T00:00:00"/>
    <d v="2018-04-26T10:07:05"/>
    <d v="2018-04-27T00:00:00"/>
    <m/>
    <m/>
    <d v="2018-04-27T00:00:00"/>
    <m/>
    <m/>
    <d v="2018-04-27T11:01:01"/>
    <m/>
    <s v="20187000153142"/>
    <s v="apolo2698@hotmail.com"/>
    <s v="7652083"/>
    <s v="3219796030"/>
    <s v="PEDRO  ROMERO "/>
    <s v="79519190"/>
    <s v="Cédula de ciudadanía"/>
    <s v=" CALLE 77 ABIS No 18 28 SUR"/>
    <m/>
    <m/>
    <m/>
    <m/>
    <m/>
    <s v="Natural"/>
    <s v="En nombre propio"/>
    <m/>
    <m/>
    <s v="   "/>
    <m/>
    <m/>
    <m/>
    <n v="0"/>
    <m/>
    <s v="INGRESADOS PERIODO ACTUAL"/>
    <s v="PROPIOS"/>
    <n v="15"/>
    <m/>
    <m/>
    <m/>
  </r>
  <r>
    <x v="14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EL PETICIONARIO SOLICITA A LA UAESP PODA PARA UN ARBOL URAPAN UBICADO EN LA ESQUINA DE LA CARRERA 23 CON CALLE 53B DE GALERIAS"/>
    <d v="2018-04-26T00:00:00"/>
    <d v="2018-04-27T00:00:00"/>
    <d v="2018-04-26T11:15:52"/>
    <d v="2018-04-27T00:00:00"/>
    <m/>
    <m/>
    <d v="2018-04-27T00:00:00"/>
    <m/>
    <m/>
    <d v="2018-04-27T11:14:06"/>
    <m/>
    <s v="20187000153172"/>
    <m/>
    <m/>
    <s v="3202719559"/>
    <s v="FRANCISCO GONZALO ACOSTA  RESTREPO"/>
    <s v="8342279"/>
    <m/>
    <s v="KR 23 53A 65   APTO 401"/>
    <m/>
    <s v="13 - TEUSAQUILLO"/>
    <s v="100 - GALERIAS"/>
    <s v="GALERIAS"/>
    <s v="3"/>
    <s v="Natural"/>
    <s v="En nombre propio"/>
    <m/>
    <m/>
    <s v="   "/>
    <m/>
    <m/>
    <m/>
    <n v="0"/>
    <m/>
    <s v="INGRESADOS PERIODO ACTUAL"/>
    <s v="POR EL DISTRITO"/>
    <n v="15"/>
    <m/>
    <m/>
    <m/>
  </r>
  <r>
    <x v="147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 LA INSTALACION DE ALUMBRADO PUBLICO PARA UNA CANCHA SINTETICA, EN LA CALLLE 23C NO 70-50 PARQUE, BARRIO CARLOS LLERAS."/>
    <d v="2018-04-26T00:00:00"/>
    <d v="2018-04-27T00:00:00"/>
    <d v="2018-04-26T11:44:34"/>
    <d v="2018-04-27T00:00:00"/>
    <m/>
    <m/>
    <d v="2018-04-27T00:00:00"/>
    <m/>
    <m/>
    <d v="2018-04-27T11:21:07"/>
    <m/>
    <s v="20187000153202"/>
    <s v="juanchini17@gmail.com"/>
    <s v="4655834"/>
    <s v="3132431144"/>
    <s v="JUAN SEBASTIAN MARTIN "/>
    <s v="1022406694"/>
    <s v="Cédula de ciudadanía"/>
    <s v=" CALLE 23C NO 70 50 MANZANA A INT 01 APTO 303"/>
    <m/>
    <m/>
    <m/>
    <m/>
    <m/>
    <s v="Natural"/>
    <s v="En nombre propio"/>
    <m/>
    <m/>
    <s v="   "/>
    <m/>
    <m/>
    <m/>
    <n v="0"/>
    <m/>
    <s v="INGRESADOS PERIODO ACTUAL"/>
    <s v="PROPIOS"/>
    <n v="15"/>
    <m/>
    <m/>
    <m/>
  </r>
  <r>
    <x v="147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RESIDUOS VEGETALES, LOCALIDAD CHAPINERO, EN LA CALLE 97 A NO 7A -06 ESQUINA DEL EDIFICIO."/>
    <d v="2018-04-26T00:00:00"/>
    <d v="2018-04-27T00:00:00"/>
    <d v="2018-04-26T12:09:53"/>
    <d v="2018-04-27T00:00:00"/>
    <m/>
    <m/>
    <d v="2018-04-27T00:00:00"/>
    <m/>
    <m/>
    <d v="2018-04-27T11:36:22"/>
    <m/>
    <s v="20187000153212"/>
    <s v="administrativa@admoneficiente.com"/>
    <s v="6251192"/>
    <s v="3166976077"/>
    <s v="MARYURY  LIZARAZO "/>
    <s v="1070603903"/>
    <s v="Cédula de ciudadanía"/>
    <s v=" CALLE 97A No 7A 06"/>
    <m/>
    <m/>
    <m/>
    <m/>
    <m/>
    <s v="Natural"/>
    <s v="En nombre propio"/>
    <m/>
    <m/>
    <s v="   "/>
    <m/>
    <m/>
    <m/>
    <n v="0"/>
    <m/>
    <s v="INGRESADOS PERIODO ACTUAL"/>
    <s v="PROPIOS"/>
    <n v="15"/>
    <m/>
    <m/>
    <m/>
  </r>
  <r>
    <x v="147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71 - TIBABUYES"/>
    <s v="SABANA DE TIBABUYES"/>
    <s v="3"/>
    <m/>
    <x v="0"/>
    <x v="0"/>
    <s v="EN TRAMITE - POR TRASLADO"/>
    <s v="EN TRAMITE - POR ASIGNACION"/>
    <n v="15"/>
    <s v="BUENAS TARDES, EN LA CL 145 CON 118 EN SUBA, FRENTE AL BARRIO CIUDADELA CAFAM Y AL LADO DEL CONJUNTO SAN ANDRES COMPENSAR; S, HAY UN POTRERO QUE SE HA CONVERTIDO EN BOTADERO DE BASURA DE ESCOMBROS HASTA DE MUEBLES. ADICIONAL A ESO LA VIA VEHICULAR ESTA VUELTA NADA LLENA DE HUECOS Y DE DEFECTOS QUE ESTAN HACIENDO QUE LOS CARROS SE DAÑEN, LOS PEATONES EN RIESGO TODO EL TIEMPO PORQUE DEBEN COMPARTIR CAMINO CON LOS CARROS BUSES CAMIONES MOTOS Y DE MAS MEDIOS DE TRABAJO. COMO SE VE EN LA IMAGENIENDO UNA VIA PRINCIPAL PARA ENTRAR A LOS DIFENTES BARRIOS QUE ESTEN EN ESTE PUNTO"/>
    <d v="2018-04-26T00:00:00"/>
    <d v="2018-04-27T00:00:00"/>
    <d v="2018-04-27T09:02:39"/>
    <d v="2018-04-30T00:00:00"/>
    <n v="20187000155182"/>
    <m/>
    <d v="2018-04-30T00:00:00"/>
    <s v="S/R"/>
    <m/>
    <m/>
    <m/>
    <m/>
    <s v="jenny.1712@hotmail.com"/>
    <s v="3135740260"/>
    <s v="3135740260"/>
    <s v="JENNY  PAOLA RIAÑO GARCIA"/>
    <s v="1014196700"/>
    <s v="Cédula de ciudadanía"/>
    <s v="CL 143 118 20 "/>
    <m/>
    <s v="11 - SUBA"/>
    <s v="71 - TIBABUYES"/>
    <s v="NUEVA TIBABUYES"/>
    <s v="3"/>
    <s v="Natural"/>
    <s v="En nombre propio"/>
    <m/>
    <m/>
    <s v="   "/>
    <m/>
    <m/>
    <m/>
    <n v="4"/>
    <n v="2"/>
    <s v="INGRESADOS PERIODO ACTUAL"/>
    <s v="POR EL DISTRITO"/>
    <n v="15"/>
    <m/>
    <m/>
    <m/>
  </r>
  <r>
    <x v="147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4"/>
    <s v="EN TRAMITE - POR TRASLADO"/>
    <s v="SOLUCIONADO - POR ASIGNACION"/>
    <n v="4"/>
    <s v="BOGOTA D.C,   DIA  2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72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y Lugar de los Hechos:_x000a_Dirección:    CALLE 64 A  No. 103 – 13. Barrio: Muelle  Localidad: Engativá_x000a_Teléfono:     3123958161 – 5431699.   _x000a_  _x000a_Atentamente,  _x000a__x000a_ARTURO GUZMAN RUBEN DARIO_x000a_N.I.T 14271915-7_x000a_Representante Legal Y Propietario_x000a__x000a__x000a__x000a__x000a_"/>
    <d v="2018-04-26T00:00:00"/>
    <d v="2018-04-27T00:00:00"/>
    <d v="2018-04-27T18:23:56"/>
    <d v="2018-04-30T00:00:00"/>
    <n v="20187000154462"/>
    <m/>
    <d v="2018-05-18T00:00:00"/>
    <n v="20185000098601"/>
    <m/>
    <d v="2018-04-30T11:37:55"/>
    <m/>
    <m/>
    <m/>
    <m/>
    <m/>
    <s v="ANÓNIMO"/>
    <m/>
    <m/>
    <m/>
    <m/>
    <m/>
    <m/>
    <m/>
    <m/>
    <m/>
    <s v="En nombre propio"/>
    <m/>
    <m/>
    <s v="   "/>
    <m/>
    <m/>
    <m/>
    <n v="2"/>
    <m/>
    <s v="INGRESADOS PERIODO ACTUAL"/>
    <s v="POR EL DISTRITO"/>
    <n v="30"/>
    <m/>
    <m/>
    <m/>
  </r>
  <r>
    <x v="147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m/>
    <x v="2"/>
    <x v="2"/>
    <s v="EN TRAMITE - POR TRASLADO"/>
    <s v="SOLUCIONADO - POR RESPUESTA DEFINITIVA"/>
    <n v="1"/>
    <s v="SOLICITUD INTERVENCION CON LÑA UAESP PARA RECONOCIMIENTO DE COSTOS FINANCIEROS"/>
    <d v="2018-04-26T00:00:00"/>
    <d v="2018-04-27T00:00:00"/>
    <d v="2018-04-27T13:40:25"/>
    <d v="2018-04-30T00:00:00"/>
    <s v="1-2018-9743"/>
    <d v="2018-04-26T00:00:00"/>
    <d v="2018-04-30T00:00:00"/>
    <m/>
    <m/>
    <d v="2018-04-30T12:52:40"/>
    <m/>
    <m/>
    <s v="gerencia@proindul.co"/>
    <s v="8767084"/>
    <m/>
    <s v="FABIO RAMON GARCIA HERREROS"/>
    <m/>
    <m/>
    <s v=" Parque Industrial Portos Sabana 80"/>
    <m/>
    <m/>
    <m/>
    <m/>
    <m/>
    <s v="Natural"/>
    <s v="En nombre propio"/>
    <m/>
    <m/>
    <s v="   "/>
    <m/>
    <m/>
    <m/>
    <n v="2"/>
    <m/>
    <s v="INGRESADOS PERIODO ACTUAL"/>
    <s v="POR EL DISTRITO"/>
    <n v="15"/>
    <m/>
    <m/>
    <m/>
  </r>
  <r>
    <x v="147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s v="5"/>
    <m/>
    <x v="0"/>
    <x v="5"/>
    <s v="EN TRAMITE - POR TRASLADO"/>
    <s v="SOLUCIONADO - POR RESPUESTA DEFINITIVA"/>
    <n v="1"/>
    <s v="SOLICITUD PODA ARBOLES PARQUE ADJUNTO AL EDIFICIO PARQUE 107 CAUSANDO DANOS TEJADO, TAPONAMIENTO CANALETAS, MUGRE, INSEGURIDAD APTOS, PELIGRO RAMAS AL INTERIOR DE LOS APTOS. "/>
    <d v="2018-04-26T00:00:00"/>
    <d v="2018-04-27T00:00:00"/>
    <d v="2018-04-26T13:28:34"/>
    <d v="2018-04-27T00:00:00"/>
    <m/>
    <m/>
    <d v="2018-04-27T00:00:00"/>
    <m/>
    <m/>
    <d v="2018-04-27T12:13:09"/>
    <d v="2018-04-27T15:09:30"/>
    <s v="20187000153352"/>
    <s v="parque107ph@gmail.com"/>
    <m/>
    <s v="3153602355"/>
    <s v="PARQUE 107   "/>
    <s v="900637974"/>
    <s v="NIT"/>
    <s v="KR 50 106 93 "/>
    <m/>
    <m/>
    <m/>
    <m/>
    <s v="5"/>
    <s v="Juridica"/>
    <s v="En representación de"/>
    <s v="NIT"/>
    <s v="900778986"/>
    <s v="EDIFICIO PARQUE 107   "/>
    <s v="3153602355"/>
    <m/>
    <m/>
    <n v="0"/>
    <m/>
    <s v="INGRESADOS PERIODO ACTUAL"/>
    <s v="POR EL DISTRITO"/>
    <n v="15"/>
    <m/>
    <m/>
    <m/>
  </r>
  <r>
    <x v="148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SOLUCIONADO - POR ASIGNACION"/>
    <n v="4"/>
    <s v="SE COMUNICA LA SEÑORA DOLY OLARTE CON NUMERO DOCUMENTO : 51.751.238 INDICANDO QUE DESDE QUE CAMBIARON DE LOS OPERADORES DE ASEO , LA EMPRESA QUE LE CORRESPONDE A  LA LOCALIDAD DE CIUDAD BOLIVAR QUE ES LIME, NO ESTA PASANDO CON FRECUENCIA EXACTAMENTE EN EL BARRIO BELLA VISTA , LUCERO ALTO YA QUE DEBERÍA PASAR LOS MARTES, LOS JUEVES Y LOS SÁBADOS Y NO HACEN EL RECORRIDO CORRESPONDIENTE O PASAN MUY TARDE, PERJUDICANDO A LAS PERSONAS   QUE VIVEN EN LA ZONA PORQUE POR PROBLEMAS DE SALUBRIDAD Y DE HIGIENE SE PUEDEN ENFERMAR Y  LOS BARRIOS SE ESTÁN VIENDO AFECTADOS._x000a__x000a_ADICIONALMETE QUE  CUANDO HUBO LA PROBLEMÁTICA  CON LOS OPERADORES DE ASEO EL ALCALDE INFORMO QUE IBA A BAJAR EL COSTO DEL ASEO EN EL RECIBO DEL ACUEDUCTO  Y NO SE ESTA CUMPLIENDO. _x000a__x000a__x000a_SUGIERE QUE HAGAN UN CONTROL CON EL OPERADOR DE ASEO LIME PARA QUE PASE EN EL HORARIO ESTABLECIDO Y LOS DÍAS CORRESPONDIENTES O QUE COLOQUEN UNA HORA FIJA PARA QUE LAS PERSONAS PUEDAN SACAR SU BASURA A TIEMPO Y NO SE LES PRESENTE ESTA PROBLEMÁTICA. _x000a_"/>
    <d v="2018-04-26T00:00:00"/>
    <d v="2018-04-27T00:00:00"/>
    <d v="2018-04-26T13:42:09"/>
    <d v="2018-04-27T00:00:00"/>
    <n v="20187000152872"/>
    <m/>
    <d v="2018-04-27T00:00:00"/>
    <s v="S/R"/>
    <m/>
    <d v="2018-04-30T12:21:02"/>
    <m/>
    <m/>
    <m/>
    <m/>
    <s v="3144199374"/>
    <s v="DOLY  OLARTE "/>
    <s v="51751238"/>
    <s v="Cédula de ciudadanía"/>
    <s v="KR 18B BIS A 68 13 SUR"/>
    <m/>
    <m/>
    <m/>
    <m/>
    <m/>
    <s v="Natural"/>
    <s v="En nombre propio"/>
    <m/>
    <m/>
    <s v="   "/>
    <m/>
    <m/>
    <m/>
    <n v="3"/>
    <n v="3"/>
    <s v="INGRESADOS PERIODO ACTUAL"/>
    <s v="POR EL DISTRITO"/>
    <n v="15"/>
    <m/>
    <m/>
    <m/>
  </r>
  <r>
    <x v="1481"/>
    <x v="0"/>
    <s v="HABITAT"/>
    <s v="UAESP - UNIDAD DE SERVICIOS PUBLICOS"/>
    <s v="SUBDIRECCIÓN DE RECOLECCIÓN BARRIDO Y LIMPIEZA"/>
    <s v="SERVICIOS PUBLICOS"/>
    <s v="RECOLECCION DE ANIMAL MUERTO EN VI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6 - PUENTE ARANDA"/>
    <s v="108 - ZONA INDUSTRIAL"/>
    <s v="CUNDINAMARCA"/>
    <s v="3"/>
    <m/>
    <x v="0"/>
    <x v="5"/>
    <s v="EN TRAMITE - POR TRASLADO"/>
    <s v="SOLUCIONADO - POR ASIGNACION"/>
    <n v="4"/>
    <s v="EN LA AVENIDA AMERICAS DE OCCIDENTE A ORIENTE SE ENCUENTRA UN PERRITO MUERTO HACE DOS DIAS, LOS CARROS PASAN POR ENCIMA DE EL, POR FAVOR RECOGERLO"/>
    <d v="2018-04-26T00:00:00"/>
    <d v="2018-04-27T00:00:00"/>
    <d v="2018-04-26T14:30:16"/>
    <d v="2018-04-27T00:00:00"/>
    <n v="20187000152472"/>
    <m/>
    <d v="2018-04-27T00:00:00"/>
    <s v="S/R"/>
    <m/>
    <d v="2018-04-27T07:31:20"/>
    <m/>
    <m/>
    <s v="yanth.vlnd@gmail.com"/>
    <s v="3876320"/>
    <s v="3157829611"/>
    <s v="DORIS YANETH VELANDIA ARTEAGA"/>
    <s v="52759279"/>
    <s v="Cédula de ciudadanía"/>
    <s v="KR 81 BIS 66B 31 SUR"/>
    <m/>
    <s v="7 - BOSA"/>
    <s v="85 - BOSA CENTRAL"/>
    <s v="ANTONIA SANTOS"/>
    <s v="2"/>
    <s v="Natural"/>
    <s v="En nombre propio"/>
    <m/>
    <m/>
    <s v="   "/>
    <m/>
    <m/>
    <m/>
    <n v="0"/>
    <m/>
    <s v="INGRESADOS PERIODO ACTUAL"/>
    <s v="POR EL DISTRITO"/>
    <n v="15"/>
    <m/>
    <m/>
    <m/>
  </r>
  <r>
    <x v="1482"/>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8 - KENNEDY"/>
    <s v="44 - AMERICAS"/>
    <s v="HIPOTECHO OCCIDENTAL"/>
    <s v="3"/>
    <m/>
    <x v="0"/>
    <x v="5"/>
    <s v="REGISTRO - CON PRECLASIFICACION"/>
    <s v="SOLUCIONADO - POR ASIGNACION"/>
    <n v="4"/>
    <s v="LA SITUACION QUE SE VIENE PRESENTANDO ES LA ACOMULACION DE RESIDUOS  SOLIDOS EN LA CL 68 F CON CR 5 BARRIO NUEVA MARSELLA , EN EL PARQUE DE LA IGUALDAD, DESAFORTUNADAMENTE TOMARON ESTE PUNTO DEL BARRIO PARA DEPOSITAR O ABANDONAR ESCOMBROS Y NI LAS AUTORIDADES DE POLICIA NI LA EMPRESA DE RECOLECCION DE RESIDUOS HA HECHO NADA Y CADA DIA AUMENTA LA DIMENSION DEL PROBLEMA , SOLICITAMOS SE NOS COLABORE PARA QUE LA EMPRESA ENCARGADA RECOJA DE FORMA PRONTA ESTOS RESIDUOS. LA OCUPACIÓN DEL ANDEN POR ESTE TIPO DE RESIDUOS NOS OBLIGA A TRANSITAR POR LA AVENIDA PRINCIPAL QUE ES MUY PELIGROSA POR QUE NO EXISTEN REDUCTORES DE VELOCIDAD Y LOS VEHÍCULOS NO RESPETAN A LOS PEATONES."/>
    <d v="2018-04-26T00:00:00"/>
    <d v="2018-04-27T00:00:00"/>
    <d v="2018-04-26T16:06:21"/>
    <d v="2018-04-27T00:00:00"/>
    <s v="20187000152942 / 20187000155012"/>
    <m/>
    <d v="2018-04-27T00:00:00"/>
    <s v="S/R"/>
    <m/>
    <d v="2018-04-30T12:32:09"/>
    <m/>
    <m/>
    <m/>
    <m/>
    <m/>
    <s v="ANÓNIMO"/>
    <m/>
    <m/>
    <m/>
    <m/>
    <m/>
    <m/>
    <m/>
    <m/>
    <m/>
    <s v="En nombre propio"/>
    <m/>
    <m/>
    <s v="   "/>
    <m/>
    <m/>
    <m/>
    <n v="3"/>
    <n v="3"/>
    <s v="INGRESADOS PERIODO ACTUAL"/>
    <s v="POR EL CIUDADANO"/>
    <n v="15"/>
    <m/>
    <m/>
    <m/>
  </r>
  <r>
    <x v="148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6"/>
    <m/>
    <x v="0"/>
    <x v="0"/>
    <s v="EN TRAMITE - POR TRASLADO"/>
    <s v="SOLUCIONADO - POR ASIGNACION"/>
    <n v="4"/>
    <s v="EN PASADA OPORTUNIDAD LA PUBLICACION SEMANAL MI ZONA SOBRE EL NORTE DE NUESTRA CIUDAD PUBLICO LA SITUACION DE LOS ARBUSTOS DE LA CARRERA 3 CON CALLE 74 EN LA ESQUINA._x000a_LA PUBLICACION LLAMABA LA ATENCION SOBRE LA FALTA DE ANDEN YA QUE LOS ARBUSTOS CUBREN EL SITIO A LADO CON ESAS MATAS BASTANTES CRECIDAS._x000a_SERIA MUY INTERESANTE SI PUDIERAN EXAMINAR LA POSIBILIDAD DE PODAR UN POCO ESA  VEGETACION PARA FACILITAR EL TRANSITO DE LOS PEATONES Y ADEMAS POR SEGURIDAD YA QUE PRACTICAMENTE SE FORMA UNA ESPECIE DE TUNEL, ADJUNTO LAS FOTOGRAFIAS._x000a_"/>
    <d v="2018-04-26T00:00:00"/>
    <d v="2018-04-27T00:00:00"/>
    <d v="2018-04-26T16:23:41"/>
    <d v="2018-04-27T00:00:00"/>
    <n v="20187000152462"/>
    <m/>
    <d v="2018-04-27T00:00:00"/>
    <n v="20182000086571"/>
    <m/>
    <d v="2018-04-27T09:12:18"/>
    <m/>
    <m/>
    <m/>
    <m/>
    <m/>
    <s v="ANÓNIMO"/>
    <m/>
    <m/>
    <m/>
    <m/>
    <m/>
    <m/>
    <m/>
    <m/>
    <m/>
    <s v="En nombre propio"/>
    <m/>
    <m/>
    <s v="   "/>
    <m/>
    <m/>
    <m/>
    <n v="0"/>
    <m/>
    <s v="INGRESADOS PERIODO ACTUAL"/>
    <s v="POR EL DISTRITO"/>
    <n v="15"/>
    <m/>
    <m/>
    <m/>
  </r>
  <r>
    <x v="148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2 - CHAPINERO"/>
    <s v="99 - CHAPINERO"/>
    <s v="CHAPINERO NORTE"/>
    <s v="6"/>
    <m/>
    <x v="0"/>
    <x v="0"/>
    <s v="EN TRAMITE - POR TRASLADO"/>
    <s v="SOLUCIONADO - POR ASIGNACION"/>
    <n v="4"/>
    <s v="EN PASADA OPORTUNIDAD LA PUBLICACION SEMANAL MI ZONA SOBRE EL NORTE DE NUESTRA CIUDAD PUBLICO LA SITUACION DE LOS ARBUSTOS DE LA CARRERA 3 CON CALLE 74 EN LA ESQUINA._x000a_LA PUBLICACION LLAMABA LA ATENCION SOBRE LA FALTA DE ANDEN YA QUE LOS ARBUSTOS CUBREN EL SITIO A LADO CON ESAS MATAS BASTANTES CRECIDAS._x000a_SERIA MUY INTERESANTE SI PUDIERAN EXAMINAR LA POSIBILIDAD DE PODAR UN POCO ESA  VEGETACION PARA FACILITAR EL TRANSITO DE LOS PEATONES Y ADEMAS POR SEGURIDAD YA QUE PRACTICAMENTE SE FORMA UNA ESPECIE DE TUNEL, ADJUNTO LAS FOTOGRAFIAS._x000a_"/>
    <d v="2018-04-26T00:00:00"/>
    <d v="2018-04-27T00:00:00"/>
    <d v="2018-04-27T07:58:06"/>
    <d v="2018-04-30T00:00:00"/>
    <n v="20187000153102"/>
    <m/>
    <d v="2018-04-30T00:00:00"/>
    <s v="S/R"/>
    <m/>
    <d v="2018-04-27T10:44:45"/>
    <m/>
    <m/>
    <s v="ejaltda@gmail.com"/>
    <s v="2888330"/>
    <m/>
    <s v="DIEGO  JALID YOUNES  MORENO"/>
    <s v="17189826"/>
    <s v="Cédula de ciudadanía"/>
    <s v="KR 13 29 41 "/>
    <s v="ADULTO MAYOR"/>
    <s v="13 - TEUSAQUILLO"/>
    <s v="101 - TEUSAQUILLO"/>
    <s v="TEUSAQUILLO"/>
    <s v="4"/>
    <s v="Natural"/>
    <s v="En nombre propio"/>
    <m/>
    <m/>
    <s v="   "/>
    <m/>
    <m/>
    <m/>
    <n v="0"/>
    <m/>
    <s v="INGRESADOS PERIODO ACTUAL"/>
    <s v="POR EL DISTRITO"/>
    <n v="15"/>
    <m/>
    <m/>
    <m/>
  </r>
  <r>
    <x v="148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6 - PUENTE ARANDA"/>
    <s v="40 - CIUDAD MONTES"/>
    <s v="LA ASUNCION"/>
    <s v="3"/>
    <m/>
    <x v="0"/>
    <x v="0"/>
    <s v="REGISTRO - CON PRECLASIFICACION"/>
    <s v="SOLUCIONADO - POR RESPUESTA DEFINITIVA"/>
    <n v="1"/>
    <s v="AGRADECEMOS NOS INFORMEN HORARIOS Y DIAS DE RECOLECCION DE LOS SIGUENTES SERVICIOS PRESTADOS POR LA EMPRESA DE ASEO LIME EN LA CARRERA 31D ENTRE CALLE 1C Y CALLE 1F: 1) RESIDUOS SOLIDOS (ESCOMBROS), 2) RESIDUOS ORGANICOS (BASURA EN GENERAL) 3) BARRIDO Y LIMPIEZA DE OPERARIOS DE ASEO EN CALLES (ESCOBITAS). LO ANTERIOR PARA SABER CON CLARIDAD CUANDO PASAN EN REALIDAD Y ASI SACAR LA BASURA LO MAS CERCANO A LAS HORAS EN QUE PASAN A RECOLECTAR LOS VEHICULOS DE ESCOMBROS Y BASURA EN GENERAL, Y ASI EVITAR QUE QUEDE MUCHAS HORAS EN LA CALLE Y SE CONVIERTA EN REGUEROS POR PARTE DE LOS HABITANTES DE CALLE Y RECOLECTORES RECICLADORES DE LA CALLE. QUEDAMOS ATENTOS."/>
    <d v="2018-04-26T00:00:00"/>
    <d v="2018-04-27T00:00:00"/>
    <d v="2018-04-26T19:26:55"/>
    <d v="2018-04-27T00:00:00"/>
    <m/>
    <m/>
    <d v="2018-04-27T00:00:00"/>
    <m/>
    <m/>
    <d v="2018-04-27T12:37:20"/>
    <m/>
    <s v="20187000153442"/>
    <s v="robertmir@yahoo.com"/>
    <s v="3023894657"/>
    <s v="3023894657"/>
    <s v="ROBERTH MAURICIO MILLAN REYES"/>
    <s v="79746035"/>
    <s v="Cédula de ciudadanía"/>
    <s v=" CARRERA 31D No. 1D 50"/>
    <m/>
    <s v="16 - PUENTE ARANDA"/>
    <s v="40 - CIUDAD MONTES"/>
    <s v="LA ASUNCION"/>
    <s v="3"/>
    <s v="Natural"/>
    <s v="En nombre propio"/>
    <m/>
    <m/>
    <s v="   "/>
    <m/>
    <m/>
    <m/>
    <n v="0"/>
    <m/>
    <s v="INGRESADOS PERIODO ACTUAL"/>
    <s v="POR EL CIUDADANO"/>
    <n v="15"/>
    <m/>
    <m/>
    <m/>
  </r>
  <r>
    <x v="148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MONICA YANNETH MARIN HERRERA"/>
    <s v="Activo"/>
    <s v="16 - PUENTE ARANDA"/>
    <s v="40 - CIUDAD MONTES"/>
    <s v="LA ASUNCION"/>
    <s v="3"/>
    <m/>
    <x v="0"/>
    <x v="0"/>
    <s v="REGISTRO - CON PRECLASIFICACION"/>
    <s v="SOLUCIONADO - POR RESPUESTA DEFINITIVA"/>
    <n v="1"/>
    <s v="SOLICITAMOS NOS AYUDEN POR FAVOR CON CAMPAÑAS QUE ENSEÑEN A A COMUNIDAD A:  1)RECICLAR LOS SOBRANTES Y DESPERDICIOS CORRECTAMENTE EN SUS CASAS, ASI COMO EL COLOR DE LAS BOLSAS DONDE SE DEBEN RECOLECTAR 2) DISPOSICION CORRECTA DE ESCOMBROS, PROCEDIMIENTO A RALIZAR Y PESO POR BOLSA MAXIMO PARA SER RECOLECTADO. QUEDAMOS ATENTOS"/>
    <d v="2018-04-26T00:00:00"/>
    <d v="2018-04-27T00:00:00"/>
    <d v="2018-04-26T19:30:39"/>
    <d v="2018-04-27T00:00:00"/>
    <m/>
    <m/>
    <d v="2018-04-27T00:00:00"/>
    <m/>
    <m/>
    <d v="2018-04-30T12:21:57"/>
    <m/>
    <m/>
    <s v="robertmir@yahoo.com"/>
    <s v="3023894657"/>
    <s v="3023894657"/>
    <s v="ROBERTH MAURICIO MILLAN REYES"/>
    <s v="79746035"/>
    <s v="Cédula de ciudadanía"/>
    <s v=" CARRERA 31D No. 1D 50"/>
    <m/>
    <s v="16 - PUENTE ARANDA"/>
    <s v="40 - CIUDAD MONTES"/>
    <s v="LA ASUNCION"/>
    <s v="3"/>
    <s v="Natural"/>
    <s v="En nombre propio"/>
    <m/>
    <m/>
    <s v="   "/>
    <m/>
    <m/>
    <m/>
    <n v="3"/>
    <n v="3"/>
    <s v="INGRESADOS PERIODO ACTUAL"/>
    <s v="POR EL CIUDADANO"/>
    <n v="15"/>
    <m/>
    <m/>
    <m/>
  </r>
  <r>
    <x v="148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7 - SUBA"/>
    <s v="SALITRE SUBA"/>
    <s v="2"/>
    <m/>
    <x v="0"/>
    <x v="5"/>
    <s v="EN TRAMITE - POR TRASLADO"/>
    <s v="SOLUCIONADO - POR ASIGNACION"/>
    <n v="4"/>
    <s v="BASURAS CAMPANELLA EN PARQUE"/>
    <d v="2018-04-26T00:00:00"/>
    <d v="2018-04-27T00:00:00"/>
    <d v="2018-04-27T08:10:58"/>
    <d v="2018-04-30T00:00:00"/>
    <n v="20187000153042"/>
    <m/>
    <d v="2018-04-30T00:00:00"/>
    <s v="S/R"/>
    <m/>
    <d v="2018-04-27T10:35:58"/>
    <m/>
    <m/>
    <s v="andresfaviango@hotmail.com"/>
    <s v="8016655"/>
    <s v="3102782203"/>
    <s v="ANDRES FABIAN GOMEZ CHAVARRO"/>
    <s v="80066753"/>
    <s v="Cédula de ciudadanía"/>
    <m/>
    <m/>
    <s v="11 - SUBA"/>
    <s v="27 - SUBA"/>
    <s v="CAMPANELLA"/>
    <s v="2"/>
    <s v="Natural"/>
    <s v="En nombre propio"/>
    <m/>
    <m/>
    <s v="   "/>
    <m/>
    <m/>
    <m/>
    <n v="0"/>
    <m/>
    <s v="INGRESADOS PERIODO ACTUAL"/>
    <s v="POR EL DISTRITO"/>
    <n v="15"/>
    <m/>
    <m/>
    <m/>
  </r>
  <r>
    <x v="148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1 - SUBA"/>
    <s v="18 - BRITALIA"/>
    <s v="BRITALIA"/>
    <s v="3"/>
    <m/>
    <x v="0"/>
    <x v="0"/>
    <s v="EN TRAMITE - POR TRASLADO"/>
    <s v="SOLUCIONADO - POR ASIGNACION"/>
    <n v="4"/>
    <s v="DE LA MANERA MAS CORDIAL ME DIRIJO A USTEDES PARA SOLICITAR DE MANERA INMEDIATA LA COLOCACION DE  BOMBILLAS EN EL APRQUE UBICADO EN TRE LAS CALLES 167C A 167 BARRIO BRITALIA NORTE FRENTE A LA URBANIZACION  VILLA SANTORINI  ESTA PETICION LA PRESENTO YA QUE POR EL NO CAMBIO DE ESAS LAMPARAS SE HAN PRESENTADO ATRACOS AGBRADEZO SU COLABORACION"/>
    <d v="2018-04-26T00:00:00"/>
    <d v="2018-04-27T00:00:00"/>
    <d v="2018-04-27T08:00:39"/>
    <d v="2018-04-30T00:00:00"/>
    <m/>
    <m/>
    <d v="2018-04-30T00:00:00"/>
    <m/>
    <m/>
    <d v="2018-04-30T16:19:08"/>
    <m/>
    <s v="20187000155752"/>
    <m/>
    <m/>
    <m/>
    <s v="ANÓNIMO"/>
    <m/>
    <m/>
    <m/>
    <m/>
    <m/>
    <m/>
    <m/>
    <m/>
    <m/>
    <s v="En nombre propio"/>
    <m/>
    <m/>
    <s v="   "/>
    <m/>
    <m/>
    <m/>
    <n v="2"/>
    <m/>
    <s v="INGRESADOS PERIODO ACTUAL"/>
    <s v="POR EL DISTRITO"/>
    <n v="15"/>
    <m/>
    <m/>
    <m/>
  </r>
  <r>
    <x v="148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20187000151842_x000a_AL CONTESTAR CITE EL NUMERO DE RADICADO DE ESTE DOCUMENTO_x000a_FECHA: 26/04/2018_x000a_SEÑORES: UNIDAD ADMINISTRATIVA ESPECIAL DE SERVICIOS PUBLICOS - UAESP CIUDAD_x000a_ASUNTO: RADICACION WEB: QUEJA_x000a_CORDIAL SALUDO,_x000a_LA PRESENTE ES CON EL FIN DE INFORMARLES:_x000a_ SEÃ±ORES  UAEPS:  COMEDIDAMENTE SOLICITO, INGADAR, VERIFICAR Y EXIGUIR LOS CORRECTIVOS A LA EMPRESA_x000a_PROMOAMBIENTAL DISTRITO S.A.S ESP,  QUE NO DISPONE DE PBX, NI CALL CENTER  NI NADA QUE SE LE _x000a_PAREZCA A UN  SISTEMA TELÃ©FONICO MULTIUSUARIO Y EFECTIVO. SU UNICO NUMERO 9261924, NUNCA ESTA DISPONIBLE._x000a_LLEVO DOS DIAS SIN OBTENER SERVICIO. DICHO NUMERO NO FIGURA EN NINGUNA PUBLICACION, LO OBTUVE EN LA LINEA 110.   LA_x000a_PAGINA WEB DE PROMIAMBIENTAL, NO PUBLICA NINGUNA LINEA  DISTINTA DEL 110. EL SISTEMA DE PQR, NO ADMITE_x000a_PONER ALGUNA PETICION QUEJA Y RECLAMO,E.D. NO EXISTE LA FUNCION QUE DEBE CUMPLIR; TIENE PUBLICADOS TARIFAS Y_x000a_TARIFAS. . AGRADEZCO EFECTUAR LA CORRESPONDIENTE VIGILANCIA A TALES FALENCIAS, QUE NO SON PROPIAS DE UNA EMPRESA_x000a_DE TAL IMPORTANCIA.      _x000a_LA RESPUESTA A LA PRESENTE POR FAVOR ME SEA ENVIADA POR _x000a_CORDIALMENTE_x000a_ROSA ELENA  VENEGAS DOCUMENTO DE IDENTIDAD: 41510204 RAZON SOCIAL: NIT: DIRECCION: CALLE 158 NO 12-24 TELEFONO: 7816873 3108830851 CORREO ELECTRONICO: ROSAVENEGAS2009@HOTMAIL.COM_x000a_"/>
    <d v="2018-04-27T00:00:00"/>
    <d v="2018-04-30T00:00:00"/>
    <d v="2018-04-27T07:41:00"/>
    <d v="2018-04-30T00:00:00"/>
    <s v="20187000151842"/>
    <d v="2018-04-26T00:00:00"/>
    <d v="2018-04-30T00:00:00"/>
    <n v="20182000081051"/>
    <m/>
    <d v="2018-04-27T07:42:14"/>
    <m/>
    <m/>
    <s v="ROSAVENEGAS2009@HOTMAIL.COM"/>
    <s v="3108838051"/>
    <s v="3108838051"/>
    <s v="ROSA ELENA VENEGAS DE BARRANTES"/>
    <s v="41510204"/>
    <s v="Cédula de ciudadanía"/>
    <s v="CL 158A 12 24  BL 10 AP 202"/>
    <m/>
    <s v="1 - USAQUEN"/>
    <s v="12 - TOBERIN"/>
    <s v="LA LIBERIA"/>
    <s v="4"/>
    <s v="Natural"/>
    <s v="En nombre propio"/>
    <m/>
    <m/>
    <s v="   "/>
    <m/>
    <m/>
    <m/>
    <n v="0"/>
    <m/>
    <s v="INGRESADOS PERIODO ACTUAL"/>
    <s v="PROPIOS"/>
    <n v="15"/>
    <m/>
    <m/>
    <m/>
  </r>
  <r>
    <x v="1490"/>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ANA SILVIA PEREZ RIVIERA"/>
    <d v="2018-04-27T00:00:00"/>
    <d v="2018-04-30T00:00:00"/>
    <d v="2018-04-27T07:50:56"/>
    <d v="2018-04-30T00:00:00"/>
    <s v="20187000151862"/>
    <d v="2018-04-26T00:00:00"/>
    <d v="2018-04-30T00:00:00"/>
    <s v="S/R"/>
    <m/>
    <d v="2018-04-27T07:51:36"/>
    <m/>
    <m/>
    <m/>
    <m/>
    <s v="3132398042"/>
    <s v="ANA SILVIA PEREZ RIVERA"/>
    <s v="51749421"/>
    <s v="Cédula de ciudadanía"/>
    <s v=" CARRERA 18 D N 67 A 48 SUR BARRIO LUCERO"/>
    <m/>
    <m/>
    <m/>
    <m/>
    <m/>
    <s v="Natural"/>
    <s v="En nombre propio"/>
    <m/>
    <m/>
    <s v="   "/>
    <m/>
    <m/>
    <m/>
    <n v="0"/>
    <m/>
    <s v="INGRESADOS PERIODO ACTUAL"/>
    <s v="PROPIOS"/>
    <n v="15"/>
    <m/>
    <m/>
    <m/>
  </r>
  <r>
    <x v="149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LA CIUDADANO SOLICITA RETIRAR UN POSTE DE ALUMBRADO PUBLICO, YA QUE LA ESTA PERJUDICANDO PORQUE LE GENERA INSEGURIDAD EN LA CASA, EN LACALLE 72B NO 85 -59, BARRIO ALMERIA"/>
    <d v="2018-04-27T00:00:00"/>
    <d v="2018-04-30T00:00:00"/>
    <d v="2018-04-27T09:03:12"/>
    <d v="2018-04-30T00:00:00"/>
    <m/>
    <m/>
    <d v="2018-04-30T00:00:00"/>
    <m/>
    <m/>
    <d v="2018-04-30T15:12:01"/>
    <m/>
    <s v="20187000155512"/>
    <m/>
    <s v="7492464"/>
    <s v="3112893203"/>
    <s v="ANA  LEONOR ESCALLON "/>
    <s v="20274827"/>
    <s v="Cédula de ciudadanía"/>
    <s v=" CALLE 72B  No 85  59"/>
    <m/>
    <m/>
    <m/>
    <m/>
    <m/>
    <s v="Natural"/>
    <s v="En nombre propio"/>
    <m/>
    <m/>
    <s v="   "/>
    <m/>
    <m/>
    <m/>
    <n v="2"/>
    <m/>
    <s v="INGRESADOS PERIODO ACTUAL"/>
    <s v="PROPIOS"/>
    <n v="15"/>
    <m/>
    <m/>
    <m/>
  </r>
  <r>
    <x v="149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24:30"/>
    <d v="2018-04-30T00:00:00"/>
    <s v="_x0009_20187000151682"/>
    <d v="2018-04-27T00:00:00"/>
    <d v="2018-04-30T00:00:00"/>
    <s v="S/R"/>
    <m/>
    <d v="2018-04-27T09:25:19"/>
    <m/>
    <m/>
    <m/>
    <m/>
    <s v="3228918638"/>
    <s v="GLORIA INES CRUZ CRUZ"/>
    <s v="51657274"/>
    <s v="Cédula de ciudadanía"/>
    <s v=" CARRERA 41I  136A SUR 75 USME "/>
    <m/>
    <m/>
    <m/>
    <m/>
    <s v="1"/>
    <s v="Natural"/>
    <s v="En nombre propio"/>
    <m/>
    <m/>
    <s v="   "/>
    <m/>
    <m/>
    <m/>
    <n v="0"/>
    <m/>
    <s v="INGRESADOS PERIODO ACTUAL"/>
    <s v="PROPIOS"/>
    <n v="15"/>
    <m/>
    <m/>
    <m/>
  </r>
  <r>
    <x v="149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28:43"/>
    <d v="2018-04-30T00:00:00"/>
    <s v="_x0009_20187000151672"/>
    <d v="2018-04-27T00:00:00"/>
    <d v="2018-04-30T00:00:00"/>
    <s v="S/R"/>
    <m/>
    <d v="2018-04-27T09:29:25"/>
    <m/>
    <m/>
    <m/>
    <s v="5682348"/>
    <m/>
    <s v="LUIS ADOLFO ENCISO "/>
    <s v="6011550"/>
    <m/>
    <s v=" CARRERA 3 F 54 G 76 DANUBIO AZUL - "/>
    <m/>
    <m/>
    <m/>
    <m/>
    <m/>
    <s v="Natural"/>
    <s v="En nombre propio"/>
    <m/>
    <m/>
    <s v="   "/>
    <m/>
    <m/>
    <m/>
    <n v="0"/>
    <m/>
    <s v="INGRESADOS PERIODO ACTUAL"/>
    <s v="PROPIOS"/>
    <n v="15"/>
    <m/>
    <m/>
    <m/>
  </r>
  <r>
    <x v="149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30:36"/>
    <d v="2018-04-30T00:00:00"/>
    <s v=" 20187000151662"/>
    <d v="2018-04-27T00:00:00"/>
    <d v="2018-04-30T00:00:00"/>
    <s v="S/R"/>
    <m/>
    <d v="2018-04-27T09:31:53"/>
    <m/>
    <m/>
    <m/>
    <s v="7627131"/>
    <s v="3124106835"/>
    <s v="CARLOS ARTURO RODRIGUEZ RODRIGUEZ"/>
    <s v="80360325"/>
    <s v="Cédula de ciudadanía"/>
    <s v=" CALLE 114 No 1  28 SUR"/>
    <m/>
    <m/>
    <m/>
    <m/>
    <s v="1"/>
    <s v="Natural"/>
    <s v="En nombre propio"/>
    <m/>
    <m/>
    <s v="   "/>
    <m/>
    <m/>
    <m/>
    <n v="0"/>
    <m/>
    <s v="INGRESADOS PERIODO ACTUAL"/>
    <s v="PROPIOS"/>
    <n v="15"/>
    <m/>
    <m/>
    <m/>
  </r>
  <r>
    <x v="149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1"/>
    <x v="2"/>
    <s v="REGISTRO - CON PRECLASIFICACION"/>
    <s v="SOLUCIONADO - POR ASIGNACION"/>
    <n v="4"/>
    <s v="ALUMBRADO PUBLICO. SE SOLICITA INSTALACION DE BILUMINARIA EN EL POSTE UBICADO FRENTE A LA CARRERA 77 A # 57 R 08, FRENTE A UN MONTALLANTAS, SOBRE AVENIDA AUTOPISTA SUR, BARIO LA PRIMAVERA SUR, LOCALIDAD DE CIUDAD BOLIVAR. ACTUALMENTE HAY UNA SOLA BOMBILLA QUE NO ALUMBRA LO SUFICIENTE LA ENTRADA AL BARRIO."/>
    <d v="2018-04-27T00:00:00"/>
    <d v="2018-04-30T00:00:00"/>
    <d v="2018-04-27T09:31:01"/>
    <d v="2018-04-30T00:00:00"/>
    <m/>
    <m/>
    <d v="2018-04-30T00:00:00"/>
    <m/>
    <m/>
    <d v="2018-04-30T12:33:27"/>
    <m/>
    <m/>
    <m/>
    <m/>
    <s v="3118394426"/>
    <s v="JUNTA DE ACCION COMUNAL BARRIO LA PRIMAVERA SUR   "/>
    <s v="830061816"/>
    <s v="NIT"/>
    <s v=" CARRERA 77 A 57 R 89 SUR"/>
    <m/>
    <m/>
    <m/>
    <m/>
    <m/>
    <s v="Juridica"/>
    <s v="En nombre propio"/>
    <m/>
    <m/>
    <s v="   "/>
    <m/>
    <m/>
    <m/>
    <n v="2"/>
    <m/>
    <s v="INGRESADOS PERIODO ACTUAL"/>
    <s v="PROPIOS"/>
    <n v="15"/>
    <m/>
    <m/>
    <m/>
  </r>
  <r>
    <x v="14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SUSANA MONTAÑEZ GARZON "/>
    <d v="2018-04-27T00:00:00"/>
    <d v="2018-04-30T00:00:00"/>
    <d v="2018-04-27T09:36:59"/>
    <d v="2018-04-30T00:00:00"/>
    <s v=" 20187000151642"/>
    <d v="2018-04-27T00:00:00"/>
    <d v="2018-04-30T00:00:00"/>
    <m/>
    <m/>
    <d v="2018-04-27T09:38:28"/>
    <m/>
    <m/>
    <m/>
    <m/>
    <s v="3173286253"/>
    <s v="MARISOL  MONTAÑEZ "/>
    <s v="51780981"/>
    <m/>
    <s v=" Calle 9 B No. 5 A . 39 Este Barrio Egipto - Localidad: Santafe"/>
    <m/>
    <m/>
    <m/>
    <m/>
    <m/>
    <s v="Natural"/>
    <s v="En nombre propio"/>
    <m/>
    <m/>
    <s v="   "/>
    <m/>
    <m/>
    <m/>
    <n v="0"/>
    <m/>
    <s v="INGRESADOS PERIODO ACTUAL"/>
    <s v="PROPIOS"/>
    <n v="15"/>
    <m/>
    <m/>
    <m/>
  </r>
  <r>
    <x v="149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40:52"/>
    <d v="2018-04-30T00:00:00"/>
    <s v=" 20187000151252"/>
    <d v="2018-04-27T00:00:00"/>
    <d v="2018-04-30T00:00:00"/>
    <s v="S/R"/>
    <m/>
    <d v="2018-04-27T09:41:31"/>
    <m/>
    <m/>
    <m/>
    <m/>
    <s v="3124422409"/>
    <s v="LEIDY TATIANA MONTAÑEZ GUTIERREZ"/>
    <s v="1033808535"/>
    <s v="Cédula de ciudadanía"/>
    <m/>
    <m/>
    <m/>
    <m/>
    <m/>
    <m/>
    <s v="Natural"/>
    <s v="En nombre propio"/>
    <m/>
    <m/>
    <s v="   "/>
    <m/>
    <m/>
    <m/>
    <n v="0"/>
    <m/>
    <s v="INGRESADOS PERIODO ACTUAL"/>
    <s v="PROPIOS"/>
    <n v="15"/>
    <m/>
    <m/>
    <m/>
  </r>
  <r>
    <x v="149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42:47"/>
    <d v="2018-04-30T00:00:00"/>
    <s v=" 20187000151232"/>
    <d v="2018-04-27T00:00:00"/>
    <d v="2018-04-30T00:00:00"/>
    <s v="S/R"/>
    <m/>
    <d v="2018-04-27T09:43:30"/>
    <m/>
    <m/>
    <m/>
    <m/>
    <s v="3214676991"/>
    <s v="MARCO FIDEL CUPITRA "/>
    <s v="19098147"/>
    <s v="Cédula de ciudadanía"/>
    <s v=" CALLE 68F 49 07 "/>
    <m/>
    <m/>
    <m/>
    <m/>
    <m/>
    <s v="Natural"/>
    <s v="En nombre propio"/>
    <m/>
    <m/>
    <s v="   "/>
    <m/>
    <m/>
    <m/>
    <n v="0"/>
    <m/>
    <s v="INGRESADOS PERIODO ACTUAL"/>
    <s v="PROPIOS"/>
    <n v="15"/>
    <m/>
    <m/>
    <m/>
  </r>
  <r>
    <x v="149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46:21"/>
    <d v="2018-04-30T00:00:00"/>
    <s v="_x0009_20187000151212"/>
    <d v="2018-04-27T00:00:00"/>
    <d v="2018-04-30T00:00:00"/>
    <s v="S/R"/>
    <m/>
    <d v="2018-04-27T09:47:06"/>
    <m/>
    <m/>
    <m/>
    <m/>
    <s v="3228394076"/>
    <s v="JOSE HERNANDO CANTOR GUZMAN"/>
    <s v="19200178"/>
    <m/>
    <s v=" CARRERA 81 FN 69A-39SBARRIO ANTONIO SANTOS"/>
    <m/>
    <m/>
    <m/>
    <m/>
    <m/>
    <s v="Natural"/>
    <s v="En nombre propio"/>
    <m/>
    <m/>
    <s v="   "/>
    <m/>
    <m/>
    <m/>
    <n v="0"/>
    <m/>
    <s v="INGRESADOS PERIODO ACTUAL"/>
    <s v="PROPIOS"/>
    <n v="15"/>
    <m/>
    <m/>
    <m/>
  </r>
  <r>
    <x v="15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IMPIEZA, CORTE DE CESPED Y REVISION DE LAS LUMINARIAS, EN EL PARQUE SAUCES NORTE, KR 8 # 160A 71, BARRANCAS USAQUEN."/>
    <d v="2018-04-27T00:00:00"/>
    <d v="2018-04-30T00:00:00"/>
    <d v="2018-04-27T09:55:24"/>
    <d v="2018-04-30T00:00:00"/>
    <m/>
    <m/>
    <d v="2018-04-30T00:00:00"/>
    <m/>
    <m/>
    <d v="2018-04-30T15:30:19"/>
    <m/>
    <s v="20187000155542"/>
    <s v="jamado53@gmail.com"/>
    <m/>
    <s v="3204745311"/>
    <s v="JAKELINE  AMADO MUÑOZ"/>
    <s v="51917035"/>
    <s v="Cédula de ciudadanía"/>
    <s v="KR 8A 159 56"/>
    <m/>
    <s v="1 - USAQUEN"/>
    <s v="11 - SAN CRISTOBAL NORTE"/>
    <s v="BARRANCAS"/>
    <s v="3"/>
    <s v="Natural"/>
    <s v="En nombre propio"/>
    <m/>
    <m/>
    <s v="   "/>
    <m/>
    <m/>
    <m/>
    <n v="2"/>
    <m/>
    <s v="INGRESADOS PERIODO ACTUAL"/>
    <s v="PROPIOS"/>
    <n v="15"/>
    <m/>
    <m/>
    <m/>
  </r>
  <r>
    <x v="150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00:24"/>
    <d v="2018-04-30T00:00:00"/>
    <s v=" 20187000151182"/>
    <d v="2018-04-27T00:00:00"/>
    <d v="2018-04-30T00:00:00"/>
    <s v="S/R"/>
    <m/>
    <d v="2018-04-27T10:02:09"/>
    <m/>
    <m/>
    <m/>
    <m/>
    <s v="3108129434"/>
    <s v="LUIS CARLOS DIAZ MARTINEZ"/>
    <s v="1110447601"/>
    <m/>
    <s v=" CLL 70 SN 91 80 BARRIO BOSA -"/>
    <m/>
    <m/>
    <m/>
    <m/>
    <m/>
    <s v="Natural"/>
    <s v="En nombre propio"/>
    <m/>
    <m/>
    <s v="   "/>
    <m/>
    <m/>
    <m/>
    <n v="0"/>
    <m/>
    <s v="INGRESADOS PERIODO ACTUAL"/>
    <s v="PROPIOS"/>
    <n v="15"/>
    <m/>
    <m/>
    <m/>
  </r>
  <r>
    <x v="150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04:14"/>
    <d v="2018-04-30T00:00:00"/>
    <s v=" 20187000151142"/>
    <d v="2018-04-27T00:00:00"/>
    <d v="2018-04-30T00:00:00"/>
    <s v="S/R"/>
    <m/>
    <d v="2018-04-27T10:05:00"/>
    <m/>
    <m/>
    <m/>
    <m/>
    <m/>
    <s v="JHON EDISON SANCHEZ MEJIA"/>
    <s v="80901758"/>
    <m/>
    <s v=" CARRERA 87H N 69 A SUR 75 - "/>
    <m/>
    <m/>
    <m/>
    <m/>
    <m/>
    <s v="Natural"/>
    <s v="En nombre propio"/>
    <m/>
    <m/>
    <s v="   "/>
    <m/>
    <m/>
    <m/>
    <n v="0"/>
    <m/>
    <s v="INGRESADOS PERIODO ACTUAL"/>
    <s v="PROPIOS"/>
    <n v="15"/>
    <m/>
    <m/>
    <m/>
  </r>
  <r>
    <x v="150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11:37"/>
    <d v="2018-04-30T00:00:00"/>
    <s v=" 20187000151062"/>
    <d v="2018-04-27T00:00:00"/>
    <d v="2018-04-30T00:00:00"/>
    <s v="S/R"/>
    <m/>
    <d v="2018-04-27T10:13:01"/>
    <m/>
    <m/>
    <m/>
    <m/>
    <m/>
    <s v="LEIDY  MARCELA  BUITRAGO  QUIÑONES"/>
    <s v="1033722608"/>
    <s v="Cédula de ciudadanía"/>
    <s v="CL 75B SUR 24 24 "/>
    <m/>
    <m/>
    <m/>
    <m/>
    <m/>
    <s v="Natural"/>
    <s v="En nombre propio"/>
    <m/>
    <m/>
    <s v="   "/>
    <m/>
    <m/>
    <m/>
    <n v="0"/>
    <m/>
    <s v="INGRESADOS PERIODO ACTUAL"/>
    <s v="PROPIOS"/>
    <n v="15"/>
    <m/>
    <m/>
    <m/>
  </r>
  <r>
    <x v="150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17:01"/>
    <d v="2018-04-30T00:00:00"/>
    <s v="_x0009_20187000151012"/>
    <d v="2018-04-27T00:00:00"/>
    <d v="2018-04-30T00:00:00"/>
    <s v="S/R"/>
    <m/>
    <d v="2018-04-27T10:19:04"/>
    <m/>
    <m/>
    <m/>
    <m/>
    <s v="3103381742"/>
    <s v="FIDEL  AGUILAR SANCHEZ"/>
    <s v="79516954"/>
    <s v="Cédula de ciudadanía"/>
    <s v=" CARRERA 27 No 53A 29 SUR "/>
    <m/>
    <m/>
    <m/>
    <m/>
    <m/>
    <s v="Natural"/>
    <s v="En nombre propio"/>
    <m/>
    <m/>
    <s v="   "/>
    <m/>
    <m/>
    <m/>
    <n v="0"/>
    <m/>
    <s v="INGRESADOS PERIODO ACTUAL"/>
    <s v="PROPIOS"/>
    <n v="15"/>
    <m/>
    <m/>
    <m/>
  </r>
  <r>
    <x v="150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20:04"/>
    <d v="2018-04-30T00:00:00"/>
    <s v="_x0009_20187000150982"/>
    <d v="2018-04-27T00:00:00"/>
    <d v="2018-04-30T00:00:00"/>
    <s v="S/R"/>
    <m/>
    <d v="2018-04-27T10:21:25"/>
    <m/>
    <m/>
    <m/>
    <m/>
    <s v="3203568652"/>
    <s v="OFELIA  LINARES LOZANO"/>
    <s v="52957559"/>
    <s v="Cédula de ciudadanía"/>
    <s v=" CARRERA 27 No 53A  29 SUR"/>
    <m/>
    <m/>
    <m/>
    <m/>
    <m/>
    <s v="Natural"/>
    <s v="En nombre propio"/>
    <m/>
    <m/>
    <s v="   "/>
    <m/>
    <m/>
    <m/>
    <n v="0"/>
    <m/>
    <s v="INGRESADOS PERIODO ACTUAL"/>
    <s v="PROPIOS"/>
    <n v="15"/>
    <m/>
    <m/>
    <m/>
  </r>
  <r>
    <x v="150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23:53"/>
    <d v="2018-04-30T00:00:00"/>
    <s v="_x0009_20187000150962"/>
    <d v="2018-04-27T00:00:00"/>
    <d v="2018-04-30T00:00:00"/>
    <s v="S/R"/>
    <m/>
    <d v="2018-04-27T10:24:37"/>
    <m/>
    <m/>
    <m/>
    <m/>
    <s v="3224554499"/>
    <s v="WILMER GARRIDO JIMENEZ "/>
    <s v="1012459312"/>
    <m/>
    <s v=" CARRERA 87 K No 69 A 75 BARRIO BOSA - "/>
    <m/>
    <m/>
    <m/>
    <m/>
    <m/>
    <s v="Natural"/>
    <s v="En nombre propio"/>
    <m/>
    <m/>
    <s v="   "/>
    <m/>
    <m/>
    <m/>
    <n v="0"/>
    <m/>
    <s v="INGRESADOS PERIODO ACTUAL"/>
    <s v="PROPIOS"/>
    <n v="15"/>
    <m/>
    <m/>
    <m/>
  </r>
  <r>
    <x v="150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0"/>
    <x v="5"/>
    <s v="EN TRAMITE - POR TRASLADO"/>
    <s v="SOLUCIONADO - POR ASIGNACION"/>
    <n v="4"/>
    <s v="QUEJA AL ALCALDE POR PARQUE SIN ILUMINACION (CRA.9 CALLE 119 A 123 BOGOTA)"/>
    <d v="2018-04-27T00:00:00"/>
    <d v="2018-04-30T00:00:00"/>
    <d v="2018-04-27T14:45:25"/>
    <d v="2018-04-30T00:00:00"/>
    <m/>
    <m/>
    <d v="2018-04-30T00:00:00"/>
    <m/>
    <m/>
    <d v="2018-04-30T11:14:23"/>
    <m/>
    <m/>
    <s v="mtapiahby@gmail.com"/>
    <m/>
    <s v="3012469879"/>
    <s v="MANUEL ANTONIO  TAPIA ROJAS"/>
    <s v="80089836"/>
    <s v="Cédula de ciudadanía"/>
    <s v="AK 9C 119 30 "/>
    <s v="ADULTO MAYOR"/>
    <s v="1 - USAQUEN"/>
    <s v="16 - SANTA BARBARA"/>
    <s v="SANTA BARBARA CENTRAL"/>
    <s v="6"/>
    <s v="Natural"/>
    <s v="En nombre propio"/>
    <m/>
    <m/>
    <s v="   "/>
    <m/>
    <m/>
    <m/>
    <n v="2"/>
    <m/>
    <s v="INGRESADOS PERIODO ACTUAL"/>
    <s v="POR EL DISTRITO"/>
    <n v="15"/>
    <m/>
    <m/>
    <m/>
  </r>
  <r>
    <x v="15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RONALD YOVANNY GOMEZ QUINTERO "/>
    <d v="2018-04-27T00:00:00"/>
    <d v="2018-04-30T00:00:00"/>
    <d v="2018-04-27T10:25:58"/>
    <d v="2018-04-30T00:00:00"/>
    <s v=" 20187000150952"/>
    <d v="2018-04-27T00:00:00"/>
    <d v="2018-04-30T00:00:00"/>
    <m/>
    <m/>
    <d v="2018-04-27T10:28:24"/>
    <m/>
    <m/>
    <m/>
    <m/>
    <m/>
    <s v="LUZ  ALEIDA  GOMEZ  QUINTERO"/>
    <s v="55144939"/>
    <s v="Cédula de ciudadanía"/>
    <s v="DG 73C SUR 27L 38 "/>
    <m/>
    <m/>
    <m/>
    <m/>
    <m/>
    <s v="Natural"/>
    <s v="En nombre propio"/>
    <m/>
    <m/>
    <s v="   "/>
    <m/>
    <m/>
    <m/>
    <n v="0"/>
    <m/>
    <s v="INGRESADOS PERIODO ACTUAL"/>
    <s v="PROPIOS"/>
    <n v="15"/>
    <m/>
    <m/>
    <m/>
  </r>
  <r>
    <x v="150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29:46"/>
    <d v="2018-04-30T00:00:00"/>
    <s v=" 20187000150942"/>
    <d v="2018-04-27T00:00:00"/>
    <d v="2018-04-30T00:00:00"/>
    <s v="S/R"/>
    <m/>
    <d v="2018-04-27T10:30:31"/>
    <m/>
    <m/>
    <m/>
    <m/>
    <s v="3138025817"/>
    <s v="FLOR MARIA TORRES CASTIBLANCO"/>
    <s v="51795697"/>
    <s v="Cédula de ciudadanía"/>
    <s v="CL 3 11 36 "/>
    <m/>
    <m/>
    <m/>
    <m/>
    <s v="1"/>
    <s v="Natural"/>
    <s v="En nombre propio"/>
    <m/>
    <m/>
    <s v="   "/>
    <m/>
    <m/>
    <m/>
    <n v="0"/>
    <m/>
    <s v="INGRESADOS PERIODO ACTUAL"/>
    <s v="PROPIOS"/>
    <n v="15"/>
    <m/>
    <m/>
    <m/>
  </r>
  <r>
    <x v="151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31:45"/>
    <d v="2018-04-30T00:00:00"/>
    <s v=" 20187000150932"/>
    <d v="2018-04-27T00:00:00"/>
    <d v="2018-04-30T00:00:00"/>
    <s v="S/R"/>
    <m/>
    <d v="2018-04-27T10:33:16"/>
    <m/>
    <m/>
    <m/>
    <m/>
    <s v="3127365189"/>
    <s v="JANETH PATRICIA CARBONELL PEREZ"/>
    <s v="52246045"/>
    <s v="Cédula de ciudadanía"/>
    <s v=" CALLE 159C No 7 82"/>
    <m/>
    <m/>
    <m/>
    <m/>
    <m/>
    <s v="Natural"/>
    <s v="En nombre propio"/>
    <m/>
    <m/>
    <s v="   "/>
    <m/>
    <m/>
    <m/>
    <n v="0"/>
    <m/>
    <s v="INGRESADOS PERIODO ACTUAL"/>
    <s v="PROPIOS"/>
    <n v="15"/>
    <m/>
    <m/>
    <m/>
  </r>
  <r>
    <x v="151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36:59"/>
    <d v="2018-04-30T00:00:00"/>
    <s v=" 20187000150922"/>
    <d v="2018-04-27T00:00:00"/>
    <d v="2018-04-30T00:00:00"/>
    <s v="S/R"/>
    <m/>
    <d v="2018-04-27T10:37:36"/>
    <m/>
    <m/>
    <m/>
    <m/>
    <s v="3214194130"/>
    <s v="MARCO ALIRIO VEGA "/>
    <s v="79597225"/>
    <s v="Cédula de ciudadanía"/>
    <s v="CL 192C 1 12 "/>
    <m/>
    <m/>
    <m/>
    <m/>
    <m/>
    <s v="Natural"/>
    <s v="En nombre propio"/>
    <m/>
    <m/>
    <s v="   "/>
    <m/>
    <m/>
    <m/>
    <n v="0"/>
    <m/>
    <s v="INGRESADOS PERIODO ACTUAL"/>
    <s v="PROPIOS"/>
    <n v="15"/>
    <m/>
    <m/>
    <m/>
  </r>
  <r>
    <x v="151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38:33"/>
    <d v="2018-04-30T00:00:00"/>
    <s v=" 20187000150912"/>
    <d v="2018-04-27T00:00:00"/>
    <d v="2018-04-30T00:00:00"/>
    <s v="S/R"/>
    <m/>
    <d v="2018-04-27T10:39:22"/>
    <m/>
    <m/>
    <m/>
    <m/>
    <s v="3016596420"/>
    <s v="CAMILA ANDREA ALVAREZ BARRIOS"/>
    <s v="1018506021"/>
    <s v="Cédula de ciudadanía"/>
    <s v=" calle 1 sur  4A 16"/>
    <m/>
    <m/>
    <m/>
    <m/>
    <m/>
    <s v="Natural"/>
    <s v="En nombre propio"/>
    <m/>
    <m/>
    <s v="   "/>
    <m/>
    <m/>
    <m/>
    <n v="0"/>
    <m/>
    <s v="INGRESADOS PERIODO ACTUAL"/>
    <s v="PROPIOS"/>
    <n v="15"/>
    <m/>
    <m/>
    <m/>
  </r>
  <r>
    <x v="151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40:35"/>
    <d v="2018-04-30T00:00:00"/>
    <s v=" 20187000150892"/>
    <d v="2018-04-27T00:00:00"/>
    <d v="2018-04-30T00:00:00"/>
    <s v="S/R"/>
    <m/>
    <d v="2018-04-27T10:41:20"/>
    <m/>
    <m/>
    <m/>
    <m/>
    <s v="3124591082"/>
    <s v="EFBEN  LEON "/>
    <s v="11347408"/>
    <s v="Cédula de ciudadanía"/>
    <s v="CL 53A 37A 56 SUR"/>
    <m/>
    <m/>
    <m/>
    <m/>
    <m/>
    <s v="Natural"/>
    <s v="En nombre propio"/>
    <m/>
    <m/>
    <s v="   "/>
    <m/>
    <m/>
    <m/>
    <n v="0"/>
    <m/>
    <s v="INGRESADOS PERIODO ACTUAL"/>
    <s v="PROPIOS"/>
    <n v="15"/>
    <m/>
    <m/>
    <m/>
  </r>
  <r>
    <x v="151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OCAMPO ARCILA DUVAN DE JESUS"/>
    <d v="2018-04-27T00:00:00"/>
    <d v="2018-04-30T00:00:00"/>
    <d v="2018-04-27T10:52:58"/>
    <d v="2018-04-30T00:00:00"/>
    <s v=" 20187000153112"/>
    <d v="2018-04-27T00:00:00"/>
    <d v="2018-04-30T00:00:00"/>
    <m/>
    <m/>
    <d v="2018-04-27T10:53:39"/>
    <m/>
    <m/>
    <m/>
    <m/>
    <m/>
    <s v="LUZ STELLA SOLANO LUCAS    "/>
    <s v="30387701"/>
    <m/>
    <m/>
    <m/>
    <m/>
    <m/>
    <m/>
    <m/>
    <s v="Natural"/>
    <s v="En nombre propio"/>
    <m/>
    <m/>
    <s v="   "/>
    <m/>
    <m/>
    <m/>
    <n v="0"/>
    <m/>
    <s v="INGRESADOS PERIODO ACTUAL"/>
    <s v="PROPIOS"/>
    <n v="15"/>
    <m/>
    <m/>
    <m/>
  </r>
  <r>
    <x v="1515"/>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ME PERMITO MUY AMABLEMENTE SOLICITAR LA RECOLECCION DE LOS ARBOLES CAIDOS EN EL PARQUE ZONAL CASA BLANCA, ESTO DEBIDO A LAS INTENSAS LLUVIAS PRESENTADAS EN EL MES DE MARZO Y ABRIL EN EL BARRIO CASA BLANCA NORTE EN LA SIGUIENTE DIRECCION,  CARRERA 80 # 145-50, LOCALIDAD DE SUBA, SON UN TOTAL DE CINCO ARBOLES. YA SE ENVIO NOTIFICACION VIA CORREO AL CONCESIONARIO AREA LIMPIA A LO CUAL NO SE HA DADO RESPUESTA._x000a_"/>
    <d v="2018-04-27T00:00:00"/>
    <d v="2018-04-30T00:00:00"/>
    <d v="2018-04-27T10:56:55"/>
    <d v="2018-04-30T00:00:00"/>
    <s v=" 20187000152852"/>
    <d v="2018-04-27T00:00:00"/>
    <d v="2018-04-30T00:00:00"/>
    <s v="S/R"/>
    <m/>
    <d v="2018-04-27T10:59:17"/>
    <m/>
    <m/>
    <s v="adriana.guzman8608@gmail.com.co"/>
    <m/>
    <s v="3108803635"/>
    <s v="LUZ ADRIANA RUIZ "/>
    <m/>
    <m/>
    <s v=" Cll 128 b Bis No 87 b - 29 - 3108803635"/>
    <m/>
    <m/>
    <m/>
    <m/>
    <m/>
    <s v="Natural"/>
    <s v="En nombre propio"/>
    <m/>
    <m/>
    <s v="   "/>
    <m/>
    <m/>
    <m/>
    <n v="0"/>
    <m/>
    <s v="INGRESADOS PERIODO ACTUAL"/>
    <s v="PROPIOS"/>
    <n v="15"/>
    <m/>
    <m/>
    <m/>
  </r>
  <r>
    <x v="151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DERECHO DE PETICION , SOLICITANDO MEJORAMIENTO DE LUMINARIAS EN EL SECTOR DE MAZUREN CALLE 152 CON CRA 53A"/>
    <d v="2018-04-27T00:00:00"/>
    <d v="2018-04-30T00:00:00"/>
    <d v="2018-04-27T11:03:23"/>
    <d v="2018-04-30T00:00:00"/>
    <s v=" 20187000152522"/>
    <d v="2018-04-27T00:00:00"/>
    <d v="2018-04-30T00:00:00"/>
    <m/>
    <m/>
    <d v="2018-04-27T11:04:08"/>
    <m/>
    <m/>
    <m/>
    <m/>
    <m/>
    <s v="CONCEJO CONCEJO DE BOGOTA"/>
    <s v="21011100110"/>
    <m/>
    <s v=" Calle 36 N 28 A 41"/>
    <m/>
    <m/>
    <m/>
    <m/>
    <s v="1"/>
    <s v="Natural"/>
    <s v="En nombre propio"/>
    <m/>
    <m/>
    <s v="   "/>
    <m/>
    <m/>
    <m/>
    <n v="0"/>
    <m/>
    <s v="INGRESADOS PERIODO ACTUAL"/>
    <s v="PROPIOS"/>
    <n v="15"/>
    <m/>
    <m/>
    <m/>
  </r>
  <r>
    <x v="151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AN LA INSTALACION  DE LUMINARIAS EN LA AVENIDA CALLE 72 ENTRE CARRERAS 90 Y 92"/>
    <d v="2018-04-27T00:00:00"/>
    <d v="2018-04-30T00:00:00"/>
    <d v="2018-04-27T11:06:21"/>
    <d v="2018-04-30T00:00:00"/>
    <s v="_x0009_20187000147732"/>
    <d v="2018-04-27T00:00:00"/>
    <d v="2018-04-30T00:00:00"/>
    <m/>
    <m/>
    <d v="2018-04-27T11:07:15"/>
    <m/>
    <m/>
    <m/>
    <s v="2916670"/>
    <m/>
    <s v="ANGELA VIANNEY ORTIZ ROLDAN"/>
    <s v="52989632"/>
    <s v="Cédula de ciudadanía"/>
    <s v="KR 71 73A 44 "/>
    <m/>
    <m/>
    <m/>
    <m/>
    <m/>
    <s v="Natural"/>
    <s v="En nombre propio"/>
    <m/>
    <m/>
    <s v="   "/>
    <m/>
    <m/>
    <m/>
    <n v="0"/>
    <m/>
    <s v="INGRESADOS PERIODO ACTUAL"/>
    <s v="PROPIOS"/>
    <n v="15"/>
    <m/>
    <m/>
    <m/>
  </r>
  <r>
    <x v="1518"/>
    <x v="0"/>
    <s v="NIVEL CENTRAL CIERRE SECRETARIA DE SEGURIDAD (NUEVA)"/>
    <s v="UAESP - UNIDAD DE SERVICIOS PUBLICOS"/>
    <s v="TRASLADO POR NO COMPETENCIA"/>
    <s v="TRASLADO POR NO COMPETENCIA"/>
    <s v="TRASLADO POR NO COMPETENCIA"/>
    <s v="TRASLADO POR NO COMPETENCIA"/>
    <s v="RIGO ALEXANDER DIAZ CRESPO"/>
    <s v="Activo"/>
    <m/>
    <m/>
    <m/>
    <m/>
    <s v="JARDIN BOTANICO JOSE CELESTINO MUTIS- SEDE PRINCIPAL"/>
    <x v="3"/>
    <x v="0"/>
    <s v="EN TRAMITE - POR TRASLADO"/>
    <s v="SOLUCIONADO - POR TRASLADO"/>
    <n v="3"/>
    <s v="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DOS CÁMARAS QUE YA FUERON ASIGNADAS POR LA ALCALDÍA DE BOGOTA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
    <d v="2018-04-27T00:00:00"/>
    <d v="2018-04-30T00:00:00"/>
    <d v="2018-04-27T11:40:48"/>
    <d v="2018-04-30T00:00:00"/>
    <m/>
    <m/>
    <d v="2018-04-30T00:00:00"/>
    <m/>
    <m/>
    <m/>
    <m/>
    <m/>
    <s v="josenonovoa@gmail.com"/>
    <m/>
    <s v="3143241765"/>
    <s v="JOSE SALOMON NOVOA NOVOA"/>
    <s v="19183832"/>
    <m/>
    <s v="CL 78 BIS SUR 12 27 ESTE"/>
    <m/>
    <s v="5 - USME"/>
    <s v="52 - LA FLORA"/>
    <s v="DONA LILIANA"/>
    <m/>
    <s v="Natural"/>
    <s v="En nombre propio"/>
    <m/>
    <m/>
    <s v="   "/>
    <m/>
    <m/>
    <m/>
    <n v="4"/>
    <n v="2"/>
    <s v="INGRESADOS PERIODO ACTUAL"/>
    <s v="POR EL DISTRITO"/>
    <n v="15"/>
    <m/>
    <m/>
    <m/>
  </r>
  <r>
    <x v="151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Y 7 LAMINAS DE METAL Y CAJA DE ELECTRICIDAD, Y UNA TAZA Y LAVAMANOS, EN LA AVENIDA CALLE 24 NO 74A -53, BARRIO MODELIA."/>
    <d v="2018-04-27T00:00:00"/>
    <d v="2018-04-30T00:00:00"/>
    <d v="2018-04-27T11:48:44"/>
    <d v="2018-04-30T00:00:00"/>
    <m/>
    <m/>
    <d v="2018-04-30T00:00:00"/>
    <m/>
    <m/>
    <d v="2018-04-30T15:38:06"/>
    <m/>
    <s v="20187000155572"/>
    <s v="kagec913@gmail.com"/>
    <s v="4297810"/>
    <s v="3006331008"/>
    <s v="KAREN  RODRIGUEZ "/>
    <s v="52484145"/>
    <s v="Cédula de ciudadanía"/>
    <s v=" CALLE 24 No 74A  53"/>
    <m/>
    <m/>
    <m/>
    <m/>
    <m/>
    <s v="Natural"/>
    <s v="En nombre propio"/>
    <m/>
    <m/>
    <s v="   "/>
    <m/>
    <m/>
    <m/>
    <n v="2"/>
    <m/>
    <s v="INGRESADOS PERIODO ACTUAL"/>
    <s v="PROPIOS"/>
    <n v="15"/>
    <m/>
    <m/>
    <m/>
  </r>
  <r>
    <x v="1520"/>
    <x v="0"/>
    <s v="DIRECCION DE SERVICIO ADMINISTRATIVOS ACUEDUCTO - EAB"/>
    <s v="UAESP - UNIDAD DE SERVICIOS PUBLICOS"/>
    <s v="TRASLADO POR NO COMPETENCIA"/>
    <s v="TRASLADO POR NO COMPETENCIA"/>
    <s v="TRASLADO POR NO COMPETENCIA"/>
    <s v="TRASLADO POR NO COMPETENCIA"/>
    <s v="ROSA LIGIA CASTANEDA BUSTOS - Ext. 1549"/>
    <s v="Activo"/>
    <s v="13 - TEUSAQUILLO"/>
    <s v="107 - QUINTA PAREDES"/>
    <s v="GRAN AMERICA"/>
    <s v="4"/>
    <m/>
    <x v="0"/>
    <x v="0"/>
    <s v="EN TRAMITE - POR TRASLADO"/>
    <s v="SOLUCIONADO - POR TRASLADO"/>
    <n v="3"/>
    <s v="RESPETADA DOCTORA:_x000a_YO, ANDREY VINNICENAL ROMERO, IDENTIFICADO COMO APARECE AL PIE DE MI FIRMA, EN EJERCICIO DEL DERECHO DE PETICION CONSAGRADO EN EL ARTICULO 23 DE LA CONSTITUCION POLITICA DE COLOMBIA, REGLAMENTADO POR LOS ARTICULOS 13 Y SUBSIGUIENTES DE LA LEY 1437 DE 2011, MODIFICADOS POR EL ARTICULO 1° DE LA LEY 1755 DE 2015. _x000a_EN EL CONTEXTO DE UNA EMPRESA PRESTADORA DE SERVICIOS PUBLICOS ESENCIALES, COMO LO ES LA EMPRESA DE ACUEDUCTO Y ALCANTARILLADO DE BOGOTA D.C., SOLICITO AMABLEMENTE SE ME CONTESTE LO SIGUIENTE:_x000a_1._x0009_¿QUE ES EL CASTIGO DE CARTERA?_x000a_2._x0009_¿CUANDO UNA DEUDA ENTRA EN CASTIGO DE CARTERA SE EXTINGUE LA OBLIGACION?_x000a_3._x0009_¿POR SER LA MISMA UNA EMPRESA INDUSTRIAL Y COMERCIAL DEL ESTADO LA CUAL TIENE PARTICIPACION ACCIONARIA DEL 100%, PUEDE NEGOCIAR VALORES EN CASTIGO DE CARTERA?, ¿CUAL?, ¿EL VALOR DE LA DEUDA PRINCIPAL O SOLO LOS INTERESES?,_x000a_4._x0009_¿TIENEN LAS EMPRESAS INDUSTRIALES Y COMERCIALES DEL ESTADO, REGLAS ESPECIALES PARA EL CASTIGO DE CARTERA?_x000a_5._x0009_¿HASTA QUE TERMINO DE TIEMPO SE PUEDEN COBRAR LOS VALORES QUE SE ENCUENTRAN EN CARTERA CASTIGADA? _x000a_6._x0009_¿SE PUEDE REVERSAR CONTABLEMENTE UN VALOR EN SITUACION DE CASTIGO ANTE LA SOLICITUD DE FINANCIACION POR PARTE DEL USUARIO? ¿ESTAMOS EN LA OBLIGACION DE FINANCIAR? ¿BAJO QUE CONDICIONES?_x000a_7._x0009_¿SE PUEDE FINANCIAR UNA CUENTA QUE TENGA VALORES EN CARTERA CASTIGADA?_x000a_8._x0009_¿SE CALCULAN INTERESES DE FINANCIACION Y/O MORATORIOS EN UNA DEUDA QUE SE ENCUENTRA EN CARTERA CASTIGADA?_x000a_9._x0009_¿CUAL ES LA FIGURA CONTABLE ADECUADA PARA REVIVIR UNA OBLIGACION QUE SE ENCUENTRA EN CARTERA CASTIGADA?_x000a_10._x0009_SI EN EL DESARROLLO DE LA FINANCIACION EL USUARIO INCUMPLE: ¿CUAL ES EL TRATAMIENTO CONTABLE Y COMO SE MANEJAN LOS TIEMPOS DE PRESCRIPCION?_x000a_"/>
    <d v="2018-04-27T00:00:00"/>
    <d v="2018-04-30T00:00:00"/>
    <d v="2018-04-27T15:58:37"/>
    <d v="2018-04-30T00:00:00"/>
    <m/>
    <m/>
    <d v="2018-04-30T00:00:00"/>
    <m/>
    <m/>
    <d v="2018-04-30T07:05:15"/>
    <m/>
    <s v="SOLO LE CORRESPONDE A LA EMPRESA DE ACUEDUCTO Y ALCANTARILLADO EAAB"/>
    <s v="avinnicenalr@gmail.com"/>
    <m/>
    <s v="3165253434"/>
    <s v="ANDREY  VINNICENAL "/>
    <s v="1026262193"/>
    <s v="Cédula de ciudadanía"/>
    <m/>
    <m/>
    <s v="13 - TEUSAQUILLO"/>
    <s v="107 - QUINTA PAREDES"/>
    <s v="GRAN AMERICA"/>
    <s v="4"/>
    <s v="Natural"/>
    <s v="En nombre propio"/>
    <m/>
    <m/>
    <s v="   "/>
    <m/>
    <s v="SECRETARIA GENERAL"/>
    <s v="UAESP - UNIDAD DE SERVICIOS PUBLICOS"/>
    <n v="2"/>
    <m/>
    <s v="INGRESADOS PERIODO ACTUAL"/>
    <s v="POR EL DISTRITO"/>
    <n v="15"/>
    <m/>
    <m/>
    <m/>
  </r>
  <r>
    <x v="152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 CAMBIO DE LUMINARIA, DE AMARILLAS A LED, EN LA CARRERA 5Y NO 49B 09 SUR, DIAGONAL A ESTA DIRECCION, BARRIO RINCON DE LOS MOLINOS, LOCALIDAD RAFAEL URIBE"/>
    <d v="2018-04-27T00:00:00"/>
    <d v="2018-04-30T00:00:00"/>
    <d v="2018-04-27T12:31:06"/>
    <d v="2018-04-30T00:00:00"/>
    <m/>
    <m/>
    <d v="2018-04-30T00:00:00"/>
    <m/>
    <m/>
    <d v="2018-04-30T15:48:17"/>
    <m/>
    <s v="20187000155622"/>
    <m/>
    <s v="2054386"/>
    <s v="3138021996"/>
    <s v="URIEL  GRANADOS "/>
    <s v="11254710"/>
    <s v="Cédula de ciudadanía"/>
    <s v=" CARRERA 5Y No 49B 09 SUR"/>
    <m/>
    <m/>
    <m/>
    <m/>
    <m/>
    <s v="Natural"/>
    <s v="En nombre propio"/>
    <m/>
    <m/>
    <s v="   "/>
    <m/>
    <m/>
    <m/>
    <n v="2"/>
    <m/>
    <s v="INGRESADOS PERIODO ACTUAL"/>
    <s v="PROPIOS"/>
    <n v="15"/>
    <m/>
    <m/>
    <m/>
  </r>
  <r>
    <x v="152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RVICIO INTEGRAL DE ATENCION A LA CIUDADANIA"/>
    <x v="3"/>
    <x v="3"/>
    <s v="EN TRAMITE - POR TRASLADO"/>
    <s v="SOLUCIONADO - POR RESPUESTA DEFINITIVA"/>
    <n v="1"/>
    <s v="Bogota DC 27/04/2018_x000a_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DOS CÁMARAS QUE YA FUERON ASIGNADAS POR LA ALCALDÍA DE BOGOTA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_x000a__x000a_"/>
    <d v="2018-04-27T00:00:00"/>
    <d v="2018-04-30T00:00:00"/>
    <d v="2018-04-27T14:52:28"/>
    <d v="2018-04-30T00:00:00"/>
    <m/>
    <m/>
    <d v="2018-04-30T00:00:00"/>
    <m/>
    <m/>
    <d v="2018-04-30T09:48:48"/>
    <m/>
    <s v="Con base en el seguimiento a la petición de corte de césped, entre otros asuntos, se le informa que la misma petición fue allegada a nuestra entidad por diferentes canales lo que generó varios números de radicación 20187000127292, 20187000150092 y 20187000150262 y cinco SDQS con número 869932018, 1045942018, 1045972018, 1045842018. y 1082482018 Estos últimos se cierran de manera directa por Atención al Ciudadano no sin antes garantizarle que la solicitud ya se encuentra en gestión y que la UAESP dará respuesta oficial, la cual será allegada a la CL 78 BIS SUR 12 27 ESTE, siendo ésta la dirección registrada para notificaciones."/>
    <s v="josenonovoa@gmail.com"/>
    <s v="5995624"/>
    <s v="3143241765"/>
    <s v="JOSE  SALOMON NOVOA NOVOA"/>
    <s v="19183832"/>
    <s v="Cédula de ciudadanía"/>
    <s v="CL 78 BIS SUR 12 27 ESTE"/>
    <m/>
    <s v="5 - USME"/>
    <s v="52 - LA FLORA"/>
    <s v="DONA LILIANA"/>
    <m/>
    <s v="Natural"/>
    <s v="En nombre propio"/>
    <m/>
    <m/>
    <s v="   "/>
    <m/>
    <m/>
    <m/>
    <n v="2"/>
    <m/>
    <s v="INGRESADOS PERIODO ACTUAL"/>
    <s v="POR EL DISTRITO"/>
    <n v="15"/>
    <m/>
    <m/>
    <m/>
  </r>
  <r>
    <x v="152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UAESP EN REFERENCIA A LA ILUMINARIA EN LA CALLE 19A CON CARRERA 114A"/>
    <d v="2018-04-27T00:00:00"/>
    <d v="2018-04-30T00:00:00"/>
    <d v="2018-04-27T14:38:29"/>
    <d v="2018-04-30T00:00:00"/>
    <s v="20187000145622"/>
    <d v="2018-04-23T00:00:00"/>
    <d v="2018-04-30T00:00:00"/>
    <m/>
    <m/>
    <d v="2018-04-27T14:40:02"/>
    <m/>
    <m/>
    <m/>
    <m/>
    <m/>
    <s v="NELLY  REYES  "/>
    <s v="60403241"/>
    <s v="Cédula de ciudadanía"/>
    <m/>
    <m/>
    <m/>
    <m/>
    <m/>
    <m/>
    <s v="Natural"/>
    <s v="En nombre propio"/>
    <m/>
    <m/>
    <s v="   "/>
    <m/>
    <m/>
    <m/>
    <n v="0"/>
    <m/>
    <s v="INGRESADOS PERIODO ACTUAL"/>
    <s v="PROPIOS"/>
    <n v="15"/>
    <m/>
    <m/>
    <m/>
  </r>
  <r>
    <x v="152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NSTALACION DE NUEVA INFRAESTRUCTURA DE ALUMBRADO PUBLICO"/>
    <d v="2018-04-27T00:00:00"/>
    <d v="2018-04-30T00:00:00"/>
    <d v="2018-04-27T14:47:55"/>
    <d v="2018-04-30T00:00:00"/>
    <s v="20187000148412"/>
    <d v="2018-04-24T00:00:00"/>
    <d v="2018-04-30T00:00:00"/>
    <m/>
    <m/>
    <d v="2018-04-27T14:49:34"/>
    <m/>
    <m/>
    <m/>
    <m/>
    <m/>
    <s v="MARIA PAULINA ESTEBAN "/>
    <m/>
    <m/>
    <s v=" CARRERA 13A   93 66"/>
    <m/>
    <m/>
    <m/>
    <m/>
    <m/>
    <s v="Natural"/>
    <s v="En nombre propio"/>
    <m/>
    <m/>
    <s v="   "/>
    <m/>
    <m/>
    <m/>
    <n v="0"/>
    <m/>
    <s v="INGRESADOS PERIODO ACTUAL"/>
    <s v="PROPIOS"/>
    <n v="15"/>
    <m/>
    <m/>
    <m/>
  </r>
  <r>
    <x v="152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LCALDIA LOCAL DE SANTA FE"/>
    <x v="4"/>
    <x v="0"/>
    <s v="EN TRAMITE - POR TRASLADO"/>
    <s v="SOLUCIONADO - POR ASIGNACION"/>
    <n v="4"/>
    <s v="SE HACE PRERSENTE LA CIUDADANA DE MANERA ANONIMA PARA INFORMAR QUE SE ESTA PRESENTANDO UNA PRESUNTA INFRACCION AL ESPACIO PUBLICO  QUE TIENEN UNO TUBOS DE AGUAS LLUVIA QUE SOBRE SALEN DE LA FACHADA HASTA MAS DE 1, 50CM NO NO ESTA PERMITIDO Y SOLILCITA LA INTEVERNSION D ELA ALCALDIA PARA SU RESPECTIVOS INFRACCIONES Y MODIFICACION DE ESTOS SE PRESENTAN  EN LA SIGUIENTES DIRECCIONES CALLE 2 D E # 10 A - 27 ESTE, BARRIO DEL ROCIO CENTRO ORIENTE, AL LADO DE LA CASA DE PASCUAL, CRA 9 A ESTE # 2B  - 61, CRA 10 A ESTE # 2B -40, KRA 10A ESTES # 2B -53, KRA 10 A ESTE 3 2B-68._x000a_INFORMAN TAMBIEN QUE HACER EL MANTENIMIENTO DL ALUMBRANDO PUBLICO EN LA ESQUINA DEL SALON COMUNAL CON DIRECCION KRA 9A ESTE # 2B- 61."/>
    <d v="2018-04-27T00:00:00"/>
    <d v="2018-04-30T00:00:00"/>
    <d v="2018-04-27T15:13:27"/>
    <d v="2018-04-30T00:00:00"/>
    <m/>
    <m/>
    <d v="2018-05-18T00:00:00"/>
    <m/>
    <m/>
    <d v="2018-04-30T11:32:58"/>
    <m/>
    <m/>
    <m/>
    <m/>
    <m/>
    <s v="ANÓNIMO"/>
    <m/>
    <m/>
    <m/>
    <m/>
    <m/>
    <m/>
    <m/>
    <m/>
    <m/>
    <s v="En nombre propio"/>
    <m/>
    <m/>
    <s v="   "/>
    <m/>
    <m/>
    <m/>
    <n v="2"/>
    <m/>
    <s v="INGRESADOS PERIODO ACTUAL"/>
    <s v="POR EL DISTRITO"/>
    <n v="15"/>
    <m/>
    <m/>
    <m/>
  </r>
  <r>
    <x v="15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ARREGLO DE ILUMINACION, JORNADAS DE LIMPIEZA, PODA DE CESPED Y ARBOLES EN EL PARQUE PUBLICO 01 082, UBICADO EN EL SECTOR DE LA KR 7B # 134B 11. "/>
    <d v="2018-04-27T00:00:00"/>
    <d v="2018-04-30T00:00:00"/>
    <d v="2018-04-27T14:59:45"/>
    <d v="2018-04-30T00:00:00"/>
    <s v="20187000149222"/>
    <d v="2018-04-25T00:00:00"/>
    <d v="2018-04-30T00:00:00"/>
    <m/>
    <m/>
    <d v="2018-04-27T15:00:45"/>
    <m/>
    <m/>
    <m/>
    <m/>
    <m/>
    <s v="CARMEN YOLANDA VILLABONA "/>
    <m/>
    <m/>
    <m/>
    <m/>
    <m/>
    <m/>
    <m/>
    <m/>
    <s v="Natural"/>
    <s v="En nombre propio"/>
    <m/>
    <m/>
    <s v="   "/>
    <m/>
    <m/>
    <m/>
    <n v="0"/>
    <m/>
    <s v="INGRESADOS PERIODO ACTUAL"/>
    <s v="PROPIOS"/>
    <n v="15"/>
    <m/>
    <m/>
    <m/>
  </r>
  <r>
    <x v="152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ALUMBRADO, USAQUEN, ORQUIDEAS, CASMBIO DE LIZ AMARILLA A LED, Y ESTUDIO PARA LA POSIBILIDAD DE OTRO POSTE, KR 20 161A 20"/>
    <d v="2018-04-27T00:00:00"/>
    <d v="2018-04-30T00:00:00"/>
    <d v="2018-04-27T15:17:37"/>
    <d v="2018-04-30T00:00:00"/>
    <m/>
    <m/>
    <d v="2018-04-30T00:00:00"/>
    <m/>
    <m/>
    <d v="2018-04-30T16:06:27"/>
    <m/>
    <s v="20187000155722"/>
    <s v="karen9286@hotmail.com"/>
    <s v="8018289"/>
    <s v="3163229554"/>
    <s v="BLANCA FLOR BERNAL BARRETO"/>
    <s v="41755336"/>
    <s v="Cédula de ciudadanía"/>
    <s v="CL 159 21A 03   INT 3. BARRIO VILLA MAGDALA"/>
    <m/>
    <m/>
    <m/>
    <m/>
    <m/>
    <s v="Natural"/>
    <s v="En nombre propio"/>
    <m/>
    <m/>
    <s v="   "/>
    <m/>
    <m/>
    <m/>
    <n v="2"/>
    <m/>
    <s v="INGRESADOS PERIODO ACTUAL"/>
    <s v="PROPIOS"/>
    <n v="15"/>
    <m/>
    <m/>
    <m/>
  </r>
  <r>
    <x v="15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Y LIMPEZA DE CALLE 54C SUR # 86B 21"/>
    <d v="2018-04-27T00:00:00"/>
    <d v="2018-04-30T00:00:00"/>
    <d v="2018-04-27T15:23:28"/>
    <d v="2018-04-30T00:00:00"/>
    <s v="20187000149822"/>
    <d v="2018-04-25T00:00:00"/>
    <d v="2018-04-30T00:00:00"/>
    <m/>
    <m/>
    <d v="2018-04-27T15:24:40"/>
    <m/>
    <m/>
    <m/>
    <s v="7237632"/>
    <s v="3186721211"/>
    <s v="LILIANA ASCANIO BAYONA "/>
    <m/>
    <m/>
    <s v="CL 54C SUR 86B 21 "/>
    <m/>
    <m/>
    <m/>
    <m/>
    <m/>
    <s v="Natural"/>
    <s v="En nombre propio"/>
    <m/>
    <m/>
    <s v="   "/>
    <m/>
    <m/>
    <m/>
    <n v="0"/>
    <m/>
    <s v="INGRESADOS PERIODO ACTUAL"/>
    <s v="PROPIOS"/>
    <n v="15"/>
    <m/>
    <m/>
    <m/>
  </r>
  <r>
    <x v="152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5"/>
    <s v="AVENIDA CARACAS NO. 53 - 80 PRIMER PISO"/>
    <x v="1"/>
    <x v="2"/>
    <s v="REGISTRO - CON PRECLASIFICACION"/>
    <s v="SOLUCIONADO - POR ASIGNACION"/>
    <n v="4"/>
    <s v="PODA DE ARBOLES. SE PIDE LA PODA DE LOS ARBOLES UBICADOS EN LA CALLE 151 # 12 C 55 POR LA PARTE DE ATRAS DEL CONJUNTO RESIDENCIAL CUMBRES DE CAPRI EN LA ZONA PEATONAL, PUESTO QUE EL PRIMERO DE LOS ARBOLES ESTA MUY ALTO Y FRONDOSO Y LOS DEMAS ESTAN MUY FRONDOSOS.  LA LOCALIDAD DE LOS HECHOS ES USAQUEN. DE IGUAL MANERA SE SOLICITA LA RECOLECCION DE RESIDUOS VEGETALES EN LA MISMA UBICACION PUESTO QUE DENTRO DEL MANTENIMIENTO REALIZADO POR EL CONJUNTO QUEDARON RESTOS DE ARBUSTOS Y RAICES."/>
    <d v="2018-04-27T00:00:00"/>
    <d v="2018-04-30T00:00:00"/>
    <d v="2018-04-27T15:34:40"/>
    <d v="2018-04-30T00:00:00"/>
    <n v="20187000154122"/>
    <m/>
    <d v="2018-04-30T00:00:00"/>
    <n v="20182000097331"/>
    <m/>
    <d v="2018-04-30T12:48:20"/>
    <m/>
    <m/>
    <s v="poke0529@hotmail.com"/>
    <s v="5279704"/>
    <s v="3173081739"/>
    <s v="NELIDA CAMACHO PRIETO "/>
    <s v="51587360"/>
    <s v="Cédula de ciudadanía"/>
    <s v="CL 151 11 93   APTO 101  BARRIO CEDRITOS"/>
    <m/>
    <m/>
    <m/>
    <m/>
    <m/>
    <s v="Natural"/>
    <s v="En nombre propio"/>
    <m/>
    <m/>
    <s v="   "/>
    <m/>
    <m/>
    <m/>
    <n v="2"/>
    <m/>
    <s v="INGRESADOS PERIODO ACTUAL"/>
    <s v="PROPIOS"/>
    <n v="15"/>
    <m/>
    <m/>
    <m/>
  </r>
  <r>
    <x v="15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ARQUES ( ILUMINACION) Y RECICLAJE CALLE 166 # 8D 44"/>
    <d v="2018-04-27T00:00:00"/>
    <d v="2018-04-30T00:00:00"/>
    <d v="2018-04-27T15:35:36"/>
    <d v="2018-04-30T00:00:00"/>
    <s v="20187000149832"/>
    <d v="2018-04-25T00:00:00"/>
    <d v="2018-04-30T00:00:00"/>
    <m/>
    <m/>
    <d v="2018-04-27T15:36:55"/>
    <m/>
    <m/>
    <m/>
    <m/>
    <m/>
    <s v="CR ALTOS DE TIERRA SANTA   "/>
    <s v="900316871"/>
    <s v="NIT"/>
    <m/>
    <m/>
    <m/>
    <m/>
    <m/>
    <m/>
    <s v="Juridica"/>
    <s v="En nombre propio"/>
    <m/>
    <m/>
    <s v="   "/>
    <m/>
    <m/>
    <m/>
    <n v="0"/>
    <m/>
    <s v="INGRESADOS PERIODO ACTUAL"/>
    <s v="PROPIOS"/>
    <n v="15"/>
    <m/>
    <m/>
    <m/>
  </r>
  <r>
    <x v="153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ANGIE KATHERIN ANTOLINEZ ROMERO &lt;AKANTOLINEZR@UNAL.EDU.CO&gt; 26 DE ABRIL DE 2018, 14:23 PARA: UAESP@UAESP.GOV.CO_x000a_BUENAS TARDES, EL CORREO TIENE EL OBJETIVO PREGUNTAR EL PROCEDIMIENTO A SEGUIR PARA EL DEPOSITO FINAL DE RESIDUOS DE VIDRIO YA QUE SE HA REALIZADO EL CONTACTO CON LAS EMPRESAS RECOLECTORAS Y CON LA SECRETARIA DE AMBIENTE, Y REALMENTE  NADIE SE HACE RESPONSABLE DE ESE TIPO DE RESIDUO_x000a_ QUEDO ATENTA A SU PRONTA RESPUESTA _x000a_ ANGIE KATHERIN ANTOLINEZ ROMERO CEL 3023192471"/>
    <d v="2018-04-27T00:00:00"/>
    <d v="2018-04-30T00:00:00"/>
    <d v="2018-04-27T15:41:06"/>
    <d v="2018-04-30T00:00:00"/>
    <s v="20187000152142"/>
    <d v="2018-04-26T00:00:00"/>
    <d v="2018-04-30T00:00:00"/>
    <n v="20182000084881"/>
    <m/>
    <d v="2018-04-27T15:41:48"/>
    <m/>
    <m/>
    <s v="akantolinezr@unal.edu.co"/>
    <m/>
    <s v="3023192471"/>
    <s v="ANGIE KATHERIN ANTOLINEZ ROMERO"/>
    <m/>
    <m/>
    <m/>
    <m/>
    <m/>
    <m/>
    <m/>
    <m/>
    <s v="Natural"/>
    <s v="En nombre propio"/>
    <m/>
    <m/>
    <s v="   "/>
    <m/>
    <m/>
    <m/>
    <n v="0"/>
    <m/>
    <s v="INGRESADOS PERIODO ACTUAL"/>
    <s v="PROPIOS"/>
    <n v="15"/>
    <m/>
    <m/>
    <m/>
  </r>
  <r>
    <x v="15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POR AMPLIAR - POR SOLICITUD AMPLIACIÓN"/>
    <n v="7"/>
    <s v="SUGERENCIA PARA QUE TANTO LOS OPERADORES NI LOS USUARIOA PIERDAN TIEMPO LLAMAR Y COORDINAR EL DIA DE VISITA POR NENSAJE DE TEXTO O CORREO O TELEFONICAMENTE MI TEL 3214889950 ESTO PARA EVITAR ENTREGAR A CARRETEROS Y TRABAJAR POR EL MEDIO AMBIENTE .PQR 28848 ME HAN HECHO DOS VISITAS NO ME HAN EN CONTRADO POR FALTA DE COMUNICACION. "/>
    <d v="2018-04-27T00:00:00"/>
    <d v="2018-04-30T00:00:00"/>
    <d v="2018-04-27T15:47:15"/>
    <d v="2018-04-30T00:00:00"/>
    <s v="20187000150192"/>
    <d v="2018-04-25T00:00:00"/>
    <d v="2018-04-30T00:00:00"/>
    <m/>
    <m/>
    <d v="2018-04-27T15:47:53"/>
    <m/>
    <m/>
    <m/>
    <s v="3778899"/>
    <m/>
    <s v="SECRETARIA DE AMBIENTE   SECRETARIA DE AMBIENTE "/>
    <m/>
    <m/>
    <s v=" AVENIDA CARACAS 54 38"/>
    <m/>
    <m/>
    <m/>
    <m/>
    <m/>
    <s v="Natural"/>
    <s v="En nombre propio"/>
    <m/>
    <m/>
    <s v="   "/>
    <m/>
    <m/>
    <m/>
    <n v="0"/>
    <m/>
    <s v="INGRESADOS PERIODO ACTUAL"/>
    <s v="PROPIOS"/>
    <n v="15"/>
    <m/>
    <m/>
    <m/>
  </r>
  <r>
    <x v="1533"/>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 DE FACTORES SALARIALES DE LINO HUMBERTO VERANO"/>
    <d v="2018-04-27T00:00:00"/>
    <d v="2018-04-30T00:00:00"/>
    <d v="2018-04-27T15:49:42"/>
    <d v="2018-04-30T00:00:00"/>
    <s v="20187000150362"/>
    <d v="2018-04-25T00:00:00"/>
    <d v="2018-04-30T00:00:00"/>
    <m/>
    <m/>
    <d v="2018-04-27T15:50:28"/>
    <m/>
    <m/>
    <m/>
    <m/>
    <m/>
    <s v="LUIS  HUMBERTO "/>
    <s v="2859067"/>
    <s v="Cédula de ciudadanía"/>
    <s v="-"/>
    <m/>
    <m/>
    <m/>
    <m/>
    <m/>
    <s v="Natural"/>
    <s v="En nombre propio"/>
    <m/>
    <m/>
    <s v="   "/>
    <m/>
    <m/>
    <m/>
    <n v="0"/>
    <m/>
    <s v="INGRESADOS PERIODO ACTUAL"/>
    <s v="PROPIOS"/>
    <n v="15"/>
    <m/>
    <m/>
    <m/>
  </r>
  <r>
    <x v="153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PARA QUIEN EN VIDA RESPONDIA AL NOMBRE DE MURILLO ACOSTA YOSTHIN SLEIDER"/>
    <d v="2018-04-27T00:00:00"/>
    <d v="2018-04-30T00:00:00"/>
    <d v="2018-04-27T15:51:28"/>
    <d v="2018-04-30T00:00:00"/>
    <s v="20187000151872"/>
    <d v="2018-04-26T00:00:00"/>
    <d v="2018-04-30T00:00:00"/>
    <m/>
    <m/>
    <d v="2018-04-27T15:58:44"/>
    <m/>
    <m/>
    <m/>
    <m/>
    <s v="3008875144"/>
    <s v="YENNIFER  ACOSTA MENDOZA"/>
    <s v="1007248106"/>
    <s v="Cédula de ciudadanía"/>
    <s v=" CALLE 65 SUR # 82D-10 - LOCALIDAD: BOSA - BARRIO : VILLA SUAITA"/>
    <m/>
    <m/>
    <m/>
    <m/>
    <m/>
    <s v="Natural"/>
    <s v="En nombre propio"/>
    <m/>
    <m/>
    <s v="   "/>
    <m/>
    <m/>
    <m/>
    <n v="0"/>
    <m/>
    <s v="INGRESADOS PERIODO ACTUAL"/>
    <s v="PROPIOS"/>
    <n v="15"/>
    <m/>
    <m/>
    <m/>
  </r>
  <r>
    <x v="1535"/>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1"/>
    <x v="2"/>
    <s v="REGISTRO - CON PRECLASIFICACION"/>
    <s v="SOLUCIONADO - POR ASIGNACION"/>
    <n v="4"/>
    <s v="RECOLECCION DE ESCOMBROS DOMICILIARIOS. SE SOLICITA LA RECOLECCION DE ESCOMBROS EN LA CARRERA 78 I # 58 C 09, BARRIO VILLA DE LOS AUCES, LOCALIDAD  DE KENNEDY. LOS ESCOMBROS ESTAN EN LA VIA PEATONAL AL FRENTE DEL PARQUEADERO LO QUE REQUIERE QUE EL CARRO RECOLECTOR INGRESE EN REVERSA. SE SOLICITA CONTACTAR AL CIUDADANO AL MOMENTO DE LA RECOLECCION. DATOS: ORLANDO QUIIÑONES CEL: 3203638577 O 7459426. "/>
    <d v="2018-04-27T00:00:00"/>
    <d v="2018-04-30T00:00:00"/>
    <d v="2018-04-27T16:03:06"/>
    <d v="2018-04-30T00:00:00"/>
    <n v="20187000154212"/>
    <m/>
    <d v="2018-04-30T00:00:00"/>
    <s v="S/R"/>
    <m/>
    <d v="2018-04-30T12:48:50"/>
    <m/>
    <m/>
    <s v="lasazondeorlando@hotmail.com"/>
    <s v="7459426"/>
    <m/>
    <s v="ORLANDO ORLANDO QUIÑONES MOSCOSO"/>
    <s v="19127655"/>
    <s v="Cédula de ciudadanía"/>
    <m/>
    <m/>
    <m/>
    <m/>
    <m/>
    <s v="1"/>
    <s v="Natural"/>
    <s v="En nombre propio"/>
    <m/>
    <m/>
    <s v="   "/>
    <m/>
    <m/>
    <m/>
    <n v="2"/>
    <m/>
    <s v="INGRESADOS PERIODO ACTUAL"/>
    <s v="PROPIOS"/>
    <n v="15"/>
    <m/>
    <m/>
    <m/>
  </r>
  <r>
    <x v="153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ERVICIOS FUNERARIOS. SOLICITUD DE TOMAS EN EL CEMENTERIO CENTRAL."/>
    <d v="2018-04-27T00:00:00"/>
    <d v="2018-04-30T00:00:00"/>
    <d v="2018-04-27T16:16:22"/>
    <d v="2018-04-30T00:00:00"/>
    <s v="19149934"/>
    <d v="2018-04-26T00:00:00"/>
    <d v="2018-04-30T00:00:00"/>
    <m/>
    <m/>
    <d v="2018-04-27T16:17:01"/>
    <m/>
    <m/>
    <s v="cruiz@cmi.com.co"/>
    <m/>
    <s v="3107755432"/>
    <s v="CARLOS A RUIZ R"/>
    <s v="19149934"/>
    <s v="Cédula de ciudadanía"/>
    <s v=" DIAG. CALLE 22 42 65"/>
    <m/>
    <m/>
    <m/>
    <m/>
    <m/>
    <s v="Natural"/>
    <s v="En nombre propio"/>
    <m/>
    <m/>
    <s v="   "/>
    <m/>
    <m/>
    <m/>
    <n v="0"/>
    <m/>
    <s v="INGRESADOS PERIODO ACTUAL"/>
    <s v="PROPIOS"/>
    <n v="15"/>
    <m/>
    <m/>
    <m/>
  </r>
  <r>
    <x v="153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 LA COMUNIDAD DEL BARRIO SANTA LUCIA SUR SOLICITA LA PODA DE UN ARBOL EN LA DIAGONAL 48 SUR CON TRANSVERSAL 16 (AV. VILLAVICENCIO) Y LOS ARBOLES DEL PARQUE DE SANTA LUCIA EN LA DIAGONAL 48 SUR CON TRANSVERSAL 19 A "/>
    <d v="2018-04-27T00:00:00"/>
    <d v="2018-04-30T00:00:00"/>
    <d v="2018-04-27T16:31:34"/>
    <d v="2018-04-30T00:00:00"/>
    <s v="20187000151922"/>
    <d v="2018-04-26T00:00:00"/>
    <d v="2018-04-30T00:00:00"/>
    <n v="20182000086431"/>
    <m/>
    <d v="2018-04-27T16:32:59"/>
    <m/>
    <m/>
    <s v="Alcalde_tunjuelito@gobiernobogota.gov.co"/>
    <s v="7698513"/>
    <m/>
    <s v="ALCALDIA LOCAL DE TUNJUELITO   "/>
    <m/>
    <s v="NIT"/>
    <s v=" CALLE 51 SUR 7 35, VIA USME, LOCALIDAD DE TUNJUELITO"/>
    <m/>
    <m/>
    <m/>
    <m/>
    <m/>
    <s v="Juridica"/>
    <s v="En nombre propio"/>
    <m/>
    <m/>
    <s v="   "/>
    <m/>
    <m/>
    <m/>
    <n v="0"/>
    <m/>
    <s v="INGRESADOS PERIODO ACTUAL"/>
    <s v="PROPIOS"/>
    <n v="15"/>
    <m/>
    <m/>
    <m/>
  </r>
  <r>
    <x v="153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SE SOLICITA EL MANTENIMIENTO DEL ALUMBRADO PUBLICO EN LAS DIRECCIONES 1) CALLE 57 C # 81 A 38, 2) CARRERA 80 I # 57 B 32, 3) CALLE 58 # 80 H 26, 4) CALLE 57 B # 80 H 32, 4) CARRERA 80 H # 56 - 63."/>
    <d v="2018-04-27T00:00:00"/>
    <d v="2018-04-30T00:00:00"/>
    <d v="2018-04-27T16:40:56"/>
    <d v="2018-04-30T00:00:00"/>
    <s v="20187000152002"/>
    <d v="2018-04-26T00:00:00"/>
    <d v="2018-04-30T00:00:00"/>
    <m/>
    <m/>
    <d v="2018-04-27T16:42:06"/>
    <m/>
    <m/>
    <s v="jacclas@yahoo.com"/>
    <s v="7828024"/>
    <s v="3134288039"/>
    <s v="JAC BARRIO CLASS   "/>
    <s v="830062775"/>
    <s v="NIT"/>
    <s v=" CALLE 57B # 80 H 32 SUR"/>
    <m/>
    <m/>
    <m/>
    <m/>
    <m/>
    <s v="Juridica"/>
    <s v="En nombre propio"/>
    <m/>
    <m/>
    <s v="   "/>
    <m/>
    <m/>
    <m/>
    <n v="0"/>
    <m/>
    <s v="INGRESADOS PERIODO ACTUAL"/>
    <s v="PROPIOS"/>
    <n v="15"/>
    <m/>
    <m/>
    <m/>
  </r>
  <r>
    <x v="15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EL REPRESENTANTE DE LA JAC BARRIO CLASS REITERA Y SOLICITA ATENDER LA SOLICITUD DE CAMBIO DE LUMINARIAS AMARILLAS A LED EN EL PARQUE UBICADO EN LA CALLE 58 A SUR ENTRE 80 I Y 80 H AL LADO DEL RIO TUNJUELITO."/>
    <d v="2018-04-27T00:00:00"/>
    <d v="2018-04-30T00:00:00"/>
    <d v="2018-04-27T16:45:40"/>
    <d v="2018-04-30T00:00:00"/>
    <s v="20187000152012"/>
    <d v="2018-04-26T00:00:00"/>
    <d v="2018-04-30T00:00:00"/>
    <m/>
    <m/>
    <d v="2018-04-27T16:46:30"/>
    <m/>
    <m/>
    <s v="jacclas@yahoo.com"/>
    <s v="7828024"/>
    <s v="3134288039"/>
    <s v="JAC BARRIO CLASS   "/>
    <s v="830062775"/>
    <s v="NIT"/>
    <s v=" CALLE 57B # 80 H 32 SUR"/>
    <m/>
    <m/>
    <m/>
    <m/>
    <m/>
    <s v="Juridica"/>
    <s v="En nombre propio"/>
    <m/>
    <m/>
    <s v="   "/>
    <m/>
    <m/>
    <m/>
    <n v="0"/>
    <m/>
    <s v="INGRESADOS PERIODO ACTUAL"/>
    <s v="PROPIOS"/>
    <n v="15"/>
    <m/>
    <m/>
    <m/>
  </r>
  <r>
    <x v="154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0"/>
    <s v="REGISTRO - CON PRECLASIFICACION"/>
    <s v="SOLUCIONADO - POR ASIGNACION"/>
    <n v="4"/>
    <s v="PODA DE ARBOL. EL JARDIN BOTANICO DA TRASLADO POR COMPETENCIA A LA SOLICITUD DE PODA DE UN ARBOL UBICADO EN EL PARQUE EL PINAR CARRERA 95 CALLE 151"/>
    <d v="2018-04-27T00:00:00"/>
    <d v="2018-04-30T00:00:00"/>
    <d v="2018-04-27T16:49:54"/>
    <d v="2018-04-30T00:00:00"/>
    <s v="20187000152082"/>
    <d v="2018-04-26T00:00:00"/>
    <d v="2018-04-30T00:00:00"/>
    <n v="20182000088761"/>
    <m/>
    <d v="2018-04-27T16:50:22"/>
    <m/>
    <m/>
    <m/>
    <m/>
    <s v="3163293179"/>
    <s v="JESSICA ALEJANDRA DIAS JAIME"/>
    <m/>
    <m/>
    <s v=" CARRERA 95 151 4"/>
    <m/>
    <m/>
    <m/>
    <m/>
    <m/>
    <s v="Natural"/>
    <s v="En nombre propio"/>
    <m/>
    <m/>
    <s v="   "/>
    <m/>
    <m/>
    <m/>
    <n v="0"/>
    <m/>
    <s v="INGRESADOS PERIODO ACTUAL"/>
    <s v="PROPIOS"/>
    <n v="15"/>
    <m/>
    <m/>
    <m/>
  </r>
  <r>
    <x v="1541"/>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 EL JARDIN BOTANICO DA TRASLADO POR COMPETENCIA A LA SOLUCITUD DE PODA DE ARBOL UBICADO EN LA CARRERA 11 ENTRE CALLES 119 Y 21 Y CARRERA 10 A ENTRE CALLES 120 Y 21"/>
    <d v="2018-04-27T00:00:00"/>
    <d v="2018-04-30T00:00:00"/>
    <d v="2018-04-27T16:53:17"/>
    <d v="2018-04-30T00:00:00"/>
    <s v="20187000152092"/>
    <d v="2018-04-26T00:00:00"/>
    <d v="2018-04-30T00:00:00"/>
    <n v="20182000097251"/>
    <m/>
    <d v="2018-04-27T16:53:44"/>
    <m/>
    <m/>
    <m/>
    <s v="6168098"/>
    <m/>
    <s v="EDUARDO   DE LA ROSA  RIZO"/>
    <s v="19091960"/>
    <s v="Cédula de ciudadanía"/>
    <s v="KR 16A 79 95  PI 3"/>
    <m/>
    <m/>
    <m/>
    <m/>
    <m/>
    <s v="Natural"/>
    <s v="En nombre propio"/>
    <m/>
    <m/>
    <s v="   "/>
    <m/>
    <m/>
    <m/>
    <n v="0"/>
    <m/>
    <s v="INGRESADOS PERIODO ACTUAL"/>
    <s v="PROPIOS"/>
    <n v="15"/>
    <m/>
    <m/>
    <m/>
  </r>
  <r>
    <x v="154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ERVICIOS FUNERARIOS. SOLICITUD SUBSIDIO FUNERARIO PARA LA EXHUMACION, CREMACION Y ARRENDAMIENTO DE CENIZARIO DE LOS RESTOS DE QUIEN EN VIDA SE LLAMO DURNY YAMILE MORENO GUEVARA "/>
    <d v="2018-04-27T00:00:00"/>
    <d v="2018-04-30T00:00:00"/>
    <d v="2018-04-27T16:56:07"/>
    <d v="2018-04-30T00:00:00"/>
    <s v="20187000152112"/>
    <d v="2018-04-26T00:00:00"/>
    <d v="2018-04-30T00:00:00"/>
    <m/>
    <m/>
    <d v="2018-04-27T16:56:45"/>
    <m/>
    <m/>
    <m/>
    <m/>
    <s v="3214300737"/>
    <s v="NANCY  GUEVARA POZO"/>
    <s v="39766812"/>
    <s v="Cédula de ciudadanía"/>
    <s v=" DIAGONAL 65 C 19 A 38 SUR BARRIO SANFRANCISCO - "/>
    <m/>
    <m/>
    <m/>
    <m/>
    <m/>
    <s v="Natural"/>
    <s v="En nombre propio"/>
    <m/>
    <m/>
    <s v="   "/>
    <m/>
    <m/>
    <m/>
    <n v="0"/>
    <m/>
    <s v="INGRESADOS PERIODO ACTUAL"/>
    <s v="PROPIOS"/>
    <n v="15"/>
    <m/>
    <m/>
    <m/>
  </r>
  <r>
    <x v="154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SOLICITUD DE REUBICACION DE UN POSTE DE UBICADO EN LA TRANSVERSAL 53 # 2 - 58 VARRIO EL SOKL, LOCALIDAD DE PUENTE ARANDA"/>
    <d v="2018-04-27T00:00:00"/>
    <d v="2018-04-30T00:00:00"/>
    <d v="2018-04-27T16:59:16"/>
    <d v="2018-04-30T00:00:00"/>
    <s v="20187000152122"/>
    <d v="2018-04-26T00:00:00"/>
    <d v="2018-04-30T00:00:00"/>
    <m/>
    <m/>
    <d v="2018-04-27T16:59:48"/>
    <m/>
    <m/>
    <m/>
    <s v="2422000"/>
    <m/>
    <s v="ETB  ETB "/>
    <m/>
    <m/>
    <m/>
    <m/>
    <m/>
    <m/>
    <m/>
    <m/>
    <s v="Natural"/>
    <s v="En nombre propio"/>
    <m/>
    <m/>
    <s v="   "/>
    <m/>
    <m/>
    <m/>
    <n v="0"/>
    <m/>
    <s v="INGRESADOS PERIODO ACTUAL"/>
    <s v="PROPIOS"/>
    <n v="15"/>
    <m/>
    <m/>
    <m/>
  </r>
  <r>
    <x v="154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LIMPIEZA ALREDEDOR DE KR 8 30B 51, COLEGIO FERNANDO GONZALES OCHOA."/>
    <d v="2018-04-27T00:00:00"/>
    <d v="2018-04-30T00:00:00"/>
    <d v="2018-04-27T17:05:43"/>
    <d v="2018-04-30T00:00:00"/>
    <s v="20187000150472"/>
    <d v="2018-04-25T00:00:00"/>
    <d v="2018-04-30T00:00:00"/>
    <m/>
    <m/>
    <d v="2018-04-27T17:06:46"/>
    <m/>
    <m/>
    <s v="yasanabria@educacionbogota.edu.co"/>
    <s v="7682629"/>
    <s v="3057053595"/>
    <s v="YULY ALCIRA  SANABRIA POVEDA"/>
    <s v="53043514"/>
    <s v="Cédula de ciudadanía"/>
    <s v="KR 4 ESTE 89 43 SUR"/>
    <m/>
    <s v="5 - USME"/>
    <s v="58 - COMUNEROS"/>
    <s v="CHUNIZA"/>
    <s v="1"/>
    <s v="Natural"/>
    <s v="En nombre propio"/>
    <m/>
    <m/>
    <s v="   "/>
    <m/>
    <m/>
    <m/>
    <n v="0"/>
    <m/>
    <s v="INGRESADOS PERIODO ACTUAL"/>
    <s v="PROPIOS"/>
    <n v="15"/>
    <m/>
    <m/>
    <m/>
  </r>
  <r>
    <x v="154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IBAÑEZ MOJICA LESLY NATALY"/>
    <d v="2018-04-27T00:00:00"/>
    <d v="2018-04-30T00:00:00"/>
    <d v="2018-04-27T17:10:02"/>
    <d v="2018-04-30T00:00:00"/>
    <s v="20187000150552"/>
    <d v="2018-04-25T00:00:00"/>
    <d v="2018-04-30T00:00:00"/>
    <m/>
    <m/>
    <d v="2018-04-27T17:10:49"/>
    <m/>
    <m/>
    <s v="mauricio48562@hotmail.com"/>
    <s v="5677532"/>
    <s v="3115734429"/>
    <s v="GILMA MOYCA SANDOVAL "/>
    <s v="39800478"/>
    <s v="Cédula de ciudadanía"/>
    <s v="CL 45 10 42 SUR"/>
    <m/>
    <m/>
    <m/>
    <m/>
    <m/>
    <s v="Natural"/>
    <s v="En nombre propio"/>
    <m/>
    <m/>
    <s v="   "/>
    <m/>
    <m/>
    <m/>
    <n v="0"/>
    <m/>
    <s v="INGRESADOS PERIODO ACTUAL"/>
    <s v="PROPIOS"/>
    <n v="15"/>
    <m/>
    <m/>
    <m/>
  </r>
  <r>
    <x v="154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SANCHEZ RODRIGUEZ JHON ALEJANDRO C.C 1015997763"/>
    <d v="2018-04-27T00:00:00"/>
    <d v="2018-04-30T00:00:00"/>
    <d v="2018-04-27T17:12:33"/>
    <d v="2018-04-30T00:00:00"/>
    <s v="20187000150642"/>
    <d v="2018-04-26T00:00:00"/>
    <d v="2018-04-30T00:00:00"/>
    <m/>
    <m/>
    <d v="2018-04-27T17:14:29"/>
    <m/>
    <m/>
    <s v="funsocial40@hotmail.com"/>
    <m/>
    <s v="3134782106"/>
    <s v="ROSALBA  RODRIGUEZ "/>
    <m/>
    <m/>
    <s v="TV 68A 2A 56 "/>
    <m/>
    <m/>
    <m/>
    <m/>
    <m/>
    <s v="Natural"/>
    <s v="En nombre propio"/>
    <m/>
    <m/>
    <s v="   "/>
    <m/>
    <m/>
    <m/>
    <n v="0"/>
    <m/>
    <s v="INGRESADOS PERIODO ACTUAL"/>
    <s v="PROPIOS"/>
    <n v="15"/>
    <m/>
    <m/>
    <m/>
  </r>
  <r>
    <x v="1547"/>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DERECHO DE PETICION - TRAMITE DE DOCUMENTOS - EX FUNCIONARIO EDIS "/>
    <d v="2018-04-27T00:00:00"/>
    <d v="2018-04-30T00:00:00"/>
    <d v="2018-04-27T17:15:57"/>
    <d v="2018-04-30T00:00:00"/>
    <s v="20187000150772"/>
    <d v="2018-04-26T00:00:00"/>
    <d v="2018-04-30T00:00:00"/>
    <m/>
    <m/>
    <d v="2018-04-27T17:17:01"/>
    <m/>
    <m/>
    <m/>
    <s v="3343425"/>
    <s v="3107953642"/>
    <s v="ARMANDO  SIERRA FLOREZ"/>
    <s v="2921726"/>
    <s v="Cédula de ciudadanía"/>
    <s v="CLL12 BN°780OF. 343"/>
    <m/>
    <m/>
    <m/>
    <m/>
    <s v="1"/>
    <s v="Natural"/>
    <s v="En nombre propio"/>
    <m/>
    <m/>
    <s v="   "/>
    <m/>
    <m/>
    <m/>
    <n v="0"/>
    <m/>
    <s v="INGRESADOS PERIODO ACTUAL"/>
    <s v="PROPIOS"/>
    <n v="15"/>
    <m/>
    <m/>
    <m/>
  </r>
  <r>
    <x v="15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7T00:00:00"/>
    <d v="2018-04-30T00:00:00"/>
    <d v="2018-04-27T17:19:03"/>
    <d v="2018-04-30T00:00:00"/>
    <s v="20187000151692"/>
    <d v="2018-04-26T00:00:00"/>
    <d v="2018-04-30T00:00:00"/>
    <m/>
    <m/>
    <d v="2018-04-27T17:19:46"/>
    <m/>
    <m/>
    <m/>
    <m/>
    <s v="3138177920"/>
    <s v="AMPARO  HERNANDEZ "/>
    <s v="39709130"/>
    <s v="Cédula de ciudadanía"/>
    <s v="CL 75C BIS SUR 6 79 "/>
    <m/>
    <m/>
    <m/>
    <m/>
    <m/>
    <s v="Natural"/>
    <s v="En nombre propio"/>
    <m/>
    <m/>
    <s v="   "/>
    <m/>
    <m/>
    <m/>
    <n v="0"/>
    <m/>
    <s v="INGRESADOS PERIODO ACTUAL"/>
    <s v="PROPIOS"/>
    <n v="15"/>
    <m/>
    <m/>
    <m/>
  </r>
  <r>
    <x v="15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7T00:00:00"/>
    <d v="2018-04-30T00:00:00"/>
    <d v="2018-04-27T17:24:30"/>
    <d v="2018-04-30T00:00:00"/>
    <s v="20187000151702"/>
    <d v="2018-04-26T00:00:00"/>
    <d v="2018-04-30T00:00:00"/>
    <m/>
    <m/>
    <d v="2018-04-27T17:26:04"/>
    <m/>
    <m/>
    <m/>
    <m/>
    <s v="3144099990"/>
    <s v="LUZ DARY RAMIREZ BUITRAGO"/>
    <s v="52301004"/>
    <s v="Cédula de ciudadanía"/>
    <s v="CL 70 BIS SUR 78 21 "/>
    <m/>
    <m/>
    <m/>
    <m/>
    <m/>
    <s v="Natural"/>
    <s v="En nombre propio"/>
    <m/>
    <m/>
    <s v="   "/>
    <m/>
    <m/>
    <m/>
    <n v="0"/>
    <m/>
    <s v="INGRESADOS PERIODO ACTUAL"/>
    <s v="PROPIOS"/>
    <n v="15"/>
    <m/>
    <m/>
    <m/>
  </r>
  <r>
    <x v="155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2"/>
    <s v="EN TRAMITE - POR TRASLADO"/>
    <s v="EN TRAMITE - POR ASIGNACION"/>
    <n v="15"/>
    <s v="BOGOTA ABRIL 27- 2.018_x000a_PARA SEÑORES  DE ALCALDIA AYOR  Y SECRETARIA SALUD BOGOTA LES QUIERO COLOCAR UNA QUEJA POR EL MAL SERVICIO DE RECOLECCION BASURAS PUES EN CALLE 65 FRENTE AL COLEGIO BLANCO HAY UNOS PALOS CON ESPOINAS DE 20 DIAS QUE LA EMPRESA NO RECOGE Y  LOS POBRES PERROS SE ENREDAN Y SE LASTIMAN Y OTRA COSA SON LAS CANTINAS Y TABERNAS A TODO VOLUMEN  Q NO DEBEN FUNSIONAR CERCA UNIVERSIDADES PERO SE PLAGO DE ESO COMO LA CANTINA CARR  16   NUMERO 64 – 30  O 64-28  ES QUE NO SE VE LA PLACA DONDE A VECES MUCHOS BORRACHOS._x000a_LES PIDO NO DAR  PISTAS DIRECCION NADA DE INTERNET DE ESTAQ QUEJA Y OJALA QUE ESA UNIVERSIDAD QUE ESTA EN ESE SECTOR ARREGLE SUS ANDENES MI HIJA SE CAYO EL OTRO DIA PORQUE ESTAN MAL ESTADO Y CON TANTISIMO DINERO QUE  GANAN_x000a_RONALD DURAN     _x000a_"/>
    <d v="2018-04-27T00:00:00"/>
    <d v="2018-04-30T00:00:00"/>
    <d v="2018-04-30T08:27:47"/>
    <d v="2018-05-02T00:00:00"/>
    <n v="20187000154432"/>
    <m/>
    <d v="2018-05-02T00:00:00"/>
    <s v="S/R"/>
    <m/>
    <m/>
    <m/>
    <s v="La peticion ya fue radicada con No SDQS 1086972018, y ORFEO No 20187000154432_x000a_"/>
    <m/>
    <m/>
    <m/>
    <s v="ANÓNIMO"/>
    <m/>
    <m/>
    <m/>
    <m/>
    <m/>
    <m/>
    <m/>
    <m/>
    <m/>
    <s v="En nombre propio"/>
    <m/>
    <m/>
    <s v="   "/>
    <m/>
    <m/>
    <m/>
    <n v="1"/>
    <m/>
    <s v="INGRESADOS PERIODO ACTUAL"/>
    <s v="POR EL DISTRITO"/>
    <n v="15"/>
    <m/>
    <m/>
    <m/>
  </r>
  <r>
    <x v="155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7"/>
    <s v="REGISTRO - CON PRECLASIFICACION"/>
    <s v="SOLUCIONADO - POR ASIGNACION"/>
    <n v="4"/>
    <s v="BOGOTA ABRIL 27- 2.018_x000a_PARA SEÑORES  DE ALCALDIA AYOR  Y SECRETARIA SALUD BOGOTA LES QUIERO COLOCAR UNA QUEJA POR EL MAL SERVICIO DE RECOLECCION BASURAS PUES EN CALLE 65 FRENTE AL COLEGIO BLANCO HAY UNOS PALOS CON ESPOINAS DE 20 DIAS QUE LA EMPRESA NO RECOGE Y  LOS POBRES PERROS SE ENREDAN Y SE LASTIMAN Y OTRA COSA SON LAS CANTINAS Y TABERNAS A TODO VOLUMEN  Q NO DEBEN FUNSIONAR CERCA UNIVERSIDADES PERO SE PLAGO DE ESO COMO LA CANTINA CARR  16   NUMERO 64 – 30  O 64-28  ES QUE NO SE VE LA PLACA DONDE A VECES MUCHOS BORRACHOS._x000a_LES PIDO NO DAR  PISTAS DIRECCION NADA DE INTERNET DE ESTAQ QUEJA Y OJALA QUE ESA UNIVERSIDAD QUE ESTA EN ESE SECTOR ARREGLE SUS ANDENES MI HIJA SE CAYO EL OTRO DIA PORQUE ESTAN MAL ESTADO Y CON TANTISIMO DINERO QUE  GANAN_x000a_RONALD DURAN     _x000a_"/>
    <d v="2018-04-27T00:00:00"/>
    <d v="2018-04-30T00:00:00"/>
    <d v="2018-04-27T19:46:55"/>
    <d v="2018-04-30T00:00:00"/>
    <n v="20187000154432"/>
    <m/>
    <d v="2018-04-30T00:00:00"/>
    <s v="S/R"/>
    <m/>
    <d v="2018-04-30T11:39:07"/>
    <m/>
    <m/>
    <m/>
    <m/>
    <m/>
    <s v="ANÓNIMO"/>
    <m/>
    <m/>
    <m/>
    <m/>
    <m/>
    <m/>
    <m/>
    <m/>
    <m/>
    <s v="En nombre propio"/>
    <m/>
    <m/>
    <s v="   "/>
    <m/>
    <m/>
    <m/>
    <n v="2"/>
    <m/>
    <s v="INGRESADOS PERIODO ACTUAL"/>
    <s v="POR EL CIUDADANO"/>
    <n v="15"/>
    <m/>
    <m/>
    <m/>
  </r>
  <r>
    <x v="15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EN TRAMITE - POR TRASLADO"/>
    <s v="EN TRAMITE - POR RESPUESTA PARCIAL"/>
    <n v="10"/>
    <s v="BOGOTA ABRIL 27- 2.018_x000a_PARA SEÑORES  DE ALCALDIA AYOR  Y SECRETARIA SALUD BOGOTA LES QUIERO COLOCAR UNA QUEJA POR EL MAL SERVICIO DE RECOLECCION BASURAS PUES EN CALLE 65 FRENTE AL COLEGIO BLANCO HAY UNOS PALOS CON ESPOINAS DE 20 DIAS QUE LA EMPRESA NO RECOGE Y  LOS POBRES PERROS SE ENREDAN Y SE LASTIMAN Y OTRA COSA SON LAS CANTINAS Y TABERNAS A TODO VOLUMEN  Q NO DEBEN FUNSIONAR CERCA UNIVERSIDADES PERO SE PLAGO DE ESO COMO LA CANTINA CARR  16   NUMERO 64 – 30  O 64-28  ES QUE NO SE VE LA PLACA DONDE A VECES MUCHOS BORRACHOS._x000a_LES PIDO NO DAR  PISTAS DIRECCION NADA DE INTERNET DE ESTAQ QUEJA Y OJALA QUE ESA UNIVERSIDAD QUE ESTA EN ESE SECTOR ARREGLE SUS ANDENES MI HIJA SE CAYO EL OTRO DIA PORQUE ESTAN MAL ESTADO Y CON TANTISIMO DINERO QUE  GANAN_x000a_RONALD DURAN     _x000a_"/>
    <d v="2018-04-27T00:00:00"/>
    <d v="2018-04-30T00:00:00"/>
    <d v="2018-04-30T12:22:58"/>
    <d v="2018-05-02T00:00:00"/>
    <m/>
    <m/>
    <d v="2018-05-02T00:00:00"/>
    <m/>
    <m/>
    <m/>
    <m/>
    <s v="LA PETICION YA SE ENCUENTRA RADICADA CON SDQS 1086972018 Y ORFEO No 20187000154432"/>
    <m/>
    <m/>
    <m/>
    <s v="ANÓNIMO"/>
    <m/>
    <m/>
    <m/>
    <m/>
    <m/>
    <m/>
    <m/>
    <m/>
    <m/>
    <s v="En nombre propio"/>
    <m/>
    <m/>
    <s v="   "/>
    <m/>
    <m/>
    <m/>
    <n v="1"/>
    <m/>
    <s v="INGRESADOS PERIODO ACTUAL"/>
    <s v="POR EL DISTRITO"/>
    <n v="15"/>
    <m/>
    <m/>
    <m/>
  </r>
  <r>
    <x v="155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EN TRAMITE - POR ASIGNACION"/>
    <n v="15"/>
    <s v="SE COMUNICA EL CIUDADANO EL DÍA 28 DE ABRIL DE 2018 INDICANDO QUE LOS NUEVOS OPERADORES DE ASEO QUE SON PROMOAMBIENTAL SEGÚN INFORMACIÓN A LA CIUDADANÍA EN LA LOCALIDAD DE SANTA FE MAS EXACTAMENTE DONDE VIVE EL CIUDADANO QUE ES CALLE 27 # 5 - 28 PASAN LOS DÍAS MARTES, JUEVES Y SÁBADO PERO NO INFORMAN EL HORARIO Y LOS CIUDADANOS DEBEN ADIVINAR CUANDO PASAN PARA PODER SACAR SUS RESPECTIVAS BOLSAS, ADICIONAL A ESTO EL DÍA DE HOY 28 DE ABRIL DE 2018 LOS CIUDADANOS ESTABAN ESPERANDO EL VEHÍCULO RECOLECTOR PERO AL MOMENTO DE QUE PASA NO DIO ESPERA DE QUE LOS CIUDADANOS DEL SECTOR SACARAN SUS BOLSAS Y SIGUIÓ DERECHO SIENDO LAS 10:37 DE LA MAÑANA APROXIMADAMENTE PORQUE LOS CIUDADANOS NO PUEDEN DEJAR LAS BOLSAS EN LA CALLE DEBIDO A QUE HAY MUCHOS HABITANTES DE CALLE._x000a_EL CIUDADANO SOLICITA QUE INFORMEN LOS HORARIOS DE RECOLECCIÓN EN LA LOCALIDAD DE SANTA FE PARA PODER DEJAR LISTO CON TIEMPO LA BOLSAS CORRESPONDIENTES, Y SUGIERE QUE PREFERIBLEMENTE SEA EN HORARIO NOCTURNO YA QUE DEBIDO A LA CANTIDAD DE HABITANTES DE LA CALLE; LAS CALLE DE LA LOCALIDAD SON INUNDADAS DE BASURAS PORQUE ELLOS LAS TIRAN OCASIONANDO ASÍ PROBLEMAS DE SALUD PARA LA COMUNIDAD, MAL ASPECTO PARA LOS TURISTAS Y TAPONAMIENTOS DE LAS ALCANTARILLAS."/>
    <d v="2018-04-28T00:00:00"/>
    <d v="2018-04-30T00:00:00"/>
    <d v="2018-04-28T11:16:25"/>
    <d v="2018-04-30T00:00:00"/>
    <n v="20187000155302"/>
    <m/>
    <d v="2018-04-30T00:00:00"/>
    <s v="S/R"/>
    <m/>
    <m/>
    <m/>
    <m/>
    <s v="HORMVINCENT22@GMAIL.COM"/>
    <s v="2868463"/>
    <s v="3164315401"/>
    <s v="HECTOR   ORLANDO REYES   MUÑOZ"/>
    <s v="79332873"/>
    <s v="Cédula de ciudadanía"/>
    <s v="CL 27 5 28  AP 201"/>
    <m/>
    <m/>
    <m/>
    <m/>
    <m/>
    <s v="Natural"/>
    <s v="En nombre propio"/>
    <m/>
    <m/>
    <s v="   "/>
    <m/>
    <m/>
    <m/>
    <n v="3"/>
    <n v="2"/>
    <s v="INGRESADOS PERIODO ACTUAL"/>
    <s v="POR EL DISTRITO"/>
    <n v="15"/>
    <m/>
    <m/>
    <m/>
  </r>
  <r>
    <x v="1554"/>
    <x v="0"/>
    <s v="OFICINA DE ATENCIÓN AL CIUDADANO JBB - JARDIN BOTANICO"/>
    <s v="UAESP - UNIDAD DE SERVICIOS PUBLICOS"/>
    <s v="TRASLADO POR NO COMPETENCIA"/>
    <s v="TRASLADO POR NO COMPETENCIA"/>
    <s v="TRASLADO POR NO COMPETENCIA"/>
    <s v="TRASLADO POR NO COMPETENCIA"/>
    <s v="ROSA LIGIA CASTANEDA BUSTOS - Ext. 1549"/>
    <s v="Activo"/>
    <s v="8 - KENNEDY"/>
    <s v="80 - CORABASTOS"/>
    <s v="CORABASTOS"/>
    <s v="3"/>
    <m/>
    <x v="0"/>
    <x v="1"/>
    <s v="EN TRAMITE - POR TRASLADO"/>
    <s v="SOLUCIONADO - POR TRASLADO"/>
    <n v="3"/>
    <s v="BUENOS DIAS ES PARA SOLICITAR ATENCION A LOS JARDINES QUE HICIERON EL AÑO PASADO EN LOS  URBANIZACIONES AYACUCHO UNO, AYACUCHO DOS Y FRANCISCO JOS DE CALDAS. YA QUE NO LES HAN RETIRADO LAS MALEZAS Y LAS PLANTAS QUE SEMBRARON YA SE ESTAN MURIENDO POR EL ABANDONO. DEBERIAN CONTRATAR  PERSONAL PARA HACERLE MANTENIMIENTO A ESTAS JARDINERAS O HABER UNA REUNION CON LA COMUNIDAD DEL SECTOR Y ADVERTIRLES QUE EL JARDIN LO DEBERIAMOS ARREGLAR EN GRUPOS O ALGO ASI  PARA QUE TODOS COLABOREMOS PUES HA ALGUNOS NOS GUSTAN LAS PLANTAS PERO SE NECESITA TRABAJAR EN GRUPO. CORABASTOS, GLORIETA._x000a_GRACIAS."/>
    <d v="2018-04-28T00:00:00"/>
    <d v="2018-04-30T00:00:00"/>
    <d v="2018-04-30T15:31:51"/>
    <d v="2018-05-02T00:00:00"/>
    <m/>
    <m/>
    <d v="2018-05-02T00:00:00"/>
    <m/>
    <m/>
    <m/>
    <m/>
    <m/>
    <m/>
    <m/>
    <m/>
    <s v="ANÓNIMO"/>
    <m/>
    <m/>
    <m/>
    <m/>
    <m/>
    <m/>
    <m/>
    <m/>
    <m/>
    <s v="En nombre propio"/>
    <m/>
    <m/>
    <s v="   "/>
    <m/>
    <s v="JBB - JARDIN BOTANICO"/>
    <s v="UAESP - UNIDAD DE SERVICIOS PUBLICOS"/>
    <n v="1"/>
    <m/>
    <s v="INGRESADOS PERIODO ACTUAL"/>
    <s v="POR EL DISTRITO"/>
    <n v="15"/>
    <m/>
    <m/>
    <m/>
  </r>
  <r>
    <x v="1555"/>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 DE FACTORES SALARIALES DE LINO HUMBERTO VERANO MATEUS CON C.C 2.859.067 - EX TRABAJADOR EDIS "/>
    <d v="2018-04-28T00:00:00"/>
    <d v="2018-04-30T00:00:00"/>
    <d v="2018-04-28T13:32:06"/>
    <d v="2018-04-30T00:00:00"/>
    <s v="20187000150372"/>
    <d v="2018-04-25T00:00:00"/>
    <d v="2018-04-30T00:00:00"/>
    <m/>
    <m/>
    <d v="2018-04-30T14:42:36"/>
    <m/>
    <m/>
    <m/>
    <s v="2849745"/>
    <m/>
    <s v="JOSE BENEDICTO MORENO CASAS"/>
    <s v="13875722"/>
    <s v="Cédula de ciudadanía"/>
    <s v=" Calle 17 No. 7-90 oficina 704"/>
    <m/>
    <m/>
    <m/>
    <m/>
    <m/>
    <s v="Natural"/>
    <s v="En nombre propio"/>
    <m/>
    <m/>
    <s v="   "/>
    <m/>
    <m/>
    <m/>
    <n v="1"/>
    <m/>
    <s v="INGRESADOS PERIODO ACTUAL"/>
    <s v="PROPIOS"/>
    <n v="15"/>
    <m/>
    <m/>
    <m/>
  </r>
  <r>
    <x v="155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8T00:00:00"/>
    <d v="2018-04-30T00:00:00"/>
    <d v="2018-04-28T13:43:59"/>
    <d v="2018-04-30T00:00:00"/>
    <s v="20187000151272"/>
    <d v="2018-04-26T00:00:00"/>
    <d v="2018-04-30T00:00:00"/>
    <s v="S/R"/>
    <m/>
    <d v="2018-04-30T06:58:45"/>
    <m/>
    <m/>
    <m/>
    <m/>
    <s v="3124917271"/>
    <s v="JESSICA  MILENA TORRES "/>
    <s v="1033784111"/>
    <m/>
    <s v=" Calle 69A Bis 17C 28 Barrio Lucero Bajo "/>
    <m/>
    <m/>
    <m/>
    <m/>
    <m/>
    <s v="Natural"/>
    <s v="En nombre propio"/>
    <m/>
    <m/>
    <s v="   "/>
    <m/>
    <m/>
    <m/>
    <n v="1"/>
    <m/>
    <s v="INGRESADOS PERIODO ACTUAL"/>
    <s v="PROPIOS"/>
    <n v="15"/>
    <m/>
    <m/>
    <m/>
  </r>
  <r>
    <x v="155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
    <d v="2018-04-28T00:00:00"/>
    <d v="2018-04-30T00:00:00"/>
    <d v="2018-04-28T13:52:52"/>
    <d v="2018-04-30T00:00:00"/>
    <s v="20187000151302"/>
    <d v="2018-04-26T00:00:00"/>
    <d v="2018-04-30T00:00:00"/>
    <s v="S/R"/>
    <m/>
    <d v="2018-04-30T09:58:11"/>
    <m/>
    <m/>
    <m/>
    <m/>
    <s v="3143495527"/>
    <s v="ISABEL  CANASTERO LAVERDE"/>
    <s v="39653081"/>
    <s v="Cédula de ciudadanía"/>
    <s v="TV 73D BIS 66 13 "/>
    <m/>
    <m/>
    <m/>
    <m/>
    <m/>
    <s v="Natural"/>
    <s v="En nombre propio"/>
    <m/>
    <m/>
    <s v="   "/>
    <m/>
    <m/>
    <m/>
    <n v="1"/>
    <m/>
    <s v="INGRESADOS PERIODO ACTUAL"/>
    <s v="PROPIOS"/>
    <n v="15"/>
    <m/>
    <m/>
    <m/>
  </r>
  <r>
    <x v="155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8T00:00:00"/>
    <d v="2018-04-30T00:00:00"/>
    <d v="2018-04-28T14:01:28"/>
    <d v="2018-04-30T00:00:00"/>
    <s v="20187000151322"/>
    <d v="2018-04-26T00:00:00"/>
    <d v="2018-04-30T00:00:00"/>
    <m/>
    <m/>
    <d v="2018-04-30T16:09:43"/>
    <m/>
    <s v="20187000151322"/>
    <m/>
    <m/>
    <s v="3008579929"/>
    <s v="MABEL YADIRA  ABRIL "/>
    <s v="1073668613"/>
    <s v="Cédula de ciudadanía"/>
    <s v=" Calle 76 B Sur No. 14B - 72"/>
    <m/>
    <s v="5 - USME"/>
    <s v="57 - GRAN YOMASA"/>
    <s v="LA AURORA"/>
    <s v="2"/>
    <s v="Natural"/>
    <s v="En nombre propio"/>
    <m/>
    <m/>
    <s v="   "/>
    <m/>
    <m/>
    <m/>
    <n v="1"/>
    <m/>
    <s v="INGRESADOS PERIODO ACTUAL"/>
    <s v="PROPIOS"/>
    <n v="15"/>
    <m/>
    <m/>
    <m/>
  </r>
  <r>
    <x v="155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8 - KENNEDY"/>
    <s v="45 - CARVAJAL"/>
    <s v="LAS DELICIAS"/>
    <s v="3"/>
    <m/>
    <x v="0"/>
    <x v="3"/>
    <s v="EN TRAMITE - POR TRASLADO"/>
    <s v="SOLUCIONADO - POR ASIGNACION"/>
    <n v="4"/>
    <s v="COBRO EXAGERADO EN EL SERVICIO DEL ASEO"/>
    <d v="2018-04-28T00:00:00"/>
    <d v="2018-04-30T00:00:00"/>
    <d v="2018-04-30T08:40:23"/>
    <d v="2018-05-02T00:00:00"/>
    <n v="20187000155002"/>
    <m/>
    <d v="2018-05-02T00:00:00"/>
    <s v="S/R"/>
    <m/>
    <d v="2018-04-30T12:54:30"/>
    <m/>
    <m/>
    <s v="yaro.romero@hotmail.com"/>
    <s v="2309246"/>
    <s v="3112830146"/>
    <s v="YAMILE  ROMERO ROMERO"/>
    <s v="53114235"/>
    <s v="Cédula de ciudadanía"/>
    <s v="CL 44 68D 02 SUR"/>
    <m/>
    <s v="8 - KENNEDY"/>
    <s v="45 - CARVAJAL"/>
    <s v="LAS DELICIAS"/>
    <s v="3"/>
    <s v="Natural"/>
    <s v="En nombre propio"/>
    <m/>
    <m/>
    <s v="   "/>
    <m/>
    <m/>
    <m/>
    <n v="0"/>
    <m/>
    <s v="INGRESADOS PERIODO ACTUAL"/>
    <s v="POR EL DISTRITO"/>
    <n v="15"/>
    <m/>
    <m/>
    <m/>
  </r>
  <r>
    <x v="156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7 - BOSA"/>
    <s v="85 - BOSA CENTRAL"/>
    <s v="JOSE MARIA CARBONEL"/>
    <s v="2"/>
    <m/>
    <x v="0"/>
    <x v="0"/>
    <s v="REGISTRO - CON PRECLASIFICACION"/>
    <s v="SOLUCIONADO - POR ASIGNACION"/>
    <n v="4"/>
    <s v="BUENAS TARDES EL MOTIVO DE LA PRESENTE ES SOLICITAR LA REVISION DE LA PRESTACION DEL SERVICIO DE RECOLECCION DE BASURAS DE LA EMPRESA LIME. HACE CUATRO MESES TENEMOS UN BOTADERO DE BASURAS DE RESIDUOS MIXTOS EL CUAL SE HA HIDO INCREMENTANDO CON EL PASAR DEL TIEMPO Y LA INEFICIENCIA DEL SERVICIO DE RECOLECCION DE ESTOS RECIDUOS MIXTOS LLEGANDO AL PUNTO DEL TAPONAMIENTO DE UNA VIA Y LAS ACERAS PEATONALES DEL SECTOR TRALLENDONOS CONSIGO UNA PROBLEMATICA DE CONTAMINACION AMBIENTAL ,SEGURIDAD Y ODSTRUCION DE UNA VIA VEHICULAR ANEXO ADJUNTO CON FOTOS Y DIRECCIONES DE AFECTACION GRACIAS POR LA ATENCION PRESTADA."/>
    <d v="2018-04-28T00:00:00"/>
    <d v="2018-04-30T00:00:00"/>
    <d v="2018-04-28T19:07:39"/>
    <d v="2018-04-30T00:00:00"/>
    <n v="20187000154372"/>
    <m/>
    <d v="2018-04-30T00:00:00"/>
    <s v="S/R"/>
    <m/>
    <d v="2018-04-30T11:40:20"/>
    <m/>
    <m/>
    <s v="edison.mendez@hotmail.com"/>
    <s v="7752924"/>
    <s v="3188016902"/>
    <s v="EDISON  MENDEZ DUEÑAS"/>
    <s v="79877091"/>
    <s v="Cédula de ciudadanía"/>
    <s v="DG 71D SUR 77G 10"/>
    <m/>
    <s v="7 - BOSA"/>
    <s v="85 - BOSA CENTRAL"/>
    <s v="JOSE MARIA CARBONEL"/>
    <s v="2"/>
    <s v="Natural"/>
    <s v="En nombre propio"/>
    <m/>
    <m/>
    <s v="   "/>
    <m/>
    <m/>
    <m/>
    <n v="1"/>
    <m/>
    <s v="INGRESADOS PERIODO ACTUAL"/>
    <s v="POR EL CIUDADANO"/>
    <n v="15"/>
    <m/>
    <m/>
    <m/>
  </r>
  <r>
    <x v="156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0"/>
    <x v="0"/>
    <s v="EN TRAMITE - POR TRASLADO"/>
    <s v="SOLUCIONADO - POR RESPUESTA DEFINITIVA"/>
    <n v="1"/>
    <s v="Bogotá 29 de Abril de 2018._x000a_Señores: SECRETARÍA DE SEGURIDAD._x000a_Oficina:_x000a_Bogotá D.C._x000a__x000a__x000a_Asunto: Solicitud de cámaras de seguridad._x000a__x000a__x000a_Comedidamente por medio del presente escrito, en uso de los derechos que en su Artículo 23 nos consagra la constitución política nacional, en armonía con los Artículos 15 y subsiguientes de la ley 1755 de 2015 me permito formular a esa Oficina la siguiente petición de interés general:_x000a__x000a_1._x0009_Que se disponga la instalación de una cámara de seguridad en la Calle 66 A sur  con Carrera 87 K interconectada con la Policía Nacional._x000a__x000a_La presente solicitud la fundamento en los siguientes hechos:_x000a__x000a__x000a_•_x0009_En la intersección de esas dos vías públicas y sus adyacentes se registra un alto porcentaje de inseguridad por microtráfico, expendio y consumo de estupefacientes._x000a_•_x0009_La mala conducta del vecindario también genera focos de contaminación causado por grandes cantidades de escombros y basuras dispuestos de forma inadecuada._x000a_•_x0009_En reiteradas oportunidades las pocas personas de bien que transitamos por ese sector hemos sido víctimas de atraco a mano armada y de actos de violencia verbal y física a cargo de consumidores y de jíbaros, además de ladrones que frecuentan esa área._x000a_•_x0009_Anexo archivos fotográficos que muestran con claridad, la magnitud del problema y que intentaré describirlo de la siguiente manera:_x000a_*En el archivo mensaje sin título  se aprecia a un menor de edad dado al consumo de pegante._x000a_*En el segundo archivo MÁS MARIHUANOS  podemos ver al señor motociclista que después de salir de su casa hace un alto en ese sector para aplicarse gotas en sus ojitos y acto seguido darse su chupada del bareto sin importarle el mal ejemplo que está dando a los menores estudiantes que en horas tempranas de la mañana son conducidos por sus acudientes a la escuela._x000a_*También se aprecia a otro individuo de edad avanzada con su morral a la espalda que se echa su soplada para iniciar la labor de menudeo de la mercancía en el sector._x000a_*En archivo   IMG_20180415_144748.jpg aparece un par de parceros  moliendo el producto en la palma de la mano para luego pegarlo y darse la soplada. Efectivamente el parche se aprecia en otra posición unos metros más adelante ya listos para su hobby en el archivo  IMG_20180415_144759.jpg.inician su vuelo._x000a_*En el archivo •  IMG_20180415_153531.jpg aparece otro parroquiano en busca de la merca._x000a_*Luego el archivo •  IMG_20180415_144138.jpg nos muestra a otro fulano haciendo pis allá en aquel rincón mientras llega la provisión._x000a_*En los archivos •  IMG_20180425_114728.jpg, •  IMG_20180425_114751.jpg y •  IMG_20180425_114804.jpg nuestro cliente de turno hace su sesión en tres tomas._x000a_*Este par de angelitos hacen entrega para el consumo inmediato •  IMG_20180408_075954.jpg y luego reanudan el paseo IMG_20180408_080005.jpg._x000a_*Ella hace de estudiante con su carpeta, mientras él dizque es un volantero.  A cuál colegio irá ella y qué clase de volantes repartirá el? •  IMG_20180212_170052.jpg._x000a_*Este parece que se dio como a la poesía •  IMG_20180225_145113.jpg, qué sería lo que lo puso así?_x000a_*Primero un carrazo y para destrabe una pochola •  IMG_20171223_082036.jpg, en qué parará todo eso?_x000a_*¡Por supuesto! eso tiene que degenerar necesariamente  en  Actos de violencia que pueden llegar a homicidio con presencia de menores IMG_20180101_101401.jpg, IMG_20180101_101454.jpg •  IMG_20180101_101526.jpg._x000a__x000a_Nada de eso podrán ver las autoridades competentes del distrito; y mucho menos la Secretaría de Seguridad si no se actúa oportunamente en la instalación de una cámara de seguridad en ese sector. ¡Urgente!_x000a__x000a_La Secretaría de Seguridad cuenta con los términos de ley para resolver la presente Petición._x000a__x000a__x000a_Atentamente:_x000a__x000a_correveidiles@outlook.es _x000a_"/>
    <d v="2018-04-29T00:00:00"/>
    <d v="2018-04-30T00:00:00"/>
    <d v="2018-04-30T11:25:01"/>
    <d v="2018-05-02T00:00:00"/>
    <s v="20187000155362  "/>
    <m/>
    <d v="2018-05-21T00:00:00"/>
    <s v="S/R"/>
    <m/>
    <m/>
    <m/>
    <m/>
    <s v="CORREVEIDILES@OUTLOOK.ES"/>
    <m/>
    <m/>
    <s v="LUIS CARLOS RAMREZ FRANCO"/>
    <s v="6477333"/>
    <s v="Cédula de ciudadanía"/>
    <m/>
    <s v="ADULTO MAYOR"/>
    <s v="1 - USAQUEN"/>
    <s v="14 - USAQUEN"/>
    <s v="USAQUEN"/>
    <s v="2"/>
    <s v="Natural"/>
    <s v="En nombre propio"/>
    <m/>
    <m/>
    <s v="   "/>
    <m/>
    <m/>
    <m/>
    <n v="1"/>
    <m/>
    <s v="INGRESADOS PERIODO ACTUAL"/>
    <s v="POR EL DISTRITO"/>
    <n v="15"/>
    <m/>
    <m/>
    <m/>
  </r>
  <r>
    <x v="156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CRETARIA DISTRITAL DE SALUD"/>
    <x v="2"/>
    <x v="2"/>
    <s v="EN TRAMITE - POR TRASLADO"/>
    <s v="SOLUCIONADO - POR ASIGNACION"/>
    <n v="4"/>
    <s v="EL Rector del Colegio María Mercedes Carranza solicita se realice una visita sanitaria al shut de basuras del Conjunto Residencial Bona Vista ubicado en linderos aledaños al Colegio debido a las gran cantidad de desechos que se general, que han ocasionado proliferación de insectos y gran acumulación de basuras en los andenes del colegio, por tanto además requiere intervención de la empresa recolectora de basuras. Ver adjunto._x000a_Por lo anterior esta solicitud se traslada a la Subred Sur y a la UAESP._x000a_Solicita sea enviada la respuesta a la dirección de notificación registrada._x000a_Número y fecha de radicación: 2018ER32158 del 26/04/2018_x000a_"/>
    <d v="2018-04-29T00:00:00"/>
    <d v="2018-04-30T00:00:00"/>
    <d v="2018-04-29T16:18:49"/>
    <d v="2018-04-30T00:00:00"/>
    <n v="20187000154972"/>
    <d v="2018-04-26T00:00:00"/>
    <d v="2018-04-30T00:00:00"/>
    <s v="S/R"/>
    <m/>
    <d v="2018-04-30T12:53:58"/>
    <m/>
    <m/>
    <s v="colmarmercedcarranza@redp.edu.co"/>
    <m/>
    <m/>
    <s v="JOSE GERSON CHAMORRO VARGAS"/>
    <s v="79208299"/>
    <s v="Cédula de ciudadanía"/>
    <s v="TV 70G 65 02 SUR  BARRIO PERDOMO"/>
    <m/>
    <m/>
    <m/>
    <m/>
    <m/>
    <s v="Natural"/>
    <s v="En nombre propio"/>
    <m/>
    <m/>
    <s v="   "/>
    <m/>
    <m/>
    <m/>
    <n v="0"/>
    <m/>
    <s v="INGRESADOS PERIODO ACTUAL"/>
    <s v="POR EL DISTRITO"/>
    <n v="15"/>
    <m/>
    <m/>
    <m/>
  </r>
  <r>
    <x v="156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9T00:00:00"/>
    <d v="2018-04-30T00:00:00"/>
    <d v="2018-04-29T18:56:12"/>
    <d v="2018-04-30T00:00:00"/>
    <s v="20187000151342"/>
    <d v="2018-04-26T00:00:00"/>
    <d v="2018-04-30T00:00:00"/>
    <m/>
    <m/>
    <d v="2018-04-30T14:43:50"/>
    <m/>
    <m/>
    <m/>
    <s v="7329924"/>
    <m/>
    <s v="SARA  SOTO VELANDIA"/>
    <s v="24037925"/>
    <s v="Cédula de ciudadanía"/>
    <s v=" Carrera 13C No 2B - 09 Sur Barrio Los Olivos"/>
    <m/>
    <m/>
    <m/>
    <m/>
    <m/>
    <s v="Natural"/>
    <s v="En nombre propio"/>
    <m/>
    <m/>
    <s v="   "/>
    <m/>
    <m/>
    <m/>
    <n v="0"/>
    <m/>
    <s v="INGRESADOS PERIODO ACTUAL"/>
    <s v="PROPIOS"/>
    <n v="15"/>
    <m/>
    <m/>
    <m/>
  </r>
  <r>
    <x v="156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9T00:00:00"/>
    <d v="2018-04-30T00:00:00"/>
    <d v="2018-04-29T19:03:09"/>
    <d v="2018-04-30T00:00:00"/>
    <s v="20187000151362"/>
    <d v="2018-04-26T00:00:00"/>
    <d v="2018-04-30T00:00:00"/>
    <s v="S/R"/>
    <m/>
    <d v="2018-04-30T06:37:45"/>
    <m/>
    <m/>
    <m/>
    <s v="7484541"/>
    <s v="3227007236"/>
    <s v="JULIO ALBERTO PERALTA VILLAMIL"/>
    <s v="17126501"/>
    <s v="Cédula de ciudadanía"/>
    <s v=" CRA 41 N. 68 B-12 SUR "/>
    <m/>
    <m/>
    <m/>
    <m/>
    <m/>
    <s v="Natural"/>
    <s v="En nombre propio"/>
    <m/>
    <m/>
    <s v="   "/>
    <m/>
    <m/>
    <m/>
    <n v="0"/>
    <m/>
    <s v="INGRESADOS PERIODO ACTUAL"/>
    <s v="PROPIOS"/>
    <n v="15"/>
    <m/>
    <m/>
    <m/>
  </r>
  <r>
    <x v="1565"/>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INCLUSION AL RURO"/>
    <d v="2018-04-29T00:00:00"/>
    <d v="2018-04-30T00:00:00"/>
    <d v="2018-04-29T19:09:44"/>
    <d v="2018-04-30T00:00:00"/>
    <s v="20187000151382"/>
    <d v="2018-04-26T00:00:00"/>
    <d v="2018-04-30T00:00:00"/>
    <s v="S/R"/>
    <m/>
    <d v="2018-04-30T10:02:49"/>
    <m/>
    <m/>
    <m/>
    <m/>
    <s v="3194043624"/>
    <s v="WILSON ENRIQUE LOPEZ MANRIQUE"/>
    <s v="79769981"/>
    <s v="Cédula de ciudadanía"/>
    <s v=" CARRERA 17 C # 69 A -38 SUR"/>
    <m/>
    <m/>
    <m/>
    <m/>
    <m/>
    <s v="Natural"/>
    <s v="En nombre propio"/>
    <m/>
    <m/>
    <s v="   "/>
    <m/>
    <m/>
    <m/>
    <n v="0"/>
    <m/>
    <s v="INGRESADOS PERIODO ACTUAL"/>
    <s v="PROPIOS"/>
    <n v="15"/>
    <m/>
    <m/>
    <m/>
  </r>
  <r>
    <x v="15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9T00:00:00"/>
    <d v="2018-04-30T00:00:00"/>
    <d v="2018-04-29T19:15:02"/>
    <d v="2018-04-30T00:00:00"/>
    <s v="20187000151402"/>
    <d v="2018-04-26T00:00:00"/>
    <d v="2018-04-30T00:00:00"/>
    <m/>
    <m/>
    <d v="2018-04-30T16:12:05"/>
    <m/>
    <s v="20187000151402"/>
    <m/>
    <m/>
    <s v="3144546407"/>
    <s v="BLANCA NANCY GUTIERREZ "/>
    <s v="52521086"/>
    <s v="Cédula de ciudadanía"/>
    <s v=" MANZANA 8 LOTE 6 VERBENAL SUR"/>
    <m/>
    <m/>
    <m/>
    <m/>
    <m/>
    <s v="Natural"/>
    <s v="En nombre propio"/>
    <m/>
    <m/>
    <s v="   "/>
    <m/>
    <m/>
    <m/>
    <n v="0"/>
    <m/>
    <s v="INGRESADOS PERIODO ACTUAL"/>
    <s v="PROPIOS"/>
    <n v="15"/>
    <m/>
    <m/>
    <m/>
  </r>
  <r>
    <x v="156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9T00:00:00"/>
    <d v="2018-04-30T00:00:00"/>
    <d v="2018-04-29T19:22:35"/>
    <d v="2018-04-30T00:00:00"/>
    <s v="20187000151432"/>
    <d v="2018-04-26T00:00:00"/>
    <d v="2018-04-30T00:00:00"/>
    <s v="S/R"/>
    <m/>
    <d v="2018-04-30T06:36:55"/>
    <m/>
    <m/>
    <m/>
    <m/>
    <s v="3124422409"/>
    <s v=" CRISTIAN DAVID MONTAÑEZ "/>
    <s v="1033764934"/>
    <s v="Cédula de ciudadanía"/>
    <s v=" MANZANA 8 LOTE 6 VERBENAL SUR"/>
    <m/>
    <m/>
    <m/>
    <m/>
    <m/>
    <s v="Natural"/>
    <s v="En nombre propio"/>
    <m/>
    <m/>
    <s v="   "/>
    <m/>
    <m/>
    <m/>
    <n v="0"/>
    <m/>
    <s v="INGRESADOS PERIODO ACTUAL"/>
    <s v="PROPIOS"/>
    <n v="15"/>
    <m/>
    <m/>
    <m/>
  </r>
  <r>
    <x v="1568"/>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
    <d v="2018-04-29T00:00:00"/>
    <d v="2018-04-30T00:00:00"/>
    <d v="2018-04-29T19:56:01"/>
    <d v="2018-04-30T00:00:00"/>
    <s v="20187000151452"/>
    <d v="2018-04-26T00:00:00"/>
    <d v="2018-04-30T00:00:00"/>
    <s v="S/R"/>
    <m/>
    <d v="2018-04-30T10:03:52"/>
    <m/>
    <m/>
    <m/>
    <m/>
    <s v="3108450269"/>
    <s v="JHONNATAN  CASTELLANOS CORTES"/>
    <s v="1033766033"/>
    <s v="Cédula de ciudadanía"/>
    <s v=" Calle 68Sur 20 23 sur"/>
    <m/>
    <m/>
    <m/>
    <m/>
    <m/>
    <s v="Natural"/>
    <s v="En nombre propio"/>
    <m/>
    <m/>
    <s v="   "/>
    <m/>
    <m/>
    <m/>
    <n v="0"/>
    <m/>
    <s v="INGRESADOS PERIODO ACTUAL"/>
    <s v="PROPIOS"/>
    <n v="15"/>
    <m/>
    <m/>
    <m/>
  </r>
  <r>
    <x v="156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9T00:00:00"/>
    <d v="2018-04-30T00:00:00"/>
    <d v="2018-04-29T20:05:16"/>
    <d v="2018-04-30T00:00:00"/>
    <s v="20187000151462"/>
    <d v="2018-04-26T00:00:00"/>
    <d v="2018-04-30T00:00:00"/>
    <m/>
    <m/>
    <d v="2018-04-30T14:43:27"/>
    <m/>
    <m/>
    <m/>
    <m/>
    <s v="3124422409"/>
    <s v="JORGE  MONTAÑEZ GUTIERREZ"/>
    <s v="1033790053"/>
    <s v="Cédula de ciudadanía"/>
    <s v=" MANZANA 8 lote 6 verbenal sur"/>
    <m/>
    <m/>
    <m/>
    <m/>
    <m/>
    <s v="Natural"/>
    <s v="En nombre propio"/>
    <m/>
    <m/>
    <s v="   "/>
    <m/>
    <m/>
    <m/>
    <n v="0"/>
    <m/>
    <s v="INGRESADOS PERIODO ACTUAL"/>
    <s v="PROPIOS"/>
    <n v="15"/>
    <m/>
    <m/>
    <m/>
  </r>
  <r>
    <x v="157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EN TRAMITE - POR TRASLADO"/>
    <s v="SOLUCIONADO - POR ASIGNACION"/>
    <n v="4"/>
    <s v="QUIERO SABER POR QUE HAY TANTAS BASURAS REGADASE EN CHAPINERO. DESDE UNILAGO HASTA EL MUSEO NACIONAL LAS CARRERAS 11 Y 13 VIVEN LLENAS DE MORROS DE BASURA DONDE ANTES DEL PRIMERO DE FEBRERO NO SE VEIAN. QUIERO SABER CUALES SON LOS CORRECTIVOS QUE SE HARAN A ESTE PROBLEMA Y EN CUANTO TIEMPO ESTARAN IMPLEMENTADOS. TAMBIEN QUIERO SABER, EN TERMINOS ECONOMICOS Y CUAL ES LA RELACION ENTRE EL MODELO ANTERIOR DE BASURAS Y EL MODELO ACTUAL. Y CUALES ERAN LAS FRECUENCIAS DE RECOLECCION Y HORARIOS DE L MODELO ANTERIOR Y LOS DEL MODELO ACTUAL. "/>
    <d v="2018-04-30T00:00:00"/>
    <d v="2018-05-02T00:00:00"/>
    <d v="2018-04-30T11:00:14"/>
    <d v="2018-05-02T00:00:00"/>
    <n v="20187000155212"/>
    <m/>
    <d v="2018-05-02T00:00:00"/>
    <s v="S/R"/>
    <m/>
    <d v="2018-04-30T14:50:11"/>
    <m/>
    <m/>
    <m/>
    <m/>
    <m/>
    <s v="ANÓNIMO"/>
    <m/>
    <m/>
    <m/>
    <m/>
    <m/>
    <m/>
    <m/>
    <m/>
    <m/>
    <s v="En nombre propio"/>
    <m/>
    <m/>
    <s v="   "/>
    <m/>
    <m/>
    <m/>
    <n v="0"/>
    <m/>
    <s v="INGRESADOS PERIODO ACTUAL"/>
    <s v="POR EL DISTRITO"/>
    <n v="15"/>
    <m/>
    <m/>
    <m/>
  </r>
  <r>
    <x v="157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C.C. 5658370"/>
    <d v="2018-04-30T00:00:00"/>
    <d v="2018-05-02T00:00:00"/>
    <d v="2018-04-30T09:21:36"/>
    <d v="2018-05-02T00:00:00"/>
    <s v="20187000151712"/>
    <d v="2018-04-26T00:00:00"/>
    <d v="2018-05-02T00:00:00"/>
    <m/>
    <m/>
    <d v="2018-04-30T09:22:53"/>
    <m/>
    <m/>
    <m/>
    <m/>
    <s v="3222409383"/>
    <s v="MAURICIO MATEUS OCHOA "/>
    <s v="5658370"/>
    <s v="Cédula de ciudadanía"/>
    <s v="CL 131A 15A 22 "/>
    <m/>
    <m/>
    <m/>
    <m/>
    <m/>
    <s v="Natural"/>
    <s v="En nombre propio"/>
    <m/>
    <m/>
    <s v="   "/>
    <m/>
    <m/>
    <m/>
    <n v="0"/>
    <m/>
    <s v="INGRESADOS PERIODO ACTUAL"/>
    <s v="PROPIOS"/>
    <n v="15"/>
    <m/>
    <m/>
    <m/>
  </r>
  <r>
    <x v="157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30T00:00:00"/>
    <d v="2018-05-02T00:00:00"/>
    <d v="2018-04-30T09:25:06"/>
    <d v="2018-05-02T00:00:00"/>
    <s v="20187000151722"/>
    <d v="2018-04-26T00:00:00"/>
    <d v="2018-05-02T00:00:00"/>
    <m/>
    <m/>
    <d v="2018-04-30T09:25:58"/>
    <m/>
    <m/>
    <m/>
    <m/>
    <s v="3227504011"/>
    <s v="MANUEL ANTONIO CONDE MORALES"/>
    <s v="80360558"/>
    <m/>
    <s v=" CARRERA 13 C # 55A-21 SUR - BARRIO: TUNJUELITO - "/>
    <m/>
    <m/>
    <m/>
    <m/>
    <m/>
    <s v="Natural"/>
    <s v="En nombre propio"/>
    <m/>
    <m/>
    <s v="   "/>
    <m/>
    <m/>
    <m/>
    <n v="0"/>
    <m/>
    <s v="INGRESADOS PERIODO ACTUAL"/>
    <s v="PROPIOS"/>
    <n v="15"/>
    <m/>
    <m/>
    <m/>
  </r>
  <r>
    <x v="157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30T00:00:00"/>
    <d v="2018-05-02T00:00:00"/>
    <d v="2018-04-30T09:28:14"/>
    <d v="2018-05-02T00:00:00"/>
    <s v="20187000151732"/>
    <d v="2018-04-26T00:00:00"/>
    <d v="2018-05-02T00:00:00"/>
    <m/>
    <m/>
    <d v="2018-04-30T09:29:52"/>
    <m/>
    <m/>
    <m/>
    <m/>
    <s v="3214730488"/>
    <s v="ZULEIMA  GOMEZ IMBACHI"/>
    <s v="1002922855"/>
    <s v="Cédula de ciudadanía"/>
    <s v=" CARRERA 6 ESTE No 49D SUR 10"/>
    <m/>
    <m/>
    <m/>
    <m/>
    <m/>
    <s v="Natural"/>
    <s v="En nombre propio"/>
    <m/>
    <m/>
    <s v="   "/>
    <m/>
    <m/>
    <m/>
    <n v="0"/>
    <m/>
    <s v="INGRESADOS PERIODO ACTUAL"/>
    <s v="PROPIOS"/>
    <n v="15"/>
    <m/>
    <m/>
    <m/>
  </r>
  <r>
    <x v="157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30T00:00:00"/>
    <d v="2018-05-02T00:00:00"/>
    <d v="2018-04-30T09:33:22"/>
    <d v="2018-05-02T00:00:00"/>
    <s v="20187000151752"/>
    <d v="2018-04-26T00:00:00"/>
    <d v="2018-05-02T00:00:00"/>
    <m/>
    <m/>
    <d v="2018-04-30T09:34:37"/>
    <m/>
    <m/>
    <m/>
    <m/>
    <s v="3207412658"/>
    <s v="BLANCA NIDIA CAICEDO ROCHA"/>
    <s v="52731629"/>
    <s v="Cédula de ciudadanía"/>
    <s v=" CARRERA 13  13 32 SUR"/>
    <m/>
    <m/>
    <m/>
    <m/>
    <m/>
    <s v="Natural"/>
    <s v="En nombre propio"/>
    <m/>
    <m/>
    <s v="   "/>
    <m/>
    <m/>
    <m/>
    <n v="0"/>
    <m/>
    <s v="INGRESADOS PERIODO ACTUAL"/>
    <s v="PROPIOS"/>
    <n v="15"/>
    <m/>
    <m/>
    <m/>
  </r>
  <r>
    <x v="157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C.C. 19356598"/>
    <d v="2018-04-30T00:00:00"/>
    <d v="2018-05-02T00:00:00"/>
    <d v="2018-04-30T09:37:55"/>
    <d v="2018-05-02T00:00:00"/>
    <s v="20187000151742"/>
    <d v="2018-04-26T00:00:00"/>
    <d v="2018-05-02T00:00:00"/>
    <m/>
    <m/>
    <d v="2018-04-30T09:39:11"/>
    <m/>
    <m/>
    <m/>
    <m/>
    <s v="3143797508"/>
    <s v="JOSELIN  CASTAÑEDA TRIANA"/>
    <s v="19356598"/>
    <m/>
    <s v=" Calle 76A No 70B - 38"/>
    <m/>
    <m/>
    <m/>
    <m/>
    <m/>
    <s v="Natural"/>
    <s v="En nombre propio"/>
    <m/>
    <m/>
    <s v="   "/>
    <m/>
    <m/>
    <m/>
    <n v="0"/>
    <m/>
    <s v="INGRESADOS PERIODO ACTUAL"/>
    <s v="PROPIOS"/>
    <n v="15"/>
    <m/>
    <m/>
    <m/>
  </r>
  <r>
    <x v="15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30T00:00:00"/>
    <d v="2018-05-02T00:00:00"/>
    <d v="2018-04-30T09:41:25"/>
    <d v="2018-05-02T00:00:00"/>
    <s v="20187000151762"/>
    <d v="2018-04-26T00:00:00"/>
    <d v="2018-05-02T00:00:00"/>
    <m/>
    <m/>
    <d v="2018-04-30T09:42:53"/>
    <m/>
    <m/>
    <m/>
    <m/>
    <s v="3223117976"/>
    <s v="FRNACY LILIANA GRILLO "/>
    <s v="1033774032"/>
    <m/>
    <s v="CL 75 29 9 SUR"/>
    <m/>
    <m/>
    <m/>
    <m/>
    <m/>
    <s v="Natural"/>
    <s v="En nombre propio"/>
    <m/>
    <m/>
    <s v="   "/>
    <m/>
    <m/>
    <m/>
    <n v="0"/>
    <m/>
    <s v="INGRESADOS PERIODO ACTUAL"/>
    <s v="PROPIOS"/>
    <n v="15"/>
    <m/>
    <m/>
    <m/>
  </r>
  <r>
    <x v="157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C.C. 20970639"/>
    <d v="2018-04-30T00:00:00"/>
    <d v="2018-05-02T00:00:00"/>
    <d v="2018-04-30T09:46:58"/>
    <d v="2018-05-02T00:00:00"/>
    <s v="20187000151782"/>
    <d v="2018-04-26T00:00:00"/>
    <d v="2018-05-02T00:00:00"/>
    <m/>
    <m/>
    <d v="2018-04-30T09:49:11"/>
    <m/>
    <m/>
    <m/>
    <m/>
    <s v="3203373369"/>
    <s v="MARIA LEONOR TORRES SALAMARCA"/>
    <s v="20970639"/>
    <m/>
    <s v="CL 5 13A 16 "/>
    <m/>
    <m/>
    <m/>
    <m/>
    <m/>
    <s v="Natural"/>
    <s v="En nombre propio"/>
    <m/>
    <m/>
    <s v="   "/>
    <m/>
    <m/>
    <m/>
    <n v="0"/>
    <m/>
    <s v="INGRESADOS PERIODO ACTUAL"/>
    <s v="PROPIOS"/>
    <n v="15"/>
    <m/>
    <m/>
    <m/>
  </r>
  <r>
    <x v="15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30T00:00:00"/>
    <d v="2018-05-02T00:00:00"/>
    <d v="2018-04-30T09:52:02"/>
    <d v="2018-05-02T00:00:00"/>
    <s v="20187000151772"/>
    <d v="2018-04-26T00:00:00"/>
    <d v="2018-05-02T00:00:00"/>
    <m/>
    <m/>
    <d v="2018-04-30T09:52:43"/>
    <m/>
    <m/>
    <m/>
    <m/>
    <s v="3163445706"/>
    <s v="SANDRA MILENA SALAMANCA GUZMAN"/>
    <s v="53014729"/>
    <s v="Cédula de ciudadanía"/>
    <s v="TV 6 ESTE 6A 10 SUR"/>
    <m/>
    <m/>
    <m/>
    <m/>
    <m/>
    <s v="Natural"/>
    <s v="En nombre propio"/>
    <m/>
    <m/>
    <s v="   "/>
    <m/>
    <m/>
    <m/>
    <n v="0"/>
    <m/>
    <s v="INGRESADOS PERIODO ACTUAL"/>
    <s v="PROPIOS"/>
    <n v="15"/>
    <m/>
    <m/>
    <m/>
  </r>
  <r>
    <x v="15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30T00:00:00"/>
    <d v="2018-05-02T00:00:00"/>
    <d v="2018-04-30T09:57:44"/>
    <d v="2018-05-02T00:00:00"/>
    <s v="20187000151792"/>
    <d v="2018-04-26T00:00:00"/>
    <d v="2018-05-02T00:00:00"/>
    <m/>
    <m/>
    <d v="2018-04-30T09:58:10"/>
    <m/>
    <m/>
    <m/>
    <m/>
    <s v="3123570167"/>
    <s v="MARIA  JAZMIN MENDOZA"/>
    <s v="51999171"/>
    <m/>
    <s v=" CARRERA 18 C BIS # 77A-72 SUR - BARRIO: TESORO "/>
    <m/>
    <m/>
    <m/>
    <m/>
    <m/>
    <s v="Natural"/>
    <s v="En nombre propio"/>
    <m/>
    <m/>
    <s v="   "/>
    <m/>
    <m/>
    <m/>
    <n v="0"/>
    <m/>
    <s v="INGRESADOS PERIODO ACTUAL"/>
    <s v="PROPIOS"/>
    <n v="15"/>
    <m/>
    <m/>
    <m/>
  </r>
  <r>
    <x v="158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CARLOS ENRIQUE GUERRERO CHIAPPE "/>
    <d v="2018-04-30T00:00:00"/>
    <d v="2018-05-02T00:00:00"/>
    <d v="2018-04-30T10:15:45"/>
    <d v="2018-05-02T00:00:00"/>
    <s v="20187000152162"/>
    <d v="2018-04-28T00:00:00"/>
    <d v="2018-05-02T00:00:00"/>
    <m/>
    <m/>
    <d v="2018-04-30T10:16:27"/>
    <m/>
    <m/>
    <s v="ypaola2804@hotmail.com"/>
    <s v="7003059"/>
    <s v="3123298781"/>
    <s v="YENNY PAOLA GUERRERO RODRIGUEZ"/>
    <s v="1000933424"/>
    <s v="Cédula de ciudadanía"/>
    <s v="KR 17 ESTE 18 17 SUR"/>
    <m/>
    <s v="4 - SAN CRISTOBAL"/>
    <s v="32 - SAN BLAS"/>
    <s v="SAN CRISTOBAL SUR"/>
    <s v="1"/>
    <s v="Natural"/>
    <s v="En nombre propio"/>
    <m/>
    <m/>
    <s v="   "/>
    <m/>
    <m/>
    <m/>
    <n v="0"/>
    <m/>
    <s v="INGRESADOS PERIODO ACTUAL"/>
    <s v="PROPIOS"/>
    <n v="15"/>
    <m/>
    <m/>
    <m/>
  </r>
  <r>
    <x v="158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ERVICIOS FUNERARIOS.  _x0009_SOLICITUD DE SUBSIDIO FUNERARIO PARA QUIEN EN VIDA RESPONDIA AL NOMBRE DE LLANOS MORALES FABIO DE JESUS."/>
    <d v="2018-04-30T00:00:00"/>
    <d v="2018-05-02T00:00:00"/>
    <d v="2018-04-30T10:25:45"/>
    <d v="2018-05-02T00:00:00"/>
    <s v="20187000152172"/>
    <d v="2018-04-28T00:00:00"/>
    <d v="2018-05-02T00:00:00"/>
    <m/>
    <m/>
    <d v="2018-04-30T10:26:12"/>
    <m/>
    <m/>
    <m/>
    <m/>
    <s v="3224117658"/>
    <s v="LUZ MARY LLANOS MORALES"/>
    <s v="51907015"/>
    <s v="Cédula de ciudadanía"/>
    <s v=" AV CARACAS # 32 -44 SUR - LOCALIDAD: RAFAEL URIBE - BARRIO: GUSTAVO RESTREPO"/>
    <m/>
    <s v="18 - RAFAEL URIBE URIBE"/>
    <s v="36 - SAN JOSE"/>
    <s v="GUSTAVO RESTREPO"/>
    <s v="3"/>
    <s v="Natural"/>
    <s v="En nombre propio"/>
    <m/>
    <m/>
    <s v="   "/>
    <m/>
    <m/>
    <m/>
    <n v="0"/>
    <m/>
    <s v="INGRESADOS PERIODO ACTUAL"/>
    <s v="PROPIOS"/>
    <n v="15"/>
    <m/>
    <m/>
    <m/>
  </r>
  <r>
    <x v="158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OLICITUD DE INCLUSION AL RURO AL SEÑOR JOSE ALAIN MONTERO QUINCHE - "/>
    <d v="2018-04-30T00:00:00"/>
    <d v="2018-05-02T00:00:00"/>
    <d v="2018-04-30T10:29:59"/>
    <d v="2018-05-02T00:00:00"/>
    <s v="20187000152252"/>
    <d v="2018-04-28T00:00:00"/>
    <d v="2018-05-02T00:00:00"/>
    <n v="20185000104141"/>
    <m/>
    <d v="2018-04-30T10:30:34"/>
    <m/>
    <m/>
    <m/>
    <m/>
    <s v="3107576068"/>
    <s v="JOSE ALAIN MONTERO QUINCHE"/>
    <s v="19235666"/>
    <s v="Cédula de ciudadanía"/>
    <s v=" CARRERA 98 127 B 72 TELECOM ARRAYANES"/>
    <m/>
    <m/>
    <m/>
    <m/>
    <m/>
    <s v="Natural"/>
    <s v="En nombre propio"/>
    <m/>
    <m/>
    <s v="   "/>
    <m/>
    <m/>
    <m/>
    <n v="0"/>
    <m/>
    <s v="INGRESADOS PERIODO ACTUAL"/>
    <s v="PROPIOS"/>
    <n v="15"/>
    <m/>
    <m/>
    <m/>
  </r>
  <r>
    <x v="158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ASIGNACION"/>
    <n v="4"/>
    <s v="SE COMUNICA LA CIUDADANA EL DIA DE HOY 30/04/2018 MANIFESTANDO QUE EN LA DIRECCION CARRERA 147A # 132B – 15 BARRIO LISBOA LOCALIDAD DE SUBA, EL SEÑOR JUAN GABRIEL HERNANDEZ SUAREZ QUIEN ES EL PROPIETARIO DE ESTA CASA ESTA ARROJANDO LA BASURA A LA CALLE A TODA HORAS SIN IMPORTAR EL DIA QUE SEA, ESTA CONVIRTIENDO LA CUADRA EN BOTADERO LO CUAL SE ESTA PRESENTANDO ACUMULACION DE BASURAS, SE EVIDENCIA QUE HAY ANIMALES MUERTOS, QUEMAN MADERA, ALLI DEBIDO A ESTO HAY MALOS OLORES (EL OLOR ES INSOPORTABLE), REALIZAN FIESTAS DONDE PERTURBAN LA TRANQUILIDAD DE LOS RESIDENTES YA QUE VAN HASTA ALTAS HORAS DE LA NOCHE, CONSUMEN BEBIDAS ALCOHOLICAS, ARROJAN LAS BOTELLAS A LA CALLE, LOS ALIMENTOS QUE CONSUMEN LAS SOBRAS LA ARROJAN EN LAS PUERTAS DE LAS CASAS, BEBEN EN LA CALLE Y ADICIONALMENTE HACEN SUS NECESIDADES FISIOLOGICAS EN LAS PUERTAS DE LAS CASAS DE LOS VECINOS, INFORMA QUE A REALIZADO NUMEROS LLAMADAS A LA LINEA 123 Y NO RECIBE LA AYUDA OPORTUNA POR PARTE DE LA POLICIA PARA GENERAR ORDEN Y HACER CUMPLIR EL CODIGO POLICIA, INDICA TAMBIEN QUE DEBIDO AL INVIERNO QUE SE ESTA VIVIENDO COMO NO PASAN A REALIZAR EL BARRIDO DE LAS CALLES SE ESTAN TAPANDO LAS ALCANTARILLAS Y ES PROBABLE QUE SE PRESENTE INUNDACIONES, POR LO ANTERIOR LA CIUDADANA SOLICITA QUE SE TOMEN LAS ACCIONES Y MEDIDAS PERTINENTES ANTE LA SITUACION MENCIONADA YA QUE ESTO GENERA CONFLICTO ENTRE VECINOS Y NO HAY UNA SANA CONVIVENCIA. (AGREGA QUE HAN RADICADO DERECHOS DE PETICIONES EN LA ALCALDIA LOCAL Y PERSONERIA PERO AL PARECER NO SE VE SOLUCION ALGUNA.)_x000a_"/>
    <d v="2018-04-30T00:00:00"/>
    <d v="2018-05-02T00:00:00"/>
    <d v="2018-04-30T10:59:29"/>
    <d v="2018-05-02T00:00:00"/>
    <m/>
    <m/>
    <d v="2018-05-02T00:00:00"/>
    <m/>
    <m/>
    <m/>
    <m/>
    <s v="20187000155932"/>
    <s v="ruthguzman1106@hotmail.com"/>
    <s v="6878923"/>
    <s v="3106734313"/>
    <s v="RUPERTA  CAPERA GUZMAN"/>
    <s v="51718898"/>
    <s v="Cédula de ciudadanía"/>
    <s v="KR 147A 132B 11 "/>
    <m/>
    <m/>
    <m/>
    <m/>
    <s v="1"/>
    <s v="Natural"/>
    <s v="En nombre propio"/>
    <m/>
    <m/>
    <s v="   "/>
    <m/>
    <m/>
    <m/>
    <n v="1"/>
    <m/>
    <s v="INGRESADOS PERIODO ACTUAL"/>
    <s v="POR EL DISTRITO"/>
    <n v="15"/>
    <m/>
    <m/>
    <m/>
  </r>
  <r>
    <x v="158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30 LLANTAS DE MOTOCICLETA, EN LA TRANSVERSAL 89 NO 80-15, BARRIO CEREZOS, LOCALIDAD ENGATIVA"/>
    <d v="2018-04-30T00:00:00"/>
    <d v="2018-05-02T00:00:00"/>
    <d v="2018-04-30T11:27:30"/>
    <d v="2018-05-02T00:00:00"/>
    <m/>
    <m/>
    <d v="2018-05-02T00:00:00"/>
    <m/>
    <m/>
    <m/>
    <m/>
    <s v="20187000156002"/>
    <s v="repuestos2@metrobikes.com.co"/>
    <s v="2236818"/>
    <s v="3213913980"/>
    <s v="JHONATAN  PIEDRAHITA POVEDA"/>
    <s v="1016100710"/>
    <s v="Cédula de ciudadanía"/>
    <s v=" TRANSVERSAL 89 No 80  15"/>
    <m/>
    <m/>
    <m/>
    <m/>
    <m/>
    <s v="Natural"/>
    <s v="En nombre propio"/>
    <m/>
    <m/>
    <s v="   "/>
    <m/>
    <m/>
    <m/>
    <n v="1"/>
    <m/>
    <s v="INGRESADOS PERIODO ACTUAL"/>
    <s v="PROPIOS"/>
    <n v="15"/>
    <m/>
    <m/>
    <m/>
  </r>
  <r>
    <x v="1585"/>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 _x0009_SOLICITUD DE INCLUSION A RURO - INCONFORMIDAD CON LA RESPUESTA DE LA ANTERIOR SOLICITUD"/>
    <d v="2018-04-30T00:00:00"/>
    <d v="2018-05-02T00:00:00"/>
    <d v="2018-04-30T11:37:53"/>
    <d v="2018-05-02T00:00:00"/>
    <s v="20187000152262"/>
    <d v="2018-04-28T00:00:00"/>
    <d v="2018-05-02T00:00:00"/>
    <n v="20185000104131"/>
    <m/>
    <d v="2018-04-30T11:38:30"/>
    <m/>
    <m/>
    <m/>
    <m/>
    <s v="3107576068"/>
    <s v="JOSE ALAIN MONTERO QUINCHE"/>
    <s v="19235666"/>
    <s v="Cédula de ciudadanía"/>
    <s v=" CARRERA 98 127 B 72 TELECOM ARRAYANES"/>
    <m/>
    <m/>
    <m/>
    <m/>
    <m/>
    <s v="Natural"/>
    <s v="En nombre propio"/>
    <m/>
    <m/>
    <s v="   "/>
    <m/>
    <m/>
    <m/>
    <n v="0"/>
    <m/>
    <s v="INGRESADOS PERIODO ACTUAL"/>
    <s v="PROPIOS"/>
    <n v="15"/>
    <m/>
    <m/>
    <m/>
  </r>
  <r>
    <x v="158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 CAMBIO DE LUMINARIAS, YA QUE EL ALUMBRADO ES DEFICIENTE Y HAY MUCHA INSEGURIDAD EN EL SECTOR, EN LA TRANSVERSAL 85 CON CALLE 53 PARQUE COMUNITARIO SANTA CECILIA, LOCALIDAD ENGATIVA, NORMANDIA 2 SECTOR."/>
    <d v="2018-04-30T00:00:00"/>
    <d v="2018-05-02T00:00:00"/>
    <d v="2018-04-30T11:40:23"/>
    <d v="2018-05-02T00:00:00"/>
    <m/>
    <m/>
    <d v="2018-05-02T00:00:00"/>
    <m/>
    <m/>
    <m/>
    <m/>
    <s v="20187000156072"/>
    <s v="emiliomerchandiaz10@gmail.com"/>
    <s v="8041497"/>
    <s v="3143841505"/>
    <s v="EMILIO  MERCHAN "/>
    <s v="79051960"/>
    <s v="Cédula de ciudadanía"/>
    <s v=" CALLE 55 No 78 74"/>
    <m/>
    <m/>
    <m/>
    <m/>
    <m/>
    <s v="Natural"/>
    <s v="En nombre propio"/>
    <m/>
    <m/>
    <s v="   "/>
    <m/>
    <m/>
    <m/>
    <n v="1"/>
    <m/>
    <s v="INGRESADOS PERIODO ACTUAL"/>
    <s v="PROPIOS"/>
    <n v="15"/>
    <m/>
    <m/>
    <m/>
  </r>
  <r>
    <x v="15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2 - CHAPINERO"/>
    <s v="97 - CHICO LAGO"/>
    <s v="ANTIGUO COUNTRY"/>
    <s v="5"/>
    <m/>
    <x v="0"/>
    <x v="5"/>
    <s v="REGISTRO - CON PRECLASIFICACION"/>
    <s v="SOLUCIONADO - POR ASIGNACION"/>
    <n v="4"/>
    <s v="FRENTE AL EDIFICIO CORPORATIVO DEL BODYTECH CRA 20#83-20, BARRIO ANTIGUO COUNTRY, LOCALIDAD DE CHAPINERO, EXISTE UN PARQUE EL CUAL TIENE VARIAS LUMINARIAS DE ALUMBRADO PUBLICO ROTAS/DAÑADAS. ADICIONALMENTE, EXISTE UNA CAMARA DE INSPECCION A LA CUAL LE HACE FALTA LA TAPA. AGRADEZCO ARREGLAR ESTOS PROBLEMAS"/>
    <d v="2018-04-30T00:00:00"/>
    <d v="2018-05-02T00:00:00"/>
    <d v="2018-04-30T11:52:44"/>
    <d v="2018-05-02T00:00:00"/>
    <m/>
    <m/>
    <d v="2018-05-02T00:00:00"/>
    <m/>
    <m/>
    <d v="2018-04-30T15:08:00"/>
    <m/>
    <m/>
    <s v="sergio.valdes@directvla.com.co"/>
    <s v="7500064"/>
    <s v="3118768205"/>
    <s v="SERGIO  VALDES BELTRAN"/>
    <s v="79942844"/>
    <s v="Cédula de ciudadanía"/>
    <s v="CL 85 19 32 "/>
    <m/>
    <m/>
    <m/>
    <m/>
    <s v="5"/>
    <s v="Natural"/>
    <s v="En nombre propio"/>
    <m/>
    <m/>
    <s v="   "/>
    <m/>
    <m/>
    <m/>
    <n v="0"/>
    <m/>
    <s v="INGRESADOS PERIODO ACTUAL"/>
    <s v="POR EL CIUDADANO"/>
    <n v="15"/>
    <m/>
    <m/>
    <m/>
  </r>
  <r>
    <x v="158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LINEA 195 - SERVICIO A LA CIUDADANIA"/>
    <x v="1"/>
    <x v="3"/>
    <s v="EN TRAMITE - POR TRASLADO"/>
    <s v="SOLUCIONADO - POR ASIGNACION"/>
    <n v="4"/>
    <s v="SE COMUNICA LA CIUDADANA EL DIA DE HOY 30/04/2018 DONDE SOLICITA QUE DE MANERA URGENTE SE REALICE LA REVISION E INSTALACION DE ALUMBRADO PUBLICO YA QUE ES LA SEGUNDA VEZ QUE REALIZA ESTA PETICION DONDE INFORMA QUE EN LA TV 85 CON CALLE 57 DE LA LOCALIDAD DE ENGATIVA APARTIR DE LAS 6 PM LA CUADRA SE VE MUY OSCURA, ADICIONALMENTE INFORMA QUE TOMARON DE BOTADERO LA CUADRA, REALIZAN LA VENTA DE DROGAS AL IGUAL REALIZAN EL CONSUMO DE LAS MISMAS, LAS PERSONAS QUE PASAN POR ESTE SECTOR REALIZAN SUS NECESIDADES FISIOLOGICAS Y DEBIDO A LA OSCURIDAD HAY MUCHA DELINCUENCIA YA QUE HAN ROBADO 3 VECES, POR LO ANTERIOR LA CIUDADANA SOLICITA QUE LE PRESTEN ATENCION A LO QUE ESTA SUCEDIENDO COLOCANDO ILUMINACION Y QUE HAGAN CUMPLIR EL CODIGO DE POLICIA PORQUE LAS PERSONAS QUE VIVEN ALLI BOTAN LAS BASURAS CUANDO QUIEREN."/>
    <d v="2018-04-30T00:00:00"/>
    <d v="2018-05-02T00:00:00"/>
    <d v="2018-04-30T14:33:40"/>
    <d v="2018-05-02T00:00:00"/>
    <m/>
    <m/>
    <d v="2018-05-02T00:00:00"/>
    <m/>
    <m/>
    <m/>
    <m/>
    <m/>
    <s v="lucecitaco@yahoo.com"/>
    <m/>
    <s v="3202910632"/>
    <s v="LUZ ALBA CORONADO ROJAS"/>
    <s v="51652092"/>
    <m/>
    <s v=" TRANSVERSAL 85 No. 57  25 , BARRIO LOS MONJES"/>
    <m/>
    <m/>
    <m/>
    <m/>
    <m/>
    <s v="Natural"/>
    <s v="En nombre propio"/>
    <m/>
    <m/>
    <s v="   "/>
    <m/>
    <m/>
    <m/>
    <n v="1"/>
    <m/>
    <s v="INGRESADOS PERIODO ACTUAL"/>
    <s v="POR EL DISTRITO"/>
    <n v="15"/>
    <m/>
    <m/>
    <m/>
  </r>
  <r>
    <x v="158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CEDRITOS"/>
    <s v="4"/>
    <m/>
    <x v="0"/>
    <x v="3"/>
    <s v="EN TRAMITE - POR TRASLADO"/>
    <s v="POR AMPLIAR - POR SOLICITUD AMPLIACIÓN"/>
    <n v="7"/>
    <s v="CONSTANCIA: NO SE DESPLIEGA EL MENU DE TEMA NI DE ENTIDAD DESTINO._x000a_ASUNTO: BASURA VEGETAL HACE UN MES, PODRIA OCASIONAR INCENDIO Y RATONERAS. ANTES LA BASURA VEGETAL LA RECOGIA CIUDAD LIMPIA, AHORA, YA NO SE SABE"/>
    <d v="2018-04-30T00:00:00"/>
    <d v="2018-05-02T00:00:00"/>
    <d v="2018-04-30T12:47:53"/>
    <d v="2018-05-02T00:00:00"/>
    <m/>
    <m/>
    <d v="2018-05-02T00:00:00"/>
    <m/>
    <m/>
    <m/>
    <m/>
    <s v="20187000156812"/>
    <m/>
    <m/>
    <m/>
    <s v="ANÓNIMO"/>
    <m/>
    <m/>
    <m/>
    <m/>
    <m/>
    <m/>
    <m/>
    <m/>
    <m/>
    <s v="En nombre propio"/>
    <m/>
    <m/>
    <s v="   "/>
    <m/>
    <m/>
    <m/>
    <n v="1"/>
    <m/>
    <s v="INGRESADOS PERIODO ACTUAL"/>
    <s v="POR EL DISTRITO"/>
    <n v="15"/>
    <m/>
    <m/>
    <m/>
  </r>
  <r>
    <x v="15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SERVICIOS FUNERARIOS. 20187000152292_x000a_AL CONTESTAR CITE EL NUMERO DE RADICADO DE ESTE DOCUMENTO_x000a_FECHA: 26/04/2018_x000a_SEÑORES: UNIDAD ADMINISTRATIVA ESPECIAL DE SERVICIOS PUBLICOS - UAESP CIUDAD_x000a_ASUNTO: RADICACION WEB: CONSULTA_x000a_CORDIAL SALUDO,_x000a_LA PRESENTE ES CON EL FIN DE INFORMARLES:_x000a_BUENAS TARDES, ME LLEGÃ³ UN MENSAJE DE TEXTO A MI CELULAR DICIENDO QUE CEMENTERIOS DISTRITALES ME INFORMABA_x000a_QUE EL PERIODO DE LA BÃ³VEDA YA HABÃ-A FINALIZADO Y QUE DEBÃ-A COMUNICARME, HE INTENTADO HOY TODO EL DÃ-A_x000a_COMUNICARME Y NADIE ME DIO RAZÃ³N, FUI HASTA LAS OFICINAS DE UAESP Y TAMPOCO ENCONTRÃ© A NADIE QUE ME DIERA_x000a_RAZÃ³N, NECESITO SABER QUÃ© TENGO QUE HACER? A QUÃ© SE REFIERE ESE MENSAJE DE TEXTO PORQUE LA PERSONA QUE_x000a_ESTÃ¡ EN ESA BÃ³VEDA NO ES FAMILIAR MIO, SOLO FUI UNA VECINA QUE LE AYUDÃ³ MIENTRAS ESTUVO ENFERMO. NO TENGO_x000a_DINERO NI FORMA DE PAGAR NADA Y NECESITO SABER QUÃ© TENGO QUE HACER. MIL GRACIAS ESPERO ATENTA LA PRONTA_x000a_RESPUESTA._x000a_         _x000a_LA RESPUESTA A LA PRESENTE POR FAVOR ME SEA ENVIADA POR CORREO ELECTRONICO_x000a_CORDIALMENTE_x000a_LUZ ELENA GOMEZ LUNA DOCUMENTO DE IDENTIDAD: 1026252328 RAZON SOCIAL: LUZ ELENA GOMEZ LUNA NIT: 1026252328 DIRECCION: CARRERA 7 # 15 - 23 SUR TELEFONO:  3203411804_x000a_PAGINA 1/2_x000a_CORREO ELECTRONICO: LUNITA8627@GMAIL.COM_x000a_"/>
    <d v="2018-04-30T00:00:00"/>
    <d v="2018-05-02T00:00:00"/>
    <d v="2018-04-30T12:07:12"/>
    <d v="2018-05-02T00:00:00"/>
    <s v="20187000152292"/>
    <d v="2018-04-28T00:00:00"/>
    <d v="2018-05-02T00:00:00"/>
    <m/>
    <m/>
    <d v="2018-04-30T12:07:46"/>
    <m/>
    <m/>
    <s v="lunita8627@gmail.com"/>
    <m/>
    <s v="3203411804"/>
    <s v="LUZ ELENA GOMEZ LUNA"/>
    <s v="1026252328"/>
    <s v="Cédula de ciudadanía"/>
    <s v="  Carrera 7 # 15 - 23 SUR"/>
    <m/>
    <m/>
    <m/>
    <m/>
    <m/>
    <s v="Natural"/>
    <s v="En nombre propio"/>
    <m/>
    <m/>
    <s v="   "/>
    <m/>
    <m/>
    <m/>
    <n v="0"/>
    <m/>
    <s v="INGRESADOS PERIODO ACTUAL"/>
    <s v="PROPIOS"/>
    <n v="15"/>
    <m/>
    <m/>
    <m/>
  </r>
  <r>
    <x v="1591"/>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LEDYS GUTIERREZ BENAVIDES "/>
    <d v="2018-04-30T00:00:00"/>
    <d v="2018-05-02T00:00:00"/>
    <d v="2018-04-30T12:13:16"/>
    <d v="2018-05-02T00:00:00"/>
    <s v="20187000152392"/>
    <d v="2018-04-28T00:00:00"/>
    <d v="2018-05-02T00:00:00"/>
    <s v="S/R"/>
    <m/>
    <d v="2018-04-30T12:13:33"/>
    <m/>
    <m/>
    <m/>
    <m/>
    <s v="3143664825"/>
    <s v="LAIDYS  GUTIERREZ BENAVIDEZ"/>
    <s v="33200200"/>
    <s v="Cédula de ciudadanía"/>
    <s v=" CARRERA 78 H BIS N 65 A -60 SUR BARRIO BOSA"/>
    <m/>
    <m/>
    <m/>
    <m/>
    <s v="3"/>
    <s v="Natural"/>
    <s v="En nombre propio"/>
    <m/>
    <m/>
    <s v="   "/>
    <m/>
    <m/>
    <m/>
    <n v="0"/>
    <m/>
    <s v="INGRESADOS PERIODO ACTUAL"/>
    <s v="PROPIOS"/>
    <n v="15"/>
    <m/>
    <m/>
    <m/>
  </r>
  <r>
    <x v="159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TARIFA ASEO. 20187000152772_x000a_AL CONTESTAR CITE EL NUMERO DE RADICADO DE ESTE DOCUMENTO_x000a_FECHA: 27/04/2018_x000a_SEÑORES: UNIDAD ADMINISTRATIVA ESPECIAL DE SERVICIOS PUBLICOS - UAESP CIUDAD_x000a_ASUNTO: RADICACION WEB: CONSULTA_x000a_CORDIAL SALUDO,_x000a_LA PRESENTE ES CON EL FIN DE INFORMARLES:_x000a_             QUIERO SABER POR QUÃ©  ME ESTÃ¡N COBRANDO EL NUEVO OPERADOR EN ASEO Y ES  EL 170% DE MI CUOTA DEL_x000a_SERVICIO._x000a_LA RESPUESTA A LA PRESENTE POR FAVOR ME SEA ENVIADA POR CORREO ELECTRONICO_x000a_CORDIALMENTE_x000a_HANNA CUENCA DOCUMENTO DE IDENTIDAD: 52419512 RAZON SOCIAL: NIT: DIRECCION: CRA 7C # 145-32 TELEFONO: 3016486576 3016486576 CORREO ELECTRONICO: HANNISIMA@GMAIL.COM_x000a_"/>
    <d v="2018-04-30T00:00:00"/>
    <d v="2018-05-02T00:00:00"/>
    <d v="2018-04-30T12:17:10"/>
    <d v="2018-05-02T00:00:00"/>
    <s v="20187000152772"/>
    <d v="2018-04-27T00:00:00"/>
    <d v="2018-05-02T00:00:00"/>
    <s v="S/R"/>
    <m/>
    <d v="2018-04-30T12:17:43"/>
    <m/>
    <m/>
    <s v="hannisima@hotmail.com"/>
    <m/>
    <s v="3016486576"/>
    <s v="HANNA PAOLA CUENCA HERNANDEZ"/>
    <s v="52419512"/>
    <s v="Cédula de ciudadanía"/>
    <m/>
    <m/>
    <m/>
    <m/>
    <m/>
    <m/>
    <s v="Natural"/>
    <s v="En nombre propio"/>
    <m/>
    <m/>
    <s v="   "/>
    <m/>
    <m/>
    <m/>
    <n v="0"/>
    <m/>
    <s v="INGRESADOS PERIODO ACTUAL"/>
    <s v="PROPIOS"/>
    <n v="15"/>
    <m/>
    <m/>
    <m/>
  </r>
  <r>
    <x v="159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OSWALDO RIVERA &lt;FLORIFANT07@YAHOO.ES&gt; 26 DE ABRIL DE 2018, 21:19 PARA: &quot;UAESP@UAESP.GOV.CO&quot; &lt;UAESP@UAESP.GOV.CO&gt;_x000a_ _x000a_ _x000a_----- MENSAJE REENVIADO ----DE: KAREN RIVERA &lt;KARENALICIARR@GMAIL.COM&gt; PARA: &quot;FLORIFANT07@YAHOO.ES&quot; &lt;FLORIFANT07@YAHOO.ES&gt; ENVIADO: MIERCOLES, 25 DE ABRIL DE 2018 19:59:35 GMT-5 ASUNTO: FWD: DR JULIAN LOPEZ MURCIA_x000a_ _x000a_ _x000a_---------- MENSAJE REENVIADO ---------- DE: KAREN RIVERA &lt;KARENALICIARR@GMAIL.COM&gt; FECHA: 24 DE ABRIL DE 2018, 22:44 ASUNTO: DR JULIAN LOPEZ MURCIA PARA: SSPD@SUPERSERVICIOS.GOV.CO, ATENCIONALCIUDADANO@BOGOTALIMPIA.COM, PERSONERIAENGATIVA@ PERSONERIABOGOTA.GOV.CO _x000a_ _x000a_ _x000a_REF: DENUNCIA POR FALLA EN LA PRESTACION DEL SERVICIO EN LA RECOLECCION DE BASURA DE LA EMPRESA BOGOTA LIMPIA. _x000a_ RESPETADO DOCTOR LOPEZ:_x000a_ DE MANERA ATENTA ME DIRIJO A USTED CON EL FIN DE SOLICITAR SU INTERVENCION ANTE LA EMPRESA BOGOTA LIMPIA DE LA CUAL SOY SUSCRIPTORA COMO PROPIETARIA DEL PREDIO UBICADO EN LA CRRA 116C #64B-04 (ESQUINA), YA QUE ESTA CUADRA ES PEATONAL Y ADOQUINADA, ADEMAS SE ENCUENTRA OBSTACULIZADA CON BOLARDOS EN LOS DOS EXTREMOS, RAZON POR LA QUE ES IMPOSIBLE QUE EL CARRO RECOLECTOR DE BASURA RECOJA LOS RESIDUOS. POR ESTA RAZON Y EN VISTA DE QUE LA EMPRESA BOGOTA LIMPIA &quot;EMPRESA DE ASEO DE SERVICIO DOMICILIARIO&quot; QUE DEBE RECOGER LAS BASURAS LOS DIAS: LUNES, MIERCOLES Y VIERNES, SE SUPONE EN CADA FRENTE DE CASA NO LO HACE NI TOMA CORRECTIVOS AL RESPECTO,  EL VECINDARIO HA DECIDIDO TOMARSE MI CASA COMO BOTADERO TODOS ESTOS DIAS, CON EL AGRAVANTE QUE LA BASURA COMIENZA A SER ARROJADA DESDE EL DIA ANTERIOR A LA RECOLECCION, ES DECIR, QUE LOS RESIDUOS ESTAN AL FRENTE DE MI PREDIO EN EL MEJOR DE LOS CASOS ENTRE DOCE Y QUINCE HORAS. _x000a_ LO ANTERIOR ME HA GENERADO INCONVENIENTES COMO: _x000a_ -MALOS OLORES -CONFLICTOS CON EL VECINDARIO -PLAGA DE RATAS Y MOSCAS EN MI PREDIO -AMENAZA DE LOS INDIGENTES Y DE MIS VECINOS CUANDO LES LLAMO LA ATENCION SOBRE ESTE ASUNTO -DETERIORO SERIO EN LA FACHADA_x000a_ COMO ES UN PREDIO COMERCIAL, ES DECIR, TIENE LOCALES LAS VENTAS SE HAN VENIDO ABAJO Y MI PREDIO ESTA EN RIESGO DE PERDER VALOR ECONOMICO. _x000a_ ADEMAS DE LO ANTERIOR EL REGUERO DE BASURA ES ALIMENTADO POR UNA PLAZA AMBULANTE DE MERCADO QUE HAY EN EL SECTOR, LOS RESTAURANTES Y EL PASO DE TRANSEUNTES LO QUE AGRAVA AUN MAS ESTE PROBLEMA._x000a_ POR LO ANTERIORMENTE EXPUESTO ME DIRIGI A LA EMPRESA BOGOTA LIMPIA DESDE EL 21 DE MARZO PARA QUE ADELANTE UNA JORNADA DE SENSIBILIZACION CON LOS VECINOS, Y TOME LOS CORRECTIVOS DEL CASO, ES DECIR, BUSQUE UN MECANISMO DISTINTO AL PASO DEL CAMION (PASO DE UN CARRO MAS PEQUEÑO, UN TRICICLO, UN EQUIPO DE RECOLECTORES DE BASURA POR CADA CASA) ENTENDIENDO COMO LO DICE LA LEY QUE ES UNA EMPRESA PRESTADORA DE &quot;SERVICIOS PUBLICOS DOMICILIARIOS&quot; CIRCUNSTANCIA QUE LOS OBLIGA A PASAR POR EL FRENTE DE CADA UNO DE LOS PREDIOS Y NO PERMITIR QUE SEA MI CASA EL BOTADERO DEL BARRIO. _x000a_ ACUDO A USTED CON LA ESPERANZA DE SER ESCUCHADA Y LE SOLICITO ORDENE A QUIEN CORRESPONDA Y/O ADELANTE USTED LAS GESTIONES NECESARIAS PARA DEFENDER MIS DERECHOS COMO CIUDADANA Y SUSCRIPTORA DE ESTOS SERVICIOS._x000a_ _x000a_ _x000a_CORDIALMENTE, EUGENIA PULIDO CADENA C.C 41416628 CUENTA CONTRATO 11926171 TELEFONOS: 2384825-2894387-3192032718 DIRECCION DE NOTIFICACION: CLL 8SUR #8B-74 ADJUNTO FOTOS Y VIDEOS_x000a_ _x000a_"/>
    <d v="2018-04-30T00:00:00"/>
    <d v="2018-05-02T00:00:00"/>
    <d v="2018-04-30T12:27:57"/>
    <d v="2018-05-02T00:00:00"/>
    <s v="20187000152932"/>
    <d v="2018-04-27T00:00:00"/>
    <d v="2018-05-02T00:00:00"/>
    <s v="S/R"/>
    <m/>
    <d v="2018-04-30T12:28:35"/>
    <m/>
    <m/>
    <s v="oswaldrivera123@ahoo.es"/>
    <s v="2894387"/>
    <s v="3192032718"/>
    <s v="EUGENIA  PULIDO CADENA"/>
    <s v="41416628"/>
    <s v="Cédula de ciudadanía"/>
    <s v="CL 8 SUR 8B 74"/>
    <s v="ADULTO MAYOR"/>
    <m/>
    <m/>
    <m/>
    <s v="3"/>
    <s v="Natural"/>
    <s v="En nombre propio"/>
    <m/>
    <m/>
    <s v="   "/>
    <m/>
    <m/>
    <m/>
    <n v="0"/>
    <m/>
    <s v="INGRESADOS PERIODO ACTUAL"/>
    <s v="PROPIOS"/>
    <n v="15"/>
    <m/>
    <m/>
    <m/>
  </r>
  <r>
    <x v="159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LISBOA"/>
    <s v="5"/>
    <m/>
    <x v="0"/>
    <x v="5"/>
    <s v="EN TRAMITE - POR TRASLADO"/>
    <s v="POR AMPLIAR - POR SOLICITUD AMPLIACIÓN"/>
    <n v="7"/>
    <s v="COMO ES POSIBLE QUE EL OPETADOR DE PROMOAMBIENTAL CORTE EL.PASTO Y LO DEJE TIRAFO EN LA BIA HACE 6 DIAS QUIEN CONTROLA ESTE PEDIMO OPERADOR EN LA LOCALIDAD DEVUSAQUEN "/>
    <d v="2018-04-30T00:00:00"/>
    <d v="2018-05-02T00:00:00"/>
    <d v="2018-04-30T16:29:24"/>
    <d v="2018-05-02T00:00:00"/>
    <m/>
    <m/>
    <d v="2018-05-02T00:00:00"/>
    <m/>
    <m/>
    <m/>
    <m/>
    <s v="20187000156502"/>
    <m/>
    <m/>
    <m/>
    <s v="ANÓNIMO"/>
    <m/>
    <m/>
    <m/>
    <m/>
    <m/>
    <m/>
    <m/>
    <m/>
    <m/>
    <s v="En nombre propio"/>
    <m/>
    <m/>
    <s v="   "/>
    <m/>
    <m/>
    <m/>
    <n v="1"/>
    <m/>
    <s v="INGRESADOS PERIODO ACTUAL"/>
    <s v="POR EL DISTRITO"/>
    <n v="15"/>
    <m/>
    <m/>
    <m/>
  </r>
  <r>
    <x v="159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LA PRESIDENTE DE LA COMISION SEGUNDA DE LA JUNTA ADMINISTRADORA LOCAL SOLICITA VISIRTA TECNICA PARA CABLEADO DE POSTE DE LUZ EN LA CALLE 23 J CON CARRERA 102 BARRIO VERACRUZ"/>
    <d v="2018-04-30T00:00:00"/>
    <d v="2018-05-02T00:00:00"/>
    <d v="2018-04-30T12:36:39"/>
    <d v="2018-05-02T00:00:00"/>
    <s v="20187000153082"/>
    <d v="2018-04-27T00:00:00"/>
    <d v="2018-05-02T00:00:00"/>
    <m/>
    <m/>
    <d v="2018-04-30T12:37:17"/>
    <m/>
    <m/>
    <s v="jalfontibon@gmail.com"/>
    <s v="2984841"/>
    <m/>
    <s v="JUNTA ADMINISTRADORA LOCAL DE FONTIBON   "/>
    <m/>
    <s v="NIT"/>
    <s v=" CALLE 18 99 56"/>
    <m/>
    <m/>
    <m/>
    <m/>
    <s v="3"/>
    <s v="Juridica"/>
    <s v="En nombre propio"/>
    <m/>
    <m/>
    <s v="   "/>
    <m/>
    <m/>
    <m/>
    <n v="0"/>
    <m/>
    <s v="INGRESADOS PERIODO ACTUAL"/>
    <s v="PROPIOS"/>
    <n v="15"/>
    <m/>
    <m/>
    <m/>
  </r>
  <r>
    <x v="1596"/>
    <x v="0"/>
    <s v="HABITAT"/>
    <s v="UAESP - UNIDAD DE SERVICIOS PUBLICOS"/>
    <s v="SUBDIRECCIÓN DE RECOLECCIÓN BARRIDO Y LIMPIEZA"/>
    <s v="SERVICIOS PUBLICOS"/>
    <s v="CORTE DE CESPED EN ARE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EDIL DE LA LOCALIDAD DE FONTIBON JOHN JAIRO GONZALEZ ARBOLEDA SOLICITA VISITA TECNICA PARA EL CORTE DE CESPED EN LOS CORREDORES PUBLICOS DE LA CARRERA 108 A CON CALLE 19, 19 A Y 20 B Y SUS ALREDEDORES. LOCALIDAD DE FONTIBON. ADICIONALMENTE SOLICITA LA  INSTALACION DE CESTAS DE BASURA."/>
    <d v="2018-04-30T00:00:00"/>
    <d v="2018-05-02T00:00:00"/>
    <d v="2018-04-30T12:40:51"/>
    <d v="2018-05-02T00:00:00"/>
    <s v="20187000153092"/>
    <d v="2018-04-27T00:00:00"/>
    <d v="2018-05-02T00:00:00"/>
    <m/>
    <m/>
    <d v="2018-04-30T12:41:35"/>
    <m/>
    <m/>
    <s v="jalfontibon@gmail.com"/>
    <s v="2984841"/>
    <m/>
    <s v="JUNTA ADMINISTRADORA LOCAL DE FONTIBON   "/>
    <m/>
    <s v="NIT"/>
    <s v=" CALLE 18 99 56"/>
    <m/>
    <m/>
    <m/>
    <m/>
    <s v="3"/>
    <s v="Juridica"/>
    <s v="En nombre propio"/>
    <m/>
    <m/>
    <s v="   "/>
    <m/>
    <m/>
    <m/>
    <n v="0"/>
    <m/>
    <s v="INGRESADOS PERIODO ACTUAL"/>
    <s v="PROPIOS"/>
    <n v="15"/>
    <m/>
    <m/>
    <m/>
  </r>
  <r>
    <x v="159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EDIFICIO L´ANGOLO P.H. SOLICITA SE IMPARTAN ORDENES AL OPERADOR PROMOAMBIENTAL PARA LA PODA DE UN ARBOL UBICADO EN LA CALLE 106 CON CARRERA 17 A EN LA ACERA ADYACENTE AL EDIFICIO, SOBRE EL COSTADO QUE DA A LA 106. LOCALIDAD DE USAQUEN"/>
    <d v="2018-04-30T00:00:00"/>
    <d v="2018-05-02T00:00:00"/>
    <d v="2018-04-30T12:45:06"/>
    <d v="2018-05-02T00:00:00"/>
    <s v="20187000153162"/>
    <d v="2018-04-27T00:00:00"/>
    <d v="2018-05-02T00:00:00"/>
    <n v="20182000097321"/>
    <m/>
    <d v="2018-04-30T12:45:30"/>
    <m/>
    <m/>
    <s v="edificiolangolo@hotmail.com"/>
    <s v="6209267"/>
    <s v="3103360070"/>
    <s v="EDIFICIO LANGOLO   "/>
    <s v="900150843"/>
    <s v="NIT"/>
    <m/>
    <m/>
    <m/>
    <m/>
    <m/>
    <s v="5"/>
    <s v="Juridica"/>
    <s v="En nombre propio"/>
    <m/>
    <m/>
    <s v="   "/>
    <m/>
    <m/>
    <m/>
    <n v="0"/>
    <m/>
    <s v="INGRESADOS PERIODO ACTUAL"/>
    <s v="PROPIOS"/>
    <n v="15"/>
    <m/>
    <m/>
    <m/>
  </r>
  <r>
    <x v="1598"/>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MARLY MILENA SUAREZ MORENO - "/>
    <d v="2018-04-30T00:00:00"/>
    <d v="2018-05-02T00:00:00"/>
    <d v="2018-04-30T12:47:26"/>
    <d v="2018-05-02T00:00:00"/>
    <s v="20187000153192"/>
    <d v="2018-04-27T00:00:00"/>
    <d v="2018-05-02T00:00:00"/>
    <s v="S/R"/>
    <m/>
    <d v="2018-04-30T12:47:54"/>
    <m/>
    <m/>
    <m/>
    <m/>
    <s v="3123636396"/>
    <s v="MARLY MILENA SUAREZ MORENO"/>
    <s v="1233491828"/>
    <s v="Cédula de ciudadanía"/>
    <s v=" DIAGONAL 34B#82 C -52 SUR - LOCALIDAD: KENNEDY - BARRIO: MARIA PAZ - "/>
    <m/>
    <m/>
    <m/>
    <m/>
    <m/>
    <s v="Natural"/>
    <s v="En nombre propio"/>
    <m/>
    <m/>
    <s v="   "/>
    <m/>
    <m/>
    <m/>
    <n v="0"/>
    <m/>
    <s v="INGRESADOS PERIODO ACTUAL"/>
    <s v="PROPIOS"/>
    <n v="15"/>
    <m/>
    <m/>
    <m/>
  </r>
  <r>
    <x v="15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ANTA FE"/>
    <x v="1"/>
    <x v="2"/>
    <s v="EN TRAMITE - POR TRASLADO"/>
    <s v="EN TRAMITE - POR RESPUESTA PARCIAL"/>
    <n v="10"/>
    <s v="SE COMUNICA EL CIUDADANO PARA SOLICITAR QUE SE RECOJA LA BASURA QUE LOS CIUDADANOS ARROJAN A DIARIO FRENTE A SU RESIDENCIA UBICADA EN LA CALLE 2 B # 9 - 05 ESTE, ESTA OCASIONANDO PROBLEMAS DE SALUD Y LA BASURA QUE ALLI ARROJAN ES REGADA POR LOS HABITANTES DE CALLE QUE TAMPOCO DEJAN DORMIR POR ESTAR EN ESA ACTIVIDAD. LA ALCALDIA HABIA COLOCADO UNAS MATERAS Y LAS PERSONAS INESCRUPULOSAS LAS ESTAN ROMPIENDO, QUE POR FAVOR HAGAN UNA CAMPAÑA PARA QUE LAS PERSONAS SOLO SAQUEN LA BASURA EN EL HORARIO RESPECTIVO Y POR FAVOR ARREGLEN NUEVAMENTE LAS MATERAS. "/>
    <d v="2018-04-30T00:00:00"/>
    <d v="2018-05-02T00:00:00"/>
    <d v="2018-04-30T13:42:52"/>
    <d v="2018-05-02T00:00:00"/>
    <m/>
    <m/>
    <d v="2018-05-21T00:00:00"/>
    <m/>
    <m/>
    <m/>
    <m/>
    <s v="20187000157042"/>
    <s v="pmandarin@gmail.com"/>
    <m/>
    <s v="3164439239"/>
    <s v="PABLO  EMILIO MARTINEZ ALDANA"/>
    <s v="79798437"/>
    <s v="Cédula de ciudadanía"/>
    <s v="CL 2B 9 05 ESTE"/>
    <m/>
    <m/>
    <m/>
    <m/>
    <s v="2"/>
    <s v="Natural"/>
    <s v="En nombre propio"/>
    <m/>
    <m/>
    <s v="   "/>
    <m/>
    <m/>
    <m/>
    <n v="1"/>
    <m/>
    <s v="INGRESADOS PERIODO ACTUAL"/>
    <s v="POR EL DISTRITO"/>
    <n v="15"/>
    <m/>
    <m/>
    <m/>
  </r>
  <r>
    <x v="160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4 - LOS MARTIRES"/>
    <s v="102 - LA SABANA"/>
    <s v="LA FAVORITA"/>
    <s v="2"/>
    <m/>
    <x v="0"/>
    <x v="2"/>
    <s v="REGISTRO - CON PRECLASIFICACION"/>
    <s v="SOLUCIONADO - POR RESPUESTA DEFINITIVA"/>
    <n v="1"/>
    <s v="SE SOLICITA LA RECOLECCION DE ESCOMBROS EN LAS INSTALACIONES DE LA ETITC EN EL HORARIO DE LUNES A VIERNES ENTRE LAS 9 AM Y LAS 5 PM. EL INGRESO ES POR LA PORTERA DE LA CALLE 15."/>
    <d v="2018-04-30T00:00:00"/>
    <d v="2018-05-02T00:00:00"/>
    <d v="2018-04-30T13:28:21"/>
    <d v="2018-05-02T00:00:00"/>
    <n v="20187000155432"/>
    <m/>
    <d v="2018-05-02T00:00:00"/>
    <s v="S/R"/>
    <m/>
    <m/>
    <m/>
    <s v="La peticion fue radicada con SDQS No1101232018 y orfeo No 20187000155432_x000a_"/>
    <m/>
    <m/>
    <m/>
    <s v="ANÓNIMO"/>
    <m/>
    <m/>
    <m/>
    <m/>
    <m/>
    <m/>
    <m/>
    <m/>
    <m/>
    <s v="En nombre propio"/>
    <m/>
    <m/>
    <s v="   "/>
    <m/>
    <m/>
    <m/>
    <n v="1"/>
    <m/>
    <s v="INGRESADOS PERIODO ACTUAL"/>
    <s v="POR EL CIUDADANO"/>
    <n v="15"/>
    <m/>
    <m/>
    <m/>
  </r>
  <r>
    <x v="160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LCALDIA LOCAL DE SUBA"/>
    <x v="4"/>
    <x v="2"/>
    <s v="EN TRAMITE - POR TRASLADO"/>
    <s v="EN TRAMITE - POR ASIGNACION"/>
    <n v="15"/>
    <s v="EN LA CALLE 133 ENTRE LOS PREDIOS UBICADOS EN LA NOMENCLATURA NO. 154A-36 Y 154A-44 HAY UN LOTE QUE ESTA LLENO DE ESCOMBROS LOS CUALES YA ESTAN SOBRE LA VIA VEHICULAR LA MITAD DEL CARRIL VEHICULAR ESTA LLENO DE ESCOMBROS Y BASURAS LO QUE ESTA GENERANDO PROBLEMAS DE MOVILIDAD SOLICITAN SE GENERE LIMPIEZA SOBRE ESTE ESPACIO PUBLICO YA QUE LOS CARROS SE SUBEN SOBRE EL ANDEN DE LA ACERA DEL FRENTE COLOCANDO EN RIESGO A LOS PEATONES._x000a_"/>
    <d v="2018-04-30T00:00:00"/>
    <d v="2018-05-02T00:00:00"/>
    <d v="2018-04-30T13:34:52"/>
    <d v="2018-05-02T00:00:00"/>
    <n v="20187000155882"/>
    <m/>
    <d v="2018-05-02T00:00:00"/>
    <s v="S/R"/>
    <m/>
    <m/>
    <m/>
    <m/>
    <m/>
    <m/>
    <m/>
    <s v="ANÓNIMO"/>
    <m/>
    <m/>
    <m/>
    <m/>
    <m/>
    <m/>
    <m/>
    <m/>
    <m/>
    <s v="En nombre propio"/>
    <m/>
    <m/>
    <s v="   "/>
    <m/>
    <m/>
    <m/>
    <n v="1"/>
    <m/>
    <s v="INGRESADOS PERIODO ACTUAL"/>
    <s v="POR EL DISTRITO"/>
    <n v="15"/>
    <m/>
    <m/>
    <m/>
  </r>
  <r>
    <x v="160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4 - LOS MARTIRES"/>
    <s v="102 - LA SABANA"/>
    <s v="LA FAVORITA"/>
    <s v="2"/>
    <m/>
    <x v="0"/>
    <x v="2"/>
    <s v="REGISTRO - CON PRECLASIFICACION"/>
    <s v="SOLUCIONADO - POR ASIGNACION"/>
    <n v="4"/>
    <s v="SE SOLICITA RECOLECCION DE ESCOMBROS EN LA SEDE DE LA ETITC EN EL HORARIO DE 9 AM A 5 PM. IGUALMENTE SE SOLICITA EL CERTIFICADO DE DISPOSICION FINAL DE LA ULTIMA RECOLECCION REALIZADA EL 2 DE ABRIL 2018."/>
    <d v="2018-04-30T00:00:00"/>
    <d v="2018-05-02T00:00:00"/>
    <d v="2018-04-30T13:53:01"/>
    <d v="2018-05-02T00:00:00"/>
    <n v="20187000155432"/>
    <m/>
    <d v="2018-05-02T00:00:00"/>
    <s v="S/R"/>
    <m/>
    <d v="2018-04-30T15:10:19"/>
    <m/>
    <m/>
    <s v="socupacional@itc.edu.co"/>
    <s v="3443000"/>
    <s v="3138493901"/>
    <s v="ESCUELA TECNOLÓGICA INSTITUTO TÉCNICO CENTRAL   "/>
    <s v="860523694"/>
    <s v="NIT"/>
    <s v="CL 13 16 74 "/>
    <m/>
    <s v="14 - LOS MARTIRES"/>
    <s v="102 - LA SABANA"/>
    <s v="LA FAVORITA"/>
    <s v="2"/>
    <s v="Juridica"/>
    <s v="En nombre propio"/>
    <m/>
    <m/>
    <s v="   "/>
    <m/>
    <m/>
    <m/>
    <n v="0"/>
    <m/>
    <s v="INGRESADOS PERIODO ACTUAL"/>
    <s v="POR EL CIUDADANO"/>
    <n v="15"/>
    <m/>
    <m/>
    <m/>
  </r>
  <r>
    <x v="160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 CAMBIO Y REPARACION DEL ALUMBRADO PUBLICO, LOCALIDAD PUENTE ARANDA, BARRIO SAN FRANCISCO OCCIDENTAL, EN LA DIAGONAL 5F BIS ENTRE TRANSVERSAL 48 Y 49."/>
    <d v="2018-04-30T00:00:00"/>
    <d v="2018-05-02T00:00:00"/>
    <d v="2018-04-30T14:18:32"/>
    <d v="2018-05-02T00:00:00"/>
    <m/>
    <m/>
    <d v="2018-05-02T00:00:00"/>
    <m/>
    <m/>
    <m/>
    <m/>
    <s v="20187000156162"/>
    <m/>
    <s v="2617831"/>
    <s v="3102380505"/>
    <s v="LUIS EDUARDO BERNAL BARON"/>
    <s v="17135995"/>
    <s v="Cédula de ciudadanía"/>
    <s v="DG 5F BIS 48 15 "/>
    <m/>
    <s v="16 - PUENTE ARANDA"/>
    <s v="111 - PUENTE ARANDA"/>
    <s v="PUENTE ARANDA"/>
    <s v="3"/>
    <s v="Natural"/>
    <s v="En nombre propio"/>
    <m/>
    <m/>
    <s v="   "/>
    <m/>
    <m/>
    <m/>
    <n v="1"/>
    <m/>
    <s v="INGRESADOS PERIODO ACTUAL"/>
    <s v="PROPIOS"/>
    <n v="15"/>
    <m/>
    <m/>
    <m/>
  </r>
  <r>
    <x v="160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LA CIUDADANA SOLICITA REPARACION DE ALUMBRADO PUBLICO, DESDE LA CALLE 80 HASTA EL BARRIO LISBOA SUBA POR LA ENTRADAD DE LA 80, LOCALIDAD SUBA"/>
    <d v="2018-04-30T00:00:00"/>
    <d v="2018-05-02T00:00:00"/>
    <d v="2018-04-30T14:28:27"/>
    <d v="2018-05-02T00:00:00"/>
    <m/>
    <m/>
    <d v="2018-05-02T00:00:00"/>
    <m/>
    <m/>
    <m/>
    <m/>
    <s v="20187000156262"/>
    <s v="auxiliarsocial2@ptarsalitre.com.co"/>
    <m/>
    <s v="3204340072"/>
    <s v="PATRICIA  RUEDA ACOSTA"/>
    <s v="40394869"/>
    <s v="Cédula de ciudadanía"/>
    <s v=" CARRERA 152 No 132 27"/>
    <m/>
    <m/>
    <m/>
    <m/>
    <m/>
    <s v="Natural"/>
    <s v="En nombre propio"/>
    <m/>
    <m/>
    <s v="   "/>
    <m/>
    <m/>
    <m/>
    <n v="1"/>
    <m/>
    <s v="INGRESADOS PERIODO ACTUAL"/>
    <s v="PROPIOS"/>
    <n v="15"/>
    <m/>
    <m/>
    <m/>
  </r>
  <r>
    <x v="160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ALUMBRADO, BOSA PALESTINA, CARRERA 81G A CARRERA 82, 5 POSTES DE ALUMBADO, LOS CUALES SOLICITA REPOTENCIACION Y CAMBIO A LUZ LED, PARA EVITA PROBLEMAS DE INSEGURIDAD."/>
    <d v="2018-04-30T00:00:00"/>
    <d v="2018-05-02T00:00:00"/>
    <d v="2018-04-30T14:35:01"/>
    <d v="2018-05-02T00:00:00"/>
    <m/>
    <m/>
    <d v="2018-05-02T00:00:00"/>
    <m/>
    <m/>
    <m/>
    <m/>
    <s v="20187000156442"/>
    <m/>
    <s v="7196899"/>
    <s v="3125662861"/>
    <s v="JOAQUIN  FARFAN "/>
    <s v="3207616"/>
    <s v="Cédula de ciudadanía"/>
    <s v="CL 67A SUR 81G 71"/>
    <m/>
    <m/>
    <m/>
    <m/>
    <s v="2"/>
    <s v="Natural"/>
    <s v="En nombre propio"/>
    <m/>
    <m/>
    <s v="   "/>
    <m/>
    <m/>
    <m/>
    <n v="1"/>
    <m/>
    <s v="INGRESADOS PERIODO ACTUAL"/>
    <s v="PROPIOS"/>
    <n v="15"/>
    <m/>
    <m/>
    <m/>
  </r>
  <r>
    <x v="160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CONCEJO DE BOGOTA, D.C."/>
    <x v="2"/>
    <x v="0"/>
    <s v="EN TRAMITE - POR TRASLADO"/>
    <s v="SOLUCIONADO - POR RESPUESTA DEFINITIVA"/>
    <n v="1"/>
    <s v="INCONVENIENTE PRESENTADO CON LA EMPRESA DE ACUEUCTO Y ALCANTARILLADO  - JUNA DE ACCION COMUNAL DEL BARRIO RIO DE JANEIRO...ADJUNTO PETICION "/>
    <d v="2018-04-30T00:00:00"/>
    <d v="2018-05-02T00:00:00"/>
    <d v="2018-04-30T15:46:02"/>
    <d v="2018-05-02T00:00:00"/>
    <s v="Cerrado 'Respuesta definitiva"/>
    <d v="2018-04-25T00:00:00"/>
    <d v="2018-05-02T00:00:00"/>
    <s v="Cerrado por respuesta definitiva"/>
    <m/>
    <m/>
    <m/>
    <m/>
    <m/>
    <m/>
    <s v="3022299971"/>
    <s v="NELSON  TRUJILLO "/>
    <m/>
    <m/>
    <s v=" CALLE 35 SUR No. 13g 04"/>
    <m/>
    <m/>
    <m/>
    <m/>
    <m/>
    <s v="Natural"/>
    <s v="En nombre propio"/>
    <m/>
    <m/>
    <s v="   "/>
    <m/>
    <m/>
    <m/>
    <n v="1"/>
    <m/>
    <s v="INGRESADOS PERIODO ACTUAL"/>
    <s v="POR EL DISTRITO"/>
    <n v="15"/>
    <m/>
    <m/>
    <m/>
  </r>
</pivotCacheRecords>
</file>

<file path=xl/pivotCache/pivotCacheRecords2.xml><?xml version="1.0" encoding="utf-8"?>
<pivotCacheRecords xmlns="http://schemas.openxmlformats.org/spreadsheetml/2006/main" xmlns:r="http://schemas.openxmlformats.org/officeDocument/2006/relationships" count="1734">
  <r>
    <n v="308742018"/>
    <x v="0"/>
    <s v="HABITAT"/>
    <x v="0"/>
    <s v="SUBDIRECCIÓN DE RECOLECCIÓ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8 - KENNEDY"/>
    <s v="48 - TIMIZA"/>
    <s v="ROMA"/>
    <s v="3"/>
    <m/>
    <x v="0"/>
    <x v="0"/>
    <s v="En trámite - Por asignación"/>
    <s v="En trámite - Por asignación"/>
    <n v="8"/>
    <s v="BOGOTA, D. C., 09 DE FEBRERO DE 2018_x000a__x000a__x000a__x000a_SEÑORES._x000a_CIUDAD LIMPIA BOGOTA S.A. ESP_x000a_CIUDAD._x000a__x000a__x000a_REF.  COMUNICACION DE INACTIVIDAD COMERCIAL. CUENTA  10294867_x000a__x000a__x000a_RESPETADOS SEÑORES:_x000a__x000a__x000a_CON LA PRESENTE COMUNICO A USTEDES QUE EN EL LOCAL UBICADO EN LA CALLE 56 C SUR "/>
    <d v="2018-02-09T00:00:00"/>
    <d v="2018-02-12T00:00:00"/>
    <d v="2018-05-23T11:42:29"/>
    <d v="2018-05-23T00:00:00"/>
    <m/>
    <m/>
    <m/>
    <m/>
    <m/>
    <m/>
    <d v="2018-06-12T00:00:00"/>
    <m/>
    <m/>
    <d v="2018-05-24T11:52:54"/>
    <d v="2018-06-12T11:37:35"/>
    <m/>
    <s v="Respetado ciudadano(a)_x000a_Cordial Saludo,_x000a_Para la actual administración es muy importante hacer un reconocimiento muy especial a los ciudadanos, ya que sus aportes e inquietudes contribuyen al mejoramiento de las condiciones de vida de cada uno de sus habita"/>
    <s v="LEIZUL@GMAIL.COM"/>
    <s v="6302625"/>
    <s v="3133363536"/>
    <s v="EDWIN GERMAN BECERRA MARULANDA"/>
    <s v="Registrado"/>
    <s v="79842295"/>
    <s v="Cédula de ciudadanía"/>
    <s v="CL 56C SUR 79 27"/>
    <m/>
    <s v="8 - KENNEDY"/>
    <s v="48 - TIMIZA"/>
    <s v="ROMA"/>
    <s v="3"/>
    <s v="Natural"/>
    <s v="En nombre propio"/>
    <m/>
    <m/>
    <s v="   "/>
    <m/>
    <m/>
    <m/>
    <s v="PERIODOS_ANTERIOR"/>
    <s v="GESTIONADOS"/>
    <s v="GESTIONADO"/>
    <n v="0"/>
    <m/>
    <n v="15"/>
    <n v="7"/>
    <n v="14"/>
    <n v="0"/>
  </r>
  <r>
    <n v="411592018"/>
    <x v="0"/>
    <s v="HABITAT"/>
    <x v="0"/>
    <s v="SUBDIRECCION DE APROVECHAMIENTO"/>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SEDE PRINCIPAL SECRETARIA DISTRITAL DE AMBIENTE       "/>
    <x v="1"/>
    <x v="1"/>
    <s v="Solucionado - Por respuesta definitiva"/>
    <s v="Cerrado - Por respuesta consolidada"/>
    <n v="3"/>
    <s v="PARA TRAMITAR  2018ER29624     OR"/>
    <d v="2018-02-19T00:00:00"/>
    <d v="2018-02-20T00:00:00"/>
    <d v="2018-05-09T13:19:58"/>
    <d v="2018-03-06T00:00:00"/>
    <s v="2018ER29624"/>
    <d v="2018-02-16T00:00:00"/>
    <m/>
    <m/>
    <m/>
    <m/>
    <d v="2018-03-23T00:00:00"/>
    <m/>
    <m/>
    <d v="2018-05-09T13:25:42"/>
    <d v="2018-05-09T13:25:43"/>
    <s v="Buen día, se dio respuesta con radicado UAESP No. 20185000074701, de fecha 20 de abril de 2018 a solicitudes de la Subdirección de Aprovechamiento y la empresa Limpieza metropolitana S.A E.S.P les respondio: &quot;Apreciado usuario: Reciba un cordial saludo de"/>
    <s v="Buen día, se dio respuesta con radicado UAESP No. 20185000074701, de fecha 20 de abril de 2018 a solicitudes de la Subdirección de Aprovechamiento y la empresa Limpieza metropolitana S.A E.S.P les respondio: &quot;Apreciado usuario: Reciba un cordial saludo de"/>
    <m/>
    <m/>
    <m/>
    <s v="ALCALDIA LOCAL LOS MARTIRES   "/>
    <s v="Registrado"/>
    <m/>
    <s v="NIT"/>
    <s v="CL 13 19 71   CENTRO COMERCIAL SABANA PLAZA"/>
    <m/>
    <m/>
    <m/>
    <m/>
    <m/>
    <s v="Juridica"/>
    <s v="En nombre propio"/>
    <m/>
    <m/>
    <s v="   "/>
    <m/>
    <m/>
    <m/>
    <s v="PERIODOS_ANTERIOR"/>
    <s v="GESTIONADOS"/>
    <s v="GESTIONADO"/>
    <n v="0"/>
    <n v="47"/>
    <n v="15"/>
    <n v="17"/>
    <n v="-35"/>
    <n v="0"/>
  </r>
  <r>
    <n v="4166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7 - BOSA"/>
    <s v="85 - BOSA CENTRAL"/>
    <s v="ANDALUCIA II"/>
    <s v="3"/>
    <m/>
    <x v="0"/>
    <x v="2"/>
    <s v="En trámite - Por traslado"/>
    <s v="En trámite - Por asignación"/>
    <n v="8"/>
    <s v="BUEN DIA EN LA ULTIMA FACTURA DE MI FACTURA NRO 30067648011 ME COBRARON EL DOBLE DEL ASEO "/>
    <d v="2018-02-20T00:00:00"/>
    <d v="2018-02-21T00:00:00"/>
    <d v="2018-05-22T14:22:56"/>
    <d v="2018-05-23T00:00:00"/>
    <m/>
    <m/>
    <m/>
    <m/>
    <m/>
    <m/>
    <d v="2018-05-23T00:00:00"/>
    <m/>
    <m/>
    <d v="2018-05-25T11:48:14"/>
    <d v="2018-06-12T18:03:13"/>
    <m/>
    <m/>
    <s v="pilito04@gmail.com"/>
    <s v="9010670"/>
    <s v="3213054221"/>
    <s v="PILAR MILENA MOJICA TORRES"/>
    <s v="Registrado"/>
    <s v="52765874"/>
    <s v="Cédula de ciudadanía"/>
    <s v="DG 37 37 37  AP 402 IN 1 AG CIUDAD VERDE"/>
    <s v="ADULTO MAYOR"/>
    <s v="7 - BOSA"/>
    <s v="85 - BOSA CENTRAL"/>
    <s v="BOSA"/>
    <s v="3"/>
    <s v="Natural"/>
    <s v="En nombre propio"/>
    <m/>
    <m/>
    <s v="   "/>
    <m/>
    <m/>
    <m/>
    <s v="PERIODOS_ANTERIOR"/>
    <s v="GESTIONADOS"/>
    <s v="GESTIONADO"/>
    <n v="2"/>
    <n v="2"/>
    <n v="15"/>
    <n v="8"/>
    <n v="1"/>
    <n v="0"/>
  </r>
  <r>
    <n v="569122018"/>
    <x v="0"/>
    <s v="HABITAT"/>
    <x v="0"/>
    <s v="LIMPIEZA METROPOLITANA S.A. E.S.P"/>
    <s v="SUBDIRECCIÓN DE RECOLECCIÓN BARRIDO Y LIMPIEZA"/>
    <s v="SERVICIOS PUBLICOS"/>
    <s v="GESTION SOCIAL - SUBDIRECCION DE APROVECHAMIENTO"/>
    <s v="GESTIÓN INSTITUCIONAL RECOLECCIÓN, BARRIDO Y LIMPIEZA (corte de césped, poda de árboles, limpieza, recolección de animal muerto en vía pública, de escombros domiciliarios y clandestinos, de animal muerto, de colchones, de residuos peligrosos y llantas)"/>
    <s v="LUZ KARINE PEREZ MONTENEGRO"/>
    <m/>
    <m/>
    <m/>
    <m/>
    <s v="AVENIDA CARACAS NO. 53 - 80 PRIMER PISO"/>
    <x v="1"/>
    <x v="1"/>
    <s v="Solucionado - Por respuesta definitiva"/>
    <s v="Cerrado - Por respuesta consolidada"/>
    <n v="3"/>
    <s v="5/3/2018_x000a_CORREO DE BOGOTA ES TIC - FWD: RNV: INQUIETUDES NUEVO SISTEMA DE ASEO EN BOGOTA_x000a_HTTPS://MAIL.GOOGLE.COM/MAIL/U/0/?UI=2&amp;IK=9D8415AC69&amp;JSVER=S36-Y4BVAU8.ES.&amp;VIEW=PT&amp;SEARCH=INBOX&amp;TH=161F690B874E034B&amp;SIML=161F690B874E_x000a_..._x000a_3/3_x000a_1- DIJERON QUE A LOS REC"/>
    <d v="2018-03-06T00:00:00"/>
    <d v="2018-03-07T00:00:00"/>
    <d v="2018-05-10T15:56:06"/>
    <d v="2018-03-07T00:00:00"/>
    <s v=" 20187000078052"/>
    <d v="2018-03-06T00:00:00"/>
    <m/>
    <m/>
    <m/>
    <m/>
    <d v="2018-03-26T00:00:00"/>
    <m/>
    <m/>
    <d v="2018-05-15T10:25:33"/>
    <d v="2018-05-15T10:25:34"/>
    <s v="Apreciado usuario:_x000a_Reciba un cordial saludo desde Limpieza Metropolitana S.A E.S.P, empresa prestadora del servicio público de aseo en la localidad, nos permitimos informarle las frecuencias de recolección de residuos no aprovechables en el sector en su r"/>
    <s v="Apreciado usuario:_x000a_Reciba un cordial saludo desde Limpieza Metropolitana S.A E.S.P, empresa prestadora del servicio público de aseo en la localidad, nos permitimos informarle las frecuencias de recolección de residuos no aprovechables en el sector en su r"/>
    <s v="edgar_moreno@hotmail.com"/>
    <s v="8130595"/>
    <s v="3134168330"/>
    <s v="EDGAR AUGUSTO MORENO BUITRAGO"/>
    <s v="Registrado"/>
    <s v="79545583"/>
    <s v="Cédula de ciudadanía"/>
    <s v="KR 19 BIS 33 49 SUR"/>
    <m/>
    <s v="18 - RAFAEL URIBE URIBE"/>
    <s v="39 - QUIROGA"/>
    <s v="QUIROGA CENTRAL"/>
    <s v="3"/>
    <s v="Natural"/>
    <s v="En nombre propio"/>
    <m/>
    <m/>
    <s v="   "/>
    <m/>
    <m/>
    <m/>
    <s v="PERIODOS_ANTERIOR"/>
    <s v="GESTIONADOS"/>
    <s v="GESTIONADO"/>
    <n v="4"/>
    <n v="50"/>
    <n v="15"/>
    <n v="16"/>
    <n v="-35"/>
    <n v="0"/>
  </r>
  <r>
    <n v="6858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m/>
    <x v="1"/>
    <x v="0"/>
    <s v="En trámite - Por asignación"/>
    <s v="En trámite - Por asignación"/>
    <n v="8"/>
    <s v="Radicado Orfeo Veeduria No: 20182200022562 Asunto: SOLICITA CORREGIR  RECIBO Y LIQUIDACION  CORRESPONDIENTE AL PREDIO UBICADO EN LA Calle 150 C No. 103 B - 62"/>
    <d v="2018-03-16T00:00:00"/>
    <d v="2018-03-20T00:00:00"/>
    <d v="2018-05-07T16:51:49"/>
    <d v="2018-03-26T00:00:00"/>
    <s v="20182200022562"/>
    <d v="2018-03-16T00:00:00"/>
    <m/>
    <m/>
    <m/>
    <m/>
    <d v="2018-04-13T00:00:00"/>
    <m/>
    <m/>
    <d v="2018-05-07T18:19:11"/>
    <d v="2018-05-31T00:00:00"/>
    <m/>
    <m/>
    <m/>
    <m/>
    <m/>
    <s v="JESUS MARIA ESPITIA PEÑALOZA      "/>
    <s v="Registrado"/>
    <s v="19386864"/>
    <m/>
    <m/>
    <m/>
    <m/>
    <m/>
    <m/>
    <m/>
    <s v="Natural"/>
    <s v="En nombre propio"/>
    <m/>
    <m/>
    <s v="   "/>
    <m/>
    <m/>
    <m/>
    <s v="PERIODOS_ANTERIOR"/>
    <s v="GESTIONADOS"/>
    <s v="GESTIONADO"/>
    <n v="0"/>
    <n v="24"/>
    <n v="15"/>
    <n v="19"/>
    <n v="-18"/>
    <n v="0"/>
  </r>
  <r>
    <n v="6900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0 - ENGATIVA"/>
    <s v="31 - SANTA CECILIA"/>
    <s v="EL REAL"/>
    <s v="3"/>
    <m/>
    <x v="0"/>
    <x v="1"/>
    <s v="Solucionado - Por respuesta definitiva"/>
    <s v="Cerrado - Por respuesta consolidada"/>
    <n v="3"/>
    <s v="PETICIÓN ASISTENCIA ENCUENTRO COMUNITARIO PARA CODENSA Y AGUAS BOGO TA, TRATAR TEMAS DE ASEO, ALUMBRADO POR FAVOR NOTIFICAR CODENSA Y ENTIDADES COMPROMETIDAS "/>
    <d v="2018-03-17T00:00:00"/>
    <d v="2018-03-20T00:00:00"/>
    <d v="2018-05-04T12:23:17"/>
    <d v="2018-03-23T00:00:00"/>
    <m/>
    <m/>
    <m/>
    <m/>
    <m/>
    <m/>
    <d v="2018-04-12T00:00:00"/>
    <m/>
    <m/>
    <d v="2018-05-04T13:40:08"/>
    <d v="2018-05-31T00:00:00"/>
    <s v="Apreciado Ciudadano: Bogotá Limpia S.A.S. E.S.P. profirió respuesta al radicado No. 23755 fechado del 02 de abril mediante de la resolución No. 22448 de fecha del 02 de abril; acto administrativo que será notificado conforme lo señalado en la Ley 1437-201"/>
    <m/>
    <s v="jac-elreal@outlook.es"/>
    <s v="2517734"/>
    <s v="3138156691"/>
    <s v="Junta de acción comunal barrio Real   "/>
    <s v="Registrado"/>
    <s v="860451246"/>
    <s v="NIT"/>
    <s v="KR 73 A 64J 37 "/>
    <m/>
    <s v="10 - ENGATIVA"/>
    <s v="31 - SANTA CECILIA"/>
    <s v="EL REAL"/>
    <s v="3"/>
    <s v="Juridica"/>
    <s v="En nombre propio"/>
    <m/>
    <m/>
    <s v="   "/>
    <m/>
    <m/>
    <m/>
    <s v="PERIODOS_ANTERIOR"/>
    <s v="GESTIONADOS"/>
    <s v="GESTIONADO"/>
    <n v="0"/>
    <n v="22"/>
    <n v="15"/>
    <n v="20"/>
    <n v="-18"/>
    <n v="0"/>
  </r>
  <r>
    <n v="6977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7 - BOSA"/>
    <s v="85 - BOSA CENTRAL"/>
    <s v="SAN DIEGO-BOSA"/>
    <s v="2"/>
    <m/>
    <x v="0"/>
    <x v="0"/>
    <s v="En trámite - Por traslado"/>
    <s v="Solucionado - Por traslado"/>
    <n v="1"/>
    <s v="LAS EMPRESAS DE ASEO ESTABAN A PUNTO DE COLAPSAR EN ESTOS DIAS ME REALIZAN UN COMPRENDO DE MANERA INJUSTA CUANDO LO UNICO QUE HE HECHO ES LLAMAR A LA LINEA 110 Y NO ME DAN SOLUCION, NO OBSTANTE LE EXPLICO ESO AL POLICIA Y EL MUY GROSERO ME DICE QUE NO ES "/>
    <d v="2018-03-20T00:00:00"/>
    <d v="2018-03-21T00:00:00"/>
    <d v="2018-05-22T14:26:35"/>
    <d v="2018-05-23T00:00:00"/>
    <m/>
    <m/>
    <m/>
    <m/>
    <m/>
    <m/>
    <d v="2018-05-23T00:00:00"/>
    <m/>
    <m/>
    <d v="2018-05-24T09:52:48"/>
    <d v="2018-05-31T00:00:00"/>
    <m/>
    <m/>
    <s v="photoshopping2@gmail.com"/>
    <s v="4493429"/>
    <m/>
    <s v="YASMIN LUCIA CASTELLANOS RICO"/>
    <s v="Registrado"/>
    <s v="51916968"/>
    <s v="Cédula de ciudadanía"/>
    <s v=" CARRERA 77 L 78-90 SUR"/>
    <m/>
    <m/>
    <m/>
    <m/>
    <m/>
    <s v="Natural"/>
    <s v="En nombre propio"/>
    <m/>
    <m/>
    <s v="   "/>
    <m/>
    <s v="SECRETARIA DE GOBIERNO"/>
    <s v="UAESP"/>
    <s v="PERIODOS_ANTERIOR"/>
    <s v="GESTIONADOS"/>
    <s v="GESTIONADO"/>
    <n v="1"/>
    <n v="1"/>
    <n v="15"/>
    <n v="8"/>
    <n v="1"/>
    <n v="0"/>
  </r>
  <r>
    <n v="6993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3"/>
    <s v="En trámite - Por asignación"/>
    <s v="Solucionado - Por respuesta definitiva"/>
    <n v="6"/>
    <s v="INFORMACION DE CARTERA RESULTANTE BAJO EL MARCO DE EJECUCION EN LAS COMPETENCIAS DE RECOLECCION, BARRIDO Y LIMPIEZA."/>
    <d v="2018-03-20T00:00:00"/>
    <d v="2018-03-21T00:00:00"/>
    <d v="2018-05-03T10:18:09"/>
    <d v="2018-03-21T00:00:00"/>
    <s v="20187000099902"/>
    <d v="2018-03-20T00:00:00"/>
    <m/>
    <m/>
    <m/>
    <m/>
    <d v="2018-05-02T00:00:00"/>
    <m/>
    <m/>
    <d v="2018-05-03T11:28:59"/>
    <d v="2018-05-03T11:29:00"/>
    <s v="Buenos días_x000a_Respetado (a) Ciudadano (a)_x000a_La Unidad Administrativa Especial de Servicios Públicos le agradecemos la utilización del Sistema Distrital de Quejas y Soluciones de la Alcaldía Mayor de Bogotá para compartir con nosotros sus inquietudes y aportes"/>
    <m/>
    <m/>
    <m/>
    <m/>
    <s v="GESTION RENOVADORA S.A.S   "/>
    <s v="Registrado"/>
    <s v="900377897"/>
    <s v="NIT"/>
    <m/>
    <m/>
    <m/>
    <m/>
    <m/>
    <m/>
    <s v="Juridica"/>
    <s v="En nombre propio"/>
    <m/>
    <m/>
    <s v="   "/>
    <m/>
    <m/>
    <m/>
    <s v="PERIODOS_ANTERIOR"/>
    <s v="GESTIONADOS"/>
    <s v="GESTIONADO"/>
    <n v="0"/>
    <n v="1"/>
    <n v="30"/>
    <n v="21"/>
    <n v="-3"/>
    <n v="0"/>
  </r>
  <r>
    <n v="7852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0"/>
    <x v="0"/>
    <s v="En trámite - Por asignación"/>
    <s v="En trámite - Por asignación"/>
    <n v="8"/>
    <s v="CORDIAL SALUDO, EL INMUEBLE CON CUENTA DE CONTRATO 11721454 UBICADO EN LA CALLE 127 BIS 88 07 IN 1 CA 10, SE ENCUENTRA DESOCUPADO HACE MAS DE UN AÑO, SIN EMBARGO EL COBRO POR SERVICIOS DE ASEO CONTINUA REALIZANDOSE, POR LO ANTES EXPUESTO SOLICITO MUY COME"/>
    <d v="2018-03-28T00:00:00"/>
    <d v="2018-04-02T00:00:00"/>
    <d v="2018-05-15T14:27:07"/>
    <d v="2018-04-30T00:00:00"/>
    <m/>
    <m/>
    <m/>
    <m/>
    <m/>
    <m/>
    <d v="2018-05-18T00:00:00"/>
    <m/>
    <m/>
    <m/>
    <d v="2018-05-31T00:00:00"/>
    <m/>
    <m/>
    <s v="cristian.grisales@hotmail.com"/>
    <m/>
    <s v="3153238773"/>
    <s v="CRISTIAN  GRISALES "/>
    <s v="Registrado"/>
    <s v="16074863"/>
    <s v="Cédula de ciudadanía"/>
    <m/>
    <m/>
    <m/>
    <m/>
    <m/>
    <s v="3"/>
    <s v="Natural"/>
    <s v="En nombre propio"/>
    <m/>
    <m/>
    <s v="   "/>
    <m/>
    <m/>
    <m/>
    <s v="PERIODOS_ANTERIOR"/>
    <s v="PENDIENTES"/>
    <s v="PENDIENTE"/>
    <n v="36"/>
    <n v="34"/>
    <n v="15"/>
    <n v="13"/>
    <n v="3"/>
    <n v="0"/>
  </r>
  <r>
    <n v="802982018"/>
    <x v="0"/>
    <s v="HABITAT"/>
    <x v="0"/>
    <s v="SUBDIRECCIÓ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 _x0009_REALIZACION DE TRABAJOS DE ILUMINACION APROBADOS HACE 5 MESES / EN LA LOCALIDAD 4 DE SAN CRISTOBAL EN LA CARRERA 5 CON CALLE 36 A SUR"/>
    <d v="2018-04-03T00:00:00"/>
    <d v="2018-04-04T00:00:00"/>
    <d v="2018-05-02T09:28:19"/>
    <d v="2018-04-04T00:00:00"/>
    <s v=" 20187000111692"/>
    <d v="2018-04-03T00:00:00"/>
    <m/>
    <m/>
    <m/>
    <m/>
    <d v="2018-04-20T00:00:00"/>
    <m/>
    <m/>
    <d v="2018-05-02T09:28:36"/>
    <d v="2018-05-02T09:28:37"/>
    <s v="Buen día, Dando respuesta a su solicitud con radicado 20184000078651"/>
    <m/>
    <m/>
    <s v="3112487603"/>
    <m/>
    <s v="PEDRO   SAMPER "/>
    <s v="Registrado"/>
    <s v="79339543"/>
    <s v="Cédula de ciudadanía"/>
    <s v="KR 7 BIS ESTE 39 45 SUR"/>
    <m/>
    <s v="4 - SAN CRISTOBAL"/>
    <s v="50 - LA GLORIA"/>
    <s v="LA VICTORIA"/>
    <s v="1"/>
    <s v="Natural"/>
    <s v="En nombre propio"/>
    <m/>
    <m/>
    <s v="   "/>
    <m/>
    <m/>
    <m/>
    <s v="PERIODOS_ANTERIOR"/>
    <s v="GESTIONADOS"/>
    <s v="GESTIONADO"/>
    <n v="0"/>
    <n v="12"/>
    <n v="15"/>
    <n v="22"/>
    <n v="-10"/>
    <n v="0"/>
  </r>
  <r>
    <n v="82540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SEDE PRINCIPAL - CARRERA 13"/>
    <x v="1"/>
    <x v="0"/>
    <s v="En trámite - Por asignación"/>
    <s v="En trámite - Por asignación"/>
    <n v="8"/>
    <s v="PROBLEMAS CON RECOLECCION DE BASURAS "/>
    <d v="2018-04-04T00:00:00"/>
    <d v="2018-04-05T00:00:00"/>
    <d v="2018-05-05T12:31:20"/>
    <d v="2018-04-25T00:00:00"/>
    <s v="1-2018-12376"/>
    <d v="2018-04-03T00:00:00"/>
    <m/>
    <m/>
    <m/>
    <m/>
    <d v="2018-05-15T00:00:00"/>
    <m/>
    <m/>
    <d v="2018-05-07T19:19:34"/>
    <d v="2018-06-06T18:28:47"/>
    <m/>
    <s v="Respetado ciudadano: (a)_x000a_Reciba un cordial saludo de parte de la empresa PROMOAMBIENTAL DISTRITO S.A.S. E.S.P., con el fin de dar trámite a su requerimiento allegado por la Secretaría Distrital de Quejas y Soluciones (SDQS) No. 825402018 sobre la situació"/>
    <m/>
    <m/>
    <m/>
    <s v="R T V C"/>
    <s v="Registrado"/>
    <m/>
    <m/>
    <m/>
    <m/>
    <m/>
    <m/>
    <m/>
    <m/>
    <s v="Natural"/>
    <s v="En nombre propio"/>
    <m/>
    <m/>
    <s v="   "/>
    <m/>
    <m/>
    <m/>
    <s v="PERIODOS_ANTERIOR"/>
    <s v="GESTIONADOS"/>
    <s v="GESTIONADO"/>
    <n v="1"/>
    <m/>
    <n v="15"/>
    <n v="19"/>
    <n v="6"/>
    <n v="0"/>
  </r>
  <r>
    <n v="83754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1"/>
    <x v="1"/>
    <s v="Solucionado - Por respuesta definitiva"/>
    <s v="Cerrado - Por respuesta consolidada"/>
    <n v="3"/>
    <s v="PONE EN CONOCIMIENTO PROBLEMATICA DE LA LOCALIDAD DE CIUDAD BOLIVAR"/>
    <d v="2018-04-05T00:00:00"/>
    <d v="2018-04-06T00:00:00"/>
    <d v="2018-05-18T17:27:14"/>
    <d v="2018-04-09T00:00:00"/>
    <s v="1-2018-7912"/>
    <d v="2018-04-05T00:00:00"/>
    <m/>
    <m/>
    <m/>
    <m/>
    <d v="2018-05-18T00:00:00"/>
    <m/>
    <m/>
    <d v="2018-05-21T11:17:02"/>
    <d v="2018-05-31T00:00:00"/>
    <s v="."/>
    <s v="."/>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GESTIONADO"/>
    <n v="2"/>
    <n v="3"/>
    <n v="15"/>
    <n v="10"/>
    <n v="0"/>
    <n v="0"/>
  </r>
  <r>
    <n v="8405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SEDE PRINCIPAL SECRETARIA DISTRITAL DE AMBIENTE       "/>
    <x v="1"/>
    <x v="0"/>
    <s v="En trámite - Por traslado"/>
    <s v="En trámite - Por asignación"/>
    <n v="8"/>
    <s v="PARA TRAMITAR  2018ER27215   SCAAV"/>
    <d v="2018-04-05T00:00:00"/>
    <d v="2018-04-06T00:00:00"/>
    <d v="2018-05-22T10:03:42"/>
    <d v="2018-05-23T00:00:00"/>
    <s v="2018ER27215"/>
    <d v="2018-02-14T00:00:00"/>
    <m/>
    <m/>
    <m/>
    <m/>
    <d v="2018-05-23T00:00:00"/>
    <m/>
    <m/>
    <d v="2018-05-23T08:19:34"/>
    <d v="2018-06-19T09:08:03"/>
    <m/>
    <m/>
    <s v="TERCERO@AMBIENTEBOGOTA.GOV.CO"/>
    <m/>
    <s v="3114806989"/>
    <s v="MARIA CONSUELO MORA RODRIGUEZ"/>
    <s v="Registrado"/>
    <s v="39798809"/>
    <s v="Cédula de ciudadanía"/>
    <s v=" CL 70 B BIS No. 4 A - 40 SUR"/>
    <m/>
    <m/>
    <m/>
    <m/>
    <m/>
    <s v="Natural"/>
    <s v="En nombre propio"/>
    <m/>
    <m/>
    <s v="   "/>
    <m/>
    <m/>
    <m/>
    <s v="PERIODOS_ANTERIOR"/>
    <s v="GESTIONADOS"/>
    <s v="GESTIONADO"/>
    <n v="0"/>
    <m/>
    <n v="15"/>
    <n v="8"/>
    <n v="1"/>
    <n v="0"/>
  </r>
  <r>
    <n v="8580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m/>
    <x v="0"/>
    <x v="2"/>
    <s v="Solucionado - Por respuesta definitiva"/>
    <s v="Cerrado - Por respuesta consolidada"/>
    <n v="3"/>
    <s v="ORDENES DE CODENSA POR ALUMBRADO PUBLICO SIN ATENDER, LUMINARIAS SIGUEN DAÑADAS._x000a_CODENSA NO CUMPLE, Y  MENOS LAS 72 HORAS PARA ARREGLAR !!_x000a_AV. CARACAS ENTRE CALLES 67 Y 69 COSTADO ORIENTAL, ZONA DE VENTA DE FLORES, FRENTE A ESTACION TM FLORES , MAS DE 4 L"/>
    <d v="2018-04-06T00:00:00"/>
    <d v="2018-04-09T00:00:00"/>
    <d v="2018-05-02T09:27:00"/>
    <d v="2018-04-09T00:00:00"/>
    <m/>
    <m/>
    <m/>
    <m/>
    <m/>
    <m/>
    <d v="2018-04-25T00:00:00"/>
    <m/>
    <m/>
    <d v="2018-05-02T09:28:54"/>
    <d v="2018-05-02T09:28:54"/>
    <s v="Buen día, Dando respuesta a su solicitud con radicado 20184000079781"/>
    <m/>
    <m/>
    <m/>
    <m/>
    <s v="ANÓNIMO"/>
    <s v="Anónimo"/>
    <m/>
    <m/>
    <m/>
    <m/>
    <m/>
    <m/>
    <m/>
    <m/>
    <m/>
    <s v="En nombre propio"/>
    <m/>
    <m/>
    <s v="   "/>
    <m/>
    <m/>
    <m/>
    <s v="PERIODOS_ANTERIOR"/>
    <s v="GESTIONADOS"/>
    <s v="GESTIONADO"/>
    <n v="0"/>
    <n v="7"/>
    <n v="15"/>
    <n v="22"/>
    <n v="-7"/>
    <n v="0"/>
  </r>
  <r>
    <n v="8622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7 - LA CANDELARIA"/>
    <s v="94 - LA CANDELARIA"/>
    <s v="SANTA BARBARA"/>
    <s v="2"/>
    <m/>
    <x v="0"/>
    <x v="0"/>
    <s v="Solucionado - Por respuesta definitiva"/>
    <s v="Cerrado - Por respuesta consolidada"/>
    <n v="3"/>
    <s v="DERECHO PETICION ALUMBRADO PUBLICO"/>
    <d v="2018-04-09T00:00:00"/>
    <d v="2018-04-10T00:00:00"/>
    <d v="2018-05-02T09:32:02"/>
    <d v="2018-04-10T00:00:00"/>
    <m/>
    <m/>
    <m/>
    <m/>
    <m/>
    <m/>
    <d v="2018-04-26T00:00:00"/>
    <m/>
    <m/>
    <d v="2018-05-02T09:35:39"/>
    <d v="2018-05-02T09:35:40"/>
    <s v="Buen día, Dando respuesta a su solicitud con radicado adjunto 20184000079791"/>
    <m/>
    <m/>
    <m/>
    <m/>
    <s v="ANÓNIMO"/>
    <s v="Anónimo"/>
    <m/>
    <m/>
    <m/>
    <m/>
    <m/>
    <m/>
    <m/>
    <m/>
    <m/>
    <s v="En nombre propio"/>
    <m/>
    <m/>
    <s v="   "/>
    <m/>
    <m/>
    <m/>
    <s v="PERIODOS_ANTERIOR"/>
    <s v="GESTIONADOS"/>
    <s v="GESTIONADO"/>
    <n v="0"/>
    <n v="6"/>
    <n v="15"/>
    <n v="22"/>
    <n v="-6"/>
    <n v="0"/>
  </r>
  <r>
    <n v="86935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SOLICITUD INTERVENCION CON TEMAS DE BASURAS"/>
    <d v="2018-04-09T00:00:00"/>
    <d v="2018-04-10T00:00:00"/>
    <d v="2018-05-02T17:26:51"/>
    <d v="2018-04-13T00:00:00"/>
    <s v="1-2018-8183"/>
    <d v="2018-04-09T00:00:00"/>
    <m/>
    <m/>
    <m/>
    <m/>
    <d v="2018-05-24T00:00:00"/>
    <m/>
    <m/>
    <d v="2018-05-29T16:04:56"/>
    <d v="2018-05-29T16:04:57"/>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CARLOS ANDRES ROMERO "/>
    <s v="Registrado"/>
    <s v="1016032019"/>
    <s v="Cédula de ciudadanía"/>
    <s v=" CARRERA 87 L NO 68 04 SUR EL DIAMANTE BOSA"/>
    <m/>
    <m/>
    <m/>
    <m/>
    <m/>
    <s v="Natural"/>
    <s v="En nombre propio"/>
    <m/>
    <m/>
    <s v="   "/>
    <m/>
    <m/>
    <m/>
    <s v="PERIODOS_ANTERIOR"/>
    <s v="GESTIONADOS"/>
    <s v="GESTIONADO"/>
    <n v="26"/>
    <n v="5"/>
    <n v="15"/>
    <n v="22"/>
    <n v="16"/>
    <n v="1"/>
  </r>
  <r>
    <n v="87414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AGRADECEMOS GESTIONAR ALUMBRADO PUBLICO,  UNIDADES DE LAMPARAS MAS GRANDES LED PARA EL PARQUE JORGE GAITAN CORTES,  CALLE 2B CR 39,, DE LA LOCALIDAD DE PUENTE ARANDA, (FRENTE AL 2B 18). ESTAMOS TRATANDO DE RESCATAR ESTE ESPACIO DEL CONSUMO DE DROGAS , DE "/>
    <d v="2018-04-09T00:00:00"/>
    <d v="2018-04-10T00:00:00"/>
    <d v="2018-05-11T08:24:40"/>
    <d v="2018-04-10T00:00:00"/>
    <s v="_x0009_20187000126422"/>
    <d v="2018-04-09T00:00:00"/>
    <m/>
    <m/>
    <m/>
    <m/>
    <d v="2018-04-26T00:00:00"/>
    <m/>
    <m/>
    <d v="2018-05-11T08:25:45"/>
    <d v="2018-05-11T08:25:46"/>
    <s v="Buen día, Dando respuesta a su solicitud con radicado adjunto 20184000081931"/>
    <m/>
    <s v="acestudiantesjr@gmail.com"/>
    <m/>
    <m/>
    <s v="EDGAR  RAMIREZ "/>
    <s v="Registrado"/>
    <m/>
    <m/>
    <m/>
    <m/>
    <m/>
    <m/>
    <m/>
    <m/>
    <s v="Natural"/>
    <s v="En nombre propio"/>
    <m/>
    <m/>
    <s v="   "/>
    <m/>
    <m/>
    <m/>
    <s v="PERIODOS_ANTERIOR"/>
    <s v="GESTIONADOS"/>
    <s v="GESTIONADO"/>
    <n v="0"/>
    <n v="15"/>
    <n v="15"/>
    <n v="15"/>
    <n v="-13"/>
    <n v="0"/>
  </r>
  <r>
    <n v="874312018"/>
    <x v="0"/>
    <s v="HABITAT"/>
    <x v="0"/>
    <s v="PROMOAMBIENTAL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JARDIN BOTANICO JOSE CELESTINO MUTIS- SEDE PRINCIPAL"/>
    <x v="2"/>
    <x v="1"/>
    <s v="En trámite - Por respuesta parcial"/>
    <s v="Solucionado - Por respuesta definitiva"/>
    <n v="6"/>
    <s v="EL PETICIONARIO SOLICITA LA RECOLECCION DE LOS ESCOMBROS DE MATERIAL VEGETAL DEJADOS LUEGO DE UNA TALA EFECTUADA A TRES ARBOLES EN LA DIRECCION CARRERA 4 NO 80A-48 DEL BARRIO LOS ROSALES DE CHAPINERO. INFORMA QUE LA TALA LA REALIZARON EL JUEVES 5 DE ABRIL"/>
    <d v="2018-04-09T00:00:00"/>
    <d v="2018-04-10T00:00:00"/>
    <d v="2018-05-03T14:50:19"/>
    <d v="2018-04-27T00:00:00"/>
    <m/>
    <m/>
    <m/>
    <m/>
    <m/>
    <m/>
    <d v="2018-06-08T00:00:00"/>
    <m/>
    <m/>
    <d v="2018-05-24T17:30:54"/>
    <d v="2018-05-24T17:30:56"/>
    <s v="PQR No. 39463_x000a_Bogotá, 24/05/2018._x000a__x000a_Señor(a)_x000a_LUIS EDUARDO TORO_x000a_KR 4 80 A 48             _x000a_Teléfono: 2113085_x000a_Ciudad_x000a__x000a_Asunto: SOLICITUD RADICADA EN PROMOAMBIENTAL DISTRITO S.A.S. E.S.P. No. 39463 de 03/05/2018_x000a__x000a_Promoambiental Distrito S.A.S. E.S.P., es una em"/>
    <m/>
    <m/>
    <s v="2113085"/>
    <m/>
    <s v="LUIS  EDUARDO TORO BERNAL"/>
    <s v="Registrado"/>
    <s v="80743376"/>
    <m/>
    <s v="KR 4 80A 48   BARRIO ROSALES"/>
    <m/>
    <m/>
    <m/>
    <m/>
    <s v="6"/>
    <s v="Natural"/>
    <s v="En nombre propio"/>
    <m/>
    <m/>
    <s v="   "/>
    <m/>
    <m/>
    <m/>
    <s v="PERIODOS_ANTERIOR"/>
    <s v="GESTIONADOS"/>
    <s v="GESTIONADO"/>
    <n v="20"/>
    <m/>
    <n v="15"/>
    <n v="21"/>
    <n v="26"/>
    <n v="11"/>
  </r>
  <r>
    <n v="87823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1"/>
    <s v="Solucionado - Por respuesta definitiva"/>
    <s v="Cerrado - Por respuesta consolidada"/>
    <n v="3"/>
    <s v="LA CIUDADANA SOLICITA LA INSTALACION DE LAS LAMPARAS DE ALUMBRADO PUBLICO EN LA PARQUE LA NUTRIA, UBICADO EN LA CARRERA 11 A ESTE NO. 68 - 42 SUR, YA QUE DESDE HACE   DOS AÑOS COLOCARON DOS LAMPARAS Y NO  TIENEN LUZ, EL PARQUE ESTA SIN LUZ, SE SOLICITA DE"/>
    <d v="2018-04-10T00:00:00"/>
    <d v="2018-04-11T00:00:00"/>
    <d v="2018-05-11T08:21:09"/>
    <d v="2018-04-11T00:00:00"/>
    <m/>
    <m/>
    <m/>
    <m/>
    <m/>
    <m/>
    <d v="2018-04-27T00:00:00"/>
    <m/>
    <m/>
    <d v="2018-05-11T08:26:42"/>
    <d v="2018-05-11T08:26:43"/>
    <s v="Buen día, Dando respuesta a su solicitud con radicado adjunto 20184000081941"/>
    <m/>
    <m/>
    <s v="3223548090"/>
    <m/>
    <s v="MARIA OLGA  ROJAS LEON "/>
    <s v="Registrado"/>
    <s v="51608270"/>
    <m/>
    <m/>
    <m/>
    <m/>
    <m/>
    <m/>
    <m/>
    <s v="Natural"/>
    <s v="En nombre propio"/>
    <m/>
    <m/>
    <s v="   "/>
    <m/>
    <m/>
    <m/>
    <s v="PERIODOS_ANTERIOR"/>
    <s v="GESTIONADOS"/>
    <s v="GESTIONADO"/>
    <n v="0"/>
    <n v="14"/>
    <n v="15"/>
    <n v="15"/>
    <n v="-12"/>
    <n v="0"/>
  </r>
  <r>
    <n v="880762018"/>
    <x v="0"/>
    <s v="HABITAT"/>
    <x v="0"/>
    <s v="SUBDIRECCION DE RECOLECCION BARRIDO Y LIMPIEZA"/>
    <s v="SUBDIRECCIÓN DE RECOLECCIÓN BARRIDO Y LIMPIEZA"/>
    <s v="SERVICIOS PUBLICOS"/>
    <s v="GESTION DEL SERVICIO DE ALUMBRDAO PUBLICO - SUBDIRECCION DE SERVICIOS FUNERARIOS Y ALUMBRADO PUBLICO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Leidy Julieth Leon Moreno ext 1716"/>
    <m/>
    <m/>
    <m/>
    <m/>
    <s v="AVENIDA CARACAS NO. 53 - 80 PRIMER PISO"/>
    <x v="1"/>
    <x v="0"/>
    <s v="Solucionado - Por respuesta definitiva"/>
    <s v="Cerrado - Por respuesta consolidada"/>
    <n v="3"/>
    <s v="ATENDER PROBLEMAS DE ILUMINACION Y RECOLECCION DE RESIDUOS EN BARRIO SAN ANTONIO NORTE SEGUNDO SECTOR, AV KR 9 A LA KR 15 ENTRE 180 Y 191"/>
    <d v="2018-04-10T00:00:00"/>
    <d v="2018-04-11T00:00:00"/>
    <d v="2018-05-16T18:03:14"/>
    <d v="2018-04-11T00:00:00"/>
    <s v="880532018"/>
    <d v="2018-04-04T00:00:00"/>
    <m/>
    <m/>
    <m/>
    <m/>
    <d v="2018-04-27T00:00:00"/>
    <m/>
    <m/>
    <d v="2018-05-21T16:05:41"/>
    <d v="2018-05-21T16:05:41"/>
    <s v="Buen día, Dando respuesta a su solicitud con radicado 20184000070981"/>
    <s v="Buen día, Dando respuesta a su solicitud con radicado 20184000070981"/>
    <m/>
    <m/>
    <m/>
    <s v="MAYDA  VELASQUEZ RUEDA"/>
    <s v="Registrado"/>
    <m/>
    <m/>
    <m/>
    <m/>
    <m/>
    <m/>
    <m/>
    <m/>
    <s v="Natural"/>
    <s v="En nombre propio"/>
    <m/>
    <m/>
    <s v="   "/>
    <m/>
    <m/>
    <m/>
    <s v="PERIODOS_ANTERIOR"/>
    <s v="GESTIONADOS"/>
    <s v="GESTIONADO"/>
    <n v="4"/>
    <n v="24"/>
    <n v="15"/>
    <n v="12"/>
    <n v="-15"/>
    <n v="0"/>
  </r>
  <r>
    <n v="893732018"/>
    <x v="0"/>
    <s v="HABITAT"/>
    <x v="0"/>
    <s v="PROMOAMBIENTAL S.A.S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2 - CHAPINERO"/>
    <s v="97 - CHICO LAGO"/>
    <s v="CHICO NORTE"/>
    <s v="4"/>
    <m/>
    <x v="0"/>
    <x v="1"/>
    <s v="En trámite - Por respuesta parcial"/>
    <s v="Solucionado - Por respuesta definitiva"/>
    <n v="6"/>
    <s v="CAÍDA DE ARBOL EN EL PARQUE VIRREY... ESTO ESTA GENERANDO ACUMULACIÓN DE BASURAS E IMPIDE EL PASO DE TRANSEÚNTES ADEMAS DE SER LIMITAR EL GOCE Y DISFRUTE DEL LUGAR "/>
    <d v="2018-04-11T00:00:00"/>
    <d v="2018-04-12T00:00:00"/>
    <d v="2018-05-16T14:22:29"/>
    <d v="2018-04-26T00:00:00"/>
    <m/>
    <m/>
    <m/>
    <m/>
    <m/>
    <m/>
    <d v="2018-06-07T00:00:00"/>
    <m/>
    <m/>
    <d v="2018-06-06T15:39:12"/>
    <d v="2018-06-06T15:39:11"/>
    <s v="PQR No. 45541_x000a_Bogotá, 06/06/2018._x000a__x000a_Señor(a)_x000a_ANONIMO_x000a_00 00 00             _x000a_Teléfono: 00_x000a_Ciudad_x000a__x000a_Asunto: SOLICITUD RADICADA EN PROMOAMBIENTAL DISTRITO S.A.S. E.S.P. No. 45541 de 16/05/2018_x000a__x000a_Promoambiental Distrito S.A.S. E.S.P., es una empresa de servicios "/>
    <m/>
    <m/>
    <m/>
    <m/>
    <s v="ANÓNIMO"/>
    <s v="Anónimo"/>
    <m/>
    <m/>
    <m/>
    <m/>
    <m/>
    <m/>
    <m/>
    <m/>
    <m/>
    <s v="En nombre propio"/>
    <m/>
    <m/>
    <s v="   "/>
    <m/>
    <m/>
    <m/>
    <s v="PERIODOS_ANTERIOR"/>
    <s v="GESTIONADOS"/>
    <s v="GESTIONADO"/>
    <n v="20"/>
    <m/>
    <n v="15"/>
    <n v="12"/>
    <n v="16"/>
    <n v="1"/>
  </r>
  <r>
    <n v="894792018"/>
    <x v="0"/>
    <s v="HABITAT"/>
    <x v="0"/>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s v="5"/>
    <m/>
    <x v="0"/>
    <x v="2"/>
    <s v="En trámite - Por asignación"/>
    <s v="Solucionado - Por respuesta definitiva"/>
    <n v="6"/>
    <s v="DESDE HACE VARIOS DIAS EL JARDIN BOTANICO TALO DOS ARBOLES EN LA CALLE 139 N. 72 A Y NO HAN RECOGIDO LOS RESIDUOS, LA EMPRESA DE ASEO INFORMA QUE NO ES RESPONSABILIDAD DE ELLOS YA QUE EL JARDIN BOTANICO FUE QUIEN TALO LOS ARBOLES. "/>
    <d v="2018-04-11T00:00:00"/>
    <d v="2018-04-12T00:00:00"/>
    <d v="2018-05-02T10:16:55"/>
    <d v="2018-04-27T00:00:00"/>
    <m/>
    <m/>
    <m/>
    <m/>
    <m/>
    <m/>
    <d v="2018-05-17T00:00:00"/>
    <m/>
    <m/>
    <d v="2018-05-02T16:52:11"/>
    <d v="2018-05-02T16:52:12"/>
    <s v="EN LA ACTUALIDAD SE ESTA LLEVANDO A CABO  LOS TRAMITES NECESARIOS PARA PODER COMENZAR LA EJECUCION DEL SERVICIO DE RECOLECCION DE DICHO MATERIAL"/>
    <s v="EN LA ACTUALIDAD SE ESTA LLEVANDO A CABO  LOS TRAMITES NECESARIOS PARA PODER COMENZAR LA EJECUCION DEL SERVICIO DE RECOLECCION DE DICHO MATERIAL"/>
    <m/>
    <m/>
    <m/>
    <s v="ANÓNIMO"/>
    <s v="Anónimo"/>
    <m/>
    <m/>
    <m/>
    <m/>
    <m/>
    <m/>
    <m/>
    <m/>
    <m/>
    <s v="En nombre propio"/>
    <m/>
    <m/>
    <s v="   "/>
    <m/>
    <m/>
    <m/>
    <s v="PERIODOS_ANTERIOR"/>
    <s v="GESTIONADOS"/>
    <s v="GESTIONADO"/>
    <n v="0"/>
    <m/>
    <n v="15"/>
    <n v="22"/>
    <n v="11"/>
    <n v="0"/>
  </r>
  <r>
    <n v="896812018"/>
    <x v="0"/>
    <s v="HABITAT"/>
    <x v="0"/>
    <s v="Bogotá Limpia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JARDIN BOTANICO JOSE CELESTINO MUTIS- SEDE PRINCIPAL"/>
    <x v="2"/>
    <x v="1"/>
    <s v="En trámite - Por respuesta parcial"/>
    <s v="Solucionado - Por respuesta definitiva"/>
    <n v="6"/>
    <s v="EL PETICIONARIO SOLICITA LA RECOLECCION DE LOS ESCOMBROS DE MATERIAL VEGETAL DE UNA TALA EFECTUADA POR EL JARDIN BOTANICO EN LA AVENIDA CALLE 64 NO 69F- DEL BARRIO BOSQUE POPULAR HACE COMO SEMANA Y MEDIA. TAMBIEN DICE QUE QUEDARON EN RECOGER LOS ESCOMBROS"/>
    <d v="2018-04-11T00:00:00"/>
    <d v="2018-04-12T00:00:00"/>
    <d v="2018-05-03T11:51:51"/>
    <d v="2018-04-27T00:00:00"/>
    <m/>
    <m/>
    <m/>
    <m/>
    <m/>
    <m/>
    <d v="2018-06-08T00:00:00"/>
    <m/>
    <m/>
    <d v="2018-06-08T08:29:33"/>
    <d v="2018-06-08T08:29:33"/>
    <s v="Apreciado Ciudadano:_x000a__x000a_Bogotá Limpia S.A.S. E.S.P. profirió respuesta al radicado No. 39253 fechado del 03 de mayo mediante de la resolución No. 38164 de fecha del 24 de mayo; acto administrativo que será notificado conforme lo señalado en la Ley 1437-2011"/>
    <s v="Apreciado Ciudadano:_x000a__x000a_Bogotá Limpia S.A.S. E.S.P. profirió respuesta al radicado No. 39253 fechado del 03 de mayo mediante de la resolución No. 38164 de fecha del 24 de mayo; acto administrativo que será notificado conforme lo señalado en la Ley 1437-2011"/>
    <s v="jcperezr@yahoo.com.mx"/>
    <s v="2572585"/>
    <m/>
    <s v="JUAN CAMILO PEREZ "/>
    <s v="Registrado"/>
    <s v="80137256"/>
    <m/>
    <s v="CL 142 13 83   CEDRITOS"/>
    <m/>
    <m/>
    <m/>
    <m/>
    <s v="4"/>
    <s v="Natural"/>
    <s v="En nombre propio"/>
    <m/>
    <m/>
    <s v="   "/>
    <m/>
    <m/>
    <m/>
    <s v="PERIODOS_ANTERIOR"/>
    <s v="GESTIONADOS"/>
    <s v="GESTIONADO"/>
    <n v="35"/>
    <m/>
    <n v="15"/>
    <n v="21"/>
    <n v="26"/>
    <n v="11"/>
  </r>
  <r>
    <n v="89783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SOLICITUD FINANCIAMIENTO FACTURACION SERVICIO DE ASEO"/>
    <d v="2018-04-11T00:00:00"/>
    <d v="2018-04-12T00:00:00"/>
    <d v="2018-05-03T08:21:30"/>
    <d v="2018-04-13T00:00:00"/>
    <s v="1-2018-8427"/>
    <d v="2018-04-11T00:00:00"/>
    <m/>
    <m/>
    <m/>
    <m/>
    <d v="2018-05-24T00:00:00"/>
    <m/>
    <m/>
    <d v="2018-05-25T10:45:10"/>
    <d v="2018-05-25T10:45:11"/>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deyaniraclaros51@gmail.com"/>
    <m/>
    <s v="3103215894"/>
    <s v="DEYANIRA  CLAROS ORTIZ"/>
    <s v="Registrado"/>
    <s v="52024429"/>
    <s v="Cédula de ciudadanía"/>
    <s v=" calle 70 g 113 a 28"/>
    <m/>
    <m/>
    <m/>
    <m/>
    <m/>
    <s v="Natural"/>
    <s v="En nombre propio"/>
    <m/>
    <m/>
    <s v="   "/>
    <m/>
    <m/>
    <m/>
    <s v="PERIODOS_ANTERIOR"/>
    <s v="GESTIONADOS"/>
    <s v="GESTIONADO"/>
    <n v="21"/>
    <n v="1"/>
    <n v="15"/>
    <n v="21"/>
    <n v="15"/>
    <n v="0"/>
  </r>
  <r>
    <n v="89811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1"/>
    <s v="En trámite - Por respuesta parcial"/>
    <s v="Solucionado - Por respuesta definitiva"/>
    <n v="6"/>
    <s v="SOLICITUD DE APOYO FRENTE A PROBLEMATICA PARA  LA COMUNIDAD DEL SUR DE LA CIUDAD"/>
    <d v="2018-04-11T00:00:00"/>
    <d v="2018-04-12T00:00:00"/>
    <d v="2018-05-02T17:43:08"/>
    <d v="2018-04-13T00:00:00"/>
    <s v="1-2018-8433"/>
    <d v="2018-04-11T00:00:00"/>
    <m/>
    <m/>
    <m/>
    <m/>
    <d v="2018-05-24T00:00:00"/>
    <m/>
    <m/>
    <d v="2018-05-24T14:06:27"/>
    <d v="2018-05-31T00:00:00"/>
    <s v="Apreciado usuario:_x000a_Reciba un cordial saludo desde Limpieza Metropolitana S.A E.S.P, empresa prestadora del servicio público de aseo en la localidad Ciudad Bolívar, Nos permitimos infórmale que a la fecha de la presentación de la petición, la recoleccion d"/>
    <s v="Apreciado usuario:_x000a_Reciba un cordial saludo desde Limpieza Metropolitana S.A E.S.P, empresa prestadora del servicio público de aseo en la localidad Ciudad Bolívar, Nos permitimos infórmale que a la fecha de la presentación de la petición, la recoleccion d"/>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21"/>
    <m/>
    <n v="15"/>
    <n v="22"/>
    <n v="16"/>
    <n v="1"/>
  </r>
  <r>
    <n v="90102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SOLICITUD DE MANTENIMIENTO CORREDOR FERREO"/>
    <d v="2018-04-11T00:00:00"/>
    <d v="2018-04-12T00:00:00"/>
    <d v="2018-05-07T16:45:52"/>
    <d v="2018-04-17T00:00:00"/>
    <s v="1-2018-8462"/>
    <d v="2018-04-11T00:00:00"/>
    <m/>
    <m/>
    <m/>
    <m/>
    <d v="2018-05-28T00:00:00"/>
    <m/>
    <m/>
    <d v="2018-05-16T15:42:26"/>
    <d v="2018-05-16T15:42:28"/>
    <s v="Apreciado usuario: Reciba un cordial saludo desde Limpieza Metropolitana S.A E.S.P, empresa prestadora del servicio público de aseo en la localidad, nos permitimos informarle que la empresa carece de competencia para realizar labores de mantenimiento sobr"/>
    <s v="Apreciado usuario: Reciba un cordial saludo desde Limpieza Metropolitana S.A E.S.P, empresa prestadora del servicio público de aseo en la localidad, nos permitimos informarle que la empresa carece de competencia para realizar labores de mantenimiento sobr"/>
    <s v="jalpuentearanda@yahoo.com.co"/>
    <m/>
    <m/>
    <s v="CIRANO AUGUSTO CARDONA TORO"/>
    <s v="Registrado"/>
    <m/>
    <m/>
    <s v="CARRERA 31 D Nro 4  05 NORTE"/>
    <m/>
    <m/>
    <m/>
    <m/>
    <m/>
    <s v="Natural"/>
    <s v="En nombre propio"/>
    <m/>
    <m/>
    <s v="   "/>
    <m/>
    <m/>
    <m/>
    <s v="PERIODOS_ANTERIOR"/>
    <s v="GESTIONADOS"/>
    <s v="GESTIONADO"/>
    <n v="8"/>
    <m/>
    <n v="15"/>
    <n v="19"/>
    <n v="15"/>
    <n v="0"/>
  </r>
  <r>
    <n v="901722018"/>
    <x v="0"/>
    <s v="HABITAT"/>
    <x v="0"/>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m/>
    <s v="JARDIN BOTANICO JOSE CELESTINO MUTIS- SEDE PRINCIPAL"/>
    <x v="2"/>
    <x v="1"/>
    <s v="En trámite - Por asignación"/>
    <s v="Solucionado - Por respuesta definitiva"/>
    <n v="6"/>
    <s v="LA PETICIONARIA SOLICITA LA RECOLECCION DE LOS ESCOMBROS DE MATERIAL VEGETAL DEJADOS LUEGO DE TALA DE DOS ARBOLES ENTRE LA CARRERA 133 A LA 134 CON CALLE 154 DEL BARRIO SUBA COMPARTIR PRIMERA ETAPA. INFORMA QUE LOS ESCOMBROS FUERON RETIRADOS DEL HUMEDAL D"/>
    <d v="2018-04-11T00:00:00"/>
    <d v="2018-04-12T00:00:00"/>
    <d v="2018-05-15T12:10:18"/>
    <d v="2018-04-27T00:00:00"/>
    <m/>
    <m/>
    <m/>
    <m/>
    <m/>
    <m/>
    <d v="2018-05-17T00:00:00"/>
    <m/>
    <m/>
    <d v="2018-05-16T11:21:28"/>
    <d v="2018-05-16T11:21:29"/>
    <s v="Es de aclarar al usuario y/o usuaria que la recolección de dichos residuos no se encuentra incluida dentro del contrato estatal de concesión del 2018 celebrado entre la unidad administrativa especial de servicios públicos y area limpia d.c  s.a.s. e.s.p.,"/>
    <s v="Es de aclarar al usuario y/o usuaria que la recolección de dichos residuos no se encuentra incluida dentro del contrato estatal de concesión del 2018 celebrado entre la unidad administrativa especial de servicios públicos y area limpia d.c  s.a.s. e.s.p.,"/>
    <s v="rh.leal@hotmail.com"/>
    <m/>
    <s v="3108602994"/>
    <s v="ROSA ELENA LEAL  BAQUERO"/>
    <s v="Registrado"/>
    <s v="51679769"/>
    <m/>
    <s v="KR 135 153 81   APTO 302"/>
    <m/>
    <m/>
    <m/>
    <m/>
    <s v="3"/>
    <s v="Natural"/>
    <s v="En nombre propio"/>
    <m/>
    <m/>
    <s v="   "/>
    <m/>
    <m/>
    <m/>
    <s v="PERIODOS_ANTERIOR"/>
    <s v="GESTIONADOS"/>
    <s v="GESTIONADO"/>
    <n v="0"/>
    <m/>
    <n v="15"/>
    <n v="13"/>
    <n v="2"/>
    <n v="0"/>
  </r>
  <r>
    <n v="9020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SEDE PRINCIPAL - CARRERA 13"/>
    <x v="1"/>
    <x v="0"/>
    <s v="En trámite - Por traslado"/>
    <s v="En trámite - Por asignación"/>
    <n v="8"/>
    <s v="ATENCION Y SERVICIO A LA CIUDADANIA"/>
    <d v="2018-04-11T00:00:00"/>
    <d v="2018-04-12T00:00:00"/>
    <d v="2018-05-03T17:27:34"/>
    <d v="2018-05-04T00:00:00"/>
    <s v="1-2018-13483"/>
    <d v="2018-04-10T00:00:00"/>
    <m/>
    <m/>
    <m/>
    <m/>
    <d v="2018-05-04T00:00:00"/>
    <m/>
    <m/>
    <d v="2018-05-07T07:13:33"/>
    <d v="2018-05-24T14:34:19"/>
    <m/>
    <m/>
    <m/>
    <s v="2088210"/>
    <m/>
    <s v="CONSEJO DE BOGOTA "/>
    <s v="Registrado"/>
    <m/>
    <m/>
    <s v=" Calle 36 No. 28A-41"/>
    <m/>
    <m/>
    <m/>
    <m/>
    <m/>
    <s v="Natural"/>
    <s v="En nombre propio"/>
    <m/>
    <m/>
    <s v="   "/>
    <m/>
    <m/>
    <m/>
    <s v="PERIODOS_ANTERIOR"/>
    <s v="GESTIONADOS"/>
    <s v="GESTIONADO"/>
    <n v="3"/>
    <n v="3"/>
    <n v="15"/>
    <n v="21"/>
    <n v="1"/>
    <n v="0"/>
  </r>
  <r>
    <n v="9101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MANTENIMIENTO DE POSTE DE LUZ YA QUE ESTA OXIDADO, AV KR 7 127 48. SE SOLICITA MANTENIMIENTO O PREFERIBLEMENTE CAMBIO"/>
    <d v="2018-04-12T00:00:00"/>
    <d v="2018-04-13T00:00:00"/>
    <d v="2018-05-08T09:36:49"/>
    <d v="2018-04-13T00:00:00"/>
    <m/>
    <m/>
    <m/>
    <m/>
    <m/>
    <m/>
    <d v="2018-05-02T00:00:00"/>
    <m/>
    <m/>
    <d v="2018-05-08T12:02:51"/>
    <d v="2018-05-08T12:02:51"/>
    <s v="Buen día, Dando respuesta a su solicitud con radicado adjunto 20184000082101"/>
    <m/>
    <m/>
    <m/>
    <m/>
    <s v="128centroempresarial   "/>
    <s v="Registrado"/>
    <s v="900308262"/>
    <s v="NIT"/>
    <m/>
    <m/>
    <m/>
    <m/>
    <m/>
    <m/>
    <s v="Juridica"/>
    <s v="En nombre propio"/>
    <m/>
    <m/>
    <s v="   "/>
    <m/>
    <m/>
    <m/>
    <s v="PERIODOS_ANTERIOR"/>
    <s v="GESTIONADOS"/>
    <s v="GESTIONADO"/>
    <n v="0"/>
    <n v="6"/>
    <n v="15"/>
    <n v="18"/>
    <n v="-6"/>
    <n v="0"/>
  </r>
  <r>
    <n v="91256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respuesta parcial"/>
    <s v="Solucionado - Por respuesta definitiva"/>
    <n v="6"/>
    <s v="LA CIUDADANA EL DÍA DE HOY 12 DE ABRIL DE 2018 INFORMA QUE LA EMPRESA DE ASEO LIME S.A. DE LA LOCALIDAD PUENTE ARANDA DEL BARRIO LA GUACA DE LA DIRECCIÓN CARRERA 39 CON CALLE 29 SUR DONDE LA EMPRESA DE ASEO NO ESTA CUMPLIENDO CON SU LABOR DE REALIZAR EL B"/>
    <d v="2018-04-12T00:00:00"/>
    <d v="2018-04-13T00:00:00"/>
    <d v="2018-05-02T17:43:47"/>
    <d v="2018-04-13T00:00:00"/>
    <m/>
    <m/>
    <m/>
    <m/>
    <m/>
    <m/>
    <d v="2018-05-24T00:00:00"/>
    <m/>
    <m/>
    <d v="2018-05-24T14:20:15"/>
    <d v="2018-05-24T14:20:16"/>
    <s v="Apreciada usuaria:_x000a_Reciba un cordial saludo desde Limpieza Metropolitana S.A E.S.P, empresa prestadora del servicio público de aseo en la localidad Puente Aranda, nos permitimos informarle las frecuencias de recolección de residuos no aprovechables en el "/>
    <s v="Apreciada usuaria:_x000a_Reciba un cordial saludo desde Limpieza Metropolitana S.A E.S.P, empresa prestadora del servicio público de aseo en la localidad Puente Aranda, nos permitimos informarle las frecuencias de recolección de residuos no aprovechables en el "/>
    <m/>
    <s v="4330285"/>
    <s v="3133413606"/>
    <s v="CAROLINA   VALBUENA  MENDIVELSO"/>
    <s v="Registrado"/>
    <s v="41588963"/>
    <s v="Cédula de ciudadanía"/>
    <s v="CL 70A BIS 116B 04 "/>
    <m/>
    <m/>
    <m/>
    <m/>
    <s v="1"/>
    <s v="Natural"/>
    <s v="En nombre propio"/>
    <m/>
    <m/>
    <s v="   "/>
    <m/>
    <m/>
    <m/>
    <s v="PERIODOS_ANTERIOR"/>
    <s v="GESTIONADOS"/>
    <s v="GESTIONADO"/>
    <n v="21"/>
    <m/>
    <n v="15"/>
    <n v="22"/>
    <n v="16"/>
    <n v="1"/>
  </r>
  <r>
    <n v="914772018"/>
    <x v="0"/>
    <s v="HABITAT"/>
    <x v="0"/>
    <s v="SUBDIRECCION DE ALUMBRADO PÚBLICO"/>
    <s v="SUBDIRECCIÓN DE ALUMBRADO PÚBLICO"/>
    <s v="SERVICIOS PUBLICOS"/>
    <s v="GESTION DE LA SUBDIRECCION (INFORMES, DERECHOS DE PETICION, REQUERIMIENTOS, TRAMITE ADMINISTRATIVO Y SOLICITUDES ACADEMICAS) - SUBDIRECCION DEDISPOSICION FINAL"/>
    <s v="GESTIÓN INSTITUCIONAL DE LA SUBDIRECCIÓN DE ALUMBRADO PÚBLICO (Poste Inclinado, luminaria apagada, luminaria prendida, solicitudes de expansiones de alumbrado público, reubicación de poste de alumbrado público)"/>
    <s v="PAOLA ANDREA BEDOYA VILLANUEVA"/>
    <m/>
    <m/>
    <m/>
    <m/>
    <m/>
    <x v="1"/>
    <x v="0"/>
    <s v="Solucionado - Por respuesta definitiva"/>
    <s v="Cerrado - Por respuesta consolidada"/>
    <n v="3"/>
    <s v="SOLICITUD ARREGLO ALUMBRADO PUBLICO"/>
    <d v="2018-04-12T00:00:00"/>
    <d v="2018-04-13T00:00:00"/>
    <d v="2018-05-08T09:32:41"/>
    <d v="2018-04-16T00:00:00"/>
    <s v="1-2018-8595"/>
    <d v="2018-04-12T00:00:00"/>
    <m/>
    <m/>
    <m/>
    <m/>
    <d v="2018-05-03T00:00:00"/>
    <m/>
    <m/>
    <d v="2018-05-08T12:05:12"/>
    <d v="2018-05-10T12:43:54"/>
    <s v="Buen día, Dando respuesta a su solicitud con radicado adjunto 20184000082111"/>
    <m/>
    <s v="velascocastiblanco@homail.com"/>
    <m/>
    <m/>
    <s v="JOSE MIGUEL VELAZCO CASTIBLANCO"/>
    <s v="Registrado"/>
    <s v="1026295294"/>
    <s v="Cédula de ciudadanía"/>
    <s v="KR 77I BIS 48 77 SUR"/>
    <m/>
    <m/>
    <m/>
    <m/>
    <m/>
    <s v="Natural"/>
    <s v="En nombre propio"/>
    <m/>
    <m/>
    <s v="   "/>
    <m/>
    <m/>
    <m/>
    <s v="PERIODOS_ANTERIOR"/>
    <s v="GESTIONADOS"/>
    <s v="GESTIONADO"/>
    <n v="0"/>
    <n v="5"/>
    <n v="15"/>
    <n v="18"/>
    <n v="-5"/>
    <n v="0"/>
  </r>
  <r>
    <n v="9193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 - USAQUEN"/>
    <s v="12 - TOBERIN"/>
    <s v="ESTRELLA DEL NORTE"/>
    <s v="4"/>
    <m/>
    <x v="0"/>
    <x v="4"/>
    <s v="Solucionado - Por respuesta definitiva"/>
    <s v="Cerrado - Por respuesta consolidada"/>
    <n v="3"/>
    <s v="BUEN DIA_x000a__x000a_SE REQUIERE QUE CAMBIEN LOS BOMBILLOS DEL PARQUE DE MAGDALA DE LA CALLE 160A CON KR 16D YA QUE ESTA MUY OSCURO Y ESTO ESTA GENERANDO INSEGURIDAD EN LA ZONA POR ESTOS LUGARES OSCUROS._x000a__x000a_"/>
    <d v="2018-04-13T00:00:00"/>
    <d v="2018-04-16T00:00:00"/>
    <d v="2018-05-08T09:18:14"/>
    <d v="2018-04-16T00:00:00"/>
    <m/>
    <m/>
    <m/>
    <m/>
    <m/>
    <m/>
    <d v="2018-05-03T00:00:00"/>
    <m/>
    <m/>
    <d v="2018-05-08T09:18:51"/>
    <d v="2018-05-08T09:18:52"/>
    <s v="Buen día, Dando respuesta a su solicitud con radicado adjunto 20184000082121"/>
    <m/>
    <m/>
    <m/>
    <m/>
    <s v="ANÓNIMO"/>
    <s v="Anónimo"/>
    <m/>
    <m/>
    <m/>
    <m/>
    <m/>
    <m/>
    <m/>
    <m/>
    <m/>
    <s v="En nombre propio"/>
    <m/>
    <m/>
    <s v="   "/>
    <m/>
    <m/>
    <m/>
    <s v="PERIODOS_ANTERIOR"/>
    <s v="GESTIONADOS"/>
    <s v="GESTIONADO"/>
    <n v="0"/>
    <n v="5"/>
    <n v="15"/>
    <n v="18"/>
    <n v="-5"/>
    <n v="0"/>
  </r>
  <r>
    <n v="9229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EL CIUDADANO SOLICITA CAMBIO DE ALUMBRADO PUBLICO, CARRERA 4 ESTE ENTRE CALLES 29A SUR A LA 30 SUR, LOCALIDAD SAN CRISTOBAL, BARRIO SANTA INES."/>
    <d v="2018-04-13T00:00:00"/>
    <d v="2018-04-16T00:00:00"/>
    <d v="2018-05-08T09:35:18"/>
    <d v="2018-04-16T00:00:00"/>
    <m/>
    <m/>
    <m/>
    <m/>
    <m/>
    <m/>
    <d v="2018-05-03T00:00:00"/>
    <m/>
    <m/>
    <d v="2018-05-08T12:03:59"/>
    <d v="2018-05-08T12:03:59"/>
    <s v="Buen día, Dando respuesta a su solicitud con radicado adjunto 20184000082131"/>
    <m/>
    <s v="cubillossantanajose@gmail.com"/>
    <m/>
    <s v="3227217201"/>
    <s v="JOSE  CUBILLOS SANTANA"/>
    <s v="Registrado"/>
    <s v="1032414808"/>
    <s v="Cédula de ciudadanía"/>
    <s v=" AVENIDA 1 MAYO No 1 40"/>
    <m/>
    <m/>
    <m/>
    <m/>
    <m/>
    <s v="Natural"/>
    <s v="En nombre propio"/>
    <m/>
    <m/>
    <s v="   "/>
    <m/>
    <m/>
    <m/>
    <s v="PERIODOS_ANTERIOR"/>
    <s v="GESTIONADOS"/>
    <s v="GESTIONADO"/>
    <n v="0"/>
    <n v="5"/>
    <n v="15"/>
    <n v="18"/>
    <n v="-5"/>
    <n v="0"/>
  </r>
  <r>
    <n v="93236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7 - BOSA"/>
    <s v="84 - BOSA OCCIDENTAL"/>
    <s v="ESCOCIA"/>
    <s v="1"/>
    <m/>
    <x v="0"/>
    <x v="5"/>
    <s v="En trámite - Por asignación"/>
    <s v="Solucionado - Por respuesta definitiva"/>
    <n v="6"/>
    <s v="MUY BUENAS TARDES QUIERO DENUNCIAR A A TODAS AQUELLAS PERSONAS QUE SACAN LA BASURA LOS DOMINGOS EN BOSA ESCOCIA,HOY SIENDO DOMINGO HAY BASURA REGADA POR TODA LA CALLE 57 CARRERA 88C Y DEMAS, PARECE QUE LOS COMERCIOS LES FALTA COMPROMISO O UNA MULTA,Y NO S"/>
    <d v="2018-04-15T00:00:00"/>
    <d v="2018-04-16T00:00:00"/>
    <d v="2018-05-05T12:08:01"/>
    <d v="2018-04-18T00:00:00"/>
    <m/>
    <m/>
    <m/>
    <m/>
    <m/>
    <m/>
    <d v="2018-05-07T00:00:00"/>
    <m/>
    <m/>
    <d v="2018-05-07T16:25:04"/>
    <d v="2018-05-07T16:25:05"/>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1"/>
    <m/>
    <n v="15"/>
    <n v="19"/>
    <n v="0"/>
    <n v="0"/>
  </r>
  <r>
    <n v="9323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 - USAQUEN"/>
    <s v="14 - USAQUEN"/>
    <s v="USAQUEN"/>
    <s v="5"/>
    <m/>
    <x v="0"/>
    <x v="4"/>
    <s v="Solucionado - Por respuesta definitiva"/>
    <s v="Cerrado - Por respuesta consolidada"/>
    <n v="3"/>
    <s v="FAVOR REEMPLAZAR LA TAPA CUADRADA DE CAMARA DE INSPECCION DE ALUMBRADO PUBLICO LA CUAL ESTA FALTANTE EN LA ESQUINA (HACIA LA CALLE 100) DE LA CRA 15#99-23. BARRIO CHICO, LOCALIDAD DE USAQUEN"/>
    <d v="2018-04-15T00:00:00"/>
    <d v="2018-04-16T00:00:00"/>
    <d v="2018-05-08T09:22:03"/>
    <d v="2018-04-16T00:00:00"/>
    <m/>
    <m/>
    <m/>
    <m/>
    <m/>
    <m/>
    <d v="2018-05-03T00:00:00"/>
    <m/>
    <m/>
    <d v="2018-05-08T12:04:45"/>
    <d v="2018-05-08T12:04:46"/>
    <s v="Buen día, Dando respuesta a su solicitud con radicado adjunto 20184000082511"/>
    <m/>
    <m/>
    <m/>
    <m/>
    <s v="ANÓNIMO"/>
    <s v="Anónimo"/>
    <m/>
    <m/>
    <m/>
    <m/>
    <m/>
    <m/>
    <m/>
    <m/>
    <m/>
    <s v="En nombre propio"/>
    <m/>
    <m/>
    <s v="   "/>
    <m/>
    <m/>
    <m/>
    <s v="PERIODOS_ANTERIOR"/>
    <s v="GESTIONADOS"/>
    <s v="GESTIONADO"/>
    <n v="0"/>
    <n v="5"/>
    <n v="15"/>
    <n v="18"/>
    <n v="-5"/>
    <n v="0"/>
  </r>
  <r>
    <n v="93240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2 - CHAPINERO"/>
    <s v="99 - CHAPINERO"/>
    <s v="CHAPINERO CENTRAL"/>
    <s v="4"/>
    <m/>
    <x v="0"/>
    <x v="4"/>
    <s v="Solucionado - Por respuesta definitiva"/>
    <s v="Cerrado - Por respuesta consolidada"/>
    <n v="3"/>
    <s v="FAVOR ARREFLAR EL ALUMBRADO PUBLICO DAÑADO EN LA AVENIDA CICUNVALAR ENTRE CALLES 68 Y 54. LOCALIDAD DE CHAPINERO. ESTA TOTALMENTE A OSCURAS"/>
    <d v="2018-04-15T00:00:00"/>
    <d v="2018-04-16T00:00:00"/>
    <d v="2018-05-08T09:36:03"/>
    <d v="2018-04-16T00:00:00"/>
    <m/>
    <m/>
    <m/>
    <m/>
    <m/>
    <m/>
    <d v="2018-05-03T00:00:00"/>
    <m/>
    <m/>
    <d v="2018-05-08T12:03:27"/>
    <d v="2018-05-08T12:03:28"/>
    <s v="Buen día, Dando respuesta a su solicitud con radicado adjunto 20184000082521"/>
    <m/>
    <s v="sergio.valdes@directvla.com.co"/>
    <s v="7500064"/>
    <s v="3118768205"/>
    <s v="SERGIO  VALDES BELTRAN"/>
    <s v="Registrado"/>
    <s v="79942844"/>
    <s v="Cédula de ciudadanía"/>
    <s v="CL 85 19 32 "/>
    <m/>
    <m/>
    <m/>
    <m/>
    <s v="5"/>
    <s v="Natural"/>
    <s v="En nombre propio"/>
    <m/>
    <m/>
    <s v="   "/>
    <m/>
    <m/>
    <m/>
    <s v="PERIODOS_ANTERIOR"/>
    <s v="GESTIONADOS"/>
    <s v="GESTIONADO"/>
    <n v="0"/>
    <n v="5"/>
    <n v="15"/>
    <n v="18"/>
    <n v="-5"/>
    <n v="0"/>
  </r>
  <r>
    <n v="9324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 - USAQUEN"/>
    <s v="14 - USAQUEN"/>
    <s v="USAQUEN"/>
    <s v="5"/>
    <m/>
    <x v="0"/>
    <x v="4"/>
    <s v="Solucionado - Por respuesta definitiva"/>
    <s v="Cerrado - Por respuesta consolidada"/>
    <n v="3"/>
    <s v="FAVOR REPARAR EL ALUMBRADO PUBLICO DAÑADO DEBAJO DEL PUENTE DE LA CALLE 92 CON AUTOPISTA NORTE SENTIDO OCCIDENTE (DESDE LA NQS) HACIA LA AUTOPISTA NORTE. ES EL ALUMBRADO QUE ESTA DEBEJO DEL PUENTE CURVO EL QUE ES MAS ALTO. LOCALIDAD DE USAQUEN"/>
    <d v="2018-04-15T00:00:00"/>
    <d v="2018-04-16T00:00:00"/>
    <d v="2018-05-08T09:30:14"/>
    <d v="2018-04-16T00:00:00"/>
    <m/>
    <m/>
    <m/>
    <m/>
    <m/>
    <m/>
    <d v="2018-05-03T00:00:00"/>
    <m/>
    <m/>
    <d v="2018-05-08T12:06:56"/>
    <d v="2018-05-08T12:06:57"/>
    <s v="Buen día, Dando respuesta a su solicitud con radicado adjunto 20184000082531"/>
    <m/>
    <s v="sergio.valdes@directvla.com.co"/>
    <s v="7500064"/>
    <s v="3118768205"/>
    <s v="SERGIO  VALDES BELTRAN"/>
    <s v="Registrado"/>
    <s v="79942844"/>
    <s v="Cédula de ciudadanía"/>
    <s v="CL 85 19 32 "/>
    <m/>
    <m/>
    <m/>
    <m/>
    <s v="5"/>
    <s v="Natural"/>
    <s v="En nombre propio"/>
    <m/>
    <m/>
    <s v="   "/>
    <m/>
    <m/>
    <m/>
    <s v="PERIODOS_ANTERIOR"/>
    <s v="GESTIONADOS"/>
    <s v="GESTIONADO"/>
    <n v="0"/>
    <n v="5"/>
    <n v="15"/>
    <n v="18"/>
    <n v="-5"/>
    <n v="0"/>
  </r>
  <r>
    <n v="935762018"/>
    <x v="0"/>
    <s v="HABITAT"/>
    <x v="0"/>
    <s v="SUBDIRECCION DE ALUMBRADO PÚBLICO"/>
    <s v="SUBDIRECCIÓN DE ALUMBRADO PÚBLICO"/>
    <s v="SERVICIOS PUBLICOS"/>
    <s v="GESTION DE LA SUBDIRECCION (INFORMES, DERECHOS DE PETICION, REQUERIMIENTOS, TRAMITE ADMINISTRATIVO Y SOLICITUDES ACADEMICAS) - SUBDIRECCION DE APROVECHAMIENT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PUNTO CRITICO DE ALUMBRADO PUBLICO, KENNEDY, BRITALIA. CALLE 55 CON 81A SUR, DETRAS DE COLEGIO MANUEL CEPEDA VARGAS, POCA LUZ, SE SOLICITA CAMBIO A LUZ BLANCA PARA EVIRTAR PROBLEMAS DE ATRACO, A ESTUDIANTES Y RESIDENTES DEL SECTOR."/>
    <d v="2018-04-16T00:00:00"/>
    <d v="2018-04-17T00:00:00"/>
    <d v="2018-05-08T09:26:21"/>
    <d v="2018-04-17T00:00:00"/>
    <m/>
    <m/>
    <m/>
    <m/>
    <m/>
    <m/>
    <d v="2018-05-04T00:00:00"/>
    <m/>
    <m/>
    <d v="2018-05-08T12:05:23"/>
    <d v="2018-05-08T12:05:24"/>
    <s v="Buen día, Dando respuesta a su solicitud con radicado adjunto 20184000082551"/>
    <m/>
    <s v="glojues@hotmail.com"/>
    <s v="4503654"/>
    <s v="3212507775"/>
    <s v="GLORIA NELSY QUIROGA QUIRA"/>
    <s v="Registrado"/>
    <s v="52502787"/>
    <s v="Cédula de ciudadanía"/>
    <m/>
    <m/>
    <m/>
    <m/>
    <m/>
    <m/>
    <s v="Natural"/>
    <s v="En nombre propio"/>
    <m/>
    <m/>
    <s v="   "/>
    <m/>
    <m/>
    <m/>
    <s v="PERIODOS_ANTERIOR"/>
    <s v="GESTIONADOS"/>
    <s v="GESTIONADO"/>
    <n v="0"/>
    <n v="4"/>
    <n v="15"/>
    <n v="18"/>
    <n v="-4"/>
    <n v="0"/>
  </r>
  <r>
    <n v="936492018"/>
    <x v="0"/>
    <s v="HABITAT"/>
    <x v="0"/>
    <s v="SUBDIRECCION DE ALUMBRADO PÚBLICO"/>
    <s v="SUBDIRECCIÓN DE ALUMBRADO PÚBLICO"/>
    <s v="SERVICIOS PUBLICOS"/>
    <s v="GESTION DE LA SUBDIRECCION (INFORMES, DERECHOS DE PETICION, REQUERIMIENTOS, TRAMITE ADMINISTRATIVO Y SOLICITUDES ACADEMICAS) - SUBDIRECCION DE APROVECHAMIENT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LA CIUDADANA SOLICITA INSTALACION Y CAMBIO  DE LUMINARIA, YA QUE ESTAN MUY LA LUZ MUY TENUE Y EN LA ESQUINA NO HAY LUZ, HACIA LA AVENIDA EL TABOR, LOCALIDAD SUBA, BARRIO LAGOS DE  SUBA, EN LA CARRERA 103B CON 131A, TODA LA CUADRA."/>
    <d v="2018-04-16T00:00:00"/>
    <d v="2018-04-17T00:00:00"/>
    <d v="2018-05-08T09:34:13"/>
    <d v="2018-04-17T00:00:00"/>
    <m/>
    <m/>
    <m/>
    <m/>
    <m/>
    <m/>
    <d v="2018-05-04T00:00:00"/>
    <m/>
    <m/>
    <d v="2018-05-08T12:04:37"/>
    <d v="2018-05-08T12:04:38"/>
    <s v="Buen día, Dando respuesta a su solicitud con radicado adjunto 20184000082561_x0009__x000a_Mostrando 1 a 1 de 1 registros"/>
    <m/>
    <m/>
    <s v="6813285"/>
    <s v="3003916907"/>
    <s v="ANA  LUCIA BLANDON "/>
    <s v="Registrado"/>
    <s v="41549862"/>
    <s v="Cédula de ciudadanía"/>
    <s v=" CARRERA 103B No 131A  49"/>
    <m/>
    <m/>
    <m/>
    <m/>
    <m/>
    <s v="Natural"/>
    <s v="En nombre propio"/>
    <m/>
    <m/>
    <s v="   "/>
    <m/>
    <m/>
    <m/>
    <s v="PERIODOS_ANTERIOR"/>
    <s v="GESTIONADOS"/>
    <s v="GESTIONADO"/>
    <n v="0"/>
    <n v="4"/>
    <n v="15"/>
    <n v="18"/>
    <n v="-4"/>
    <n v="0"/>
  </r>
  <r>
    <n v="9365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ALUMBRADO PUBLICO, EN POSTE DE LUZ FALTA LUMINARIA, BOSA EL RECREO, KR 100 # 69 48SUR, CERCA A LA DIRECCION SE ENCUENTRA UN CAÑO DONDE ESTA POSTE SIN LUMINARIA, EL PETICIONARIO TIENE EL PUNTO FISICO, SOLICITA SE COMUNIQUEN CON EL PARA INDICAR EL LUGAR DE "/>
    <d v="2018-04-16T00:00:00"/>
    <d v="2018-04-17T00:00:00"/>
    <d v="2018-05-08T09:27:14"/>
    <d v="2018-04-17T00:00:00"/>
    <m/>
    <m/>
    <m/>
    <m/>
    <m/>
    <m/>
    <d v="2018-05-04T00:00:00"/>
    <m/>
    <m/>
    <d v="2018-05-08T12:04:05"/>
    <d v="2018-05-08T12:04:05"/>
    <s v="Buen día, Dando respuesta a su solicitud con radicado adjunto 20184000082571"/>
    <m/>
    <m/>
    <m/>
    <s v="3157222193"/>
    <s v="FERNANDO  JIMENEZ "/>
    <s v="Registrado"/>
    <s v="6597789"/>
    <s v="Cédula de ciudadanía"/>
    <s v="KR 100 69 48 SUR"/>
    <m/>
    <m/>
    <m/>
    <m/>
    <s v="2"/>
    <s v="Natural"/>
    <s v="En nombre propio"/>
    <m/>
    <m/>
    <s v="   "/>
    <m/>
    <m/>
    <m/>
    <s v="PERIODOS_ANTERIOR"/>
    <s v="GESTIONADOS"/>
    <s v="GESTIONADO"/>
    <n v="0"/>
    <n v="4"/>
    <n v="15"/>
    <n v="18"/>
    <n v="-4"/>
    <n v="0"/>
  </r>
  <r>
    <n v="9388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EL CIUDADANO SOLCITA REPOTENCIACION  Y CAMBIO DE ALUMBRADO PUBLICO, YA QUE HAY LUMINARIA QUE ALUMBRAN MUY POCO, LOCALIDAD ENGATIVA, BARRIO VILLA MARY, CALLE 67B BIS A NO 110D-18 ALAMEDA."/>
    <d v="2018-04-16T00:00:00"/>
    <d v="2018-04-17T00:00:00"/>
    <d v="2018-05-08T09:25:15"/>
    <d v="2018-04-17T00:00:00"/>
    <m/>
    <m/>
    <m/>
    <m/>
    <m/>
    <m/>
    <d v="2018-05-04T00:00:00"/>
    <m/>
    <m/>
    <d v="2018-05-08T12:00:52"/>
    <d v="2018-05-08T12:00:53"/>
    <s v="Buen día, Dando respuesta a su solicitud con radicado adjunto 20184000082581"/>
    <m/>
    <s v="operativo26.alc@gmail.com"/>
    <s v="4070821"/>
    <s v="3014727688"/>
    <s v="MIGUEL ANGEL BERMUDEZ M"/>
    <s v="Registrado"/>
    <s v="19284099"/>
    <s v="Cédula de ciudadanía"/>
    <s v=" CALLE 67 B BIS A 110 D 18, BARRIO VILLA MARY, LOCALIDAD DE ENGATIVA"/>
    <m/>
    <m/>
    <m/>
    <m/>
    <s v="3"/>
    <s v="Natural"/>
    <s v="En nombre propio"/>
    <m/>
    <m/>
    <s v="   "/>
    <m/>
    <m/>
    <m/>
    <s v="PERIODOS_ANTERIOR"/>
    <s v="GESTIONADOS"/>
    <s v="GESTIONADO"/>
    <n v="0"/>
    <n v="4"/>
    <n v="15"/>
    <n v="18"/>
    <n v="-4"/>
    <n v="0"/>
  </r>
  <r>
    <n v="9409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5 - LA FLORESTA"/>
    <s v="POTOSI"/>
    <s v="5"/>
    <m/>
    <x v="0"/>
    <x v="0"/>
    <s v="En trámite - Por traslado"/>
    <s v="En trámite - Por asignación"/>
    <n v="8"/>
    <s v="SOLICITUD PODA ARBOL UBICADO EN ESPACIO PUBLICO"/>
    <d v="2018-04-16T00:00:00"/>
    <d v="2018-04-17T00:00:00"/>
    <d v="2018-05-07T14:59:29"/>
    <d v="2018-05-08T00:00:00"/>
    <m/>
    <m/>
    <m/>
    <m/>
    <m/>
    <m/>
    <d v="2018-05-08T00:00:00"/>
    <m/>
    <m/>
    <d v="2018-05-08T16:13:48"/>
    <d v="2018-05-31T00:00:00"/>
    <m/>
    <m/>
    <s v="margaramunoz@hotmail.com"/>
    <s v="3174296600"/>
    <s v="3174296600"/>
    <s v="CARMEN INES CABRERA DE MUÑOZ"/>
    <s v="Registrado"/>
    <s v="41363891"/>
    <s v="Cédula de ciudadanía"/>
    <s v="CL 99 71 76"/>
    <s v="ADULTO MAYOR"/>
    <s v="11 - SUBA"/>
    <s v="25 - LA FLORESTA"/>
    <s v="POTOSI"/>
    <s v="5"/>
    <s v="Natural"/>
    <s v="En nombre propio"/>
    <m/>
    <m/>
    <s v="   "/>
    <m/>
    <m/>
    <m/>
    <s v="PERIODOS_ANTERIOR"/>
    <s v="GESTIONADOS"/>
    <s v="PENDIENTE"/>
    <n v="0"/>
    <m/>
    <n v="15"/>
    <n v="19"/>
    <n v="1"/>
    <n v="0"/>
  </r>
  <r>
    <n v="9436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s v="3"/>
    <m/>
    <x v="0"/>
    <x v="2"/>
    <s v="En trámite - Por asignación"/>
    <s v="En trámite - Por asignación"/>
    <n v="8"/>
    <s v="BUENAS TARDES, SOY HABITANTE DE LA LOCALIDAD DE SUBA, BARRIO VILLA ELISA. DIRECCION CALLE 136 N. 94 C 30._x000a__x000a_ HACE MAS DE UN MES SE ESTA PRESENTANDO UN CONFLICTO CON LOS VECINOS YA QUE NO SACAN LA BASURA EL DIA QUE TOCA, SI NO QUE ESPERAN A QUE SE VAYA EL C"/>
    <d v="2018-04-16T00:00:00"/>
    <d v="2018-04-17T00:00:00"/>
    <d v="2018-05-05T13:44:00"/>
    <d v="2018-04-18T00:00:00"/>
    <m/>
    <m/>
    <m/>
    <m/>
    <m/>
    <m/>
    <d v="2018-05-07T00:00:00"/>
    <m/>
    <m/>
    <m/>
    <d v="2018-05-31T00:00:00"/>
    <m/>
    <m/>
    <s v="ana.bd35@hotmail.com"/>
    <m/>
    <s v="3208821998"/>
    <s v="ANA   MARIA BECERRA DUQUE"/>
    <s v="Registrado"/>
    <s v="1019046745"/>
    <s v="Cédula de ciudadanía"/>
    <s v="CL 136 94C 30 "/>
    <m/>
    <m/>
    <m/>
    <m/>
    <s v="3"/>
    <s v="Natural"/>
    <s v="En nombre propio"/>
    <m/>
    <m/>
    <s v="   "/>
    <m/>
    <m/>
    <m/>
    <s v="PERIODOS_ANTERIOR"/>
    <s v="PENDIENTES"/>
    <s v="PENDIENTE"/>
    <n v="46"/>
    <n v="45"/>
    <n v="15"/>
    <n v="19"/>
    <n v="0"/>
    <n v="0"/>
  </r>
  <r>
    <n v="94743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m/>
    <x v="0"/>
    <x v="1"/>
    <s v="Solucionado - Por respuesta definitiva"/>
    <s v="Cerrado - Por respuesta consolidada"/>
    <n v="3"/>
    <s v="DESDE EL PASADO MIERCOLES 11 DE ABRIL, EL SENDERO PEATONAL Y CICLORUTA DEL CANAL MOLINOS, COMPRENDIDO ENTRE LA AUTOPISTA NORTE Y LA AVENIDA 19, ENTRE LOS BARRIOS SAN PATRICIO Y SANTA BARBARA DE LA LOCALIDAD DE USAQUEN, ESTA SIN ALUMBRADO PUBLICO, CONVIRTI"/>
    <d v="2018-04-16T00:00:00"/>
    <d v="2018-04-17T00:00:00"/>
    <d v="2018-05-08T09:24:24"/>
    <d v="2018-04-18T00:00:00"/>
    <m/>
    <m/>
    <m/>
    <m/>
    <m/>
    <m/>
    <d v="2018-05-07T00:00:00"/>
    <m/>
    <m/>
    <d v="2018-05-08T12:03:05"/>
    <d v="2018-05-10T14:55:56"/>
    <s v="Buen día, Dando respuesta a su solicitud con radicado adjunto 20184000082911"/>
    <m/>
    <m/>
    <m/>
    <m/>
    <s v="ANÓNIMO"/>
    <s v="Anónimo"/>
    <m/>
    <m/>
    <m/>
    <m/>
    <m/>
    <m/>
    <m/>
    <m/>
    <m/>
    <s v="En nombre propio"/>
    <m/>
    <m/>
    <s v="   "/>
    <m/>
    <m/>
    <m/>
    <s v="PERIODOS_ANTERIOR"/>
    <s v="GESTIONADOS"/>
    <s v="GESTIONADO"/>
    <n v="0"/>
    <n v="1"/>
    <n v="15"/>
    <n v="18"/>
    <n v="-3"/>
    <n v="0"/>
  </r>
  <r>
    <n v="9489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7 - BOSA"/>
    <s v="87 - TINTAL SUR"/>
    <s v="CIUDADELA EL RECREO"/>
    <s v="2"/>
    <m/>
    <x v="0"/>
    <x v="1"/>
    <s v="Solucionado - Por respuesta definitiva"/>
    <s v="Cerrado - Por respuesta consolidada"/>
    <n v="3"/>
    <s v="EL 3O DE ENERO GENERE EL DERECHO DE PETICION CON NUMERO DE RADICADO: 201232018, ESTE YA FUE CERRADO, SIN EMBARGO, A LA FECHA EL ALUMBRADO PUBLICO UBICADO EN LA CARRERA 92 CON CALLE 72 SUR BARRIO EL RECREO LOCALIDAD DE  BOSA, SIGUE SIN SER ARREGLADO,RECALC"/>
    <d v="2018-04-17T00:00:00"/>
    <d v="2018-04-18T00:00:00"/>
    <d v="2018-05-08T09:28:13"/>
    <d v="2018-04-18T00:00:00"/>
    <m/>
    <m/>
    <m/>
    <m/>
    <m/>
    <m/>
    <d v="2018-05-07T00:00:00"/>
    <m/>
    <m/>
    <d v="2018-05-08T12:06:06"/>
    <d v="2018-05-08T12:06:07"/>
    <s v="Buen día, Dando respuesta a su solicitud con radicado adjunto 20184000083011"/>
    <m/>
    <s v="jennblac89@gmail.com"/>
    <s v="5726596"/>
    <s v="3013959850"/>
    <s v="JENNIFFER  BLANCO CASTILLO"/>
    <s v="Registrado"/>
    <s v="1032430767"/>
    <s v="Cédula de ciudadanía"/>
    <s v="KR 98B 73 80 SUR TO 2 AP 602"/>
    <m/>
    <m/>
    <m/>
    <m/>
    <m/>
    <s v="Natural"/>
    <s v="En nombre propio"/>
    <m/>
    <m/>
    <s v="   "/>
    <m/>
    <m/>
    <m/>
    <s v="PERIODOS_ANTERIOR"/>
    <s v="GESTIONADOS"/>
    <s v="GESTIONADO"/>
    <n v="0"/>
    <n v="1"/>
    <n v="15"/>
    <n v="18"/>
    <n v="-3"/>
    <n v="0"/>
  </r>
  <r>
    <n v="950122018"/>
    <x v="0"/>
    <s v="HABITAT"/>
    <x v="0"/>
    <s v="SUBDIRECCIÓN DE DISPOSICIÓN FINAL"/>
    <s v="SUBDIRECCIÓN DE DISPOSICIÓN FINAL"/>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ARIA VICTORIA SANCHEZ "/>
    <m/>
    <m/>
    <m/>
    <m/>
    <s v="AVENIDA CARACAS NO. 53 - 80 PRIMER PISO"/>
    <x v="2"/>
    <x v="0"/>
    <s v="En trámite - Por asignación"/>
    <s v="En trámite - Por asignación"/>
    <n v="8"/>
    <s v="EL CIUDADANO SOLICITA LA RECOLECCION DE LLANTAS YA QUE SE ENCUENTRAN BOTADAS DES DE HACE VARIOS DIAS, EN LA DIAGONAL 83 NO 11 -63, BARRIO YOMASA, LOCALIDAD USME."/>
    <d v="2018-04-17T00:00:00"/>
    <d v="2018-04-18T00:00:00"/>
    <d v="2018-05-05T13:28:46"/>
    <d v="2018-04-18T00:00:00"/>
    <m/>
    <m/>
    <m/>
    <m/>
    <m/>
    <m/>
    <d v="2018-05-07T00:00:00"/>
    <m/>
    <m/>
    <d v="2018-05-07T10:37:51"/>
    <d v="2018-05-23T17:59:22"/>
    <m/>
    <s v="Buenos días, devuelvo por no ser tema de competencia de la Subdirección de Disposición Final. Para mayor información le comunico que la recolección de llantas es tema de la Subdirección de Recolección, Barrido y Limpieza. Muchas gracias."/>
    <m/>
    <m/>
    <s v="3112147254"/>
    <s v="JORGE ELIECER VELA "/>
    <s v="Registrado"/>
    <s v="79296602"/>
    <s v="Cédula de ciudadanía"/>
    <s v=" DIAGONAL 83 NO 11  63 SUR"/>
    <m/>
    <m/>
    <m/>
    <m/>
    <m/>
    <s v="Natural"/>
    <s v="En nombre propio"/>
    <m/>
    <m/>
    <s v="   "/>
    <m/>
    <m/>
    <m/>
    <s v="PERIODOS_ANTERIOR"/>
    <s v="GESTIONADOS"/>
    <s v="GESTIONADO"/>
    <n v="1"/>
    <m/>
    <n v="15"/>
    <n v="19"/>
    <n v="0"/>
    <n v="0"/>
  </r>
  <r>
    <n v="9506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UD DE MANTENIMIENTO EN LAS REDES ELECTRICAS QUE SE ENCUENTRAN UBICADAS, EN LA CRA 11 ESTE CON DIAGONAL 45 SUR.  "/>
    <d v="2018-04-17T00:00:00"/>
    <d v="2018-04-18T00:00:00"/>
    <d v="2018-05-08T11:58:20"/>
    <d v="2018-04-18T00:00:00"/>
    <s v="20187000130312"/>
    <d v="2018-04-11T00:00:00"/>
    <m/>
    <m/>
    <m/>
    <m/>
    <d v="2018-05-07T00:00:00"/>
    <m/>
    <m/>
    <d v="2018-05-08T12:00:44"/>
    <d v="2018-05-08T12:00:45"/>
    <s v="Traslado de solicitud por competencia. Mantenimiento a redes ubicadas en la carrera 11 Este con diagonal 45 Sur, Barrio Altamira, Localidad de San Cristóbal. Respetados Señores: Por ser de su competencia y dando cumplimiento al Artículo 21 de la ley 1755 "/>
    <m/>
    <s v="msaboya1960@gmail.com"/>
    <s v="2077922"/>
    <s v="3115848613"/>
    <s v="JUNTA DE ACCION COMUNAL BARRIO ALTAMIRA  JUNTA DE ACCION COMUNAL BARRIO ALTAMIRA "/>
    <s v="Registrado"/>
    <m/>
    <m/>
    <s v=" CALLE 44B SUR No 11C 18 ESTE"/>
    <m/>
    <m/>
    <m/>
    <m/>
    <m/>
    <s v="Natural"/>
    <s v="En nombre propio"/>
    <m/>
    <m/>
    <s v="   "/>
    <m/>
    <m/>
    <m/>
    <s v="PERIODOS_ANTERIOR"/>
    <s v="GESTIONADOS"/>
    <s v="GESTIONADO"/>
    <n v="0"/>
    <n v="1"/>
    <n v="15"/>
    <n v="18"/>
    <n v="-3"/>
    <n v="0"/>
  </r>
  <r>
    <n v="95127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0"/>
    <s v="En trámite - Por respuesta parcial"/>
    <s v="Solucionado - Por respuesta definitiva"/>
    <n v="6"/>
    <s v="SE COMUNICA CIUDADANA EL DÍA DE HOY 17/04/2018 PARA INTERPONER PETICIÓN,  YA QUE MANIFIESTA SER RESIDENTE DEL BARRIO LA CORUÑA DE LA LOCALIDAD DE CIUDAD BOLÍVAR, E INDICA QUE EL OPERADOR DE ASEO LIME DESDE HACE 4 FINES DE SEMANA APROXIMADAMENTE NO RECOGE "/>
    <d v="2018-04-17T00:00:00"/>
    <d v="2018-04-18T00:00:00"/>
    <d v="2018-05-07T16:26:47"/>
    <d v="2018-04-18T00:00:00"/>
    <m/>
    <m/>
    <m/>
    <m/>
    <m/>
    <m/>
    <d v="2018-05-29T00:00:00"/>
    <m/>
    <m/>
    <d v="2018-05-16T15:21:14"/>
    <d v="2018-05-16T15:21:15"/>
    <s v="Apreciada usuaria: Reciba un cordial saludo desde Limpieza Metropolitana S.A E.S.P, empresa prestadora del servicio público de aseo en la localidad ciudad bolívar, nos permitimos informarle que el día 05 de mayo del año en curso, visitamos el predio descr"/>
    <s v="Apreciada usuaria: Reciba un cordial saludo desde Limpieza Metropolitana S.A E.S.P, empresa prestadora del servicio público de aseo en la localidad ciudad bolívar, nos permitimos informarle que el día 05 de mayo del año en curso, visitamos el predio descr"/>
    <s v="adelacifu@gmail.com"/>
    <s v="7158582"/>
    <s v="3003070676"/>
    <s v="ADELA  CIFUENTES VELASQUEZ"/>
    <s v="Registrado"/>
    <s v="41757339"/>
    <s v="Cédula de ciudadanía"/>
    <s v="CLL  59BIS  Nº 48G   39"/>
    <m/>
    <m/>
    <m/>
    <m/>
    <s v="1"/>
    <s v="Natural"/>
    <s v="En nombre propio"/>
    <m/>
    <m/>
    <s v="   "/>
    <m/>
    <m/>
    <m/>
    <s v="PERIODOS_ANTERIOR"/>
    <s v="GESTIONADOS"/>
    <s v="GESTIONADO"/>
    <n v="8"/>
    <m/>
    <n v="15"/>
    <n v="19"/>
    <n v="16"/>
    <n v="1"/>
  </r>
  <r>
    <n v="95284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asignación"/>
    <s v="Solucionado - Por traslado"/>
    <n v="1"/>
    <s v="EL CIUDADANO SOLICITA LA RECOLECCION DE UN ARBOL CAIDO, LOCALIDAD ENGATIVA, BARRIO BONANZA, EN LA TRANSVERSAL 70H NO 77A-44."/>
    <d v="2018-04-17T00:00:00"/>
    <d v="2018-04-18T00:00:00"/>
    <d v="2018-05-05T13:24:01"/>
    <d v="2018-04-18T00:00:00"/>
    <m/>
    <m/>
    <m/>
    <m/>
    <m/>
    <m/>
    <d v="2018-05-07T00:00:00"/>
    <m/>
    <m/>
    <d v="2018-05-07T10:56:04"/>
    <d v="2018-05-31T00:00:00"/>
    <m/>
    <s v="Se realiza traslado por no competencia para el corte del árbol caído según petición del usuario. "/>
    <s v="rafortega717@hotmail.com"/>
    <s v="7513677"/>
    <s v="3143387646"/>
    <s v="FELIX RAFAEL ORTEGA "/>
    <s v="Registrado"/>
    <s v="79141029"/>
    <s v="Cédula de ciudadanía"/>
    <s v=" TRANSVERSAL 71 BIS No 75A 07 INT 03 APTO 412"/>
    <m/>
    <m/>
    <m/>
    <m/>
    <m/>
    <s v="Natural"/>
    <s v="En nombre propio"/>
    <m/>
    <m/>
    <s v="   "/>
    <m/>
    <s v="SECRETARIA DE AMBIENTE"/>
    <s v="UAESP"/>
    <s v="PERIODOS_ANTERIOR"/>
    <s v="GESTIONADOS"/>
    <s v="GESTIONADO"/>
    <n v="1"/>
    <m/>
    <n v="15"/>
    <n v="19"/>
    <n v="0"/>
    <n v="0"/>
  </r>
  <r>
    <n v="95296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PONE EN CONOCIMIENTO PROBLEMATICA DE LA LOCALIDAD DE CIUDAD BOLIVAR"/>
    <d v="2018-04-17T00:00:00"/>
    <d v="2018-04-18T00:00:00"/>
    <d v="2018-05-08T17:25:23"/>
    <d v="2018-04-19T00:00:00"/>
    <s v="1-2018-8899"/>
    <d v="2018-04-17T00:00:00"/>
    <m/>
    <m/>
    <m/>
    <m/>
    <d v="2018-05-30T00:00:00"/>
    <m/>
    <m/>
    <d v="2018-05-21T09:02:45"/>
    <d v="2018-05-31T00:00:00"/>
    <s v="Apreciado usuario:_x000a_Reciba un cordial saludo desde Limpieza Metropolitana S.A E.S.P, empresa prestadora del servicio público de aseo en la localidad Ciudad Bolívar, nos permitimos informarle las frecuencias de recolección de residuos no aprovechables en el"/>
    <s v="Apreciado usuario:_x000a_Reciba un cordial saludo desde Limpieza Metropolitana S.A E.S.P, empresa prestadora del servicio público de aseo en la localidad Ciudad Bolívar, nos permitimos informarle las frecuencias de recolección de residuos no aprovechables en el"/>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12"/>
    <m/>
    <n v="15"/>
    <n v="18"/>
    <n v="16"/>
    <n v="1"/>
  </r>
  <r>
    <n v="95316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1"/>
    <s v="En trámite - Por respuesta parcial"/>
    <s v="Solucionado - Por respuesta definitiva"/>
    <n v="6"/>
    <s v="RECOLECCION DE RESIDUOS VEGETALES, DOS ARBOLES QUE SE CAYERON EN PARQUE OASIS NORMANDIA, PODA DE LOS 2 ARBOLES, CL 52B 74A Y 74B._x000a_ADICIONALMENTE LIMPIEZA DE CANECAS DEL PARQUE Y LAS DEL SECTOR."/>
    <d v="2018-04-17T00:00:00"/>
    <d v="2018-04-18T00:00:00"/>
    <d v="2018-05-02T14:35:43"/>
    <d v="2018-04-18T00:00:00"/>
    <m/>
    <m/>
    <m/>
    <m/>
    <m/>
    <m/>
    <d v="2018-05-29T00:00:00"/>
    <m/>
    <m/>
    <d v="2018-05-29T16:57:19"/>
    <d v="2018-05-29T16:57:20"/>
    <s v="Apreciado Ciudadano:_x000a__x000a_Bogotá Limpia S.A.S. E.S.P. profirió respuesta al radicado No. 38728 fechado del 02 de mayo mediante de la resolución No. 37347 de fecha del 23 de mayo; acto administrativo que será notificado conforme lo señalado en la Ley 1437-2011"/>
    <s v="Apreciado Ciudadano:_x000a__x000a_Bogotá Limpia S.A.S. E.S.P. profirió respuesta al radicado No. 38728 fechado del 02 de mayo mediante de la resolución No. 37347 de fecha del 23 de mayo; acto administrativo que será notificado conforme lo señalado en la Ley 1437-2011"/>
    <m/>
    <m/>
    <m/>
    <s v="MARIO  FLAVO  PRINCE  SABBAGH "/>
    <s v="Registrado"/>
    <s v="17163192"/>
    <s v="Cédula de ciudadanía"/>
    <s v="CL 52B 74A 50 "/>
    <m/>
    <m/>
    <m/>
    <m/>
    <m/>
    <s v="Natural"/>
    <s v="En nombre propio"/>
    <m/>
    <m/>
    <s v="   "/>
    <m/>
    <m/>
    <m/>
    <s v="PERIODOS_ANTERIOR"/>
    <s v="GESTIONADOS"/>
    <s v="GESTIONADO"/>
    <n v="26"/>
    <m/>
    <n v="15"/>
    <n v="22"/>
    <n v="19"/>
    <n v="4"/>
  </r>
  <r>
    <n v="95329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Solucionado - Por respuesta definitiva"/>
    <n v="6"/>
    <s v="CORTE DE CESPED, ENGATIVA, PINAR DE ALAMOS 2, CL 65B 86 86, EN FRENTE SE ENCUENTRA DEMASIADO NPASTO QUE REQUIERE DE PODA. Y LIMPIEZA DEL SECTOR"/>
    <d v="2018-04-17T00:00:00"/>
    <d v="2018-04-18T00:00:00"/>
    <d v="2018-05-07T10:41:56"/>
    <d v="2018-04-18T00:00:00"/>
    <m/>
    <m/>
    <m/>
    <m/>
    <m/>
    <m/>
    <d v="2018-05-29T00:00:00"/>
    <m/>
    <m/>
    <d v="2018-05-29T16:55:38"/>
    <d v="2018-05-29T16:55:40"/>
    <s v="Apreciado Ciudadano:_x000a__x000a_Bogotá Limpia S.A.S. E.S.P. profirió respuesta al radicado No. 40907 fechado del 07 de mayo mediante de la resolución No. 33077 de fecha del 15 de mayo; acto administrativo que será notificado conforme lo señalado en la Ley 1437-2011"/>
    <s v="Apreciado Ciudadano:_x000a__x000a_Bogotá Limpia S.A.S. E.S.P. profirió respuesta al radicado No. 40907 fechado del 07 de mayo mediante de la resolución No. 33077 de fecha del 15 de mayo; acto administrativo que será notificado conforme lo señalado en la Ley 1437-2011"/>
    <m/>
    <s v="4747490"/>
    <s v="3162376635"/>
    <s v="ROSA STELLA ESCOBAR "/>
    <s v="Registrado"/>
    <s v="20031448"/>
    <s v="Cédula de ciudadanía"/>
    <s v="CLL  65 B  Nº 86   86  PINAR DE ALAMOS BLQ 12 APTO 301"/>
    <m/>
    <m/>
    <m/>
    <m/>
    <s v="1"/>
    <s v="Natural"/>
    <s v="En nombre propio"/>
    <m/>
    <m/>
    <s v="   "/>
    <m/>
    <m/>
    <m/>
    <s v="PERIODOS_ANTERIOR"/>
    <s v="GESTIONADOS"/>
    <s v="GESTIONADO"/>
    <n v="21"/>
    <m/>
    <n v="15"/>
    <n v="19"/>
    <n v="16"/>
    <n v="1"/>
  </r>
  <r>
    <n v="954322018"/>
    <x v="0"/>
    <s v="HABITAT"/>
    <x v="0"/>
    <s v="LIMPIEZA METROPOLITANA S.A.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JARDIN BOTANICO JOSE CELESTINO MUTIS- SEDE PRINCIPAL"/>
    <x v="3"/>
    <x v="1"/>
    <s v="En trámite - Por asignación"/>
    <s v="En trámite - Por asignación"/>
    <n v="8"/>
    <s v="Buenos días adjunto solicitud de   Manejo integral del arbolado  de nuestros parques, esperamos su pronta respuesta a nuestra petición_x000a__x000a_at yazmin solano rios_x000a__x000a_ cc 41740637 Btá_x000a__x000a_"/>
    <d v="2018-04-17T00:00:00"/>
    <d v="2018-04-18T00:00:00"/>
    <d v="2018-05-15T13:17:25"/>
    <d v="2018-05-08T00:00:00"/>
    <m/>
    <m/>
    <m/>
    <m/>
    <m/>
    <m/>
    <d v="2018-05-25T00:00:00"/>
    <m/>
    <m/>
    <d v="2018-05-17T13:57:50"/>
    <d v="2018-05-31T00:00:00"/>
    <m/>
    <s v="Apreciado usuario: Reciba un cordial saludo desde Limpieza Metropolitana S.A E.S.P, empresa prestadora del servicio público de aseo en la localidad, nos permitimos informarle que la solicitud para la poda de árboles se genera a través de la UAESP, no obst"/>
    <s v="yasori08@gmail.com"/>
    <m/>
    <m/>
    <s v="YAZMIN   SOLANO  RIOS"/>
    <s v="Registrado"/>
    <m/>
    <m/>
    <m/>
    <m/>
    <m/>
    <m/>
    <m/>
    <m/>
    <s v="Natural"/>
    <s v="En nombre propio"/>
    <m/>
    <m/>
    <s v="   "/>
    <m/>
    <m/>
    <m/>
    <s v="PERIODOS_ANTERIOR"/>
    <s v="GESTIONADOS"/>
    <s v="PENDIENTE"/>
    <n v="1"/>
    <m/>
    <n v="15"/>
    <n v="13"/>
    <n v="8"/>
    <n v="0"/>
  </r>
  <r>
    <n v="95546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Solucionado - Por respuesta definitiva"/>
    <n v="6"/>
    <s v="SOLICITUD DE RECOLECCION DE BASURAS Y ESCOMBROS"/>
    <d v="2018-04-17T00:00:00"/>
    <d v="2018-04-18T00:00:00"/>
    <d v="2018-05-07T11:39:50"/>
    <d v="2018-04-18T00:00:00"/>
    <s v=" 20187000129872"/>
    <d v="2018-04-11T00:00:00"/>
    <m/>
    <m/>
    <m/>
    <m/>
    <d v="2018-05-29T00:00:00"/>
    <s v="1"/>
    <d v="2018-05-29T00:00:00"/>
    <d v="2018-05-29T16:46:32"/>
    <d v="2018-05-29T16:46:33"/>
    <s v="Apreciado Ciudadano:_x000a__x000a_Bogotá Limpia S.A.S. E.S.P. profirió respuesta al radicado No. 41019 fechado del 07 de mayo mediante de la resolución No. 39209 de fecha del 28 de mayo; acto administrativo que será notificado conforme lo señalado en la Ley 1437-2011"/>
    <s v="Apreciado Ciudadano:_x000a__x000a_Bogotá Limpia S.A.S. E.S.P. profirió respuesta al radicado No. 41019 fechado del 07 de mayo mediante de la resolución No. 39209 de fecha del 28 de mayo; acto administrativo que será notificado conforme lo señalado en la Ley 1437-2011"/>
    <s v="magdalenamoralesv@gmail.com"/>
    <m/>
    <s v="3023247387"/>
    <s v="MAGDALENA  MORALES "/>
    <s v="Registrado"/>
    <m/>
    <m/>
    <m/>
    <m/>
    <m/>
    <m/>
    <m/>
    <m/>
    <s v="Natural"/>
    <s v="En nombre propio"/>
    <m/>
    <m/>
    <s v="   "/>
    <m/>
    <m/>
    <m/>
    <s v="PERIODOS_ANTERIOR"/>
    <s v="GESTIONADOS"/>
    <s v="GESTIONADO"/>
    <n v="21"/>
    <m/>
    <n v="15"/>
    <n v="19"/>
    <n v="16"/>
    <n v="1"/>
  </r>
  <r>
    <n v="95582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4 - LOS MARTIRES"/>
    <s v="37 - SANTA ISABEL"/>
    <s v="EDUARDO SANTOS"/>
    <s v="3"/>
    <m/>
    <x v="0"/>
    <x v="1"/>
    <s v="En trámite - Por asignación"/>
    <s v="Solucionado - Por respuesta definitiva"/>
    <n v="6"/>
    <s v="HAY UN BILLAR EN UN SEGUNDO PISO. REALIZARON UNA OBRA Y DEJARON LOS ESCOMBROS EN TODO EL ANDEN. LLEVA MAS DE UN MES, LA GENTE SE HA QUEJADO, LES HA INSISTIDO PARA QUE LOS RETIREN Y NO HACEN NADA. ADEMAS DE DIFICULTAR EL PASO DE LA GENTE, SE ESTA LLENANDO "/>
    <d v="2018-04-17T00:00:00"/>
    <d v="2018-04-18T00:00:00"/>
    <d v="2018-05-05T12:04:30"/>
    <d v="2018-04-19T00:00:00"/>
    <m/>
    <m/>
    <m/>
    <m/>
    <m/>
    <m/>
    <d v="2018-05-08T00:00:00"/>
    <m/>
    <m/>
    <d v="2018-05-08T17:22:45"/>
    <d v="2018-05-08T17:22:47"/>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2"/>
    <m/>
    <n v="15"/>
    <n v="19"/>
    <n v="1"/>
    <n v="0"/>
  </r>
  <r>
    <n v="95650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LINEA 195 - SERVICIO A LA CIUDADANIA"/>
    <x v="2"/>
    <x v="1"/>
    <s v="Solucionado - Por respuesta definitiva"/>
    <s v="Cerrado - Por respuesta consolidada"/>
    <n v="3"/>
    <s v="SE COMUNICA EL CIUDADANO EL DIA DE HOY 17/04/2018 MANIFESTANDO QUE FUE VICTIMA DE HURTO EN EL SECTOR DEL BARRIO BONANZA, INFORMA QUE SE ENCONTRABA EN LA RUTA DEL SITP 539 AL MOMENTO QUE EL CONDUCTOR DEL SITP LLEGO AL PARADERO IDENTIFICADO CON EL NUMERO 06"/>
    <d v="2018-04-17T00:00:00"/>
    <d v="2018-04-18T00:00:00"/>
    <d v="2018-05-08T09:31:40"/>
    <d v="2018-04-18T00:00:00"/>
    <m/>
    <m/>
    <m/>
    <m/>
    <m/>
    <m/>
    <d v="2018-05-07T00:00:00"/>
    <m/>
    <m/>
    <d v="2018-05-08T12:05:58"/>
    <d v="2018-05-08T12:05:59"/>
    <s v="Buen día, Dando respuesta a su solicitud con radicado adjunto 20184000083121"/>
    <m/>
    <s v="docjara58@hotmail.com"/>
    <s v="8122402"/>
    <s v="3143858716"/>
    <s v="JAIME  JARA PUENTES"/>
    <s v="Registrado"/>
    <s v="19326401"/>
    <s v="Cédula de ciudadanía"/>
    <s v="AC 80 102 64  BL 36 apto 102 barrio bochica 2"/>
    <m/>
    <m/>
    <m/>
    <m/>
    <s v="3"/>
    <s v="Natural"/>
    <s v="En nombre propio"/>
    <m/>
    <m/>
    <s v="   "/>
    <m/>
    <m/>
    <m/>
    <s v="PERIODOS_ANTERIOR"/>
    <s v="GESTIONADOS"/>
    <s v="GESTIONADO"/>
    <n v="0"/>
    <n v="1"/>
    <n v="15"/>
    <n v="18"/>
    <n v="-3"/>
    <n v="0"/>
  </r>
  <r>
    <n v="957462018"/>
    <x v="0"/>
    <s v="HABITAT"/>
    <x v="0"/>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2"/>
    <x v="0"/>
    <s v="En trámite - Por asignación"/>
    <s v="Solucionado - Por respuesta definitiva"/>
    <n v="6"/>
    <s v="EL CIUDADANO SOLICITA LA RECOLECCION DE ESCOMBROS CLANDESTINOS, BARRIO LA GIRALDA, LOCALIDAD FONTIBON, CARRRERA 104B ENTRE CALLE 22K Y 23, PARQUE LA GIRALDA, Y EN LA CARRERA 105 NO 22J-73, AL PIE DEL SALON COMUNAL LA GIRALDA."/>
    <d v="2018-04-17T00:00:00"/>
    <d v="2018-04-18T00:00:00"/>
    <d v="2018-05-05T13:22:38"/>
    <d v="2018-04-18T00:00:00"/>
    <m/>
    <m/>
    <m/>
    <m/>
    <m/>
    <m/>
    <d v="2018-05-07T00:00:00"/>
    <m/>
    <m/>
    <d v="2018-05-07T16:55:58"/>
    <d v="2018-05-07T16:55:59"/>
    <s v="CIUDAD LIMPIA BOGOTA S.A. E.S.P EN ALCANCE DE LA PETICIÓN 957462018 SE PERMITE DAR RESPUESTA MEDIANTE PQRS 40953 DEL 07 MAYO DE 2018"/>
    <s v="CIUDAD LIMPIA BOGOTA S.A. E.S.P EN ALCANCE DE LA PETICIÓN 957462018 SE PERMITE DAR RESPUESTA MEDIANTE PQRS 40953 DEL 07 MAYO DE 2018"/>
    <s v="joseger61@gmail.com"/>
    <s v="4157145"/>
    <s v="3002224479"/>
    <s v="JOSE  GERMAN AREVALO BONILLA"/>
    <s v="Registrado"/>
    <s v="79118740"/>
    <s v="Cédula de ciudadanía"/>
    <s v="CL 22J 104B 77  CA 38"/>
    <m/>
    <m/>
    <m/>
    <m/>
    <m/>
    <s v="Natural"/>
    <s v="En nombre propio"/>
    <m/>
    <m/>
    <s v="   "/>
    <m/>
    <m/>
    <m/>
    <s v="PERIODOS_ANTERIOR"/>
    <s v="GESTIONADOS"/>
    <s v="GESTIONADO"/>
    <n v="1"/>
    <m/>
    <n v="15"/>
    <n v="19"/>
    <n v="0"/>
    <n v="0"/>
  </r>
  <r>
    <n v="9584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0"/>
    <s v="En trámite - Por traslado"/>
    <s v="En trámite - Por asignación"/>
    <n v="8"/>
    <s v="DERECHO PETICION"/>
    <d v="2018-04-17T00:00:00"/>
    <d v="2018-04-18T00:00:00"/>
    <d v="2018-05-07T15:58:13"/>
    <d v="2018-04-18T00:00:00"/>
    <m/>
    <m/>
    <m/>
    <m/>
    <m/>
    <m/>
    <d v="2018-04-18T00:00:00"/>
    <m/>
    <m/>
    <d v="2018-05-09T11:17:00"/>
    <d v="2018-05-31T00:00:00"/>
    <m/>
    <m/>
    <m/>
    <m/>
    <m/>
    <s v="ANÓNIMO"/>
    <s v="Anónimo"/>
    <m/>
    <m/>
    <m/>
    <m/>
    <m/>
    <m/>
    <m/>
    <m/>
    <m/>
    <s v="En nombre propio"/>
    <m/>
    <m/>
    <s v="   "/>
    <m/>
    <m/>
    <m/>
    <s v="PERIODOS_ANTERIOR"/>
    <s v="GESTIONADOS"/>
    <s v="PENDIENTE"/>
    <n v="1"/>
    <n v="21"/>
    <n v="15"/>
    <n v="19"/>
    <n v="-15"/>
    <n v="0"/>
  </r>
  <r>
    <n v="96228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29 - MINUTO DE DIOS"/>
    <s v="LOS CEREZOS"/>
    <s v="3"/>
    <m/>
    <x v="0"/>
    <x v="2"/>
    <s v="En trámite - Por respuesta parcial"/>
    <s v="Solucionado - Por respuesta definitiva"/>
    <n v="6"/>
    <s v="POR MEDIO DE LA PRESENTE QUIERO RADICAR UNA RECLAMACIO CON RESPECTO A LA RECOLECCION DE BASURAS EN EL BARRIO LOS CEREZOS, ZONA 10 DE ENGATIVA, PUES SEGUN LO PUBLICADO EN LA PAGINA, LA RECOLECCION SE REALIZA LOS DIAS MARTES, JUEVES Y SABADOS EN HORARIO DE "/>
    <d v="2018-04-17T00:00:00"/>
    <d v="2018-04-18T00:00:00"/>
    <d v="2018-05-07T11:18:51"/>
    <d v="2018-04-19T00:00:00"/>
    <m/>
    <m/>
    <m/>
    <m/>
    <m/>
    <m/>
    <d v="2018-05-30T00:00:00"/>
    <m/>
    <m/>
    <d v="2018-05-30T16:56:07"/>
    <d v="2018-05-30T16:56:08"/>
    <s v="Apreciado Ciudadano:_x000a__x000a_Bogotá Limpia S.A.S. E.S.P. profirió respuesta al radicado No. 40967 fechado del 07 de mayo mediante de la resolución No. 39498 de fecha del 28 de mayo; acto administrativo que será notificado conforme lo señalado en la Ley 1437-2011"/>
    <s v="Apreciado Ciudadano:_x000a__x000a_Bogotá Limpia S.A.S. E.S.P. profirió respuesta al radicado No. 40967 fechado del 07 de mayo mediante de la resolución No. 39498 de fecha del 28 de mayo; acto administrativo que será notificado conforme lo señalado en la Ley 1437-2011"/>
    <s v="samigida@hotmail.com"/>
    <s v="2244387"/>
    <s v="3108774267"/>
    <s v="SANDRA MILENA GIL DAZA"/>
    <s v="Registrado"/>
    <s v="52436326"/>
    <s v="Cédula de ciudadanía"/>
    <s v="DG 83A 87 08"/>
    <m/>
    <s v="10 - ENGATIVA"/>
    <s v="29 - MINUTO DE DIOS"/>
    <s v="LOS CEREZOS"/>
    <s v="3"/>
    <s v="Natural"/>
    <s v="En nombre propio"/>
    <m/>
    <m/>
    <s v="   "/>
    <m/>
    <m/>
    <m/>
    <s v="PERIODOS_ANTERIOR"/>
    <s v="GESTIONADOS"/>
    <s v="GESTIONADO"/>
    <n v="22"/>
    <m/>
    <n v="15"/>
    <n v="19"/>
    <n v="17"/>
    <n v="2"/>
  </r>
  <r>
    <n v="9639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AN REPOTENCIACION DE ALUMBRADO PUBLICO,EN LA CARRERA 70 ( AVENIDA ROJAS) DESDE LA CALLE 26 HASTA LA 63."/>
    <d v="2018-04-18T00:00:00"/>
    <d v="2018-04-19T00:00:00"/>
    <d v="2018-05-11T07:31:55"/>
    <d v="2018-04-19T00:00:00"/>
    <s v="20187000134892"/>
    <d v="2018-04-13T00:00:00"/>
    <m/>
    <m/>
    <m/>
    <m/>
    <d v="2018-05-08T00:00:00"/>
    <m/>
    <m/>
    <d v="2018-05-11T07:35:59"/>
    <d v="2018-05-11T07:36:00"/>
    <s v="Buen día, Dando respuesta a su solicitud con radicado adjunto 20184000086831_x000a__x000a_"/>
    <m/>
    <s v="CAINORMANDIA@HOTMAIL.COM"/>
    <s v="2955919"/>
    <m/>
    <s v="LILIANA  CARDONA "/>
    <s v="Registrado"/>
    <s v="44000616"/>
    <s v="Cédula de ciudadanía"/>
    <s v=" AVENIDA BOYACA 52  00"/>
    <m/>
    <m/>
    <m/>
    <m/>
    <m/>
    <s v="Natural"/>
    <s v="En nombre propio"/>
    <m/>
    <m/>
    <s v="   "/>
    <m/>
    <m/>
    <m/>
    <s v="PERIODOS_ANTERIOR"/>
    <s v="GESTIONADOS"/>
    <s v="GESTIONADO"/>
    <n v="0"/>
    <n v="3"/>
    <n v="15"/>
    <n v="15"/>
    <n v="-5"/>
    <n v="0"/>
  </r>
  <r>
    <n v="9671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LA CIUDADANA SOLICITA LA INSTALACION DE LUMINARIAS, EN LA CALLE 123 ENTRE 45A Y 46, COSTADO NORTE, BARRIO EL BATAN, LOCALIDAD SUBA"/>
    <d v="2018-04-18T00:00:00"/>
    <d v="2018-04-19T00:00:00"/>
    <d v="2018-05-11T07:49:00"/>
    <d v="2018-04-19T00:00:00"/>
    <m/>
    <m/>
    <m/>
    <m/>
    <m/>
    <m/>
    <d v="2018-05-08T00:00:00"/>
    <m/>
    <m/>
    <d v="2018-05-11T07:49:55"/>
    <d v="2018-05-11T07:49:56"/>
    <s v="Respetado Señora Murillo: La Unidad Administrativa Especial de Servicios Públicos - UAESP, mediante la Subdirección de Servicios Funerarios y Alumbrado Público, en atención a la solicitud de revisión del servicio de alumbrado público en la CL 123 entre KR"/>
    <m/>
    <s v="mm_m32@hotmail.com"/>
    <s v="6318925"/>
    <s v="3104884708"/>
    <s v="MARIA MERCEDES MURILLO "/>
    <s v="Registrado"/>
    <s v="52691993"/>
    <s v="Cédula de ciudadanía"/>
    <s v=" CALLE 123 No 45 a 29 Apto 303"/>
    <m/>
    <m/>
    <m/>
    <m/>
    <m/>
    <s v="Natural"/>
    <s v="En nombre propio"/>
    <m/>
    <m/>
    <s v="   "/>
    <m/>
    <m/>
    <m/>
    <s v="PERIODOS_ANTERIOR"/>
    <s v="GESTIONADOS"/>
    <s v="GESTIONADO"/>
    <n v="0"/>
    <n v="3"/>
    <n v="15"/>
    <n v="15"/>
    <n v="-5"/>
    <n v="0"/>
  </r>
  <r>
    <n v="968882018"/>
    <x v="0"/>
    <s v="HABITAT"/>
    <x v="0"/>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m/>
    <s v="PUNTO DE ATENCION Y RADICACION - PALACIO LIEVANO"/>
    <x v="1"/>
    <x v="0"/>
    <s v="En trámite - Por asignación"/>
    <s v="Solucionado - Por respuesta definitiva"/>
    <n v="6"/>
    <s v="ASUMIR DE MANERA INMEDIATA LA EJECUCION DE LAS FUNCIONES Y OBLIGACIONES QUE LE COMPETEN"/>
    <d v="2018-04-18T00:00:00"/>
    <d v="2018-04-19T00:00:00"/>
    <d v="2018-05-05T12:55:23"/>
    <d v="2018-04-19T00:00:00"/>
    <s v="1-2018-8919"/>
    <d v="2018-04-17T00:00:00"/>
    <m/>
    <m/>
    <m/>
    <m/>
    <d v="2018-05-08T00:00:00"/>
    <m/>
    <m/>
    <d v="2018-05-07T14:57:29"/>
    <d v="2018-05-07T14:57:30"/>
    <s v="De acuerdo a la solicitud, donde referencia solicitud de Poda de Arboles es necesario remitir nuevamente petición del usuario  a la UAESP, debido a que le manejo dado fue con el anterior esquema de aseo, y a la fecha por lineamientos emitidos por la UAESP"/>
    <s v="De acuerdo a la solicitud, donde referencia solicitud de Poda de Arboles es necesario remitir nuevamente petición del usuario  a la UAESP, debido a que le manejo dado fue con el anterior esquema de aseo, y a la fecha por lineamientos emitidos por la UAESP"/>
    <s v="jacurbanizacionsantahelena@gmail.com"/>
    <m/>
    <m/>
    <s v="JUNTA DE ACCION COMUNAL"/>
    <s v="Registrado"/>
    <m/>
    <m/>
    <s v=" CALLE 146 A NO 49 04 "/>
    <m/>
    <m/>
    <m/>
    <m/>
    <m/>
    <s v="Natural"/>
    <s v="En nombre propio"/>
    <m/>
    <m/>
    <s v="   "/>
    <m/>
    <m/>
    <m/>
    <s v="PERIODOS_ANTERIOR"/>
    <s v="GESTIONADOS"/>
    <s v="GESTIONADO"/>
    <n v="1"/>
    <m/>
    <n v="15"/>
    <n v="19"/>
    <n v="1"/>
    <n v="0"/>
  </r>
  <r>
    <n v="96933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4"/>
    <s v="En trámite - Por respuesta parcial"/>
    <s v="Solucionado - Por respuesta definitiva"/>
    <n v="6"/>
    <s v="RECOLECCION DE BASURA, MACARENA LOCALIDAD SANTAFE, CL 30C # 3A 24, NO SE GENERO RECOLECCION DE BASURA EL DIA 17 DE ABRIL, DEJANDO TODA CALLE CON ACOMULACION DE BASURAS."/>
    <d v="2018-04-18T00:00:00"/>
    <d v="2018-04-19T00:00:00"/>
    <d v="2018-05-07T19:25:30"/>
    <d v="2018-04-19T00:00:00"/>
    <m/>
    <m/>
    <m/>
    <m/>
    <m/>
    <m/>
    <d v="2018-05-30T00:00:00"/>
    <m/>
    <m/>
    <d v="2018-05-28T18:14:15"/>
    <d v="2018-05-28T18:14:16"/>
    <s v="PQR No. 41473_x000a_Bogotá, 28/05/2018._x000a__x000a_Señor_x000a_Víctor Álvarez_x000a_manuel194704@hotmail.com             _x000a_Teléfono: 3203961_x000a_Ciudad_x000a__x000a_Asunto: SOLICITUD RADICADA EN PROMOAMBIENTAL DISTRITO S.A.S. E.S.P. No. 41473 de 07/05/2018_x000a__x000a_Promoambiental Distrito S.A.S. E.S.P., es "/>
    <m/>
    <s v="manuel194704@hotmail.com"/>
    <s v="3203961"/>
    <s v="3016575184"/>
    <s v="VICTOR  MANUEL  ÁLVAREZ  MOYA "/>
    <s v="Registrado"/>
    <s v="17172442"/>
    <s v="Cédula de ciudadanía"/>
    <m/>
    <m/>
    <s v="3 - SANTA FE"/>
    <s v="92 - LA MACARENA"/>
    <s v="LA MACARENA"/>
    <s v="3"/>
    <s v="Natural"/>
    <s v="En nombre propio"/>
    <m/>
    <m/>
    <s v="   "/>
    <m/>
    <m/>
    <m/>
    <s v="PERIODOS_ANTERIOR"/>
    <s v="GESTIONADOS"/>
    <s v="GESTIONADO"/>
    <n v="20"/>
    <m/>
    <n v="15"/>
    <n v="19"/>
    <n v="17"/>
    <n v="2"/>
  </r>
  <r>
    <n v="97090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Solucionado - Por respuesta definitiva"/>
    <n v="6"/>
    <s v="DERECHO DE PETICION SOLICITANDO TARIFA DE RECOLECCION DE BASURAS"/>
    <d v="2018-04-18T00:00:00"/>
    <d v="2018-04-19T00:00:00"/>
    <d v="2018-05-07T11:31:17"/>
    <d v="2018-04-19T00:00:00"/>
    <s v="20187000130512"/>
    <d v="2018-04-11T00:00:00"/>
    <m/>
    <m/>
    <m/>
    <m/>
    <d v="2018-05-30T00:00:00"/>
    <s v="1"/>
    <d v="2018-05-30T00:00:00"/>
    <d v="2018-05-30T16:47:22"/>
    <d v="2018-05-30T16:47:23"/>
    <s v="Apreciado Ciudadano:_x000a__x000a_Bogotá Limpia S.A.S. E.S.P. profirió respuesta al radicado No. 40983 fechado del 07 de mayo mediante de la resolución No. 39719 de fecha del 28 de mayo; acto administrativo que será notificado conforme lo señalado en la Ley 1437-2011"/>
    <s v="Apreciado Ciudadano:_x000a__x000a_Bogotá Limpia S.A.S. E.S.P. profirió respuesta al radicado No. 40983 fechado del 07 de mayo mediante de la resolución No. 39719 de fecha del 28 de mayo; acto administrativo que será notificado conforme lo señalado en la Ley 1437-2011"/>
    <s v="LUISAN98@GMAIL.COM"/>
    <s v="7026424"/>
    <s v="3114946046"/>
    <s v="AMPARO   SALSEDO  "/>
    <s v="Registrado"/>
    <s v="60250241"/>
    <s v="Cédula de ciudadanía"/>
    <s v="CL 55 76 55 "/>
    <m/>
    <m/>
    <m/>
    <m/>
    <m/>
    <s v="Natural"/>
    <s v="En nombre propio"/>
    <m/>
    <m/>
    <s v="   "/>
    <m/>
    <m/>
    <m/>
    <s v="PERIODOS_ANTERIOR"/>
    <s v="GESTIONADOS"/>
    <s v="GESTIONADO"/>
    <n v="22"/>
    <m/>
    <n v="15"/>
    <n v="19"/>
    <n v="17"/>
    <n v="2"/>
  </r>
  <r>
    <n v="973832018"/>
    <x v="0"/>
    <s v="HABITAT"/>
    <x v="0"/>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1"/>
    <x v="0"/>
    <s v="En trámite - Por asignación"/>
    <s v="Solucionado - Por respuesta definitiva"/>
    <n v="6"/>
    <s v=" _x0009_SOLICITUD DE EXPEDICIÓN DE FACTURAS RELACIONADAS EN EL DOCUMENTO"/>
    <d v="2018-04-18T00:00:00"/>
    <d v="2018-04-19T00:00:00"/>
    <d v="2018-05-05T13:36:42"/>
    <d v="2018-04-19T00:00:00"/>
    <s v="20187000131272"/>
    <d v="2018-04-12T00:00:00"/>
    <m/>
    <m/>
    <m/>
    <m/>
    <d v="2018-05-08T00:00:00"/>
    <s v="25715"/>
    <d v="2018-05-08T00:00:00"/>
    <d v="2018-05-08T17:34:18"/>
    <d v="2018-05-08T17:34:19"/>
    <s v="CIUDAD LIMPIA BOGOTA S.A. E.S.P EN ALCANCE DE LA PETICIÓN 973832018  SE PERMITE DAR RESPUESTA MEDIANTE PQRS 24332 DEL 08 MAYO DE 2018"/>
    <s v="CIUDAD LIMPIA BOGOTA S.A. E.S.P EN ALCANCE DE LA PETICIÓN 973832018  SE PERMITE DAR RESPUESTA MEDIANTE PQRS 24332 DEL 08 MAYO DE 2018"/>
    <m/>
    <s v="4473650"/>
    <m/>
    <s v="JEFFERSON  FRANCO RIVERA"/>
    <s v="Registrado"/>
    <m/>
    <m/>
    <s v="CL 11 68 42"/>
    <m/>
    <m/>
    <m/>
    <m/>
    <m/>
    <s v="Natural"/>
    <s v="En nombre propio"/>
    <m/>
    <m/>
    <s v="   "/>
    <m/>
    <m/>
    <m/>
    <s v="PERIODOS_ANTERIOR"/>
    <s v="GESTIONADOS"/>
    <s v="GESTIONADO"/>
    <n v="2"/>
    <m/>
    <n v="15"/>
    <n v="19"/>
    <n v="1"/>
    <n v="0"/>
  </r>
  <r>
    <n v="97399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LINEA 195 - SERVICIO A LA CIUDADANIA"/>
    <x v="2"/>
    <x v="2"/>
    <s v="En trámite - Por respuesta parcial"/>
    <s v="Solucionado - Por respuesta definitiva"/>
    <n v="6"/>
    <s v="SE COMUNICA EL CIUDADANO EL DIA DE HOY 18/04/2018 INFORMANDO QUE EN SECTOR DE MORALBA UBICADO EN LA LOCALIDAD 4 DE SAN CRISTOBAL EL OPERADOR DE ASEO PROMOAMBIENTAL NO ESTA PASANDO LOS DIAS QUE LE CORRESPONDE ES DECIR LOS MARTES, JUEVES Y SABADOS, MANIFIES"/>
    <d v="2018-04-18T00:00:00"/>
    <d v="2018-04-19T00:00:00"/>
    <d v="2018-05-07T19:33:03"/>
    <d v="2018-04-19T00:00:00"/>
    <m/>
    <m/>
    <m/>
    <m/>
    <m/>
    <m/>
    <d v="2018-05-30T00:00:00"/>
    <m/>
    <m/>
    <d v="2018-05-28T18:17:39"/>
    <d v="2018-05-28T18:17:40"/>
    <s v="PQR No. 41474_x000a_Bogotá, 28/05/2018._x000a__x000a_Señor(a)_x000a_PEDRO ALONSO CAMELO SANCHEZ_x000a_CL 42 BIS SUR 17 A 52 ESTE             _x000a_Teléfono: 7403325_x000a_Ciudad_x000a__x000a_Asunto: SOLICITUD RADICADA EN PROMOAMBIENTAL DISTRITO S.A.S. E.S.P. No. 41474 de 07/05/2018_x000a__x000a_Promoambiental Distrito "/>
    <m/>
    <m/>
    <s v="7403325"/>
    <s v="3118866809"/>
    <s v="PEDRO ALONSO CAMELO SANCHEZ"/>
    <s v="Registrado"/>
    <s v="10088964"/>
    <s v="Cédula de ciudadanía"/>
    <s v="CL 42 BIS SUR 17A 52 ESTE"/>
    <m/>
    <m/>
    <m/>
    <m/>
    <m/>
    <s v="Natural"/>
    <s v="En nombre propio"/>
    <m/>
    <m/>
    <s v="   "/>
    <m/>
    <m/>
    <m/>
    <s v="PERIODOS_ANTERIOR"/>
    <s v="GESTIONADOS"/>
    <s v="GESTIONADO"/>
    <n v="20"/>
    <m/>
    <n v="15"/>
    <n v="19"/>
    <n v="17"/>
    <n v="2"/>
  </r>
  <r>
    <n v="9740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0"/>
    <s v="En trámite - Por respuesta parcial"/>
    <s v="Solucionado - Por respuesta definitiva"/>
    <n v="6"/>
    <s v="RECOLECCION DE ESCOMBROS. TEUSAQUILLO, CL 47A # 28 53, EDIFICIO SEBASTIAN DE VELARCAZAR, ESCOMBROS DE CONSTRUCCION"/>
    <d v="2018-04-18T00:00:00"/>
    <d v="2018-04-19T00:00:00"/>
    <d v="2018-05-08T17:34:05"/>
    <d v="2018-04-19T00:00:00"/>
    <m/>
    <m/>
    <m/>
    <m/>
    <m/>
    <m/>
    <d v="2018-05-30T00:00:00"/>
    <m/>
    <m/>
    <d v="2018-05-28T14:08:10"/>
    <d v="2018-05-28T14:08:11"/>
    <s v="Apreciada usuaria: Reciba un cordial saludo desde Limpieza Metropolitana S.A E.S.P, empresa prestadora del servicio público de aseo en la localidad, nos permitimos informarle que el día 26 de mayo del año en curso, visitamos el predio descrito en su solic"/>
    <s v="Apreciada usuaria: Reciba un cordial saludo desde Limpieza Metropolitana S.A E.S.P, empresa prestadora del servicio público de aseo en la localidad, nos permitimos informarle que el día 26 de mayo del año en curso, visitamos el predio descrito en su solic"/>
    <s v="edi.sebastian10@hotmail.com"/>
    <m/>
    <s v="3133750312"/>
    <s v="CLAUDIA  MUÑOZ "/>
    <s v="Registrado"/>
    <s v="40022333"/>
    <s v="Cédula de ciudadanía"/>
    <s v="CL 46 26 30 "/>
    <m/>
    <m/>
    <m/>
    <m/>
    <s v="4"/>
    <s v="Natural"/>
    <s v="En nombre propio"/>
    <m/>
    <m/>
    <s v="   "/>
    <m/>
    <m/>
    <m/>
    <s v="PERIODOS_ANTERIOR"/>
    <s v="GESTIONADOS"/>
    <s v="GESTIONADO"/>
    <n v="19"/>
    <m/>
    <n v="15"/>
    <n v="18"/>
    <n v="16"/>
    <n v="1"/>
  </r>
  <r>
    <n v="97711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9 - CIUDAD BOLIVAR"/>
    <s v="67 - LUCERO"/>
    <s v="QUINTAS DEL SUR"/>
    <s v="2"/>
    <m/>
    <x v="0"/>
    <x v="1"/>
    <s v="En trámite - Por asignación"/>
    <s v="Solucionado - Por respuesta definitiva"/>
    <n v="6"/>
    <s v="BUENAS TARDES POR MEDIO D LA PRESENTE  QUERIA COMENTAR UNA SITUACION DE BASURA ,INVACION DEL ESPACIO PUBLICO Y CONTAMINACION VISUAL QUE SE ESTA PRESENTANDO FRENTE A ALA ENTRADA PRINCIPAL DE UN JARDIN Y COLEGIO.YA QUE ESTA CALLE LLEVA MUCHOS AÑOS SIN SER A"/>
    <d v="2018-04-18T00:00:00"/>
    <d v="2018-04-19T00:00:00"/>
    <d v="2018-05-05T12:06:41"/>
    <d v="2018-04-20T00:00:00"/>
    <m/>
    <m/>
    <m/>
    <m/>
    <m/>
    <m/>
    <d v="2018-05-09T00:00:00"/>
    <m/>
    <m/>
    <d v="2018-05-09T16:43:39"/>
    <d v="2018-06-20T09:49:43"/>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3"/>
    <m/>
    <n v="15"/>
    <n v="19"/>
    <n v="2"/>
    <n v="0"/>
  </r>
  <r>
    <n v="97767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8 - RAFAEL URIBE URIBE"/>
    <s v="36 - SAN JOSE"/>
    <s v="GUSTAVO RESTREPO"/>
    <s v="3"/>
    <m/>
    <x v="0"/>
    <x v="1"/>
    <s v="En trámite - Por asignación"/>
    <s v="Solucionado - Por respuesta definitiva"/>
    <n v="6"/>
    <s v="EN LA CALLE 28 SUR DIAGONAL AL NUMERO 12 D 08 SOBRE SEPARADOR ENTRADA AL HOSPITAL SAN CARLOS EXISTE UNA CAJA NO SE SABE DE QUE EMPRESA ES, ESTA DESTAPADA Y SE HA VUELTO UN VOTADERO TODA CLASE DE BASURA Y ES UN PELIGRO PERSONAS PUEDEN CAER EN ELLA LLEVA BA"/>
    <d v="2018-04-18T00:00:00"/>
    <d v="2018-04-19T00:00:00"/>
    <d v="2018-05-05T13:34:34"/>
    <d v="2018-04-19T00:00:00"/>
    <m/>
    <m/>
    <m/>
    <m/>
    <m/>
    <m/>
    <d v="2018-05-08T00:00:00"/>
    <m/>
    <m/>
    <d v="2018-05-08T17:26:22"/>
    <d v="2018-05-08T17:26:24"/>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s v="joseariasvasquez@hotmail.com"/>
    <s v="2722036"/>
    <s v="3114913947"/>
    <s v="JOSE VICENTE ARIAS VASQUEZ"/>
    <s v="Registrado"/>
    <s v="19348562"/>
    <s v="Cédula de ciudadanía"/>
    <s v="KR 42C BIS 5A 88 "/>
    <m/>
    <s v="18 - RAFAEL URIBE URIBE"/>
    <s v="36 - SAN JOSE"/>
    <s v="GUSTAVO RESTREPO"/>
    <s v="3"/>
    <s v="Natural"/>
    <s v="En nombre propio"/>
    <m/>
    <m/>
    <s v="   "/>
    <m/>
    <m/>
    <m/>
    <s v="PERIODOS_ANTERIOR"/>
    <s v="GESTIONADOS"/>
    <s v="GESTIONADO"/>
    <n v="2"/>
    <m/>
    <n v="15"/>
    <n v="19"/>
    <n v="1"/>
    <n v="0"/>
  </r>
  <r>
    <n v="97832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3 - LOS CEDROS"/>
    <s v="CEDRITOS"/>
    <s v="4"/>
    <m/>
    <x v="0"/>
    <x v="4"/>
    <s v="En trámite - Por respuesta parcial"/>
    <s v="Solucionado - Por respuesta definitiva"/>
    <n v="6"/>
    <s v="POR FAVOR RECOGER BASURA DE LA AVENIDA CARRERA 15 ENTRE CALLES 142 Y 144, JUNTO AL CAÑO, SENTIDO SUR - NORTE. GRACIAS._x000a_VALDRIA LA PENA COLOCAR UN LETRERO DE POR FAVOR NO ARROJAR BASURA AQUI. GRACIAS"/>
    <d v="2018-04-18T00:00:00"/>
    <d v="2018-04-19T00:00:00"/>
    <d v="2018-05-07T19:37:12"/>
    <d v="2018-04-19T00:00:00"/>
    <m/>
    <m/>
    <m/>
    <m/>
    <m/>
    <m/>
    <d v="2018-05-30T00:00:00"/>
    <m/>
    <m/>
    <d v="2018-05-28T18:18:37"/>
    <d v="2018-05-28T18:18:38"/>
    <s v="PQR No. 41475_x000a_Bogotá, 28/05/2018._x000a__x000a_Señor(a)_x000a_Edison Fernando Ortiz Maldonado_x000a_ferclaudia35@hotmail.com             _x000a_Teléfono: 8022849_x000a_Ciudad_x000a__x000a_Asunto: SOLICITUD RADICADA EN PROMOAMBIENTAL DISTRITO S.A.S. E.S.P. No. 41475 de 07/05/2018_x000a__x000a_Promoambiental Distrit"/>
    <m/>
    <s v="ferclaudia35@hotmail.com"/>
    <s v="8022849"/>
    <s v="3154464938"/>
    <s v="EDISON FERNANDO ORTIZ MALDONADO"/>
    <s v="Registrado"/>
    <s v="79364642"/>
    <s v="Cédula de ciudadanía"/>
    <s v="CL 140 13 66 "/>
    <m/>
    <s v="1 - USAQUEN"/>
    <s v="13 - LOS CEDROS"/>
    <s v="CEDRITOS"/>
    <s v="4"/>
    <s v="Natural"/>
    <s v="En nombre propio"/>
    <m/>
    <m/>
    <s v="   "/>
    <m/>
    <m/>
    <m/>
    <s v="PERIODOS_ANTERIOR"/>
    <s v="GESTIONADOS"/>
    <s v="GESTIONADO"/>
    <n v="20"/>
    <m/>
    <n v="15"/>
    <n v="19"/>
    <n v="17"/>
    <n v="2"/>
  </r>
  <r>
    <n v="980602018"/>
    <x v="0"/>
    <s v="HABITAT"/>
    <x v="0"/>
    <s v="Bogotá Limpia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1 - SANTA CECILIA"/>
    <s v="SANTA CECILIA"/>
    <s v="3"/>
    <s v="AVENIDA CARACAS NO. 53 - 80 PRIMER PISO"/>
    <x v="2"/>
    <x v="0"/>
    <s v="En trámite - Por respuesta parcial"/>
    <s v="Solucionado - Por respuesta definitiva"/>
    <n v="6"/>
    <s v="RECOLECCION DE ESCOMBROS. SE SOLICITA LA RECOLECCION DE MATERIAL EN LA  CARRERA 77 52 B 43, APTO 106, ANILLO I SANTA CECILIA, LOCALIDAD DE ENGATIVA, SON RESIDUOS DE BALDOSIN. "/>
    <d v="2018-04-19T00:00:00"/>
    <d v="2018-04-20T00:00:00"/>
    <d v="2018-05-07T11:08:45"/>
    <d v="2018-04-20T00:00:00"/>
    <m/>
    <m/>
    <m/>
    <m/>
    <m/>
    <m/>
    <d v="2018-05-31T00:00:00"/>
    <m/>
    <m/>
    <d v="2018-05-31T17:11:14"/>
    <d v="2018-05-31T17:11:14"/>
    <s v="Apreciado Ciudadano:_x000a__x000a_Bogotá Limpia S.A.S. E.S.P. profirió respuesta al radicado No. 40948 fechado del 07 de mayo mediante de la resolución No. 39105 de fecha del 28 de mayo; acto administrativo que será notificado conforme lo señalado en la Ley 1437-2011"/>
    <s v="Apreciado Ciudadano:_x000a__x000a_Bogotá Limpia S.A.S. E.S.P. profirió respuesta al radicado No. 40948 fechado del 07 de mayo mediante de la resolución No. 39105 de fecha del 28 de mayo; acto administrativo que será notificado conforme lo señalado en la Ley 1437-2011"/>
    <s v="rosamoncaleano@hotmail.com"/>
    <m/>
    <s v="3123735651"/>
    <s v="ROSA HELENA MONCALEANO DE MORENO"/>
    <s v="Registrado"/>
    <s v="41436009"/>
    <s v="Cédula de ciudadanía"/>
    <s v=" CARRERA 77 52 B 43, APTO 106, ANILLO I SANTA CECILIA, LOCALIDAD DE ENGATIVA"/>
    <m/>
    <s v="10 - ENGATIVA"/>
    <s v="31 - SANTA CECILIA"/>
    <s v="SANTA CECILIA"/>
    <s v="3"/>
    <s v="Natural"/>
    <s v="En nombre propio"/>
    <m/>
    <m/>
    <s v="   "/>
    <m/>
    <m/>
    <m/>
    <s v="PERIODOS_ANTERIOR"/>
    <s v="GESTIONADOS"/>
    <s v="GESTIONADO"/>
    <n v="23"/>
    <m/>
    <n v="15"/>
    <n v="19"/>
    <n v="18"/>
    <n v="3"/>
  </r>
  <r>
    <n v="9834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HACE APROXIMADAMENTE 4 MESES SE INSTALARON POSTE EN LOS CALLEJONES DEL BARRIO LA FELICIDAD ENTRE LA CARRERA  78  Y  LA  CARRERA  79  ENTRE  LAS  CALLES  19A  Y  EL  LOTE  CERCADO  A  LOS  CUALES  A  LA  FECHA  NO  SE  LES  HA  INSTALADO LUMINARIA "/>
    <d v="2018-04-19T00:00:00"/>
    <d v="2018-04-20T00:00:00"/>
    <d v="2018-05-11T07:30:41"/>
    <d v="2018-04-20T00:00:00"/>
    <s v="20187000134942"/>
    <d v="2018-04-15T00:00:00"/>
    <m/>
    <m/>
    <m/>
    <m/>
    <d v="2018-05-09T00:00:00"/>
    <m/>
    <m/>
    <d v="2018-05-11T07:30:54"/>
    <d v="2018-05-11T07:30:55"/>
    <s v="Respetado Señor Villalba:_x000a__x000a_La Unidad Administrativa Especial de Servicios Públicos - UAESP, mediante la Subdirección de Servicios Funerarios y Alumbrado Público, en atención a la solicitud de terminación de obras asociadas al servicio de alumbrado público"/>
    <m/>
    <s v="omvilla123@hotmail.com"/>
    <s v="3102481438"/>
    <m/>
    <s v="OMAR  VILLALBA "/>
    <s v="Registrado"/>
    <s v="79495961"/>
    <s v="Cédula de ciudadanía"/>
    <s v=" carrera 79 #19 A 86"/>
    <m/>
    <m/>
    <m/>
    <m/>
    <m/>
    <s v="Natural"/>
    <s v="En nombre propio"/>
    <m/>
    <m/>
    <s v="   "/>
    <m/>
    <m/>
    <m/>
    <s v="PERIODOS_ANTERIOR"/>
    <s v="GESTIONADOS"/>
    <s v="GESTIONADO"/>
    <n v="0"/>
    <n v="2"/>
    <n v="15"/>
    <n v="15"/>
    <n v="-4"/>
    <n v="0"/>
  </r>
  <r>
    <n v="984172018"/>
    <x v="0"/>
    <s v="HABITAT"/>
    <x v="0"/>
    <s v="Bogotá Limpia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1 - SANTA CECILIA"/>
    <s v="NORMANDIA"/>
    <s v="3"/>
    <s v="AVENIDA CARACAS NO. 53 - 80 PRIMER PISO"/>
    <x v="2"/>
    <x v="0"/>
    <s v="En trámite - Por respuesta parcial"/>
    <s v="Solucionado - Por respuesta definitiva"/>
    <n v="6"/>
    <s v="RECOLECCION DE ESCOMBROS DOMICILIARIOS UBICADOS EN LA  CARRERA 70 48 A 55, BARRIO NORMANDIA PRIMER SECTOR, LOCALIDAD DE ENGATIVA. MATERIAL RESULTADO DE ARREGLOS LOCALITVOS (BALDOSA, ARENA. CEMENTERO, MADERA)"/>
    <d v="2018-04-19T00:00:00"/>
    <d v="2018-04-20T00:00:00"/>
    <d v="2018-05-07T10:35:44"/>
    <d v="2018-04-20T00:00:00"/>
    <m/>
    <m/>
    <m/>
    <m/>
    <m/>
    <m/>
    <d v="2018-05-31T00:00:00"/>
    <m/>
    <m/>
    <d v="2018-05-31T17:13:56"/>
    <d v="2018-05-31T17:13:57"/>
    <s v="Apreciado Ciudadano:_x000a__x000a_Bogotá Limpia S.A.S. E.S.P. profirió respuesta al radicado No. 40893 fechado del 07 de mayo mediante de la resolución No. 39152 de fecha del 28 de mayo; acto administrativo que será notificado conforme lo señalado en la Ley 1437-2011"/>
    <s v="Apreciado Ciudadano:_x000a__x000a_Bogotá Limpia S.A.S. E.S.P. profirió respuesta al radicado No. 40893 fechado del 07 de mayo mediante de la resolución No. 39152 de fecha del 28 de mayo; acto administrativo que será notificado conforme lo señalado en la Ley 1437-2011"/>
    <s v="nena8888@yahoo.com"/>
    <s v="8048960"/>
    <m/>
    <s v="MARIA HELENA TOBON "/>
    <s v="Registrado"/>
    <s v="41787108"/>
    <s v="Cédula de ciudadanía"/>
    <s v=" CARRERA 70 48 A 55, BARRIO NORMANDIA PRIMER SECTOR, LOCALIDAD DE ENGATIVA"/>
    <m/>
    <s v="10 - ENGATIVA"/>
    <s v="31 - SANTA CECILIA"/>
    <s v="NORMANDIA"/>
    <s v="3"/>
    <s v="Natural"/>
    <s v="En nombre propio"/>
    <m/>
    <m/>
    <s v="   "/>
    <m/>
    <m/>
    <m/>
    <s v="PERIODOS_ANTERIOR"/>
    <s v="GESTIONADOS"/>
    <s v="GESTIONADO"/>
    <n v="23"/>
    <m/>
    <n v="15"/>
    <n v="19"/>
    <n v="18"/>
    <n v="3"/>
  </r>
  <r>
    <n v="9847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POSTE INCLINADO EN CALLE 72 CON CARRERA 104 ESQUINA."/>
    <d v="2018-04-19T00:00:00"/>
    <d v="2018-04-20T00:00:00"/>
    <d v="2018-05-11T07:18:35"/>
    <d v="2018-04-20T00:00:00"/>
    <s v="20187000137232"/>
    <d v="2018-04-17T00:00:00"/>
    <m/>
    <m/>
    <m/>
    <m/>
    <d v="2018-05-09T00:00:00"/>
    <m/>
    <m/>
    <d v="2018-05-11T07:18:59"/>
    <d v="2018-05-11T07:18:59"/>
    <s v="Administrativa Especial de Servicios Públicos - UAESP, mediante la Subdirección de Servicios Funerarios y Alumbrado Público, en atención a la solicitud de revisión del servicio de alumbrado público en la carrera 5 Este con calle 48 D Sur, Barrio Santa Rit"/>
    <m/>
    <m/>
    <m/>
    <m/>
    <s v="FABIAN ANDRES PUENTES SIERRA"/>
    <s v="Registrado"/>
    <m/>
    <m/>
    <m/>
    <m/>
    <m/>
    <m/>
    <m/>
    <m/>
    <s v="Natural"/>
    <s v="En nombre propio"/>
    <m/>
    <m/>
    <s v="   "/>
    <m/>
    <m/>
    <m/>
    <s v="PERIODOS_ANTERIOR"/>
    <s v="GESTIONADOS"/>
    <s v="GESTIONADO"/>
    <n v="0"/>
    <n v="2"/>
    <n v="15"/>
    <n v="15"/>
    <n v="-4"/>
    <n v="0"/>
  </r>
  <r>
    <n v="98477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1 - SAN CRISTOBAL NORTE"/>
    <s v="SAN CRISTOBAL NORTE"/>
    <s v="3"/>
    <m/>
    <x v="0"/>
    <x v="2"/>
    <s v="En trámite - Por respuesta parcial"/>
    <s v="Solucionado - Por respuesta definitiva"/>
    <n v="6"/>
    <s v="EL PASADO 11 DE ABRIL DEL PRESENTE A LAS 2:00 DE LA MAÑANA, VINIERON UNOS EMPLEADOS DE LA EMPRESA EDUCOL Y DESTRUYERON CON MACHETE LOS BROTES DE UNA PALMA QUE ES BALUARTE DE NUESTRO BARRIO URBANIZACION TORCOROMA, SAN CRISTOBAL NORTE. DESPUES DE HABER COME"/>
    <d v="2018-04-19T00:00:00"/>
    <d v="2018-04-20T00:00:00"/>
    <d v="2018-05-08T15:00:28"/>
    <d v="2018-04-20T00:00:00"/>
    <m/>
    <m/>
    <m/>
    <m/>
    <m/>
    <m/>
    <d v="2018-05-31T00:00:00"/>
    <m/>
    <m/>
    <d v="2018-05-28T18:19:34"/>
    <d v="2018-05-28T18:19:36"/>
    <s v="PQR No. 41984_x000a_Bogotá, 28/05/2018._x000a__x000a_Señor(a)_x000a_ALEJANDRO LARA CASAS_x000a_CL 163 A 8 G 72             _x000a_Teléfono: 6698279_x000a_Ciudad_x000a__x000a_Asunto: SOLICITUD RADICADA EN PROMOAMBIENTAL DISTRITO S.A.S. E.S.P. No. 41984 de 08/05/2018_x000a__x000a_Promoambiental Distrito S.A.S. E.S.P., es "/>
    <m/>
    <s v="franacoreta@gmail.com"/>
    <s v="6698279"/>
    <s v="3132508248"/>
    <s v="ALEJANDRO DE LA TRANSFIGURACION LARA CASAS"/>
    <s v="Registrado"/>
    <s v="19230934"/>
    <s v="Cédula de ciudadanía"/>
    <s v="CL 163 A 8G 72 "/>
    <m/>
    <s v="1 - USAQUEN"/>
    <s v="11 - SAN CRISTOBAL NORTE"/>
    <s v="SAN CRISTOBAL NORTE"/>
    <s v="3"/>
    <s v="Natural"/>
    <s v="En nombre propio"/>
    <m/>
    <m/>
    <s v="   "/>
    <m/>
    <m/>
    <m/>
    <s v="PERIODOS_ANTERIOR"/>
    <s v="GESTIONADOS"/>
    <s v="GESTIONADO"/>
    <n v="19"/>
    <m/>
    <n v="15"/>
    <n v="18"/>
    <n v="17"/>
    <n v="2"/>
  </r>
  <r>
    <n v="98493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1 - SAN CRISTOBAL NORTE"/>
    <s v="SAN CRISTOBAL NORTE"/>
    <s v="3"/>
    <m/>
    <x v="0"/>
    <x v="0"/>
    <s v="En trámite - Por traslado"/>
    <s v="En trámite - Por asignación"/>
    <n v="8"/>
    <s v="EL PASADO 11 DE ABRIL DEL PRESENTE A LAS 2:00 DE LA MAÑANA, VINIERON UNOS EMPLEADOS DE LA EMPRESA EDUCOL Y DESTRUYERON CON MACHETE LOS BROTES DE UNA PALMA QUE ES BALUARTE DE NUESTRO BARRIO URBANIZACION TORCOROMA, SAN CRISTOBAL NORTE. DESPUES DE HABER COME"/>
    <d v="2018-04-19T00:00:00"/>
    <d v="2018-04-20T00:00:00"/>
    <d v="2018-05-08T16:06:56"/>
    <d v="2018-05-09T00:00:00"/>
    <m/>
    <m/>
    <m/>
    <m/>
    <m/>
    <m/>
    <d v="2018-05-09T00:00:00"/>
    <m/>
    <m/>
    <d v="2018-05-09T11:11:52"/>
    <d v="2018-06-02T06:15:17"/>
    <m/>
    <m/>
    <s v="franacoreta@gmail.com"/>
    <s v="6698279"/>
    <s v="3132508248"/>
    <s v="ALEJANDRO DE LA TRANSFIGURACION LARA CASAS"/>
    <s v="Registrado"/>
    <s v="19230934"/>
    <s v="Cédula de ciudadanía"/>
    <s v="CL 163 A 8G 72 "/>
    <m/>
    <s v="1 - USAQUEN"/>
    <s v="11 - SAN CRISTOBAL NORTE"/>
    <s v="SAN CRISTOBAL NORTE"/>
    <s v="3"/>
    <s v="Natural"/>
    <s v="En nombre propio"/>
    <m/>
    <m/>
    <s v="   "/>
    <m/>
    <m/>
    <m/>
    <s v="PERIODOS_ANTERIOR"/>
    <s v="GESTIONADOS"/>
    <s v="GESTIONADO"/>
    <n v="0"/>
    <m/>
    <n v="15"/>
    <n v="18"/>
    <n v="1"/>
    <n v="0"/>
  </r>
  <r>
    <n v="985732018"/>
    <x v="0"/>
    <s v="HABITAT"/>
    <x v="0"/>
    <s v="LIMPIEZA METROPOLITANA S.A.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8 - RAFAEL URIBE URIBE"/>
    <s v="36 - SAN JOSE"/>
    <s v="GUSTAVO RESTREPO"/>
    <s v="3"/>
    <m/>
    <x v="0"/>
    <x v="1"/>
    <s v="En trámite - Por respuesta parcial"/>
    <s v="Solucionado - Por respuesta definitiva"/>
    <n v="6"/>
    <s v="BOGOTA D.C, 19 DE ABRIL DE 2018_x000a_SEÑORES:_x000a_UNIDAD ADMINISTRATIVA ESPECIAL DE SERVICIOS PUBLICOS_x000a_LIME _x000a_ASUNTO: PETICION PARA RECOLECCION DE ESCOMBROS CLANDESTINOS SOBRE LA VIA PUBLICA._x000a__x000a__x000a_CON FUNDAMENTO EN LOS ARTICULOS 23 DE LA CONSTITUCION POLITICA DE COLOM"/>
    <d v="2018-04-19T00:00:00"/>
    <d v="2018-04-20T00:00:00"/>
    <d v="2018-05-09T16:46:49"/>
    <d v="2018-04-20T00:00:00"/>
    <m/>
    <m/>
    <m/>
    <m/>
    <m/>
    <m/>
    <d v="2018-05-31T00:00:00"/>
    <m/>
    <m/>
    <d v="2018-05-24T12:22:44"/>
    <d v="2018-05-24T12:22:45"/>
    <s v="Apreciado usuario: Reciba un cordial saludo desde Limpieza Metropolitana S.A E.S.P, empresa prestadora del servicio público de aseo en la localidad de Rafael Uribe, nos permitimos informarle que el 18 mes de Mayo del presente año,  visitamos el sector  de"/>
    <s v="Apreciado usuario: Reciba un cordial saludo desde Limpieza Metropolitana S.A E.S.P, empresa prestadora del servicio público de aseo en la localidad de Rafael Uribe, nos permitimos informarle que el 18 mes de Mayo del presente año,  visitamos el sector  de"/>
    <s v="drav7@msn.com"/>
    <m/>
    <s v="3112601089"/>
    <s v="DANIEL RICARDO AREVALO VARGAS"/>
    <s v="Registrado"/>
    <s v="1013577058"/>
    <s v="Cédula de ciudadanía"/>
    <s v="KR 12F BIS 28B 39 SUR"/>
    <m/>
    <s v="18 - RAFAEL URIBE URIBE"/>
    <s v="36 - SAN JOSE"/>
    <s v="GUSTAVO RESTREPO"/>
    <s v="3"/>
    <s v="Natural"/>
    <s v="En nombre propio"/>
    <m/>
    <m/>
    <s v="   "/>
    <m/>
    <m/>
    <m/>
    <s v="PERIODOS_ANTERIOR"/>
    <s v="GESTIONADOS"/>
    <s v="GESTIONADO"/>
    <n v="14"/>
    <m/>
    <n v="15"/>
    <n v="17"/>
    <n v="16"/>
    <n v="1"/>
  </r>
  <r>
    <n v="98640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respuesta parcial"/>
    <s v="Solucionado - Por respuesta definitiva"/>
    <n v="6"/>
    <s v="SE COMUNICA  LA  CIUDADANA GLADYS GONZALEZ   IDENTIFICADA CON DOCUMENTO CC  38255938  EL DÍA DE HOY 19 DE ABRIL , MANIFESTANDO   QUE EN LA CARRERA 54 # 42 A 55 SUR BARRIO LA  ALQUERÍA LOS HABITANTES DEL SECTOR DEJAN FRENTE A SU PREDIO  DONDE HAY UN POSTE "/>
    <d v="2018-04-19T00:00:00"/>
    <d v="2018-04-20T00:00:00"/>
    <d v="2018-05-15T17:46:26"/>
    <d v="2018-04-25T00:00:00"/>
    <m/>
    <m/>
    <m/>
    <m/>
    <m/>
    <m/>
    <d v="2018-06-06T00:00:00"/>
    <m/>
    <m/>
    <d v="2018-05-23T16:17:44"/>
    <d v="2018-05-31T00:00:00"/>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GLADYSGONZA001@HOTMAIL.COM"/>
    <s v="7478474"/>
    <s v="3112509582"/>
    <s v="GLADYS  GONZALEZ "/>
    <s v="Registrado"/>
    <s v="38255938"/>
    <s v="Cédula de ciudadanía"/>
    <m/>
    <m/>
    <m/>
    <m/>
    <m/>
    <m/>
    <s v="Natural"/>
    <s v="En nombre propio"/>
    <m/>
    <m/>
    <s v="   "/>
    <m/>
    <m/>
    <m/>
    <s v="PERIODOS_ANTERIOR"/>
    <s v="GESTIONADOS"/>
    <s v="PENDIENTE"/>
    <n v="7"/>
    <m/>
    <n v="15"/>
    <n v="13"/>
    <n v="16"/>
    <n v="1"/>
  </r>
  <r>
    <n v="99039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1 - SAN CRISTOBAL NORTE"/>
    <s v="BARRANCAS NORTE"/>
    <s v="3"/>
    <m/>
    <x v="0"/>
    <x v="0"/>
    <s v="En trámite - Por respuesta parcial"/>
    <s v="Solucionado - Por respuesta definitiva"/>
    <n v="6"/>
    <s v="BOTADERO DE BASURA FRENTE  A LA CASA CALLE 155A  # 08-05  CALLE CERRADA  DONDE DEJAN  ESCOMBROS, TEJAS, AZULEJOS, BASURAS SIN CLASIFICAR Y LLEGAN RECICLADORES QUE ABREN LAS  BOLSAS DEJANDOLAS ABIERTAS ATRAYENDO MALOS OLORES, VECTORES,  PALOMAS RATAS "/>
    <d v="2018-04-19T00:00:00"/>
    <d v="2018-04-20T00:00:00"/>
    <d v="2018-05-08T15:09:15"/>
    <d v="2018-04-23T00:00:00"/>
    <m/>
    <m/>
    <m/>
    <m/>
    <m/>
    <m/>
    <d v="2018-06-01T00:00:00"/>
    <m/>
    <m/>
    <d v="2018-05-28T18:21:53"/>
    <d v="2018-05-28T18:21:54"/>
    <s v="PQR No. 42001_x000a_Bogotá, 28/05/2018._x000a__x000a_Señor(a)_x000a_JESUS IVAN CORREA MARIN_x000a_CL 155 A 08 05             _x000a_Teléfono: 3223018448_x000a_Ciudad_x000a__x000a_Asunto: SOLICITUD RADICADA EN PROMOAMBIENTAL DISTRITO S.A.S. E.S.P. No. 42001 de 08/05/2018_x000a__x000a_Promoambiental Distrito S.A.S. E.S.P."/>
    <m/>
    <s v="marthicacastellenos1950@gmail.com"/>
    <s v="3223018448"/>
    <s v="3123059862"/>
    <s v="JESUS IVAN CORREA MARIN"/>
    <s v="Registrado"/>
    <s v="17156726"/>
    <s v="Cédula de ciudadanía"/>
    <s v="CL 155A 08 05 "/>
    <s v="ADULTO MAYOR"/>
    <s v="1 - USAQUEN"/>
    <s v="11 - SAN CRISTOBAL NORTE"/>
    <s v="BARRANCAS NORTE"/>
    <s v="3"/>
    <s v="Natural"/>
    <s v="En nombre propio"/>
    <m/>
    <m/>
    <s v="   "/>
    <m/>
    <m/>
    <m/>
    <s v="PERIODOS_ANTERIOR"/>
    <s v="GESTIONADOS"/>
    <s v="GESTIONADO"/>
    <n v="19"/>
    <m/>
    <n v="15"/>
    <n v="18"/>
    <n v="18"/>
    <n v="3"/>
  </r>
  <r>
    <n v="9911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s v="2"/>
    <m/>
    <x v="0"/>
    <x v="2"/>
    <s v="En trámite - Por asignación"/>
    <s v="En trámite - Por asignación"/>
    <n v="8"/>
    <s v="INCONFORMIDAD SERVICIO DE RECOLECCION DE BASURAS"/>
    <d v="2018-04-19T00:00:00"/>
    <d v="2018-04-20T00:00:00"/>
    <d v="2018-05-05T13:01:46"/>
    <d v="2018-04-23T00:00:00"/>
    <m/>
    <m/>
    <m/>
    <m/>
    <m/>
    <m/>
    <d v="2018-05-10T00:00:00"/>
    <m/>
    <m/>
    <m/>
    <d v="2018-05-31T00:00:00"/>
    <m/>
    <m/>
    <s v="ncs1779@hotmail.com"/>
    <s v="7499291"/>
    <s v="3112476088"/>
    <s v="NANCY  CORTES SARMIENTO"/>
    <s v="Registrado"/>
    <s v="52394948"/>
    <s v="Cédula de ciudadanía"/>
    <s v="KR 143A 143B 30"/>
    <m/>
    <m/>
    <m/>
    <m/>
    <s v="2"/>
    <s v="Natural"/>
    <s v="En nombre propio"/>
    <m/>
    <m/>
    <s v="   "/>
    <m/>
    <m/>
    <m/>
    <s v="PERIODOS_ANTERIOR"/>
    <s v="PENDIENTES"/>
    <s v="PENDIENTE"/>
    <n v="46"/>
    <n v="42"/>
    <n v="15"/>
    <n v="19"/>
    <n v="3"/>
    <n v="0"/>
  </r>
  <r>
    <n v="99167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6 - PUENTE ARANDA"/>
    <s v="40 - CIUDAD MONTES"/>
    <s v="LA ASUNCION"/>
    <s v="3"/>
    <m/>
    <x v="0"/>
    <x v="1"/>
    <s v="En trámite - Por respuesta parcial"/>
    <s v="Solucionado - Por respuesta definitiva"/>
    <n v="6"/>
    <s v="DESPUES DE REUNIRNOS CON EL SUPERVISOR DE LIME PARA ENCONTRAR SOLUCIONES PARA MEJORAR EL BARRIDO DE LOS ESCOBITAS EN LA CARRERA 31D ENTRE CALLE 1C Y CALLE 2, LA SITUACION EN VEZ DE MEJORAR EMPEORO, ESTA AVENIDA ESTA TOTALMENTE INVADIDA DE BASURA Y PARA AG"/>
    <d v="2018-04-20T00:00:00"/>
    <d v="2018-04-23T00:00:00"/>
    <d v="2018-05-11T08:10:26"/>
    <d v="2018-04-23T00:00:00"/>
    <m/>
    <m/>
    <m/>
    <m/>
    <m/>
    <m/>
    <d v="2018-06-01T00:00:00"/>
    <m/>
    <m/>
    <d v="2018-06-05T17:18:22"/>
    <d v="2018-06-05T17:18:21"/>
    <s v="Apreciado usuario: Reciba un cordial saludo desde Limpieza Metropolitana S.A E.S.P, empresa prestadora del servicio público de aseo en la localidad Puente Aranda, nos permitimos informarle que el día 26 de Mayo del año en curso, Nos comunicamos  con la us"/>
    <s v="Apreciado usuario: Reciba un cordial saludo desde Limpieza Metropolitana S.A E.S.P, empresa prestadora del servicio público de aseo en la localidad Puente Aranda, nos permitimos informarle que el día 26 de Mayo del año en curso, Nos comunicamos  con la us"/>
    <s v="robertmir@yahoo.com"/>
    <s v="3023894657"/>
    <s v="3023894657"/>
    <s v="ROBERTH MAURICIO MILLAN REYES"/>
    <s v="Registrado"/>
    <s v="79746035"/>
    <s v="Cédula de ciudadanía"/>
    <s v=" CARRERA 31D No. 1D 50"/>
    <m/>
    <s v="16 - PUENTE ARANDA"/>
    <s v="40 - CIUDAD MONTES"/>
    <s v="LA ASUNCION"/>
    <s v="3"/>
    <s v="Natural"/>
    <s v="En nombre propio"/>
    <m/>
    <m/>
    <s v="   "/>
    <m/>
    <m/>
    <m/>
    <s v="PERIODOS_ANTERIOR"/>
    <s v="GESTIONADOS"/>
    <s v="GESTIONADO"/>
    <n v="24"/>
    <n v="4"/>
    <n v="15"/>
    <n v="15"/>
    <n v="15"/>
    <n v="0"/>
  </r>
  <r>
    <n v="9916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6 - PUENTE ARANDA"/>
    <s v="40 - CIUDAD MONTES"/>
    <s v="LA ASUNCION"/>
    <s v="3"/>
    <m/>
    <x v="0"/>
    <x v="1"/>
    <s v="En trámite - Por respuesta parcial"/>
    <s v="Solucionado - Por respuesta definitiva"/>
    <n v="6"/>
    <s v="ES ENTENDIBLE QUE SE DEMORARA EN ESTABILIZAR LA OPERACION DE ASEO LA EMPRESA LIME PERO YA LLEVAMOS CASI 3 MESES Y NADA QUE SE LOGRA, DESPUES DE REUNIRNOS CON EL SUPERVISOR DE LIME PARA ENCONTRAR SOLUCIONES PARA MEJORAR EL BARRIDO DE LOS ESCOBITAS EN LA CA"/>
    <d v="2018-04-20T00:00:00"/>
    <d v="2018-04-23T00:00:00"/>
    <d v="2018-05-15T17:47:25"/>
    <d v="2018-04-25T00:00:00"/>
    <m/>
    <m/>
    <m/>
    <m/>
    <m/>
    <m/>
    <d v="2018-06-06T00:00:00"/>
    <m/>
    <m/>
    <d v="2018-06-06T17:21:17"/>
    <d v="2018-06-06T17:21:16"/>
    <s v="Apreciado usuario: Reciba un cordial saludo desde Limpieza Metropolitana S.A E.S.P, empresa prestadora del servicio público de aseo en la localidad Puente Aranda, nos permitimos informarle que el día 26 de Mayo del año en curso, Nos comunicamos  con la us"/>
    <s v="Apreciado usuario: Reciba un cordial saludo desde Limpieza Metropolitana S.A E.S.P, empresa prestadora del servicio público de aseo en la localidad Puente Aranda, nos permitimos informarle que el día 26 de Mayo del año en curso, Nos comunicamos  con la us"/>
    <s v="robertmir@yahoo.com"/>
    <s v="3023894657"/>
    <s v="3023894657"/>
    <s v="ROBERTH MAURICIO MILLAN REYES"/>
    <s v="Registrado"/>
    <s v="79746035"/>
    <s v="Cédula de ciudadanía"/>
    <s v=" CARRERA 31D No. 1D 50"/>
    <m/>
    <s v="16 - PUENTE ARANDA"/>
    <s v="40 - CIUDAD MONTES"/>
    <s v="LA ASUNCION"/>
    <s v="3"/>
    <s v="Natural"/>
    <s v="En nombre propio"/>
    <m/>
    <m/>
    <s v="   "/>
    <m/>
    <m/>
    <m/>
    <s v="PERIODOS_ANTERIOR"/>
    <s v="GESTIONADOS"/>
    <s v="GESTIONADO"/>
    <n v="21"/>
    <m/>
    <n v="15"/>
    <n v="13"/>
    <n v="16"/>
    <n v="1"/>
  </r>
  <r>
    <n v="99227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respuesta preparada"/>
    <s v="Solucionado - Por respuesta definitiva"/>
    <n v="6"/>
    <s v="SE COMUNICA EL DIA 20 DE ABRIL LA CIUDADANA INDICANDO QUE POR LA LOCALIDAD 19 DE CIUDAD BOLIVAR CANDELARIA 4 ETAPA  CARRERA 49 F # 68 D - 33 SUR LA EMPRESA DE ASEO LIME S.A. ESP  NO ESTA REALIZANDO LA RECOLECCIÓN CORRESPONDIENTE COMO ANTERIORMENTE SE HACI"/>
    <d v="2018-04-20T00:00:00"/>
    <d v="2018-04-23T00:00:00"/>
    <d v="2018-05-11T08:06:55"/>
    <d v="2018-04-23T00:00:00"/>
    <m/>
    <m/>
    <m/>
    <m/>
    <m/>
    <m/>
    <d v="2018-05-10T00:00:00"/>
    <m/>
    <m/>
    <d v="2018-05-11T08:19:45"/>
    <d v="2018-05-11T08:19:47"/>
    <s v="Comentario_x000a_Apreciado usuario: Reciba un cordial saludo desde Limpieza Metropolitana S.A E.S.P, empresa prestadora del servicio público de aseo en la localidad de Ciudad Bolívar, nos permitimos informarle las frecuencias de recolección de residuos no aprov"/>
    <s v="Comentario_x000a_Apreciado usuario: Reciba un cordial saludo desde Limpieza Metropolitana S.A E.S.P, empresa prestadora del servicio público de aseo en la localidad de Ciudad Bolívar, nos permitimos informarle las frecuencias de recolección de residuos no aprov"/>
    <s v="rosca07@hotmail.com"/>
    <m/>
    <s v="3123390187"/>
    <s v="ROSA ELENA CALDERON GUTIERREZ"/>
    <s v="Registrado"/>
    <s v="41706392"/>
    <s v="Cédula de ciudadanía"/>
    <s v="KR 49F 68D 33 SUR"/>
    <m/>
    <m/>
    <m/>
    <m/>
    <s v="2"/>
    <s v="Natural"/>
    <s v="En nombre propio"/>
    <m/>
    <m/>
    <s v="   "/>
    <m/>
    <m/>
    <m/>
    <s v="PERIODOS_ANTERIOR"/>
    <s v="GESTIONADOS"/>
    <s v="GESTIONADO"/>
    <n v="0"/>
    <n v="1"/>
    <n v="15"/>
    <n v="15"/>
    <n v="-3"/>
    <n v="0"/>
  </r>
  <r>
    <n v="993482018"/>
    <x v="0"/>
    <s v="HABITAT"/>
    <x v="0"/>
    <s v="SUBDIRECCION DE ALUMBRADO PÚBLICO"/>
    <s v="SUBDIRECCIÓN DE ALUMBRADO PÚBLICO"/>
    <s v="SERVICIOS PUBLICOS"/>
    <s v="GESTION SOCIAL - SUBDIRECCION DE APROVECHAMIENT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MANIFIESTAN  INCONFORMIDAD CORTES Y BAJONAZOS DE ENERGIA ELECTRICA POR USUARIOS EN BODEGAS DE RECICLAJE MATERIAL PLASTICO, EN LA CARRERA 97 ENTRE CALLE 38C SUR Y CALLE 40 SUR, BARRIO CIUDADA GALAN, LOCALIDAD KENNEDY"/>
    <d v="2018-04-20T00:00:00"/>
    <d v="2018-04-23T00:00:00"/>
    <d v="2018-05-29T12:43:05"/>
    <d v="2018-04-23T00:00:00"/>
    <s v="20187000123962"/>
    <d v="2018-04-06T00:00:00"/>
    <m/>
    <m/>
    <m/>
    <m/>
    <d v="2018-05-10T00:00:00"/>
    <m/>
    <m/>
    <d v="2018-05-30T12:36:58"/>
    <d v="2018-05-30T12:36:59"/>
    <s v="Buen día, Dando respuesta a su solicitud con radicado 20184000076401"/>
    <m/>
    <s v="ra.0912@yahoo.es"/>
    <s v="4803978"/>
    <s v="3123100355"/>
    <s v="RAMIRO   RODRIGUEZ "/>
    <s v="Registrado"/>
    <s v="91263271"/>
    <s v="Cédula de ciudadanía"/>
    <s v="KR 97 38C 46 SUR"/>
    <m/>
    <m/>
    <m/>
    <m/>
    <s v="2"/>
    <s v="Natural"/>
    <s v="En nombre propio"/>
    <m/>
    <m/>
    <s v="   "/>
    <m/>
    <m/>
    <m/>
    <s v="PERIODOS_ANTERIOR"/>
    <s v="GESTIONADOS"/>
    <s v="GESTIONADO"/>
    <n v="0"/>
    <n v="20"/>
    <n v="15"/>
    <n v="3"/>
    <n v="-15"/>
    <n v="0"/>
  </r>
  <r>
    <n v="9935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8 - KENNEDY"/>
    <s v="78 - TINTAL NORTE"/>
    <s v="LA MAGDALENA"/>
    <s v="3"/>
    <m/>
    <x v="0"/>
    <x v="2"/>
    <s v="Solucionado - Por respuesta definitiva"/>
    <s v="Cerrado - Por respuesta consolidada"/>
    <n v="3"/>
    <s v="EN LA ZONA DE CASTILLA RESERVADO SECTOR TINTAL, EN LA UBICACION KR90A#8-10 Y KR 90A#8A-10 CONTAMOS CON DOS PARQUES LOS CUALES POR LA FALTA DE ILUMINACION SE HAN VUELTO UNA ZONA INSEGURA, EL CONSUMO DE DROGAS HA AUMENTADO, LOS ROBOS, ATRACOS Y VIOLENCIA TA"/>
    <d v="2018-04-20T00:00:00"/>
    <d v="2018-04-23T00:00:00"/>
    <d v="2018-05-11T07:29:36"/>
    <d v="2018-04-23T00:00:00"/>
    <m/>
    <m/>
    <m/>
    <m/>
    <m/>
    <m/>
    <d v="2018-05-10T00:00:00"/>
    <m/>
    <m/>
    <d v="2018-05-11T07:29:54"/>
    <d v="2018-05-11T07:29:55"/>
    <s v="Respetado Señor:_x000a__x000a_La Unidad Administrativa Especial de Servicios Públicos - UAESP, mediante la Subdirección de Servicios Funerarios y Alumbrado Público, en atención a la solicitud de revisión del servicio de alumbrado público en parques ubicados en la car"/>
    <m/>
    <m/>
    <m/>
    <m/>
    <s v="ANÓNIMO"/>
    <s v="Anónimo"/>
    <m/>
    <m/>
    <m/>
    <m/>
    <m/>
    <m/>
    <m/>
    <m/>
    <m/>
    <s v="En nombre propio"/>
    <m/>
    <m/>
    <s v="   "/>
    <m/>
    <m/>
    <m/>
    <s v="PERIODOS_ANTERIOR"/>
    <s v="GESTIONADOS"/>
    <s v="GESTIONADO"/>
    <n v="0"/>
    <n v="1"/>
    <n v="15"/>
    <n v="15"/>
    <n v="-3"/>
    <n v="0"/>
  </r>
  <r>
    <n v="993712018"/>
    <x v="0"/>
    <s v="HABITAT"/>
    <x v="0"/>
    <s v="SUBDIRECCION DE ALUMBRADO PÚBLICO"/>
    <s v="SUBDIRECCIÓN DE ALUMBRADO PÚBLICO"/>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PAOLA ANDREA BEDOYA VILLANUEVA"/>
    <m/>
    <m/>
    <m/>
    <m/>
    <s v="AVENIDA CARACAS NO. 53 - 80 PRIMER PISO"/>
    <x v="1"/>
    <x v="0"/>
    <s v="En trámite - Por asignación"/>
    <s v="En trámite - Por asignación"/>
    <n v="8"/>
    <s v="SOLICITAN LIMPIEZA Y RECOLECCION DE BASURAS EN EL SECTOR, ENTRE CALLE 23 Y 24 Y LAS CALLES 72 Y 73 - BARRIO SAN FELIPE, Y MANTENIMIENTO DEL ALUMBRADO PUBLICO."/>
    <d v="2018-04-20T00:00:00"/>
    <d v="2018-04-23T00:00:00"/>
    <d v="2018-05-05T13:21:52"/>
    <d v="2018-04-23T00:00:00"/>
    <s v="20187000129292"/>
    <d v="2018-04-10T00:00:00"/>
    <m/>
    <m/>
    <m/>
    <m/>
    <d v="2018-05-10T00:00:00"/>
    <m/>
    <m/>
    <d v="2018-05-11T07:25:01"/>
    <d v="2018-06-07T09:52:35"/>
    <m/>
    <m/>
    <m/>
    <m/>
    <m/>
    <s v="ALCALDIA LOCAL DE BARRIOS UNIDOS    "/>
    <s v="Registrado"/>
    <m/>
    <s v="NIT"/>
    <s v="CL 74A 63 04 "/>
    <m/>
    <m/>
    <m/>
    <m/>
    <s v="3"/>
    <s v="Juridica"/>
    <s v="En nombre propio"/>
    <m/>
    <m/>
    <s v="   "/>
    <m/>
    <m/>
    <m/>
    <s v="PERIODOS_ANTERIOR"/>
    <s v="GESTIONADOS"/>
    <s v="GESTIONADO"/>
    <n v="5"/>
    <n v="1"/>
    <n v="15"/>
    <n v="19"/>
    <n v="3"/>
    <n v="0"/>
  </r>
  <r>
    <n v="99388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4"/>
    <s v="En trámite - Por asignación"/>
    <s v="Solucionado - Por respuesta definitiva"/>
    <n v="6"/>
    <s v="EL CIUDADANO INTERPONE QUEJA POR LA FALTA DE BARRIDO A LA CALLE PRINCIPAL DEL SECTOR, YA QUE NO LO HACEN DE UNA MANERA ADECUADA, LOCALIDAD BOSA, BARRIO SAN BERNARDINO, CARRERA 87I NO 75 SUR 20."/>
    <d v="2018-04-20T00:00:00"/>
    <d v="2018-04-23T00:00:00"/>
    <d v="2018-05-05T12:51:28"/>
    <d v="2018-04-23T00:00:00"/>
    <m/>
    <m/>
    <m/>
    <m/>
    <m/>
    <m/>
    <d v="2018-05-10T00:00:00"/>
    <m/>
    <m/>
    <d v="2018-05-11T07:59:29"/>
    <d v="2018-05-11T07:59:30"/>
    <s v="Apreciado usuario:_x000a_Reciba un cordial saludo desde Limpieza Metropolitana S.A E.S.P, empresa prestadora del servicio público de aseo en la localidad de Bosa, nos permitimos informarle las frecuencias de recolección de residuos no aprovechables en el sector"/>
    <s v="Apreciado usuario:_x000a_Reciba un cordial saludo desde Limpieza Metropolitana S.A E.S.P, empresa prestadora del servicio público de aseo en la localidad de Bosa, nos permitimos informarle las frecuencias de recolección de residuos no aprovechables en el sector"/>
    <m/>
    <s v="7831243"/>
    <s v="3203815782"/>
    <s v="JOSE JAIRO TUNJO MONCADA"/>
    <s v="Registrado"/>
    <s v="19324843"/>
    <s v="Cédula de ciudadanía"/>
    <s v=" CARRERA 87I No 75 sur 20"/>
    <m/>
    <m/>
    <m/>
    <m/>
    <s v="1"/>
    <s v="Natural"/>
    <s v="En nombre propio"/>
    <m/>
    <m/>
    <s v="   "/>
    <m/>
    <m/>
    <m/>
    <s v="PERIODOS_ANTERIOR"/>
    <s v="GESTIONADOS"/>
    <s v="GESTIONADO"/>
    <n v="5"/>
    <n v="1"/>
    <n v="15"/>
    <n v="19"/>
    <n v="3"/>
    <n v="0"/>
  </r>
  <r>
    <n v="994292018"/>
    <x v="0"/>
    <s v="HABITAT"/>
    <x v="0"/>
    <s v="AREA LIMPIA DC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m/>
    <s v="AVENIDA CARACAS NO. 53 - 80 PRIMER PISO"/>
    <x v="2"/>
    <x v="0"/>
    <s v="En trámite - Por respuesta parcial"/>
    <s v="Solucionado - Por respuesta definitiva"/>
    <n v="6"/>
    <s v="RECOLECCION DE ESCOMBROS, SOLICITUD HECHA EN EL BARRIO BILBAO DE LA LOCALIDAD DE SUBA EN LA  CARRERA 147 A 143 B 42, BARRIO BILBAO, LOCALIDAD DE SUBA. SON 5 LONAS, RESTOS DE TEJAS Y DE BALDOSA."/>
    <d v="2018-04-20T00:00:00"/>
    <d v="2018-04-23T00:00:00"/>
    <d v="2018-05-08T11:49:59"/>
    <d v="2018-04-23T00:00:00"/>
    <m/>
    <m/>
    <m/>
    <m/>
    <m/>
    <m/>
    <d v="2018-06-01T00:00:00"/>
    <m/>
    <m/>
    <d v="2018-05-21T09:18:32"/>
    <d v="2018-05-21T09:18:34"/>
    <s v="ME PERMITO INFORMARLE QUE ES REQUISITO INDISPENSABLE LA INFORMACION REFERENTE A SU NUMERO DE CUENTA CUENTA CONTRATO DE SU FACTURA DE ACUEDUCTO, YA QUE DICHA INFORMACION ES IMPOSBLE DAR TRAMITE A SU SOLICITUD"/>
    <s v="ME PERMITO INFORMARLE QUE ES REQUISITO INDISPENSABLE LA INFORMACION REFERENTE A SU NUMERO DE CUENTA CUENTA CONTRATO DE SU FACTURA DE ACUEDUCTO, YA QUE DICHA INFORMACION ES IMPOSBLE DAR TRAMITE A SU SOLICITUD"/>
    <m/>
    <s v="5375032"/>
    <s v="3132430726"/>
    <s v="ALICIA  CORDERO "/>
    <s v="Registrado"/>
    <s v="51826502"/>
    <m/>
    <s v=" CARRERA 147 A 143 B 42, BARRIO BILBAO, LOCALIDAD DE SUBA"/>
    <m/>
    <m/>
    <m/>
    <m/>
    <s v="2"/>
    <s v="Natural"/>
    <s v="En nombre propio"/>
    <m/>
    <m/>
    <s v="   "/>
    <m/>
    <m/>
    <m/>
    <s v="PERIODOS_ANTERIOR"/>
    <s v="GESTIONADOS"/>
    <s v="GESTIONADO"/>
    <n v="12"/>
    <m/>
    <n v="15"/>
    <n v="18"/>
    <n v="18"/>
    <n v="3"/>
  </r>
  <r>
    <n v="9945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asignación"/>
    <s v="Solucionado - Por respuesta definitiva"/>
    <n v="6"/>
    <s v="ASUNTO: QUEJA BUENAS NOCHES ME DIRIJO A USTEDES CON FIN DE QUE ME COLABOREN CON UNA SITUACION QUE SE ME PRESENTO EL DIA 21 DE FEBRERO, DOS POLICIAS ME REALIZARON ESTE COMPARENDO POR UNA LONAS TE TENGO EN MI ANDEN LLENAS DE TIERRA Y ESCOMBRO LES ESPECIFIQU"/>
    <d v="2018-04-20T00:00:00"/>
    <d v="2018-04-23T00:00:00"/>
    <d v="2018-05-15T11:40:14"/>
    <d v="2018-04-23T00:00:00"/>
    <s v="20187000141682"/>
    <d v="2018-04-19T00:00:00"/>
    <m/>
    <m/>
    <m/>
    <m/>
    <d v="2018-05-10T00:00:00"/>
    <m/>
    <m/>
    <d v="2018-05-15T17:35:13"/>
    <d v="2018-05-15T17:35:15"/>
    <s v="Apreciado usuario: Reciba un cordial saludo desde Limpieza Metropolitana S.A E.S.P, empresa prestadora del servicio público de aseo en la localidad, nos permitimos informarle que el día 15 de mayo del año en curso, no fue posible la comunicación con el us"/>
    <s v="Apreciado usuario: Reciba un cordial saludo desde Limpieza Metropolitana S.A E.S.P, empresa prestadora del servicio público de aseo en la localidad, nos permitimos informarle que el día 15 de mayo del año en curso, no fue posible la comunicación con el us"/>
    <s v="yacari2009@hotmail.com"/>
    <m/>
    <s v="3138507352"/>
    <s v="YAMIN LUCIA CASTELLANOS "/>
    <s v="Registrado"/>
    <m/>
    <m/>
    <m/>
    <m/>
    <m/>
    <m/>
    <m/>
    <m/>
    <s v="Natural"/>
    <s v="En nombre propio"/>
    <m/>
    <m/>
    <s v="   "/>
    <m/>
    <m/>
    <m/>
    <s v="PERIODOS_ANTERIOR"/>
    <s v="GESTIONADOS"/>
    <s v="GESTIONADO"/>
    <n v="0"/>
    <n v="5"/>
    <n v="15"/>
    <n v="13"/>
    <n v="-5"/>
    <n v="0"/>
  </r>
  <r>
    <n v="9945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9 - FONTIBON"/>
    <s v="112 - GRANJAS DE TECHO"/>
    <s v="CIUDAD HAYUELOS"/>
    <s v="3"/>
    <m/>
    <x v="0"/>
    <x v="1"/>
    <s v="En trámite - Por traslado"/>
    <s v="En trámite - Por asignación"/>
    <n v="8"/>
    <s v="RECIBA UN CORDIAL SALUDO, SOLICITO SU COLABORACION PARA QUE SEA REALIZADA LA PODA DE INDIVIDUOS ARBOREOS DE LA CLL 21 ENTRE CR 86 Y 92, C YA QUE A LA FECHA PRESENTAN UN GRAN TAMAÑO DIFICULTANDO EL TRANSITO DE PEATONES EN LOS ANDENES, LO QUE EN OPORTUNIDAD"/>
    <d v="2018-04-20T00:00:00"/>
    <d v="2018-04-23T00:00:00"/>
    <d v="2018-05-10T15:43:26"/>
    <d v="2018-05-11T00:00:00"/>
    <m/>
    <m/>
    <m/>
    <m/>
    <m/>
    <m/>
    <d v="2018-05-11T00:00:00"/>
    <m/>
    <m/>
    <d v="2018-05-11T09:57:40"/>
    <d v="2018-05-31T00:00:00"/>
    <m/>
    <s v="20187000172522"/>
    <s v="diana.arevalo1979@yahoo.com.co"/>
    <s v="3123134274"/>
    <s v="3133223936"/>
    <s v="DIANA ALEJANDRA AREVALO VASQUEZ"/>
    <s v="Registrado"/>
    <s v="52548140"/>
    <s v="Cédula de ciudadanía"/>
    <m/>
    <m/>
    <m/>
    <m/>
    <m/>
    <s v="3"/>
    <s v="Natural"/>
    <s v="En nombre propio"/>
    <m/>
    <m/>
    <s v="   "/>
    <m/>
    <m/>
    <m/>
    <s v="PERIODOS_ANTERIOR"/>
    <s v="GESTIONADOS"/>
    <s v="PENDIENTE"/>
    <n v="0"/>
    <m/>
    <n v="15"/>
    <n v="16"/>
    <n v="1"/>
    <n v="0"/>
  </r>
  <r>
    <n v="994952018"/>
    <x v="0"/>
    <s v="HABITAT"/>
    <x v="0"/>
    <s v="CIUDAD LIMPIA BOGOT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s v="9 - FONTIBON"/>
    <s v="112 - GRANJAS DE TECHO"/>
    <s v="CIUDAD HAYUELOS"/>
    <s v="4"/>
    <m/>
    <x v="0"/>
    <x v="1"/>
    <s v="En trámite - Por asignación"/>
    <s v="Solucionado - Por respuesta definitiva"/>
    <n v="6"/>
    <s v="RECIBA UN CORDIAL SALUDO, SOLICITAMOS A QUIEN CORRESPONDA LA CONTINUIDAD DE DOTACIONES DE CANECAS EN NUESTROS SECTOR YA QUE LA POBLACION CANINA ES MUY CONCIDERABLE Y LAS CANECAS ENTREGADAS EN EL 2017 NO DAN A BASTO, POR LO QUE RESIDENTES DE LA LOCALIDAD Q"/>
    <d v="2018-04-20T00:00:00"/>
    <d v="2018-04-23T00:00:00"/>
    <d v="2018-05-05T13:04:02"/>
    <d v="2018-04-23T00:00:00"/>
    <m/>
    <m/>
    <m/>
    <m/>
    <m/>
    <m/>
    <d v="2018-05-10T00:00:00"/>
    <m/>
    <m/>
    <d v="2018-05-07T14:02:46"/>
    <d v="2018-05-07T14:02:47"/>
    <s v="CIUDAD LIMPIA BOGOTA S.A. E.S.P EN ALCANCE DE LA PETICIÓN 994952018 SE PERMITE DAR RESPUESTA MEDIANTE PQRS 24325  DEL 07 MAYO DE 2018"/>
    <s v="CIUDAD LIMPIA BOGOTA S.A. E.S.P EN ALCANCE DE LA PETICIÓN 994952018 SE PERMITE DAR RESPUESTA MEDIANTE PQRS 24325  DEL 07 MAYO DE 2018"/>
    <s v="diana.arevalo1979@yahoo.com.co"/>
    <s v="3123134274"/>
    <s v="3133223936"/>
    <s v="DIANA ALEJANDRA AREVALO VASQUEZ"/>
    <s v="Registrado"/>
    <s v="52548140"/>
    <s v="Cédula de ciudadanía"/>
    <m/>
    <m/>
    <m/>
    <m/>
    <m/>
    <s v="3"/>
    <s v="Natural"/>
    <s v="En nombre propio"/>
    <m/>
    <m/>
    <s v="   "/>
    <m/>
    <m/>
    <m/>
    <s v="PERIODOS_ANTERIOR"/>
    <s v="GESTIONADOS"/>
    <s v="GESTIONADO"/>
    <n v="1"/>
    <m/>
    <n v="15"/>
    <n v="19"/>
    <n v="3"/>
    <n v="0"/>
  </r>
  <r>
    <n v="99610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asignación"/>
    <s v="En trámite - Por asignación"/>
    <n v="8"/>
    <s v="BUENOS DIAS REMITO ESTE DERECHO DE PETICION PARA QUE SEAN CAMBIADAS LAS CANECAS DE BASURA QUE ESTAN EN PESIMO_x000a_ESTADO SOLICITO DE MANERA ATENTA SE EXPLIQUE DE MANERA MUY CONCRETA EN QUE MOMENTO SE HARA LA INSTALACION DE LOS_x000a_CONTENEDORES LA RESPUESTA DADA P"/>
    <d v="2018-04-20T00:00:00"/>
    <d v="2018-04-23T00:00:00"/>
    <d v="2018-05-05T13:14:20"/>
    <d v="2018-04-23T00:00:00"/>
    <s v=" 20187000141422"/>
    <d v="2018-04-20T00:00:00"/>
    <m/>
    <m/>
    <m/>
    <m/>
    <d v="2018-05-10T00:00:00"/>
    <m/>
    <m/>
    <d v="2018-05-09T17:00:35"/>
    <d v="2018-05-11T08:51:14"/>
    <m/>
    <s v="Apreciado usuario:_x000a_Reciba un cordial saludo desde Limpieza Metropolitana S.A E.S.P, nos permitimos informarle que para brindar una solución a su requerimiento se encuentra a cargo de la Empresa de Ciudad Limpia, por lo tanto damos traslado a dicha entidad"/>
    <s v="edilmagoladelgado@gmail.com"/>
    <s v="4533204"/>
    <s v="3112127177"/>
    <s v="MAGOLA MAGOLA DELGADO DELGADO"/>
    <s v="Registrado"/>
    <s v="35497022"/>
    <s v="Cédula de ciudadanía"/>
    <s v="AC   TRANSVERSAL 78K No 41A 04 SUR OFICINA 205  "/>
    <m/>
    <m/>
    <m/>
    <m/>
    <s v="3"/>
    <s v="Natural"/>
    <s v="En nombre propio"/>
    <m/>
    <m/>
    <s v="   "/>
    <m/>
    <m/>
    <m/>
    <s v="PERIODOS_ANTERIOR"/>
    <s v="GESTIONADOS"/>
    <s v="GESTIONADO"/>
    <n v="3"/>
    <m/>
    <n v="15"/>
    <n v="19"/>
    <n v="3"/>
    <n v="0"/>
  </r>
  <r>
    <n v="9961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0"/>
    <x v="4"/>
    <s v="En trámite - Por asignación"/>
    <s v="Solucionado - Por respuesta definitiva"/>
    <n v="6"/>
    <s v="COMEDIDAMENTE MANIFISTO MI INCONFORMISMO CON LOS VECINOS Y EL DISPENSARIO DE LA ARMADA NACIONAL QUE SE ENCUENTRA CERCA AL COLEGIO Y ALREDEDORES; TENIENDO EN CUENTA QUE ESTOS NOS ESTAN OCASIONANDO PROBLEMAS EN CUANTO AL ARROJA MIENTO DE BASURAS , Y DESECHO"/>
    <d v="2018-04-20T00:00:00"/>
    <d v="2018-04-23T00:00:00"/>
    <d v="2018-05-05T12:47:48"/>
    <d v="2018-04-23T00:00:00"/>
    <m/>
    <m/>
    <m/>
    <m/>
    <m/>
    <m/>
    <d v="2018-05-10T00:00:00"/>
    <m/>
    <m/>
    <d v="2018-05-11T08:01:03"/>
    <d v="2018-05-11T08:01:04"/>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5"/>
    <n v="1"/>
    <n v="15"/>
    <n v="19"/>
    <n v="3"/>
    <n v="0"/>
  </r>
  <r>
    <n v="99614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LA CIUDADANA SOLICITA LA INSTALACIONDE LUMINARIA, YA QUE ESTA LA CUADRA MUY OSCURA Y GENERA INSEGURIDAD EN EL SECTOR, LOCALIDAD KENNEDY, BARRIO KENNEDY, EN LA CARRERA 79C NO 2-05"/>
    <d v="2018-04-20T00:00:00"/>
    <d v="2018-04-23T00:00:00"/>
    <d v="2018-05-11T07:26:49"/>
    <d v="2018-04-23T00:00:00"/>
    <m/>
    <m/>
    <m/>
    <m/>
    <m/>
    <m/>
    <d v="2018-05-10T00:00:00"/>
    <m/>
    <m/>
    <d v="2018-05-11T07:27:13"/>
    <d v="2018-05-11T07:27:13"/>
    <s v="Respetado Señora Marín:_x000a__x000a_La Unidad Administrativa Especial de Servicios Públicos - UAESP, mediante la Subdirección de Servicios Funerarios y Alumbrado Público, en atención a la solicitud de revisión del servicio de alumbrado público en la KR 79 C NRO 2 05"/>
    <m/>
    <m/>
    <s v="4032699"/>
    <s v="3102463479"/>
    <s v="LAURA MARIA MARIN "/>
    <s v="Registrado"/>
    <s v="41357849"/>
    <s v="Cédula de ciudadanía"/>
    <s v=" CARRERA 79C No 2 05 PISO 2"/>
    <m/>
    <m/>
    <m/>
    <m/>
    <m/>
    <s v="Natural"/>
    <s v="En nombre propio"/>
    <m/>
    <m/>
    <s v="   "/>
    <m/>
    <m/>
    <m/>
    <s v="PERIODOS_ANTERIOR"/>
    <s v="GESTIONADOS"/>
    <s v="GESTIONADO"/>
    <n v="0"/>
    <n v="1"/>
    <n v="15"/>
    <n v="15"/>
    <n v="-3"/>
    <n v="0"/>
  </r>
  <r>
    <n v="99729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1"/>
    <s v="En trámite - Por respuesta parcial"/>
    <s v="Solucionado - Por respuesta definitiva"/>
    <n v="6"/>
    <s v="DERECHO DE PETICION - SOLICITUD DE REALIZACION DE TRAMITES PERTINENTES A FIN DE QUE LOS CONTRATISTA O EMPLEADOS ENCARGADOS DEL RECOGIDO DE LA BASURAS Y DEL BARRIDO DE CALLES , ASEO Y MANTENIMIENTO DE PARQUES"/>
    <d v="2018-04-20T00:00:00"/>
    <d v="2018-04-23T00:00:00"/>
    <d v="2018-05-07T10:30:23"/>
    <d v="2018-04-23T00:00:00"/>
    <s v=" 20187000141222"/>
    <d v="2018-04-20T00:00:00"/>
    <m/>
    <m/>
    <m/>
    <m/>
    <d v="2018-06-01T00:00:00"/>
    <s v="1"/>
    <d v="2018-06-06T00:00:00"/>
    <d v="2018-06-06T17:27:40"/>
    <d v="2018-06-06T17:27:37"/>
    <s v="Apreciado Ciudadano:_x000a__x000a_Bogotá Limpia S.A.S. E.S.P. profirió respuesta al radicado No. 40884 fechado del 07 de mayo mediante de la resolución No. 35725 de fecha del 21 de mayo; acto administrativo que será notificado conforme lo señalado en la Ley 1437-2011"/>
    <s v="Apreciado Ciudadano:_x000a__x000a_Bogotá Limpia S.A.S. E.S.P. profirió respuesta al radicado No. 40884 fechado del 07 de mayo mediante de la resolución No. 35725 de fecha del 21 de mayo; acto administrativo que será notificado conforme lo señalado en la Ley 1437-2011"/>
    <m/>
    <m/>
    <s v="3108810930"/>
    <s v="YIRA LUCIA OLARTE "/>
    <s v="Registrado"/>
    <m/>
    <m/>
    <s v=" CRA. 48  No. 94  71 APTO 401"/>
    <m/>
    <m/>
    <m/>
    <m/>
    <m/>
    <s v="Natural"/>
    <s v="En nombre propio"/>
    <m/>
    <m/>
    <s v="   "/>
    <m/>
    <m/>
    <m/>
    <s v="PERIODOS_ANTERIOR"/>
    <s v="GESTIONADOS"/>
    <s v="GESTIONADO"/>
    <n v="29"/>
    <n v="5"/>
    <n v="15"/>
    <n v="19"/>
    <n v="19"/>
    <n v="4"/>
  </r>
  <r>
    <n v="9980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SOLICITUD RECOLECCION DE BASURAS Y ESCOMBROS, EN LA CALLE 134 CON CARRERA 59 ESQUINA, Y CARRERA 58BIS ENTRE CALLE 133 Y 134, ZONA VERDE, PARQUE."/>
    <d v="2018-04-20T00:00:00"/>
    <d v="2018-04-23T00:00:00"/>
    <d v="2018-05-05T13:10:26"/>
    <d v="2018-04-23T00:00:00"/>
    <s v="20187000138122"/>
    <d v="2018-04-17T00:00:00"/>
    <m/>
    <m/>
    <m/>
    <m/>
    <d v="2018-05-10T00:00:00"/>
    <m/>
    <m/>
    <m/>
    <d v="2018-05-31T00:00:00"/>
    <m/>
    <m/>
    <s v="enriquenunez.50@hotmail.com"/>
    <s v="8004159"/>
    <m/>
    <s v="ENRIQUE  NUÑEZ "/>
    <s v="Registrado"/>
    <s v="19493806"/>
    <s v="Cédula de ciudadanía"/>
    <m/>
    <m/>
    <m/>
    <m/>
    <m/>
    <m/>
    <s v="Natural"/>
    <s v="En nombre propio"/>
    <m/>
    <m/>
    <s v="   "/>
    <m/>
    <m/>
    <m/>
    <s v="PERIODOS_ANTERIOR"/>
    <s v="PENDIENTES"/>
    <s v="PENDIENTE"/>
    <n v="46"/>
    <n v="42"/>
    <n v="15"/>
    <n v="19"/>
    <n v="3"/>
    <n v="0"/>
  </r>
  <r>
    <n v="9986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LCALDIA LOCAL DE SUBA"/>
    <x v="2"/>
    <x v="0"/>
    <s v="En trámite - Por asignación"/>
    <s v="En trámite - Por asignación"/>
    <n v="8"/>
    <s v="EL EDIFICIO UBICADO EN LA CALLE 129 NO. 47-50 BARRIO PRADO VERANIEGO REALIZO UNA OBRA Y DEJO LOS ESCOMBROS EN LA VIA PEATONAL DE LA CALLE 129 CON CR 47 LO CUAL ESTA GENERANDO QUE CADA DIA HALLA MAS ACUMALACION DE ESCOMBROS Y BASURAS QUE DIFERENTES PERSONA"/>
    <d v="2018-04-20T00:00:00"/>
    <d v="2018-04-23T00:00:00"/>
    <d v="2018-05-05T12:13:06"/>
    <d v="2018-04-23T00:00:00"/>
    <m/>
    <m/>
    <m/>
    <m/>
    <m/>
    <m/>
    <d v="2018-05-10T00:00:00"/>
    <m/>
    <m/>
    <m/>
    <d v="2018-05-31T00:00:00"/>
    <m/>
    <m/>
    <m/>
    <m/>
    <m/>
    <s v="ANÓNIMO"/>
    <s v="Anónimo"/>
    <m/>
    <m/>
    <m/>
    <m/>
    <m/>
    <m/>
    <m/>
    <m/>
    <m/>
    <s v="En nombre propio"/>
    <m/>
    <m/>
    <s v="   "/>
    <m/>
    <m/>
    <m/>
    <s v="PERIODOS_ANTERIOR"/>
    <s v="PENDIENTES"/>
    <s v="PENDIENTE"/>
    <n v="46"/>
    <n v="42"/>
    <n v="15"/>
    <n v="19"/>
    <n v="3"/>
    <n v="0"/>
  </r>
  <r>
    <n v="99984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Solucionado - Por respuesta definitiva"/>
    <n v="6"/>
    <s v="EL SUBDIRECTOR TECNICO DE PARQUES DEL IDRD DA TRASLADO POR COMPETENCIA DE LA SOLICITUD DE LUCY MORENO QUIEN SOLICITA INTERVENIR EN EL PARQUE DE BOLSILLO LA ESPERANZA UBICADO 14 A CON CALLE 65 A CODIGO 12-055 PARA CORTE DE CESPED Y ALUMBRADO PUBLICO."/>
    <d v="2018-04-20T00:00:00"/>
    <d v="2018-04-23T00:00:00"/>
    <d v="2018-05-02T10:54:43"/>
    <d v="2018-04-23T00:00:00"/>
    <s v="20187000141472"/>
    <d v="2018-04-19T00:00:00"/>
    <m/>
    <m/>
    <m/>
    <m/>
    <d v="2018-06-01T00:00:00"/>
    <s v="1"/>
    <d v="2018-06-06T00:00:00"/>
    <d v="2018-06-06T17:31:02"/>
    <d v="2018-06-18T09:36:52"/>
    <s v="Apreciado Ciudadano:_x000a__x000a_Bogotá Limpia S.A.S. E.S.P. profirió respuesta al radicado No. 38449 fechado del 02 de mayo mediante de la resolución No. 37575 de fecha del 23 de mayo; acto administrativo que será notificado conforme lo señalado en la Ley 1437-2011"/>
    <s v="Apreciado Ciudadano:_x000a__x000a_Bogotá Limpia S.A.S. E.S.P. profirió respuesta al radicado No. 38449 fechado del 02 de mayo mediante de la resolución No. 37575 de fecha del 23 de mayo; acto administrativo que será notificado conforme lo señalado en la Ley 1437-2011"/>
    <s v="solpas55@hotmail.com"/>
    <m/>
    <m/>
    <s v="LUCY  MORENO "/>
    <s v="Registrado"/>
    <m/>
    <m/>
    <m/>
    <m/>
    <m/>
    <m/>
    <m/>
    <m/>
    <s v="Natural"/>
    <s v="En nombre propio"/>
    <m/>
    <m/>
    <s v="   "/>
    <m/>
    <m/>
    <m/>
    <s v="PERIODOS_ANTERIOR"/>
    <s v="GESTIONADOS"/>
    <s v="GESTIONADO"/>
    <n v="34"/>
    <n v="5"/>
    <n v="15"/>
    <n v="22"/>
    <n v="22"/>
    <n v="7"/>
  </r>
  <r>
    <n v="100110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respuesta parcial"/>
    <s v="Solucionado - Por respuesta definitiva"/>
    <n v="6"/>
    <s v="EN EL SECTOR DE MI RESIDENCIA UBICADO EN EL BARRIO GUSTAVO RESTREPO (LOCALIDAD RAFAEL URIBE URIBE), A LA ALTURA DE_x000a_LA CALLE 28 C SUR CON CARRERA 12 G SOBRE EL COSTADO DEL CANAL ALBINA; DESDE HACE BASTANTE TIEMPO SE VIENE PRESENTANDO UN PROBLEMA AMBIENTAL "/>
    <d v="2018-04-20T00:00:00"/>
    <d v="2018-04-23T00:00:00"/>
    <d v="2018-05-11T08:09:27"/>
    <d v="2018-04-23T00:00:00"/>
    <s v=" 20187000142422"/>
    <d v="2018-04-20T00:00:00"/>
    <m/>
    <m/>
    <m/>
    <m/>
    <d v="2018-06-01T00:00:00"/>
    <m/>
    <m/>
    <d v="2018-05-24T12:28:21"/>
    <d v="2018-05-24T12:28:22"/>
    <s v="Apreciado usuario: Reciba un cordial saludo desde Limpieza Metropolitana S.A E.S.P, empresa prestadora del servicio público de aseo en la localidad Rafael Uribe Uribe, nos permitimos informarle que el 18 del mes de mayo del presente año,  visitamos el sec"/>
    <s v="Apreciado usuario: Reciba un cordial saludo desde Limpieza Metropolitana S.A E.S.P, empresa prestadora del servicio público de aseo en la localidad Rafael Uribe Uribe, nos permitimos informarle que el 18 del mes de mayo del presente año,  visitamos el sec"/>
    <s v="drav7@msn.com"/>
    <m/>
    <s v="3112601089"/>
    <s v="DANIEL RICARDO AREVALO VARGAS"/>
    <s v="Registrado"/>
    <s v="1013577058"/>
    <s v="Cédula de ciudadanía"/>
    <s v="KR 12F BIS 28B 39 SUR"/>
    <m/>
    <s v="18 - RAFAEL URIBE URIBE"/>
    <s v="36 - SAN JOSE"/>
    <s v="GUSTAVO RESTREPO"/>
    <s v="3"/>
    <s v="Natural"/>
    <s v="En nombre propio"/>
    <m/>
    <m/>
    <s v="   "/>
    <m/>
    <m/>
    <m/>
    <s v="PERIODOS_ANTERIOR"/>
    <s v="GESTIONADOS"/>
    <s v="GESTIONADO"/>
    <n v="12"/>
    <m/>
    <n v="15"/>
    <n v="15"/>
    <n v="15"/>
    <n v="0"/>
  </r>
  <r>
    <n v="1001272018"/>
    <x v="0"/>
    <s v="HABITAT"/>
    <x v="0"/>
    <s v="CIUDAD LIMPIA BOGOT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1"/>
    <x v="1"/>
    <s v="En trámite - Por asignación"/>
    <s v="Solucionado - Por respuesta definitiva"/>
    <n v="6"/>
    <s v="BUENOS  DÃ-AS  REMITO  A  USTEDES    DERECHO  DE  PETICIÃ³N  PARA  QUE  SEAN  CAMBIADAS  LAS  CANECAS  DE  BASURA  QUE_x000a_ESTÃ¡N  EN  PÃ©SIMO  ESTADO  SOLICITO  SE  ME    EXPLIQUE  DE  MANERA  MUY  CONCRETA  EN  QUE  MOMENTO  SE  HARÃ¡  LA_x000a_INSTALACIÃ³N  DE  "/>
    <d v="2018-04-20T00:00:00"/>
    <d v="2018-04-23T00:00:00"/>
    <d v="2018-05-05T13:08:41"/>
    <d v="2018-04-23T00:00:00"/>
    <s v=" 20187000141372"/>
    <d v="2018-04-20T00:00:00"/>
    <m/>
    <m/>
    <m/>
    <m/>
    <d v="2018-05-10T00:00:00"/>
    <s v="25711"/>
    <d v="2018-05-07T00:00:00"/>
    <d v="2018-05-07T14:28:25"/>
    <d v="2018-05-07T14:28:26"/>
    <s v="CIUDAD LIMPIA BOGOTA S.A. E.S.P EN ALCANCE DE LA PETICIÓN 1001272018 SE PERMITE DAR RESPUESTA MEDIANTE PQRS 24326  DEL 07 MAYO DE 2018"/>
    <s v="CIUDAD LIMPIA BOGOTA S.A. E.S.P EN ALCANCE DE LA PETICIÓN 1001272018 SE PERMITE DAR RESPUESTA MEDIANTE PQRS 24326  DEL 07 MAYO DE 2018"/>
    <s v="edilmagoladelgado@gmail.com"/>
    <s v="4533204"/>
    <s v="3112127177"/>
    <s v="MAGOLA MAGOLA DELGADO DELGADO"/>
    <s v="Registrado"/>
    <s v="35497022"/>
    <s v="Cédula de ciudadanía"/>
    <s v="AC   TRANSVERSAL 78K No 41A 04 SUR OFICINA 205  "/>
    <m/>
    <m/>
    <m/>
    <m/>
    <s v="3"/>
    <s v="Natural"/>
    <s v="En nombre propio"/>
    <m/>
    <m/>
    <s v="   "/>
    <m/>
    <m/>
    <m/>
    <s v="PERIODOS_ANTERIOR"/>
    <s v="GESTIONADOS"/>
    <s v="GESTIONADO"/>
    <n v="1"/>
    <m/>
    <n v="15"/>
    <n v="19"/>
    <n v="3"/>
    <n v="0"/>
  </r>
  <r>
    <n v="100207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1"/>
    <s v="En trámite - Por respuesta parcial"/>
    <s v="Solucionado - Por respuesta definitiva"/>
    <n v="6"/>
    <s v="            HACE  MÃ¡S  DE  DOS  MESES  EXISTEN  UNOS  RESIDUOS  QUE  INCLUYEN  MATERIALES  DE  CONSTRUCCIÃ³N  Y  RESIDUOS_x000a_ORGÃ¡NICOS  EN  UN  PARQUE  ENFRENTE  DE  MI  RESIDENCIA.    SE  HA  LLAMADO  REPETIDAS  VECES  A  LA  LINEA  DE  ATENCIÃ³N  DE_x000a_RECL"/>
    <d v="2018-04-20T00:00:00"/>
    <d v="2018-04-23T00:00:00"/>
    <d v="2018-05-07T18:08:36"/>
    <d v="2018-04-23T00:00:00"/>
    <s v=" 20187000136122"/>
    <d v="2018-04-20T00:00:00"/>
    <m/>
    <m/>
    <m/>
    <m/>
    <d v="2018-06-01T00:00:00"/>
    <s v="41454"/>
    <d v="2018-05-28T00:00:00"/>
    <d v="2018-05-28T18:10:11"/>
    <d v="2018-05-28T18:10:12"/>
    <s v="Respetado ciudadano: (a)_x000a_Reciba un cordial saludo de parte de la empresa PROMOAMBIENTAL DISTRITO S.A.S. E.S.P., con el fin de dar trámite a su requerimiento allegado por la Secretaría Distrital de Quejas y Soluciones (SDQS) No. 1002072018, le informamos q"/>
    <m/>
    <s v="Abricenom@yahoo.com"/>
    <s v="3138518509"/>
    <s v="3138518509"/>
    <s v="ANA  MARIA BRICEÑO MORALES"/>
    <s v="Registrado"/>
    <s v="52618048"/>
    <s v="Cédula de ciudadanía"/>
    <m/>
    <m/>
    <s v="2 - CHAPINERO"/>
    <s v="99 - CHAPINERO"/>
    <s v="CHAPINERO NORTE"/>
    <s v="4"/>
    <s v="Natural"/>
    <s v="En nombre propio"/>
    <m/>
    <m/>
    <s v="   "/>
    <m/>
    <m/>
    <m/>
    <s v="PERIODOS_ANTERIOR"/>
    <s v="GESTIONADOS"/>
    <s v="GESTIONADO"/>
    <n v="20"/>
    <m/>
    <n v="15"/>
    <n v="19"/>
    <n v="19"/>
    <n v="4"/>
  </r>
  <r>
    <n v="100241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JARDIN BOTANICO JOSE CELESTINO MUTIS- SEDE PRINCIPAL"/>
    <x v="3"/>
    <x v="1"/>
    <s v="En trámite - Por asignación"/>
    <s v="En trámite - Por asignación"/>
    <n v="8"/>
    <s v="BOGOTA, ABRIL 20 2018 _x000a__x000a__x000a_SEÑORES:_x000a_JARDIN  BOTANICO_x000a__x000a__x000a_REF: DERECHO DE PETICION_x000a__x000a__x000a__x000a_POR MEDIO DEL PRESENTE Y HACIENDO USO DEL DERECHO DE PETICION, SE SOLICITA POR FAVOR SE ENVIE UNA BRIGADA DE MANTENIMIENTO DE ARBUSTOS, PARA PODAR Y RETIRAR TRONCOS QUE SE EN"/>
    <d v="2018-04-20T00:00:00"/>
    <d v="2018-04-23T00:00:00"/>
    <d v="2018-05-11T08:40:29"/>
    <d v="2018-05-11T00:00:00"/>
    <m/>
    <m/>
    <m/>
    <m/>
    <m/>
    <m/>
    <d v="2018-05-30T00:00:00"/>
    <m/>
    <m/>
    <d v="2018-05-15T13:11:21"/>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claramariaromero@gmail.com"/>
    <s v="5354582"/>
    <s v="3158358205"/>
    <s v="CLARA MARIA ROMERO "/>
    <s v="Registrado"/>
    <s v="52818270"/>
    <s v="Cédula de ciudadanía"/>
    <s v="KR 103C 132 05 "/>
    <m/>
    <m/>
    <m/>
    <m/>
    <s v="3"/>
    <s v="Natural"/>
    <s v="En nombre propio"/>
    <m/>
    <m/>
    <s v="   "/>
    <m/>
    <m/>
    <m/>
    <s v="PERIODOS_ANTERIOR"/>
    <s v="GESTIONADOS"/>
    <s v="PENDIENTE"/>
    <n v="3"/>
    <m/>
    <n v="15"/>
    <n v="15"/>
    <n v="13"/>
    <n v="0"/>
  </r>
  <r>
    <n v="10042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0"/>
    <x v="4"/>
    <s v="En trámite - Por respuesta parcial"/>
    <s v="Solucionado - Por respuesta definitiva"/>
    <n v="6"/>
    <s v="Página de niños.  Niño seleccionado: 1_x000a_Edad: 12_x000a_Estado de ánimo: Feliz !!!_x000a_Opción seleccionada: EDUCACIÓN: (Colegios, profesores, bulling, discriminación, cupos, rutas, refrigerios, otros..)._x000a_Comentario: buenos días estudio en el colegio Argelia y pido qu"/>
    <d v="2018-04-21T00:00:00"/>
    <d v="2018-04-23T00:00:00"/>
    <d v="2018-05-11T16:43:39"/>
    <d v="2018-04-24T00:00:00"/>
    <m/>
    <m/>
    <m/>
    <m/>
    <m/>
    <m/>
    <d v="2018-06-05T00:00:00"/>
    <m/>
    <m/>
    <d v="2018-05-25T15:56:26"/>
    <d v="2018-05-25T15:56:27"/>
    <s v="Apreciado usuarito: Reciba un cordial saludo desde Limpieza Metropolitana S.A E.S.P, empresa prestadora del servicio público de aseo en la localidad de Bosa, nos permitimos informarle que el día 23 de Mayo, visitamos el predio descrito en su solicitud “al"/>
    <s v="Apreciado usuarito: Reciba un cordial saludo desde Limpieza Metropolitana S.A E.S.P, empresa prestadora del servicio público de aseo en la localidad de Bosa, nos permitimos informarle que el día 23 de Mayo, visitamos el predio descrito en su solicitud “al"/>
    <m/>
    <m/>
    <m/>
    <s v="ANÓNIMO"/>
    <s v="Anónimo"/>
    <m/>
    <m/>
    <m/>
    <m/>
    <m/>
    <m/>
    <m/>
    <m/>
    <m/>
    <s v="En nombre propio"/>
    <m/>
    <m/>
    <s v="   "/>
    <m/>
    <m/>
    <m/>
    <s v="PERIODOS_ANTERIOR"/>
    <s v="GESTIONADOS"/>
    <s v="GESTIONADO"/>
    <n v="13"/>
    <m/>
    <n v="15"/>
    <n v="15"/>
    <n v="17"/>
    <n v="2"/>
  </r>
  <r>
    <n v="100434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29 - MINUTO DE DIOS"/>
    <s v="LA SERENA"/>
    <s v="3"/>
    <m/>
    <x v="0"/>
    <x v="1"/>
    <s v="En trámite - Por respuesta parcial"/>
    <s v="Solucionado - Por respuesta definitiva"/>
    <n v="6"/>
    <s v="SOLICITUD DE CAMPAÑA DE ASEO EN EL BARRIO SIDAUTO Y EN SUS ALRREDEDORES"/>
    <d v="2018-04-21T00:00:00"/>
    <d v="2018-04-23T00:00:00"/>
    <d v="2018-05-07T10:23:08"/>
    <d v="2018-04-23T00:00:00"/>
    <m/>
    <m/>
    <m/>
    <m/>
    <m/>
    <m/>
    <d v="2018-06-01T00:00:00"/>
    <m/>
    <m/>
    <d v="2018-06-06T17:17:43"/>
    <d v="2018-06-06T17:17:42"/>
    <s v="Apreciado Ciudadano:_x000a__x000a_Bogotá Limpia S.A.S. E.S.P. profirió respuesta al radicado No. 40837 fechado del 07 de mayo mediante de la resolución No. 39684 de fecha del 28 de mayo; acto administrativo que será notificado conforme lo señalado en la Ley 1437-2011"/>
    <s v="Apreciado Ciudadano:_x000a__x000a_Bogotá Limpia S.A.S. E.S.P. profirió respuesta al radicado No. 40837 fechado del 07 de mayo mediante de la resolución No. 39684 de fecha del 28 de mayo; acto administrativo que será notificado conforme lo señalado en la Ley 1437-2011"/>
    <s v="camilogallardo@gmail.com"/>
    <s v="3003679321"/>
    <s v="3192512333"/>
    <s v="JOSÉ  CAMILO GALLARDO ACOSTA"/>
    <s v="Registrado"/>
    <s v="80097035"/>
    <s v="Cédula de ciudadanía"/>
    <s v="CL 93 89A 22 "/>
    <m/>
    <s v="10 - ENGATIVA"/>
    <s v="29 - MINUTO DE DIOS"/>
    <s v="QUIRIGUA I"/>
    <s v="3"/>
    <s v="Natural"/>
    <s v="En nombre propio"/>
    <m/>
    <m/>
    <s v="   "/>
    <m/>
    <m/>
    <m/>
    <s v="PERIODOS_ANTERIOR"/>
    <s v="GESTIONADOS"/>
    <s v="GESTIONADO"/>
    <n v="29"/>
    <n v="5"/>
    <n v="15"/>
    <n v="19"/>
    <n v="19"/>
    <n v="4"/>
  </r>
  <r>
    <n v="100459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4 - SAN CRISTOBAL"/>
    <s v="34 - 20 DE JULIO"/>
    <s v="CORDOBA"/>
    <s v="2"/>
    <m/>
    <x v="0"/>
    <x v="2"/>
    <s v="En trámite - Por respuesta parcial"/>
    <s v="Solucionado - Por respuesta definitiva"/>
    <n v="6"/>
    <s v="EL ESCIMBRO QUE AHY EN ESTE PREDIO EN EL BARRIO CORDOBA CALLE 29 2 08 SUR FAMIKIA URIBE ESTA DESDE HACE MAS.DE.UN MES NO LO RETIRAN ES PERJUDICIAL PARA LA SALUD DEL BARRIO CADA DIA SACAN MAS NO AHY RESPONSABILIDAD DE ESTE SU PROPIERARIO NO LOS MANDA RETIR"/>
    <d v="2018-04-21T00:00:00"/>
    <d v="2018-04-23T00:00:00"/>
    <d v="2018-05-16T16:51:31"/>
    <d v="2018-04-26T00:00:00"/>
    <m/>
    <m/>
    <m/>
    <m/>
    <m/>
    <m/>
    <d v="2018-06-07T00:00:00"/>
    <m/>
    <m/>
    <d v="2018-05-17T14:53:10"/>
    <d v="2018-05-17T14:53:11"/>
    <s v="Apreciado usuario: Reciba un cordial saludo desde Limpieza Metropolitana S.A E.S.P, con el fin de dar trámite a su requerimiento a llegado por la Secretaría Distrital de Quejas y Soluciones (SDQS) No. 1004592018 sobre la situación manifestada, le informam"/>
    <s v="Apreciado usuario: Reciba un cordial saludo desde Limpieza Metropolitana S.A E.S.P, con el fin de dar trámite a su requerimiento a llegado por la Secretaría Distrital de Quejas y Soluciones (SDQS) No. 1004592018 sobre la situación manifestada, le informam"/>
    <m/>
    <m/>
    <m/>
    <s v="ANÓNIMO"/>
    <s v="Anónimo"/>
    <m/>
    <m/>
    <m/>
    <m/>
    <m/>
    <m/>
    <m/>
    <m/>
    <m/>
    <s v="En nombre propio"/>
    <m/>
    <m/>
    <s v="   "/>
    <m/>
    <m/>
    <m/>
    <s v="PERIODOS_ANTERIOR"/>
    <s v="GESTIONADOS"/>
    <s v="GESTIONADO"/>
    <n v="0"/>
    <m/>
    <n v="15"/>
    <n v="12"/>
    <n v="16"/>
    <n v="1"/>
  </r>
  <r>
    <n v="100495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s v="1"/>
    <m/>
    <x v="0"/>
    <x v="2"/>
    <s v="En trámite - Por respuesta parcial"/>
    <s v="Solucionado - Por respuesta definitiva"/>
    <n v="6"/>
    <s v="RECLAMO DE FACTURACION DEL SERVICIO DE ASEO, CUENTA CONTRATO 11329422, FACTURA 30082752996 Y COBROS POR SEGUROS NO AUTORIZADOS COMO ACUASEGURO, ART. 23 C.N._x000a_PETICIONES_x000a__x000a_1.  SE REVISE LA FACTURACION CORRESPONDIENTE AL PERIODO COMPRENDIDO ENTRE EL MES DE EN"/>
    <d v="2018-04-21T00:00:00"/>
    <d v="2018-04-23T00:00:00"/>
    <d v="2018-05-11T14:21:34"/>
    <d v="2018-04-24T00:00:00"/>
    <m/>
    <m/>
    <m/>
    <m/>
    <m/>
    <m/>
    <d v="2018-06-05T00:00:00"/>
    <m/>
    <m/>
    <d v="2018-06-07T09:24:25"/>
    <d v="2018-06-07T09:24:18"/>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doramurcia5@gmail.com"/>
    <s v="3118463334"/>
    <s v="3118463334"/>
    <s v="DORA JOSEFINA MURCIA PEÑA"/>
    <s v="Registrado"/>
    <s v="1012326840"/>
    <s v="Cédula de ciudadanía"/>
    <s v="CL 66B SUR 81D 10"/>
    <m/>
    <s v="7 - BOSA"/>
    <s v="85 - BOSA CENTRAL"/>
    <s v="ANTONIA SANTOS"/>
    <s v="2"/>
    <s v="Natural"/>
    <s v="En nombre propio"/>
    <m/>
    <m/>
    <s v="   "/>
    <m/>
    <m/>
    <m/>
    <s v="PERIODOS_ANTERIOR"/>
    <s v="GESTIONADOS"/>
    <s v="GESTIONADO"/>
    <n v="26"/>
    <n v="2"/>
    <n v="15"/>
    <n v="15"/>
    <n v="17"/>
    <n v="2"/>
  </r>
  <r>
    <n v="10055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0"/>
    <x v="4"/>
    <s v="En trámite - Por asignación"/>
    <s v="En trámite - Por asignación"/>
    <n v="8"/>
    <s v="ME PREOCUPA EL DESCUIDO TAN TERRIBLE EN ESTA CIUDAD EN CUANTO A LA RECOLECCION DE BASURAS YA QUE EN EL SERVICIO SE COBRA ASEO Y NO SE VE"/>
    <d v="2018-04-21T00:00:00"/>
    <d v="2018-04-23T00:00:00"/>
    <d v="2018-05-05T12:00:36"/>
    <d v="2018-04-24T00:00:00"/>
    <m/>
    <m/>
    <m/>
    <m/>
    <m/>
    <m/>
    <d v="2018-05-11T00:00:00"/>
    <m/>
    <m/>
    <m/>
    <d v="2018-05-31T00:00:00"/>
    <m/>
    <m/>
    <m/>
    <m/>
    <m/>
    <s v="ANÓNIMO"/>
    <s v="Anónimo"/>
    <m/>
    <m/>
    <m/>
    <m/>
    <m/>
    <m/>
    <m/>
    <m/>
    <m/>
    <s v="En nombre propio"/>
    <m/>
    <m/>
    <s v="   "/>
    <m/>
    <m/>
    <m/>
    <s v="PERIODOS_ANTERIOR"/>
    <s v="PENDIENTES"/>
    <s v="PENDIENTE"/>
    <n v="46"/>
    <n v="41"/>
    <n v="15"/>
    <n v="19"/>
    <n v="4"/>
    <n v="0"/>
  </r>
  <r>
    <n v="1006872018"/>
    <x v="0"/>
    <s v="HABITAT"/>
    <x v="0"/>
    <s v="LIMPIEZA METROPOLITANA S.A.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7 - BOSA"/>
    <s v="84 - BOSA OCCIDENTAL"/>
    <s v="VILLAS DEL PROGRESO"/>
    <s v="2"/>
    <m/>
    <x v="0"/>
    <x v="2"/>
    <s v="En trámite - Por asignación"/>
    <s v="Solucionado - Por respuesta definitiva"/>
    <n v="6"/>
    <s v="AMBIENTE AL ENTORNO DEL IED LEONARDO POSADA LLENO DE ESCOMBROS"/>
    <d v="2018-04-22T00:00:00"/>
    <d v="2018-04-23T00:00:00"/>
    <d v="2018-05-15T12:00:08"/>
    <d v="2018-04-25T00:00:00"/>
    <m/>
    <m/>
    <m/>
    <m/>
    <m/>
    <m/>
    <d v="2018-05-15T00:00:00"/>
    <m/>
    <m/>
    <d v="2018-05-15T17:19:10"/>
    <d v="2018-05-15T17:19:11"/>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0"/>
    <m/>
    <n v="15"/>
    <n v="13"/>
    <n v="0"/>
    <n v="0"/>
  </r>
  <r>
    <n v="10074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4 - NIZA"/>
    <s v="NIZA SUR"/>
    <s v="4"/>
    <m/>
    <x v="0"/>
    <x v="2"/>
    <s v="En trámite - Por asignación"/>
    <s v="En trámite - Por asignación"/>
    <n v="8"/>
    <s v="LLEVAMOS MAS DE UNA SEMANA ESPERANDO A QUE L EMPRESA AREA LIMPIA RECOJA LAS BASURAS DEL ESPACIO PUBLICO Y NADA QUE ES POSIBLE. PONGO LA QUEJA ANTE USTEDES PARA QUE LES HAGAN CUMPLIR LAS OBLIGACIONES MINIMAS "/>
    <d v="2018-04-23T00:00:00"/>
    <d v="2018-04-24T00:00:00"/>
    <d v="2018-05-05T12:18:35"/>
    <d v="2018-04-24T00:00:00"/>
    <m/>
    <m/>
    <m/>
    <m/>
    <m/>
    <m/>
    <d v="2018-05-11T00:00:00"/>
    <m/>
    <m/>
    <m/>
    <d v="2018-05-31T00:00:00"/>
    <m/>
    <m/>
    <m/>
    <m/>
    <m/>
    <s v="ANÓNIMO"/>
    <s v="Anónimo"/>
    <m/>
    <m/>
    <m/>
    <m/>
    <m/>
    <m/>
    <m/>
    <m/>
    <m/>
    <s v="En nombre propio"/>
    <m/>
    <m/>
    <s v="   "/>
    <m/>
    <m/>
    <m/>
    <s v="PERIODOS_ANTERIOR"/>
    <s v="PENDIENTES"/>
    <s v="PENDIENTE"/>
    <n v="46"/>
    <n v="41"/>
    <n v="15"/>
    <n v="19"/>
    <n v="4"/>
    <n v="0"/>
  </r>
  <r>
    <n v="100809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2 - TOBERIN"/>
    <s v="ESTRELLA DEL NORTE"/>
    <s v="4"/>
    <m/>
    <x v="0"/>
    <x v="4"/>
    <s v="Por ampliar - por solicitud ampliación"/>
    <s v="Cerrado por desistimiento tácito"/>
    <n v="5"/>
    <s v="SE REQUIERE QUE RECOJAN LA BASURA QUE HA DEJADO UN HABITANTE DE CALLE EN EL PARQUE, ESTO DA MUY MAL ASPECTO AL PARQUE Y DENOTA ES SUCIEDAD Y FALTA DE ASEO POR LA EMPRESA DE PROMOHAMBIENTAL QUIEN ES LA ENCARGADA DE ESTA ZONA. _x000a__x000a_CON LA EMPRESA LIME NO SE TU"/>
    <d v="2018-04-23T00:00:00"/>
    <d v="2018-04-24T00:00:00"/>
    <d v="2018-05-07T18:15:02"/>
    <d v="2018-04-24T00:00:00"/>
    <m/>
    <m/>
    <m/>
    <d v="2018-05-07T18:15:02"/>
    <m/>
    <m/>
    <d v="2018-05-30T00:00:00"/>
    <m/>
    <m/>
    <d v="2018-05-31T06:16:26"/>
    <d v="2018-05-31T06:16:27"/>
    <s v="Cierre automático por vencimiento de términos - El Sistema Distrital de Quejas y Soluciones (SDQS), informa que:  Se ha cerrado su petición de manera automática, porque a la fecha, no se encontró registro alguno que diera respuesta a la solicitud de ampli"/>
    <m/>
    <m/>
    <m/>
    <m/>
    <s v="ANÓNIMO"/>
    <s v="Anónimo"/>
    <m/>
    <m/>
    <m/>
    <m/>
    <m/>
    <m/>
    <m/>
    <m/>
    <m/>
    <s v="En nombre propio"/>
    <m/>
    <m/>
    <s v="   "/>
    <m/>
    <m/>
    <m/>
    <s v="PERIODOS_ANTERIOR"/>
    <s v="GESTIONADOS"/>
    <s v="GESTIONADO"/>
    <n v="23"/>
    <n v="1"/>
    <n v="15"/>
    <n v="19"/>
    <n v="17"/>
    <n v="2"/>
  </r>
  <r>
    <n v="10086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m/>
    <x v="1"/>
    <x v="1"/>
    <s v="En trámite - Por asignación"/>
    <s v="En trámite - Por asignación"/>
    <n v="8"/>
    <s v="DPM FALTA DE ALUMBRADO PUBLICO"/>
    <d v="2018-04-23T00:00:00"/>
    <d v="2018-04-24T00:00:00"/>
    <d v="2018-05-02T09:22:37"/>
    <d v="2018-04-30T00:00:00"/>
    <s v="20186110105702"/>
    <d v="2018-04-23T00:00:00"/>
    <m/>
    <m/>
    <m/>
    <m/>
    <d v="2018-05-18T00:00:00"/>
    <m/>
    <m/>
    <d v="2018-05-08T12:00:56"/>
    <d v="2018-05-31T00:00:00"/>
    <m/>
    <s v="Se envió respuesta con consecutivo E-334-4751-18 el 08/05/2018"/>
    <m/>
    <m/>
    <m/>
    <s v="JUNTA DE ACCION COMUNAL SAN JOSE DE BAVARIA  JUNTA DE ACCION COMUNAL SAN JOSE DE BAVARIA "/>
    <s v="Registrado"/>
    <m/>
    <m/>
    <m/>
    <m/>
    <m/>
    <m/>
    <m/>
    <m/>
    <s v="Natural"/>
    <s v="En nombre propio"/>
    <m/>
    <m/>
    <s v="   "/>
    <m/>
    <m/>
    <m/>
    <s v="PERIODOS_ANTERIOR"/>
    <s v="GESTIONADOS"/>
    <s v="GESTIONADO"/>
    <n v="5"/>
    <m/>
    <n v="15"/>
    <n v="22"/>
    <n v="12"/>
    <n v="0"/>
  </r>
  <r>
    <n v="1009252018"/>
    <x v="0"/>
    <s v="HABITAT"/>
    <x v="0"/>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m/>
    <s v="AVENIDA CARACAS NO. 53 - 80 PRIMER PISO"/>
    <x v="2"/>
    <x v="0"/>
    <s v="En trámite - Por respuesta parcial"/>
    <s v="Solucionado - Por respuesta definitiva"/>
    <n v="6"/>
    <s v="RECOLECCION Y LIMPIEZA, NO BARREN LAS CALLES ENTRE CUADRAS EN EL RINCON DEL SUBA, CALLE 127F # 91 72, NO BARREN CALLES."/>
    <d v="2018-04-23T00:00:00"/>
    <d v="2018-04-24T00:00:00"/>
    <d v="2018-05-08T11:32:32"/>
    <d v="2018-04-24T00:00:00"/>
    <m/>
    <m/>
    <m/>
    <m/>
    <m/>
    <m/>
    <d v="2018-06-05T00:00:00"/>
    <m/>
    <m/>
    <d v="2018-05-22T08:29:23"/>
    <d v="2018-05-22T08:29:24"/>
    <s v="SEÑOR USUARIO (A): CON REFERENCIA A SU PETICIÓN, ME PERMITO INFORMARLE QUE PARA DAR OPORTUNA RESPUESTA A SU PETICIÓN SE RADICO EN NUESTRO SISTEMA CON NUMERO DE CODIGO 10564 DE FECHA MAYO DE 2018. UNA VEZ SE REALIZE LA VISITA DE CAMPO SE DARA OPORTUNA RESP"/>
    <s v="SEÑOR USUARIO (A): CON REFERENCIA A SU PETICIÓN, ME PERMITO INFORMARLE QUE PARA DAR OPORTUNA RESPUESTA A SU PETICIÓN SE RADICO EN NUESTRO SISTEMA CON NUMERO DE CODIGO 10564 DE FECHA MAYO DE 2018. UNA VEZ SE REALIZE LA VISITA DE CAMPO SE DARA OPORTUNA RESP"/>
    <m/>
    <m/>
    <s v="3143391180"/>
    <s v="NOHORA  ESPERANZA LLANES "/>
    <s v="Registrado"/>
    <s v="35504306"/>
    <s v="Cédula de ciudadanía"/>
    <s v="CL 127F 91 72"/>
    <m/>
    <m/>
    <m/>
    <m/>
    <s v="2"/>
    <s v="Natural"/>
    <s v="En nombre propio"/>
    <m/>
    <m/>
    <s v="   "/>
    <m/>
    <m/>
    <m/>
    <s v="PERIODOS_ANTERIOR"/>
    <s v="GESTIONADOS"/>
    <s v="GESTIONADO"/>
    <n v="13"/>
    <m/>
    <n v="15"/>
    <n v="18"/>
    <n v="20"/>
    <n v="5"/>
  </r>
  <r>
    <n v="10099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LA CIUDADANA SOLICITA CAMBIO DE LUZ AMARILLA POR LUCES LED, LOCALIDAD SUBA, BARRIO AURES II, EN LA CALLE 1278B BIS NO 119D-42, TODA LA CUADRA."/>
    <d v="2018-04-23T00:00:00"/>
    <d v="2018-04-24T00:00:00"/>
    <d v="2018-05-28T10:00:35"/>
    <d v="2018-04-24T00:00:00"/>
    <m/>
    <m/>
    <m/>
    <m/>
    <m/>
    <m/>
    <d v="2018-05-11T00:00:00"/>
    <m/>
    <m/>
    <d v="2018-05-28T11:11:34"/>
    <d v="2018-05-28T11:11:35"/>
    <s v="Buen día, Dando respuesta a su solicitud con radicado 20184000093931"/>
    <m/>
    <m/>
    <m/>
    <s v="3144174441"/>
    <s v="SANDRA  CRUZ "/>
    <s v="Registrado"/>
    <s v="52471546"/>
    <s v="Cédula de ciudadanía"/>
    <s v=" CALLE 128B BIS No 119D 42"/>
    <m/>
    <m/>
    <m/>
    <m/>
    <m/>
    <s v="Natural"/>
    <s v="En nombre propio"/>
    <m/>
    <m/>
    <s v="   "/>
    <m/>
    <m/>
    <m/>
    <s v="PERIODOS_ANTERIOR"/>
    <s v="GESTIONADOS"/>
    <s v="GESTIONADO"/>
    <n v="0"/>
    <n v="17"/>
    <n v="15"/>
    <n v="4"/>
    <n v="-13"/>
    <n v="0"/>
  </r>
  <r>
    <n v="10125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0 - ENGATIVA"/>
    <s v="74 - ENGATIVA"/>
    <s v="SABANA DEL DORADO"/>
    <s v="2"/>
    <m/>
    <x v="0"/>
    <x v="2"/>
    <s v="En trámite - Por asignación"/>
    <s v="En trámite - Por asignación"/>
    <n v="8"/>
    <s v="PRIMER PISO DE INMUEBLE SE ENCUENTRA DESOCUPADO.....ME ESTAN COBRANDO UN SERVICIO DE ASEO NO RESIDENCIAL ....ESTE PRIMER PISO ES EL GARAJE DE LA CASA...ESTA UBICADO EN ZONA  NETAMENTE RESIDENCIAL....NO TENGO NINGUN TIPO DE NEGOCIO  NI COMERCIAL NI INDUSTR"/>
    <d v="2018-04-23T00:00:00"/>
    <d v="2018-04-24T00:00:00"/>
    <d v="2018-05-05T12:15:27"/>
    <d v="2018-04-25T00:00:00"/>
    <m/>
    <m/>
    <m/>
    <m/>
    <m/>
    <m/>
    <d v="2018-05-15T00:00:00"/>
    <m/>
    <m/>
    <d v="2018-05-15T13:59:01"/>
    <d v="2018-06-06T18:34:39"/>
    <m/>
    <m/>
    <s v="hernandfch@hotmail.com"/>
    <m/>
    <s v="3115570093"/>
    <s v="HERNANDO  FUENTES CHAPARRO"/>
    <s v="Registrado"/>
    <s v="4272201"/>
    <s v="Cédula de ciudadanía"/>
    <m/>
    <s v="ADULTO MAYOR"/>
    <s v="10 - ENGATIVA"/>
    <s v="74 - ENGATIVA"/>
    <s v="SABANA DEL DORADO"/>
    <s v="2"/>
    <s v="Natural"/>
    <s v="En nombre propio"/>
    <m/>
    <m/>
    <s v="   "/>
    <m/>
    <m/>
    <m/>
    <s v="PERIODOS_ANTERIOR"/>
    <s v="GESTIONADOS"/>
    <s v="GESTIONADO"/>
    <n v="9"/>
    <m/>
    <n v="15"/>
    <n v="19"/>
    <n v="6"/>
    <n v="0"/>
  </r>
  <r>
    <n v="10135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9 - EL PRADO"/>
    <s v="MAZUREN"/>
    <s v="4"/>
    <m/>
    <x v="0"/>
    <x v="2"/>
    <s v="En trámite - Por asignación"/>
    <s v="En trámite - Por asignación"/>
    <n v="8"/>
    <s v="SEÑORES EMPRESA DE ACUEDUCTO Y ALCANTARILLADO DE BOGOTA, MUY RESPETUOSAMENTE ME DIRIJO A USTEDES CON EL FIN DE DENUNCIAR LAS ANOMALIAS QUE SE VIENEN PRESENTANDO DESDE HACE MUCHO TIEMPO EN EL SECTOR DE LA CALLE 147A ENTRE AUTOPISTA NORTE Y LA PARTE OCCIDEN"/>
    <d v="2018-04-23T00:00:00"/>
    <d v="2018-04-24T00:00:00"/>
    <d v="2018-05-02T12:34:06"/>
    <d v="2018-04-25T00:00:00"/>
    <m/>
    <m/>
    <m/>
    <m/>
    <m/>
    <m/>
    <d v="2018-05-15T00:00:00"/>
    <m/>
    <m/>
    <m/>
    <d v="2018-05-31T00:00:00"/>
    <m/>
    <m/>
    <s v="vpatinochacon@yahoo.com"/>
    <m/>
    <s v="3002228065"/>
    <s v="VICTOR JULIO PATIÑO CHACON"/>
    <s v="Registrado"/>
    <s v="19281771"/>
    <s v="Cédula de ciudadanía"/>
    <s v="CL 147 A 48 45 "/>
    <s v="PELIGRO INMINENTE"/>
    <s v="11 - SUBA"/>
    <s v="19 - EL PRADO"/>
    <s v="MAZUREN"/>
    <s v="4"/>
    <s v="Natural"/>
    <s v="En nombre propio"/>
    <m/>
    <m/>
    <s v="   "/>
    <m/>
    <m/>
    <m/>
    <s v="PERIODOS_ANTERIOR"/>
    <s v="PENDIENTES"/>
    <s v="PENDIENTE"/>
    <n v="49"/>
    <n v="37"/>
    <n v="15"/>
    <n v="22"/>
    <n v="9"/>
    <n v="0"/>
  </r>
  <r>
    <n v="10137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respuesta parcial"/>
    <s v="Solucionado - Por respuesta definitiva"/>
    <n v="6"/>
    <s v="SOLICITUD DE RECOLECCION Y LIMPIEZA POR ARROJO DE RESIDUOS SOLIDOS PEDH TIBANICA , COSTADO SUR DEL HUMEDAL - BARRIO LA MARIA "/>
    <d v="2018-04-23T00:00:00"/>
    <d v="2018-04-24T00:00:00"/>
    <d v="2018-05-11T12:09:07"/>
    <d v="2018-04-24T00:00:00"/>
    <s v=" 20187000135022"/>
    <d v="2018-04-23T00:00:00"/>
    <m/>
    <m/>
    <m/>
    <m/>
    <d v="2018-06-05T00:00:00"/>
    <m/>
    <m/>
    <d v="2018-06-05T17:32:43"/>
    <d v="2018-06-05T17:32:42"/>
    <s v="_x000a_Apreciado usuario:_x000a_Reciba un cordial saludo desde Limpieza Metropolitana S.A E.S.P, empresa prestadora del servicio público de aseo en la localidad de Ciudad Bolívar, nos permitimos informarle que el mantenimiento de las zonas de manejo ambiental de cana"/>
    <s v="_x000a_Apreciado usuario:_x000a_Reciba un cordial saludo desde Limpieza Metropolitana S.A E.S.P, empresa prestadora del servicio público de aseo en la localidad de Ciudad Bolívar, nos permitimos informarle que el mantenimiento de las zonas de manejo ambiental de cana"/>
    <m/>
    <s v="3778899"/>
    <m/>
    <s v="ANGELO GIOVANNY GRAVIER SANTANA"/>
    <s v="Registrado"/>
    <m/>
    <m/>
    <s v=" AVDA CARACAS 54 38 "/>
    <m/>
    <m/>
    <m/>
    <m/>
    <m/>
    <s v="Natural"/>
    <s v="En nombre propio"/>
    <m/>
    <m/>
    <s v="   "/>
    <m/>
    <m/>
    <m/>
    <s v="PERIODOS_ANTERIOR"/>
    <s v="GESTIONADOS"/>
    <s v="GESTIONADO"/>
    <n v="24"/>
    <m/>
    <n v="15"/>
    <n v="15"/>
    <n v="17"/>
    <n v="2"/>
  </r>
  <r>
    <n v="10138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respuesta preparada"/>
    <s v="Solucionado - Por respuesta definitiva"/>
    <n v="6"/>
    <s v="PODA DE ARBOL, BARRIOS UNIDOS, MODELO NORTE, KR 57 B # 67A 62, PODA DE 14 ARBOLES EN PROMEDIO, ESTAN MUY FRONDOSOS Y ALTOS, LLEGANDO A TOCAR CUERDAS DE LUZ."/>
    <d v="2018-04-23T00:00:00"/>
    <d v="2018-04-24T00:00:00"/>
    <d v="2018-05-05T12:17:41"/>
    <d v="2018-04-24T00:00:00"/>
    <m/>
    <m/>
    <m/>
    <m/>
    <m/>
    <m/>
    <d v="2018-05-11T00:00:00"/>
    <m/>
    <m/>
    <d v="2018-05-15T16:00:56"/>
    <d v="2018-05-15T16:00:5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8069574"/>
    <s v="3132410506"/>
    <s v="BEATRIZ  SAENZ "/>
    <s v="Registrado"/>
    <s v="41656898"/>
    <s v="Cédula de ciudadanía"/>
    <s v=" CARRERA 57 B No. 67 A  62"/>
    <m/>
    <m/>
    <m/>
    <m/>
    <m/>
    <s v="Natural"/>
    <s v="En nombre propio"/>
    <m/>
    <m/>
    <s v="   "/>
    <m/>
    <m/>
    <m/>
    <s v="PERIODOS_ANTERIOR"/>
    <s v="GESTIONADOS"/>
    <s v="GESTIONADO"/>
    <n v="9"/>
    <n v="4"/>
    <n v="15"/>
    <n v="19"/>
    <n v="4"/>
    <n v="0"/>
  </r>
  <r>
    <n v="101452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respuesta parcial"/>
    <s v="Solucionado - Por respuesta definitiva"/>
    <n v="6"/>
    <s v="SOLICITAN LA RECOLECCION DE RESIDUOS SOLIDOS, ESCOMBROS CLANDESTINOS Y BASURAS, EN LA CALLE 28 C SUR CON CARRERA 12 G, BARRIO GUSTAVO RESTREPO."/>
    <d v="2018-04-23T00:00:00"/>
    <d v="2018-04-24T00:00:00"/>
    <d v="2018-05-11T12:13:38"/>
    <d v="2018-04-24T00:00:00"/>
    <s v="20187000138152"/>
    <d v="2018-04-17T00:00:00"/>
    <m/>
    <m/>
    <m/>
    <m/>
    <d v="2018-06-05T00:00:00"/>
    <m/>
    <m/>
    <d v="2018-05-21T09:10:00"/>
    <d v="2018-05-21T09:10:01"/>
    <s v="Apreciado usuario:_x000a_Reciba un cordial saludo desde Limpieza Metropolitana S.A E.S.P, empresa prestadora del servicio público de aseo en la localidad de Rafael Uribe Uribe, nos permitimos informarle que informarle Se visita el predio descrito en la solicitu"/>
    <s v="Apreciado usuario:_x000a_Reciba un cordial saludo desde Limpieza Metropolitana S.A E.S.P, empresa prestadora del servicio público de aseo en la localidad de Rafael Uribe Uribe, nos permitimos informarle que informarle Se visita el predio descrito en la solicitu"/>
    <s v="drav7@msn.com"/>
    <m/>
    <s v="3112601089"/>
    <s v="DANIEL RICARDO AREVALO VARGAS"/>
    <s v="Registrado"/>
    <s v="1013577058"/>
    <s v="Cédula de ciudadanía"/>
    <s v="KR 12F BIS 28B 39 SUR"/>
    <m/>
    <s v="18 - RAFAEL URIBE URIBE"/>
    <s v="36 - SAN JOSE"/>
    <s v="GUSTAVO RESTREPO"/>
    <s v="3"/>
    <s v="Natural"/>
    <s v="En nombre propio"/>
    <m/>
    <m/>
    <s v="   "/>
    <m/>
    <m/>
    <m/>
    <s v="PERIODOS_ANTERIOR"/>
    <s v="GESTIONADOS"/>
    <s v="GESTIONADO"/>
    <n v="9"/>
    <m/>
    <n v="15"/>
    <n v="15"/>
    <n v="17"/>
    <n v="2"/>
  </r>
  <r>
    <n v="101752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Solucionado - Por respuesta definitiva"/>
    <n v="6"/>
    <s v="SOLICITAN CUMPLIMIENTO DE LAS FRECUENCIAS PARA LA RECOLECCION DE BASURAS, BARRIDO Y LIMPIEZA, EN LA CALLE 13 SUR NO 6-34 ESTE, SAN CRISTOBAL SECTOR II"/>
    <d v="2018-04-23T00:00:00"/>
    <d v="2018-04-24T00:00:00"/>
    <d v="2018-05-07T18:28:58"/>
    <d v="2018-04-24T00:00:00"/>
    <s v="20187000143632"/>
    <d v="2018-04-20T00:00:00"/>
    <m/>
    <m/>
    <m/>
    <m/>
    <d v="2018-06-05T00:00:00"/>
    <s v="41463"/>
    <d v="2018-05-28T00:00:00"/>
    <d v="2018-05-28T18:11:29"/>
    <d v="2018-05-28T18:11:30"/>
    <s v="Respetado ciudadano: (a)_x000a_Reciba un cordial saludo de parte de la empresa PROMOAMBIENTAL DISTRITO S.A.S. E.S.P., con el fin de dar trámite a su requerimiento allegado por la Secretaría Distrital de Quejas y Soluciones (SDQS) No. 1017522018, le informamos q"/>
    <m/>
    <m/>
    <s v="3636660"/>
    <m/>
    <s v="ALCALDIA LOCAL DE SAN CRISTOBAL   "/>
    <s v="Registrado"/>
    <m/>
    <s v="NIT"/>
    <s v=" CALLE 22 SUR No 1 40 ESTE"/>
    <m/>
    <m/>
    <m/>
    <m/>
    <m/>
    <s v="Juridica"/>
    <s v="En nombre propio"/>
    <m/>
    <m/>
    <s v="   "/>
    <m/>
    <m/>
    <m/>
    <s v="PERIODOS_ANTERIOR"/>
    <s v="GESTIONADOS"/>
    <s v="GESTIONADO"/>
    <n v="20"/>
    <m/>
    <n v="15"/>
    <n v="19"/>
    <n v="21"/>
    <n v="6"/>
  </r>
  <r>
    <n v="101944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PONE EN CONOCIMIENTO PROBLEMATICA DE LA LOCALIDAD DE CIUDAD BOLIVAR"/>
    <d v="2018-04-23T00:00:00"/>
    <d v="2018-04-24T00:00:00"/>
    <d v="2018-05-15T17:47:57"/>
    <d v="2018-04-25T00:00:00"/>
    <s v="1-2018-9479"/>
    <d v="2018-04-23T00:00:00"/>
    <m/>
    <m/>
    <m/>
    <m/>
    <d v="2018-06-06T00:00:00"/>
    <m/>
    <m/>
    <d v="2018-05-28T16:05:44"/>
    <d v="2018-05-31T00:00:00"/>
    <s v="Apreciado usuario:_x000a_Reciba un cordial saludo desde Limpieza Metropolitana S.A E.S.P, empresa prestadora del servicio público de aseo en la localidad Ciudad Bolívar, Nos permitimos infórmale que a la fecha de la presentación de la petición, la recoleccion d"/>
    <s v="Apreciado usuario:_x000a_Reciba un cordial saludo desde Limpieza Metropolitana S.A E.S.P, empresa prestadora del servicio público de aseo en la localidad Ciudad Bolívar, Nos permitimos infórmale que a la fecha de la presentación de la petición, la recoleccion d"/>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12"/>
    <m/>
    <n v="15"/>
    <n v="13"/>
    <n v="16"/>
    <n v="1"/>
  </r>
  <r>
    <n v="10194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PONE EN CONOCIMIENTO PROBLEMATICA DE LA LOCALIDAD DE CIUDAD BOLIVAR"/>
    <d v="2018-04-23T00:00:00"/>
    <d v="2018-04-24T00:00:00"/>
    <d v="2018-05-15T17:47:03"/>
    <d v="2018-04-25T00:00:00"/>
    <s v="1-2018-9480"/>
    <d v="2018-04-23T00:00:00"/>
    <m/>
    <m/>
    <m/>
    <m/>
    <d v="2018-06-06T00:00:00"/>
    <m/>
    <m/>
    <d v="2018-05-28T16:01:03"/>
    <d v="2018-05-31T00:00:00"/>
    <s v="Apreciado usuario:_x000a_Reciba un cordial saludo desde Limpieza Metropolitana S.A E.S.P, empresa prestadora del servicio público de aseo en la localidad Ciudad Bolívar, Nos permitimos infórmale que a la fecha de la presentación de la petición, la recoleccion d"/>
    <s v="Apreciado usuario:_x000a_Reciba un cordial saludo desde Limpieza Metropolitana S.A E.S.P, empresa prestadora del servicio público de aseo en la localidad Ciudad Bolívar, Nos permitimos infórmale que a la fecha de la presentación de la petición, la recoleccion d"/>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12"/>
    <m/>
    <n v="15"/>
    <n v="13"/>
    <n v="16"/>
    <n v="1"/>
  </r>
  <r>
    <n v="1019772018"/>
    <x v="0"/>
    <s v="HABITAT"/>
    <x v="0"/>
    <s v="SUBDIRECCION DE ASUNTOS LEGALES"/>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CY PATRICIA ARDILA "/>
    <m/>
    <m/>
    <m/>
    <m/>
    <m/>
    <x v="1"/>
    <x v="0"/>
    <s v="En trámite - Por asignación"/>
    <s v="Solucionado - Por traslado"/>
    <n v="1"/>
    <s v="SOLICITUD INTERVENCION CON TEMAS DE SEGURIDAD"/>
    <d v="2018-04-23T00:00:00"/>
    <d v="2018-04-24T00:00:00"/>
    <d v="2018-05-05T12:29:25"/>
    <d v="2018-04-25T00:00:00"/>
    <s v="1-2018-9484"/>
    <d v="2018-04-23T00:00:00"/>
    <m/>
    <m/>
    <m/>
    <m/>
    <d v="2018-05-15T00:00:00"/>
    <m/>
    <m/>
    <d v="2018-05-08T17:01:43"/>
    <d v="2018-05-21T14:23:10"/>
    <m/>
    <m/>
    <m/>
    <s v="7456000"/>
    <m/>
    <s v="JUAN MANUEL CUBIDES RODRIGUEZ"/>
    <s v="Registrado"/>
    <m/>
    <m/>
    <s v="CARRERA 30  Nro 7  45 NORTE"/>
    <m/>
    <m/>
    <m/>
    <m/>
    <m/>
    <s v="Natural"/>
    <s v="En nombre propio"/>
    <m/>
    <m/>
    <s v="   "/>
    <m/>
    <s v="SECRETARIA DE INTEGRACION SOCIAL"/>
    <s v="UAESP"/>
    <s v="PERIODOS_ANTERIOR"/>
    <s v="GESTIONADOS"/>
    <s v="GESTIONADO"/>
    <n v="2"/>
    <m/>
    <n v="15"/>
    <n v="19"/>
    <n v="6"/>
    <n v="0"/>
  </r>
  <r>
    <n v="102145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s v="3"/>
    <m/>
    <x v="0"/>
    <x v="2"/>
    <s v="En trámite - Por respuesta parcial"/>
    <s v="Solucionado - Por respuesta definitiva"/>
    <n v="6"/>
    <s v="POR ESTE MEDIO PRESENTO RECLAMO YA QUE EL RECIBO DEL AGUA LLEGA DEMASIADO COSTOSO, RECALCANDO EL VALOR DEL ASEO ES DEMASIADO ALTO AVECES LLEGA MAS ALTO QUE EL CONSUMO DEL AGUA Y EL CONJUNTO RECICLA, ENTONCES NO ENTENDEMOS POR QUE LLEGA TAN CARO. SABEMOS Q"/>
    <d v="2018-04-23T00:00:00"/>
    <d v="2018-04-24T00:00:00"/>
    <d v="2018-05-15T17:35:44"/>
    <d v="2018-04-25T00:00:00"/>
    <m/>
    <m/>
    <m/>
    <m/>
    <m/>
    <m/>
    <d v="2018-06-06T00:00:00"/>
    <m/>
    <m/>
    <d v="2018-05-17T08:27:39"/>
    <d v="2018-05-17T08:27:40"/>
    <s v="Respetado usuario:_x000a__x000a_Reciba un cordial saludo desde Limpieza Metropolitana S.A E.S.P., empresa prestadora del servicio público de aseo de las localidades de Ciudad Bolívar, Bosa, Tunjuelito, Mártires, Puente Aranda, Rafael Uribe, Antonio Nariño y Teusaquil"/>
    <m/>
    <s v="alejandra-9412@hotmail.com"/>
    <s v="7429800"/>
    <s v="3173790651"/>
    <s v="MARIA  ALEJANDRA DEVIA GARCIA"/>
    <s v="Registrado"/>
    <s v="1022399002"/>
    <s v="Cédula de ciudadanía"/>
    <s v="CL 13 36C 61 TO 21 AP 601"/>
    <m/>
    <m/>
    <m/>
    <m/>
    <s v="3"/>
    <s v="Natural"/>
    <s v="En nombre propio"/>
    <m/>
    <m/>
    <s v="   "/>
    <m/>
    <m/>
    <m/>
    <s v="PERIODOS_ANTERIOR"/>
    <s v="GESTIONADOS"/>
    <s v="GESTIONADO"/>
    <n v="1"/>
    <m/>
    <n v="15"/>
    <n v="13"/>
    <n v="16"/>
    <n v="1"/>
  </r>
  <r>
    <n v="1021932018"/>
    <x v="0"/>
    <s v="HABITAT"/>
    <x v="0"/>
    <s v="SUBDIRECCION ADMINISTRATIVA Y FINANCIER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SECRETARIA DISTRITAL DE GOBIERNO - NIVEL CENTRAL"/>
    <x v="4"/>
    <x v="0"/>
    <s v="En trámite - Por traslado"/>
    <s v="Solucionado - Por traslado"/>
    <n v="1"/>
    <s v="PODA DE ARBOLES EN FRENTE CALLE 112 N 14 - 37 BORDE DEL RIO LOS MOLINOS.  "/>
    <d v="2018-04-23T00:00:00"/>
    <d v="2018-04-24T00:00:00"/>
    <d v="2018-05-15T12:15:34"/>
    <d v="2018-05-16T00:00:00"/>
    <m/>
    <m/>
    <m/>
    <m/>
    <m/>
    <m/>
    <d v="2018-05-16T00:00:00"/>
    <m/>
    <m/>
    <d v="2018-05-15T15:47:01"/>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m/>
    <m/>
    <s v="3114401491"/>
    <s v="HECTOR GUSTAVO ESPITIA "/>
    <s v="Registrado"/>
    <s v="17061289"/>
    <s v="Cédula de ciudadanía"/>
    <s v="CL 19 4 74 "/>
    <m/>
    <m/>
    <m/>
    <m/>
    <m/>
    <s v="Natural"/>
    <s v="En nombre propio"/>
    <m/>
    <m/>
    <s v="   "/>
    <m/>
    <s v="ACUEDUCTO - EAB"/>
    <s v="UAESP"/>
    <s v="PERIODOS_ANTERIOR"/>
    <s v="GESTIONADOS"/>
    <s v="GESTIONADO"/>
    <n v="0"/>
    <m/>
    <n v="15"/>
    <n v="13"/>
    <n v="1"/>
    <n v="0"/>
  </r>
  <r>
    <n v="102309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8 - RAFAEL URIBE URIBE"/>
    <s v="36 - SAN JOSE"/>
    <s v="GUSTAVO RESTREPO"/>
    <s v="3"/>
    <m/>
    <x v="0"/>
    <x v="1"/>
    <s v="En trámite - Por asignación"/>
    <s v="Solucionado - Por respuesta definitiva"/>
    <n v="6"/>
    <s v="SEGUN NUEVO CODIGO DE POLICIA CAPITULO II Y III HABLA DE RECOLECCION BASURAS Y ESCOMBROS Y DE LA CONVIVENCIA PERSONAS CON ANIMALES ENTRE OTRAS SE DICE QUE ES CAUSAL A CASTIGAR OMITIR RECOGER EXCREMENTOS POR PARTE DE SUS TENEDORES O DEJARLO ABANDONADOS DES"/>
    <d v="2018-04-23T00:00:00"/>
    <d v="2018-04-24T00:00:00"/>
    <d v="2018-05-15T12:01:32"/>
    <d v="2018-04-25T00:00:00"/>
    <m/>
    <m/>
    <m/>
    <m/>
    <m/>
    <m/>
    <d v="2018-05-15T00:00:00"/>
    <m/>
    <m/>
    <d v="2018-05-15T17:15:01"/>
    <d v="2018-05-31T00:00:00"/>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s v="joseariasvasquez@hotmail.com"/>
    <s v="2722036"/>
    <s v="3114913947"/>
    <s v="JOSE VICENTE ARIAS VASQUEZ"/>
    <s v="Registrado"/>
    <s v="19348562"/>
    <s v="Cédula de ciudadanía"/>
    <s v="KR 42C BIS 5A 88 "/>
    <m/>
    <s v="18 - RAFAEL URIBE URIBE"/>
    <s v="36 - SAN JOSE"/>
    <s v="GUSTAVO RESTREPO"/>
    <s v="3"/>
    <s v="Natural"/>
    <s v="En nombre propio"/>
    <m/>
    <m/>
    <s v="   "/>
    <m/>
    <m/>
    <m/>
    <s v="PERIODOS_ANTERIOR"/>
    <s v="GESTIONADOS"/>
    <s v="PENDIENTE"/>
    <n v="0"/>
    <m/>
    <n v="15"/>
    <n v="13"/>
    <n v="0"/>
    <n v="0"/>
  </r>
  <r>
    <n v="10236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EL CIUDADANO SOLICITA ARREGLO POR  FALLA EN LA PRESTACION DEL SERVICIO DE ALUMBRADO PUBLICO QUE SE ESTA PRESENTANDO HACE MAS DE UN MES EN LA CALLE 215 #111-60, CAMINO DE ARRAYANES."/>
    <d v="2018-04-23T00:00:00"/>
    <d v="2018-04-24T00:00:00"/>
    <d v="2018-05-28T10:38:34"/>
    <d v="2018-04-24T00:00:00"/>
    <s v=" 20187000144122"/>
    <d v="2018-04-20T00:00:00"/>
    <m/>
    <m/>
    <m/>
    <m/>
    <d v="2018-05-11T00:00:00"/>
    <m/>
    <m/>
    <d v="2018-05-28T11:07:04"/>
    <d v="2018-05-28T11:07:05"/>
    <s v="Buen día, Dando respuesta a su solicitud con radicado 20184000095231_x0009_"/>
    <m/>
    <s v="alexander.alexanr@gmail.com"/>
    <m/>
    <s v="3158102026"/>
    <s v="ALEXANDER  RODRIGUEZ "/>
    <s v="Registrado"/>
    <m/>
    <m/>
    <m/>
    <m/>
    <m/>
    <m/>
    <m/>
    <m/>
    <s v="Natural"/>
    <s v="En nombre propio"/>
    <m/>
    <m/>
    <s v="   "/>
    <m/>
    <m/>
    <m/>
    <s v="PERIODOS_ANTERIOR"/>
    <s v="GESTIONADOS"/>
    <s v="GESTIONADO"/>
    <n v="0"/>
    <n v="17"/>
    <n v="15"/>
    <n v="4"/>
    <n v="-13"/>
    <n v="0"/>
  </r>
  <r>
    <n v="10250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LA SEÑORA MARIELA UYABAN PIDE LA LIMPIEZA DEL FRENTE DEL INMUEBLE UBICADO EN LA CALLE 131 # 109 - 21 SUBA BARRIO AURES II Y SOLICITA QUE NO SEA ESTE ES SITIO DE DISPOSICIÓN AL VERSE PERJUDICADA POR LA PRESENCIA PERMANENTE DE BASURA "/>
    <d v="2018-04-24T00:00:00"/>
    <d v="2018-04-25T00:00:00"/>
    <d v="2018-05-05T12:44:25"/>
    <d v="2018-04-25T00:00:00"/>
    <s v="20187000146032"/>
    <d v="2018-04-23T00:00:00"/>
    <m/>
    <m/>
    <m/>
    <m/>
    <d v="2018-05-15T00:00:00"/>
    <m/>
    <m/>
    <m/>
    <d v="2018-05-31T00:00:00"/>
    <m/>
    <m/>
    <s v="uyaban1983@yahoo.com"/>
    <s v="5355287"/>
    <s v="3165299113"/>
    <s v="MARIELA  UYABAN ROMERO"/>
    <s v="Registrado"/>
    <s v="21056389"/>
    <s v="Cédula de ciudadanía"/>
    <s v=" CARRERA 95 # 163-27 - MUNICIPIO : UBATE - BARRIO: AURES 2 - "/>
    <m/>
    <m/>
    <m/>
    <m/>
    <m/>
    <s v="Natural"/>
    <s v="En nombre propio"/>
    <m/>
    <m/>
    <s v="   "/>
    <m/>
    <m/>
    <m/>
    <s v="PERIODOS_ANTERIOR"/>
    <s v="PENDIENTES"/>
    <s v="PENDIENTE"/>
    <n v="46"/>
    <n v="37"/>
    <n v="15"/>
    <n v="19"/>
    <n v="6"/>
    <n v="0"/>
  </r>
  <r>
    <n v="102604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ALUMBRADO PUBLICO. LA JAC DEL BARRIO SAN FRANCISCO OCCIDENTE SOLICITAN LA ILUMINACION DE VARIOS CALLEJONES 1) DIAG, 5 D A DIAG. 5 D BIS CON TRANSV. 44 A,  2) DIAG, 5 F A LA DIAG. 5 F BIS CON TRANSV. 44 A, 3) DIAG, 5 D BIS A DIAG. 5 F CON TRANSV. 45, 4) DI"/>
    <d v="2018-04-24T00:00:00"/>
    <d v="2018-04-25T00:00:00"/>
    <d v="2018-05-28T09:33:25"/>
    <d v="2018-04-25T00:00:00"/>
    <s v="20187000146292"/>
    <d v="2018-04-23T00:00:00"/>
    <m/>
    <m/>
    <m/>
    <m/>
    <d v="2018-05-15T00:00:00"/>
    <m/>
    <m/>
    <d v="2018-05-28T11:11:49"/>
    <d v="2018-05-28T11:11:50"/>
    <s v="Buen día, Dando respuesta a su solicitud con radicado 20184000095261_x0009_"/>
    <m/>
    <m/>
    <s v="2619588"/>
    <m/>
    <s v="JAC BARRIO SAN FRANCISCO OCCIDENTE      "/>
    <s v="Registrado"/>
    <s v="8300588458"/>
    <m/>
    <m/>
    <m/>
    <m/>
    <m/>
    <m/>
    <m/>
    <s v="Natural"/>
    <s v="En nombre propio"/>
    <m/>
    <m/>
    <s v="   "/>
    <m/>
    <m/>
    <m/>
    <s v="PERIODOS_ANTERIOR"/>
    <s v="GESTIONADOS"/>
    <s v="GESTIONADO"/>
    <n v="0"/>
    <n v="13"/>
    <n v="15"/>
    <n v="4"/>
    <n v="-11"/>
    <n v="0"/>
  </r>
  <r>
    <n v="10260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ALUMBRADO PUBLICO. LA JAC DEL BARRIO SAN FRANCISCO OCCIDENTE SOLICITA ILUMINACION EN EL PARQUE UBICADO ENTRE TRANSV. 48 Y 48 A Y DIAG. 5 S BIS Y 5 F BIS."/>
    <d v="2018-04-24T00:00:00"/>
    <d v="2018-04-25T00:00:00"/>
    <d v="2018-05-28T09:58:03"/>
    <d v="2018-04-25T00:00:00"/>
    <s v="20187000146302"/>
    <d v="2018-04-23T00:00:00"/>
    <m/>
    <m/>
    <m/>
    <m/>
    <d v="2018-05-15T00:00:00"/>
    <m/>
    <m/>
    <d v="2018-05-28T11:11:57"/>
    <d v="2018-05-28T11:11:57"/>
    <s v="Buen día, Dando respuesta a su solicitud con radicado 20184000095271"/>
    <m/>
    <m/>
    <s v="2619588"/>
    <m/>
    <s v="JAC BARRIO SAN FRANCISCO OCCIDENTE      "/>
    <s v="Registrado"/>
    <s v="8300588458"/>
    <m/>
    <m/>
    <m/>
    <m/>
    <m/>
    <m/>
    <m/>
    <s v="Natural"/>
    <s v="En nombre propio"/>
    <m/>
    <m/>
    <s v="   "/>
    <m/>
    <m/>
    <m/>
    <s v="PERIODOS_ANTERIOR"/>
    <s v="GESTIONADOS"/>
    <s v="GESTIONADO"/>
    <n v="0"/>
    <n v="13"/>
    <n v="15"/>
    <n v="4"/>
    <n v="-11"/>
    <n v="0"/>
  </r>
  <r>
    <n v="10265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ALUMBRADO PUBLICO. EL PATRULLERO CARLOS ANDRES MORENO LADINO INFORMA QUE EN LA CARRERA 30 C BARRIO LA MACARENA ESTA EN MAL ESTADO EL ALUMBRADO PUBLICO."/>
    <d v="2018-04-24T00:00:00"/>
    <d v="2018-04-25T00:00:00"/>
    <d v="2018-05-28T09:57:02"/>
    <d v="2018-04-25T00:00:00"/>
    <s v="20187000147032"/>
    <d v="2018-04-23T00:00:00"/>
    <m/>
    <m/>
    <m/>
    <m/>
    <d v="2018-05-15T00:00:00"/>
    <m/>
    <m/>
    <d v="2018-05-28T11:12:19"/>
    <d v="2018-05-28T11:12:20"/>
    <s v="Buen día, Dando respuesta a su solicitud con radicado 20184000095301"/>
    <m/>
    <m/>
    <m/>
    <m/>
    <s v="POLICIA METROPOLITANA   "/>
    <s v="Registrado"/>
    <m/>
    <s v="NIT"/>
    <s v="KR 14 6 05 "/>
    <m/>
    <m/>
    <m/>
    <m/>
    <m/>
    <s v="Juridica"/>
    <s v="En nombre propio"/>
    <m/>
    <m/>
    <s v="   "/>
    <m/>
    <m/>
    <m/>
    <s v="PERIODOS_ANTERIOR"/>
    <s v="GESTIONADOS"/>
    <s v="GESTIONADO"/>
    <n v="0"/>
    <n v="13"/>
    <n v="15"/>
    <n v="4"/>
    <n v="-11"/>
    <n v="0"/>
  </r>
  <r>
    <n v="10266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respuesta parcial"/>
    <s v="Solucionado - Por respuesta definitiva"/>
    <n v="6"/>
    <s v="LIMPIEZA. SEÑORES: UNIDAD ADMINISTRATIVA ESPECIAL DE SERVICIOS PUBLICOS - UAESP CIUDAD_x000a_ASUNTO: RADICACION WEB: RECLAMO_x000a_CORDIAL SALUDO,_x000a_LA PRESENTE ES CON EL FIN DE INFORMARLES:_x000a_ATENTO SALUDO, EN NOMBRE DE LA FACULTAD TECNOLÃ³GICA DE LA UNIVERSIDAD DISTRIT"/>
    <d v="2018-04-24T00:00:00"/>
    <d v="2018-04-25T00:00:00"/>
    <d v="2018-05-15T17:43:51"/>
    <d v="2018-04-25T00:00:00"/>
    <s v="20187000147182"/>
    <d v="2018-04-23T00:00:00"/>
    <m/>
    <m/>
    <m/>
    <m/>
    <d v="2018-06-06T00:00:00"/>
    <m/>
    <m/>
    <d v="2018-06-06T17:25:58"/>
    <d v="2018-06-06T17:25:58"/>
    <s v="Apreciado usuario:_x000a_Reciba un cordial saludo desde Limpieza Metropolitana S.A E.S.P, empresa prestadora del servicio público de aseo en la localidad Ciudad Bolívar, Nos permitimos infórmale que a la fecha de la presentación de la petición, la recoleccion d"/>
    <s v="Apreciado usuario:_x000a_Reciba un cordial saludo desde Limpieza Metropolitana S.A E.S.P, empresa prestadora del servicio público de aseo en la localidad Ciudad Bolívar, Nos permitimos infórmale que a la fecha de la presentación de la petición, la recoleccion d"/>
    <s v="asistecno@udistrital.edu.co"/>
    <s v="3239300"/>
    <s v="3158462980"/>
    <s v="HENRY  ABELLO VILLAREAL"/>
    <s v="Registrado"/>
    <s v="19283899"/>
    <s v="Cédula de ciudadanía"/>
    <s v="  Cl. 68D Bis A Sur NÂº 49F - 70 "/>
    <m/>
    <m/>
    <m/>
    <m/>
    <m/>
    <s v="Natural"/>
    <s v="En nombre propio"/>
    <m/>
    <m/>
    <s v="   "/>
    <m/>
    <m/>
    <m/>
    <s v="PERIODOS_ANTERIOR"/>
    <s v="GESTIONADOS"/>
    <s v="GESTIONADO"/>
    <n v="21"/>
    <m/>
    <n v="15"/>
    <n v="13"/>
    <n v="16"/>
    <n v="1"/>
  </r>
  <r>
    <n v="102681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respuesta parcial"/>
    <s v="Solucionado - Por respuesta definitiva"/>
    <n v="6"/>
    <s v="LIMPIEZA. 20187000147192_x000a_Al contestar cite el número de radicado de este documento_x000a_Fecha: 23/04/2018_x000a_Señores: Unidad Administrativa Especial de Servicios Públicos - UAESP CIUDAD_x000a_Asunto: Radicacion web: Derecho de Petición Interes General_x000a_Cordial saludo,_x000a_L"/>
    <d v="2018-04-24T00:00:00"/>
    <d v="2018-04-25T00:00:00"/>
    <d v="2018-05-15T17:36:41"/>
    <d v="2018-04-25T00:00:00"/>
    <s v="20187000147192"/>
    <d v="2018-04-23T00:00:00"/>
    <m/>
    <m/>
    <m/>
    <m/>
    <d v="2018-06-06T00:00:00"/>
    <m/>
    <m/>
    <d v="2018-05-25T16:48:37"/>
    <d v="2018-05-25T16:48:38"/>
    <s v="Apreciada usuaria:_x000a_Reciba un cordial saludo desde Limpieza Metropolitana S.A E.S.P, empresa prestadora del servicio público de aseo en la localidad, nos permitimos informarle que los residuos aprovechables deben disponerse en bolsas blancas y este a su ve"/>
    <s v="Apreciada usuaria:_x000a_Reciba un cordial saludo desde Limpieza Metropolitana S.A E.S.P, empresa prestadora del servicio público de aseo en la localidad, nos permitimos informarle que los residuos aprovechables deben disponerse en bolsas blancas y este a su ve"/>
    <s v="julieta.rodriguezg@gmail.com"/>
    <s v="2034805"/>
    <s v="3118874320"/>
    <s v="JULIETA  RODRIGUEZ GONZALEZ"/>
    <s v="Registrado"/>
    <s v="51625765"/>
    <s v="Cédula de ciudadanía"/>
    <s v="KR 34F 27A 36 SUR"/>
    <m/>
    <m/>
    <m/>
    <m/>
    <s v="3"/>
    <s v="Natural"/>
    <s v="En nombre propio"/>
    <m/>
    <m/>
    <s v="   "/>
    <m/>
    <m/>
    <m/>
    <s v="PERIODOS_ANTERIOR"/>
    <s v="GESTIONADOS"/>
    <s v="GESTIONADO"/>
    <n v="9"/>
    <m/>
    <n v="15"/>
    <n v="13"/>
    <n v="16"/>
    <n v="1"/>
  </r>
  <r>
    <n v="10272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TRASLADO POR COMPETENCIAS RADICADO CODENSA No 02129330 DEL 27 DE FEBRERO DE 2018 CON RADICADO No 20183460237061 SOLICITUD ALUMBRADO PUBLICO "/>
    <d v="2018-04-24T00:00:00"/>
    <d v="2018-04-25T00:00:00"/>
    <d v="2018-05-28T08:38:06"/>
    <d v="2018-04-25T00:00:00"/>
    <s v=" 20187000144532"/>
    <d v="2018-04-24T00:00:00"/>
    <m/>
    <m/>
    <m/>
    <m/>
    <d v="2018-05-15T00:00:00"/>
    <m/>
    <m/>
    <d v="2018-05-28T08:39:38"/>
    <d v="2018-05-28T08:39:39"/>
    <s v="Buen día, Dando respuesta a su solicitud con radicado 20184000095551_x0009_"/>
    <m/>
    <m/>
    <m/>
    <m/>
    <s v="CODENSA CODENSA CODENSA CODENSA"/>
    <s v="Registrado"/>
    <s v="8300372480"/>
    <s v="NIT"/>
    <m/>
    <m/>
    <m/>
    <m/>
    <m/>
    <s v="1"/>
    <s v="Juridica"/>
    <s v="En nombre propio"/>
    <m/>
    <m/>
    <s v="   "/>
    <m/>
    <m/>
    <m/>
    <s v="PERIODOS_ANTERIOR"/>
    <s v="GESTIONADOS"/>
    <s v="GESTIONADO"/>
    <n v="0"/>
    <n v="13"/>
    <n v="15"/>
    <n v="4"/>
    <n v="-11"/>
    <n v="0"/>
  </r>
  <r>
    <n v="102754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1"/>
    <s v="Solucionado - Por respuesta definitiva"/>
    <s v="Cerrado - Por respuesta consolidada"/>
    <n v="3"/>
    <s v="EL CIUDADANO SOLIICTA LA REVISION E INSTALACION DEL ALUMBRADO PUBLICO QUE YA DEJO DE FUNCIONAR DESDE EL DIA VIERNES EN LA AVEIDA CIUDAD DE CALI ENTRE CARRERA 91 Y CALLE 91, BARRIO SUBA"/>
    <d v="2018-04-24T00:00:00"/>
    <d v="2018-04-25T00:00:00"/>
    <d v="2018-05-28T10:01:36"/>
    <d v="2018-04-25T00:00:00"/>
    <m/>
    <m/>
    <m/>
    <m/>
    <m/>
    <m/>
    <d v="2018-05-15T00:00:00"/>
    <m/>
    <m/>
    <d v="2018-05-28T11:11:11"/>
    <d v="2018-05-28T11:11:12"/>
    <s v="Buen día, Dando respuesta a su solicitud con radicado 20184000095571_x0009_"/>
    <m/>
    <s v="busineslap@gmail.com"/>
    <s v="3123339903"/>
    <s v="3123339903"/>
    <s v="LUIS ARMANDO PELUFFO MATALLANA"/>
    <s v="Registrado"/>
    <s v="80412371"/>
    <s v="Cédula de ciudadanía"/>
    <s v="TV 86 99 25 "/>
    <m/>
    <m/>
    <m/>
    <m/>
    <s v="3"/>
    <s v="Natural"/>
    <s v="En nombre propio"/>
    <m/>
    <m/>
    <s v="   "/>
    <m/>
    <m/>
    <m/>
    <s v="PERIODOS_ANTERIOR"/>
    <s v="GESTIONADOS"/>
    <s v="GESTIONADO"/>
    <n v="0"/>
    <n v="13"/>
    <n v="15"/>
    <n v="4"/>
    <n v="-11"/>
    <n v="0"/>
  </r>
  <r>
    <n v="102895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s v="3"/>
    <m/>
    <x v="0"/>
    <x v="2"/>
    <s v="En trámite - Por asignación"/>
    <s v="En trámite - Por asignación"/>
    <n v="8"/>
    <s v="LOS SEÑORES QUE RECOGEN LA BASURA DEJAN LA BOLSA Y DESPUES LLEGA UNA Y OTRA YA Q LOS RESIDENTES DEL EDIFICIO SACAN LA BASURA A CUAKQUIER HORA Y LOS QUE LLEGAN DE LOS BARRIOS CERCANOS DEJAN HAY LA BASURA UNA BOLSA TRAE ORRA QUE POR FAVOR RECOJAN LA BASURA "/>
    <d v="2018-04-24T00:00:00"/>
    <d v="2018-04-25T00:00:00"/>
    <d v="2018-05-02T10:41:10"/>
    <d v="2018-04-26T00:00:00"/>
    <m/>
    <m/>
    <m/>
    <m/>
    <m/>
    <m/>
    <d v="2018-05-16T00:00:00"/>
    <m/>
    <m/>
    <d v="2018-05-02T18:21:22"/>
    <d v="2018-06-07T09:24:15"/>
    <m/>
    <s v="Respetado ciudadano: (a)_x000a_Reciba un cordial saludo de parte de la empresa PROMOAMBIENTAL DISTRITO S.A.S. E.S.P., con el fin de dar trámite a su requerimiento allegado por la Secretaría Distrital de Quejas y Soluciones (SDQS) No. 1028952018 sobre la situaci"/>
    <m/>
    <m/>
    <m/>
    <s v="ANÓNIMO"/>
    <s v="Anónimo"/>
    <m/>
    <m/>
    <m/>
    <m/>
    <m/>
    <m/>
    <m/>
    <m/>
    <m/>
    <s v="En nombre propio"/>
    <m/>
    <m/>
    <s v="   "/>
    <m/>
    <m/>
    <m/>
    <s v="PERIODOS_ANTERIOR"/>
    <s v="GESTIONADOS"/>
    <s v="GESTIONADO"/>
    <n v="0"/>
    <m/>
    <n v="15"/>
    <n v="22"/>
    <n v="10"/>
    <n v="0"/>
  </r>
  <r>
    <n v="10293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RECOLECCION DE BASURA Y ESCOMBROS QUE ESTAN SIENDO ARROJADOS EN EL PARQUE DE VILLA DE LAS FLORES EN LA LOCALIDAD DE SUBA,_x000a_UBICADO ENTRE LAS CARRERAS 144A Y 144B Y CALLE 132B"/>
    <d v="2018-04-24T00:00:00"/>
    <d v="2018-04-25T00:00:00"/>
    <d v="2018-05-07T09:01:54"/>
    <d v="2018-04-25T00:00:00"/>
    <s v="20187000140802"/>
    <d v="2018-04-18T00:00:00"/>
    <m/>
    <m/>
    <m/>
    <m/>
    <d v="2018-05-15T00:00:00"/>
    <m/>
    <m/>
    <m/>
    <d v="2018-05-31T00:00:00"/>
    <m/>
    <m/>
    <m/>
    <m/>
    <s v="3115201167"/>
    <s v="GLADYS RUTH GARNICA "/>
    <s v="Registrado"/>
    <m/>
    <m/>
    <s v=" Carrera 144b # 132b-02"/>
    <m/>
    <m/>
    <m/>
    <m/>
    <m/>
    <s v="Natural"/>
    <s v="En nombre propio"/>
    <m/>
    <m/>
    <s v="   "/>
    <m/>
    <m/>
    <m/>
    <s v="PERIODOS_ANTERIOR"/>
    <s v="PENDIENTES"/>
    <s v="PENDIENTE"/>
    <n v="44"/>
    <n v="37"/>
    <n v="15"/>
    <n v="19"/>
    <n v="6"/>
    <n v="0"/>
  </r>
  <r>
    <n v="102969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0"/>
    <s v="En trámite - Por asignación"/>
    <s v="Solucionado - Por respuesta definitiva"/>
    <n v="6"/>
    <s v="LA CIUDADANA SOLICITA LA RECOLECCION DE ESCOMBROS CLANDESTINOS, LOCALIDAD BOSA, SAN BERNARDINO, EN LA CARRERA 88C NO 70- 24 SUR"/>
    <d v="2018-04-24T00:00:00"/>
    <d v="2018-04-25T00:00:00"/>
    <d v="2018-05-05T12:16:19"/>
    <d v="2018-04-25T00:00:00"/>
    <m/>
    <m/>
    <m/>
    <m/>
    <m/>
    <m/>
    <d v="2018-05-15T00:00:00"/>
    <m/>
    <m/>
    <d v="2018-05-15T17:38:19"/>
    <d v="2018-05-15T17:38:20"/>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s v="yolima086@hotmail.com"/>
    <m/>
    <s v="3115196263"/>
    <s v="YOLIMA  MATEUS SAENZ"/>
    <s v="Registrado"/>
    <s v="52506086"/>
    <s v="Cédula de ciudadanía"/>
    <s v=" CARRERA 88 C 70 24 SUR, BARRIO BOSA FIGURA INDEPENDENCIA"/>
    <m/>
    <m/>
    <m/>
    <m/>
    <m/>
    <s v="Natural"/>
    <s v="En nombre propio"/>
    <m/>
    <m/>
    <s v="   "/>
    <m/>
    <m/>
    <m/>
    <s v="PERIODOS_ANTERIOR"/>
    <s v="GESTIONADOS"/>
    <s v="GESTIONADO"/>
    <n v="9"/>
    <m/>
    <n v="15"/>
    <n v="19"/>
    <n v="6"/>
    <n v="0"/>
  </r>
  <r>
    <n v="10304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AN ALUMBRADO PUBLICO EN LA AVENIDA CALI ENTRE LA CARRERA 91 Y 90, COSTADO NORTE SUR._x000a__x000a__x000a_AD"/>
    <d v="2018-04-24T00:00:00"/>
    <d v="2018-04-25T00:00:00"/>
    <d v="2018-05-28T09:55:59"/>
    <d v="2018-04-25T00:00:00"/>
    <s v="20187000147362"/>
    <d v="2018-04-23T00:00:00"/>
    <m/>
    <m/>
    <m/>
    <m/>
    <d v="2018-05-15T00:00:00"/>
    <m/>
    <m/>
    <d v="2018-05-28T11:10:16"/>
    <d v="2018-05-28T11:10:17"/>
    <s v="Buen día, Dando respuesta a su solicitud con radicado 20184000095571"/>
    <m/>
    <s v="e.trading67@gmail.com"/>
    <m/>
    <m/>
    <s v="e. trading   "/>
    <s v="Registrado"/>
    <m/>
    <s v="NIT"/>
    <m/>
    <m/>
    <m/>
    <m/>
    <m/>
    <m/>
    <s v="Juridica"/>
    <s v="En nombre propio"/>
    <m/>
    <m/>
    <s v="   "/>
    <m/>
    <m/>
    <m/>
    <s v="PERIODOS_ANTERIOR"/>
    <s v="GESTIONADOS"/>
    <s v="GESTIONADO"/>
    <n v="0"/>
    <n v="13"/>
    <n v="15"/>
    <n v="4"/>
    <n v="-11"/>
    <n v="0"/>
  </r>
  <r>
    <n v="10306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DERECHO DE PETICION - ALUMBRADO PUBLICO /  SOLICITA CON REITERACION LA INSTLACION DEL ALUMBRADO PUBLICO EN EL SECTOR DE LA CALLE 95 A NO. 12 A - 64"/>
    <d v="2018-04-24T00:00:00"/>
    <d v="2018-04-25T00:00:00"/>
    <d v="2018-05-28T09:43:29"/>
    <d v="2018-04-25T00:00:00"/>
    <s v=" 20187000147622"/>
    <d v="2018-04-24T00:00:00"/>
    <m/>
    <m/>
    <m/>
    <m/>
    <d v="2018-05-15T00:00:00"/>
    <m/>
    <m/>
    <d v="2018-05-28T11:13:30"/>
    <d v="2018-05-28T11:13:31"/>
    <s v="Buen día, Dando respuesta a su solicitud con radicado 20184000095581"/>
    <m/>
    <m/>
    <m/>
    <s v="3114648117"/>
    <s v="DIDIMO  QUINTERO ROJAS"/>
    <s v="Registrado"/>
    <s v="79662640"/>
    <s v="Cédula de ciudadanía"/>
    <s v=" CALLE 95A #12A-64 ESTE"/>
    <m/>
    <m/>
    <m/>
    <m/>
    <s v="2"/>
    <s v="Natural"/>
    <s v="En nombre propio"/>
    <m/>
    <m/>
    <s v="   "/>
    <m/>
    <m/>
    <m/>
    <s v="PERIODOS_ANTERIOR"/>
    <s v="GESTIONADOS"/>
    <s v="GESTIONADO"/>
    <n v="0"/>
    <n v="13"/>
    <n v="15"/>
    <n v="4"/>
    <n v="-11"/>
    <n v="0"/>
  </r>
  <r>
    <n v="103346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8 - RAFAEL URIBE URIBE"/>
    <s v="36 - SAN JOSE"/>
    <s v="SAN LUIS"/>
    <s v="3"/>
    <m/>
    <x v="0"/>
    <x v="1"/>
    <s v="En trámite - Por asignación"/>
    <s v="En trámite - Por asignación"/>
    <n v="8"/>
    <s v="SE SOLICITA DE MANERA URGENTE LA PODA DE CÉSPED Y PODA DE REALCE DE LOS ARBOLES DEL PARQUE PIJAOS, POR TEMAS DE SALUD Y SEGURIDAD"/>
    <d v="2018-04-24T00:00:00"/>
    <d v="2018-04-25T00:00:00"/>
    <d v="2018-05-02T13:06:41"/>
    <d v="2018-04-25T00:00:00"/>
    <m/>
    <m/>
    <m/>
    <m/>
    <m/>
    <m/>
    <d v="2018-05-15T00:00:00"/>
    <m/>
    <m/>
    <d v="2018-05-15T17:39:55"/>
    <d v="2018-05-16T09:18:26"/>
    <m/>
    <s v="Apreciado usuario: Reciba un cordial saludo desde Limpieza Metropolitana S.A E.S.P, empresa prestadora del servicio público de aseo en la localidad, nos permitimos informarle que la solicitud para la poda de árboles se genera a través de la UAESP, no obst"/>
    <s v="daniel.garzon@idrd.gov.co"/>
    <s v="3729800"/>
    <s v="3507871032"/>
    <s v="DANIEL  GARZON CHACON"/>
    <s v="Registrado"/>
    <s v="1013623455"/>
    <s v="Cédula de ciudadanía"/>
    <s v="KR 12G 17 45 SUR"/>
    <m/>
    <s v="15 - ANTONIO NARIÑO"/>
    <s v="35 - CIUDAD JARDIN"/>
    <s v="CIUDAD JARDIN SUR"/>
    <s v="3"/>
    <s v="Natural"/>
    <s v="En nombre propio"/>
    <m/>
    <m/>
    <s v="   "/>
    <m/>
    <m/>
    <m/>
    <s v="PERIODOS_ANTERIOR"/>
    <s v="GESTIONADOS"/>
    <s v="GESTIONADO"/>
    <n v="12"/>
    <m/>
    <n v="15"/>
    <n v="22"/>
    <n v="9"/>
    <n v="0"/>
  </r>
  <r>
    <n v="1035092018"/>
    <x v="0"/>
    <s v="HABITAT"/>
    <x v="0"/>
    <s v="SUBDIRECCIÓ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PROBLEMATICA POBLACION RECICLADORA REVISION DE ACTIVIDADES QUE REALIZAN EN KR 126 CON 73"/>
    <d v="2018-04-24T00:00:00"/>
    <d v="2018-04-25T00:00:00"/>
    <d v="2018-05-07T09:49:59"/>
    <d v="2018-04-25T00:00:00"/>
    <s v="20187000143422"/>
    <d v="2018-04-20T00:00:00"/>
    <m/>
    <m/>
    <m/>
    <m/>
    <d v="2018-05-15T00:00:00"/>
    <m/>
    <m/>
    <m/>
    <d v="2018-05-31T00:00:00"/>
    <m/>
    <m/>
    <m/>
    <s v="2916670"/>
    <m/>
    <s v="ANGELA VIANNEY ORTIZ ROLDAN"/>
    <s v="Registrado"/>
    <m/>
    <m/>
    <s v="CL 71 73A 44 "/>
    <m/>
    <m/>
    <m/>
    <m/>
    <m/>
    <s v="Natural"/>
    <s v="En nombre propio"/>
    <m/>
    <m/>
    <s v="   "/>
    <m/>
    <m/>
    <m/>
    <s v="PERIODOS_ANTERIOR"/>
    <s v="PENDIENTES"/>
    <s v="PENDIENTE"/>
    <n v="44"/>
    <n v="37"/>
    <n v="15"/>
    <n v="19"/>
    <n v="6"/>
    <n v="0"/>
  </r>
  <r>
    <n v="10353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CAMBIO DE LUZ AMARILLA A BLANCA EN PARTE ORIENTAL PARQUE NOVIOS EN CALLE 63 Y 63F"/>
    <d v="2018-04-24T00:00:00"/>
    <d v="2018-04-25T00:00:00"/>
    <d v="2018-05-28T10:02:49"/>
    <d v="2018-04-25T00:00:00"/>
    <m/>
    <m/>
    <m/>
    <m/>
    <m/>
    <m/>
    <d v="2018-05-15T00:00:00"/>
    <m/>
    <m/>
    <d v="2018-05-28T11:10:41"/>
    <d v="2018-05-28T11:10:42"/>
    <s v="Buen día, Dando respuesta a su solicitud con radicado 20184000095611"/>
    <m/>
    <s v="rasaco1948@hotmail.com"/>
    <m/>
    <s v="3102488427"/>
    <s v="RAFAEL   SARMIENTO  "/>
    <s v="Registrado"/>
    <s v="13876279"/>
    <m/>
    <s v="KR 36 63A 15"/>
    <m/>
    <m/>
    <m/>
    <m/>
    <s v="3"/>
    <s v="Natural"/>
    <s v="En nombre propio"/>
    <m/>
    <m/>
    <s v="   "/>
    <m/>
    <m/>
    <m/>
    <s v="PERIODOS_ANTERIOR"/>
    <s v="GESTIONADOS"/>
    <s v="GESTIONADO"/>
    <n v="0"/>
    <n v="13"/>
    <n v="15"/>
    <n v="4"/>
    <n v="-11"/>
    <n v="0"/>
  </r>
  <r>
    <n v="103605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respuesta parcial"/>
    <s v="Solucionado - Por respuesta definitiva"/>
    <n v="6"/>
    <s v="REPOSICION DE 3 CESTAS UBICADAS EN PARQUE FUCHA EN CIUDAD JARDIN"/>
    <d v="2018-04-24T00:00:00"/>
    <d v="2018-04-25T00:00:00"/>
    <d v="2018-05-15T17:44:22"/>
    <d v="2018-04-25T00:00:00"/>
    <s v="20187000144222"/>
    <d v="2018-04-20T00:00:00"/>
    <m/>
    <m/>
    <m/>
    <m/>
    <d v="2018-06-06T00:00:00"/>
    <m/>
    <m/>
    <d v="2018-05-21T09:06:59"/>
    <d v="2018-05-21T09:07:01"/>
    <s v="Apreciado usuario:_x000a_Reciba un cordial saludo desde Limpieza Metropolitana S.A E.S.P, empresa prestadora del servicio público de aseo en la localidad de Rafael Uribe Uribe, nos permitimos informarle que informarle Se visita el predio descrito en la solicitu"/>
    <s v="Apreciado usuario:_x000a_Reciba un cordial saludo desde Limpieza Metropolitana S.A E.S.P, empresa prestadora del servicio público de aseo en la localidad de Rafael Uribe Uribe, nos permitimos informarle que informarle Se visita el predio descrito en la solicitu"/>
    <m/>
    <m/>
    <s v="3106090788"/>
    <s v="FABIAN  ROJAS HERNANDEZ"/>
    <s v="Registrado"/>
    <s v="75584874"/>
    <m/>
    <s v="CL 17A 10A 73 SUR"/>
    <m/>
    <m/>
    <m/>
    <m/>
    <m/>
    <s v="Natural"/>
    <s v="En nombre propio"/>
    <m/>
    <m/>
    <s v="   "/>
    <m/>
    <m/>
    <m/>
    <s v="PERIODOS_ANTERIOR"/>
    <s v="GESTIONADOS"/>
    <s v="GESTIONADO"/>
    <n v="5"/>
    <m/>
    <n v="15"/>
    <n v="13"/>
    <n v="16"/>
    <n v="1"/>
  </r>
  <r>
    <n v="10371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RECLAMACION AL DERECHO DE PETICION . RADICADO 20187000049532 REFERENTE A TEMAS DE ALUMBRADO"/>
    <d v="2018-04-24T00:00:00"/>
    <d v="2018-04-25T00:00:00"/>
    <d v="2018-05-28T08:44:24"/>
    <d v="2018-04-25T00:00:00"/>
    <s v="20187000144682"/>
    <d v="2018-04-23T00:00:00"/>
    <m/>
    <m/>
    <m/>
    <m/>
    <d v="2018-05-15T00:00:00"/>
    <m/>
    <m/>
    <d v="2018-05-28T09:10:30"/>
    <d v="2018-05-28T09:10:31"/>
    <s v="Buen día, Dando respuesta a su solicitud con radicado 20184000095671"/>
    <m/>
    <s v="jamjac-1097@hotmail.com"/>
    <s v="7923439"/>
    <s v="3112127965"/>
    <s v="JAMID  REYES VARGAS"/>
    <s v="Registrado"/>
    <s v="5963540"/>
    <s v="Cédula de ciudadanía"/>
    <s v=" DIAGONAL 77B 18G 78 SUR"/>
    <m/>
    <m/>
    <m/>
    <m/>
    <m/>
    <s v="Natural"/>
    <s v="En nombre propio"/>
    <m/>
    <m/>
    <s v="   "/>
    <m/>
    <m/>
    <m/>
    <s v="PERIODOS_ANTERIOR"/>
    <s v="GESTIONADOS"/>
    <s v="GESTIONADO"/>
    <n v="0"/>
    <n v="13"/>
    <n v="15"/>
    <n v="4"/>
    <n v="-11"/>
    <n v="0"/>
  </r>
  <r>
    <n v="1039222018"/>
    <x v="0"/>
    <s v="HABITAT"/>
    <x v="0"/>
    <s v="SUBDIRECCIÓ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s v="11 - SUBA"/>
    <s v="18 - BRITALIA"/>
    <s v="GILMAR"/>
    <s v="3"/>
    <m/>
    <x v="0"/>
    <x v="1"/>
    <s v="En trámite - Por traslado"/>
    <s v="En trámite - Por asignación"/>
    <n v="8"/>
    <s v="DE LA MANERA MAS RESPETUOSA SOLICITO AL GOBIERNO Y A LOS ENTES DE CONTROL QUE SE SOLUCIONE EL PROBLEMA QUE HAY CON EL ICOPOR, PUES LOS CENTROS DE ACOPIO DE LA ALCALDIA TERMINAN BOTANDOLO POR QUE NO GENERA INGRESOS MONETARIOS, POR QUE LA UNICA ENTIDAD QUE "/>
    <d v="2018-04-24T00:00:00"/>
    <d v="2018-04-25T00:00:00"/>
    <d v="2018-05-02T11:44:49"/>
    <d v="2018-05-03T00:00:00"/>
    <m/>
    <m/>
    <m/>
    <m/>
    <m/>
    <m/>
    <d v="2018-05-03T00:00:00"/>
    <m/>
    <m/>
    <d v="2018-05-08T09:09:20"/>
    <d v="2018-05-31T16:58:16"/>
    <m/>
    <m/>
    <s v="alascomer@hotmail.com"/>
    <s v="6741803"/>
    <s v="3106877812"/>
    <s v="ADRIANA  LOPEZ AVELLANEDA"/>
    <s v="Registrado"/>
    <s v="51657708"/>
    <s v="Cédula de ciudadanía"/>
    <s v="CL 164 62 24  IN 1 AP 302"/>
    <m/>
    <m/>
    <m/>
    <m/>
    <s v="3"/>
    <s v="Natural"/>
    <s v="En nombre propio"/>
    <m/>
    <m/>
    <s v="   "/>
    <m/>
    <m/>
    <m/>
    <s v="PERIODOS_ANTERIOR"/>
    <s v="GESTIONADOS"/>
    <s v="GESTIONADO"/>
    <n v="5"/>
    <n v="5"/>
    <n v="15"/>
    <n v="22"/>
    <n v="1"/>
    <n v="0"/>
  </r>
  <r>
    <n v="1039422018"/>
    <x v="0"/>
    <s v="HABITAT"/>
    <x v="0"/>
    <s v="SUBDIRECCION DE ALUMBRADO PÚBLICO"/>
    <s v="SUBDIRECCIÓN DE ALUMBRADO PÚBLICO"/>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PAOLA ANDREA BEDOYA VILLANUEVA"/>
    <m/>
    <m/>
    <m/>
    <m/>
    <s v="JARDIN BOTANICO JOSE CELESTINO MUTIS- SEDE PRINCIPAL"/>
    <x v="2"/>
    <x v="1"/>
    <s v="En trámite - Por asignación"/>
    <s v="En trámite - Por asignación"/>
    <n v="8"/>
    <s v="EL PETICIONARIO SOLICITA A CODENSA PODA PARA LOS ARBOLES UBICADOS EN LA CALLE 148 CON CARRERA 7D BIS ESQUINA.  EL CIUDADANO INFORMA QUE PRESENTO LA SOLICITUD DE PODA EL AÑO PASADO A LA UAESP CON EL NO 1723822017 Y LA UAESP LE RESPONDIO QUE ERA DE COMPETEN"/>
    <d v="2018-04-24T00:00:00"/>
    <d v="2018-04-25T00:00:00"/>
    <d v="2018-05-05T12:26:15"/>
    <d v="2018-04-25T00:00:00"/>
    <m/>
    <m/>
    <m/>
    <m/>
    <m/>
    <m/>
    <d v="2018-05-15T00:00:00"/>
    <m/>
    <m/>
    <d v="2018-05-28T09:20:16"/>
    <d v="2018-05-31T17:38:13"/>
    <m/>
    <m/>
    <s v="wilson_javier_r@yahoo.com"/>
    <m/>
    <s v="3155374123"/>
    <s v="WILSON  JAVIER ROA "/>
    <s v="Registrado"/>
    <s v="79522371"/>
    <s v="Cédula de ciudadanía"/>
    <s v="KR 7B BIS 148 47   APTO 101"/>
    <m/>
    <m/>
    <m/>
    <m/>
    <s v="4"/>
    <s v="Natural"/>
    <s v="En nombre propio"/>
    <m/>
    <m/>
    <s v="   "/>
    <m/>
    <m/>
    <m/>
    <s v="PERIODOS_ANTERIOR"/>
    <s v="GESTIONADOS"/>
    <s v="GESTIONADO"/>
    <n v="22"/>
    <n v="13"/>
    <n v="15"/>
    <n v="19"/>
    <n v="6"/>
    <n v="0"/>
  </r>
  <r>
    <n v="104057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5 - USME"/>
    <s v="58 - COMUNEROS"/>
    <s v="VILLA ANITA"/>
    <s v="1"/>
    <m/>
    <x v="0"/>
    <x v="0"/>
    <s v="En trámite - Por respuesta parcial"/>
    <s v="Solucionado - Por respuesta definitiva"/>
    <n v="6"/>
    <s v="Señores:_x000a_Promoambiental._x000a_Ref. Cumplimiento del contrato de recolección y aseo en el barrio Villa Anita._x000a_Asunto: “Respuesta Petición Radicado - UAESP - UNIDAD DE SERVICIOS PUBLICOS - Sistema Distrital de Quejas y Soluciones - (786842018)”_x000a_Cordial saludo._x000a_R"/>
    <d v="2018-04-24T00:00:00"/>
    <d v="2018-04-25T00:00:00"/>
    <d v="2018-05-07T18:48:14"/>
    <d v="2018-04-25T00:00:00"/>
    <m/>
    <m/>
    <m/>
    <m/>
    <m/>
    <m/>
    <d v="2018-06-06T00:00:00"/>
    <m/>
    <m/>
    <d v="2018-05-28T18:12:28"/>
    <d v="2018-05-28T18:12:29"/>
    <s v="PQR No. 41469_x000a_Bogotá, 28/05/2018._x000a_Señor(a)_x000a_Ricardo Martinez Martinez_x000a_CL 114 A SUR 9 12             _x000a_Teléfono: 7640084_x000a_Ciudad_x000a_Asunto: SOLICITUD RADICADA EN PROMOAMBIENTAL DISTRITO S.A.S. E.S.P. No. 41469 de 07/05/2018_x000a_Promoambiental Distrito S.A.S. E.S.P.,"/>
    <m/>
    <s v="ricardomartinezmartinez@hotmail.com"/>
    <s v="7640084"/>
    <s v="3154174665"/>
    <s v="RICARDO  MARTINEZ MARTINEZ"/>
    <s v="Registrado"/>
    <s v="5712464"/>
    <s v="Cédula de ciudadanía"/>
    <s v="CL 114A SUR 9 12 "/>
    <m/>
    <m/>
    <m/>
    <m/>
    <s v="1"/>
    <s v="Natural"/>
    <s v="En nombre propio"/>
    <m/>
    <m/>
    <s v="   "/>
    <m/>
    <m/>
    <m/>
    <s v="PERIODOS_ANTERIOR"/>
    <s v="GESTIONADOS"/>
    <s v="GESTIONADO"/>
    <n v="20"/>
    <m/>
    <n v="15"/>
    <n v="19"/>
    <n v="22"/>
    <n v="7"/>
  </r>
  <r>
    <n v="104114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4 - SAN CRISTOBAL"/>
    <s v="33 - SOSIEGO"/>
    <s v="BUENOS AIRES"/>
    <s v="2"/>
    <m/>
    <x v="0"/>
    <x v="2"/>
    <s v="En trámite - Por respuesta parcial"/>
    <s v="Solucionado - Por respuesta definitiva"/>
    <n v="6"/>
    <s v="LA EMPRESA PROMOAMBIENTAL DISTRITO NO ESTA CUMPLIENDO CON LOS HORARIOS DE RECOLECCION DE BASURAS EN EL SECTOR DONDE HABITO, BARRIO CAMINO VIEJO DE SAN CRISTOBAL, SECTOR BUENOS AIRES, LOCALIDAD SAN CRISTOBAL.  LA EMPRESA HABIA INFORMADO EN SU PAGINA WEB  Q"/>
    <d v="2018-04-24T00:00:00"/>
    <d v="2018-04-25T00:00:00"/>
    <d v="2018-05-07T18:59:57"/>
    <d v="2018-04-25T00:00:00"/>
    <m/>
    <m/>
    <m/>
    <m/>
    <m/>
    <m/>
    <d v="2018-06-06T00:00:00"/>
    <m/>
    <m/>
    <d v="2018-05-28T18:13:14"/>
    <d v="2018-05-28T18:13:15"/>
    <s v="PQR No. 41471_x000a_Bogotá, 28/05/2018._x000a__x000a_Señor_x000a_Juan Pablo Guasca Jauregui_x000a_juancolombiandina@hotmail.com             _x000a_Teléfono: 7517082_x000a_Ciudad_x000a__x000a_Asunto: SOLICITUD RADICADA EN PROMOAMBIENTAL DISTRITO S.A.S. E.S.P. No. 41471 de 07/05/2018_x000a__x000a_Promoambiental Distrito S"/>
    <m/>
    <s v="juancolombiandina@hotmail.com"/>
    <s v="7517082"/>
    <s v="3113585700"/>
    <s v="JUAN PABLO GUASCA JAUREGUI"/>
    <s v="Registrado"/>
    <s v="79913049"/>
    <s v="Cédula de ciudadanía"/>
    <s v="KR 3B 6A 46 SUR"/>
    <m/>
    <s v="4 - SAN CRISTOBAL"/>
    <s v="33 - SOSIEGO"/>
    <s v="BUENOS AIRES"/>
    <s v="2"/>
    <s v="Natural"/>
    <s v="En nombre propio"/>
    <m/>
    <m/>
    <s v="   "/>
    <m/>
    <m/>
    <m/>
    <s v="PERIODOS_ANTERIOR"/>
    <s v="GESTIONADOS"/>
    <s v="GESTIONADO"/>
    <n v="20"/>
    <m/>
    <n v="15"/>
    <n v="19"/>
    <n v="22"/>
    <n v="7"/>
  </r>
  <r>
    <n v="10432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SOLICITUD MANTENIMIENTO ALUMBRADO PUBLICO EN LA TERRAZA DEL FUCHA, PARQUE BMX Y SIETE ALAMEDAS DE LA LOCALIDAD ANTONIO NARIÑO"/>
    <d v="2018-04-25T00:00:00"/>
    <d v="2018-04-26T00:00:00"/>
    <d v="2018-05-28T09:25:13"/>
    <d v="2018-04-26T00:00:00"/>
    <s v="_x0009_20187000148082"/>
    <d v="2018-04-25T00:00:00"/>
    <m/>
    <m/>
    <m/>
    <m/>
    <d v="2018-05-16T00:00:00"/>
    <m/>
    <m/>
    <d v="2018-05-28T11:10:48"/>
    <d v="2018-05-28T11:10:49"/>
    <s v="Buen día, Dando respuesta a su solicitud con radicado 20184000095711_x0009_"/>
    <m/>
    <m/>
    <s v="3730222"/>
    <m/>
    <s v="EDUARDO AUGUSTO SALGADO BURBANO"/>
    <s v="Registrado"/>
    <m/>
    <m/>
    <s v=" CALLE 17 SUR 18 49"/>
    <m/>
    <m/>
    <m/>
    <m/>
    <m/>
    <s v="Natural"/>
    <s v="En nombre propio"/>
    <m/>
    <m/>
    <s v="   "/>
    <m/>
    <m/>
    <m/>
    <s v="PERIODOS_ANTERIOR"/>
    <s v="GESTIONADOS"/>
    <s v="GESTIONADO"/>
    <n v="0"/>
    <n v="12"/>
    <n v="15"/>
    <n v="4"/>
    <n v="-10"/>
    <n v="0"/>
  </r>
  <r>
    <n v="10433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asignación"/>
    <s v="Solucionado - Por respuesta definitiva"/>
    <n v="6"/>
    <s v="LIMPIEZA. EL CIUDADANO GABRIEL CORREA Y OTROS REQUIEREN EN LAS INMEDIACIONES DE LA CALLE 45 C ENTRE CARRERAS 25 Y 26 RECOLECCION DE BASURAS Y ESCOMBROS ESPECIALMENTE EN LA CALLE 45 C BIS # 25 - 44. ADICIONALMENTE SE INVITA A LA ENTIDAD A PARTICIPAR DE LA "/>
    <d v="2018-04-25T00:00:00"/>
    <d v="2018-04-26T00:00:00"/>
    <d v="2018-05-05T12:24:16"/>
    <d v="2018-04-26T00:00:00"/>
    <s v="20187000148302"/>
    <d v="2018-04-24T00:00:00"/>
    <m/>
    <m/>
    <m/>
    <m/>
    <d v="2018-05-16T00:00:00"/>
    <m/>
    <m/>
    <d v="2018-05-16T15:52:21"/>
    <d v="2018-05-16T15:52:22"/>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GABRIEL  CORREA  "/>
    <s v="Registrado"/>
    <m/>
    <m/>
    <m/>
    <m/>
    <m/>
    <m/>
    <m/>
    <m/>
    <s v="Natural"/>
    <s v="En nombre propio"/>
    <m/>
    <m/>
    <s v="   "/>
    <m/>
    <m/>
    <m/>
    <s v="PERIODOS_ANTERIOR"/>
    <s v="GESTIONADOS"/>
    <s v="GESTIONADO"/>
    <n v="10"/>
    <m/>
    <n v="15"/>
    <n v="19"/>
    <n v="7"/>
    <n v="0"/>
  </r>
  <r>
    <n v="1043382018"/>
    <x v="0"/>
    <s v="HABITAT"/>
    <x v="0"/>
    <s v="UT ECOCAPITAL"/>
    <s v="SUBDIRECCIÓN DE DISPOSICIÓN FINAL"/>
    <s v="SERVICIOS PUBLICOS"/>
    <s v="RECOLECCION Y TRANSPORTE DE RESIDUOS HOSPITALARIOS Y SIMILAR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ARIA ALEJANDRA  MURILLO RODRIGUEZ  Ext. 200"/>
    <m/>
    <m/>
    <m/>
    <m/>
    <s v="AVENIDA CARACAS NO. 53 - 80 PRIMER PISO"/>
    <x v="1"/>
    <x v="0"/>
    <s v="En trámite por respuesta ampliación"/>
    <s v="Solucionado - Por respuesta definitiva"/>
    <n v="6"/>
    <s v="RECOLECCION DE RESIDUOS BIOLOGICOS. 20187000148362_x000a_FECHA: 24/04/2018_x000a_SEÑORES: UNIDAD ADMINISTRATIVA ESPECIAL DE SERVICIOS PUBLICOS - UAESP CIUDAD_x000a_ASUNTO: RADICACION WEB: RECLAMO_x000a_CORDIAL SALUDO,_x000a_LA PRESENTE ES CON EL FIN DE INFORMARLES:_x000a_   SOLCITO DE SU CO"/>
    <d v="2018-04-25T00:00:00"/>
    <d v="2018-04-26T00:00:00"/>
    <d v="2018-05-18T15:52:19"/>
    <d v="2018-04-26T00:00:00"/>
    <s v="20187000148362"/>
    <d v="2018-04-24T00:00:00"/>
    <m/>
    <m/>
    <m/>
    <d v="2018-05-18T15:52:19"/>
    <d v="2018-05-18T00:00:00"/>
    <s v="20187000148362"/>
    <d v="2018-05-21T00:00:00"/>
    <d v="2018-05-21T16:28:39"/>
    <d v="2018-05-21T16:28:40"/>
    <s v="Bogotá D.C., 21 de mayo 2018     _x000a__x000a__x000a_    UT-1110- 2018 – 0617_x000a__x000a_Señora_x000a_Aida Constanza Fonseca Cipagauta _x000a_Inversiones en Recreación Deporte y Salud S.A_x000a_Carrera 20 No. 83 - 08 _x000a_Bogotá_x000a__x000a__x000a__x000a_Asunto: Respuesta a reclamo Número 20187000148362_x000a__x000a__x000a_Dando alcance a la r"/>
    <s v="Bogotá D.C., 21 de mayo 2018     _x000a__x000a__x000a_    UT-1110- 2018 – 0617_x000a__x000a_Señora_x000a_Aida Constanza Fonseca Cipagauta _x000a_Inversiones en Recreación Deporte y Salud S.A_x000a_Carrera 20 No. 83 - 08 _x000a_Bogotá_x000a__x000a__x000a__x000a_Asunto: Respuesta a reclamo Número 20187000148362_x000a__x000a__x000a_Dando alcance a la r"/>
    <s v="PAPY.ALEJO@GMAIL.COM"/>
    <m/>
    <s v="3103485632"/>
    <s v="BODYTECH    "/>
    <s v="Registrado"/>
    <s v="830033206"/>
    <s v="NIT"/>
    <s v="CL 85 7 13 "/>
    <m/>
    <m/>
    <m/>
    <m/>
    <m/>
    <s v="Juridica"/>
    <s v="En nombre propio"/>
    <m/>
    <m/>
    <s v="   "/>
    <m/>
    <m/>
    <m/>
    <s v="PERIODOS_ANTERIOR"/>
    <s v="GESTIONADOS"/>
    <s v="GESTIONADO"/>
    <n v="2"/>
    <n v="3"/>
    <n v="15"/>
    <n v="10"/>
    <n v="0"/>
    <n v="0"/>
  </r>
  <r>
    <n v="10434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SOLICITAN ACTUALIZACION DE LUMINARIAS E INSTALACION DE POSTES EN EL BARRIO BOSQUES DEL MADRIGAL I SECTOR, LOCALIDAD CIUDAD BOLIVAR"/>
    <d v="2018-04-25T00:00:00"/>
    <d v="2018-04-26T00:00:00"/>
    <d v="2018-05-28T09:44:48"/>
    <d v="2018-04-26T00:00:00"/>
    <s v="_x0009_20187000147282"/>
    <d v="2018-04-25T00:00:00"/>
    <m/>
    <m/>
    <m/>
    <m/>
    <d v="2018-05-16T00:00:00"/>
    <m/>
    <m/>
    <d v="2018-05-28T11:13:10"/>
    <d v="2018-05-28T11:13:10"/>
    <s v="Buen día, Dando respuesta a su solicitud con radicado 20184000082071_x0009_"/>
    <m/>
    <m/>
    <s v="2088210"/>
    <m/>
    <s v="CONCEJO   DE  BOGOTA  CONCEJO   DE  BOGOTA "/>
    <s v="Registrado"/>
    <m/>
    <m/>
    <m/>
    <m/>
    <m/>
    <m/>
    <m/>
    <m/>
    <s v="Natural"/>
    <s v="En nombre propio"/>
    <m/>
    <m/>
    <s v="   "/>
    <m/>
    <m/>
    <m/>
    <s v="PERIODOS_ANTERIOR"/>
    <s v="GESTIONADOS"/>
    <s v="GESTIONADO"/>
    <n v="0"/>
    <n v="12"/>
    <n v="15"/>
    <n v="4"/>
    <n v="-10"/>
    <n v="0"/>
  </r>
  <r>
    <n v="104381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4"/>
    <s v="En trámite - Por respuesta parcial"/>
    <s v="Solucionado - Por respuesta definitiva"/>
    <n v="6"/>
    <s v="LA CIUDADANA INTERPONE QUEJA POR FALTA DE RECOLECCION DE BASURAS EN EL SECTOR, LOS FUNCIONARIOS SON  GROSEROS CON LA COMUNIDAD Y UTILIZAN VEHICULOS INADECUADOS, RECOGEN LO QUE QUIEREN, NO RESPETAN LAS FRECUENCIAS NI LOS HORARIOS ESTABLECIDOS, Y MANIFIESTA"/>
    <d v="2018-04-25T00:00:00"/>
    <d v="2018-04-26T00:00:00"/>
    <d v="2018-05-15T16:38:09"/>
    <d v="2018-04-26T00:00:00"/>
    <m/>
    <m/>
    <m/>
    <m/>
    <m/>
    <m/>
    <d v="2018-06-07T00:00:00"/>
    <m/>
    <m/>
    <d v="2018-06-06T10:11:02"/>
    <d v="2018-06-06T10:11:00"/>
    <s v="PQR No. 44970_x000a_Bogotá, 05/06/2018._x000a__x000a_Señor(a)_x000a_AURA ELIZABETH PEREZ_x000a_CL 145 7F 09 IN 2 AP 304             _x000a_Teléfono: 6272750_x000a_Ciudad_x000a__x000a_Asunto: SOLICITUD RADICADA EN PROMOAMBIENTAL DISTRITO S.A.S. E.S.P. No. 44970 de 15/05/2018_x000a__x000a_Promoambiental Distrito S.A.S. E."/>
    <m/>
    <m/>
    <s v="6272750"/>
    <m/>
    <s v="AURA ELIZABETH PEREZ "/>
    <s v="Registrado"/>
    <s v="41577848"/>
    <s v="Cédula de ciudadanía"/>
    <s v=" CALLE 145 No 7 F 09 AP 304"/>
    <m/>
    <m/>
    <m/>
    <m/>
    <m/>
    <s v="Natural"/>
    <s v="En nombre propio"/>
    <m/>
    <m/>
    <s v="   "/>
    <m/>
    <m/>
    <m/>
    <s v="PERIODOS_ANTERIOR"/>
    <s v="GESTIONADOS"/>
    <s v="GESTIONADO"/>
    <n v="21"/>
    <m/>
    <n v="15"/>
    <n v="13"/>
    <n v="17"/>
    <n v="2"/>
  </r>
  <r>
    <n v="10445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DERECHO DE PETICION DE INFORMACION - CAMBIO DE LUMINARIAS  E INSTALACION DE POSTES, BARRIO PEÑON EL CORTIJO, I SECTOR, LOCALIDAD CIUDAD BOLIVAR"/>
    <d v="2018-04-25T00:00:00"/>
    <d v="2018-04-26T00:00:00"/>
    <d v="2018-05-28T09:40:34"/>
    <d v="2018-04-26T00:00:00"/>
    <s v=" 20187000147292"/>
    <d v="2018-04-25T00:00:00"/>
    <m/>
    <m/>
    <m/>
    <m/>
    <d v="2018-05-16T00:00:00"/>
    <m/>
    <m/>
    <d v="2018-05-28T11:14:08"/>
    <d v="2018-05-28T11:14:09"/>
    <s v="Buen día, Dando respuesta a su solicitud con radicado 20184000095731"/>
    <m/>
    <m/>
    <m/>
    <m/>
    <s v="CONCEJO CONCEJO DE BOGOTA"/>
    <s v="Registrado"/>
    <s v="21011100110"/>
    <m/>
    <s v=" Calle 36 N 28 A 41"/>
    <m/>
    <m/>
    <m/>
    <m/>
    <s v="1"/>
    <s v="Natural"/>
    <s v="En nombre propio"/>
    <m/>
    <m/>
    <s v="   "/>
    <m/>
    <m/>
    <m/>
    <s v="PERIODOS_ANTERIOR"/>
    <s v="GESTIONADOS"/>
    <s v="GESTIONADO"/>
    <n v="0"/>
    <n v="12"/>
    <n v="15"/>
    <n v="4"/>
    <n v="-10"/>
    <n v="0"/>
  </r>
  <r>
    <n v="10445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SOLICITUD DE MANTENIMIENTO DEL ALUMBRADO PUBLICO EN LOS PARQUES Y ALAMEDAS DE : LOURDES RESTREPO , SAN ANTONIO , SANTANDER , CARLO E RESTREPO Y DOS ALAMEDAS DE LA LOCALIDAD DE ANTONIO NARIÑO"/>
    <d v="2018-04-25T00:00:00"/>
    <d v="2018-04-26T00:00:00"/>
    <d v="2018-05-28T09:37:13"/>
    <d v="2018-04-26T00:00:00"/>
    <s v=" 20187000148062"/>
    <d v="2018-04-25T00:00:00"/>
    <m/>
    <m/>
    <m/>
    <m/>
    <d v="2018-05-16T00:00:00"/>
    <m/>
    <m/>
    <d v="2018-05-28T11:11:26"/>
    <d v="2018-05-28T11:11:27"/>
    <s v="Buen día, Dando respuesta a su solicitud con radicado 20184000095731"/>
    <m/>
    <m/>
    <s v="3730222"/>
    <m/>
    <s v="ALCALDIA LOCAL DE ANTONIO NARIÑO   "/>
    <s v="Registrado"/>
    <m/>
    <s v="NIT"/>
    <s v="CL 17 SUR 18 49 "/>
    <m/>
    <m/>
    <m/>
    <m/>
    <m/>
    <s v="Juridica"/>
    <s v="En nombre propio"/>
    <m/>
    <m/>
    <s v="   "/>
    <m/>
    <m/>
    <m/>
    <s v="PERIODOS_ANTERIOR"/>
    <s v="GESTIONADOS"/>
    <s v="GESTIONADO"/>
    <n v="0"/>
    <n v="12"/>
    <n v="15"/>
    <n v="4"/>
    <n v="-10"/>
    <n v="0"/>
  </r>
  <r>
    <n v="10449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 _x0009_DERECHO DE PETICION DE INFORMACION -ACTUALIZACION DE LUMINARIAS E INSTALACION DE POSTES, EN EL BARRIO CERROS DEL SUR, LOCALIDAD CIUDAD BOLIVAR"/>
    <d v="2018-04-25T00:00:00"/>
    <d v="2018-04-26T00:00:00"/>
    <d v="2018-05-28T09:42:35"/>
    <d v="2018-04-26T00:00:00"/>
    <s v=" 20187000147302"/>
    <d v="2018-04-25T00:00:00"/>
    <m/>
    <m/>
    <m/>
    <m/>
    <d v="2018-05-16T00:00:00"/>
    <m/>
    <m/>
    <d v="2018-05-28T11:14:00"/>
    <d v="2018-05-28T11:14:01"/>
    <s v="Buen día, Dando respuesta a su solicitud con radicado 20184000094671"/>
    <m/>
    <m/>
    <m/>
    <m/>
    <s v="CONCEJO CONCEJO DE BOGOTA"/>
    <s v="Registrado"/>
    <s v="21011100110"/>
    <m/>
    <s v=" Calle 36 N 28 A 41"/>
    <m/>
    <m/>
    <m/>
    <m/>
    <s v="1"/>
    <s v="Natural"/>
    <s v="En nombre propio"/>
    <m/>
    <m/>
    <s v="   "/>
    <m/>
    <m/>
    <m/>
    <s v="PERIODOS_ANTERIOR"/>
    <s v="GESTIONADOS"/>
    <s v="GESTIONADO"/>
    <n v="0"/>
    <n v="12"/>
    <n v="15"/>
    <n v="4"/>
    <n v="-10"/>
    <n v="0"/>
  </r>
  <r>
    <n v="10451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7 - SAN JOSE DE BAVARIA"/>
    <s v="VILLA DEL PRADO"/>
    <s v="4"/>
    <s v="CADE SERVITA"/>
    <x v="4"/>
    <x v="1"/>
    <s v="En trámite - Por asignación"/>
    <s v="En trámite - Por asignación"/>
    <n v="8"/>
    <s v="CIUDADANOS RESIDENTES EN EL BARRIO VILLA DEL PRADO SE QUEJAN PORQUE EL RESTAURANTE DE COMIDAS RAPIDAS  SANDWICH CUBANO UBICADO EN LA CALLE 174 A CON CRA.51 LES ESTA CAUSANDO PROBLEMAS DE INSALUBRIDAD, POR EL MANEJO INADECUADO DE BASURAS LO CUAL HA DESENCA"/>
    <d v="2018-04-25T00:00:00"/>
    <d v="2018-04-26T00:00:00"/>
    <d v="2018-05-15T16:13:16"/>
    <d v="2018-05-03T00:00:00"/>
    <m/>
    <m/>
    <m/>
    <m/>
    <m/>
    <m/>
    <d v="2018-05-22T00:00:00"/>
    <m/>
    <m/>
    <m/>
    <d v="2018-05-31T00:00:00"/>
    <m/>
    <m/>
    <m/>
    <m/>
    <m/>
    <s v="ANÓNIMO"/>
    <s v="Anónimo"/>
    <m/>
    <m/>
    <m/>
    <m/>
    <m/>
    <m/>
    <m/>
    <m/>
    <m/>
    <s v="En nombre propio"/>
    <m/>
    <m/>
    <s v="   "/>
    <m/>
    <m/>
    <m/>
    <s v="PERIODOS_ANTERIOR"/>
    <s v="PENDIENTES"/>
    <s v="PENDIENTE"/>
    <n v="36"/>
    <n v="30"/>
    <n v="15"/>
    <n v="13"/>
    <n v="5"/>
    <n v="0"/>
  </r>
  <r>
    <n v="10454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SOLICITUD CAMBIO DE ALUMBRADO PUBLICO EN EL PARQUE UBICADO EN LA CALLE 73 A  CON CARRERA 111 C EN EL BARRIO VILLAS DE GRANADA, LOCALIDAD DE ENGATIVA"/>
    <d v="2018-04-25T00:00:00"/>
    <d v="2018-04-26T00:00:00"/>
    <d v="2018-05-28T10:05:56"/>
    <d v="2018-04-26T00:00:00"/>
    <s v=" 20187000149072"/>
    <d v="2018-04-25T00:00:00"/>
    <m/>
    <m/>
    <m/>
    <m/>
    <d v="2018-05-16T00:00:00"/>
    <m/>
    <m/>
    <d v="2018-05-28T11:10:25"/>
    <d v="2018-05-28T11:10:26"/>
    <s v="Buen día, Dando respuesta a su solicitud con radicado 20184000095751"/>
    <m/>
    <s v="gloriasvc@gmail.com"/>
    <m/>
    <s v="3003793842"/>
    <s v="GLORIA STELLA VELASQUEZ CELIS"/>
    <s v="Registrado"/>
    <s v="51726200"/>
    <m/>
    <m/>
    <m/>
    <m/>
    <m/>
    <m/>
    <m/>
    <s v="Natural"/>
    <s v="En nombre propio"/>
    <m/>
    <m/>
    <s v="   "/>
    <m/>
    <m/>
    <m/>
    <s v="PERIODOS_ANTERIOR"/>
    <s v="GESTIONADOS"/>
    <s v="GESTIONADO"/>
    <n v="0"/>
    <n v="12"/>
    <n v="15"/>
    <n v="4"/>
    <n v="-10"/>
    <n v="0"/>
  </r>
  <r>
    <n v="104594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SERVICIO INTEGRAL DE ATENCION A LA CIUDADANIA"/>
    <x v="3"/>
    <x v="1"/>
    <s v="En trámite - Por respuesta parcial"/>
    <s v="Solucionado - Por respuesta definitiva"/>
    <n v="6"/>
    <s v="Bogotá DC 25/04/2018_x000a__x000a_ 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
    <d v="2018-04-25T00:00:00"/>
    <d v="2018-04-26T00:00:00"/>
    <d v="2018-05-15T16:51:32"/>
    <d v="2018-04-26T00:00:00"/>
    <m/>
    <m/>
    <m/>
    <m/>
    <m/>
    <m/>
    <d v="2018-06-07T00:00:00"/>
    <m/>
    <m/>
    <d v="2018-06-06T10:14:56"/>
    <d v="2018-06-06T10:14:54"/>
    <s v="PQR No. 44983_x000a_Bogotá, 05/06/2018._x000a__x000a_Señor(a)_x000a_JOSE SALOMON NOVOA_x000a_CL 78 BIS SUR 12 27 ESTE             _x000a_Teléfono: 5995624_x000a_Ciudad_x000a__x000a_Asunto: SOLICITUD RADICADA EN PROMOAMBIENTAL DISTRITO S.A.S. E.S.P. No. 44983 de 15/05/2018_x000a_Promoambiental Distrito S.A.S. E.S.P"/>
    <s v="PQR No. 44983_x000a_Bogotá, 05/06/2018._x000a__x000a_Señor(a)_x000a_JOSE SALOMON NOVOA_x000a_CL 78 BIS SUR 12 27 ESTE             _x000a_Teléfono: 5995624_x000a_Ciudad_x000a__x000a_Asunto: SOLICITUD RADICADA EN PROMOAMBIENTAL DISTRITO S.A.S. E.S.P. No. 44983 de 15/05/2018_x000a_Promoambiental Distrito S.A.S. E.S.P"/>
    <s v="josenonovoa@gmail.com"/>
    <s v="5995624"/>
    <s v="3143241765"/>
    <s v="JOSE  SALOMON NOVOA NOVOA"/>
    <s v="Registrado"/>
    <s v="19183832"/>
    <s v="Cédula de ciudadanía"/>
    <s v="CL 78 BIS SUR 12 27 ESTE"/>
    <m/>
    <s v="5 - USME"/>
    <s v="52 - LA FLORA"/>
    <s v="DONA LILIANA"/>
    <s v="2"/>
    <s v="Natural"/>
    <s v="En nombre propio"/>
    <m/>
    <m/>
    <s v="   "/>
    <m/>
    <m/>
    <m/>
    <s v="PERIODOS_ANTERIOR"/>
    <s v="GESTIONADOS"/>
    <s v="GESTIONADO"/>
    <n v="21"/>
    <m/>
    <n v="15"/>
    <n v="13"/>
    <n v="17"/>
    <n v="2"/>
  </r>
  <r>
    <n v="104635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SEDE PRINCIPAL - CARRERA 13"/>
    <x v="1"/>
    <x v="0"/>
    <s v="Por ampliar - por solicitud ampliación"/>
    <s v="Cerrado por desistimiento tácito"/>
    <n v="5"/>
    <s v="OTROS NO COMPETENCIA"/>
    <d v="2018-04-25T00:00:00"/>
    <d v="2018-04-26T00:00:00"/>
    <d v="2018-05-16T09:37:07"/>
    <d v="2018-05-02T00:00:00"/>
    <s v="1-2018-15857"/>
    <d v="2018-04-24T00:00:00"/>
    <m/>
    <d v="2018-05-16T09:37:07"/>
    <m/>
    <m/>
    <d v="2018-06-08T00:00:00"/>
    <m/>
    <m/>
    <d v="2018-06-10T06:15:22"/>
    <d v="2018-06-10T06:15:22"/>
    <s v="Cierre automático por vencimiento de términos - El Sistema Distrital de Quejas y Soluciones (SDQS), informa que:  Se ha cerrado su petición de manera automática, porque a la fecha, no se encontró registro alguno que diera respuesta a la solicitud de ampli"/>
    <m/>
    <s v="mariaearango5@gmail.com"/>
    <m/>
    <m/>
    <s v="MARIA EMILIA ARANGO "/>
    <s v="Registrado"/>
    <m/>
    <m/>
    <m/>
    <m/>
    <m/>
    <m/>
    <m/>
    <m/>
    <s v="Natural"/>
    <s v="En nombre propio"/>
    <m/>
    <m/>
    <s v="   "/>
    <m/>
    <m/>
    <m/>
    <s v="PERIODOS_ANTERIOR"/>
    <s v="GESTIONADOS"/>
    <s v="GESTIONADO"/>
    <n v="24"/>
    <n v="2"/>
    <n v="15"/>
    <n v="12"/>
    <n v="17"/>
    <n v="2"/>
  </r>
  <r>
    <n v="104709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2 - CHAPINERO"/>
    <s v="99 - CHAPINERO"/>
    <s v="CHAPINERO NORTE"/>
    <s v="2"/>
    <m/>
    <x v="0"/>
    <x v="4"/>
    <s v="En trámite - Por respuesta parcial"/>
    <s v="Solucionado - Por respuesta definitiva"/>
    <n v="6"/>
    <s v="BUENAS TARDES SOLICITO DE SU COLABORACION PARA REVISAR EL TEMA DE BASURAS EN MI BARRIO SAN ISIDRO LOCALIDAD DE CHAPINERO ALTO, UBICACION MAS CLARA CERCA AL BARRIO SAN LUIS MI PREOCUPACION ES YA QUE SE IMPLEMENTO EN VARIOS PUNTOS UNOS CONTENEDORES PARA LA "/>
    <d v="2018-04-25T00:00:00"/>
    <d v="2018-04-26T00:00:00"/>
    <d v="2018-05-15T17:05:27"/>
    <d v="2018-04-26T00:00:00"/>
    <m/>
    <m/>
    <m/>
    <m/>
    <m/>
    <m/>
    <d v="2018-06-07T00:00:00"/>
    <m/>
    <m/>
    <d v="2018-06-06T10:20:35"/>
    <d v="2018-06-06T10:20:31"/>
    <s v="PQR No. 45002_x000a_Bogotá, 05/06/2018._x000a__x000a_Señor(a)_x000a_SEGUNDO CORTES SUAREZ_x000a_KR 11 ESTE 96 A 06             _x000a_Teléfono: 6320177_x000a_Ciudad_x000a_Asunto: SOLICITUD RADICADA EN PROMOAMBIENTAL DISTRITO S.A.S. E.S.P. No. 45002 de 15/05/2018_x000a_Promoambiental Distrito S.A.S. E.S.P., e"/>
    <s v="PQR No. 45002_x000a_Bogotá, 05/06/2018._x000a__x000a_Señor(a)_x000a_SEGUNDO CORTES SUAREZ_x000a_KR 11 ESTE 96 A 06             _x000a_Teléfono: 6320177_x000a_Ciudad_x000a_Asunto: SOLICITUD RADICADA EN PROMOAMBIENTAL DISTRITO S.A.S. E.S.P. No. 45002 de 15/05/2018_x000a_Promoambiental Distrito S.A.S. E.S.P., e"/>
    <s v="andrea.c2305@hotmail.com"/>
    <s v="6320177"/>
    <s v="3123480108"/>
    <s v="SEGUNDO   CORTES SUAREZ"/>
    <s v="Registrado"/>
    <s v="13953586"/>
    <s v="Cédula de ciudadanía"/>
    <s v="KR 11 ESTE 96A 06 "/>
    <m/>
    <s v="2 - CHAPINERO"/>
    <s v="99 - CHAPINERO"/>
    <s v="CHAPINERO NORTE"/>
    <s v="2"/>
    <s v="Natural"/>
    <s v="En nombre propio"/>
    <m/>
    <m/>
    <s v="   "/>
    <m/>
    <m/>
    <m/>
    <s v="PERIODOS_ANTERIOR"/>
    <s v="GESTIONADOS"/>
    <s v="GESTIONADO"/>
    <n v="21"/>
    <m/>
    <n v="15"/>
    <n v="13"/>
    <n v="17"/>
    <n v="2"/>
  </r>
  <r>
    <n v="104753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Solucionado - Por respuesta definitiva"/>
    <n v="6"/>
    <s v="RECOLECCION DE RESIDUOS VEGETALES Y PODA DE ARBOL, USAQUE, SANTABARBARA ORIENTAL, CARRERA 7B #123 25, AL LADO SE ENCUENTRA EL ARBOL A PODAR, Y RESIDUOS VEGETALES DE RAMAS QUE HAN CAIDO"/>
    <d v="2018-04-25T00:00:00"/>
    <d v="2018-04-26T00:00:00"/>
    <d v="2018-05-15T17:12:44"/>
    <d v="2018-04-26T00:00:00"/>
    <m/>
    <m/>
    <m/>
    <m/>
    <m/>
    <m/>
    <d v="2018-06-07T00:00:00"/>
    <m/>
    <m/>
    <d v="2018-06-06T10:24:29"/>
    <d v="2018-06-06T10:24:22"/>
    <s v="PQR No. 45009_x000a_Bogotá, 05/06/2018._x000a__x000a_Señor(a)_x000a_SOPHI ELIZABETH SIMPSON AVILA_x000a_sophysimpson@hotmail.com             _x000a_Teléfono: 6196263_x000a_Ciudad_x000a__x000a_Asunto: SOLICITUD RADICADA EN PROMOAMBIENTAL DISTRITO S.A.S. E.S.P. No. 45009 de 15/05/2018_x000a__x000a_Promoambiental Distrito "/>
    <s v="PQR No. 45009_x000a_Bogotá, 05/06/2018._x000a__x000a_Señor(a)_x000a_SOPHI ELIZABETH SIMPSON AVILA_x000a_sophysimpson@hotmail.com             _x000a_Teléfono: 6196263_x000a_Ciudad_x000a__x000a_Asunto: SOLICITUD RADICADA EN PROMOAMBIENTAL DISTRITO S.A.S. E.S.P. No. 45009 de 15/05/2018_x000a__x000a_Promoambiental Distrito "/>
    <s v="sophysimpson@hotmail.com"/>
    <s v="6126263"/>
    <s v="3156083177"/>
    <s v="SOPHI ELIZABETH SIMPSON AVILA"/>
    <s v="Registrado"/>
    <s v="35459183"/>
    <s v="Cédula de ciudadanía"/>
    <s v="CL 7B 123 25 "/>
    <m/>
    <m/>
    <m/>
    <m/>
    <s v="3"/>
    <s v="Natural"/>
    <s v="En nombre propio"/>
    <m/>
    <m/>
    <s v="   "/>
    <m/>
    <m/>
    <m/>
    <s v="PERIODOS_ANTERIOR"/>
    <s v="GESTIONADOS"/>
    <s v="GESTIONADO"/>
    <n v="21"/>
    <m/>
    <n v="15"/>
    <n v="13"/>
    <n v="17"/>
    <n v="2"/>
  </r>
  <r>
    <n v="104809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6 - PUENTE ARANDA"/>
    <s v="111 - PUENTE ARANDA"/>
    <s v="PUENTE ARANDA"/>
    <s v="3"/>
    <m/>
    <x v="0"/>
    <x v="0"/>
    <s v="En trámite - Por respuesta parcial"/>
    <s v="Solucionado - Por respuesta definitiva"/>
    <n v="6"/>
    <s v="El constructor del edificio santorini señor Alberto Guerra Sanchez con cc 12.979.943 ubicado en la carrera 31 d #1f-17construyo 54 apartamentos y el depósito de basuras es insuficiente,  para solucionar el problema el señor coloco  las canecas de las basu"/>
    <d v="2018-04-25T00:00:00"/>
    <d v="2018-04-26T00:00:00"/>
    <d v="2018-05-16T15:43:33"/>
    <d v="2018-04-26T00:00:00"/>
    <m/>
    <m/>
    <m/>
    <m/>
    <m/>
    <m/>
    <d v="2018-06-07T00:00:00"/>
    <m/>
    <m/>
    <d v="2018-05-21T09:00:16"/>
    <d v="2018-06-14T13:27:36"/>
    <s v="Apreciado usuario:_x000a_Reciba un cordial saludo desde Limpieza Metropolitana S.A E.S.P, empresa prestadora del servicio público de aseo en la localidad de Puente Aranda, nos permitimos informarle que informarle Se visita el predio descrito en la solicitud el "/>
    <s v="Apreciado usuario:_x000a_Reciba un cordial saludo desde Limpieza Metropolitana S.A E.S.P, empresa prestadora del servicio público de aseo en la localidad de Puente Aranda, nos permitimos informarle que informarle Se visita el predio descrito en la solicitud el "/>
    <m/>
    <m/>
    <m/>
    <s v="ANÓNIMO"/>
    <s v="Anónimo"/>
    <m/>
    <m/>
    <m/>
    <m/>
    <m/>
    <m/>
    <m/>
    <m/>
    <m/>
    <s v="En nombre propio"/>
    <m/>
    <m/>
    <s v="   "/>
    <m/>
    <m/>
    <m/>
    <s v="PERIODOS_ANTERIOR"/>
    <s v="GESTIONADOS"/>
    <s v="GESTIONADO"/>
    <n v="4"/>
    <m/>
    <n v="15"/>
    <n v="12"/>
    <n v="16"/>
    <n v="1"/>
  </r>
  <r>
    <n v="104884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Solucionado - Por respuesta definitiva"/>
    <n v="6"/>
    <s v="LA CIUDADANA SOLICITA LA RECOLECCION DE ESCOMBROS DOMICILIARIOS, PRODUCTO DE UNA REMODELACION, LOCALIDAD USAQUEN ,BARRIO SAN ANTONIO NORTE, EN LA CALLE 181C NO 13-54 TORRE 18 APTO 504."/>
    <d v="2018-04-25T00:00:00"/>
    <d v="2018-04-26T00:00:00"/>
    <d v="2018-05-15T17:19:35"/>
    <d v="2018-04-26T00:00:00"/>
    <m/>
    <m/>
    <m/>
    <m/>
    <m/>
    <m/>
    <d v="2018-06-07T00:00:00"/>
    <m/>
    <m/>
    <d v="2018-06-06T10:31:25"/>
    <d v="2018-06-06T10:31:20"/>
    <s v="PQR No. 45020_x000a_Bogotá, 05/06/2018._x000a__x000a_Señor(a)_x000a_ANDREA DANIELA HIGUERA_x000a_CL 181 C 13 54 TO 18 AP 504             _x000a_Teléfono: 3147300_x000a_Ciudad_x000a__x000a_Asunto: SOLICITUD RADICADA EN PROMOAMBIENTAL DISTRITO S.A.S. E.S.P. No. 45020 de 15/05/2018_x000a__x000a_Promoambiental Distrito S.A."/>
    <s v="PQR No. 45020_x000a_Bogotá, 05/06/2018._x000a__x000a_Señor(a)_x000a_ANDREA DANIELA HIGUERA_x000a_CL 181 C 13 54 TO 18 AP 504             _x000a_Teléfono: 3147300_x000a_Ciudad_x000a__x000a_Asunto: SOLICITUD RADICADA EN PROMOAMBIENTAL DISTRITO S.A.S. E.S.P. No. 45020 de 15/05/2018_x000a__x000a_Promoambiental Distrito S.A."/>
    <s v="daniela14196@hotmail.com"/>
    <s v="3147300"/>
    <s v="3132257218"/>
    <s v="ANDREA DANIELA HIGUERA "/>
    <s v="Registrado"/>
    <s v="1098648471"/>
    <s v="Cédula de ciudadanía"/>
    <s v=" CALLE 181C No 13  54  torre 18 apto 504"/>
    <m/>
    <m/>
    <m/>
    <m/>
    <m/>
    <s v="Natural"/>
    <s v="En nombre propio"/>
    <m/>
    <m/>
    <s v="   "/>
    <m/>
    <m/>
    <m/>
    <s v="PERIODOS_ANTERIOR"/>
    <s v="GESTIONADOS"/>
    <s v="GESTIONADO"/>
    <n v="21"/>
    <m/>
    <n v="15"/>
    <n v="13"/>
    <n v="17"/>
    <n v="2"/>
  </r>
  <r>
    <n v="10531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s v="10 - ENGATIVA"/>
    <s v="73 - GARCES NAVAS"/>
    <s v="VILLAS DE ALCALA"/>
    <s v="1"/>
    <m/>
    <x v="0"/>
    <x v="0"/>
    <s v="En trámite - Por traslado"/>
    <s v="En trámite - Por asignación"/>
    <n v="8"/>
    <s v="SEÑORES MEDIO AMBIENTE, LA PRESENTE TIENE COMO  FINALIDAD COLOCAR LA DENUNCIA DE UNOS PROPIETARIOS RECICLADORES QUE  ESTÁN ALTERANDO EL DIARIO CONVIVIR DE NUESTRA COMUNIDAD ,INVADIENDO EL ESPACIO PUBLICO (BAHÍA) CON BASURA PARA CLASIFICAR EN LA CALLE DICH"/>
    <d v="2018-04-25T00:00:00"/>
    <d v="2018-04-26T00:00:00"/>
    <d v="2018-05-02T10:43:44"/>
    <d v="2018-05-03T00:00:00"/>
    <m/>
    <m/>
    <m/>
    <m/>
    <m/>
    <m/>
    <d v="2018-05-03T00:00:00"/>
    <m/>
    <m/>
    <d v="2018-05-03T14:25:17"/>
    <d v="2018-05-31T00:00:00"/>
    <m/>
    <m/>
    <m/>
    <m/>
    <m/>
    <s v="ANÓNIMO"/>
    <s v="Anónimo"/>
    <m/>
    <m/>
    <m/>
    <m/>
    <m/>
    <m/>
    <m/>
    <m/>
    <m/>
    <s v="En nombre propio"/>
    <m/>
    <m/>
    <s v="   "/>
    <m/>
    <m/>
    <m/>
    <s v="PERIODOS_ANTERIOR"/>
    <s v="GESTIONADOS"/>
    <s v="PENDIENTE"/>
    <n v="0"/>
    <m/>
    <n v="15"/>
    <n v="22"/>
    <n v="1"/>
    <n v="0"/>
  </r>
  <r>
    <n v="10534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0"/>
    <s v="En trámite - Por respuesta parcial"/>
    <s v="Solucionado - Por respuesta definitiva"/>
    <n v="6"/>
    <s v="LA CIUDADANA SOLICITA LA RECOLECCION DE ESCOMBROS DOMICILIARIOS, EN LA CARRERA 28 NO 46-55, LOCALIDAD TEUSAQUILLO, BARRIO BELALCAZAR."/>
    <d v="2018-04-25T00:00:00"/>
    <d v="2018-04-26T00:00:00"/>
    <d v="2018-05-16T16:52:57"/>
    <d v="2018-04-26T00:00:00"/>
    <m/>
    <m/>
    <m/>
    <m/>
    <m/>
    <m/>
    <d v="2018-06-07T00:00:00"/>
    <m/>
    <m/>
    <d v="2018-05-28T14:08:58"/>
    <d v="2018-05-28T14:08:59"/>
    <s v="Apreciada usuaria: Reciba un cordial saludo desde Limpieza Metropolitana S.A E.S.P, empresa prestadora del servicio público de aseo en la localidad, nos permitimos informarle que el día 26 de mayo del año en curso, visitamos el predio descrito en su solic"/>
    <s v="Apreciada usuaria: Reciba un cordial saludo desde Limpieza Metropolitana S.A E.S.P, empresa prestadora del servicio público de aseo en la localidad, nos permitimos informarle que el día 26 de mayo del año en curso, visitamos el predio descrito en su solic"/>
    <s v="edi.sebastian10@hotmail.com"/>
    <m/>
    <s v="3133750312"/>
    <s v="CLAUDIA  MUÑOZ "/>
    <s v="Registrado"/>
    <s v="40022333"/>
    <s v="Cédula de ciudadanía"/>
    <s v="CL 46 26 30 "/>
    <m/>
    <m/>
    <m/>
    <m/>
    <s v="4"/>
    <s v="Natural"/>
    <s v="En nombre propio"/>
    <m/>
    <m/>
    <s v="   "/>
    <m/>
    <m/>
    <m/>
    <s v="PERIODOS_ANTERIOR"/>
    <s v="GESTIONADOS"/>
    <s v="GESTIONADO"/>
    <n v="11"/>
    <m/>
    <n v="15"/>
    <n v="12"/>
    <n v="16"/>
    <n v="1"/>
  </r>
  <r>
    <n v="105365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s v="3"/>
    <s v="AVENIDA CARACAS NO. 53 - 80 PRIMER PISO"/>
    <x v="2"/>
    <x v="0"/>
    <s v="En trámite - Por asignación"/>
    <s v="Solucionado - Por respuesta definitiva"/>
    <n v="6"/>
    <s v="PODA DE ARBOLES. SE SOLICITA LA INTERVENCION DE LA ENTIDAD EN LA TRANSVERSAL 16 ESTE CON CALLE 43 PARA EL LADO DE MORALPA. LA CIUDADANA INDICA QUE ELLA PODRIA ACOMPAÑAR LA LABOR PARA DETERMINAR EL SITIO EXACTO O SU SEÑOR PADRE POR LO QUE PIDE SER CONTACTA"/>
    <d v="2018-04-25T00:00:00"/>
    <d v="2018-04-26T00:00:00"/>
    <d v="2018-05-16T17:36:41"/>
    <d v="2018-04-26T00:00:00"/>
    <m/>
    <m/>
    <m/>
    <m/>
    <m/>
    <m/>
    <d v="2018-05-16T00:00:00"/>
    <m/>
    <m/>
    <d v="2018-05-18T11:03:08"/>
    <d v="2018-05-18T11:03:09"/>
    <s v="Respetado(a) ciudadano(a)_x000a_Cordial Saludo,_x000a_Para la actual administración es muy importante hacer un reconocimiento muy especial a los ciudadanos, ya que sus aportes e inquietudes contribuyen al mejoramiento de las condiciones de vida de cada uno de sus hab"/>
    <m/>
    <s v="marlenygomezp@hotmail.com"/>
    <s v="2082186"/>
    <s v="3125101637"/>
    <s v="MARIA MARLENY GOMEZ POVEDA"/>
    <s v="Registrado"/>
    <s v="36537566"/>
    <s v="Cédula de ciudadanía"/>
    <s v="URB ALTOS DEL VIRREY /ZUQUE. CALLE 42 D SUR 16 C 37 ESTE, LOCALIDAD DE SAN CRISTOBAL"/>
    <m/>
    <m/>
    <m/>
    <m/>
    <s v="3"/>
    <s v="Natural"/>
    <s v="En nombre propio"/>
    <m/>
    <m/>
    <s v="   "/>
    <m/>
    <m/>
    <m/>
    <s v="PERIODOS_ANTERIOR"/>
    <s v="GESTIONADOS"/>
    <s v="GESTIONADO"/>
    <n v="1"/>
    <n v="2"/>
    <n v="15"/>
    <n v="12"/>
    <n v="0"/>
    <n v="0"/>
  </r>
  <r>
    <n v="10547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LAS FLORES"/>
    <s v="4"/>
    <m/>
    <x v="0"/>
    <x v="4"/>
    <s v="En trámite - Por asignación"/>
    <s v="En trámite - Por asignación"/>
    <n v="8"/>
    <s v="RECOLECCION DE BASURAS AREA LIMPIA NO ESTAN HACIENDO SU TRABAJO Y SUPONGO QUE YA SE ESTAN BENEFICIANDO DE LOS PAGOS"/>
    <d v="2018-04-25T00:00:00"/>
    <d v="2018-04-26T00:00:00"/>
    <d v="2018-05-08T12:27:22"/>
    <d v="2018-05-03T00:00:00"/>
    <m/>
    <m/>
    <m/>
    <m/>
    <m/>
    <m/>
    <d v="2018-05-22T00:00:00"/>
    <m/>
    <m/>
    <m/>
    <d v="2018-05-31T00:00:00"/>
    <m/>
    <m/>
    <m/>
    <m/>
    <m/>
    <s v="ANÓNIMO"/>
    <s v="Anónimo"/>
    <m/>
    <m/>
    <m/>
    <m/>
    <m/>
    <m/>
    <m/>
    <m/>
    <m/>
    <s v="En nombre propio"/>
    <m/>
    <m/>
    <s v="   "/>
    <m/>
    <m/>
    <m/>
    <s v="PERIODOS_ANTERIOR"/>
    <s v="PENDIENTES"/>
    <s v="PENDIENTE"/>
    <n v="43"/>
    <n v="30"/>
    <n v="15"/>
    <n v="18"/>
    <n v="10"/>
    <n v="0"/>
  </r>
  <r>
    <n v="10556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asignación"/>
    <s v="Solucionado - Por respuesta definitiva"/>
    <n v="6"/>
    <s v="SOLICITAN RECOLECCION DE ESCOMBROS CLANDESTINOS, BASURAS Y LIMPIEZA EN EL SECTOR, EN LA TRANSVERSAL 42 ENTRE CALLES 5 Y 6, BARRIO NUEVA PRIMAVERA, LOCALIDAD PUENTE ARANDA."/>
    <d v="2018-04-25T00:00:00"/>
    <d v="2018-04-26T00:00:00"/>
    <d v="2018-05-15T12:07:31"/>
    <d v="2018-04-26T00:00:00"/>
    <s v="20187000148992"/>
    <d v="2018-04-25T00:00:00"/>
    <m/>
    <m/>
    <m/>
    <m/>
    <d v="2018-05-16T00:00:00"/>
    <m/>
    <m/>
    <d v="2018-05-16T15:44:53"/>
    <d v="2018-05-16T15:44:54"/>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SECRETARIA DE AMBIENTE  SECRETARIA DE AMBIENTE "/>
    <s v="Registrado"/>
    <m/>
    <m/>
    <m/>
    <m/>
    <m/>
    <m/>
    <m/>
    <m/>
    <s v="Natural"/>
    <s v="En nombre propio"/>
    <m/>
    <m/>
    <s v="   "/>
    <m/>
    <m/>
    <m/>
    <s v="PERIODOS_ANTERIOR"/>
    <s v="GESTIONADOS"/>
    <s v="GESTIONADO"/>
    <n v="0"/>
    <m/>
    <n v="15"/>
    <n v="13"/>
    <n v="1"/>
    <n v="0"/>
  </r>
  <r>
    <n v="10558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ALUMBRADO PUBLICO. BOGOTA., 24 DE ABRIL DE 2018_x000a_SEÑORES UAESP UNIDAD ADMINISTRATIVA ESPECIAL DE SERVICIOS PUBLICOS DOCTORA ANGIE HERNANDEZ SUBDIRECTORA DE SERVICIOS FUNERIOS Y ALUMBRADO PUBLICO_x000a_DE ANTEMANO  RECIBAN UN CORDIAL SALUDO. NOS DIRIGIMOS A USTED"/>
    <d v="2018-04-25T00:00:00"/>
    <d v="2018-04-26T00:00:00"/>
    <d v="2018-05-28T10:07:00"/>
    <d v="2018-04-26T00:00:00"/>
    <s v="20187000149062"/>
    <d v="2018-04-25T00:00:00"/>
    <m/>
    <m/>
    <m/>
    <m/>
    <d v="2018-05-16T00:00:00"/>
    <m/>
    <m/>
    <d v="2018-05-28T11:07:38"/>
    <d v="2018-05-28T11:07:38"/>
    <s v="Buen día, Dando respuesta a su solicitud con radicado 20184000095761"/>
    <m/>
    <s v="oscarcaro1987@gmail.com"/>
    <m/>
    <s v="3057128572"/>
    <s v="MARRIO VILLA RICA   "/>
    <s v="Registrado"/>
    <m/>
    <s v="NIT"/>
    <s v="  Carrera 77 K Bis A N 50-43 Sur "/>
    <m/>
    <m/>
    <m/>
    <m/>
    <m/>
    <s v="Juridica"/>
    <s v="En nombre propio"/>
    <m/>
    <m/>
    <s v="   "/>
    <m/>
    <m/>
    <m/>
    <s v="PERIODOS_ANTERIOR"/>
    <s v="GESTIONADOS"/>
    <s v="GESTIONADO"/>
    <n v="0"/>
    <n v="12"/>
    <n v="15"/>
    <n v="4"/>
    <n v="-10"/>
    <n v="0"/>
  </r>
  <r>
    <n v="10559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AN REITERATIVAMENTE INSTALACION DE ALUMBRADO PUBLICO, BARRIO SAN JOSE DE BARRANCAS, EN LA CARRERA 8 B NO 160 BIS -02."/>
    <d v="2018-04-25T00:00:00"/>
    <d v="2018-04-26T00:00:00"/>
    <d v="2018-05-28T09:29:18"/>
    <d v="2018-04-26T00:00:00"/>
    <s v="20187000149032"/>
    <d v="2018-04-25T00:00:00"/>
    <m/>
    <m/>
    <m/>
    <m/>
    <d v="2018-05-16T00:00:00"/>
    <m/>
    <m/>
    <d v="2018-05-28T11:13:18"/>
    <d v="2018-05-28T11:13:19"/>
    <s v="Buen día, Dando respuesta a su solicitud con radicado 20184000095771_x0009_"/>
    <m/>
    <m/>
    <s v="6785347"/>
    <s v="3005631958"/>
    <s v="ASOCIACION DE RESIDENTES SAN JOSE DE BARRANCAS   "/>
    <s v="Registrado"/>
    <s v="900125883"/>
    <s v="NIT"/>
    <s v=" CALLE 8 BIS No160  02 "/>
    <m/>
    <m/>
    <m/>
    <m/>
    <m/>
    <s v="Juridica"/>
    <s v="En nombre propio"/>
    <m/>
    <m/>
    <s v="   "/>
    <m/>
    <m/>
    <m/>
    <s v="PERIODOS_ANTERIOR"/>
    <s v="GESTIONADOS"/>
    <s v="GESTIONADO"/>
    <n v="0"/>
    <n v="12"/>
    <n v="15"/>
    <n v="4"/>
    <n v="-10"/>
    <n v="0"/>
  </r>
  <r>
    <n v="105615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Solucionado - Por respuesta definitiva"/>
    <n v="6"/>
    <s v="RECOLECCION DE ANIMAL MUERTO. "/>
    <d v="2018-04-25T00:00:00"/>
    <d v="2018-04-26T00:00:00"/>
    <d v="2018-05-15T17:35:24"/>
    <d v="2018-04-26T00:00:00"/>
    <s v="20187000148542"/>
    <d v="2018-04-24T00:00:00"/>
    <m/>
    <m/>
    <m/>
    <m/>
    <d v="2018-06-07T00:00:00"/>
    <s v="45029"/>
    <d v="2018-06-05T00:00:00"/>
    <d v="2018-06-06T10:47:12"/>
    <d v="2018-06-06T10:47:05"/>
    <s v="Respetado ciudadano: (a)_x000a_Reciba un cordial saludo de parte de la empresa PROMOAMBIENTAL DISTRITO S.A.S. E.S.P., con el fin de dar trámite a su requerimiento allegado por la Secretaría Distrital de Quejas y Soluciones (SDQS) No. 1056152018, le informamos q"/>
    <s v="Respetado ciudadano: (a)_x000a_Reciba un cordial saludo de parte de la empresa PROMOAMBIENTAL DISTRITO S.A.S. E.S.P., con el fin de dar trámite a su requerimiento allegado por la Secretaría Distrital de Quejas y Soluciones (SDQS) No. 1056152018, le informamos q"/>
    <s v="johanna.ga89@gmail.com"/>
    <m/>
    <m/>
    <s v="LEIDY JOHANNA GARCIA "/>
    <s v="Registrado"/>
    <m/>
    <m/>
    <s v=" johanna.ga89@gmail.com"/>
    <m/>
    <m/>
    <m/>
    <m/>
    <m/>
    <s v="Natural"/>
    <s v="En nombre propio"/>
    <m/>
    <m/>
    <s v="   "/>
    <m/>
    <m/>
    <m/>
    <s v="PERIODOS_ANTERIOR"/>
    <s v="GESTIONADOS"/>
    <s v="GESTIONADO"/>
    <n v="21"/>
    <m/>
    <n v="15"/>
    <n v="13"/>
    <n v="17"/>
    <n v="2"/>
  </r>
  <r>
    <n v="105628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Solucionado - Por respuesta definitiva"/>
    <n v="6"/>
    <s v="EL CIUDADANO SOLICITA LA RECOLECCION DE ESCOMBROS DOMICILIARIOS, EN LA CARRERA 77B NO 63B -12, LOCALIDAD ENGATIVA, BARRIO VILLA LUZ."/>
    <d v="2018-04-25T00:00:00"/>
    <d v="2018-04-26T00:00:00"/>
    <d v="2018-05-15T16:08:55"/>
    <d v="2018-04-26T00:00:00"/>
    <m/>
    <m/>
    <m/>
    <m/>
    <m/>
    <m/>
    <d v="2018-06-07T00:00:00"/>
    <m/>
    <m/>
    <d v="2018-06-07T10:10:50"/>
    <d v="2018-06-07T10:10:47"/>
    <s v="Apreciado Ciudadano:_x000a__x000a_Bogotá Limpia S.A.S. E.S.P. profirió respuesta al radicado No. 44918 fechado del 15 de mayo mediante de la resolución No. 42964 de fecha del 05 de junio.; acto administrativo que será notificado conforme lo señalado en la Ley 1437-20"/>
    <s v="Apreciado Ciudadano:_x000a__x000a_Bogotá Limpia S.A.S. E.S.P. profirió respuesta al radicado No. 44918 fechado del 15 de mayo mediante de la resolución No. 42964 de fecha del 05 de junio.; acto administrativo que será notificado conforme lo señalado en la Ley 1437-20"/>
    <m/>
    <s v="2957865"/>
    <s v="3113153756"/>
    <s v="HERNANDO  CHAPARRO "/>
    <s v="Registrado"/>
    <s v="79797949"/>
    <s v="Cédula de ciudadanía"/>
    <s v=" CARRERA 77B No 63 B 12"/>
    <m/>
    <m/>
    <m/>
    <m/>
    <m/>
    <s v="Natural"/>
    <s v="En nombre propio"/>
    <m/>
    <m/>
    <s v="   "/>
    <m/>
    <m/>
    <m/>
    <s v="PERIODOS_ANTERIOR"/>
    <s v="GESTIONADOS"/>
    <s v="GESTIONADO"/>
    <n v="22"/>
    <m/>
    <n v="15"/>
    <n v="13"/>
    <n v="17"/>
    <n v="2"/>
  </r>
  <r>
    <n v="10564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RECOLECCION DE BASURAS. MARIA CAMILA VALENCIA SERRANO &lt;CAMIVALENCIA29@GMAIL.COM&gt; 24 DE ABRIL DE 2018, 15:20 PARA: &quot;UAESP@UAESP.GOV.CO&quot; &lt;UAESP@UAESP.GOV.CO&gt;_x000a_BUENAS TARDES, _x000a_ ME COMUNICO ANTE USTEDES PARA PRESENTAR PRESENTAR MI INCONFORMIDAD CON LA RECOLECC"/>
    <d v="2018-04-25T00:00:00"/>
    <d v="2018-04-26T00:00:00"/>
    <d v="2018-05-15T12:04:29"/>
    <d v="2018-04-26T00:00:00"/>
    <s v="20187000148772"/>
    <d v="2018-04-24T00:00:00"/>
    <m/>
    <m/>
    <m/>
    <m/>
    <d v="2018-05-16T00:00:00"/>
    <m/>
    <m/>
    <m/>
    <d v="2018-05-31T00:00:00"/>
    <m/>
    <m/>
    <s v="camivalencia29@gmail.com"/>
    <m/>
    <m/>
    <s v="MARIA CAMILA VALENCIA SERRANO"/>
    <s v="Registrado"/>
    <m/>
    <m/>
    <m/>
    <m/>
    <m/>
    <m/>
    <m/>
    <m/>
    <s v="Natural"/>
    <s v="En nombre propio"/>
    <m/>
    <m/>
    <s v="   "/>
    <m/>
    <m/>
    <m/>
    <s v="PERIODOS_ANTERIOR"/>
    <s v="PENDIENTES"/>
    <s v="PENDIENTE"/>
    <n v="36"/>
    <n v="36"/>
    <n v="15"/>
    <n v="13"/>
    <n v="1"/>
    <n v="0"/>
  </r>
  <r>
    <n v="10565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UD DE ESTUDIO PARA UBICAR REFLECTORES EN EL SECTOR UBICADO EN LA CRA 50 CON CALLE 182 "/>
    <d v="2018-04-25T00:00:00"/>
    <d v="2018-04-26T00:00:00"/>
    <d v="2018-05-28T09:27:13"/>
    <d v="2018-04-26T00:00:00"/>
    <s v="20187000148182"/>
    <d v="2018-04-24T00:00:00"/>
    <m/>
    <m/>
    <m/>
    <m/>
    <d v="2018-05-16T00:00:00"/>
    <m/>
    <m/>
    <d v="2018-05-28T11:12:30"/>
    <d v="2018-05-28T11:12:31"/>
    <s v="Buen día, Dando respuesta a su solicitud con radicado 20184000095791_x0009_"/>
    <m/>
    <m/>
    <s v="4632312"/>
    <s v="3132739802"/>
    <s v="CONJUNTO RESIDENCIAL CAPRI CREDITO DOS OCHO   "/>
    <s v="Registrado"/>
    <s v="900242916"/>
    <s v="NIT"/>
    <s v=" CALLE 149 A # 12A-21 "/>
    <m/>
    <m/>
    <m/>
    <m/>
    <m/>
    <s v="Juridica"/>
    <s v="En nombre propio"/>
    <m/>
    <m/>
    <s v="   "/>
    <m/>
    <m/>
    <m/>
    <s v="PERIODOS_ANTERIOR"/>
    <s v="GESTIONADOS"/>
    <s v="GESTIONADO"/>
    <n v="0"/>
    <n v="12"/>
    <n v="15"/>
    <n v="4"/>
    <n v="-10"/>
    <n v="0"/>
  </r>
  <r>
    <n v="10567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ALUMBRADO PUBLICO. EL BIOHOTEL SOLICITA REPOTENCIACION DEL ALUMBRADO EN LA CARRERA 7 BIS DESDE LA CALLE 123 HASTA LA CALLE 126, LOCALIDAD DE USAQUEN"/>
    <d v="2018-04-25T00:00:00"/>
    <d v="2018-04-26T00:00:00"/>
    <d v="2018-05-28T09:35:35"/>
    <d v="2018-04-26T00:00:00"/>
    <s v="20187000148802"/>
    <d v="2018-04-24T00:00:00"/>
    <m/>
    <m/>
    <m/>
    <m/>
    <d v="2018-05-16T00:00:00"/>
    <m/>
    <m/>
    <d v="2018-05-28T11:07:15"/>
    <d v="2018-05-28T11:07:16"/>
    <s v="Buen día, Dando respuesta a su solicitud con radicado 20184000095801"/>
    <m/>
    <s v="mercadeo@biohotelcolombia.com"/>
    <s v="3115773761"/>
    <s v="3212146394"/>
    <s v="BIOHOTEL ORGANIC SUITES   "/>
    <s v="Registrado"/>
    <s v="9006978778"/>
    <s v="NIT"/>
    <s v="KR 7 BIS 124 36 "/>
    <m/>
    <s v="1 - USAQUEN"/>
    <s v="14 - USAQUEN"/>
    <s v="SANTA BARBARA ORIENTAL"/>
    <s v="5"/>
    <s v="Juridica"/>
    <s v="En nombre propio"/>
    <m/>
    <m/>
    <s v="   "/>
    <m/>
    <m/>
    <m/>
    <s v="PERIODOS_ANTERIOR"/>
    <s v="GESTIONADOS"/>
    <s v="GESTIONADO"/>
    <n v="0"/>
    <n v="12"/>
    <n v="15"/>
    <n v="4"/>
    <n v="-10"/>
    <n v="0"/>
  </r>
  <r>
    <n v="1057552018"/>
    <x v="0"/>
    <s v="HABITAT"/>
    <x v="0"/>
    <s v="SUBDIRECCION ADMINISTRATIVA Y FINANCIERA"/>
    <s v="DIRECCION DE SERVICIO ADMINISTRATIVOS ACUEDUCTO - EAB"/>
    <s v="1 TRASLADO POR NO COMPETENCIA"/>
    <s v="TRASLADO POR NO COMPETENCIA"/>
    <s v="TRASLADO POR NO COMPETENCIA"/>
    <s v="RIGO ALEXANDER DIAZ CRESPO"/>
    <m/>
    <m/>
    <m/>
    <s v="2"/>
    <m/>
    <x v="0"/>
    <x v="1"/>
    <s v="En trámite - Por traslado"/>
    <s v="Solucionado - Por respuesta definitiva"/>
    <n v="6"/>
    <s v="RESPETADOS SEÑORES DE CATASTRO QUE SE REVISEN LOS IMPUESTOS ANTERIORES NO HAY ALCANTARILLADO DE AGUAS LLUVIAS Y PESIMO ESTADO DE LA VIA DESTAPADA QUE SE ARMAN UNOS BARRIALES EN ESTA CALLE TAN DESASTROSA NO CONTAMOS CON ANDENES NO ES VIA PRINCIPAL NO TENEM"/>
    <d v="2018-04-25T00:00:00"/>
    <d v="2018-04-26T00:00:00"/>
    <d v="2018-05-07T16:56:56"/>
    <d v="2018-05-08T00:00:00"/>
    <m/>
    <m/>
    <m/>
    <m/>
    <m/>
    <m/>
    <d v="2018-05-25T00:00:00"/>
    <m/>
    <m/>
    <d v="2018-05-08T10:59:43"/>
    <d v="2018-05-31T00:00:00"/>
    <s v="TEMAS DE IDU Y ACUEDUCTO"/>
    <m/>
    <m/>
    <m/>
    <m/>
    <s v="ANÓNIMO"/>
    <s v="Anónimo"/>
    <m/>
    <m/>
    <m/>
    <m/>
    <m/>
    <m/>
    <m/>
    <m/>
    <m/>
    <s v="En nombre propio"/>
    <m/>
    <m/>
    <s v="   "/>
    <m/>
    <m/>
    <m/>
    <s v="PERIODOS_ANTERIOR"/>
    <s v="GESTIONADOS"/>
    <s v="PENDIENTE"/>
    <n v="0"/>
    <m/>
    <n v="15"/>
    <n v="19"/>
    <n v="14"/>
    <n v="0"/>
  </r>
  <r>
    <n v="1058882018"/>
    <x v="0"/>
    <s v="HABITAT"/>
    <x v="0"/>
    <s v="PROMOAMBIENTAL S.A.S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Solucionado - Por respuesta definitiva"/>
    <n v="6"/>
    <s v="RECOLECCION DE RESIDUOS VEGETALES. XYOMARA JIMENEZ &lt;XYOMARADESIGN931@GMAIL.COM&gt; 24 DE ABRIL DE 2018, 19:01 PARA: &quot;UAESP@UAESP.GOV.CO&quot; &lt;UAESP@UAESP.GOV.CO&gt;_x000a_ _x000a_---------- MENSAJE REENVIADO --------- DE: XYOMARA JIMENEZ &lt;XYOMARADESIGN931@GMAIL.COM&gt; FECHA: EL "/>
    <d v="2018-04-26T00:00:00"/>
    <d v="2018-04-27T00:00:00"/>
    <d v="2018-05-15T17:58:23"/>
    <d v="2018-04-27T00:00:00"/>
    <s v="20187000149112"/>
    <d v="2018-04-25T00:00:00"/>
    <m/>
    <m/>
    <m/>
    <m/>
    <d v="2018-06-08T00:00:00"/>
    <s v="45034"/>
    <d v="2018-06-05T00:00:00"/>
    <d v="2018-06-06T11:00:29"/>
    <d v="2018-06-06T11:00:25"/>
    <s v="Respetado ciudadano: (a)_x000a_Reciba un cordial saludo de parte de la empresa PROMOAMBIENTAL DISTRITO S.A.S. E.S.P., con el fin de dar trámite a su requerimiento allegado por la Secretaría Distrital de Quejas y Soluciones (SDQS) No. 1058882018, le informamos q"/>
    <s v="Respetado ciudadano: (a)_x000a_Reciba un cordial saludo de parte de la empresa PROMOAMBIENTAL DISTRITO S.A.S. E.S.P., con el fin de dar trámite a su requerimiento allegado por la Secretaría Distrital de Quejas y Soluciones (SDQS) No. 1058882018, le informamos q"/>
    <s v="xyomaradesign931@gmail.com"/>
    <m/>
    <s v="3114581774"/>
    <s v="XIOMARA  JIMENEZ "/>
    <s v="Registrado"/>
    <m/>
    <m/>
    <m/>
    <m/>
    <m/>
    <m/>
    <m/>
    <m/>
    <s v="Natural"/>
    <s v="En nombre propio"/>
    <m/>
    <m/>
    <s v="   "/>
    <m/>
    <m/>
    <m/>
    <s v="PERIODOS_ANTERIOR"/>
    <s v="GESTIONADOS"/>
    <s v="GESTIONADO"/>
    <n v="21"/>
    <m/>
    <n v="15"/>
    <n v="13"/>
    <n v="18"/>
    <n v="3"/>
  </r>
  <r>
    <n v="106039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s v="4"/>
    <s v="AVENIDA CARACAS NO. 53 - 80 PRIMER PISO"/>
    <x v="2"/>
    <x v="2"/>
    <s v="Solucionado - Por respuesta definitiva"/>
    <s v="Cerrado - Por respuesta consolidada"/>
    <n v="3"/>
    <s v="LA SEÑORA GLORIA STELLA GALINDO DE ESCOBAR RECLAMA POR CUARTA VEZ QUE LA EMPRESA PROMOAMBIENTAL NO CUMPLE CON SUS OBLIGACIONES. DESDE EL 13 DE MARZO HA SOLICITA LA RECOLECCION DE UN ARBOL CAIDO ASUNTO QUE A LA FECHA NO SE HA REALIZADO EL RADICADO ES EL 99"/>
    <d v="2018-04-26T00:00:00"/>
    <d v="2018-04-27T00:00:00"/>
    <d v="2018-05-21T17:33:32"/>
    <d v="2018-04-27T00:00:00"/>
    <m/>
    <m/>
    <m/>
    <m/>
    <m/>
    <m/>
    <d v="2018-05-17T00:00:00"/>
    <m/>
    <m/>
    <d v="2018-05-23T18:13:12"/>
    <d v="2018-05-23T18:13:1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galigon2010@hotmail.com"/>
    <s v="8056802"/>
    <s v="3164340959"/>
    <s v="GLORIA STELLA GALINDO DE ESCOBAR"/>
    <s v="Registrado"/>
    <s v="20307107"/>
    <s v="Cédula de ciudadanía"/>
    <s v=" carrera 7B No 127C 46 APTO 201"/>
    <s v="ADULTO MAYOR"/>
    <s v="1 - USAQUEN"/>
    <s v="14 - USAQUEN"/>
    <s v="BELLA SUIZA"/>
    <s v="5"/>
    <s v="Natural"/>
    <s v="En nombre propio"/>
    <m/>
    <m/>
    <s v="   "/>
    <m/>
    <m/>
    <m/>
    <s v="PERIODOS_ANTERIOR"/>
    <s v="GESTIONADOS"/>
    <s v="GESTIONADO"/>
    <n v="1"/>
    <n v="6"/>
    <n v="15"/>
    <n v="9"/>
    <n v="-4"/>
    <n v="0"/>
  </r>
  <r>
    <n v="1060972018"/>
    <x v="0"/>
    <s v="HABITAT"/>
    <x v="0"/>
    <s v="SUBDIRECCION DE APROVECHAMIENTO"/>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Solucionado - Por respuesta definitiva"/>
    <n v="6"/>
    <s v="BOGOTA D.C,   DIA  22   ,    MES:   ABRIL         AÑO: 2018._x000a_Señores:_x000a_SECRETARIA DE MOVILIDAD_x000a_Director de Seguridad Vial y Comportamiento del Tránsito._x000a_Ciudad._x000a_REF: DERECHO DE PETICIÓN FUNDAMENTADO ARTICULO 23 C.P_x000a_Asunto: Certificación de Acciones de Miti"/>
    <d v="2018-04-26T00:00:00"/>
    <d v="2018-04-27T00:00:00"/>
    <d v="2018-05-02T10:55:51"/>
    <d v="2018-04-30T00:00:00"/>
    <m/>
    <m/>
    <m/>
    <m/>
    <m/>
    <m/>
    <d v="2018-05-18T00:00:00"/>
    <s v="20185000087851"/>
    <d v="2018-05-10T00:00:00"/>
    <d v="2018-05-28T09:42:49"/>
    <d v="2018-05-31T14:48:18"/>
    <s v="Buen día, se dio respuesta con radicado UAESP No. 20185000087851, de fecha 10 de mayo de 2018."/>
    <s v="Buen día, se dio respuesta con radicado UAESP No. 20185000087851, de fecha 10 de mayo de 2018."/>
    <m/>
    <m/>
    <m/>
    <s v="ANÓNIMO"/>
    <s v="Anónimo"/>
    <m/>
    <m/>
    <m/>
    <m/>
    <m/>
    <m/>
    <m/>
    <m/>
    <m/>
    <s v="En nombre propio"/>
    <m/>
    <m/>
    <s v="   "/>
    <m/>
    <m/>
    <m/>
    <s v="PERIODOS_ANTERIOR"/>
    <s v="GESTIONADOS"/>
    <s v="GESTIONADO"/>
    <n v="25"/>
    <n v="10"/>
    <n v="15"/>
    <n v="22"/>
    <n v="12"/>
    <n v="0"/>
  </r>
  <r>
    <n v="1061222018"/>
    <x v="0"/>
    <s v="HABITAT"/>
    <x v="0"/>
    <s v="PROMOAMBIENTAL S.A.S E.S.P"/>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s v="3"/>
    <s v="AVENIDA CARACAS NO. 53 - 80 PRIMER PISO"/>
    <x v="2"/>
    <x v="0"/>
    <s v="En trámite - Por respuesta parcial"/>
    <s v="Solucionado - Por respuesta definitiva"/>
    <n v="6"/>
    <s v="RECOLECCION DE RESIDUOS VEGETALES Y LIMPIEZA. LA CIUDADANA SOLICITA LA RECOLECCION DE LOS RESIDUOS VEGETALES RESULTADO DE LA PODA DE ARBOLES REALIZADO POR LA COMUNIDAD ANTE LA FALTA DE MANTENIMIENTO DEL OPERADOR DE ASEO, QUIENES LE INDICAN A LA COMUNIDAD "/>
    <d v="2018-04-26T00:00:00"/>
    <d v="2018-04-27T00:00:00"/>
    <d v="2018-05-15T18:07:16"/>
    <d v="2018-04-27T00:00:00"/>
    <m/>
    <m/>
    <m/>
    <m/>
    <m/>
    <m/>
    <d v="2018-06-08T00:00:00"/>
    <m/>
    <m/>
    <d v="2018-06-06T15:07:58"/>
    <d v="2018-06-06T15:07:56"/>
    <s v="PQR No. 45039_x000a_Bogotá, 05/06/2018._x000a__x000a_Señor(a)_x000a_FLOR ALBA CUEVO_x000a_CL 17 B SUR 5 97             _x000a_Teléfono: 7464159_x000a_Ciudad_x000a__x000a_Asunto: SOLICITUD RADICADA EN PROMOAMBIENTAL DISTRITO S.A.S. E.S.P. No. 45039 de 15/05/2018_x000a__x000a__x000a_Promoambiental Distrito S.A.S. E.S.P., es una"/>
    <m/>
    <m/>
    <s v="7464159"/>
    <s v="3125172844"/>
    <s v="FLORALBA  CUERVO "/>
    <s v="Registrado"/>
    <s v="41683536"/>
    <s v="Cédula de ciudadanía"/>
    <s v=" CALLE 17 B SUR No 5 97"/>
    <m/>
    <m/>
    <m/>
    <m/>
    <m/>
    <s v="Natural"/>
    <s v="En nombre propio"/>
    <m/>
    <m/>
    <s v="   "/>
    <m/>
    <m/>
    <m/>
    <s v="PERIODOS_ANTERIOR"/>
    <s v="GESTIONADOS"/>
    <s v="GESTIONADO"/>
    <n v="21"/>
    <m/>
    <n v="15"/>
    <n v="13"/>
    <n v="18"/>
    <n v="3"/>
  </r>
  <r>
    <n v="106133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2 - CHAPINERO"/>
    <s v="99 - CHAPINERO"/>
    <s v="CHAPINERO CENTRAL"/>
    <s v="3"/>
    <m/>
    <x v="0"/>
    <x v="1"/>
    <s v="Por ampliar - por solicitud ampliación"/>
    <s v="Cerrado por desistimiento tácito"/>
    <n v="5"/>
    <s v="BUEN DIA SOLICITO MUY RESPETUOSAMENTE ME BRINDEN RESPUESTA Y SE INGRESE AL SISTEMA DE QUEJAS Y SOLUCIONES A LA ENTIDAD DE LA ALCALDIA MAYOR DE D.C. ECOCAPITAL INICIA OPERACIONES EN BOGOTA, DISTRITO CAPITAL, PRESTANDO SUS SERVICIOS DE RECOLECCION, TRANSPOR"/>
    <d v="2018-04-26T00:00:00"/>
    <d v="2018-04-27T00:00:00"/>
    <d v="2018-05-02T15:57:41"/>
    <d v="2018-04-30T00:00:00"/>
    <m/>
    <m/>
    <m/>
    <d v="2018-05-02T15:57:41"/>
    <m/>
    <m/>
    <d v="2018-05-25T00:00:00"/>
    <m/>
    <m/>
    <d v="2018-05-26T06:16:07"/>
    <d v="2018-05-26T06:16:08"/>
    <s v="Cierre automático por vencimiento de términos - El Sistema Distrital de Quejas y Soluciones (SDQS), informa que:  Se ha cerrado su petición de manera automática, porque a la fecha, no se encontró registro alguno que diera respuesta a la solicitud de ampli"/>
    <m/>
    <s v="nestor.garcia3964@correo.policia.gov.co"/>
    <s v="3103126605"/>
    <s v="3103126605"/>
    <s v="NESTOR FERNANDO GARCIA "/>
    <s v="Registrado"/>
    <s v="1053323964"/>
    <s v="Cédula de ciudadanía"/>
    <s v="AK 14 6 05 "/>
    <m/>
    <s v="14 - LOS MARTIRES"/>
    <s v="102 - LA SABANA"/>
    <s v="LA ESTANZUELA"/>
    <s v="2"/>
    <s v="Natural"/>
    <s v="En nombre propio"/>
    <m/>
    <m/>
    <s v="   "/>
    <m/>
    <m/>
    <m/>
    <s v="PERIODOS_ANTERIOR"/>
    <s v="GESTIONADOS"/>
    <s v="GESTIONADO"/>
    <n v="23"/>
    <n v="1"/>
    <n v="15"/>
    <n v="22"/>
    <n v="17"/>
    <n v="2"/>
  </r>
  <r>
    <n v="10634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JARDIN BOTANICO JOSE CELESTINO MUTIS- SEDE PRINCIPAL"/>
    <x v="2"/>
    <x v="1"/>
    <s v="En trámite - Por asignación"/>
    <s v="Solucionado - Por respuesta definitiva"/>
    <n v="6"/>
    <s v="EL PETICIONARIO SOLICITA A LA UAESP PODA PARA UN ARBOL URAPAN UBICADO EN LA ESQUINA DE LA CARRERA 23 CON CALLE 53B DE GALERIAS"/>
    <d v="2018-04-26T00:00:00"/>
    <d v="2018-04-27T00:00:00"/>
    <d v="2018-05-18T07:49:31"/>
    <d v="2018-04-27T00:00:00"/>
    <m/>
    <m/>
    <m/>
    <m/>
    <m/>
    <m/>
    <d v="2018-05-17T00:00:00"/>
    <m/>
    <m/>
    <d v="2018-05-18T11:40:01"/>
    <d v="2018-05-18T11:40:02"/>
    <s v="Respetado(a) ciudadano(a)_x000a_Cordial Saludo,_x000a_Para la actual administración es muy importante hacer un reconocimiento muy especial a los ciudadanos, ya que sus aportes e inquietudes contribuyen al mejoramiento de las condiciones de vida de cada uno de sus hab"/>
    <m/>
    <m/>
    <m/>
    <s v="3202719559"/>
    <s v="FRANCISCO GONZALO ACOSTA  RESTREPO"/>
    <s v="Registrado"/>
    <s v="8342279"/>
    <m/>
    <s v="KR 23 53A 65   APTO 401"/>
    <m/>
    <s v="13 - TEUSAQUILLO"/>
    <s v="100 - GALERIAS"/>
    <s v="GALERIAS"/>
    <s v="3"/>
    <s v="Natural"/>
    <s v="En nombre propio"/>
    <m/>
    <m/>
    <s v="   "/>
    <m/>
    <m/>
    <m/>
    <s v="PERIODOS_ANTERIOR"/>
    <s v="GESTIONADOS"/>
    <s v="GESTIONADO"/>
    <n v="0"/>
    <n v="1"/>
    <n v="15"/>
    <n v="10"/>
    <n v="-3"/>
    <n v="0"/>
  </r>
  <r>
    <n v="106525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Solucionado - Por respuesta definitiva"/>
    <n v="6"/>
    <s v="LA CIUDADANA SOLICITA LA RECOLECCION DE RESIDUOS VEGETALES, LOCALIDAD CHAPINERO, EN LA CALLE 97 A NO 7A -06 ESQUINA DEL EDIFICIO."/>
    <d v="2018-04-26T00:00:00"/>
    <d v="2018-04-27T00:00:00"/>
    <d v="2018-05-15T18:11:27"/>
    <d v="2018-04-27T00:00:00"/>
    <m/>
    <m/>
    <m/>
    <m/>
    <m/>
    <m/>
    <d v="2018-06-08T00:00:00"/>
    <m/>
    <m/>
    <d v="2018-06-06T15:09:49"/>
    <d v="2018-06-06T15:09:47"/>
    <s v="PQR No. 45041_x000a_Bogotá, 05/06/2018._x000a__x000a_Señor(a)_x000a_MARYURY   LIZARAZA_x000a_administrativa@admoneficiente.com             _x000a_Teléfono: 6251192_x000a_Ciudad_x000a__x000a_Asunto: SOLICITUD RADICADA EN PROMOAMBIENTAL DISTRITO S.A.S. E.S.P. No. 45041 de 15/05/2018_x000a__x000a_Promoambiental Distrito S."/>
    <m/>
    <s v="administrativa@admoneficiente.com"/>
    <s v="6251192"/>
    <s v="3166976077"/>
    <s v="MARYURY  LIZARAZO "/>
    <s v="Registrado"/>
    <s v="1070603903"/>
    <s v="Cédula de ciudadanía"/>
    <s v=" CALLE 97A No 7A 06"/>
    <m/>
    <m/>
    <m/>
    <m/>
    <m/>
    <s v="Natural"/>
    <s v="En nombre propio"/>
    <m/>
    <m/>
    <s v="   "/>
    <m/>
    <m/>
    <m/>
    <s v="PERIODOS_ANTERIOR"/>
    <s v="GESTIONADOS"/>
    <s v="GESTIONADO"/>
    <n v="21"/>
    <m/>
    <n v="15"/>
    <n v="13"/>
    <n v="18"/>
    <n v="3"/>
  </r>
  <r>
    <n v="10652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71 - TIBABUYES"/>
    <s v="SABANA DE TIBABUYES"/>
    <s v="3"/>
    <m/>
    <x v="0"/>
    <x v="1"/>
    <s v="En trámite - Por asignación"/>
    <s v="En trámite - Por asignación"/>
    <n v="8"/>
    <s v="BUENAS TARDES, EN LA CL 145 CON 118 EN SUBA, FRENTE AL BARRIO CIUDADELA CAFAM Y AL LADO DEL CONJUNTO SAN ANDRES COMPENSAR; S, HAY UN POTRERO QUE SE HA CONVERTIDO EN BOTADERO DE BASURA DE ESCOMBROS HASTA DE MUEBLES. ADICIONAL A ESO LA VIA VEHICULAR ESTA VU"/>
    <d v="2018-04-26T00:00:00"/>
    <d v="2018-04-27T00:00:00"/>
    <d v="2018-05-15T12:33:47"/>
    <d v="2018-04-30T00:00:00"/>
    <m/>
    <m/>
    <m/>
    <m/>
    <m/>
    <m/>
    <d v="2018-05-18T00:00:00"/>
    <m/>
    <m/>
    <m/>
    <d v="2018-05-31T00:00:00"/>
    <m/>
    <m/>
    <s v="jenny.1712@hotmail.com"/>
    <s v="3135740260"/>
    <s v="3135740260"/>
    <s v="JENNY  PAOLA RIAÑO GARCIA"/>
    <s v="Registrado"/>
    <s v="1014196700"/>
    <s v="Cédula de ciudadanía"/>
    <s v="CL 143 118 20 "/>
    <m/>
    <s v="11 - SUBA"/>
    <s v="71 - TIBABUYES"/>
    <s v="NUEVA TIBABUYES"/>
    <s v="3"/>
    <s v="Natural"/>
    <s v="En nombre propio"/>
    <m/>
    <m/>
    <s v="   "/>
    <m/>
    <m/>
    <m/>
    <s v="PERIODOS_ANTERIOR"/>
    <s v="PENDIENTES"/>
    <s v="PENDIENTE"/>
    <n v="36"/>
    <n v="34"/>
    <n v="15"/>
    <n v="13"/>
    <n v="3"/>
    <n v="0"/>
  </r>
  <r>
    <n v="106676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respuesta parcial"/>
    <s v="Solucionado - Por respuesta definitiva"/>
    <n v="6"/>
    <s v="SE COMUNICA LA SEÑORA DOLY OLARTE CON NUMERO DOCUMENTO : 51.751.238 INDICANDO QUE DESDE QUE CAMBIARON DE LOS OPERADORES DE ASEO , LA EMPRESA QUE LE CORRESPONDE A  LA LOCALIDAD DE CIUDAD BOLIVAR QUE ES LIME, NO ESTA PASANDO CON FRECUENCIA EXACTAMENTE EN EL"/>
    <d v="2018-04-26T00:00:00"/>
    <d v="2018-04-27T00:00:00"/>
    <d v="2018-05-18T07:45:28"/>
    <d v="2018-04-27T00:00:00"/>
    <m/>
    <m/>
    <m/>
    <m/>
    <m/>
    <m/>
    <d v="2018-06-08T00:00:00"/>
    <m/>
    <m/>
    <d v="2018-05-31T15:53:00"/>
    <d v="2018-05-31T15:53:01"/>
    <s v="Apreciada usuaria:_x000a_Reciba un cordial saludo desde Limpieza Metropolitana S.A E.S.P, empresa prestadora del servicio público de aseo en la localidad de Ciudad Bolívar, nos permitimos informarle las frecuencias de recolección de residuos no aprovechables en"/>
    <s v="Apreciada usuaria:_x000a_Reciba un cordial saludo desde Limpieza Metropolitana S.A E.S.P, empresa prestadora del servicio público de aseo en la localidad de Ciudad Bolívar, nos permitimos informarle las frecuencias de recolección de residuos no aprovechables en"/>
    <m/>
    <m/>
    <s v="3144199374"/>
    <s v="DOLY  OLARTE "/>
    <s v="Registrado"/>
    <s v="51751238"/>
    <s v="Cédula de ciudadanía"/>
    <s v="KR 18B BIS A 68 13 SUR"/>
    <m/>
    <m/>
    <m/>
    <m/>
    <m/>
    <s v="Natural"/>
    <s v="En nombre propio"/>
    <m/>
    <m/>
    <s v="   "/>
    <m/>
    <m/>
    <m/>
    <s v="PERIODOS_ANTERIOR"/>
    <s v="GESTIONADOS"/>
    <s v="GESTIONADO"/>
    <n v="12"/>
    <m/>
    <n v="15"/>
    <n v="10"/>
    <n v="15"/>
    <n v="0"/>
  </r>
  <r>
    <n v="1067432018"/>
    <x v="0"/>
    <s v="HABITAT"/>
    <x v="0"/>
    <s v="CIUDAD LIMPIA BOGOTA S.A. E.S.P."/>
    <s v="SUBDIRECCIÓN DE RECOLECCIÓN BARRIDO Y LIMPIEZA"/>
    <s v="SERVICIOS PUBLICOS"/>
    <s v="RECOLECCION DE ANIMAL MUERTO EN VI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s v="16 - PUENTE ARANDA"/>
    <s v="108 - ZONA INDUSTRIAL"/>
    <s v="CUNDINAMARCA"/>
    <s v="3"/>
    <m/>
    <x v="0"/>
    <x v="4"/>
    <s v="En trámite - Por asignación"/>
    <s v="Solucionado - Por respuesta definitiva"/>
    <n v="6"/>
    <s v="EN LA AVENIDA AMERICAS DE OCCIDENTE A ORIENTE SE ENCUENTRA UN PERRITO MUERTO HACE DOS DIAS, LOS CARROS PASAN POR ENCIMA DE EL, POR FAVOR RECOGERLO"/>
    <d v="2018-04-26T00:00:00"/>
    <d v="2018-04-27T00:00:00"/>
    <d v="2018-05-15T11:55:35"/>
    <d v="2018-04-27T00:00:00"/>
    <m/>
    <m/>
    <m/>
    <m/>
    <m/>
    <m/>
    <d v="2018-05-17T00:00:00"/>
    <m/>
    <m/>
    <d v="2018-05-15T14:24:46"/>
    <d v="2018-05-15T14:24:47"/>
    <s v="Nos permitimos informar que su solicitud se enmarca por fuera de nuestra zona de prestación de servicio ubicadas en las Localidades de Kennedy y Fontibón, de acuerdo al nuevo contrato de servicio público domiciliario de Aseo Licitación 2018; por lo tanto "/>
    <s v="Nos permitimos informar que su solicitud se enmarca por fuera de nuestra zona de prestación de servicio ubicadas en las Localidades de Kennedy y Fontibón, de acuerdo al nuevo contrato de servicio público domiciliario de Aseo Licitación 2018; por lo tanto "/>
    <s v="yanth.vlnd@gmail.com"/>
    <s v="3876320"/>
    <s v="3157829611"/>
    <s v="DORIS YANETH VELANDIA ARTEAGA"/>
    <s v="Registrado"/>
    <s v="52759279"/>
    <s v="Cédula de ciudadanía"/>
    <s v="KR 81 BIS 66B 31 SUR"/>
    <m/>
    <s v="7 - BOSA"/>
    <s v="85 - BOSA CENTRAL"/>
    <s v="ANTONIA SANTOS"/>
    <s v="2"/>
    <s v="Natural"/>
    <s v="En nombre propio"/>
    <m/>
    <m/>
    <s v="   "/>
    <m/>
    <m/>
    <m/>
    <s v="PERIODOS_ANTERIOR"/>
    <s v="GESTIONADOS"/>
    <s v="GESTIONADO"/>
    <n v="0"/>
    <m/>
    <n v="15"/>
    <n v="13"/>
    <n v="2"/>
    <n v="0"/>
  </r>
  <r>
    <n v="1070872018"/>
    <x v="0"/>
    <s v="HABITAT"/>
    <x v="0"/>
    <s v="CIUDAD LIMPIA BOGOTA S.A.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s v="8 - KENNEDY"/>
    <s v="44 - AMERICAS"/>
    <s v="HIPOTECHO OCCIDENTAL"/>
    <s v="3"/>
    <m/>
    <x v="0"/>
    <x v="4"/>
    <s v="En trámite - Por asignación"/>
    <s v="Solucionado - Por respuesta definitiva"/>
    <n v="6"/>
    <s v="LA SITUACION QUE SE VIENE PRESENTANDO ES LA ACOMULACION DE RESIDUOS  SOLIDOS EN LA CL 68 F CON CR 5 BARRIO NUEVA MARSELLA , EN EL PARQUE DE LA IGUALDAD, DESAFORTUNADAMENTE TOMARON ESTE PUNTO DEL BARRIO PARA DEPOSITAR O ABANDONAR ESCOMBROS Y NI LAS AUTORID"/>
    <d v="2018-04-26T00:00:00"/>
    <d v="2018-04-27T00:00:00"/>
    <d v="2018-05-02T11:44:12"/>
    <d v="2018-04-27T00:00:00"/>
    <m/>
    <m/>
    <m/>
    <m/>
    <m/>
    <m/>
    <d v="2018-05-17T00:00:00"/>
    <m/>
    <m/>
    <d v="2018-05-17T15:08:44"/>
    <d v="2018-05-17T15:08:45"/>
    <s v="CIUDAD LIMPIA BOGOTA S.A. E.S.P EN ALCANCE DE LA PETICIÓN 1070872018 SE PERMITE DAR RESPUESTA MEDIANTE PQRS 39096 DEL 17 DE MAYO DE 2018"/>
    <s v="CIUDAD LIMPIA BOGOTA S.A. E.S.P EN ALCANCE DE LA PETICIÓN 1070872018 SE PERMITE DAR RESPUESTA MEDIANTE PQRS 39096 DEL 17 DE MAYO DE 2018"/>
    <m/>
    <m/>
    <m/>
    <s v="ANÓNIMO"/>
    <s v="Anónimo"/>
    <m/>
    <m/>
    <m/>
    <m/>
    <m/>
    <m/>
    <m/>
    <m/>
    <m/>
    <s v="En nombre propio"/>
    <m/>
    <m/>
    <s v="   "/>
    <m/>
    <m/>
    <m/>
    <s v="PERIODOS_ANTERIOR"/>
    <s v="GESTIONADOS"/>
    <s v="GESTIONADO"/>
    <n v="14"/>
    <m/>
    <n v="15"/>
    <n v="22"/>
    <n v="11"/>
    <n v="0"/>
  </r>
  <r>
    <n v="107130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2 - CHAPINERO"/>
    <s v="99 - CHAPINERO"/>
    <s v="CHAPINERO NORTE"/>
    <s v="6"/>
    <m/>
    <x v="0"/>
    <x v="1"/>
    <s v="En trámite - Por asignación"/>
    <s v="Solucionado - Por respuesta definitiva"/>
    <n v="6"/>
    <s v="EN PASADA OPORTUNIDAD LA PUBLICACION SEMANAL MI ZONA SOBRE EL NORTE DE NUESTRA CIUDAD PUBLICO LA SITUACION DE LOS ARBUSTOS DE LA CARRERA 3 CON CALLE 74 EN LA ESQUINA._x000a_LA PUBLICACION LLAMABA LA ATENCION SOBRE LA FALTA DE ANDEN YA QUE LOS ARBUSTOS CUBREN EL"/>
    <d v="2018-04-26T00:00:00"/>
    <d v="2018-04-27T00:00:00"/>
    <d v="2018-05-18T17:01:42"/>
    <d v="2018-04-30T00:00:00"/>
    <m/>
    <m/>
    <m/>
    <m/>
    <m/>
    <m/>
    <d v="2018-05-18T00:00:00"/>
    <m/>
    <m/>
    <d v="2018-05-23T18:14:05"/>
    <d v="2018-05-23T18:14:0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ejaltda@gmail.com"/>
    <s v="2888330"/>
    <m/>
    <s v="DIEGO  JALID YOUNES  MORENO"/>
    <s v="Registrado"/>
    <s v="17189826"/>
    <s v="Cédula de ciudadanía"/>
    <s v="KR 13 29 41 "/>
    <s v="ADULTO MAYOR"/>
    <s v="13 - TEUSAQUILLO"/>
    <s v="101 - TEUSAQUILLO"/>
    <s v="TEUSAQUILLO"/>
    <s v="4"/>
    <s v="Natural"/>
    <s v="En nombre propio"/>
    <m/>
    <m/>
    <s v="   "/>
    <m/>
    <m/>
    <m/>
    <s v="PERIODOS_ANTERIOR"/>
    <s v="GESTIONADOS"/>
    <s v="GESTIONADO"/>
    <n v="4"/>
    <n v="5"/>
    <n v="15"/>
    <n v="10"/>
    <n v="0"/>
    <n v="0"/>
  </r>
  <r>
    <n v="107316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6 - PUENTE ARANDA"/>
    <s v="40 - CIUDAD MONTES"/>
    <s v="LA ASUNCION"/>
    <s v="3"/>
    <m/>
    <x v="0"/>
    <x v="1"/>
    <s v="En trámite - Por respuesta parcial"/>
    <s v="Solucionado - Por respuesta definitiva"/>
    <n v="6"/>
    <s v="AGRADECEMOS NOS INFORMEN HORARIOS Y DIAS DE RECOLECCION DE LOS SIGUENTES SERVICIOS PRESTADOS POR LA EMPRESA DE ASEO LIME EN LA CARRERA 31D ENTRE CALLE 1C Y CALLE 1F: 1) RESIDUOS SOLIDOS (ESCOMBROS), 2) RESIDUOS ORGANICOS (BASURA EN GENERAL) 3) BARRIDO Y L"/>
    <d v="2018-04-26T00:00:00"/>
    <d v="2018-04-27T00:00:00"/>
    <d v="2018-05-18T07:50:05"/>
    <d v="2018-04-27T00:00:00"/>
    <m/>
    <m/>
    <m/>
    <m/>
    <m/>
    <m/>
    <d v="2018-06-08T00:00:00"/>
    <m/>
    <m/>
    <d v="2018-05-25T16:58:44"/>
    <d v="2018-05-25T16:58:45"/>
    <s v="Apreciado usuario:_x000a_Reciba un cordial saludo desde Limpieza Metropolitana S.A E.S.P, empresa prestadora del servicio público de aseo en la localidad Mártires, nos permitimos informarle las frecuencias de recolección de residuos no aprovechables en el secto"/>
    <s v="Apreciado usuario:_x000a_Reciba un cordial saludo desde Limpieza Metropolitana S.A E.S.P, empresa prestadora del servicio público de aseo en la localidad Mártires, nos permitimos informarle las frecuencias de recolección de residuos no aprovechables en el secto"/>
    <s v="robertmir@yahoo.com"/>
    <s v="3023894657"/>
    <s v="3023894657"/>
    <s v="ROBERTH MAURICIO MILLAN REYES"/>
    <s v="Registrado"/>
    <s v="79746035"/>
    <s v="Cédula de ciudadanía"/>
    <s v=" CARRERA 31D No. 1D 50"/>
    <m/>
    <s v="16 - PUENTE ARANDA"/>
    <s v="40 - CIUDAD MONTES"/>
    <s v="LA ASUNCION"/>
    <s v="3"/>
    <s v="Natural"/>
    <s v="En nombre propio"/>
    <m/>
    <m/>
    <s v="   "/>
    <m/>
    <m/>
    <m/>
    <s v="PERIODOS_ANTERIOR"/>
    <s v="GESTIONADOS"/>
    <s v="GESTIONADO"/>
    <n v="6"/>
    <m/>
    <n v="15"/>
    <n v="10"/>
    <n v="15"/>
    <n v="0"/>
  </r>
  <r>
    <n v="10732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SALITRE SUBA"/>
    <s v="2"/>
    <m/>
    <x v="0"/>
    <x v="4"/>
    <s v="En trámite - Por asignación"/>
    <s v="En trámite - Por asignación"/>
    <n v="8"/>
    <s v="BASURAS CAMPANELLA EN PARQUE"/>
    <d v="2018-04-26T00:00:00"/>
    <d v="2018-04-27T00:00:00"/>
    <d v="2018-05-15T11:46:22"/>
    <d v="2018-04-30T00:00:00"/>
    <m/>
    <m/>
    <m/>
    <m/>
    <m/>
    <m/>
    <d v="2018-05-18T00:00:00"/>
    <m/>
    <m/>
    <m/>
    <d v="2018-05-31T00:00:00"/>
    <m/>
    <m/>
    <s v="andresfaviango@hotmail.com"/>
    <s v="8016655"/>
    <s v="3102782203"/>
    <s v="ANDRES FABIAN GOMEZ CHAVARRO"/>
    <s v="Registrado"/>
    <s v="80066753"/>
    <s v="Cédula de ciudadanía"/>
    <m/>
    <m/>
    <s v="11 - SUBA"/>
    <s v="27 - SUBA"/>
    <s v="CAMPANELLA"/>
    <s v="2"/>
    <s v="Natural"/>
    <s v="En nombre propio"/>
    <m/>
    <m/>
    <s v="   "/>
    <m/>
    <m/>
    <m/>
    <s v="PERIODOS_ANTERIOR"/>
    <s v="PENDIENTES"/>
    <s v="PENDIENTE"/>
    <n v="36"/>
    <n v="34"/>
    <n v="15"/>
    <n v="13"/>
    <n v="3"/>
    <n v="0"/>
  </r>
  <r>
    <n v="10743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11 - SUBA"/>
    <s v="18 - BRITALIA"/>
    <s v="BRITALIA"/>
    <s v="3"/>
    <m/>
    <x v="0"/>
    <x v="1"/>
    <s v="En trámite - Por asignación"/>
    <s v="En trámite - Por asignación"/>
    <n v="8"/>
    <s v="DE LA MANERA MAS CORDIAL ME DIRIJO A USTEDES PARA SOLICITAR DE MANERA INMEDIATA LA COLOCACION DE  BOMBILLAS EN EL APRQUE UBICADO EN TRE LAS CALLES 167C A 167 BARRIO BRITALIA NORTE FRENTE A LA URBANIZACION  VILLA SANTORINI  ESTA PETICION LA PRESENTO YA QUE"/>
    <d v="2018-04-26T00:00:00"/>
    <d v="2018-04-27T00:00:00"/>
    <d v="2018-05-02T14:40:48"/>
    <d v="2018-04-30T00:00:00"/>
    <m/>
    <m/>
    <m/>
    <m/>
    <m/>
    <m/>
    <d v="2018-05-18T00:00:00"/>
    <m/>
    <m/>
    <d v="2018-05-08T12:08:06"/>
    <d v="2018-05-28T08:39:10"/>
    <m/>
    <s v="Se envió respuesta con consecutivo E-334-4752-18 el 08/05/2018"/>
    <m/>
    <m/>
    <m/>
    <s v="ANÓNIMO"/>
    <s v="Anónimo"/>
    <m/>
    <m/>
    <m/>
    <m/>
    <m/>
    <m/>
    <m/>
    <m/>
    <m/>
    <s v="En nombre propio"/>
    <m/>
    <m/>
    <s v="   "/>
    <m/>
    <m/>
    <m/>
    <s v="PERIODOS_ANTERIOR"/>
    <s v="GESTIONADOS"/>
    <s v="GESTIONADO"/>
    <n v="5"/>
    <m/>
    <n v="15"/>
    <n v="22"/>
    <n v="12"/>
    <n v="0"/>
  </r>
  <r>
    <n v="10744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9 - EL PRADO"/>
    <s v="MAZUREN"/>
    <s v="4"/>
    <m/>
    <x v="0"/>
    <x v="4"/>
    <s v="En trámite - Por asignación"/>
    <s v="En trámite - Por asignación"/>
    <n v="8"/>
    <s v="RECOLECCION DE ESCOMBROS EN TODA LA CIUDAD, ZONA DE INFLUENCIA, CALLE 153 AUTOPISTA POR AMBOS COSTADOS, LA CIUDAD ACUMULA ESCOMBROS EN AMBOS COSTADOS DE LA AUTOPISTA NORTE CERA Y BAJO LOS PUENTE DE LA 153, 134, 127 Y 116, DANDO MAL ASPECTO A LA CIUDAD, NO"/>
    <d v="2018-04-27T00:00:00"/>
    <d v="2018-04-30T00:00:00"/>
    <d v="2018-05-07T14:40:35"/>
    <d v="2018-05-08T00:00:00"/>
    <m/>
    <m/>
    <m/>
    <m/>
    <m/>
    <m/>
    <d v="2018-05-25T00:00:00"/>
    <m/>
    <m/>
    <m/>
    <d v="2018-05-31T00:00:00"/>
    <m/>
    <m/>
    <m/>
    <m/>
    <m/>
    <s v="ANÓNIMO"/>
    <s v="Anónimo"/>
    <m/>
    <m/>
    <m/>
    <m/>
    <m/>
    <m/>
    <m/>
    <m/>
    <m/>
    <s v="En nombre propio"/>
    <m/>
    <m/>
    <s v="   "/>
    <m/>
    <m/>
    <m/>
    <s v="PERIODOS_ANTERIOR"/>
    <s v="PENDIENTES"/>
    <s v="PENDIENTE"/>
    <n v="44"/>
    <n v="27"/>
    <n v="15"/>
    <n v="19"/>
    <n v="14"/>
    <n v="0"/>
  </r>
  <r>
    <n v="1074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ANA SILVIA PEREZ RIVIERA"/>
    <d v="2018-04-27T00:00:00"/>
    <d v="2018-04-30T00:00:00"/>
    <d v="2018-05-15T14:16:10"/>
    <d v="2018-04-30T00:00:00"/>
    <s v="20187000151862"/>
    <d v="2018-04-26T00:00:00"/>
    <m/>
    <m/>
    <m/>
    <m/>
    <d v="2018-05-18T00:00:00"/>
    <m/>
    <m/>
    <m/>
    <d v="2018-05-31T00:00:00"/>
    <m/>
    <m/>
    <m/>
    <m/>
    <s v="3132398042"/>
    <s v="ANA SILVIA PEREZ RIVERA"/>
    <s v="Registrado"/>
    <s v="51749421"/>
    <s v="Cédula de ciudadanía"/>
    <s v=" CARRERA 18 D N 67 A 48 SUR BARRIO LUCERO"/>
    <m/>
    <m/>
    <m/>
    <m/>
    <m/>
    <s v="Natural"/>
    <s v="En nombre propio"/>
    <m/>
    <m/>
    <s v="   "/>
    <m/>
    <m/>
    <m/>
    <s v="PERIODOS_ANTERIOR"/>
    <s v="PENDIENTES"/>
    <s v="PENDIENTE"/>
    <n v="36"/>
    <n v="34"/>
    <n v="15"/>
    <n v="13"/>
    <n v="3"/>
    <n v="0"/>
  </r>
  <r>
    <n v="10759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LA CIUDADANO SOLICITA RETIRAR UN POSTE DE ALUMBRADO PUBLICO, YA QUE LA ESTA PERJUDICANDO PORQUE LE GENERA INSEGURIDAD EN LA CASA, EN LACALLE 72B NO 85 -59, BARRIO ALMERIA"/>
    <d v="2018-04-27T00:00:00"/>
    <d v="2018-04-30T00:00:00"/>
    <d v="2018-05-02T09:21:07"/>
    <d v="2018-04-30T00:00:00"/>
    <m/>
    <m/>
    <m/>
    <m/>
    <m/>
    <m/>
    <d v="2018-05-18T00:00:00"/>
    <m/>
    <m/>
    <d v="2018-05-08T12:14:50"/>
    <d v="2018-05-28T09:10:22"/>
    <m/>
    <s v="Se envió respuesta con consecutivo E-334-4753-18 el 08/05/2018"/>
    <m/>
    <s v="7492464"/>
    <s v="3112893203"/>
    <s v="ANA  LEONOR ESCALLON "/>
    <s v="Registrado"/>
    <s v="20274827"/>
    <s v="Cédula de ciudadanía"/>
    <s v=" CALLE 72B  No 85  59"/>
    <m/>
    <m/>
    <m/>
    <m/>
    <m/>
    <s v="Natural"/>
    <s v="En nombre propio"/>
    <m/>
    <m/>
    <s v="   "/>
    <m/>
    <m/>
    <m/>
    <s v="PERIODOS_ANTERIOR"/>
    <s v="GESTIONADOS"/>
    <s v="GESTIONADO"/>
    <n v="5"/>
    <m/>
    <n v="15"/>
    <n v="22"/>
    <n v="12"/>
    <n v="0"/>
  </r>
  <r>
    <n v="1077112018"/>
    <x v="0"/>
    <s v="HABITAT"/>
    <x v="0"/>
    <s v="CONSORCIO INTERALUMBRADO"/>
    <s v="SUBDIRECCIÓN DE ALUMBRADO PÚBLICO"/>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JOSE ANTONIO RAMIREZ PINTO"/>
    <m/>
    <m/>
    <m/>
    <m/>
    <s v="AVENIDA CARACAS NO. 53 - 80 PRIMER PISO"/>
    <x v="2"/>
    <x v="0"/>
    <s v="En trámite - Por asignación"/>
    <s v="En trámite - Por asignación"/>
    <n v="8"/>
    <s v="LIMPIEZA, CORTE DE CESPED Y REVISION DE LAS LUMINARIAS, EN EL PARQUE SAUCES NORTE, KR 8 # 160A 71, BARRANCAS USAQUEN."/>
    <d v="2018-04-27T00:00:00"/>
    <d v="2018-04-30T00:00:00"/>
    <d v="2018-05-02T09:16:31"/>
    <d v="2018-04-30T00:00:00"/>
    <m/>
    <m/>
    <m/>
    <m/>
    <m/>
    <m/>
    <d v="2018-05-18T00:00:00"/>
    <m/>
    <m/>
    <d v="2018-05-08T12:18:46"/>
    <d v="2018-06-12T10:38:32"/>
    <m/>
    <s v="Se envió respuesta con consecutivo E-334-4754-18 el 08/05/2018"/>
    <s v="jamado53@gmail.com"/>
    <m/>
    <s v="3204745311"/>
    <s v="JAKELINE  AMADO MUÑOZ"/>
    <s v="Registrado"/>
    <s v="51917035"/>
    <s v="Cédula de ciudadanía"/>
    <s v="KR 8A 159 56"/>
    <m/>
    <s v="1 - USAQUEN"/>
    <s v="11 - SAN CRISTOBAL NORTE"/>
    <s v="BARRANCAS"/>
    <s v="3"/>
    <s v="Natural"/>
    <s v="En nombre propio"/>
    <m/>
    <m/>
    <s v="   "/>
    <m/>
    <m/>
    <m/>
    <s v="PERIODOS_ANTERIOR"/>
    <s v="GESTIONADOS"/>
    <s v="GESTIONADO"/>
    <n v="5"/>
    <m/>
    <n v="15"/>
    <n v="22"/>
    <n v="12"/>
    <n v="0"/>
  </r>
  <r>
    <n v="10774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LCALDIA LOCAL DE PUENTE ARANDA"/>
    <x v="4"/>
    <x v="0"/>
    <s v="En trámite - Por traslado"/>
    <s v="En trámite - Por asignación"/>
    <n v="8"/>
    <s v="POR ESTE MEDIO ESTAMOS SOLICITANDO LA COMUNIDAD DE LA IGLESIA MINISTERIAL Y COMO VECINOS DEL SECTOR DEL PARQUE DE BOLSILLO UBICADO EN LA CALLE 60 CON CARRERA 4 AL LADO DE LA IGLESIA DE DIOS MINISTERIAL DE JESUCRISTO INTERNACIONAL UBICADA EN LA CALLE 60 NR"/>
    <d v="2018-04-27T00:00:00"/>
    <d v="2018-04-30T00:00:00"/>
    <d v="2018-05-02T09:13:33"/>
    <d v="2018-05-03T00:00:00"/>
    <m/>
    <m/>
    <m/>
    <m/>
    <m/>
    <m/>
    <d v="2018-05-03T00:00:00"/>
    <m/>
    <m/>
    <d v="2018-05-08T09:03:09"/>
    <d v="2018-05-31T00:00:00"/>
    <m/>
    <m/>
    <s v="ANGELICARAVEL@HOTMAIL.COM"/>
    <m/>
    <s v="3213652937"/>
    <s v="MARIA  ANGELICA  QUIROGA  GOMEZ"/>
    <s v="Registrado"/>
    <s v="51585988"/>
    <s v="Cédula de ciudadanía"/>
    <s v="CL 4 BIS 53C 20  PI 1"/>
    <m/>
    <m/>
    <m/>
    <m/>
    <m/>
    <s v="Natural"/>
    <s v="En nombre propio"/>
    <m/>
    <m/>
    <s v="   "/>
    <m/>
    <m/>
    <m/>
    <s v="PERIODOS_ANTERIOR"/>
    <s v="GESTIONADOS"/>
    <s v="GESTIONADO"/>
    <n v="5"/>
    <n v="5"/>
    <n v="15"/>
    <n v="22"/>
    <n v="1"/>
    <n v="0"/>
  </r>
  <r>
    <n v="10778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m/>
    <x v="0"/>
    <x v="4"/>
    <s v="En trámite - Por asignación"/>
    <s v="En trámite - Por asignación"/>
    <n v="8"/>
    <s v="QUEJA AL ALCALDE POR PARQUE SIN ILUMINACION (CRA.9 CALLE 119 A 123 BOGOTA)"/>
    <d v="2018-04-27T00:00:00"/>
    <d v="2018-04-30T00:00:00"/>
    <d v="2018-05-02T09:24:25"/>
    <d v="2018-04-30T00:00:00"/>
    <m/>
    <m/>
    <m/>
    <m/>
    <m/>
    <m/>
    <d v="2018-05-18T00:00:00"/>
    <m/>
    <m/>
    <d v="2018-05-07T09:02:51"/>
    <d v="2018-05-31T00:00:00"/>
    <m/>
    <s v="Se envió respuesta con consecutivo E-334-4737-18 el 07/05/2018"/>
    <s v="mtapiahby@gmail.com"/>
    <m/>
    <s v="3012469879"/>
    <s v="MANUEL ANTONIO  TAPIA ROJAS"/>
    <s v="Registrado"/>
    <s v="80089836"/>
    <s v="Cédula de ciudadanía"/>
    <s v="AK 9C 119 30 "/>
    <s v="ADULTO MAYOR"/>
    <s v="1 - USAQUEN"/>
    <s v="16 - SANTA BARBARA"/>
    <s v="SANTA BARBARA CENTRAL"/>
    <s v="6"/>
    <s v="Natural"/>
    <s v="En nombre propio"/>
    <m/>
    <m/>
    <s v="   "/>
    <m/>
    <m/>
    <m/>
    <s v="PERIODOS_ANTERIOR"/>
    <s v="GESTIONADOS"/>
    <s v="GESTIONADO"/>
    <n v="4"/>
    <m/>
    <n v="15"/>
    <n v="22"/>
    <n v="12"/>
    <n v="0"/>
  </r>
  <r>
    <n v="1077982018"/>
    <x v="0"/>
    <s v="HABITAT"/>
    <x v="0"/>
    <s v="SUBDIRECCION DE APROVECHAMIENTO"/>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Solucionado - Por respuesta definitiva"/>
    <n v="6"/>
    <s v="SOLICITUD DE INCLUSION AL RURO "/>
    <d v="2018-04-27T00:00:00"/>
    <d v="2018-04-30T00:00:00"/>
    <d v="2018-05-15T14:17:15"/>
    <d v="2018-04-30T00:00:00"/>
    <s v=" 20187000150932"/>
    <d v="2018-04-27T00:00:00"/>
    <m/>
    <m/>
    <m/>
    <m/>
    <d v="2018-05-18T00:00:00"/>
    <s v="20185000085671"/>
    <d v="2018-05-07T00:00:00"/>
    <d v="2018-05-17T15:50:29"/>
    <d v="2018-05-17T15:50:30"/>
    <s v="Buen día, se dio respuesta con radicado UAESP No. 20185000085671, de fecha 07 de mayo de 2018."/>
    <s v="Buen día, se dio respuesta con radicado UAESP No. 20185000085671, de fecha 07 de mayo de 2018."/>
    <m/>
    <m/>
    <s v="3127365189"/>
    <s v="JANETH PATRICIA CARBONELL PEREZ"/>
    <s v="Registrado"/>
    <s v="52246045"/>
    <s v="Cédula de ciudadanía"/>
    <s v=" CALLE 159C No 7 82"/>
    <m/>
    <m/>
    <m/>
    <m/>
    <m/>
    <s v="Natural"/>
    <s v="En nombre propio"/>
    <m/>
    <m/>
    <s v="   "/>
    <m/>
    <m/>
    <m/>
    <s v="PERIODOS_ANTERIOR"/>
    <s v="GESTIONADOS"/>
    <s v="GESTIONADO"/>
    <n v="1"/>
    <m/>
    <n v="15"/>
    <n v="13"/>
    <n v="3"/>
    <n v="0"/>
  </r>
  <r>
    <n v="10787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ME PERMITO MUY AMABLEMENTE SOLICITAR LA RECOLECCION DE LOS ARBOLES CAIDOS EN EL PARQUE ZONAL CASA BLANCA, ESTO DEBIDO A LAS INTENSAS LLUVIAS PRESENTADAS EN EL MES DE MARZO Y ABRIL EN EL BARRIO CASA BLANCA NORTE EN LA SIGUIENTE DIRECCION,  CARRERA 80 # 145"/>
    <d v="2018-04-27T00:00:00"/>
    <d v="2018-04-30T00:00:00"/>
    <d v="2018-05-02T10:25:13"/>
    <d v="2018-04-30T00:00:00"/>
    <s v=" 20187000152852"/>
    <d v="2018-04-27T00:00:00"/>
    <m/>
    <m/>
    <m/>
    <m/>
    <d v="2018-05-18T00:00:00"/>
    <m/>
    <m/>
    <m/>
    <d v="2018-05-31T00:00:00"/>
    <m/>
    <m/>
    <s v="adriana.guzman8608@gmail.com.co"/>
    <m/>
    <s v="3108803635"/>
    <s v="LUZ ADRIANA RUIZ "/>
    <s v="Registrado"/>
    <m/>
    <m/>
    <s v=" Cll 128 b Bis No 87 b - 29 - 3108803635"/>
    <m/>
    <m/>
    <m/>
    <m/>
    <m/>
    <s v="Natural"/>
    <s v="En nombre propio"/>
    <m/>
    <m/>
    <s v="   "/>
    <m/>
    <m/>
    <m/>
    <s v="PERIODOS_ANTERIOR"/>
    <s v="PENDIENTES"/>
    <s v="PENDIENTE"/>
    <n v="49"/>
    <n v="34"/>
    <n v="15"/>
    <n v="22"/>
    <n v="12"/>
    <n v="0"/>
  </r>
  <r>
    <n v="10790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1"/>
    <s v="En trámite - Por asignación"/>
    <s v="En trámite - Por asignación"/>
    <n v="8"/>
    <s v="SOLICITAN LA INSTALACION  DE LUMINARIAS EN LA AVENIDA CALLE 72 ENTRE CARRERAS 90 Y 92"/>
    <d v="2018-04-27T00:00:00"/>
    <d v="2018-04-30T00:00:00"/>
    <d v="2018-05-02T09:04:51"/>
    <d v="2018-04-30T00:00:00"/>
    <s v="_x0009_20187000147732"/>
    <d v="2018-04-27T00:00:00"/>
    <m/>
    <m/>
    <m/>
    <m/>
    <d v="2018-05-18T00:00:00"/>
    <m/>
    <m/>
    <d v="2018-05-08T12:24:26"/>
    <d v="2018-05-28T09:10:46"/>
    <m/>
    <s v="Se envió respuesta con consecutivo E-334-4755-18 el 08/05/2018"/>
    <m/>
    <s v="2916670"/>
    <m/>
    <s v="ANGELA VIANNEY ORTIZ ROLDAN"/>
    <s v="Registrado"/>
    <s v="52989632"/>
    <s v="Cédula de ciudadanía"/>
    <s v="KR 71 73A 44 "/>
    <m/>
    <m/>
    <m/>
    <m/>
    <m/>
    <s v="Natural"/>
    <s v="En nombre propio"/>
    <m/>
    <m/>
    <s v="   "/>
    <m/>
    <m/>
    <m/>
    <s v="PERIODOS_ANTERIOR"/>
    <s v="GESTIONADOS"/>
    <s v="GESTIONADO"/>
    <n v="5"/>
    <m/>
    <n v="15"/>
    <n v="22"/>
    <n v="12"/>
    <n v="0"/>
  </r>
  <r>
    <n v="1080452018"/>
    <x v="0"/>
    <s v="HABITAT"/>
    <x v="0"/>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2"/>
    <x v="0"/>
    <s v="En trámite - Por asignación"/>
    <s v="Solucionado - Por respuesta definitiva"/>
    <n v="6"/>
    <s v="LA CIUDADANA SOLICITA LA RECOLECCION DE ESCOMBROS Y 7 LAMINAS DE METAL Y CAJA DE ELECTRICIDAD, Y UNA TAZA Y LAVAMANOS, EN LA AVENIDA CALLE 24 NO 74A -53, BARRIO MODELIA."/>
    <d v="2018-04-27T00:00:00"/>
    <d v="2018-04-30T00:00:00"/>
    <d v="2018-05-02T10:28:11"/>
    <d v="2018-04-30T00:00:00"/>
    <m/>
    <m/>
    <m/>
    <m/>
    <m/>
    <m/>
    <d v="2018-05-18T00:00:00"/>
    <m/>
    <m/>
    <d v="2018-05-05T10:28:35"/>
    <d v="2018-05-05T10:28:37"/>
    <s v="CIUDAD LIMPIA BOGOTA S.A. E.S.P EN ALCANCE DE LA PETICIÓN 1080452018 SE PERMITE DAR RESPUESTA MEDIANTE PQRS 40467 DEL 07 MAYO DE 2018"/>
    <s v="CIUDAD LIMPIA BOGOTA S.A. E.S.P EN ALCANCE DE LA PETICIÓN 1080452018 SE PERMITE DAR RESPUESTA MEDIANTE PQRS 40467 DEL 07 MAYO DE 2018"/>
    <s v="kagec913@gmail.com"/>
    <s v="4297810"/>
    <s v="3006331008"/>
    <s v="KAREN  RODRIGUEZ "/>
    <s v="Registrado"/>
    <s v="52484145"/>
    <s v="Cédula de ciudadanía"/>
    <s v=" CALLE 24 No 74A  53"/>
    <m/>
    <m/>
    <m/>
    <m/>
    <m/>
    <s v="Natural"/>
    <s v="En nombre propio"/>
    <m/>
    <m/>
    <s v="   "/>
    <m/>
    <m/>
    <m/>
    <s v="PERIODOS_ANTERIOR"/>
    <s v="GESTIONADOS"/>
    <s v="GESTIONADO"/>
    <n v="2"/>
    <m/>
    <n v="15"/>
    <n v="22"/>
    <n v="12"/>
    <n v="0"/>
  </r>
  <r>
    <n v="108135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CAMBIO DE LUMINARIA, DE AMARILLAS A LED, EN LA CARRERA 5Y NO 49B 09 SUR, DIAGONAL A ESTA DIRECCION, BARRIO RINCON DE LOS MOLINOS, LOCALIDAD RAFAEL URIBE"/>
    <d v="2018-04-27T00:00:00"/>
    <d v="2018-04-30T00:00:00"/>
    <d v="2018-05-02T09:15:32"/>
    <d v="2018-04-30T00:00:00"/>
    <m/>
    <m/>
    <m/>
    <m/>
    <m/>
    <m/>
    <d v="2018-05-18T00:00:00"/>
    <m/>
    <m/>
    <d v="2018-05-04T10:19:14"/>
    <d v="2018-05-28T11:13:46"/>
    <m/>
    <s v="Se envió respuesta con consecutivo E-334-4727-18 el 04/05/2018"/>
    <m/>
    <s v="2054386"/>
    <s v="3138021996"/>
    <s v="URIEL  GRANADOS "/>
    <s v="Registrado"/>
    <s v="11254710"/>
    <s v="Cédula de ciudadanía"/>
    <s v=" CARRERA 5Y No 49B 09 SUR"/>
    <m/>
    <m/>
    <m/>
    <m/>
    <m/>
    <s v="Natural"/>
    <s v="En nombre propio"/>
    <m/>
    <m/>
    <s v="   "/>
    <m/>
    <m/>
    <m/>
    <s v="PERIODOS_ANTERIOR"/>
    <s v="GESTIONADOS"/>
    <s v="GESTIONADO"/>
    <n v="1"/>
    <m/>
    <n v="15"/>
    <n v="22"/>
    <n v="12"/>
    <n v="0"/>
  </r>
  <r>
    <n v="10834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SOLICITUD UAESP EN REFERENCIA A LA ILUMINARIA EN LA CALLE 19A CON CARRERA 114A"/>
    <d v="2018-04-27T00:00:00"/>
    <d v="2018-04-30T00:00:00"/>
    <d v="2018-05-02T09:03:44"/>
    <d v="2018-04-30T00:00:00"/>
    <s v="20187000145622"/>
    <d v="2018-04-23T00:00:00"/>
    <m/>
    <m/>
    <m/>
    <m/>
    <d v="2018-05-18T00:00:00"/>
    <m/>
    <m/>
    <d v="2018-05-08T14:23:56"/>
    <d v="2018-05-28T09:11:12"/>
    <m/>
    <s v="Se envió respuesta con consecutivo E-334-4756-18 el 08/05/2018"/>
    <m/>
    <m/>
    <m/>
    <s v="NELLY  REYES  "/>
    <s v="Registrado"/>
    <s v="60403241"/>
    <s v="Cédula de ciudadanía"/>
    <m/>
    <m/>
    <m/>
    <m/>
    <m/>
    <m/>
    <s v="Natural"/>
    <s v="En nombre propio"/>
    <m/>
    <m/>
    <s v="   "/>
    <m/>
    <m/>
    <m/>
    <s v="PERIODOS_ANTERIOR"/>
    <s v="GESTIONADOS"/>
    <s v="GESTIONADO"/>
    <n v="5"/>
    <m/>
    <n v="15"/>
    <n v="22"/>
    <n v="12"/>
    <n v="0"/>
  </r>
  <r>
    <n v="10836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INSTALACION DE NUEVA INFRAESTRUCTURA DE ALUMBRADO PUBLICO"/>
    <d v="2018-04-27T00:00:00"/>
    <d v="2018-04-30T00:00:00"/>
    <d v="2018-05-02T09:06:24"/>
    <d v="2018-04-30T00:00:00"/>
    <s v="20187000148412"/>
    <d v="2018-04-24T00:00:00"/>
    <m/>
    <m/>
    <m/>
    <m/>
    <d v="2018-05-18T00:00:00"/>
    <m/>
    <m/>
    <d v="2018-05-10T14:23:56"/>
    <d v="2018-05-28T08:40:03"/>
    <m/>
    <s v="Se envióp respuesta con consecutivo E-334-4789-18 el 10/05/2018"/>
    <m/>
    <m/>
    <m/>
    <s v="MARIA PAULINA ESTEBAN "/>
    <s v="Registrado"/>
    <m/>
    <m/>
    <s v=" CARRERA 13A   93 66"/>
    <m/>
    <m/>
    <m/>
    <m/>
    <m/>
    <s v="Natural"/>
    <s v="En nombre propio"/>
    <m/>
    <m/>
    <s v="   "/>
    <m/>
    <m/>
    <m/>
    <s v="PERIODOS_ANTERIOR"/>
    <s v="GESTIONADOS"/>
    <s v="GESTIONADO"/>
    <n v="7"/>
    <m/>
    <n v="15"/>
    <n v="22"/>
    <n v="12"/>
    <n v="0"/>
  </r>
  <r>
    <n v="108375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LCALDIA LOCAL DE SANTA FE"/>
    <x v="4"/>
    <x v="1"/>
    <s v="En trámite - Por asignación"/>
    <s v="En trámite - Por asignación"/>
    <n v="8"/>
    <s v="SE HACE PRERSENTE LA CIUDADANA DE MANERA ANONIMA PARA INFORMAR QUE SE ESTA PRESENTANDO UNA PRESUNTA INFRACCION AL ESPACIO PUBLICO  QUE TIENEN UNO TUBOS DE AGUAS LLUVIA QUE SOBRE SALEN DE LA FACHADA HASTA MAS DE 1, 50CM NO NO ESTA PERMITIDO Y SOLILCITA LA "/>
    <d v="2018-04-27T00:00:00"/>
    <d v="2018-04-30T00:00:00"/>
    <d v="2018-05-02T09:18:51"/>
    <d v="2018-04-30T00:00:00"/>
    <m/>
    <m/>
    <m/>
    <m/>
    <m/>
    <m/>
    <d v="2018-05-18T00:00:00"/>
    <m/>
    <m/>
    <d v="2018-05-08T15:14:25"/>
    <d v="2018-05-31T00:00:00"/>
    <m/>
    <s v="Se envió respuesta con consecutivo E-334-4769-18 el 08/05/2018"/>
    <m/>
    <m/>
    <m/>
    <s v="ANÓNIMO"/>
    <s v="Anónimo"/>
    <m/>
    <m/>
    <m/>
    <m/>
    <m/>
    <m/>
    <m/>
    <m/>
    <m/>
    <s v="En nombre propio"/>
    <m/>
    <m/>
    <s v="   "/>
    <m/>
    <m/>
    <m/>
    <s v="PERIODOS_ANTERIOR"/>
    <s v="GESTIONADOS"/>
    <s v="GESTIONADO"/>
    <n v="5"/>
    <m/>
    <n v="15"/>
    <n v="22"/>
    <n v="12"/>
    <n v="0"/>
  </r>
  <r>
    <n v="1083892018"/>
    <x v="0"/>
    <s v="HABITAT"/>
    <x v="0"/>
    <s v="CONSORCIO INTERALUMBRADO"/>
    <s v="SUBDIRECCIÓN DE ALUMBRADO PÚBLICO"/>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JOSE ANTONIO RAMIREZ PINTO"/>
    <m/>
    <m/>
    <m/>
    <m/>
    <s v="AVENIDA CARACAS NO. 53 - 80 PRIMER PISO"/>
    <x v="1"/>
    <x v="0"/>
    <s v="En trámite - Por asignación"/>
    <s v="En trámite - Por asignación"/>
    <n v="8"/>
    <s v="ARREGLO DE ILUMINACION, JORNADAS DE LIMPIEZA, PODA DE CESPED Y ARBOLES EN EL PARQUE PUBLICO 01 082, UBICADO EN EL SECTOR DE LA KR 7B # 134B 11. "/>
    <d v="2018-04-27T00:00:00"/>
    <d v="2018-04-30T00:00:00"/>
    <d v="2018-05-02T09:07:58"/>
    <d v="2018-04-30T00:00:00"/>
    <s v="20187000149222"/>
    <d v="2018-04-25T00:00:00"/>
    <m/>
    <m/>
    <m/>
    <m/>
    <d v="2018-05-18T00:00:00"/>
    <m/>
    <m/>
    <d v="2018-05-08T14:41:33"/>
    <d v="2018-06-12T10:39:27"/>
    <m/>
    <s v="Se envio respuesta con consecutivo E-334-4757-18 el 08/05/2018"/>
    <m/>
    <m/>
    <m/>
    <s v="CARMEN YOLANDA VILLABONA "/>
    <s v="Registrado"/>
    <m/>
    <m/>
    <m/>
    <m/>
    <m/>
    <m/>
    <m/>
    <m/>
    <s v="Natural"/>
    <s v="En nombre propio"/>
    <m/>
    <m/>
    <s v="   "/>
    <m/>
    <m/>
    <m/>
    <s v="PERIODOS_ANTERIOR"/>
    <s v="GESTIONADOS"/>
    <s v="GESTIONADO"/>
    <n v="5"/>
    <m/>
    <n v="15"/>
    <n v="22"/>
    <n v="12"/>
    <n v="0"/>
  </r>
  <r>
    <n v="10842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ALUMBRADO, USAQUEN, ORQUIDEAS, CASMBIO DE LIZ AMARILLA A LED, Y ESTUDIO PARA LA POSIBILIDAD DE OTRO POSTE, KR 20 161A 20"/>
    <d v="2018-04-27T00:00:00"/>
    <d v="2018-04-30T00:00:00"/>
    <d v="2018-05-02T09:14:17"/>
    <d v="2018-04-30T00:00:00"/>
    <m/>
    <m/>
    <m/>
    <m/>
    <m/>
    <m/>
    <d v="2018-05-18T00:00:00"/>
    <m/>
    <m/>
    <d v="2018-05-08T14:45:34"/>
    <d v="2018-05-28T09:11:35"/>
    <m/>
    <s v="Se envió respuesta con consecutivo E-334-4758-18 el 08/05/2018"/>
    <s v="karen9286@hotmail.com"/>
    <s v="8018289"/>
    <s v="3163229554"/>
    <s v="BLANCA FLOR BERNAL BARRETO"/>
    <s v="Registrado"/>
    <s v="41755336"/>
    <s v="Cédula de ciudadanía"/>
    <s v="CL 159 21A 03   INT 3. BARRIO VILLA MAGDALA"/>
    <m/>
    <m/>
    <m/>
    <m/>
    <m/>
    <s v="Natural"/>
    <s v="En nombre propio"/>
    <m/>
    <m/>
    <s v="   "/>
    <m/>
    <m/>
    <m/>
    <s v="PERIODOS_ANTERIOR"/>
    <s v="GESTIONADOS"/>
    <s v="GESTIONADO"/>
    <n v="5"/>
    <m/>
    <n v="15"/>
    <n v="22"/>
    <n v="12"/>
    <n v="0"/>
  </r>
  <r>
    <n v="10844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respuesta parcial"/>
    <s v="Solucionado - Por respuesta definitiva"/>
    <n v="6"/>
    <s v="RECOLECCION Y LIMPEZA DE CALLE 54C SUR # 86B 21"/>
    <d v="2018-04-27T00:00:00"/>
    <d v="2018-04-30T00:00:00"/>
    <d v="2018-05-18T16:53:15"/>
    <d v="2018-04-30T00:00:00"/>
    <s v="20187000149822"/>
    <d v="2018-04-25T00:00:00"/>
    <m/>
    <m/>
    <m/>
    <m/>
    <d v="2018-06-12T00:00:00"/>
    <m/>
    <m/>
    <d v="2018-05-28T08:11:24"/>
    <d v="2018-05-28T08:11:25"/>
    <s v="Apreciada usuaria: Reciba un cordial saludo desde Limpieza Metropolitana S.A E.S.P, empresa prestadora del servicio público de aseo en la localidad de Bosa, nos permitimos informarle que el día 25 de mayo del año en curso, visitamos el predio descrito en "/>
    <s v="Apreciada usuaria: Reciba un cordial saludo desde Limpieza Metropolitana S.A E.S.P, empresa prestadora del servicio público de aseo en la localidad de Bosa, nos permitimos informarle que el día 25 de mayo del año en curso, visitamos el predio descrito en "/>
    <m/>
    <s v="7237632"/>
    <s v="3186721211"/>
    <s v="LILIANA ASCANIO BAYONA "/>
    <s v="Registrado"/>
    <m/>
    <m/>
    <s v="CL 54C SUR 86B 21 "/>
    <m/>
    <m/>
    <m/>
    <m/>
    <m/>
    <s v="Natural"/>
    <s v="En nombre propio"/>
    <m/>
    <m/>
    <s v="   "/>
    <m/>
    <m/>
    <m/>
    <s v="PERIODOS_ANTERIOR"/>
    <s v="GESTIONADOS"/>
    <s v="GESTIONADO"/>
    <n v="9"/>
    <m/>
    <n v="15"/>
    <n v="10"/>
    <n v="17"/>
    <n v="2"/>
  </r>
  <r>
    <n v="1084672018"/>
    <x v="0"/>
    <s v="HABITAT"/>
    <x v="0"/>
    <s v="PROMOAMBIENTAL S.A.S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s v="5"/>
    <s v="AVENIDA CARACAS NO. 53 - 80 PRIMER PISO"/>
    <x v="2"/>
    <x v="0"/>
    <s v="En trámite - Por respuesta parcial"/>
    <s v="Solucionado - Por respuesta definitiva"/>
    <n v="6"/>
    <s v="PODA DE ARBOLES. SE PIDE LA PODA DE LOS ARBOLES UBICADOS EN LA CALLE 151 # 12 C 55 POR LA PARTE DE ATRAS DEL CONJUNTO RESIDENCIAL CUMBRES DE CAPRI EN LA ZONA PEATONAL, PUESTO QUE EL PRIMERO DE LOS ARBOLES ESTA MUY ALTO Y FRONDOSO Y LOS DEMAS ESTAN MUY FRO"/>
    <d v="2018-04-27T00:00:00"/>
    <d v="2018-04-30T00:00:00"/>
    <d v="2018-05-02T18:27:38"/>
    <d v="2018-04-30T00:00:00"/>
    <m/>
    <m/>
    <m/>
    <m/>
    <m/>
    <m/>
    <d v="2018-06-12T00:00:00"/>
    <m/>
    <m/>
    <d v="2018-05-24T17:21:44"/>
    <d v="2018-05-24T17:21:45"/>
    <s v="PQR No. 38936_x000a_Bogotá, 22/05/2018._x000a__x000a__x000a__x000a_Señora_x000a_NELIDA CAMACHO PRIETO_x000a_CL 151 11 93 AP 101             _x000a_Teléfono: 5279704_x000a_Ciudad_x000a__x000a_Asunto: SOLICITUD RADICADA EN PROMOAMBIENTAL DISTRITO S.A.S. E.S.P. No. 38936 de 02/05/2018_x000a_Promoambiental Distrito S.A.S. E.S.P.,"/>
    <m/>
    <s v="poke0529@hotmail.com"/>
    <s v="5279704"/>
    <s v="3173081739"/>
    <s v="NELIDA CAMACHO PRIETO "/>
    <s v="Registrado"/>
    <s v="51587360"/>
    <s v="Cédula de ciudadanía"/>
    <s v="CL 151 11 93   APTO 101  BARRIO CEDRITOS"/>
    <m/>
    <m/>
    <m/>
    <m/>
    <m/>
    <s v="Natural"/>
    <s v="En nombre propio"/>
    <m/>
    <m/>
    <s v="   "/>
    <m/>
    <m/>
    <m/>
    <s v="PERIODOS_ANTERIOR"/>
    <s v="GESTIONADOS"/>
    <s v="GESTIONADO"/>
    <n v="21"/>
    <m/>
    <n v="15"/>
    <n v="22"/>
    <n v="29"/>
    <n v="14"/>
  </r>
  <r>
    <n v="1084712018"/>
    <x v="0"/>
    <s v="HABITAT"/>
    <x v="0"/>
    <s v="SUBDIRECCION DE APROVECHAMIENTO"/>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Solucionado - Por respuesta definitiva"/>
    <n v="6"/>
    <s v="PARQUES ( ILUMINACION) Y RECICLAJE CALLE 166 # 8D 44"/>
    <d v="2018-04-27T00:00:00"/>
    <d v="2018-04-30T00:00:00"/>
    <d v="2018-05-02T10:10:31"/>
    <d v="2018-04-30T00:00:00"/>
    <s v="20187000149832"/>
    <d v="2018-04-25T00:00:00"/>
    <m/>
    <m/>
    <m/>
    <m/>
    <d v="2018-05-18T00:00:00"/>
    <s v="20185000093631"/>
    <d v="2018-05-16T00:00:00"/>
    <d v="2018-06-20T12:57:56"/>
    <d v="2018-05-31T00:00:00"/>
    <s v="Buen día, se dio respuesta con radicado UAESP No. 20185000093631, de fecha 16 de mayo de 2018."/>
    <s v="Buen día, se dio respuesta con radicado UAESP No. 20185000093631, de fecha 16 de mayo de 2018."/>
    <m/>
    <m/>
    <m/>
    <s v="CR ALTOS DE TIERRA SANTA   "/>
    <s v="Registrado"/>
    <s v="900316871"/>
    <s v="NIT"/>
    <m/>
    <m/>
    <m/>
    <m/>
    <m/>
    <m/>
    <s v="Juridica"/>
    <s v="En nombre propio"/>
    <m/>
    <m/>
    <s v="   "/>
    <m/>
    <m/>
    <m/>
    <s v="PERIODOS_ANTERIOR"/>
    <s v="GESTIONADOS"/>
    <s v="PENDIENTE"/>
    <n v="48"/>
    <n v="33"/>
    <n v="15"/>
    <n v="22"/>
    <n v="12"/>
    <n v="0"/>
  </r>
  <r>
    <n v="108511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Por ampliar - por solicitud ampliación"/>
    <s v="Cerrado por desistimiento tácito"/>
    <n v="5"/>
    <s v="SUGERENCIA PARA QUE TANTO LOS OPERADORES NI LOS USUARIOA PIERDAN TIEMPO LLAMAR Y COORDINAR EL DIA DE VISITA POR NENSAJE DE TEXTO O CORREO O TELEFONICAMENTE MI TEL 3214889950 ESTO PARA EVITAR ENTREGAR A CARRETEROS Y TRABAJAR POR EL MEDIO AMBIENTE .PQR 2884"/>
    <d v="2018-04-27T00:00:00"/>
    <d v="2018-04-30T00:00:00"/>
    <d v="2018-05-16T10:40:40"/>
    <d v="2018-04-30T00:00:00"/>
    <s v="20187000150192"/>
    <d v="2018-04-25T00:00:00"/>
    <m/>
    <d v="2018-05-16T10:40:40"/>
    <m/>
    <m/>
    <d v="2018-06-08T00:00:00"/>
    <m/>
    <m/>
    <d v="2018-06-10T06:15:28"/>
    <d v="2018-06-10T06:15:27"/>
    <s v="Cierre automático por vencimiento de términos - El Sistema Distrital de Quejas y Soluciones (SDQS), informa que:  Se ha cerrado su petición de manera automática, porque a la fecha, no se encontró registro alguno que diera respuesta a la solicitud de ampli"/>
    <m/>
    <m/>
    <s v="3778899"/>
    <m/>
    <s v="SECRETARIA DE AMBIENTE   SECRETARIA DE AMBIENTE "/>
    <s v="Registrado"/>
    <m/>
    <m/>
    <s v=" AVENIDA CARACAS 54 38"/>
    <m/>
    <m/>
    <m/>
    <m/>
    <m/>
    <s v="Natural"/>
    <s v="En nombre propio"/>
    <m/>
    <m/>
    <s v="   "/>
    <m/>
    <m/>
    <m/>
    <s v="PERIODOS_ANTERIOR"/>
    <s v="GESTIONADOS"/>
    <s v="GESTIONADO"/>
    <n v="24"/>
    <n v="2"/>
    <n v="15"/>
    <n v="12"/>
    <n v="17"/>
    <n v="2"/>
  </r>
  <r>
    <n v="1085502018"/>
    <x v="0"/>
    <s v="HABITAT"/>
    <x v="0"/>
    <s v="CIUDAD LIMPIA BOGOTA S.A.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2"/>
    <x v="0"/>
    <s v="En trámite - Por asignación"/>
    <s v="Solucionado - Por respuesta definitiva"/>
    <n v="6"/>
    <s v="RECOLECCION DE ESCOMBROS DOMICILIARIOS. SE SOLICITA LA RECOLECCION DE ESCOMBROS EN LA CARRERA 78 I # 58 C 09, BARRIO VILLA DE LOS AUCES, LOCALIDAD  DE KENNEDY. LOS ESCOMBROS ESTAN EN LA VIA PEATONAL AL FRENTE DEL PARQUEADERO LO QUE REQUIERE QUE EL CARRO R"/>
    <d v="2018-04-27T00:00:00"/>
    <d v="2018-04-30T00:00:00"/>
    <d v="2018-05-15T15:24:23"/>
    <d v="2018-04-30T00:00:00"/>
    <m/>
    <m/>
    <m/>
    <m/>
    <m/>
    <m/>
    <d v="2018-05-18T00:00:00"/>
    <m/>
    <m/>
    <d v="2018-05-18T11:38:36"/>
    <d v="2018-05-18T11:38:38"/>
    <s v="CIUDAD LIMPIA BOGOTA S.A. E.S.P EN ALCANCE DE LA PETICIÓN 1085502018 SE PERMITE DAR RESPUESTA MEDIANTE PQRS 44937 DEL 18 MAYO DE 2018"/>
    <s v="CIUDAD LIMPIA BOGOTA S.A. E.S.P EN ALCANCE DE LA PETICIÓN 1085502018 SE PERMITE DAR RESPUESTA MEDIANTE PQRS 44937 DEL 18 MAYO DE 2018"/>
    <s v="lasazondeorlando@hotmail.com"/>
    <s v="7459426"/>
    <m/>
    <s v="ORLANDO ORLANDO QUIÑONES MOSCOSO"/>
    <s v="Registrado"/>
    <s v="19127655"/>
    <s v="Cédula de ciudadanía"/>
    <m/>
    <m/>
    <m/>
    <m/>
    <m/>
    <s v="1"/>
    <s v="Natural"/>
    <s v="En nombre propio"/>
    <m/>
    <m/>
    <s v="   "/>
    <m/>
    <m/>
    <m/>
    <s v="PERIODOS_ANTERIOR"/>
    <s v="GESTIONADOS"/>
    <s v="GESTIONADO"/>
    <n v="2"/>
    <m/>
    <n v="15"/>
    <n v="13"/>
    <n v="3"/>
    <n v="0"/>
  </r>
  <r>
    <n v="108640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Solucionado - Por respuesta definitiva"/>
    <n v="6"/>
    <s v="LIMPIEZA ALREDEDOR DE KR 8 30B 51, COLEGIO FERNANDO GONZALES OCHOA."/>
    <d v="2018-04-27T00:00:00"/>
    <d v="2018-04-30T00:00:00"/>
    <d v="2018-05-02T18:50:06"/>
    <d v="2018-04-30T00:00:00"/>
    <s v="20187000150472"/>
    <d v="2018-04-25T00:00:00"/>
    <m/>
    <m/>
    <m/>
    <m/>
    <d v="2018-06-12T00:00:00"/>
    <s v="38940"/>
    <d v="2018-05-24T00:00:00"/>
    <d v="2018-05-24T17:23:46"/>
    <d v="2018-05-24T17:23:47"/>
    <s v="Respetado ciudadano: (a)_x000a_Reciba un cordial saludo de parte de la empresa PROMOAMBIENTAL DISTRITO S.A.S. E.S.P., con el fin de dar trámite a su requerimiento allegado por la Secretaría Distrital de Quejas y Soluciones (SDQS) No. 1086402018, le informamos q"/>
    <m/>
    <s v="yasanabria@educacionbogota.edu.co"/>
    <s v="7682629"/>
    <s v="3057053595"/>
    <s v="YULY ALCIRA  SANABRIA POVEDA"/>
    <s v="Registrado"/>
    <s v="53043514"/>
    <s v="Cédula de ciudadanía"/>
    <s v="KR 4 ESTE 89 43 SUR"/>
    <m/>
    <s v="5 - USME"/>
    <s v="58 - COMUNEROS"/>
    <s v="CHUNIZA"/>
    <s v="1"/>
    <s v="Natural"/>
    <s v="En nombre propio"/>
    <m/>
    <m/>
    <s v="   "/>
    <m/>
    <m/>
    <m/>
    <s v="PERIODOS_ANTERIOR"/>
    <s v="GESTIONADOS"/>
    <s v="GESTIONADO"/>
    <n v="21"/>
    <m/>
    <n v="15"/>
    <n v="22"/>
    <n v="29"/>
    <n v="14"/>
  </r>
  <r>
    <n v="10869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0"/>
    <s v="En trámite - Por asignación"/>
    <s v="En trámite - Por asignación"/>
    <n v="8"/>
    <s v="BOGOTA ABRIL 27- 2.018_x000a_PARA SEÑORES  DE ALCALDIA AYOR  Y SECRETARIA SALUD BOGOTA LES QUIERO COLOCAR UNA QUEJA POR EL MAL SERVICIO DE RECOLECCION BASURAS PUES EN CALLE 65 FRENTE AL COLEGIO BLANCO HAY UNOS PALOS CON ESPOINAS DE 20 DIAS QUE LA EMPRESA NO REC"/>
    <d v="2018-04-27T00:00:00"/>
    <d v="2018-04-30T00:00:00"/>
    <d v="2018-05-02T07:14:41"/>
    <d v="2018-05-02T00:00:00"/>
    <m/>
    <m/>
    <m/>
    <m/>
    <m/>
    <m/>
    <d v="2018-05-21T00:00:00"/>
    <m/>
    <m/>
    <d v="2018-05-02T11:27:31"/>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S_ANTERIOR"/>
    <s v="GESTIONADOS"/>
    <s v="PENDIENTE"/>
    <n v="0"/>
    <m/>
    <n v="15"/>
    <n v="22"/>
    <n v="13"/>
    <n v="0"/>
  </r>
  <r>
    <n v="108697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5"/>
    <s v="En trámite - Por asignación"/>
    <s v="Solucionado - Por respuesta definitiva"/>
    <n v="6"/>
    <s v="BOGOTA ABRIL 27- 2.018_x000a_PARA SEÑORES  DE ALCALDIA AYOR  Y SECRETARIA SALUD BOGOTA LES QUIERO COLOCAR UNA QUEJA POR EL MAL SERVICIO DE RECOLECCION BASURAS PUES EN CALLE 65 FRENTE AL COLEGIO BLANCO HAY UNOS PALOS CON ESPOINAS DE 20 DIAS QUE LA EMPRESA NO REC"/>
    <d v="2018-04-27T00:00:00"/>
    <d v="2018-04-30T00:00:00"/>
    <d v="2018-05-02T12:30:11"/>
    <d v="2018-04-30T00:00:00"/>
    <m/>
    <m/>
    <m/>
    <m/>
    <m/>
    <m/>
    <d v="2018-05-18T00:00:00"/>
    <m/>
    <m/>
    <d v="2018-05-02T14:15:42"/>
    <d v="2018-05-02T14:15:43"/>
    <s v="Respetado usuario_x000a_Reciba un cordial saludo de Bogotá Limpia S.A. ESP, se informa que, en atención a su solicitud, consultado el Sistema de Información Comercial  registra el PQR 38704, el cual consta de los mismos hechos y pretensiones, por lo que será at"/>
    <s v="Respetado usuario_x000a_Reciba un cordial saludo de Bogotá Limpia S.A. ESP, se informa que, en atención a su solicitud, consultado el Sistema de Información Comercial  registra el PQR 38704, el cual consta de los mismos hechos y pretensiones, por lo que será at"/>
    <m/>
    <m/>
    <m/>
    <s v="ANÓNIMO"/>
    <s v="Anónimo"/>
    <m/>
    <m/>
    <m/>
    <m/>
    <m/>
    <m/>
    <m/>
    <m/>
    <m/>
    <s v="En nombre propio"/>
    <m/>
    <m/>
    <s v="   "/>
    <m/>
    <m/>
    <m/>
    <s v="PERIODOS_ANTERIOR"/>
    <s v="GESTIONADOS"/>
    <s v="GESTIONADO"/>
    <n v="0"/>
    <m/>
    <n v="15"/>
    <n v="22"/>
    <n v="12"/>
    <n v="0"/>
  </r>
  <r>
    <n v="10869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0"/>
    <x v="1"/>
    <s v="En trámite - Por asignación"/>
    <s v="En trámite - Por asignación"/>
    <n v="8"/>
    <s v="BOGOTA ABRIL 27- 2.018_x000a_PARA SEÑORES  DE ALCALDIA AYOR  Y SECRETARIA SALUD BOGOTA LES QUIERO COLOCAR UNA QUEJA POR EL MAL SERVICIO DE RECOLECCION BASURAS PUES EN CALLE 65 FRENTE AL COLEGIO BLANCO HAY UNOS PALOS CON ESPOINAS DE 20 DIAS QUE LA EMPRESA NO REC"/>
    <d v="2018-04-27T00:00:00"/>
    <d v="2018-04-30T00:00:00"/>
    <d v="2018-05-02T09:03:06"/>
    <d v="2018-05-02T00:00:00"/>
    <m/>
    <m/>
    <m/>
    <m/>
    <m/>
    <m/>
    <d v="2018-05-21T00:00:00"/>
    <m/>
    <m/>
    <d v="2018-05-15T12:19:47"/>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S_ANTERIOR"/>
    <s v="GESTIONADOS"/>
    <s v="PENDIENTE"/>
    <n v="12"/>
    <m/>
    <n v="15"/>
    <n v="22"/>
    <n v="13"/>
    <n v="0"/>
  </r>
  <r>
    <n v="10873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SE COMUNICA EL CIUDADANO EL DÍA 28 DE ABRIL DE 2018 INDICANDO QUE LOS NUEVOS OPERADORES DE ASEO QUE SON PROMOAMBIENTAL SEGÚN INFORMACIÓN A LA CIUDADANÍA EN LA LOCALIDAD DE SANTA FE MAS EXACTAMENTE DONDE VIVE EL CIUDADANO QUE ES CALLE 27 # 5 - 28 PASAN LOS"/>
    <d v="2018-04-28T00:00:00"/>
    <d v="2018-04-30T00:00:00"/>
    <d v="2018-05-02T07:20:54"/>
    <d v="2018-04-30T00:00:00"/>
    <m/>
    <m/>
    <m/>
    <m/>
    <m/>
    <m/>
    <d v="2018-05-18T00:00:00"/>
    <m/>
    <m/>
    <d v="2018-05-15T12:34:38"/>
    <d v="2018-06-06T15:16:32"/>
    <m/>
    <s v="Respetado ciudadano(a)_x000a_Cordial Saludo,_x000a_Para la actual administración es muy importante hacer un reconocimiento muy especial a los ciudadanos, ya que sus aportes e inquietudes contribuyen al mejoramiento de las condiciones de vida de cada uno de sus habita"/>
    <s v="HORMVINCENT22@GMAIL.COM"/>
    <s v="2868463"/>
    <s v="3164315401"/>
    <s v="HECTOR   ORLANDO REYES   MUÑOZ"/>
    <s v="Registrado"/>
    <s v="79332873"/>
    <s v="Cédula de ciudadanía"/>
    <s v="CL 27 5 28  AP 201"/>
    <m/>
    <m/>
    <m/>
    <m/>
    <m/>
    <s v="Natural"/>
    <s v="En nombre propio"/>
    <m/>
    <m/>
    <s v="   "/>
    <m/>
    <m/>
    <m/>
    <s v="PERIODOS_ANTERIOR"/>
    <s v="GESTIONADOS"/>
    <s v="GESTIONADO"/>
    <n v="12"/>
    <m/>
    <n v="15"/>
    <n v="22"/>
    <n v="12"/>
    <n v="0"/>
  </r>
  <r>
    <n v="1088192018"/>
    <x v="0"/>
    <s v="HABITAT"/>
    <x v="0"/>
    <s v="CIUDAD LIMPIA BOGOT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s v="8 - KENNEDY"/>
    <s v="45 - CARVAJAL"/>
    <s v="LAS DELICIAS"/>
    <s v="3"/>
    <m/>
    <x v="0"/>
    <x v="2"/>
    <s v="En trámite - Por asignación"/>
    <s v="Solucionado - Por respuesta definitiva"/>
    <n v="6"/>
    <s v="COBRO EXAGERADO EN EL SERVICIO DEL ASEO"/>
    <d v="2018-04-28T00:00:00"/>
    <d v="2018-04-30T00:00:00"/>
    <d v="2018-05-15T15:23:34"/>
    <d v="2018-05-02T00:00:00"/>
    <m/>
    <m/>
    <m/>
    <m/>
    <m/>
    <m/>
    <d v="2018-05-21T00:00:00"/>
    <m/>
    <m/>
    <d v="2018-05-21T17:00:15"/>
    <d v="2018-05-21T17:00:16"/>
    <s v="CIUDAD LIMPIA BOGOTA S.A. E.S.P EN ALCANCE DE LA PETICIÓN 1088192018 SE PERMITE DAR RESPUESTA MEDIANTE DAC 24382 DE 21 DE MAYO DE 2018"/>
    <s v="CIUDAD LIMPIA BOGOTA S.A. E.S.P EN ALCANCE DE LA PETICIÓN 1088192018 SE PERMITE DAR RESPUESTA MEDIANTE DAC 24382 DE 21 DE MAYO DE 2018"/>
    <s v="yaro.romero@hotmail.com"/>
    <s v="2309246"/>
    <s v="3112830146"/>
    <s v="YAMILE  ROMERO ROMERO"/>
    <s v="Registrado"/>
    <s v="53114235"/>
    <s v="Cédula de ciudadanía"/>
    <s v="CL 44 68D 02 SUR"/>
    <m/>
    <s v="8 - KENNEDY"/>
    <s v="45 - CARVAJAL"/>
    <s v="LAS DELICIAS"/>
    <s v="3"/>
    <s v="Natural"/>
    <s v="En nombre propio"/>
    <m/>
    <m/>
    <s v="   "/>
    <m/>
    <m/>
    <m/>
    <s v="PERIODOS_ANTERIOR"/>
    <s v="GESTIONADOS"/>
    <s v="GESTIONADO"/>
    <n v="5"/>
    <m/>
    <n v="15"/>
    <n v="13"/>
    <n v="4"/>
    <n v="0"/>
  </r>
  <r>
    <n v="108849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7 - BOSA"/>
    <s v="85 - BOSA CENTRAL"/>
    <s v="JOSE MARIA CARBONEL"/>
    <s v="2"/>
    <m/>
    <x v="0"/>
    <x v="1"/>
    <s v="En trámite - Por respuesta parcial"/>
    <s v="Solucionado - Por respuesta definitiva"/>
    <n v="6"/>
    <s v="BUENAS TARDES EL MOTIVO DE LA PRESENTE ES SOLICITAR LA REVISION DE LA PRESTACION DEL SERVICIO DE RECOLECCION DE BASURAS DE LA EMPRESA LIME. HACE CUATRO MESES TENEMOS UN BOTADERO DE BASURAS DE RESIDUOS MIXTOS EL CUAL SE HA HIDO INCREMENTANDO CON EL PASAR D"/>
    <d v="2018-04-28T00:00:00"/>
    <d v="2018-04-30T00:00:00"/>
    <d v="2018-05-18T16:59:09"/>
    <d v="2018-04-30T00:00:00"/>
    <m/>
    <m/>
    <m/>
    <m/>
    <m/>
    <m/>
    <d v="2018-06-12T00:00:00"/>
    <m/>
    <m/>
    <d v="2018-05-28T08:07:13"/>
    <d v="2018-05-28T08:07:14"/>
    <s v="Apreciado usuario: Reciba un cordial saludo desde Limpieza Metropolitana S.A E.S.P, empresa prestadora del servicio público de aseo en la localidad de Bosa, nos permitimos informarle que el día 25 de mayo del año en curso, visitamos el predio descrito en "/>
    <s v="Apreciado usuario: Reciba un cordial saludo desde Limpieza Metropolitana S.A E.S.P, empresa prestadora del servicio público de aseo en la localidad de Bosa, nos permitimos informarle que el día 25 de mayo del año en curso, visitamos el predio descrito en "/>
    <s v="edison.mendez@hotmail.com"/>
    <s v="7752924"/>
    <s v="3188016902"/>
    <s v="EDISON  MENDEZ DUEÑAS"/>
    <s v="Registrado"/>
    <s v="79877091"/>
    <s v="Cédula de ciudadanía"/>
    <s v="DG 71D SUR 77G 10"/>
    <m/>
    <s v="7 - BOSA"/>
    <s v="85 - BOSA CENTRAL"/>
    <s v="JOSE MARIA CARBONEL"/>
    <s v="2"/>
    <s v="Natural"/>
    <s v="En nombre propio"/>
    <m/>
    <m/>
    <s v="   "/>
    <m/>
    <m/>
    <m/>
    <s v="PERIODOS_ANTERIOR"/>
    <s v="GESTIONADOS"/>
    <s v="GESTIONADO"/>
    <n v="9"/>
    <m/>
    <n v="15"/>
    <n v="10"/>
    <n v="17"/>
    <n v="2"/>
  </r>
  <r>
    <n v="10888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1"/>
    <s v="En trámite - Por asignación"/>
    <s v="Solucionado - Por respuesta definitiva"/>
    <n v="6"/>
    <s v="Bogotá 29 de Abril de 2018._x000a_Señores: SECRETARÍA DE SEGURIDAD._x000a_Oficina:_x000a_Bogotá D.C._x000a__x000a__x000a_Asunto: Solicitud de cámaras de seguridad._x000a__x000a__x000a_Comedidamente por medio del presente escrito, en uso de los derechos que en su Artículo 23 nos consagra la constitución polít"/>
    <d v="2018-04-29T00:00:00"/>
    <d v="2018-04-30T00:00:00"/>
    <d v="2018-05-02T08:00:18"/>
    <d v="2018-05-02T00:00:00"/>
    <m/>
    <m/>
    <m/>
    <m/>
    <m/>
    <m/>
    <d v="2018-05-21T00:00:00"/>
    <m/>
    <m/>
    <d v="2018-05-02T11:23:01"/>
    <d v="2018-05-22T10:12:58"/>
    <s v="Respetado(a) ciudadano(a)_x000a_Cordial Saludo,_x000a_Para la actual administración es muy importante hacer un reconocimiento muy especial a los ciudadanos, ya que sus aportes e inquietudes contribuyen al mejoramiento de las condiciones de vida de cada uno de sus hab"/>
    <m/>
    <s v="CORREVEIDILES@OUTLOOK.ES"/>
    <m/>
    <m/>
    <s v="LUIS CARLOS RAMREZ FRANCO"/>
    <s v="Registrado"/>
    <s v="6477333"/>
    <s v="Cédula de ciudadanía"/>
    <m/>
    <s v="ADULTO MAYOR"/>
    <s v="1 - USAQUEN"/>
    <s v="14 - USAQUEN"/>
    <s v="USAQUEN"/>
    <s v="2"/>
    <s v="Natural"/>
    <s v="En nombre propio"/>
    <m/>
    <m/>
    <s v="   "/>
    <m/>
    <m/>
    <m/>
    <s v="PERIODOS_ANTERIOR"/>
    <s v="GESTIONADOS"/>
    <s v="GESTIONADO"/>
    <n v="0"/>
    <m/>
    <n v="15"/>
    <n v="22"/>
    <n v="13"/>
    <n v="0"/>
  </r>
  <r>
    <n v="10901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SECRETARIA DISTRITAL DE SALUD"/>
    <x v="1"/>
    <x v="0"/>
    <s v="En trámite - Por respuesta parcial"/>
    <s v="Solucionado - Por respuesta definitiva"/>
    <n v="6"/>
    <s v="EL Rector del Colegio María Mercedes Carranza solicita se realice una visita sanitaria al shut de basuras del Conjunto Residencial Bona Vista ubicado en linderos aledaños al Colegio debido a las gran cantidad de desechos que se general, que han ocasionado"/>
    <d v="2018-04-29T00:00:00"/>
    <d v="2018-04-30T00:00:00"/>
    <d v="2018-05-18T16:59:52"/>
    <d v="2018-04-30T00:00:00"/>
    <s v="2018ER32158"/>
    <d v="2018-04-26T00:00:00"/>
    <m/>
    <m/>
    <m/>
    <m/>
    <d v="2018-06-12T00:00:00"/>
    <m/>
    <m/>
    <d v="2018-05-25T16:04:13"/>
    <d v="2018-05-25T16:04:14"/>
    <s v="Apreciado usuario: Reciba un cordial saludo desde Limpieza Metropolitana S.A E.S.P, empresa prestadora del servicio público de aseo en la localidad de Ciudad Bolívar, nos permitimos informarle que el día 22 de Mayo, visitamos el predio descrito en su soli"/>
    <s v="Apreciado usuario: Reciba un cordial saludo desde Limpieza Metropolitana S.A E.S.P, empresa prestadora del servicio público de aseo en la localidad de Ciudad Bolívar, nos permitimos informarle que el día 22 de Mayo, visitamos el predio descrito en su soli"/>
    <s v="colmarmercedcarranza@redp.edu.co"/>
    <m/>
    <m/>
    <s v="JOSE GERSON CHAMORRO VARGAS"/>
    <s v="Registrado"/>
    <s v="79208299"/>
    <s v="Cédula de ciudadanía"/>
    <s v="TV 70G 65 02 SUR  BARRIO PERDOMO"/>
    <m/>
    <m/>
    <m/>
    <m/>
    <m/>
    <s v="Natural"/>
    <s v="En nombre propio"/>
    <m/>
    <m/>
    <s v="   "/>
    <m/>
    <m/>
    <m/>
    <s v="PERIODOS_ANTERIOR"/>
    <s v="GESTIONADOS"/>
    <s v="GESTIONADO"/>
    <n v="6"/>
    <m/>
    <n v="15"/>
    <n v="10"/>
    <n v="17"/>
    <n v="2"/>
  </r>
  <r>
    <n v="109337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m/>
    <x v="0"/>
    <x v="1"/>
    <s v="En trámite - Por respuesta parcial"/>
    <s v="Solucionado - Por respuesta definitiva"/>
    <n v="6"/>
    <s v="QUIERO SABER POR QUE HAY TANTAS BASURAS REGADASE EN CHAPINERO. DESDE UNILAGO HASTA EL MUSEO NACIONAL LAS CARRERAS 11 Y 13 VIVEN LLENAS DE MORROS DE BASURA DONDE ANTES DEL PRIMERO DE FEBRERO NO SE VEIAN. QUIERO SABER CUALES SON LOS CORRECTIVOS QUE SE HARAN"/>
    <d v="2018-04-30T00:00:00"/>
    <d v="2018-05-02T00:00:00"/>
    <d v="2018-05-03T11:42:03"/>
    <d v="2018-05-02T00:00:00"/>
    <m/>
    <m/>
    <m/>
    <m/>
    <m/>
    <m/>
    <d v="2018-06-13T00:00:00"/>
    <m/>
    <m/>
    <d v="2018-05-24T17:25:03"/>
    <d v="2018-05-24T17:25:04"/>
    <s v="PQR No. 39238_x000a_Bogotá, 24/05/2018._x000a__x000a_Señor(a)_x000a_ANONIMO_x000a_00 00 00             _x000a_Teléfono: 00_x000a_Ciudad_x000a__x000a_Asunto: SOLICITUD RADICADA EN PROMOAMBIENTAL DISTRITO S.A.S. E.S.P. No. 39238 de 03/05/2018_x000a__x000a_Promoambiental Distrito S.A.S. E.S.P., es una empresa de servicios "/>
    <m/>
    <m/>
    <m/>
    <m/>
    <s v="ANÓNIMO"/>
    <s v="Anónimo"/>
    <m/>
    <m/>
    <m/>
    <m/>
    <m/>
    <m/>
    <m/>
    <m/>
    <m/>
    <s v="En nombre propio"/>
    <m/>
    <m/>
    <s v="   "/>
    <m/>
    <m/>
    <m/>
    <s v="PERIODOS_ANTERIOR"/>
    <s v="GESTIONADOS"/>
    <s v="GESTIONADO"/>
    <n v="20"/>
    <m/>
    <n v="15"/>
    <n v="21"/>
    <n v="29"/>
    <n v="14"/>
  </r>
  <r>
    <n v="10963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LINEA 195 - SERVICIO A LA CIUDADANIA"/>
    <x v="2"/>
    <x v="0"/>
    <s v="En trámite - Por asignación"/>
    <s v="En trámite - Por asignación"/>
    <n v="8"/>
    <s v="SE COMUNICA LA CIUDADANA EL DIA DE HOY 30/04/2018 MANIFESTANDO QUE EN LA DIRECCION CARRERA 147A # 132B – 15 BARRIO LISBOA LOCALIDAD DE SUBA, EL SEÑOR JUAN GABRIEL HERNANDEZ SUAREZ QUIEN ES EL PROPIETARIO DE ESTA CASA ESTA ARROJANDO LA BASURA A LA CALLE A "/>
    <d v="2018-04-30T00:00:00"/>
    <d v="2018-05-02T00:00:00"/>
    <d v="2018-05-02T12:06:24"/>
    <d v="2018-05-02T00:00:00"/>
    <m/>
    <m/>
    <m/>
    <m/>
    <m/>
    <m/>
    <d v="2018-05-21T00:00:00"/>
    <m/>
    <m/>
    <m/>
    <d v="2018-05-31T00:00:00"/>
    <m/>
    <m/>
    <s v="ruthguzman1106@hotmail.com"/>
    <s v="6878923"/>
    <s v="3106734313"/>
    <s v="RUPERTA  CAPERA GUZMAN"/>
    <s v="Registrado"/>
    <s v="51718898"/>
    <s v="Cédula de ciudadanía"/>
    <s v="KR 147A 132B 11 "/>
    <m/>
    <m/>
    <m/>
    <m/>
    <s v="1"/>
    <s v="Natural"/>
    <s v="En nombre propio"/>
    <m/>
    <m/>
    <s v="   "/>
    <m/>
    <m/>
    <m/>
    <s v="PERIODOS_ANTERIOR"/>
    <s v="PENDIENTES"/>
    <s v="PENDIENTE"/>
    <n v="49"/>
    <n v="31"/>
    <n v="15"/>
    <n v="22"/>
    <n v="13"/>
    <n v="0"/>
  </r>
  <r>
    <n v="10976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asignación"/>
    <s v="Solucionado - Por respuesta definitiva"/>
    <n v="6"/>
    <s v="EL CIUDADANO SOLICITA LA RECOLECCION DE 30 LLANTAS DE MOTOCICLETA, EN LA TRANSVERSAL 89 NO 80-15, BARRIO CEREZOS, LOCALIDAD ENGATIVA"/>
    <d v="2018-04-30T00:00:00"/>
    <d v="2018-05-02T00:00:00"/>
    <d v="2018-05-02T08:43:02"/>
    <d v="2018-05-02T00:00:00"/>
    <m/>
    <m/>
    <m/>
    <m/>
    <m/>
    <m/>
    <d v="2018-05-21T00:00:00"/>
    <m/>
    <m/>
    <d v="2018-05-24T14:41:55"/>
    <d v="2018-05-24T14:41:5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epuestos2@metrobikes.com.co"/>
    <s v="2236818"/>
    <s v="3213913980"/>
    <s v="JHONATAN  PIEDRAHITA POVEDA"/>
    <s v="Registrado"/>
    <s v="1016100710"/>
    <s v="Cédula de ciudadanía"/>
    <s v=" TRANSVERSAL 89 No 80  15"/>
    <m/>
    <m/>
    <m/>
    <m/>
    <m/>
    <s v="Natural"/>
    <s v="En nombre propio"/>
    <m/>
    <m/>
    <s v="   "/>
    <m/>
    <m/>
    <m/>
    <s v="PERIODOS_ANTERIOR"/>
    <s v="GESTIONADOS"/>
    <s v="GESTIONADO"/>
    <n v="21"/>
    <n v="3"/>
    <n v="15"/>
    <n v="22"/>
    <n v="13"/>
    <n v="0"/>
  </r>
  <r>
    <n v="10981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CAMBIO DE LUMINARIAS, YA QUE EL ALUMBRADO ES DEFICIENTE Y HAY MUCHA INSEGURIDAD EN EL SECTOR, EN LA TRANSVERSAL 85 CON CALLE 53 PARQUE COMUNITARIO SANTA CECILIA, LOCALIDAD ENGATIVA, NORMANDIA 2 SECTOR."/>
    <d v="2018-04-30T00:00:00"/>
    <d v="2018-05-02T00:00:00"/>
    <d v="2018-05-02T14:37:58"/>
    <d v="2018-05-02T00:00:00"/>
    <m/>
    <m/>
    <m/>
    <m/>
    <m/>
    <m/>
    <d v="2018-05-21T00:00:00"/>
    <m/>
    <m/>
    <d v="2018-05-08T14:52:43"/>
    <d v="2018-05-28T09:09:37"/>
    <m/>
    <s v="Se envió respuesta con consecutivo E-334-4759-18 el 08/05/2018"/>
    <s v="emiliomerchandiaz10@gmail.com"/>
    <s v="8041497"/>
    <s v="3143841505"/>
    <s v="EMILIO  MERCHAN "/>
    <s v="Registrado"/>
    <s v="79051960"/>
    <s v="Cédula de ciudadanía"/>
    <s v=" CALLE 55 No 78 74"/>
    <m/>
    <m/>
    <m/>
    <m/>
    <m/>
    <s v="Natural"/>
    <s v="En nombre propio"/>
    <m/>
    <m/>
    <s v="   "/>
    <m/>
    <m/>
    <m/>
    <s v="PERIODOS_ANTERIOR"/>
    <s v="GESTIONADOS"/>
    <s v="GESTIONADO"/>
    <n v="5"/>
    <m/>
    <n v="15"/>
    <n v="22"/>
    <n v="13"/>
    <n v="0"/>
  </r>
  <r>
    <n v="10986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2 - CHAPINERO"/>
    <s v="97 - CHICO LAGO"/>
    <s v="ANTIGUO COUNTRY"/>
    <s v="5"/>
    <m/>
    <x v="0"/>
    <x v="4"/>
    <s v="En trámite - Por asignación"/>
    <s v="En trámite - Por asignación"/>
    <n v="8"/>
    <s v="FRENTE AL EDIFICIO CORPORATIVO DEL BODYTECH CRA 20#83-20, BARRIO ANTIGUO COUNTRY, LOCALIDAD DE CHAPINERO, EXISTE UN PARQUE EL CUAL TIENE VARIAS LUMINARIAS DE ALUMBRADO PUBLICO ROTAS/DAÑADAS. ADICIONALMENTE, EXISTE UNA CAMARA DE INSPECCION A LA CUAL LE HAC"/>
    <d v="2018-04-30T00:00:00"/>
    <d v="2018-05-02T00:00:00"/>
    <d v="2018-05-02T09:21:38"/>
    <d v="2018-05-02T00:00:00"/>
    <m/>
    <m/>
    <m/>
    <m/>
    <m/>
    <m/>
    <d v="2018-05-21T00:00:00"/>
    <m/>
    <m/>
    <d v="2018-05-10T14:41:28"/>
    <d v="2018-05-28T08:40:30"/>
    <m/>
    <s v="Se envió respuesta con consecutivo E-334-4790-18 el 10/05/2018"/>
    <s v="sergio.valdes@directvla.com.co"/>
    <s v="7500064"/>
    <s v="3118768205"/>
    <s v="SERGIO  VALDES BELTRAN"/>
    <s v="Registrado"/>
    <s v="79942844"/>
    <s v="Cédula de ciudadanía"/>
    <s v="CL 85 19 32 "/>
    <m/>
    <m/>
    <m/>
    <m/>
    <s v="5"/>
    <s v="Natural"/>
    <s v="En nombre propio"/>
    <m/>
    <m/>
    <s v="   "/>
    <m/>
    <m/>
    <m/>
    <s v="PERIODOS_ANTERIOR"/>
    <s v="GESTIONADOS"/>
    <s v="GESTIONADO"/>
    <n v="7"/>
    <m/>
    <n v="15"/>
    <n v="22"/>
    <n v="13"/>
    <n v="0"/>
  </r>
  <r>
    <n v="109879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LINEA 195 - SERVICIO A LA CIUDADANIA"/>
    <x v="2"/>
    <x v="2"/>
    <s v="En trámite - Por asignación"/>
    <s v="En trámite - Por asignación"/>
    <n v="8"/>
    <s v="SE COMUNICA LA CIUDADANA EL DIA DE HOY 30/04/2018 DONDE SOLICITA QUE DE MANERA URGENTE SE REALICE LA REVISION E INSTALACION DE ALUMBRADO PUBLICO YA QUE ES LA SEGUNDA VEZ QUE REALIZA ESTA PETICION DONDE INFORMA QUE EN LA TV 85 CON CALLE 57 DE LA LOCALIDAD "/>
    <d v="2018-04-30T00:00:00"/>
    <d v="2018-05-02T00:00:00"/>
    <d v="2018-05-02T14:39:04"/>
    <d v="2018-05-02T00:00:00"/>
    <m/>
    <m/>
    <m/>
    <m/>
    <m/>
    <m/>
    <d v="2018-05-21T00:00:00"/>
    <m/>
    <m/>
    <d v="2018-05-08T15:47:52"/>
    <d v="2018-05-31T00:00:00"/>
    <m/>
    <s v="Se envió respuesta con consecutivo E-334-4770-18 el 08/05/2018"/>
    <s v="lucecitaco@yahoo.com"/>
    <m/>
    <s v="3202910632"/>
    <s v="LUZ ALBA CORONADO ROJAS"/>
    <s v="Registrado"/>
    <s v="51652092"/>
    <m/>
    <s v=" TRANSVERSAL 85 No. 57  25 , BARRIO LOS MONJES"/>
    <m/>
    <m/>
    <m/>
    <m/>
    <m/>
    <s v="Natural"/>
    <s v="En nombre propio"/>
    <m/>
    <m/>
    <s v="   "/>
    <m/>
    <m/>
    <m/>
    <s v="PERIODOS_ANTERIOR"/>
    <s v="GESTIONADOS"/>
    <s v="GESTIONADO"/>
    <n v="5"/>
    <m/>
    <n v="15"/>
    <n v="22"/>
    <n v="13"/>
    <n v="0"/>
  </r>
  <r>
    <n v="10991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3 - LOS CEDROS"/>
    <s v="CEDRITOS"/>
    <s v="4"/>
    <m/>
    <x v="0"/>
    <x v="2"/>
    <s v="En trámite - Por asignación"/>
    <s v="En trámite - Por asignación"/>
    <n v="8"/>
    <s v="CONSTANCIA: NO SE DESPLIEGA EL MENU DE TEMA NI DE ENTIDAD DESTINO._x000a_ASUNTO: BASURA VEGETAL HACE UN MES, PODRIA OCASIONAR INCENDIO Y RATONERAS. ANTES LA BASURA VEGETAL LA RECOGIA CIUDAD LIMPIA, AHORA, YA NO SE SABE"/>
    <d v="2018-04-30T00:00:00"/>
    <d v="2018-05-02T00:00:00"/>
    <d v="2018-05-02T10:37:20"/>
    <d v="2018-05-02T00:00:00"/>
    <m/>
    <m/>
    <m/>
    <m/>
    <m/>
    <m/>
    <d v="2018-05-21T00:00:00"/>
    <m/>
    <m/>
    <d v="2018-05-02T11:00:40"/>
    <d v="2018-05-29T06:16:13"/>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S_ANTERIOR"/>
    <s v="GESTIONADOS"/>
    <s v="GESTIONADO"/>
    <n v="0"/>
    <m/>
    <n v="15"/>
    <n v="22"/>
    <n v="13"/>
    <n v="0"/>
  </r>
  <r>
    <n v="109944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Por ampliar - por solicitud ampliación"/>
    <s v="Cerrado por desistimiento tácito"/>
    <n v="5"/>
    <s v="TARIFA ASEO. 20187000152772_x000a_AL CONTESTAR CITE EL NUMERO DE RADICADO DE ESTE DOCUMENTO_x000a_FECHA: 27/04/2018_x000a_SEÑORES: UNIDAD ADMINISTRATIVA ESPECIAL DE SERVICIOS PUBLICOS - UAESP CIUDAD_x000a_ASUNTO: RADICACION WEB: CONSULTA_x000a_CORDIAL SALUDO,_x000a_LA PRESENTE ES CON EL FIN"/>
    <d v="2018-04-30T00:00:00"/>
    <d v="2018-05-02T00:00:00"/>
    <d v="2018-05-03T13:23:36"/>
    <d v="2018-05-02T00:00:00"/>
    <s v="20187000152772"/>
    <d v="2018-04-27T00:00:00"/>
    <m/>
    <d v="2018-05-03T13:23:36"/>
    <m/>
    <m/>
    <d v="2018-05-28T00:00:00"/>
    <m/>
    <m/>
    <d v="2018-05-29T06:16:40"/>
    <d v="2018-05-29T06:16:40"/>
    <s v="Cierre automático por vencimiento de términos - El Sistema Distrital de Quejas y Soluciones (SDQS), informa que:  Se ha cerrado su petición de manera automática, porque a la fecha, no se encontró registro alguno que diera respuesta a la solicitud de ampli"/>
    <m/>
    <s v="hannisima@hotmail.com"/>
    <m/>
    <s v="3016486576"/>
    <s v="HANNA PAOLA CUENCA HERNANDEZ"/>
    <s v="Registrado"/>
    <s v="52419512"/>
    <s v="Cédula de ciudadanía"/>
    <m/>
    <m/>
    <m/>
    <m/>
    <m/>
    <m/>
    <s v="Natural"/>
    <s v="En nombre propio"/>
    <m/>
    <m/>
    <s v="   "/>
    <m/>
    <m/>
    <m/>
    <s v="PERIODOS_ANTERIOR"/>
    <s v="GESTIONADOS"/>
    <s v="GESTIONADO"/>
    <n v="25"/>
    <n v="1"/>
    <n v="15"/>
    <n v="21"/>
    <n v="17"/>
    <n v="2"/>
  </r>
  <r>
    <n v="109965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Solucionado - Por respuesta definitiva"/>
    <n v="6"/>
    <s v="RECOLECCION. OSWALDO RIVERA &lt;FLORIFANT07@YAHOO.ES&gt; 26 DE ABRIL DE 2018, 21:19 PARA: &quot;UAESP@UAESP.GOV.CO&quot; &lt;UAESP@UAESP.GOV.CO&gt;_x000a_ _x000a_ _x000a_----- MENSAJE REENVIADO ----DE: KAREN RIVERA &lt;KARENALICIARR@GMAIL.COM&gt; PARA: &quot;FLORIFANT07@YAHOO.ES&quot; &lt;FLORIFANT07@YAHOO.ES&gt; EN"/>
    <d v="2018-04-30T00:00:00"/>
    <d v="2018-05-02T00:00:00"/>
    <d v="2018-05-02T11:07:28"/>
    <d v="2018-05-02T00:00:00"/>
    <s v="20187000152932"/>
    <d v="2018-04-27T00:00:00"/>
    <m/>
    <m/>
    <m/>
    <m/>
    <d v="2018-06-13T00:00:00"/>
    <m/>
    <m/>
    <d v="2018-06-13T16:08:06"/>
    <d v="2018-06-13T16:08:05"/>
    <s v="Apreciado Ciudadano:_x000a__x000a_Bogotá Limpia S.A.S. E.S.P. profirió respuesta al radicado No. 38474 fechado del 02 de mayo mediante de la resolución No. 37501 de fecha del 23 de mayo; acto administrativo que será notificado conforme lo señalado en la Ley 1437-2011"/>
    <s v="Apreciado Ciudadano:_x000a__x000a_Bogotá Limpia S.A.S. E.S.P. profirió respuesta al radicado No. 38474 fechado del 02 de mayo mediante de la resolución No. 37501 de fecha del 23 de mayo; acto administrativo que será notificado conforme lo señalado en la Ley 1437-2011"/>
    <s v="oswaldrivera123@ahoo.es"/>
    <s v="2894387"/>
    <s v="3192032718"/>
    <s v="EUGENIA  PULIDO CADENA"/>
    <s v="Registrado"/>
    <s v="41416628"/>
    <s v="Cédula de ciudadanía"/>
    <s v="CL 8 SUR 8B 74"/>
    <s v="ADULTO MAYOR"/>
    <m/>
    <m/>
    <m/>
    <s v="3"/>
    <s v="Natural"/>
    <s v="En nombre propio"/>
    <m/>
    <m/>
    <s v="   "/>
    <m/>
    <m/>
    <m/>
    <s v="PERIODOS_ANTERIOR"/>
    <s v="GESTIONADOS"/>
    <s v="GESTIONADO"/>
    <n v="41"/>
    <m/>
    <n v="15"/>
    <n v="22"/>
    <n v="30"/>
    <n v="15"/>
  </r>
  <r>
    <n v="10997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 - USAQUEN"/>
    <s v="13 - LOS CEDROS"/>
    <s v="LISBOA"/>
    <s v="5"/>
    <m/>
    <x v="0"/>
    <x v="4"/>
    <s v="En trámite - Por asignación"/>
    <s v="En trámite - Por asignación"/>
    <n v="8"/>
    <s v="COMO ES POSIBLE QUE EL OPETADOR DE PROMOAMBIENTAL CORTE EL.PASTO Y LO DEJE TIRAFO EN LA BIA HACE 6 DIAS QUIEN CONTROLA ESTE PEDIMO OPERADOR EN LA LOCALIDAD DEVUSAQUEN "/>
    <d v="2018-04-30T00:00:00"/>
    <d v="2018-05-02T00:00:00"/>
    <d v="2018-05-02T10:06:48"/>
    <d v="2018-05-02T00:00:00"/>
    <m/>
    <m/>
    <m/>
    <m/>
    <m/>
    <m/>
    <d v="2018-05-21T00:00:00"/>
    <m/>
    <m/>
    <d v="2018-05-15T12:17:52"/>
    <d v="2018-06-08T06:16:17"/>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S_ANTERIOR"/>
    <s v="GESTIONADOS"/>
    <s v="GESTIONADO"/>
    <n v="12"/>
    <m/>
    <n v="15"/>
    <n v="22"/>
    <n v="13"/>
    <n v="0"/>
  </r>
  <r>
    <n v="1099912018"/>
    <x v="0"/>
    <s v="HABITAT"/>
    <x v="0"/>
    <s v="CIUDAD LIMPIA BOGOTA S.A. E.S.P."/>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1"/>
    <x v="0"/>
    <s v="En trámite - Por asignación"/>
    <s v="Solucionado - Por respuesta definitiva"/>
    <n v="6"/>
    <s v="EL EDIL DE LA LOCALIDAD DE FONTIBON JOHN JAIRO GONZALEZ ARBOLEDA SOLICITA VISITA TECNICA PARA EL CORTE DE CESPED EN LOS CORREDORES PUBLICOS DE LA CARRERA 108 A CON CALLE 19, 19 A Y 20 B Y SUS ALREDEDORES. LOCALIDAD DE FONTIBON. ADICIONALMENTE SOLICITA LA "/>
    <d v="2018-04-30T00:00:00"/>
    <d v="2018-05-02T00:00:00"/>
    <d v="2018-05-15T15:25:03"/>
    <d v="2018-05-02T00:00:00"/>
    <s v="20187000153092"/>
    <d v="2018-04-27T00:00:00"/>
    <m/>
    <m/>
    <m/>
    <m/>
    <d v="2018-05-21T00:00:00"/>
    <s v="35518"/>
    <d v="2018-05-21T00:00:00"/>
    <d v="2018-05-21T10:11:53"/>
    <d v="2018-05-21T10:11:53"/>
    <s v="CIUDAD LIMPIA BOGOTA S.A. E.S.P EN ALCANCE DE LA PETICIÓN 1099912018 SE PERMITE DAR RESPUESTA MEDIANTE PQRS 44928 DEL 21 MAYO DE 2018_x000a_ "/>
    <s v="CIUDAD LIMPIA BOGOTA S.A. E.S.P EN ALCANCE DE LA PETICIÓN 1099912018 SE PERMITE DAR RESPUESTA MEDIANTE PQRS 44928 DEL 21 MAYO DE 2018"/>
    <s v="jalfontibon@gmail.com"/>
    <s v="2984841"/>
    <m/>
    <s v="JUNTA ADMINISTRADORA LOCAL DE FONTIBON   "/>
    <s v="Registrado"/>
    <m/>
    <s v="NIT"/>
    <s v=" CALLE 18 99 56"/>
    <m/>
    <m/>
    <m/>
    <m/>
    <s v="3"/>
    <s v="Juridica"/>
    <s v="En nombre propio"/>
    <m/>
    <m/>
    <s v="   "/>
    <m/>
    <m/>
    <m/>
    <s v="PERIODOS_ANTERIOR"/>
    <s v="GESTIONADOS"/>
    <s v="GESTIONADO"/>
    <n v="5"/>
    <m/>
    <n v="15"/>
    <n v="13"/>
    <n v="4"/>
    <n v="0"/>
  </r>
  <r>
    <n v="11001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1"/>
    <x v="1"/>
    <s v="En trámite - Por asignación"/>
    <s v="En trámite - Por asignación"/>
    <n v="8"/>
    <s v="SOLICITUD DE INTERVENCION ANTE LAS ENTIDADES DEL DISTRITO PARA AYUDA A LA COMUNIDAD DE CIUDAD BOLIVAR"/>
    <d v="2018-04-30T00:00:00"/>
    <d v="2018-05-02T00:00:00"/>
    <d v="2018-05-03T14:20:04"/>
    <d v="2018-05-03T00:00:00"/>
    <s v="1-2018-9990"/>
    <d v="2018-04-30T00:00:00"/>
    <m/>
    <m/>
    <m/>
    <m/>
    <d v="2018-05-22T00:00:00"/>
    <m/>
    <m/>
    <d v="2018-05-03T14:31:51"/>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0"/>
    <m/>
    <n v="15"/>
    <n v="21"/>
    <n v="13"/>
    <n v="0"/>
  </r>
  <r>
    <n v="11007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LCALDIA LOCAL DE SANTA FE"/>
    <x v="2"/>
    <x v="0"/>
    <s v="En trámite - Por asignación"/>
    <s v="En trámite - Por asignación"/>
    <n v="8"/>
    <s v="SE COMUNICA EL CIUDADANO PARA SOLICITAR QUE SE RECOJA LA BASURA QUE LOS CIUDADANOS ARROJAN A DIARIO FRENTE A SU RESIDENCIA UBICADA EN LA CALLE 2 B # 9 - 05 ESTE, ESTA OCASIONANDO PROBLEMAS DE SALUD Y LA BASURA QUE ALLI ARROJAN ES REGADA POR LOS HABITANTES"/>
    <d v="2018-04-30T00:00:00"/>
    <d v="2018-05-02T00:00:00"/>
    <d v="2018-05-02T11:03:59"/>
    <d v="2018-05-02T00:00:00"/>
    <m/>
    <m/>
    <m/>
    <m/>
    <m/>
    <m/>
    <d v="2018-05-21T00:00:00"/>
    <m/>
    <m/>
    <d v="2018-05-15T12:17:11"/>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pmandarin@gmail.com"/>
    <m/>
    <s v="3164439239"/>
    <s v="PABLO  EMILIO MARTINEZ ALDANA"/>
    <s v="Registrado"/>
    <s v="79798437"/>
    <s v="Cédula de ciudadanía"/>
    <s v="CL 2B 9 05 ESTE"/>
    <m/>
    <m/>
    <m/>
    <m/>
    <s v="2"/>
    <s v="Natural"/>
    <s v="En nombre propio"/>
    <m/>
    <m/>
    <s v="   "/>
    <m/>
    <m/>
    <m/>
    <s v="PERIODOS_ANTERIOR"/>
    <s v="GESTIONADOS"/>
    <s v="PENDIENTE"/>
    <n v="12"/>
    <m/>
    <n v="15"/>
    <n v="22"/>
    <n v="13"/>
    <n v="0"/>
  </r>
  <r>
    <n v="11008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4 - LOS MARTIRES"/>
    <s v="102 - LA SABANA"/>
    <s v="LA FAVORITA"/>
    <s v="2"/>
    <m/>
    <x v="0"/>
    <x v="0"/>
    <s v="En trámite - Por asignación"/>
    <s v="En trámite - Por asignación"/>
    <n v="8"/>
    <s v="SE SOLICITA LA RECOLECCION DE ESCOMBROS EN LAS INSTALACIONES DE LA ETITC EN EL HORARIO DE LUNES A VIERNES ENTRE LAS 9 AM Y LAS 5 PM. EL INGRESO ES POR LA PORTERA DE LA CALLE 15."/>
    <d v="2018-04-30T00:00:00"/>
    <d v="2018-05-02T00:00:00"/>
    <d v="2018-05-02T07:15:33"/>
    <d v="2018-05-02T00:00:00"/>
    <m/>
    <m/>
    <m/>
    <m/>
    <m/>
    <m/>
    <d v="2018-05-21T00:00:00"/>
    <m/>
    <m/>
    <d v="2018-05-02T12:10:57"/>
    <d v="2018-05-22T07:12:04"/>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S_ANTERIOR"/>
    <s v="GESTIONADOS"/>
    <s v="GESTIONADO"/>
    <n v="0"/>
    <m/>
    <n v="15"/>
    <n v="22"/>
    <n v="13"/>
    <n v="0"/>
  </r>
  <r>
    <n v="11008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LCALDIA LOCAL DE SUBA"/>
    <x v="4"/>
    <x v="0"/>
    <s v="En trámite - Por asignación"/>
    <s v="En trámite - Por asignación"/>
    <n v="8"/>
    <s v="EN LA CALLE 133 ENTRE LOS PREDIOS UBICADOS EN LA NOMENCLATURA NO. 154A-36 Y 154A-44 HAY UN LOTE QUE ESTA LLENO DE ESCOMBROS LOS CUALES YA ESTAN SOBRE LA VIA VEHICULAR LA MITAD DEL CARRIL VEHICULAR ESTA LLENO DE ESCOMBROS Y BASURAS LO QUE ESTA GENERANDO PR"/>
    <d v="2018-04-30T00:00:00"/>
    <d v="2018-05-02T00:00:00"/>
    <d v="2018-05-02T11:06:16"/>
    <d v="2018-05-02T00:00:00"/>
    <m/>
    <m/>
    <m/>
    <m/>
    <m/>
    <m/>
    <d v="2018-05-21T00:00:00"/>
    <m/>
    <m/>
    <m/>
    <d v="2018-05-31T00:00:00"/>
    <m/>
    <m/>
    <m/>
    <m/>
    <m/>
    <s v="ANÓNIMO"/>
    <s v="Anónimo"/>
    <m/>
    <m/>
    <m/>
    <m/>
    <m/>
    <m/>
    <m/>
    <m/>
    <m/>
    <s v="En nombre propio"/>
    <m/>
    <m/>
    <s v="   "/>
    <m/>
    <m/>
    <m/>
    <s v="PERIODOS_ANTERIOR"/>
    <s v="PENDIENTES"/>
    <s v="PENDIENTE"/>
    <n v="49"/>
    <n v="31"/>
    <n v="15"/>
    <n v="22"/>
    <n v="13"/>
    <n v="0"/>
  </r>
  <r>
    <n v="110123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4 - LOS MARTIRES"/>
    <s v="102 - LA SABANA"/>
    <s v="LA FAVORITA"/>
    <s v="2"/>
    <m/>
    <x v="0"/>
    <x v="0"/>
    <s v="En trámite - Por asignación"/>
    <s v="Solucionado - Por respuesta definitiva"/>
    <n v="6"/>
    <s v="SE SOLICITA RECOLECCION DE ESCOMBROS EN LA SEDE DE LA ETITC EN EL HORARIO DE 9 AM A 5 PM. IGUALMENTE SE SOLICITA EL CERTIFICADO DE DISPOSICION FINAL DE LA ULTIMA RECOLECCION REALIZADA EL 2 DE ABRIL 2018."/>
    <d v="2018-04-30T00:00:00"/>
    <d v="2018-05-02T00:00:00"/>
    <d v="2018-05-02T12:13:57"/>
    <d v="2018-05-02T00:00:00"/>
    <m/>
    <m/>
    <m/>
    <m/>
    <m/>
    <m/>
    <d v="2018-05-21T00:00:00"/>
    <m/>
    <m/>
    <d v="2018-05-22T07:11:35"/>
    <d v="2018-05-22T07:11:36"/>
    <s v="Apreciado usuario:_x000a_Reciba un cordial saludo desde Limpieza Metropolitana S.A E.S.P, empresa prestadora del servicio público de aseo en la localidad, nos permitimos informarle que su solicitud actualmente se encuentra en proceso para la para realizar la re"/>
    <s v="Apreciado usuario:_x000a_Reciba un cordial saludo desde Limpieza Metropolitana S.A E.S.P, empresa prestadora del servicio público de aseo en la localidad, nos permitimos informarle que su solicitud actualmente se encuentra en proceso para la para realizar la re"/>
    <s v="socupacional@itc.edu.co"/>
    <s v="3443000"/>
    <s v="3138493901"/>
    <s v="ESCUELA TECNOLÓGICA INSTITUTO TÉCNICO CENTRAL   "/>
    <s v="Registrado"/>
    <s v="860523694"/>
    <s v="NIT"/>
    <s v="CL 13 16 74 "/>
    <m/>
    <s v="14 - LOS MARTIRES"/>
    <s v="102 - LA SABANA"/>
    <s v="LA FAVORITA"/>
    <s v="2"/>
    <s v="Juridica"/>
    <s v="En nombre propio"/>
    <m/>
    <m/>
    <s v="   "/>
    <m/>
    <m/>
    <m/>
    <s v="PERIODOS_ANTERIOR"/>
    <s v="GESTIONADOS"/>
    <s v="GESTIONADO"/>
    <n v="19"/>
    <n v="1"/>
    <n v="15"/>
    <n v="22"/>
    <n v="13"/>
    <n v="0"/>
  </r>
  <r>
    <n v="11018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CAMBIO Y REPARACION DEL ALUMBRADO PUBLICO, LOCALIDAD PUENTE ARANDA, BARRIO SAN FRANCISCO OCCIDENTAL, EN LA DIAGONAL 5F BIS ENTRE TRANSVERSAL 48 Y 49."/>
    <d v="2018-04-30T00:00:00"/>
    <d v="2018-05-02T00:00:00"/>
    <d v="2018-05-02T14:36:55"/>
    <d v="2018-05-02T00:00:00"/>
    <m/>
    <m/>
    <m/>
    <m/>
    <m/>
    <m/>
    <d v="2018-05-21T00:00:00"/>
    <m/>
    <m/>
    <d v="2018-05-11T14:49:59"/>
    <d v="2018-05-28T08:42:06"/>
    <m/>
    <s v="Se envió respuesta con consecutivo E-334-4808-18 el 11/05/2018"/>
    <m/>
    <s v="2617831"/>
    <s v="3102380505"/>
    <s v="LUIS EDUARDO BERNAL BARON"/>
    <s v="Registrado"/>
    <s v="17135995"/>
    <s v="Cédula de ciudadanía"/>
    <s v="DG 5F BIS 48 15 "/>
    <m/>
    <s v="16 - PUENTE ARANDA"/>
    <s v="111 - PUENTE ARANDA"/>
    <s v="PUENTE ARANDA"/>
    <s v="3"/>
    <s v="Natural"/>
    <s v="En nombre propio"/>
    <m/>
    <m/>
    <s v="   "/>
    <m/>
    <m/>
    <m/>
    <s v="PERIODOS_ANTERIOR"/>
    <s v="GESTIONADOS"/>
    <s v="GESTIONADO"/>
    <n v="8"/>
    <m/>
    <n v="15"/>
    <n v="22"/>
    <n v="13"/>
    <n v="0"/>
  </r>
  <r>
    <n v="110220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LA CIUDADANA SOLICITA REPARACION DE ALUMBRADO PUBLICO, DESDE LA CALLE 80 HASTA EL BARRIO LISBOA SUBA POR LA ENTRADAD DE LA 80, LOCALIDAD SUBA"/>
    <d v="2018-04-30T00:00:00"/>
    <d v="2018-05-02T00:00:00"/>
    <d v="2018-05-02T14:35:35"/>
    <d v="2018-05-02T00:00:00"/>
    <m/>
    <m/>
    <m/>
    <m/>
    <m/>
    <m/>
    <d v="2018-05-21T00:00:00"/>
    <m/>
    <m/>
    <d v="2018-05-08T16:05:29"/>
    <d v="2018-05-28T09:10:03"/>
    <m/>
    <s v="Se envió respuesta con consecutivo E-334-4773-18 el 08/05/2018"/>
    <s v="auxiliarsocial2@ptarsalitre.com.co"/>
    <m/>
    <s v="3204340072"/>
    <s v="PATRICIA  RUEDA ACOSTA"/>
    <s v="Registrado"/>
    <s v="40394869"/>
    <s v="Cédula de ciudadanía"/>
    <s v=" CARRERA 152 No 132 27"/>
    <m/>
    <m/>
    <m/>
    <m/>
    <m/>
    <s v="Natural"/>
    <s v="En nombre propio"/>
    <m/>
    <m/>
    <s v="   "/>
    <m/>
    <m/>
    <m/>
    <s v="PERIODOS_ANTERIOR"/>
    <s v="GESTIONADOS"/>
    <s v="GESTIONADO"/>
    <n v="5"/>
    <m/>
    <n v="15"/>
    <n v="22"/>
    <n v="13"/>
    <n v="0"/>
  </r>
  <r>
    <n v="11024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ALUMBRADO, BOSA PALESTINA, CARRERA 81G A CARRERA 82, 5 POSTES DE ALUMBADO, LOS CUALES SOLICITA REPOTENCIACION Y CAMBIO A LUZ LED, PARA EVITA PROBLEMAS DE INSEGURIDAD."/>
    <d v="2018-04-30T00:00:00"/>
    <d v="2018-05-02T00:00:00"/>
    <d v="2018-05-02T14:34:58"/>
    <d v="2018-05-02T00:00:00"/>
    <m/>
    <m/>
    <m/>
    <m/>
    <m/>
    <m/>
    <d v="2018-05-21T00:00:00"/>
    <m/>
    <m/>
    <d v="2018-05-08T16:11:10"/>
    <d v="2018-05-28T09:11:43"/>
    <m/>
    <s v="Se envió respuesta con consecutivo E-334-4774-18 el 08/05/2018"/>
    <m/>
    <s v="7196899"/>
    <s v="3125662861"/>
    <s v="JOAQUIN  FARFAN "/>
    <s v="Registrado"/>
    <s v="3207616"/>
    <s v="Cédula de ciudadanía"/>
    <s v="CL 67A SUR 81G 71"/>
    <m/>
    <m/>
    <m/>
    <m/>
    <s v="2"/>
    <s v="Natural"/>
    <s v="En nombre propio"/>
    <m/>
    <m/>
    <s v="   "/>
    <m/>
    <m/>
    <m/>
    <s v="PERIODOS_ANTERIOR"/>
    <s v="GESTIONADOS"/>
    <s v="GESTIONADO"/>
    <n v="5"/>
    <m/>
    <n v="15"/>
    <n v="22"/>
    <n v="13"/>
    <n v="0"/>
  </r>
  <r>
    <n v="110695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JARDIN BOTANICO JOSE CELESTINO MUTIS- SEDE PRINCIPAL"/>
    <x v="3"/>
    <x v="1"/>
    <s v="En trámite - Por traslado"/>
    <s v="En trámite - Por asignación"/>
    <n v="8"/>
    <s v="uenas tardes_x000a__x000a_ _x000a__x000a_El presente correo es para informar que el árbol en mención el día viernes 27 de abril  hacia las 3:30 pm  se terminó de caer por sí solo._x000a__x000a_ _x000a__x000a_Gracias por la atención y colaboración._x000a__x000a_Cordialmente"/>
    <d v="2018-04-30T00:00:00"/>
    <d v="2018-05-02T00:00:00"/>
    <d v="2018-05-21T15:27:54"/>
    <d v="2018-05-22T00:00:00"/>
    <m/>
    <m/>
    <m/>
    <m/>
    <m/>
    <m/>
    <d v="2018-05-22T00:00:00"/>
    <m/>
    <m/>
    <d v="2018-05-22T08:58:49"/>
    <d v="2018-05-24T12:08:32"/>
    <m/>
    <m/>
    <s v="ecediel@corparques.co"/>
    <m/>
    <m/>
    <s v="ESTEBAN   CEDIEL  PEREZ"/>
    <s v="Registrado"/>
    <m/>
    <m/>
    <m/>
    <m/>
    <m/>
    <m/>
    <m/>
    <m/>
    <s v="Natural"/>
    <s v="En nombre propio"/>
    <m/>
    <m/>
    <s v="   "/>
    <m/>
    <m/>
    <m/>
    <s v="PERIODOS_ANTERIOR"/>
    <s v="GESTIONADOS"/>
    <s v="GESTIONADO"/>
    <n v="0"/>
    <m/>
    <n v="15"/>
    <n v="9"/>
    <n v="1"/>
    <n v="0"/>
  </r>
  <r>
    <n v="11078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0 - LA ALHAMBRA"/>
    <s v="ESTORIL"/>
    <s v="5"/>
    <m/>
    <x v="0"/>
    <x v="1"/>
    <s v="En trámite - Por traslado"/>
    <s v="Solucionado - Por respuesta definitiva"/>
    <n v="6"/>
    <s v="RESPETADOS SEÑORES:_x000a__x000a_EL ASEO DEL PARQUE FRENTE A MI CASA UBICADA EN LA CARRERA 48#101A-79 EN LA LOCALIDAD DE SUBA, BARRIO ESTORIL, LA PRESENCIA DE LOS ESCOBITAS QUE REALIZAN LABORES DE RECOLECCION DE BASURA DE LAS 6 CANECAS, BARRIDO DEL PARQUE Y ERRADICAC"/>
    <d v="2018-04-30T00:00:00"/>
    <d v="2018-05-02T00:00:00"/>
    <d v="2018-05-02T13:19:01"/>
    <d v="2018-05-03T00:00:00"/>
    <m/>
    <m/>
    <m/>
    <m/>
    <m/>
    <m/>
    <d v="2018-05-03T00:00:00"/>
    <m/>
    <m/>
    <d v="2018-05-08T07:36:29"/>
    <d v="2018-05-08T07:36:30"/>
    <s v="La Unidad Administrativa Especial de Servicios Públicos es una entidad del orden distrital del Sector Descentralizado por Servicios, de carácter eminentemente técnico y especializado, con personería jurídica, autonomía administrativa y presupuestal y con "/>
    <m/>
    <s v="COLOMBIANATURA@GMAIL.COM"/>
    <s v="6755238"/>
    <s v="3158974562"/>
    <s v="FRANCISCO ROMAN GOMEZ BRAVO"/>
    <s v="Registrado"/>
    <s v="19201489"/>
    <s v="Cédula de ciudadanía"/>
    <s v=" 48 101A 79 "/>
    <s v="ADULTO MAYOR"/>
    <s v="11 - SUBA"/>
    <s v="20 - LA ALHAMBRA"/>
    <s v="ESTORIL"/>
    <s v="5"/>
    <s v="Natural"/>
    <s v="En nombre propio"/>
    <m/>
    <m/>
    <s v="   "/>
    <m/>
    <m/>
    <m/>
    <s v="PERIODOS_ANTERIOR"/>
    <s v="GESTIONADOS"/>
    <s v="GESTIONADO"/>
    <n v="5"/>
    <n v="5"/>
    <n v="15"/>
    <n v="22"/>
    <n v="1"/>
    <n v="0"/>
  </r>
  <r>
    <n v="11078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0 - LA ALHAMBRA"/>
    <s v="ESTORIL"/>
    <s v="5"/>
    <m/>
    <x v="0"/>
    <x v="1"/>
    <s v="En trámite - Por asignación"/>
    <s v="En trámite - Por asignación"/>
    <n v="8"/>
    <s v="RESPETADOS SEÑORES:_x000a__x000a_EL ASEO DEL PARQUE FRENTE A MI CASA UBICADA EN LA CARRERA 48#101A-79 EN LA LOCALIDAD DE SUBA, BARRIO ESTORIL, LA PRESENCIA DE LOS ESCOBITAS QUE REALIZAN LABORES DE RECOLECCION DE BASURA DE LAS 6 CANECAS, BARRIDO DEL PARQUE Y ERRADICAC"/>
    <d v="2018-04-30T00:00:00"/>
    <d v="2018-05-02T00:00:00"/>
    <d v="2018-05-03T16:16:35"/>
    <d v="2018-05-03T00:00:00"/>
    <m/>
    <m/>
    <m/>
    <m/>
    <m/>
    <m/>
    <d v="2018-05-22T00:00:00"/>
    <m/>
    <m/>
    <m/>
    <d v="2018-05-31T00:00:00"/>
    <m/>
    <m/>
    <s v="COLOMBIANATURA@GMAIL.COM"/>
    <s v="6755238"/>
    <s v="3158974562"/>
    <s v="FRANCISCO ROMAN GOMEZ BRAVO"/>
    <s v="Registrado"/>
    <s v="19201489"/>
    <s v="Cédula de ciudadanía"/>
    <s v=" 48 101A 79 "/>
    <s v="ADULTO MAYOR"/>
    <s v="11 - SUBA"/>
    <s v="20 - LA ALHAMBRA"/>
    <s v="ESTORIL"/>
    <s v="5"/>
    <s v="Natural"/>
    <s v="En nombre propio"/>
    <m/>
    <m/>
    <s v="   "/>
    <m/>
    <m/>
    <m/>
    <s v="PERIODOS_ANTERIOR"/>
    <s v="PENDIENTES"/>
    <s v="PENDIENTE"/>
    <n v="48"/>
    <n v="30"/>
    <n v="15"/>
    <n v="21"/>
    <n v="13"/>
    <n v="0"/>
  </r>
  <r>
    <n v="11083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7 - BOSA"/>
    <s v="84 - BOSA OCCIDENTAL"/>
    <s v="LA INDEPENDENCIA"/>
    <s v="2"/>
    <m/>
    <x v="0"/>
    <x v="6"/>
    <s v="En trámite - Por traslado"/>
    <s v="En trámite - Por asignación"/>
    <n v="8"/>
    <s v="RECOLECCIÓN DE BASURAS, MODIFICAR HORARIOS, VERIFICACIÓN MANEJO DE ESCOMBROS EN EL SECTOR "/>
    <d v="2018-04-30T00:00:00"/>
    <d v="2018-05-02T00:00:00"/>
    <d v="2018-05-02T09:20:20"/>
    <d v="2018-05-03T00:00:00"/>
    <m/>
    <m/>
    <m/>
    <m/>
    <m/>
    <m/>
    <d v="2018-05-03T00:00:00"/>
    <m/>
    <m/>
    <d v="2018-05-03T14:23:08"/>
    <d v="2018-06-12T17:59:18"/>
    <m/>
    <m/>
    <s v="carolcastillo49@gmail.com"/>
    <s v="5723531"/>
    <s v="3112003961"/>
    <s v="CAROL YANCELY CASTILLO AFANADOR"/>
    <s v="Registrado"/>
    <s v="1012361880"/>
    <s v="Cédula de ciudadanía"/>
    <s v="CL 71A SUR 87L 21"/>
    <m/>
    <s v="7 - BOSA"/>
    <s v="84 - BOSA OCCIDENTAL"/>
    <s v="LA INDEPENDENCIA"/>
    <s v="2"/>
    <s v="Natural"/>
    <s v="En nombre propio"/>
    <m/>
    <m/>
    <s v="   "/>
    <m/>
    <m/>
    <m/>
    <s v="PERIODOS_ANTERIOR"/>
    <s v="GESTIONADOS"/>
    <s v="GESTIONADO"/>
    <n v="0"/>
    <m/>
    <n v="15"/>
    <n v="22"/>
    <n v="1"/>
    <n v="0"/>
  </r>
  <r>
    <n v="11086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5 - USME"/>
    <s v="57 - GRAN YOMASA"/>
    <s v="EL CURUBO"/>
    <s v="1"/>
    <m/>
    <x v="0"/>
    <x v="0"/>
    <s v="En trámite - Por traslado"/>
    <s v="En trámite - Por asignación"/>
    <n v="8"/>
    <s v="BOGOTA D.C. 30, ABRIL, 2018_x000a_ YO, JOHANA GOMEZ RAMIREZ, IDENTIFICADO CON CEDULA DE CIUDADANIA NUMERO 1022987027 EXPEDIDA EN LA CIUDAD DE BOGOTA D.C Y DOMICILIADO EN LA CALLE 79 A SUR N° 3-08 ESTE DE LA CIUDAD DE BOGOTA D.C, EN EJERCICIO DEL DERECHO DE PETI"/>
    <d v="2018-04-30T00:00:00"/>
    <d v="2018-05-02T00:00:00"/>
    <d v="2018-05-02T13:24:16"/>
    <d v="2018-05-03T00:00:00"/>
    <m/>
    <m/>
    <m/>
    <m/>
    <m/>
    <m/>
    <d v="2018-05-03T00:00:00"/>
    <m/>
    <m/>
    <d v="2018-05-03T14:38:49"/>
    <d v="2018-05-28T18:08:25"/>
    <m/>
    <m/>
    <s v="johana-nana@hotmail.com"/>
    <s v="2565842"/>
    <s v="3203916841"/>
    <s v="JOHANA  GOMEZ RAMIREZ"/>
    <s v="Registrado"/>
    <s v="1022987027"/>
    <s v="Cédula de ciudadanía"/>
    <s v="CL 79A SUR 3 08 ESTE"/>
    <m/>
    <s v="5 - USME"/>
    <s v="57 - GRAN YOMASA"/>
    <s v="EL CURUBO"/>
    <s v="1"/>
    <s v="Natural"/>
    <s v="En nombre propio"/>
    <m/>
    <m/>
    <s v="   "/>
    <m/>
    <m/>
    <m/>
    <s v="PERIODOS_ANTERIOR"/>
    <s v="GESTIONADOS"/>
    <s v="GESTIONADO"/>
    <n v="0"/>
    <m/>
    <n v="15"/>
    <n v="22"/>
    <n v="1"/>
    <n v="0"/>
  </r>
  <r>
    <n v="110891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
    <d v="2018-05-01T00:00:00"/>
    <d v="2018-05-02T00:00:00"/>
    <d v="2018-05-01T07:58:09"/>
    <d v="2018-05-02T00:00:00"/>
    <s v="20187000151482"/>
    <d v="2018-04-26T00:00:00"/>
    <m/>
    <m/>
    <m/>
    <m/>
    <d v="2018-05-02T00:00:00"/>
    <m/>
    <m/>
    <d v="2018-05-02T07:10:59"/>
    <d v="2018-05-10T13:07:59"/>
    <m/>
    <m/>
    <m/>
    <m/>
    <s v="3214184701"/>
    <s v="JORGE IGNACIO MONTAÑEZ WILCHES"/>
    <s v="Registrado"/>
    <s v="79331839"/>
    <s v="Cédula de ciudadanía"/>
    <s v=" MANZANA 8 - LOTE 6 - BARRIO :VERBENAL SUR -"/>
    <m/>
    <m/>
    <m/>
    <m/>
    <m/>
    <s v="Natural"/>
    <s v="En nombre propio"/>
    <m/>
    <m/>
    <s v="   "/>
    <m/>
    <m/>
    <m/>
    <s v="PERIODO_ACTUAL"/>
    <s v="GESTIONADOS"/>
    <s v="GESTIONADO"/>
    <n v="0"/>
    <m/>
    <n v="15"/>
    <n v="23"/>
    <n v="1"/>
    <n v="0"/>
  </r>
  <r>
    <n v="11089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 v="2018-05-01T00:00:00"/>
    <d v="2018-05-02T00:00:00"/>
    <d v="2018-05-01T08:02:06"/>
    <d v="2018-05-02T00:00:00"/>
    <s v="20187000151502"/>
    <d v="2018-04-26T00:00:00"/>
    <m/>
    <m/>
    <m/>
    <m/>
    <d v="2018-05-02T00:00:00"/>
    <m/>
    <m/>
    <d v="2018-05-02T07:29:10"/>
    <d v="2018-05-22T16:25:51"/>
    <m/>
    <m/>
    <m/>
    <m/>
    <s v="3143107542"/>
    <s v="LUZ DIVA PEREZ RODRIGUEZ"/>
    <s v="Registrado"/>
    <s v="28682546"/>
    <s v="Cédula de ciudadanía"/>
    <s v="KR 18B 58C 28 "/>
    <m/>
    <m/>
    <m/>
    <m/>
    <m/>
    <s v="Natural"/>
    <s v="En nombre propio"/>
    <m/>
    <m/>
    <s v="   "/>
    <m/>
    <m/>
    <m/>
    <s v="PERIODO_ACTUAL"/>
    <s v="GESTIONADOS"/>
    <s v="GESTIONADO"/>
    <n v="0"/>
    <m/>
    <n v="15"/>
    <n v="23"/>
    <n v="1"/>
    <n v="0"/>
  </r>
  <r>
    <n v="11089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 v="2018-05-01T00:00:00"/>
    <d v="2018-05-02T00:00:00"/>
    <d v="2018-05-01T08:08:24"/>
    <d v="2018-05-02T00:00:00"/>
    <s v="20187000151522"/>
    <d v="2018-04-26T00:00:00"/>
    <m/>
    <m/>
    <m/>
    <m/>
    <d v="2018-05-02T00:00:00"/>
    <m/>
    <m/>
    <d v="2018-05-02T08:51:15"/>
    <d v="2018-05-07T16:49:03"/>
    <m/>
    <m/>
    <m/>
    <m/>
    <s v="3123272856"/>
    <s v="LUZ MARINA CASTELLANOS  CORTES"/>
    <s v="Registrado"/>
    <s v="52458043"/>
    <s v="Cédula de ciudadanía"/>
    <s v=" Calle 68 Sur 20  23"/>
    <m/>
    <m/>
    <m/>
    <m/>
    <m/>
    <s v="Natural"/>
    <s v="En nombre propio"/>
    <m/>
    <m/>
    <s v="   "/>
    <m/>
    <m/>
    <m/>
    <s v="PERIODO_ACTUAL"/>
    <s v="GESTIONADOS"/>
    <s v="GESTIONADO"/>
    <n v="0"/>
    <m/>
    <n v="15"/>
    <n v="23"/>
    <n v="1"/>
    <n v="0"/>
  </r>
  <r>
    <n v="11089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 v="2018-05-01T00:00:00"/>
    <d v="2018-05-02T00:00:00"/>
    <d v="2018-05-01T08:15:51"/>
    <d v="2018-05-02T00:00:00"/>
    <s v="20187000151542"/>
    <d v="2018-04-26T00:00:00"/>
    <m/>
    <m/>
    <m/>
    <m/>
    <d v="2018-05-02T00:00:00"/>
    <m/>
    <m/>
    <d v="2018-05-02T07:10:39"/>
    <d v="2018-05-07T14:42:14"/>
    <m/>
    <m/>
    <m/>
    <m/>
    <s v="3108450269"/>
    <s v="MARIA LUCRECIA CASTELLANOS  CORTES"/>
    <s v="Registrado"/>
    <s v="1024507208"/>
    <m/>
    <s v=" Calle 68 Sur 20 23"/>
    <m/>
    <m/>
    <m/>
    <m/>
    <m/>
    <s v="Natural"/>
    <s v="En nombre propio"/>
    <m/>
    <m/>
    <s v="   "/>
    <m/>
    <m/>
    <m/>
    <s v="PERIODO_ACTUAL"/>
    <s v="GESTIONADOS"/>
    <s v="GESTIONADO"/>
    <n v="0"/>
    <m/>
    <n v="15"/>
    <n v="23"/>
    <n v="1"/>
    <n v="0"/>
  </r>
  <r>
    <n v="110897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 v="2018-05-01T00:00:00"/>
    <d v="2018-05-02T00:00:00"/>
    <d v="2018-05-01T08:23:46"/>
    <d v="2018-05-02T00:00:00"/>
    <s v="20187000151562"/>
    <d v="2018-04-26T00:00:00"/>
    <m/>
    <m/>
    <m/>
    <m/>
    <d v="2018-05-02T00:00:00"/>
    <m/>
    <m/>
    <d v="2018-05-02T07:30:54"/>
    <d v="2018-05-22T16:22:29"/>
    <m/>
    <m/>
    <m/>
    <m/>
    <s v="3143107542"/>
    <s v="MARIA ANGELICA PEREZ RPDRIGUEZ"/>
    <s v="Registrado"/>
    <s v="51764503"/>
    <s v="Cédula de ciudadanía"/>
    <s v=" CARRERA 18 B # 58C-28 "/>
    <m/>
    <m/>
    <m/>
    <m/>
    <s v="1"/>
    <s v="Natural"/>
    <s v="En nombre propio"/>
    <m/>
    <m/>
    <s v="   "/>
    <m/>
    <m/>
    <m/>
    <s v="PERIODO_ACTUAL"/>
    <s v="GESTIONADOS"/>
    <s v="GESTIONADO"/>
    <n v="0"/>
    <m/>
    <n v="15"/>
    <n v="23"/>
    <n v="1"/>
    <n v="0"/>
  </r>
  <r>
    <n v="11089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
    <d v="2018-05-01T00:00:00"/>
    <d v="2018-05-02T00:00:00"/>
    <d v="2018-05-01T08:29:43"/>
    <d v="2018-05-02T00:00:00"/>
    <s v="20187000151582"/>
    <d v="2018-04-26T00:00:00"/>
    <m/>
    <m/>
    <m/>
    <m/>
    <d v="2018-05-02T00:00:00"/>
    <m/>
    <m/>
    <d v="2018-05-02T08:50:46"/>
    <d v="2018-05-10T15:34:09"/>
    <m/>
    <m/>
    <m/>
    <m/>
    <s v="3142010504"/>
    <s v="OSCAR MAURICIO FIGUEREDO GUTIERREZ"/>
    <s v="Registrado"/>
    <s v="79355803"/>
    <s v="Cédula de ciudadanía"/>
    <s v=" CALLE 23 A SUR 10B 39 ESTE "/>
    <m/>
    <m/>
    <m/>
    <m/>
    <m/>
    <s v="Natural"/>
    <s v="En nombre propio"/>
    <m/>
    <m/>
    <s v="   "/>
    <m/>
    <m/>
    <m/>
    <s v="PERIODO_ACTUAL"/>
    <s v="GESTIONADOS"/>
    <s v="GESTIONADO"/>
    <n v="0"/>
    <m/>
    <n v="15"/>
    <n v="23"/>
    <n v="1"/>
    <n v="0"/>
  </r>
  <r>
    <n v="110901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 v="2018-05-01T00:00:00"/>
    <d v="2018-05-02T00:00:00"/>
    <d v="2018-05-01T08:43:37"/>
    <d v="2018-05-02T00:00:00"/>
    <s v="20187000151592"/>
    <d v="2018-04-26T00:00:00"/>
    <m/>
    <m/>
    <m/>
    <m/>
    <d v="2018-05-02T00:00:00"/>
    <m/>
    <m/>
    <d v="2018-05-02T07:09:54"/>
    <d v="2018-05-07T16:43:39"/>
    <m/>
    <m/>
    <m/>
    <m/>
    <s v="3115473659"/>
    <s v="SANDRA PAOLA CASTELLANOS CORTES"/>
    <s v="Registrado"/>
    <s v="1033754719"/>
    <s v="Cédula de ciudadanía"/>
    <s v=" Calle 68 Sur 20 23 Barrio San Francisco"/>
    <m/>
    <m/>
    <m/>
    <m/>
    <m/>
    <s v="Natural"/>
    <s v="En nombre propio"/>
    <m/>
    <m/>
    <s v="   "/>
    <m/>
    <m/>
    <m/>
    <s v="PERIODO_ACTUAL"/>
    <s v="GESTIONADOS"/>
    <s v="GESTIONADO"/>
    <n v="0"/>
    <m/>
    <n v="15"/>
    <n v="23"/>
    <n v="1"/>
    <n v="0"/>
  </r>
  <r>
    <n v="11090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 v="2018-05-01T00:00:00"/>
    <d v="2018-05-02T00:00:00"/>
    <d v="2018-05-01T08:55:11"/>
    <d v="2018-05-02T00:00:00"/>
    <s v=" 20187000151622"/>
    <d v="2018-04-26T00:00:00"/>
    <m/>
    <m/>
    <m/>
    <m/>
    <d v="2018-05-02T00:00:00"/>
    <m/>
    <m/>
    <d v="2018-05-02T07:29:45"/>
    <d v="2018-06-20T11:34:19"/>
    <m/>
    <m/>
    <m/>
    <m/>
    <s v="3107661208"/>
    <s v="EURIPIDES  MARTINEZ CARREÑO"/>
    <s v="Registrado"/>
    <s v="17199762"/>
    <s v="Cédula de ciudadanía"/>
    <s v=" CALLE 74 #14H-68"/>
    <m/>
    <m/>
    <m/>
    <m/>
    <m/>
    <s v="Natural"/>
    <s v="En nombre propio"/>
    <m/>
    <m/>
    <s v="   "/>
    <m/>
    <m/>
    <m/>
    <s v="PERIODO_ACTUAL"/>
    <s v="GESTIONADOS"/>
    <s v="GESTIONADO"/>
    <n v="0"/>
    <m/>
    <n v="15"/>
    <n v="23"/>
    <n v="1"/>
    <n v="0"/>
  </r>
  <r>
    <n v="11090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ANGELO ALEXANDER LOPEZ PEREZ"/>
    <d v="2018-05-01T00:00:00"/>
    <d v="2018-05-02T00:00:00"/>
    <d v="2018-05-01T09:04:03"/>
    <d v="2018-05-02T00:00:00"/>
    <s v=" 20187000151612"/>
    <d v="2018-04-26T00:00:00"/>
    <m/>
    <m/>
    <m/>
    <m/>
    <d v="2018-05-02T00:00:00"/>
    <m/>
    <m/>
    <d v="2018-05-02T08:50:27"/>
    <d v="2018-05-24T16:49:33"/>
    <m/>
    <m/>
    <m/>
    <m/>
    <s v="3205065251"/>
    <s v="SANDRA MILENA LOPEZ PEREZ"/>
    <s v="Registrado"/>
    <s v="52168894"/>
    <s v="Cédula de ciudadanía"/>
    <s v=" TRANSVERSAL 12 G # 32 D -76 SUR "/>
    <m/>
    <m/>
    <m/>
    <m/>
    <m/>
    <s v="Natural"/>
    <s v="En nombre propio"/>
    <m/>
    <m/>
    <s v="   "/>
    <m/>
    <m/>
    <m/>
    <s v="PERIODO_ACTUAL"/>
    <s v="GESTIONADOS"/>
    <s v="GESTIONADO"/>
    <n v="0"/>
    <m/>
    <n v="15"/>
    <n v="23"/>
    <n v="1"/>
    <n v="0"/>
  </r>
  <r>
    <n v="110909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
    <d v="2018-05-01T00:00:00"/>
    <d v="2018-05-02T00:00:00"/>
    <d v="2018-05-01T09:37:07"/>
    <d v="2018-05-02T00:00:00"/>
    <s v=" 20187000151632"/>
    <d v="2018-04-26T00:00:00"/>
    <m/>
    <m/>
    <m/>
    <m/>
    <d v="2018-05-02T00:00:00"/>
    <m/>
    <m/>
    <d v="2018-05-02T07:09:15"/>
    <d v="2018-06-19T14:44:46"/>
    <m/>
    <m/>
    <m/>
    <m/>
    <s v="3156640748"/>
    <s v="JOSE ANTONIO VARGAS BARON"/>
    <s v="Registrado"/>
    <s v="79314068"/>
    <s v="Cédula de ciudadanía"/>
    <s v=" CARRERA 14I No 136A 75 SUR USME"/>
    <m/>
    <m/>
    <m/>
    <m/>
    <m/>
    <s v="Natural"/>
    <s v="En nombre propio"/>
    <m/>
    <m/>
    <s v="   "/>
    <m/>
    <m/>
    <m/>
    <s v="PERIODO_ACTUAL"/>
    <s v="GESTIONADOS"/>
    <s v="GESTIONADO"/>
    <n v="0"/>
    <m/>
    <n v="15"/>
    <n v="23"/>
    <n v="1"/>
    <n v="0"/>
  </r>
  <r>
    <n v="11091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SOLICITAN CAMBIO DE LUMINARIAS DE ALUMBRADO PUBLICO EN LAS CALLE 186A,186B,186C Y 186D, ENTRE CARRERAS 16 A 17, BARRIO VERBENAL, LOCALIDAD USAQUEN."/>
    <d v="2018-05-01T00:00:00"/>
    <d v="2018-05-02T00:00:00"/>
    <d v="2018-05-01T09:54:28"/>
    <d v="2018-05-02T00:00:00"/>
    <s v="20187000152542"/>
    <d v="2018-04-27T00:00:00"/>
    <m/>
    <m/>
    <m/>
    <m/>
    <d v="2018-05-02T00:00:00"/>
    <m/>
    <m/>
    <d v="2018-05-02T07:30:07"/>
    <d v="2018-05-28T09:49:04"/>
    <m/>
    <m/>
    <m/>
    <m/>
    <s v="3153472594"/>
    <s v="EVANGELISTA  AMARILLO "/>
    <s v="Registrado"/>
    <m/>
    <m/>
    <s v=" CALLE 186B No 16 65 BARRIO VERBENAL "/>
    <m/>
    <m/>
    <m/>
    <m/>
    <m/>
    <s v="Natural"/>
    <s v="En nombre propio"/>
    <m/>
    <m/>
    <s v="   "/>
    <m/>
    <m/>
    <m/>
    <s v="PERIODO_ACTUAL"/>
    <s v="GESTIONADOS"/>
    <s v="GESTIONADO"/>
    <n v="0"/>
    <m/>
    <n v="15"/>
    <n v="23"/>
    <n v="1"/>
    <n v="0"/>
  </r>
  <r>
    <n v="11096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EL CIUDADANO SOLICITA INFORMACION SOBRE COBRO DE ASEO"/>
    <d v="2018-05-01T00:00:00"/>
    <d v="2018-05-02T00:00:00"/>
    <d v="2018-05-01T16:52:02"/>
    <d v="2018-05-02T00:00:00"/>
    <s v="20187000152772"/>
    <d v="2018-04-27T00:00:00"/>
    <m/>
    <m/>
    <m/>
    <m/>
    <d v="2018-05-02T00:00:00"/>
    <m/>
    <m/>
    <d v="2018-05-02T08:49:58"/>
    <d v="2018-06-15T06:15:11"/>
    <m/>
    <m/>
    <s v="hannisima@hotmail.com"/>
    <m/>
    <s v="3016486576"/>
    <s v="HANNA PAOLA CUENCA HERNANDEZ"/>
    <s v="Registrado"/>
    <s v="52419512"/>
    <s v="Cédula de ciudadanía"/>
    <m/>
    <m/>
    <m/>
    <m/>
    <m/>
    <m/>
    <s v="Natural"/>
    <s v="En nombre propio"/>
    <m/>
    <m/>
    <s v="   "/>
    <m/>
    <m/>
    <m/>
    <s v="PERIODO_ACTUAL"/>
    <s v="GESTIONADOS"/>
    <s v="GESTIONADO"/>
    <n v="0"/>
    <m/>
    <n v="15"/>
    <n v="23"/>
    <n v="1"/>
    <n v="0"/>
  </r>
  <r>
    <n v="11096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Y PRORROGA DE ARRIENDO DE BOVEDA"/>
    <d v="2018-05-01T00:00:00"/>
    <d v="2018-05-02T00:00:00"/>
    <d v="2018-05-01T16:57:23"/>
    <d v="2018-05-02T00:00:00"/>
    <s v=" 20187000153492"/>
    <d v="2018-04-27T00:00:00"/>
    <m/>
    <m/>
    <m/>
    <m/>
    <d v="2018-05-02T00:00:00"/>
    <m/>
    <m/>
    <d v="2018-05-02T07:08:31"/>
    <d v="2018-05-24T16:20:58"/>
    <m/>
    <m/>
    <m/>
    <m/>
    <s v="3224331493"/>
    <s v="ORLIS ESTHER VEGA PEREGRINO"/>
    <s v="Registrado"/>
    <s v="50904368"/>
    <s v="Cédula de ciudadanía"/>
    <s v=" CARRERA 130 137B 47"/>
    <m/>
    <m/>
    <m/>
    <m/>
    <m/>
    <s v="Natural"/>
    <s v="En nombre propio"/>
    <m/>
    <m/>
    <s v="   "/>
    <m/>
    <m/>
    <m/>
    <s v="PERIODO_ACTUAL"/>
    <s v="GESTIONADOS"/>
    <s v="GESTIONADO"/>
    <n v="0"/>
    <m/>
    <n v="15"/>
    <n v="23"/>
    <n v="1"/>
    <n v="0"/>
  </r>
  <r>
    <n v="11097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EL CIUDADANO SOLICITA INFORMACION CON RESPECTO A BOVEDA"/>
    <d v="2018-05-01T00:00:00"/>
    <d v="2018-05-02T00:00:00"/>
    <d v="2018-05-01T17:01:35"/>
    <d v="2018-05-02T00:00:00"/>
    <s v="20187000152292"/>
    <d v="2018-04-26T00:00:00"/>
    <m/>
    <m/>
    <m/>
    <m/>
    <d v="2018-05-02T00:00:00"/>
    <m/>
    <m/>
    <d v="2018-05-02T07:30:33"/>
    <d v="2018-05-24T16:22:19"/>
    <m/>
    <m/>
    <s v="lunita8627@gmail.com"/>
    <m/>
    <s v="3203411804"/>
    <s v="LUZ ELENA GOMEZ LUNA"/>
    <s v="Registrado"/>
    <s v="1026252328"/>
    <s v="Cédula de ciudadanía"/>
    <s v="  Carrera 7 # 15 - 23 SUR"/>
    <m/>
    <m/>
    <m/>
    <m/>
    <m/>
    <s v="Natural"/>
    <s v="En nombre propio"/>
    <m/>
    <m/>
    <s v="   "/>
    <m/>
    <m/>
    <m/>
    <s v="PERIODO_ACTUAL"/>
    <s v="GESTIONADOS"/>
    <s v="GESTIONADO"/>
    <n v="0"/>
    <m/>
    <n v="15"/>
    <n v="23"/>
    <n v="1"/>
    <n v="0"/>
  </r>
  <r>
    <n v="11097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EL CIUDADANO SOLICITA RECOLECCION DE BASURAS YA QUE LLEVA DOS DIAS SIN PRESTAR EL SERVICIO"/>
    <d v="2018-05-01T00:00:00"/>
    <d v="2018-05-02T00:00:00"/>
    <d v="2018-05-01T17:06:20"/>
    <d v="2018-05-02T00:00:00"/>
    <s v="20187000151842"/>
    <d v="2018-04-26T00:00:00"/>
    <m/>
    <m/>
    <m/>
    <m/>
    <d v="2018-05-02T00:00:00"/>
    <m/>
    <m/>
    <d v="2018-05-02T08:48:42"/>
    <d v="2018-05-03T13:32:46"/>
    <m/>
    <m/>
    <s v="ROSAVENEGAS2009@HOTMAIL.COM"/>
    <s v="3108838051"/>
    <s v="3108838051"/>
    <s v="ROSA ELENA VENEGAS DE BARRANTES"/>
    <s v="Registrado"/>
    <s v="41510204"/>
    <s v="Cédula de ciudadanía"/>
    <s v="CL 158A 12 24  BL 10 AP 202"/>
    <m/>
    <s v="1 - USAQUEN"/>
    <s v="12 - TOBERIN"/>
    <s v="LA LIBERIA"/>
    <s v="4"/>
    <s v="Natural"/>
    <s v="En nombre propio"/>
    <m/>
    <m/>
    <s v="   "/>
    <m/>
    <m/>
    <m/>
    <s v="PERIODO_ACTUAL"/>
    <s v="GESTIONADOS"/>
    <s v="GESTIONADO"/>
    <n v="0"/>
    <m/>
    <n v="15"/>
    <n v="23"/>
    <n v="1"/>
    <n v="0"/>
  </r>
  <r>
    <n v="11097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0"/>
    <s v="Registro - con preclasificación"/>
    <s v="En trámite - Por asignación"/>
    <n v="8"/>
    <s v="_x0009_SOLICITUD DE RECOLECCION DE RESIDUOS SOLIDOS"/>
    <d v="2018-05-01T00:00:00"/>
    <d v="2018-05-02T00:00:00"/>
    <d v="2018-05-01T17:23:30"/>
    <d v="2018-05-02T00:00:00"/>
    <s v=" 20187000153692"/>
    <d v="2018-04-27T00:00:00"/>
    <m/>
    <m/>
    <m/>
    <m/>
    <d v="2018-05-02T00:00:00"/>
    <m/>
    <m/>
    <d v="2018-05-02T07:08:05"/>
    <d v="2018-05-15T14:53:41"/>
    <m/>
    <m/>
    <m/>
    <s v="4172300"/>
    <m/>
    <s v="ZANDRA PATRICIA MANTILLA FLOREZ"/>
    <s v="Registrado"/>
    <m/>
    <m/>
    <s v=" CARRERA 62 19 04"/>
    <m/>
    <m/>
    <m/>
    <m/>
    <m/>
    <s v="Natural"/>
    <s v="En nombre propio"/>
    <m/>
    <m/>
    <s v="   "/>
    <m/>
    <m/>
    <m/>
    <s v="PERIODO_ACTUAL"/>
    <s v="GESTIONADOS"/>
    <s v="GESTIONADO"/>
    <n v="0"/>
    <m/>
    <n v="15"/>
    <n v="23"/>
    <n v="1"/>
    <n v="0"/>
  </r>
  <r>
    <n v="11097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_x0009_SOLICITUD PARQUE SIN ILUMINACION"/>
    <d v="2018-05-01T00:00:00"/>
    <d v="2018-05-02T00:00:00"/>
    <d v="2018-05-01T17:31:40"/>
    <d v="2018-05-02T00:00:00"/>
    <s v=" 20187000153712"/>
    <d v="2018-04-27T00:00:00"/>
    <m/>
    <m/>
    <m/>
    <m/>
    <d v="2018-05-02T00:00:00"/>
    <m/>
    <m/>
    <d v="2018-05-02T07:31:23"/>
    <d v="2018-05-28T09:45:49"/>
    <m/>
    <m/>
    <s v="nidiamendy@gmail.com"/>
    <m/>
    <s v="3142653072"/>
    <s v="NIDIA  ARISMENDY "/>
    <s v="Registrado"/>
    <m/>
    <m/>
    <m/>
    <m/>
    <m/>
    <m/>
    <m/>
    <m/>
    <s v="Natural"/>
    <s v="En nombre propio"/>
    <m/>
    <m/>
    <s v="   "/>
    <m/>
    <m/>
    <m/>
    <s v="PERIODO_ACTUAL"/>
    <s v="GESTIONADOS"/>
    <s v="GESTIONADO"/>
    <n v="0"/>
    <m/>
    <n v="15"/>
    <n v="23"/>
    <n v="1"/>
    <n v="0"/>
  </r>
  <r>
    <n v="11097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8:47:44"/>
    <d v="2018-05-02T00:00:00"/>
    <s v=" 20187000153782"/>
    <d v="2018-04-27T00:00:00"/>
    <m/>
    <m/>
    <m/>
    <m/>
    <d v="2018-05-21T00:00:00"/>
    <m/>
    <m/>
    <m/>
    <d v="2018-05-31T00:00:00"/>
    <m/>
    <m/>
    <m/>
    <m/>
    <s v="3134658394"/>
    <s v="LEYDI JOHANNA GIRALDO SALAZAR"/>
    <s v="Registrado"/>
    <s v="53015763"/>
    <s v="Cédula de ciudadanía"/>
    <s v=" CARRERA 17 A BIS 59 63 SUR"/>
    <m/>
    <m/>
    <m/>
    <m/>
    <m/>
    <s v="Natural"/>
    <s v="En nombre propio"/>
    <m/>
    <m/>
    <s v="   "/>
    <m/>
    <m/>
    <m/>
    <s v="PERIODO_ACTUAL"/>
    <s v="PENDIENTES"/>
    <s v="PENDIENTE"/>
    <n v="49"/>
    <n v="31"/>
    <n v="15"/>
    <n v="22"/>
    <n v="13"/>
    <n v="0"/>
  </r>
  <r>
    <n v="1109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7:07:40"/>
    <d v="2018-05-02T00:00:00"/>
    <s v="20187000154162"/>
    <d v="2018-04-30T00:00:00"/>
    <m/>
    <m/>
    <m/>
    <m/>
    <d v="2018-05-21T00:00:00"/>
    <m/>
    <m/>
    <m/>
    <d v="2018-05-31T00:00:00"/>
    <m/>
    <m/>
    <m/>
    <m/>
    <s v="3102702496"/>
    <s v="CAMILO ANDRES FRANCO OTALORA"/>
    <s v="Registrado"/>
    <s v="1020825485"/>
    <s v="Cédula de ciudadanía"/>
    <s v=" CAEERA 19 195 80"/>
    <m/>
    <m/>
    <m/>
    <m/>
    <m/>
    <s v="Natural"/>
    <s v="En nombre propio"/>
    <m/>
    <m/>
    <s v="   "/>
    <m/>
    <m/>
    <m/>
    <s v="PERIODO_ACTUAL"/>
    <s v="PENDIENTES"/>
    <s v="PENDIENTE"/>
    <n v="49"/>
    <n v="31"/>
    <n v="15"/>
    <n v="22"/>
    <n v="13"/>
    <n v="0"/>
  </r>
  <r>
    <n v="1109812018"/>
    <x v="0"/>
    <s v="HABITAT"/>
    <x v="0"/>
    <s v="SUBDIRECCIÓ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NANCY GINETH RIOS SEPULVEDA"/>
    <d v="2018-05-01T00:00:00"/>
    <d v="2018-05-02T00:00:00"/>
    <d v="2018-05-02T07:31:46"/>
    <d v="2018-05-02T00:00:00"/>
    <s v="20187000154172"/>
    <d v="2018-04-30T00:00:00"/>
    <m/>
    <m/>
    <m/>
    <m/>
    <d v="2018-05-21T00:00:00"/>
    <m/>
    <m/>
    <m/>
    <d v="2018-05-31T00:00:00"/>
    <m/>
    <m/>
    <m/>
    <m/>
    <s v="3112297627"/>
    <s v="NANCY ELENA SEPULVEDA GONZALEZ"/>
    <s v="Registrado"/>
    <s v="51607846"/>
    <s v="Cédula de ciudadanía"/>
    <m/>
    <m/>
    <m/>
    <m/>
    <m/>
    <m/>
    <s v="Natural"/>
    <s v="En nombre propio"/>
    <m/>
    <m/>
    <s v="   "/>
    <m/>
    <m/>
    <m/>
    <s v="PERIODO_ACTUAL"/>
    <s v="PENDIENTES"/>
    <s v="PENDIENTE"/>
    <n v="49"/>
    <n v="31"/>
    <n v="15"/>
    <n v="22"/>
    <n v="13"/>
    <n v="0"/>
  </r>
  <r>
    <n v="11098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8:47:20"/>
    <d v="2018-05-02T00:00:00"/>
    <s v="20187000154422"/>
    <d v="2018-04-30T00:00:00"/>
    <m/>
    <m/>
    <m/>
    <m/>
    <d v="2018-05-21T00:00:00"/>
    <m/>
    <m/>
    <m/>
    <d v="2018-05-31T00:00:00"/>
    <m/>
    <m/>
    <m/>
    <m/>
    <s v="3132922157"/>
    <s v="EDGAR  MORENO DIAZ"/>
    <s v="Registrado"/>
    <s v="19458513"/>
    <s v="Cédula de ciudadanía"/>
    <s v=" CALLE 10 SUR 6 84 ESTE "/>
    <m/>
    <m/>
    <m/>
    <m/>
    <m/>
    <s v="Natural"/>
    <s v="En nombre propio"/>
    <m/>
    <m/>
    <s v="   "/>
    <m/>
    <m/>
    <m/>
    <s v="PERIODO_ACTUAL"/>
    <s v="PENDIENTES"/>
    <s v="PENDIENTE"/>
    <n v="49"/>
    <n v="31"/>
    <n v="15"/>
    <n v="22"/>
    <n v="13"/>
    <n v="0"/>
  </r>
  <r>
    <n v="1109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7:07:17"/>
    <d v="2018-05-02T00:00:00"/>
    <s v=" 20187000154582"/>
    <d v="2018-04-30T00:00:00"/>
    <m/>
    <m/>
    <m/>
    <m/>
    <d v="2018-05-21T00:00:00"/>
    <m/>
    <m/>
    <m/>
    <d v="2018-05-31T00:00:00"/>
    <m/>
    <m/>
    <m/>
    <m/>
    <s v="3132104227"/>
    <s v="NANCY MILENA GOMEZ "/>
    <s v="Registrado"/>
    <s v="30215493"/>
    <s v="Cédula de ciudadanía"/>
    <s v=" CARRERA 18 81F 12"/>
    <m/>
    <m/>
    <m/>
    <m/>
    <m/>
    <s v="Natural"/>
    <s v="En nombre propio"/>
    <m/>
    <m/>
    <s v="   "/>
    <m/>
    <m/>
    <m/>
    <s v="PERIODO_ACTUAL"/>
    <s v="PENDIENTES"/>
    <s v="PENDIENTE"/>
    <n v="49"/>
    <n v="31"/>
    <n v="15"/>
    <n v="22"/>
    <n v="13"/>
    <n v="0"/>
  </r>
  <r>
    <n v="110987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ROJAS MARIA DEL CARMEN"/>
    <d v="2018-05-01T00:00:00"/>
    <d v="2018-05-02T00:00:00"/>
    <d v="2018-05-01T18:27:59"/>
    <d v="2018-05-02T00:00:00"/>
    <s v="20187000155472"/>
    <d v="2018-04-30T00:00:00"/>
    <m/>
    <m/>
    <m/>
    <m/>
    <d v="2018-05-02T00:00:00"/>
    <m/>
    <m/>
    <d v="2018-05-02T07:32:36"/>
    <d v="2018-05-24T16:27:22"/>
    <m/>
    <m/>
    <m/>
    <m/>
    <s v="3118973254"/>
    <s v="FABER MANUEL MORA MORERA"/>
    <s v="Registrado"/>
    <s v="80826579"/>
    <s v="Cédula de ciudadanía"/>
    <s v=" CALLE 7 SUR 17 52"/>
    <m/>
    <m/>
    <m/>
    <m/>
    <m/>
    <s v="Natural"/>
    <s v="En nombre propio"/>
    <m/>
    <m/>
    <s v="   "/>
    <m/>
    <m/>
    <m/>
    <s v="PERIODO_ACTUAL"/>
    <s v="GESTIONADOS"/>
    <s v="GESTIONADO"/>
    <n v="0"/>
    <m/>
    <n v="15"/>
    <n v="23"/>
    <n v="1"/>
    <n v="0"/>
  </r>
  <r>
    <n v="110991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SUBSIDIO FUNERARIO PARA EL CENIZARIO DE LOS RESTOS DE QUIEN EN VIDA SE LLAMO CARLOS EDUARDO LOZANO MORENO"/>
    <d v="2018-05-01T00:00:00"/>
    <d v="2018-05-02T00:00:00"/>
    <d v="2018-05-01T18:44:34"/>
    <d v="2018-05-02T00:00:00"/>
    <s v="20187000155172"/>
    <d v="2018-04-30T00:00:00"/>
    <m/>
    <m/>
    <m/>
    <m/>
    <d v="2018-05-02T00:00:00"/>
    <m/>
    <m/>
    <d v="2018-05-02T08:46:46"/>
    <d v="2018-05-24T16:50:47"/>
    <m/>
    <m/>
    <s v="LOZANO_@HOTMAIL.COM"/>
    <m/>
    <s v="3123115720"/>
    <s v="MARIA MAGDALENA LOZANO ACOSTA"/>
    <s v="Registrado"/>
    <s v="39645943"/>
    <s v="Cédula de ciudadanía"/>
    <s v=" CARRERA 95  58 28"/>
    <m/>
    <m/>
    <m/>
    <m/>
    <m/>
    <s v="Natural"/>
    <s v="En nombre propio"/>
    <m/>
    <m/>
    <s v="   "/>
    <m/>
    <m/>
    <m/>
    <s v="PERIODO_ACTUAL"/>
    <s v="GESTIONADOS"/>
    <s v="GESTIONADO"/>
    <n v="0"/>
    <m/>
    <n v="15"/>
    <n v="23"/>
    <n v="1"/>
    <n v="0"/>
  </r>
  <r>
    <n v="11099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WILSON CAMILO VEGA CASTANEDA"/>
    <d v="2018-05-01T00:00:00"/>
    <d v="2018-05-02T00:00:00"/>
    <d v="2018-05-01T18:49:40"/>
    <d v="2018-05-02T00:00:00"/>
    <s v="20187000155152"/>
    <d v="2018-04-30T00:00:00"/>
    <m/>
    <m/>
    <m/>
    <m/>
    <d v="2018-05-02T00:00:00"/>
    <m/>
    <m/>
    <d v="2018-05-02T07:06:53"/>
    <d v="2018-05-24T16:18:15"/>
    <m/>
    <m/>
    <m/>
    <m/>
    <s v="3003717353"/>
    <s v="LUZ MARINA CASTAÑEDA "/>
    <s v="Registrado"/>
    <s v="52132070"/>
    <s v="Cédula de ciudadanía"/>
    <s v=" CALLE 136 BIS  154A 15"/>
    <m/>
    <m/>
    <m/>
    <m/>
    <m/>
    <s v="Natural"/>
    <s v="En nombre propio"/>
    <m/>
    <m/>
    <s v="   "/>
    <m/>
    <m/>
    <m/>
    <s v="PERIODO_ACTUAL"/>
    <s v="GESTIONADOS"/>
    <s v="GESTIONADO"/>
    <n v="0"/>
    <m/>
    <n v="15"/>
    <n v="23"/>
    <n v="1"/>
    <n v="0"/>
  </r>
  <r>
    <n v="11099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BERNAL DE BLANCO AURA ROSA"/>
    <d v="2018-05-01T00:00:00"/>
    <d v="2018-05-02T00:00:00"/>
    <d v="2018-05-01T18:54:50"/>
    <d v="2018-05-02T00:00:00"/>
    <s v="20187000155122"/>
    <d v="2018-04-30T00:00:00"/>
    <m/>
    <m/>
    <m/>
    <m/>
    <d v="2018-05-02T00:00:00"/>
    <m/>
    <m/>
    <d v="2018-05-02T07:33:13"/>
    <d v="2018-05-24T16:24:20"/>
    <m/>
    <m/>
    <m/>
    <m/>
    <s v="3196656011"/>
    <s v="JOSE MILTON BLANCO ARDILA"/>
    <s v="Registrado"/>
    <s v="79604890"/>
    <s v="Cédula de ciudadanía"/>
    <s v=" CALLE 3 22 80"/>
    <m/>
    <m/>
    <m/>
    <m/>
    <m/>
    <s v="Natural"/>
    <s v="En nombre propio"/>
    <m/>
    <m/>
    <s v="   "/>
    <m/>
    <m/>
    <m/>
    <s v="PERIODO_ACTUAL"/>
    <s v="GESTIONADOS"/>
    <s v="GESTIONADO"/>
    <n v="0"/>
    <m/>
    <n v="15"/>
    <n v="23"/>
    <n v="1"/>
    <n v="0"/>
  </r>
  <r>
    <n v="11100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EN EN VIDA RESPONDIA AL NOMBRE DE HIJO DE CARLOS ALIRIO QUINTERO CORRALES"/>
    <d v="2018-05-01T00:00:00"/>
    <d v="2018-05-02T00:00:00"/>
    <d v="2018-05-01T19:01:47"/>
    <d v="2018-05-02T00:00:00"/>
    <s v="20187000155062"/>
    <d v="2018-04-30T00:00:00"/>
    <m/>
    <m/>
    <m/>
    <m/>
    <d v="2018-05-02T00:00:00"/>
    <m/>
    <m/>
    <d v="2018-05-02T08:46:10"/>
    <d v="2018-05-24T16:28:53"/>
    <m/>
    <m/>
    <m/>
    <m/>
    <s v="3185732702"/>
    <s v="CARLOS ALIRIO QUINTERO CORRALES"/>
    <s v="Registrado"/>
    <s v="80735636"/>
    <s v="Cédula de ciudadanía"/>
    <s v=" CARRERA 99F   BIS 42A 81 SUR"/>
    <m/>
    <m/>
    <m/>
    <m/>
    <m/>
    <s v="Natural"/>
    <s v="En nombre propio"/>
    <m/>
    <m/>
    <s v="   "/>
    <m/>
    <m/>
    <m/>
    <s v="PERIODO_ACTUAL"/>
    <s v="GESTIONADOS"/>
    <s v="GESTIONADO"/>
    <n v="0"/>
    <m/>
    <n v="15"/>
    <n v="23"/>
    <n v="1"/>
    <n v="0"/>
  </r>
  <r>
    <n v="1110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7:06:31"/>
    <d v="2018-05-02T00:00:00"/>
    <s v="20187000155042"/>
    <d v="2018-04-30T00:00:00"/>
    <m/>
    <m/>
    <m/>
    <m/>
    <d v="2018-05-21T00:00:00"/>
    <m/>
    <m/>
    <m/>
    <d v="2018-05-31T00:00:00"/>
    <m/>
    <m/>
    <m/>
    <m/>
    <s v="3202107407"/>
    <s v="ANA LUCILA CHAPARRO CORREDOR"/>
    <s v="Registrado"/>
    <s v="41621904"/>
    <s v="Cédula de ciudadanía"/>
    <s v=" CALLE 73 23 11 SUR"/>
    <m/>
    <m/>
    <m/>
    <m/>
    <m/>
    <s v="Natural"/>
    <s v="En nombre propio"/>
    <m/>
    <m/>
    <s v="   "/>
    <m/>
    <m/>
    <m/>
    <s v="PERIODO_ACTUAL"/>
    <s v="PENDIENTES"/>
    <s v="PENDIENTE"/>
    <n v="49"/>
    <n v="31"/>
    <n v="15"/>
    <n v="22"/>
    <n v="13"/>
    <n v="0"/>
  </r>
  <r>
    <n v="111007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ECHEVERRY VIDAL JOSE RODRIGO"/>
    <d v="2018-05-01T00:00:00"/>
    <d v="2018-05-02T00:00:00"/>
    <d v="2018-05-01T19:20:03"/>
    <d v="2018-05-02T00:00:00"/>
    <s v="20187000155022"/>
    <d v="2018-04-30T00:00:00"/>
    <m/>
    <m/>
    <m/>
    <m/>
    <d v="2018-05-02T00:00:00"/>
    <m/>
    <m/>
    <d v="2018-05-02T07:34:08"/>
    <d v="2018-05-24T16:10:13"/>
    <m/>
    <m/>
    <m/>
    <m/>
    <s v="3133682506"/>
    <s v="MARIA GLORIA VIDAL  MARTINEZ"/>
    <s v="Registrado"/>
    <s v="51588744"/>
    <s v="Cédula de ciudadanía"/>
    <s v="KR 21 ESTE 10 34 SUR"/>
    <m/>
    <m/>
    <m/>
    <m/>
    <m/>
    <s v="Natural"/>
    <s v="En nombre propio"/>
    <m/>
    <m/>
    <s v="   "/>
    <m/>
    <m/>
    <m/>
    <s v="PERIODO_ACTUAL"/>
    <s v="GESTIONADOS"/>
    <s v="GESTIONADO"/>
    <n v="0"/>
    <m/>
    <n v="15"/>
    <n v="23"/>
    <n v="1"/>
    <n v="0"/>
  </r>
  <r>
    <n v="1110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8:45:43"/>
    <d v="2018-05-02T00:00:00"/>
    <s v=" 20187000154962"/>
    <d v="2018-04-30T00:00:00"/>
    <m/>
    <m/>
    <m/>
    <m/>
    <d v="2018-05-21T00:00:00"/>
    <m/>
    <m/>
    <m/>
    <d v="2018-05-31T00:00:00"/>
    <m/>
    <m/>
    <m/>
    <m/>
    <s v="3138056253"/>
    <s v="YENIFER GABRIELA  ORJUELA PACHECO"/>
    <s v="Registrado"/>
    <s v="1030529997"/>
    <s v="Cédula de ciudadanía"/>
    <s v="CL 38C SUR 99B 28 "/>
    <m/>
    <m/>
    <m/>
    <m/>
    <s v="2"/>
    <s v="Natural"/>
    <s v="En nombre propio"/>
    <m/>
    <m/>
    <s v="   "/>
    <m/>
    <m/>
    <m/>
    <s v="PERIODO_ACTUAL"/>
    <s v="PENDIENTES"/>
    <s v="PENDIENTE"/>
    <n v="49"/>
    <n v="31"/>
    <n v="15"/>
    <n v="22"/>
    <n v="13"/>
    <n v="0"/>
  </r>
  <r>
    <n v="11100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CAMPOS DAZA RICARDO"/>
    <d v="2018-05-01T00:00:00"/>
    <d v="2018-05-02T00:00:00"/>
    <d v="2018-05-01T19:26:55"/>
    <d v="2018-05-02T00:00:00"/>
    <s v="20187000154752"/>
    <d v="2018-04-30T00:00:00"/>
    <m/>
    <m/>
    <m/>
    <m/>
    <d v="2018-05-02T00:00:00"/>
    <m/>
    <m/>
    <d v="2018-05-02T07:05:58"/>
    <d v="2018-05-24T16:19:32"/>
    <m/>
    <m/>
    <m/>
    <m/>
    <s v="3227837385"/>
    <s v="ANA DELIA PEREZ "/>
    <s v="Registrado"/>
    <s v="52830235"/>
    <s v="Cédula de ciudadanía"/>
    <s v="CL 89 12B 11 ESTE"/>
    <m/>
    <s v="4 - SAN CRISTOBAL"/>
    <s v="50 - LA GLORIA"/>
    <s v="ALTAMIRA"/>
    <s v="2"/>
    <s v="Natural"/>
    <s v="En nombre propio"/>
    <m/>
    <m/>
    <s v="   "/>
    <m/>
    <m/>
    <m/>
    <s v="PERIODO_ACTUAL"/>
    <s v="GESTIONADOS"/>
    <s v="GESTIONADO"/>
    <n v="0"/>
    <m/>
    <n v="15"/>
    <n v="23"/>
    <n v="1"/>
    <n v="0"/>
  </r>
  <r>
    <n v="11102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NUMPAQUE ORDOÑEZ ANDRES FELIPE"/>
    <d v="2018-05-01T00:00:00"/>
    <d v="2018-05-02T00:00:00"/>
    <d v="2018-05-01T21:36:44"/>
    <d v="2018-05-02T00:00:00"/>
    <s v=" 20187000154702"/>
    <d v="2018-04-30T00:00:00"/>
    <m/>
    <m/>
    <m/>
    <m/>
    <d v="2018-05-02T00:00:00"/>
    <m/>
    <m/>
    <d v="2018-05-02T07:34:29"/>
    <d v="2018-05-24T16:14:13"/>
    <m/>
    <m/>
    <m/>
    <m/>
    <s v="3112780193"/>
    <s v="ROSA MAGOLA ORDOÑEZ RALPE"/>
    <s v="Registrado"/>
    <s v="39686680"/>
    <s v="Cédula de ciudadanía"/>
    <s v=" CALLE 59A SUR  136  21 ESTE"/>
    <m/>
    <m/>
    <m/>
    <m/>
    <m/>
    <s v="Natural"/>
    <s v="En nombre propio"/>
    <m/>
    <m/>
    <s v="   "/>
    <m/>
    <m/>
    <m/>
    <s v="PERIODO_ACTUAL"/>
    <s v="GESTIONADOS"/>
    <s v="GESTIONADO"/>
    <n v="0"/>
    <m/>
    <n v="15"/>
    <n v="23"/>
    <n v="1"/>
    <n v="0"/>
  </r>
  <r>
    <n v="1110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8:44:46"/>
    <d v="2018-05-02T00:00:00"/>
    <s v=" 20187000155032"/>
    <d v="2018-04-30T00:00:00"/>
    <m/>
    <m/>
    <m/>
    <m/>
    <d v="2018-05-21T00:00:00"/>
    <m/>
    <m/>
    <m/>
    <d v="2018-05-31T00:00:00"/>
    <m/>
    <m/>
    <m/>
    <m/>
    <s v="3107023958"/>
    <s v="LUIS FERNANDO GONZALEZ CHAPARRO"/>
    <s v="Registrado"/>
    <s v="80163071"/>
    <s v="Cédula de ciudadanía"/>
    <s v=" CALLE 74  23 03 SUR"/>
    <m/>
    <m/>
    <m/>
    <m/>
    <m/>
    <s v="Natural"/>
    <s v="En nombre propio"/>
    <m/>
    <m/>
    <s v="   "/>
    <m/>
    <m/>
    <m/>
    <s v="PERIODO_ACTUAL"/>
    <s v="PENDIENTES"/>
    <s v="PENDIENTE"/>
    <n v="49"/>
    <n v="31"/>
    <n v="15"/>
    <n v="22"/>
    <n v="13"/>
    <n v="0"/>
  </r>
  <r>
    <n v="1110612018"/>
    <x v="0"/>
    <s v="HABITAT"/>
    <x v="0"/>
    <s v="SUBDIRECCION ADMINISTRATIVA Y FINANCIERA"/>
    <s v="DIRECCION DE SERVICIO ADMINISTRATIVOS ACUEDUCTO - EAB"/>
    <s v="1 TRASLADO POR NO COMPETENCIA"/>
    <s v="TRASLADO POR NO COMPETENCIA"/>
    <s v="TRASLADO POR NO COMPETENCIA"/>
    <s v="RIGO ALEXANDER DIAZ CRESPO"/>
    <s v="19 - CIUDAD BOLIVAR"/>
    <s v="67 - LUCERO"/>
    <s v="BELLA FLOR"/>
    <s v="1"/>
    <m/>
    <x v="0"/>
    <x v="1"/>
    <s v="En trámite - Por traslado"/>
    <s v="Solucionado - Por respuesta definitiva"/>
    <n v="6"/>
    <s v="SOLICITAMOS QUE  LA SECRETARIA JURIDICA  REALICE  VISITA TECNICA Y ADELANTE LAS ACCIONES PERTINENTES CON TODOS LOS POSEEDORES  DEL BARRIO BELLA FLOR DE CIUDAD BOLIVAR  EN LA DIRECION CARRERA 27 F -74 SUR -21 VIA PEATONAL DONDE TODOS LOS RESIDENTES NO ESTA"/>
    <d v="2018-05-02T00:00:00"/>
    <d v="2018-05-03T00:00:00"/>
    <d v="2018-05-02T08:22:28"/>
    <d v="2018-05-03T00:00:00"/>
    <m/>
    <m/>
    <m/>
    <m/>
    <m/>
    <m/>
    <d v="2018-05-22T00:00:00"/>
    <m/>
    <m/>
    <d v="2018-05-02T11:53:57"/>
    <d v="2018-05-22T15:36:51"/>
    <s v="TEMA DE ACUEDUCTO, La Unidad Administrativa Especial de Servicios Públicos es una entidad del orden distrital del Sector Descentralizado por Servicios, de carácter eminentemente técnico y especializado, con personería jurídica, autonomía administrativa y "/>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GESTIONADO"/>
    <n v="0"/>
    <m/>
    <n v="15"/>
    <n v="22"/>
    <n v="14"/>
    <n v="0"/>
  </r>
  <r>
    <n v="11107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LOS COPROPIETARIOS DEL EDIFICIO JUAN MANUEL DE LA LOCALIDAD DE CHAPINERO UBICADO EN LA CALLE 66 # 10 - 47 SOLICITAN A LA UAESP REVISION DEL PROCESO DE BARRIDO Y LIMPIEZA"/>
    <d v="2018-05-02T00:00:00"/>
    <d v="2018-05-03T00:00:00"/>
    <d v="2018-05-02T07:45:07"/>
    <d v="2018-05-03T00:00:00"/>
    <s v="20187000154132"/>
    <d v="2018-04-30T00:00:00"/>
    <m/>
    <m/>
    <m/>
    <m/>
    <d v="2018-05-22T00:00:00"/>
    <m/>
    <m/>
    <d v="2018-05-02T11:24:54"/>
    <d v="2018-05-24T17:26:43"/>
    <m/>
    <s v="Respetado(a) ciudadano(a)_x000a_Cordial Saludo,_x000a_Para la actual administración es muy importante hacer un reconocimiento muy especial a los ciudadanos, ya que sus aportes e inquietudes contribuyen al mejoramiento de las condiciones de vida de cada uno de sus hab"/>
    <m/>
    <m/>
    <m/>
    <s v="EDIFICIO JUAN MANUEL   "/>
    <s v="Registrado"/>
    <m/>
    <s v="NIT"/>
    <s v=" CALLE 66 10 47LOCALIDAD DE CHAPINERO"/>
    <m/>
    <m/>
    <m/>
    <m/>
    <s v="3"/>
    <s v="Juridica"/>
    <s v="En nombre propio"/>
    <m/>
    <m/>
    <s v="   "/>
    <m/>
    <m/>
    <m/>
    <s v="PERIODO_ACTUAL"/>
    <s v="GESTIONADOS"/>
    <s v="GESTIONADO"/>
    <n v="0"/>
    <m/>
    <n v="15"/>
    <n v="22"/>
    <n v="14"/>
    <n v="0"/>
  </r>
  <r>
    <n v="11108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20187000154722_x000a_AL CONTESTAR CITE EL NUMERO DE RADICADO DE ESTE DOCUMENTO_x000a_FECHA: 30/04/2018_x000a_SEÑORES: UNIDAD ADMINISTRATIVA ESPECIAL DE SERVICIOS PUBLICOS - UAESP CIUDAD_x000a_ASUNTO: RADICACION WEB: DERECHO DE PETICION INTERES GENERAL_x000a_CORDIAL "/>
    <d v="2018-05-02T00:00:00"/>
    <d v="2018-05-03T00:00:00"/>
    <d v="2018-05-02T07:51:24"/>
    <d v="2018-05-03T00:00:00"/>
    <s v="20187000154722"/>
    <d v="2018-04-30T00:00:00"/>
    <m/>
    <m/>
    <m/>
    <m/>
    <d v="2018-05-03T00:00:00"/>
    <m/>
    <m/>
    <d v="2018-05-02T07:51:57"/>
    <d v="2018-05-28T08:41:23"/>
    <m/>
    <m/>
    <s v="yenireth1022@hotmail.com"/>
    <s v="5725500"/>
    <s v="3142554747"/>
    <s v="YENIRETH  LOZANO "/>
    <s v="Registrado"/>
    <s v="1022338194"/>
    <m/>
    <s v=" Carrera 90 D 40 22 Sur"/>
    <m/>
    <m/>
    <m/>
    <m/>
    <m/>
    <s v="Natural"/>
    <s v="En nombre propio"/>
    <m/>
    <m/>
    <s v="   "/>
    <m/>
    <m/>
    <m/>
    <s v="PERIODO_ACTUAL"/>
    <s v="GESTIONADOS"/>
    <s v="GESTIONADO"/>
    <n v="0"/>
    <m/>
    <n v="15"/>
    <n v="22"/>
    <n v="1"/>
    <n v="0"/>
  </r>
  <r>
    <n v="111088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1"/>
    <s v="Registro - con preclasificación"/>
    <s v="En trámite - Por asignación"/>
    <n v="8"/>
    <s v="EL ALCALDE LOCAL DE KENNEDY SOLICITA LA RECOLECCION DE RESIDUOS DE CONSTRUCCION Y DEMOLICION - RCD, ASI COMO MEZCLAS DE CEMENTO DENTRO DE LOS PREDIOS DEL PEDH - TECHO ASI COMO EN SUS ALREDEDORES."/>
    <d v="2018-05-02T00:00:00"/>
    <d v="2018-05-03T00:00:00"/>
    <d v="2018-05-02T07:55:39"/>
    <d v="2018-05-03T00:00:00"/>
    <s v="20187000154992"/>
    <d v="2018-04-30T00:00:00"/>
    <m/>
    <m/>
    <m/>
    <m/>
    <d v="2018-05-03T00:00:00"/>
    <m/>
    <m/>
    <d v="2018-05-02T07:56:12"/>
    <d v="2018-05-15T14:32:44"/>
    <m/>
    <m/>
    <m/>
    <s v="4481400"/>
    <m/>
    <s v="ALCALDIA LOCAL DE KENNEDY   "/>
    <s v="Registrado"/>
    <s v="8999999061"/>
    <s v="NIT"/>
    <s v="TV 78K 41A 04 SUR"/>
    <m/>
    <s v="8 - KENNEDY"/>
    <s v="47 - KENNEDY CENTRAL"/>
    <s v="CIUDAD KENNEDY CENTRAL"/>
    <m/>
    <s v="Juridica"/>
    <s v="En nombre propio"/>
    <m/>
    <m/>
    <s v="   "/>
    <m/>
    <m/>
    <m/>
    <s v="PERIODO_ACTUAL"/>
    <s v="GESTIONADOS"/>
    <s v="GESTIONADO"/>
    <n v="0"/>
    <m/>
    <n v="15"/>
    <n v="22"/>
    <n v="1"/>
    <n v="0"/>
  </r>
  <r>
    <n v="11121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RECOLECCION DE ESCOMBROS VEGETALES. SUBA, NIZA ANTIGUA, CLL 119A 70G 29. DE PODA DE UN ARBOL RAMAS."/>
    <d v="2018-05-02T00:00:00"/>
    <d v="2018-05-03T00:00:00"/>
    <d v="2018-05-02T09:00:15"/>
    <d v="2018-05-03T00:00:00"/>
    <m/>
    <m/>
    <m/>
    <m/>
    <m/>
    <m/>
    <d v="2018-05-03T00:00:00"/>
    <m/>
    <m/>
    <d v="2018-05-02T11:10:50"/>
    <d v="2018-05-23T09:23:23"/>
    <m/>
    <s v="20187000157152"/>
    <s v="okashan@gmail.com"/>
    <s v="3938234"/>
    <s v="3102210380"/>
    <s v="MIRIAM  HOYOS "/>
    <s v="Registrado"/>
    <s v="41481439"/>
    <s v="Cédula de ciudadanía"/>
    <s v="CL 119A 70G 29"/>
    <m/>
    <m/>
    <m/>
    <m/>
    <s v="5"/>
    <s v="Natural"/>
    <s v="En nombre propio"/>
    <m/>
    <m/>
    <s v="   "/>
    <m/>
    <m/>
    <m/>
    <s v="PERIODO_ACTUAL"/>
    <s v="GESTIONADOS"/>
    <s v="GESTIONADO"/>
    <n v="0"/>
    <m/>
    <n v="15"/>
    <n v="22"/>
    <n v="1"/>
    <n v="0"/>
  </r>
  <r>
    <n v="111259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LA CIUDADANA SOLICITA RECOLECCION DE RESIDUOS VEGETALES, EN LA CALLE 127C BIS NO 7-20, BARRIO BELLA SUIZA, LOCALIDAD USAQUEN."/>
    <d v="2018-05-02T00:00:00"/>
    <d v="2018-05-03T00:00:00"/>
    <d v="2018-05-02T11:22:41"/>
    <d v="2018-05-03T00:00:00"/>
    <m/>
    <m/>
    <m/>
    <m/>
    <m/>
    <m/>
    <d v="2018-05-22T00:00:00"/>
    <m/>
    <m/>
    <d v="2018-05-02T11:55:38"/>
    <d v="2018-05-24T17:28:21"/>
    <m/>
    <s v="Respetado ciudadano(a)_x000a_Cordial Saludo,_x000a_Para la actual administración es muy importante hacer un reconocimiento muy especial a los ciudadanos, ya que sus aportes e inquietudes contribuyen al mejoramiento de las condiciones de vida de cada uno de sus habita"/>
    <s v="edificiocoramarph@gmail.com"/>
    <s v="6154489"/>
    <s v="3165226898"/>
    <s v="SANDRA  ARAGONEZ "/>
    <s v="Registrado"/>
    <s v="55163113"/>
    <s v="Cédula de ciudadanía"/>
    <s v="CL 127C BIS 7 20 "/>
    <m/>
    <m/>
    <m/>
    <m/>
    <m/>
    <s v="Natural"/>
    <s v="En nombre propio"/>
    <m/>
    <m/>
    <s v="   "/>
    <m/>
    <m/>
    <m/>
    <s v="PERIODO_ACTUAL"/>
    <s v="GESTIONADOS"/>
    <s v="GESTIONADO"/>
    <n v="0"/>
    <m/>
    <n v="15"/>
    <n v="22"/>
    <n v="14"/>
    <n v="0"/>
  </r>
  <r>
    <n v="1113262018"/>
    <x v="0"/>
    <s v="HABITAT"/>
    <x v="0"/>
    <s v="SUBDIRECCIÓ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m/>
    <x v="0"/>
    <x v="3"/>
    <s v="En trámite - Por traslado"/>
    <s v="Solucionado - Por traslado"/>
    <n v="1"/>
    <s v="NECESITO SABER EL VALOR DEL IMPUESTO A PAGAR POR TRES VEHICULOS MATRICULADOS EN LA CIUDAD DE BOGOTA. ESTOY EN LA CIUDAD DE FLORIDABLANCA SANTANDER."/>
    <d v="2018-05-02T00:00:00"/>
    <d v="2018-05-03T00:00:00"/>
    <d v="2018-05-02T10:15:08"/>
    <d v="2018-05-03T00:00:00"/>
    <m/>
    <m/>
    <m/>
    <m/>
    <m/>
    <m/>
    <d v="2018-05-03T00:00:00"/>
    <m/>
    <m/>
    <d v="2018-05-02T10:31:47"/>
    <d v="2018-06-20T06:15:21"/>
    <m/>
    <m/>
    <m/>
    <m/>
    <m/>
    <s v="ANÓNIMO"/>
    <s v="Anónimo"/>
    <m/>
    <m/>
    <m/>
    <m/>
    <m/>
    <m/>
    <m/>
    <m/>
    <m/>
    <s v="En nombre propio"/>
    <m/>
    <m/>
    <s v="   "/>
    <m/>
    <s v="SECRETARIA DE HACIENDA"/>
    <s v="UAESP"/>
    <s v="PERIODO_ACTUAL"/>
    <s v="GESTIONADOS"/>
    <s v="GESTIONADO"/>
    <n v="0"/>
    <m/>
    <n v="30"/>
    <n v="22"/>
    <n v="1"/>
    <n v="0"/>
  </r>
  <r>
    <n v="111346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 v="2018-05-02T00:00:00"/>
    <d v="2018-05-03T00:00:00"/>
    <d v="2018-05-02T09:59:01"/>
    <d v="2018-05-03T00:00:00"/>
    <s v="20187000151802"/>
    <d v="2018-04-26T00:00:00"/>
    <m/>
    <m/>
    <m/>
    <m/>
    <d v="2018-05-03T00:00:00"/>
    <m/>
    <m/>
    <d v="2018-05-02T10:00:00"/>
    <d v="2018-05-09T14:36:55"/>
    <m/>
    <m/>
    <m/>
    <m/>
    <s v="3115446284"/>
    <s v="YURY PATRICIA PINILLA SUAREZ"/>
    <s v="Registrado"/>
    <s v="1000517339"/>
    <s v="Cédula de ciudadanía"/>
    <s v=" CARRERA 101 No 41 SUR 30 BARRIO LA RIVERA KENNEDY -"/>
    <m/>
    <m/>
    <m/>
    <m/>
    <m/>
    <s v="Natural"/>
    <s v="En nombre propio"/>
    <m/>
    <m/>
    <s v="   "/>
    <m/>
    <m/>
    <m/>
    <s v="PERIODO_ACTUAL"/>
    <s v="GESTIONADOS"/>
    <s v="GESTIONADO"/>
    <n v="0"/>
    <m/>
    <n v="15"/>
    <n v="22"/>
    <n v="1"/>
    <n v="0"/>
  </r>
  <r>
    <n v="11136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1 - SUBA"/>
    <s v="27 - SUBA"/>
    <s v="SALITRE SUBA"/>
    <s v="2"/>
    <m/>
    <x v="0"/>
    <x v="2"/>
    <s v="En trámite - Por asignación"/>
    <s v="En trámite - Por asignación"/>
    <n v="8"/>
    <s v="QUEJA POR ACTA DE VISITA TECNICA, EN EL MES DE MARZO SOLICITE LA VISITA POR PARTE DE LA EMPRESA AFREA LIMPIA YA QUE EL RECIBO DE ASEO LLEGO POR UN VALOR DE $ 37.873 PESOS VINO EN VARIAS OPORTUNIDADES UN FUNCIONARIO PARA VERIFICAR LA CANTIDAD DE BOLSAS O B"/>
    <d v="2018-05-02T00:00:00"/>
    <d v="2018-05-03T00:00:00"/>
    <d v="2018-05-08T09:08:05"/>
    <d v="2018-05-03T00:00:00"/>
    <m/>
    <m/>
    <m/>
    <m/>
    <m/>
    <m/>
    <d v="2018-05-22T00:00:00"/>
    <m/>
    <m/>
    <d v="2018-05-15T09:45:16"/>
    <d v="2018-05-16T08:05:09"/>
    <m/>
    <m/>
    <m/>
    <m/>
    <m/>
    <s v="ANÓNIMO"/>
    <s v="Anónimo"/>
    <m/>
    <m/>
    <m/>
    <m/>
    <m/>
    <m/>
    <m/>
    <m/>
    <m/>
    <s v="En nombre propio"/>
    <m/>
    <m/>
    <s v="   "/>
    <m/>
    <m/>
    <m/>
    <s v="PERIODO_ACTUAL"/>
    <s v="GESTIONADOS"/>
    <s v="GESTIONADO"/>
    <n v="6"/>
    <m/>
    <n v="15"/>
    <n v="18"/>
    <n v="10"/>
    <n v="0"/>
  </r>
  <r>
    <n v="11141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C.C. 76225432"/>
    <d v="2018-05-02T00:00:00"/>
    <d v="2018-05-03T00:00:00"/>
    <d v="2018-05-02T10:27:37"/>
    <d v="2018-05-03T00:00:00"/>
    <s v="20187000151812"/>
    <d v="2018-04-26T00:00:00"/>
    <m/>
    <m/>
    <m/>
    <m/>
    <d v="2018-05-03T00:00:00"/>
    <m/>
    <m/>
    <d v="2018-05-02T10:28:06"/>
    <d v="2018-06-20T17:20:26"/>
    <m/>
    <m/>
    <m/>
    <m/>
    <s v="3163456034"/>
    <s v="EDUARDO  AGRONO ORTIZ"/>
    <s v="Registrado"/>
    <s v="76225432"/>
    <s v="Cédula de ciudadanía"/>
    <s v="CL 181 15 11"/>
    <m/>
    <m/>
    <m/>
    <m/>
    <s v="2"/>
    <s v="Natural"/>
    <s v="En nombre propio"/>
    <m/>
    <m/>
    <s v="   "/>
    <m/>
    <m/>
    <m/>
    <s v="PERIODO_ACTUAL"/>
    <s v="GESTIONADOS"/>
    <s v="GESTIONADO"/>
    <n v="0"/>
    <m/>
    <n v="15"/>
    <n v="22"/>
    <n v="1"/>
    <n v="0"/>
  </r>
  <r>
    <n v="1114192018"/>
    <x v="0"/>
    <s v="HABITAT"/>
    <x v="0"/>
    <s v="SUBDIRECCIÓ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RIGO ALEXANDER DIAZ CRESPO"/>
    <m/>
    <m/>
    <m/>
    <m/>
    <s v="SEDE PRINCIPAL SECRETARIA DISTRITAL DE AMBIENTE       "/>
    <x v="1"/>
    <x v="1"/>
    <s v="Por aclarar - por solicitud aclaración"/>
    <s v="Cerrado por vencimiento de términos"/>
    <n v="4"/>
    <s v="PARA TRAMITAR  2018ER52928   OR"/>
    <d v="2018-05-02T00:00:00"/>
    <d v="2018-05-03T00:00:00"/>
    <d v="2018-05-23T14:58:39"/>
    <d v="2018-05-22T00:00:00"/>
    <s v="2018ER52928"/>
    <d v="2018-03-14T00:00:00"/>
    <d v="2018-05-23T14:58:39"/>
    <m/>
    <m/>
    <m/>
    <d v="2018-06-18T00:00:00"/>
    <m/>
    <m/>
    <d v="2018-06-19T06:15:24"/>
    <d v="2018-05-31T00:00:00"/>
    <s v="Cierre automático por vencimiento de términos - El Sistema Distrital de Quejas y Soluciones (SDQS), informa que:  Se ha cerrado su petición de manera automática, porque a la fecha, no se encontró registro alguno que diera respuesta a la solicitud de ampli"/>
    <m/>
    <s v="nanylucia63@hotmail.com"/>
    <s v="7654112"/>
    <s v="3115902389"/>
    <s v="ANA LUCIA MESA CHAVEZ"/>
    <s v="Registrado"/>
    <s v="53088762"/>
    <s v="Cédula de ciudadanía"/>
    <m/>
    <m/>
    <s v="19 - CIUDAD BOLIVAR"/>
    <s v="67 - LUCERO"/>
    <s v="MEISSEN"/>
    <s v="2"/>
    <s v="Natural"/>
    <s v="En nombre propio"/>
    <m/>
    <m/>
    <s v="   "/>
    <m/>
    <m/>
    <m/>
    <s v="PERIODO_ACTUAL"/>
    <s v="GESTIONADOS"/>
    <s v="PENDIENTE"/>
    <n v="26"/>
    <n v="1"/>
    <n v="15"/>
    <n v="7"/>
    <n v="18"/>
    <n v="3"/>
  </r>
  <r>
    <n v="11145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LA CIUDADANA SOLICITA REPARACION DE ALUMBRADO PUBLICO, EN LA CALLE 22 CON CARRERA 10 SUR HASTA LA CALLE 27 SUR, LOCALIDAD RAFAEL URIBE, BARRIO SOCIEGO SUR."/>
    <d v="2018-05-02T00:00:00"/>
    <d v="2018-05-03T00:00:00"/>
    <d v="2018-05-02T10:43:16"/>
    <d v="2018-05-03T00:00:00"/>
    <m/>
    <m/>
    <m/>
    <m/>
    <m/>
    <m/>
    <d v="2018-05-03T00:00:00"/>
    <m/>
    <m/>
    <d v="2018-05-02T11:33:31"/>
    <d v="2018-05-28T08:39:47"/>
    <m/>
    <s v="20187000157472"/>
    <s v="dancyro@hotmail.com"/>
    <s v="2825988"/>
    <s v="3124664936"/>
    <s v="NANCY  ROBLES "/>
    <s v="Registrado"/>
    <s v="51784530"/>
    <s v="Cédula de ciudadanía"/>
    <s v=" CARRERA 10A No 23  35 SUR"/>
    <m/>
    <m/>
    <m/>
    <m/>
    <m/>
    <s v="Natural"/>
    <s v="En nombre propio"/>
    <m/>
    <m/>
    <s v="   "/>
    <m/>
    <m/>
    <m/>
    <s v="PERIODO_ACTUAL"/>
    <s v="GESTIONADOS"/>
    <s v="GESTIONADO"/>
    <n v="0"/>
    <m/>
    <n v="15"/>
    <n v="22"/>
    <n v="1"/>
    <n v="0"/>
  </r>
  <r>
    <n v="11146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C.C. 1032408630"/>
    <d v="2018-05-02T00:00:00"/>
    <d v="2018-05-03T00:00:00"/>
    <d v="2018-05-02T10:47:09"/>
    <d v="2018-05-03T00:00:00"/>
    <s v="20187000151822"/>
    <d v="2018-04-26T00:00:00"/>
    <m/>
    <m/>
    <m/>
    <m/>
    <d v="2018-05-03T00:00:00"/>
    <m/>
    <m/>
    <d v="2018-05-02T10:49:34"/>
    <d v="2018-05-18T16:08:57"/>
    <m/>
    <m/>
    <m/>
    <m/>
    <s v="3214129086"/>
    <s v="DEYANIRA  BOLAÑOS MEJIA"/>
    <s v="Registrado"/>
    <s v="1032408630"/>
    <s v="Cédula de ciudadanía"/>
    <s v="TV 14O BIS ESTE 59A 21 "/>
    <m/>
    <m/>
    <m/>
    <m/>
    <m/>
    <s v="Natural"/>
    <s v="En nombre propio"/>
    <m/>
    <m/>
    <s v="   "/>
    <m/>
    <m/>
    <m/>
    <s v="PERIODO_ACTUAL"/>
    <s v="GESTIONADOS"/>
    <s v="GESTIONADO"/>
    <n v="0"/>
    <m/>
    <n v="15"/>
    <n v="22"/>
    <n v="1"/>
    <n v="0"/>
  </r>
  <r>
    <n v="11146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7 - SUBA"/>
    <s v="SUBA CERROS"/>
    <s v="3"/>
    <m/>
    <x v="0"/>
    <x v="1"/>
    <s v="En trámite - Por asignación"/>
    <s v="En trámite - Por asignación"/>
    <n v="8"/>
    <s v="ESCOMBROS DE ARBOLES POR CAIDA DEBIDO A LAS FUERTES LLUVIAS PRESENTADAS EN LA LOCALIDAD, LO CUAL LLEVA 1 MES SIN HABER SIDO RECOGIDO Y HA TRAIDO AL CONJUNTO LA PRESENCIA DE ROEDORES Y MALOS OLORES, EL CONJUNTO DICE QUE ELLOS YA SOLICITARON RECOGER ESA BAS"/>
    <d v="2018-05-02T00:00:00"/>
    <d v="2018-05-03T00:00:00"/>
    <d v="2018-05-09T11:38:15"/>
    <d v="2018-05-09T00:00:00"/>
    <m/>
    <m/>
    <m/>
    <m/>
    <m/>
    <m/>
    <d v="2018-05-28T00:00:00"/>
    <m/>
    <m/>
    <m/>
    <d v="2018-05-31T00:00:00"/>
    <m/>
    <m/>
    <s v="talejandra3105@gmail.com"/>
    <m/>
    <m/>
    <s v="LADY ALEJANDRA TRUJILLO GOMEZ"/>
    <s v="Registrado"/>
    <s v="1233898769"/>
    <s v="Cédula de ciudadanía"/>
    <s v="CL 137 88 76 "/>
    <m/>
    <s v="11 - SUBA"/>
    <s v="27 - SUBA"/>
    <s v="SUBA CERROS"/>
    <s v="3"/>
    <s v="Natural"/>
    <s v="En nombre propio"/>
    <m/>
    <m/>
    <s v="   "/>
    <m/>
    <m/>
    <m/>
    <s v="PERIODO_ACTUAL"/>
    <s v="PENDIENTES"/>
    <s v="PENDIENTE"/>
    <n v="42"/>
    <n v="24"/>
    <n v="15"/>
    <n v="17"/>
    <n v="13"/>
    <n v="0"/>
  </r>
  <r>
    <n v="11146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C.C. 79849426"/>
    <d v="2018-05-02T00:00:00"/>
    <d v="2018-05-03T00:00:00"/>
    <d v="2018-05-02T10:50:54"/>
    <d v="2018-05-03T00:00:00"/>
    <s v="20187000151832"/>
    <d v="2018-04-26T00:00:00"/>
    <m/>
    <m/>
    <m/>
    <m/>
    <d v="2018-05-03T00:00:00"/>
    <m/>
    <m/>
    <d v="2018-05-02T10:52:01"/>
    <d v="2018-06-19T12:35:49"/>
    <m/>
    <m/>
    <m/>
    <m/>
    <s v="3228979673"/>
    <s v="NELSON ANDRES BARRERO "/>
    <s v="Registrado"/>
    <s v="79849426"/>
    <m/>
    <s v=" CALLE 16 SUR #11 C -19 - BARRIO : SOACHA COMPARTIR - SAN FERNANDO - "/>
    <m/>
    <m/>
    <m/>
    <m/>
    <m/>
    <s v="Natural"/>
    <s v="En nombre propio"/>
    <m/>
    <m/>
    <s v="   "/>
    <m/>
    <m/>
    <m/>
    <s v="PERIODO_ACTUAL"/>
    <s v="GESTIONADOS"/>
    <s v="GESTIONADO"/>
    <n v="0"/>
    <m/>
    <n v="15"/>
    <n v="22"/>
    <n v="1"/>
    <n v="0"/>
  </r>
  <r>
    <n v="11148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Recolección escombros ."/>
    <d v="2018-05-02T00:00:00"/>
    <d v="2018-05-03T00:00:00"/>
    <d v="2018-05-02T10:56:26"/>
    <d v="2018-05-03T00:00:00"/>
    <s v="20187000153392"/>
    <d v="2018-04-27T00:00:00"/>
    <m/>
    <m/>
    <m/>
    <m/>
    <d v="2018-05-03T00:00:00"/>
    <m/>
    <m/>
    <d v="2018-05-02T10:57:26"/>
    <d v="2018-05-15T14:31:40"/>
    <m/>
    <m/>
    <s v="mo113na@hotmail.com"/>
    <m/>
    <s v="3153616931"/>
    <s v="ESPERANZA  PAEZ "/>
    <s v="Registrado"/>
    <m/>
    <m/>
    <m/>
    <m/>
    <m/>
    <m/>
    <m/>
    <m/>
    <s v="Natural"/>
    <s v="En nombre propio"/>
    <m/>
    <m/>
    <s v="   "/>
    <m/>
    <m/>
    <m/>
    <s v="PERIODO_ACTUAL"/>
    <s v="GESTIONADOS"/>
    <s v="GESTIONADO"/>
    <n v="0"/>
    <m/>
    <n v="15"/>
    <n v="22"/>
    <n v="1"/>
    <n v="0"/>
  </r>
  <r>
    <n v="1115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APOYO VERIFICACIÓN PERMISO"/>
    <d v="2018-05-02T00:00:00"/>
    <d v="2018-05-03T00:00:00"/>
    <d v="2018-05-02T11:03:29"/>
    <d v="2018-05-03T00:00:00"/>
    <s v="20187000153662"/>
    <d v="2018-04-27T00:00:00"/>
    <m/>
    <m/>
    <m/>
    <m/>
    <d v="2018-05-22T00:00:00"/>
    <m/>
    <m/>
    <m/>
    <d v="2018-05-31T00:00:00"/>
    <m/>
    <m/>
    <s v="administracion@paulo-vi.com"/>
    <s v="7029980"/>
    <m/>
    <s v="ZILIA  INES REYES  HERNANDEZ"/>
    <s v="Registrado"/>
    <s v="41569210"/>
    <m/>
    <s v="KR 53 56 26   CONJUNTO RESIDENCIAL PAULO VI PRIMERA ETAPA"/>
    <m/>
    <s v="13 - TEUSAQUILLO"/>
    <s v="101 - TEUSAQUILLO"/>
    <s v="TEUSAQUILLO"/>
    <m/>
    <s v="Natural"/>
    <s v="En nombre propio"/>
    <m/>
    <m/>
    <s v="   "/>
    <m/>
    <m/>
    <m/>
    <s v="PERIODO_ACTUAL"/>
    <s v="PENDIENTES"/>
    <s v="PENDIENTE"/>
    <n v="49"/>
    <n v="30"/>
    <n v="15"/>
    <n v="22"/>
    <n v="14"/>
    <n v="0"/>
  </r>
  <r>
    <n v="1115142018"/>
    <x v="0"/>
    <s v="HABITAT"/>
    <x v="0"/>
    <s v="SUBDIRECCION ADMINISTRATIVA Y FINANCIERA"/>
    <s v="SUBDIRECCION ADMINISTRATIVA Y FINANCIERA"/>
    <s v="SERVICIOS PUBLICOS"/>
    <s v="GESTION DE LA OFICINA ASESORA DE COMUNICACIONES Y RELACIONES INTERINSTITUCIONALES - OFICINA ASESORA DE COMUNICACIONES Y RELACIONES INTERINSTITUCIONALES ( MEDIOS DE COMUNICACION Y EVENTOS DE LA UNIDAD)"/>
    <s v="GESTION INSTITUCIONAL DE LA SUBDIRECCION ADMINISTRATIVA Y FINANCIERA (banco de hojas de vida, certificación EDIS)"/>
    <s v="RIGO ALEXANDER DIAZ CRESPO"/>
    <m/>
    <m/>
    <m/>
    <m/>
    <s v="AVENIDA CARACAS NO. 53 - 80 PRIMER PISO"/>
    <x v="1"/>
    <x v="0"/>
    <s v="Registro - con preclasificación"/>
    <s v="En trámite - Por asignación"/>
    <n v="8"/>
    <s v="Solicitud entrevista con representante de recuperación de espacio publico"/>
    <d v="2018-05-02T00:00:00"/>
    <d v="2018-05-03T00:00:00"/>
    <d v="2018-05-02T11:07:44"/>
    <d v="2018-05-03T00:00:00"/>
    <s v="20187000153672"/>
    <d v="2018-04-27T00:00:00"/>
    <m/>
    <m/>
    <m/>
    <m/>
    <d v="2018-05-03T00:00:00"/>
    <m/>
    <m/>
    <d v="2018-05-02T11:08:25"/>
    <d v="2018-05-16T11:29:39"/>
    <m/>
    <m/>
    <s v="juanssg@hotmail.com"/>
    <m/>
    <s v="3163013606"/>
    <s v="JUAN SEBASTIAN SALAZAR GARZON"/>
    <s v="Registrado"/>
    <m/>
    <m/>
    <m/>
    <m/>
    <m/>
    <m/>
    <m/>
    <m/>
    <s v="Natural"/>
    <s v="En nombre propio"/>
    <m/>
    <m/>
    <s v="   "/>
    <m/>
    <m/>
    <m/>
    <s v="PERIODO_ACTUAL"/>
    <s v="GESTIONADOS"/>
    <s v="GESTIONADO"/>
    <n v="0"/>
    <m/>
    <n v="15"/>
    <n v="22"/>
    <n v="1"/>
    <n v="0"/>
  </r>
  <r>
    <n v="1116282018"/>
    <x v="0"/>
    <s v="HABITAT"/>
    <x v="0"/>
    <s v="SUBDIRECCION ADMINISTRATIVA Y FINANCIERA"/>
    <s v="DIRECCION DE SERVICIO ADMINISTRATIVOS ACUEDUCTO - EAB"/>
    <s v="1 TRASLADO POR NO COMPETENCIA"/>
    <s v="TRASLADO POR NO COMPETENCIA"/>
    <s v="TRASLADO POR NO COMPETENCIA"/>
    <s v="RIGO ALEXANDER DIAZ CRESPO"/>
    <m/>
    <m/>
    <m/>
    <m/>
    <s v="AVENIDA CARACAS NO. 53 - 80 PRIMER PISO"/>
    <x v="1"/>
    <x v="0"/>
    <s v="Registro - con preclasificación"/>
    <s v="Solucionado - Por traslado"/>
    <n v="1"/>
    <s v="INSTALACION DE SERVICIOS PUBLICOS EN BARRIO RAMIREZ, DE LA LOCALIDAD DE SANTAFE."/>
    <d v="2018-05-02T00:00:00"/>
    <d v="2018-05-03T00:00:00"/>
    <d v="2018-05-02T11:44:22"/>
    <d v="2018-05-03T00:00:00"/>
    <s v="20187000068882"/>
    <d v="2018-02-28T01:00:00"/>
    <m/>
    <m/>
    <m/>
    <m/>
    <d v="2018-05-03T00:00:00"/>
    <m/>
    <m/>
    <d v="2018-05-02T11:45:08"/>
    <d v="2018-05-31T00:00:00"/>
    <m/>
    <m/>
    <m/>
    <s v="3821640"/>
    <m/>
    <s v="ALCALDE LOCAL SANTAFE "/>
    <s v="Registrado"/>
    <m/>
    <m/>
    <s v="CL 21 5 74 "/>
    <m/>
    <m/>
    <m/>
    <m/>
    <m/>
    <s v="Natural"/>
    <s v="En nombre propio"/>
    <m/>
    <m/>
    <s v="   "/>
    <m/>
    <s v="GAS NATURAL"/>
    <s v="UAESP"/>
    <s v="PERIODO_ACTUAL"/>
    <s v="GESTIONADOS"/>
    <s v="GESTIONADO"/>
    <n v="0"/>
    <m/>
    <n v="15"/>
    <n v="22"/>
    <n v="1"/>
    <n v="0"/>
  </r>
  <r>
    <n v="11164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SOLICITAN REPARACION DE ALUMBRADO PUBLICO, EN LA  CALLE 140 Nº 16 – 06, BARRIO CEDRITOS "/>
    <d v="2018-05-02T00:00:00"/>
    <d v="2018-05-03T00:00:00"/>
    <d v="2018-05-02T14:42:41"/>
    <d v="2018-05-03T00:00:00"/>
    <s v="20187000155282"/>
    <d v="2018-04-30T00:00:00"/>
    <m/>
    <m/>
    <m/>
    <m/>
    <d v="2018-05-22T00:00:00"/>
    <m/>
    <m/>
    <d v="2018-05-08T16:16:23"/>
    <d v="2018-05-28T09:11:19"/>
    <m/>
    <s v="Se envió respuesta con consecutivo E-334-4775-18 el 08/05/2018"/>
    <s v="comercial1@importadosmaicao.com"/>
    <m/>
    <m/>
    <s v="CAROLINA  LONDOÑO "/>
    <s v="Registrado"/>
    <m/>
    <m/>
    <m/>
    <m/>
    <m/>
    <m/>
    <m/>
    <m/>
    <s v="Natural"/>
    <s v="En nombre propio"/>
    <m/>
    <m/>
    <s v="   "/>
    <m/>
    <m/>
    <m/>
    <s v="PERIODO_ACTUAL"/>
    <s v="GESTIONADOS"/>
    <s v="GESTIONADO"/>
    <n v="5"/>
    <m/>
    <n v="15"/>
    <n v="22"/>
    <n v="14"/>
    <n v="0"/>
  </r>
  <r>
    <n v="11164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LIMPIEZA PARA ARBOL CAIDO"/>
    <d v="2018-05-02T00:00:00"/>
    <d v="2018-05-03T00:00:00"/>
    <d v="2018-05-02T11:50:06"/>
    <d v="2018-05-03T00:00:00"/>
    <s v="20187000153912"/>
    <d v="2018-04-27T00:00:00"/>
    <m/>
    <m/>
    <m/>
    <m/>
    <d v="2018-05-03T00:00:00"/>
    <m/>
    <m/>
    <d v="2018-05-02T11:51:30"/>
    <d v="2018-05-22T17:54:58"/>
    <m/>
    <m/>
    <s v="moncalierisst@gmail.com"/>
    <m/>
    <s v="3152198510"/>
    <s v="SERGIO   QUIÑONES "/>
    <s v="Registrado"/>
    <m/>
    <m/>
    <m/>
    <m/>
    <m/>
    <m/>
    <m/>
    <m/>
    <s v="Natural"/>
    <s v="En nombre propio"/>
    <m/>
    <m/>
    <s v="   "/>
    <m/>
    <m/>
    <m/>
    <s v="PERIODO_ACTUAL"/>
    <s v="GESTIONADOS"/>
    <s v="GESTIONADO"/>
    <n v="0"/>
    <m/>
    <n v="15"/>
    <n v="22"/>
    <n v="1"/>
    <n v="0"/>
  </r>
  <r>
    <n v="11167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9 - FONTIBON"/>
    <s v="114 - MODELIA"/>
    <s v="MODELIA"/>
    <s v="4"/>
    <m/>
    <x v="0"/>
    <x v="1"/>
    <s v="En trámite - Por traslado"/>
    <s v="En trámite - Por asignación"/>
    <n v="8"/>
    <s v="TODO EL AÑO 2017 HE TRATADO DE QUE ME PODEN UNOS ARBOLES QUE SE ENCUENTRAN EN ESPACIO PUBLICO EN INMEDIACIONES DEL CONJUNTO CR 85B NO.23B 69 EL 21 DE NOVIEMBRE RECIBI UN COMUNICADO EN DONDE ME INFORMABAN QUE LA TERCERA SEMANA DE ENERO DEL 2018 HACIAN LA P"/>
    <d v="2018-05-02T00:00:00"/>
    <d v="2018-05-03T00:00:00"/>
    <d v="2018-05-02T12:10:44"/>
    <d v="2018-05-03T00:00:00"/>
    <m/>
    <m/>
    <m/>
    <m/>
    <m/>
    <m/>
    <d v="2018-05-03T00:00:00"/>
    <m/>
    <m/>
    <d v="2018-05-03T14:30:31"/>
    <d v="2018-05-03T16:17:55"/>
    <m/>
    <m/>
    <s v="pradosdematinata@hotmail.com"/>
    <s v="4167970"/>
    <s v="3115611685"/>
    <s v="MARCELA  ESTHER GUEVARA CASTRO "/>
    <s v="Registrado"/>
    <s v="39748544"/>
    <s v="Cédula de ciudadanía"/>
    <s v="KR 85B 23B 69  AP 113"/>
    <m/>
    <m/>
    <m/>
    <m/>
    <m/>
    <s v="Natural"/>
    <s v="En representación de"/>
    <s v="NIT"/>
    <s v="800242551"/>
    <s v="CONJUNTO PRADOS DE MATINATA   "/>
    <s v="4167970"/>
    <m/>
    <m/>
    <s v="PERIODO_ACTUAL"/>
    <s v="GESTIONADOS"/>
    <s v="GESTIONADO"/>
    <n v="0"/>
    <m/>
    <n v="15"/>
    <n v="22"/>
    <n v="1"/>
    <n v="0"/>
  </r>
  <r>
    <n v="1116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COMPARENDO AMBIENTAL POR RECICALR EN LUGAR PROHIBIDO, EN LA CARRERA 53 NO 56-26."/>
    <d v="2018-05-02T00:00:00"/>
    <d v="2018-05-03T00:00:00"/>
    <d v="2018-05-02T11:59:39"/>
    <d v="2018-05-03T00:00:00"/>
    <s v="20187000155532"/>
    <d v="2018-04-30T00:00:00"/>
    <m/>
    <m/>
    <m/>
    <m/>
    <d v="2018-05-22T00:00:00"/>
    <m/>
    <m/>
    <m/>
    <d v="2018-05-31T00:00:00"/>
    <m/>
    <m/>
    <s v="administracion@paulo-vi.com"/>
    <s v="7029980"/>
    <m/>
    <s v="_x0009_CONJUNTO RESIDENCIAL PAULO VI PRIMERA ETAPA PROPI   "/>
    <s v="Registrado"/>
    <s v="860027462"/>
    <s v="NIT"/>
    <s v=" _x0009_CR 53 NO 56 - 26"/>
    <m/>
    <m/>
    <m/>
    <m/>
    <m/>
    <s v="Juridica"/>
    <s v="En nombre propio"/>
    <m/>
    <m/>
    <s v="   "/>
    <m/>
    <m/>
    <m/>
    <s v="PERIODO_ACTUAL"/>
    <s v="PENDIENTES"/>
    <s v="PENDIENTE"/>
    <n v="49"/>
    <n v="30"/>
    <n v="15"/>
    <n v="22"/>
    <n v="14"/>
    <n v="0"/>
  </r>
  <r>
    <n v="111684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5 - USME"/>
    <s v="57 - GRAN YOMASA"/>
    <s v="LA ANDREA"/>
    <s v="2"/>
    <s v="AVENIDA CARACAS NO. 53 - 80 PRIMER PISO"/>
    <x v="4"/>
    <x v="0"/>
    <s v="Registro - con preclasificación"/>
    <s v="En trámite - Por asignación"/>
    <n v="8"/>
    <s v="RECOLECCION DE ESCOMBROS. SE SOLICITA LA RECOLECCION DE ESCOMBROS DOMICILIARIOS UBICADOS EN LA CARRERA 9 A # 77 20 SUR, BARRIO ALMIRANTE PADILLA, LOCALIDAD DE USME. LOS MATERIALES PARA LA RECOLECCION SON DE CONSTRUCCIÓN."/>
    <d v="2018-05-02T00:00:00"/>
    <d v="2018-05-03T00:00:00"/>
    <d v="2018-05-02T11:59:30"/>
    <d v="2018-05-03T00:00:00"/>
    <m/>
    <m/>
    <m/>
    <m/>
    <m/>
    <m/>
    <d v="2018-05-03T00:00:00"/>
    <m/>
    <m/>
    <d v="2018-05-04T15:45:48"/>
    <d v="2018-05-29T15:58:33"/>
    <m/>
    <m/>
    <s v="josefgongue@gmail.com"/>
    <s v="2004986"/>
    <s v="3123076005"/>
    <s v="JOSE FRANCISCO GONZALEZ GUERRERO"/>
    <s v="Registrado"/>
    <s v="3232756"/>
    <s v="Cédula de ciudadanía"/>
    <s v=" CARRERA 9 A No. 77  20 SUR"/>
    <m/>
    <m/>
    <m/>
    <m/>
    <m/>
    <s v="Natural"/>
    <s v="En nombre propio"/>
    <m/>
    <m/>
    <s v="   "/>
    <m/>
    <m/>
    <m/>
    <s v="PERIODO_ACTUAL"/>
    <s v="GESTIONADOS"/>
    <s v="GESTIONADO"/>
    <n v="1"/>
    <n v="1"/>
    <n v="15"/>
    <n v="22"/>
    <n v="1"/>
    <n v="0"/>
  </r>
  <r>
    <n v="11171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AN INFORMACION SOBRE RECICLAJE."/>
    <d v="2018-05-02T00:00:00"/>
    <d v="2018-05-03T00:00:00"/>
    <d v="2018-05-02T12:07:10"/>
    <d v="2018-05-03T00:00:00"/>
    <s v="20187000155742"/>
    <d v="2018-04-30T00:00:00"/>
    <m/>
    <m/>
    <m/>
    <m/>
    <d v="2018-05-03T00:00:00"/>
    <m/>
    <m/>
    <d v="2018-05-02T12:09:52"/>
    <d v="2018-05-15T13:16:51"/>
    <m/>
    <s v="20187000155742 "/>
    <s v="adri.hq@gmail.com"/>
    <m/>
    <s v="3132600285"/>
    <s v="ADRIANA  HERNANDEZ QUIZACAN"/>
    <s v="Registrado"/>
    <m/>
    <m/>
    <m/>
    <m/>
    <m/>
    <m/>
    <m/>
    <m/>
    <s v="Natural"/>
    <s v="En nombre propio"/>
    <m/>
    <m/>
    <s v="   "/>
    <m/>
    <m/>
    <m/>
    <s v="PERIODO_ACTUAL"/>
    <s v="GESTIONADOS"/>
    <s v="GESTIONADO"/>
    <n v="0"/>
    <m/>
    <n v="15"/>
    <n v="22"/>
    <n v="1"/>
    <n v="0"/>
  </r>
  <r>
    <n v="111730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0"/>
    <x v="1"/>
    <s v="En trámite - Por asignación"/>
    <s v="En trámite - Por asignación"/>
    <n v="8"/>
    <s v="EL SECTOR UBICADO EN LA CLL 12A N 71 SE ENCUENTRA PERMANENTEMENTE EXCREMENTO DE ANIMALES Y LAS CANASTAS DE BASURAS SIEMPRE ESTAN LLENAS NO SE REALIZA UN ASEO ADECUADO DEL LUGAR, NO SE RECOGEN LAS BASURAS PEQUEÑAS COMO COLILLAS DE CIGARRILLO Y RESIDUOS DE "/>
    <d v="2018-05-02T00:00:00"/>
    <d v="2018-05-03T00:00:00"/>
    <d v="2018-05-08T07:41:56"/>
    <d v="2018-05-08T00:00:00"/>
    <m/>
    <m/>
    <m/>
    <m/>
    <m/>
    <m/>
    <d v="2018-05-25T00:00:00"/>
    <m/>
    <m/>
    <d v="2018-05-24T11:40:35"/>
    <d v="2018-05-29T11:58:58"/>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15"/>
    <m/>
    <n v="15"/>
    <n v="18"/>
    <n v="13"/>
    <n v="0"/>
  </r>
  <r>
    <n v="11173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s v="3"/>
    <m/>
    <x v="0"/>
    <x v="4"/>
    <s v="En trámite - Por asignación"/>
    <s v="En trámite - Por asignación"/>
    <n v="8"/>
    <s v="EN LA CALLE  SE ENCUENTRA EXCREMENTOS DE PERRO A DIARIO Y BASURA ."/>
    <d v="2018-05-02T00:00:00"/>
    <d v="2018-05-03T00:00:00"/>
    <d v="2018-05-03T12:07:29"/>
    <d v="2018-05-04T00:00:00"/>
    <m/>
    <m/>
    <m/>
    <m/>
    <m/>
    <m/>
    <d v="2018-05-23T00:00:00"/>
    <m/>
    <m/>
    <d v="2018-05-04T10:59:19"/>
    <d v="2018-05-23T19:07:02"/>
    <m/>
    <s v="Cordial Saludo,_x000a_Para la actual administración es muy importante hacer un reconocimiento muy especial a los ciudadanos, ya que sus aportes e inquietudes contribuyen al mejoramiento de las condiciones de vida de cada uno de sus habitantes._x000a__x000a_Por tanto, tenem"/>
    <m/>
    <m/>
    <m/>
    <s v="ANÓNIMO"/>
    <s v="Anónimo"/>
    <m/>
    <m/>
    <m/>
    <m/>
    <m/>
    <m/>
    <m/>
    <m/>
    <m/>
    <s v="En nombre propio"/>
    <m/>
    <m/>
    <s v="   "/>
    <m/>
    <m/>
    <m/>
    <s v="PERIODO_ACTUAL"/>
    <s v="GESTIONADOS"/>
    <s v="GESTIONADO"/>
    <n v="0"/>
    <m/>
    <n v="15"/>
    <n v="21"/>
    <n v="14"/>
    <n v="0"/>
  </r>
  <r>
    <n v="1117362018"/>
    <x v="0"/>
    <s v="HABITAT"/>
    <x v="0"/>
    <s v="SUBDIRECCION ADMINISTRATIVA Y FINANCIERA"/>
    <s v="SUBDIRECCION DE GESTION Y REDES SOCIALES E INFORMALIDAD IPES"/>
    <s v="1 TRASLADO POR NO COMPETENCIA"/>
    <s v="TRASLADO POR NO COMPETENCIA"/>
    <s v="TRASLADO POR NO COMPETENCIA"/>
    <s v="RIGO ALEXANDER DIAZ CRESPO"/>
    <m/>
    <m/>
    <m/>
    <m/>
    <s v="AVENIDA CARACAS NO. 53 - 80 PRIMER PISO"/>
    <x v="1"/>
    <x v="0"/>
    <s v="Registro - con preclasificación"/>
    <s v="Solucionado - Por traslado"/>
    <n v="1"/>
    <s v="CREACION DE NEGOCIO: JUAN CARLOS OLAYA"/>
    <d v="2018-05-02T00:00:00"/>
    <d v="2018-05-03T00:00:00"/>
    <d v="2018-05-02T12:15:40"/>
    <d v="2018-05-03T00:00:00"/>
    <s v="20187000135222"/>
    <d v="2018-04-16T00:00:00"/>
    <m/>
    <m/>
    <m/>
    <m/>
    <d v="2018-05-03T00:00:00"/>
    <m/>
    <m/>
    <d v="2018-05-02T12:16:08"/>
    <d v="2018-05-21T11:30:47"/>
    <m/>
    <m/>
    <s v="j.olaya1002@gmail.com"/>
    <m/>
    <s v="3122000150"/>
    <s v="JUAN  CARLOS OLAYA "/>
    <s v="Registrado"/>
    <s v="1020470018"/>
    <s v="Cédula de ciudadanía"/>
    <m/>
    <m/>
    <m/>
    <m/>
    <m/>
    <m/>
    <s v="Natural"/>
    <s v="En nombre propio"/>
    <m/>
    <m/>
    <s v="   "/>
    <m/>
    <s v="IPES"/>
    <s v="UAESP"/>
    <s v="PERIODO_ACTUAL"/>
    <s v="GESTIONADOS"/>
    <s v="GESTIONADO"/>
    <n v="0"/>
    <m/>
    <n v="15"/>
    <n v="22"/>
    <n v="1"/>
    <n v="0"/>
  </r>
  <r>
    <n v="11174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INFORMACION SOBRE LA LICITACION DE LA RECOLECCION DE BASURAS AÑO 2017-2018"/>
    <d v="2018-05-02T00:00:00"/>
    <d v="2018-05-03T00:00:00"/>
    <d v="2018-05-02T12:17:49"/>
    <d v="2018-05-03T00:00:00"/>
    <s v="20187000155782"/>
    <d v="2018-05-01T00:00:00"/>
    <m/>
    <m/>
    <m/>
    <m/>
    <d v="2018-05-03T00:00:00"/>
    <m/>
    <m/>
    <d v="2018-05-02T12:18:50"/>
    <d v="2018-05-07T12:25:24"/>
    <m/>
    <s v="20187000155782 "/>
    <s v="caggny2014@gmail.com"/>
    <m/>
    <s v="3003688499"/>
    <s v="CARLOS ALFONSO GONZALEZ  GARZON"/>
    <s v="Registrado"/>
    <s v="80411683"/>
    <s v="Cédula de ciudadanía"/>
    <s v=" Avenida carrera 24 No 37-61 Apto 204"/>
    <m/>
    <m/>
    <m/>
    <m/>
    <m/>
    <s v="Natural"/>
    <s v="En nombre propio"/>
    <m/>
    <m/>
    <s v="   "/>
    <m/>
    <m/>
    <m/>
    <s v="PERIODO_ACTUAL"/>
    <s v="GESTIONADOS"/>
    <s v="GESTIONADO"/>
    <n v="0"/>
    <m/>
    <n v="15"/>
    <n v="22"/>
    <n v="1"/>
    <n v="0"/>
  </r>
  <r>
    <n v="11175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7 - SUBA"/>
    <s v="SUBA CERROS"/>
    <s v="3"/>
    <m/>
    <x v="0"/>
    <x v="1"/>
    <s v="En trámite - Por traslado"/>
    <s v="En trámite - Por asignación"/>
    <n v="8"/>
    <s v="POR MEDIO DE LA PRESENTE ME PERMITO SOLICITAR EN EJERCICIO DE MI DERECHO CONTEMPLADO POR LA CONSTITUCION POLITICA DE COLOMBIA TITULO II, CAPITULO 1 ARTICULO 23. MUY AMABLEMENTE A LA ENTIDAD COMPETENTE  (DE ACUERDO DEL ARTICULO 2 DEL TITULO I DE LA CONSTIT"/>
    <d v="2018-05-02T00:00:00"/>
    <d v="2018-05-03T00:00:00"/>
    <d v="2018-05-02T14:31:16"/>
    <d v="2018-05-03T00:00:00"/>
    <m/>
    <m/>
    <m/>
    <m/>
    <m/>
    <m/>
    <d v="2018-05-03T00:00:00"/>
    <m/>
    <m/>
    <d v="2018-05-08T09:05:04"/>
    <d v="2018-05-31T00:00:00"/>
    <m/>
    <m/>
    <m/>
    <m/>
    <m/>
    <s v="ANÓNIMO"/>
    <s v="Anónimo"/>
    <m/>
    <m/>
    <m/>
    <m/>
    <m/>
    <m/>
    <m/>
    <m/>
    <m/>
    <s v="En nombre propio"/>
    <m/>
    <m/>
    <s v="   "/>
    <m/>
    <m/>
    <m/>
    <s v="PERIODO_ACTUAL"/>
    <s v="GESTIONADOS"/>
    <s v="PENDIENTE"/>
    <n v="5"/>
    <n v="5"/>
    <n v="15"/>
    <n v="22"/>
    <n v="1"/>
    <n v="0"/>
  </r>
  <r>
    <n v="11176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2:22:46"/>
    <d v="2018-05-03T00:00:00"/>
    <s v="20187000155962"/>
    <d v="2018-05-02T00:00:00"/>
    <m/>
    <m/>
    <m/>
    <m/>
    <d v="2018-05-03T00:00:00"/>
    <m/>
    <m/>
    <d v="2018-05-02T12:23:46"/>
    <d v="2018-06-20T12:28:53"/>
    <m/>
    <s v="20187000155962 "/>
    <m/>
    <m/>
    <s v="3212158644"/>
    <s v="GERALDINE  ROMERO RAMIREZ"/>
    <s v="Registrado"/>
    <s v="1023950073"/>
    <s v="Cédula de ciudadanía"/>
    <s v="KR 9 ESTE 35 38 SUR"/>
    <m/>
    <m/>
    <m/>
    <m/>
    <m/>
    <s v="Natural"/>
    <s v="En nombre propio"/>
    <m/>
    <m/>
    <s v="   "/>
    <m/>
    <m/>
    <m/>
    <s v="PERIODO_ACTUAL"/>
    <s v="GESTIONADOS"/>
    <s v="GESTIONADO"/>
    <n v="0"/>
    <m/>
    <n v="15"/>
    <n v="22"/>
    <n v="1"/>
    <n v="0"/>
  </r>
  <r>
    <n v="11178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ERSONAL PARA JORNADA DE ASEO Y LIMPIEZA, EN EL PARQUE DE LA 93."/>
    <d v="2018-05-02T00:00:00"/>
    <d v="2018-05-03T00:00:00"/>
    <d v="2018-05-02T12:29:00"/>
    <d v="2018-05-03T00:00:00"/>
    <s v="20187000155982"/>
    <d v="2018-05-02T00:00:00"/>
    <m/>
    <m/>
    <m/>
    <m/>
    <d v="2018-05-03T00:00:00"/>
    <m/>
    <m/>
    <d v="2018-05-02T12:29:53"/>
    <d v="2018-05-21T17:21:27"/>
    <m/>
    <s v="20187000155982 "/>
    <m/>
    <s v="3813000"/>
    <m/>
    <s v="ALCALDIA MAYOR DE BOGOTA  ALCALDIA MAYOR DE BOGOTA "/>
    <s v="Registrado"/>
    <s v="8999990619"/>
    <m/>
    <m/>
    <m/>
    <m/>
    <m/>
    <m/>
    <m/>
    <s v="Natural"/>
    <s v="En nombre propio"/>
    <m/>
    <m/>
    <s v="   "/>
    <m/>
    <m/>
    <m/>
    <s v="PERIODO_ACTUAL"/>
    <s v="GESTIONADOS"/>
    <s v="GESTIONADO"/>
    <n v="0"/>
    <m/>
    <n v="15"/>
    <n v="22"/>
    <n v="1"/>
    <n v="0"/>
  </r>
  <r>
    <n v="11178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BASURA EN PARQUE CODIGO 01-083 - RESTOS DE CUERPO ARBOREO"/>
    <d v="2018-05-02T00:00:00"/>
    <d v="2018-05-03T00:00:00"/>
    <d v="2018-05-02T12:30:39"/>
    <d v="2018-05-03T00:00:00"/>
    <s v="20187000155812"/>
    <d v="2018-05-02T00:00:00"/>
    <m/>
    <m/>
    <m/>
    <m/>
    <d v="2018-05-03T00:00:00"/>
    <m/>
    <m/>
    <d v="2018-05-02T12:31:52"/>
    <d v="2018-06-06T17:11:25"/>
    <m/>
    <m/>
    <s v="YOLIMA138@GMAIL.COM"/>
    <s v="3917183"/>
    <m/>
    <s v="YOLIMA  ALZATE "/>
    <s v="Registrado"/>
    <s v="51924768"/>
    <s v="Cédula de ciudadanía"/>
    <m/>
    <m/>
    <s v="13 - TEUSAQUILLO"/>
    <s v="104 - PARQUE SIMON BOLIVAR - CAN"/>
    <s v="PABLO VI NORTE"/>
    <s v="5"/>
    <s v="Natural"/>
    <s v="En nombre propio"/>
    <m/>
    <m/>
    <s v="   "/>
    <m/>
    <m/>
    <m/>
    <s v="PERIODO_ACTUAL"/>
    <s v="GESTIONADOS"/>
    <s v="GESTIONADO"/>
    <n v="0"/>
    <m/>
    <n v="15"/>
    <n v="22"/>
    <n v="1"/>
    <n v="0"/>
  </r>
  <r>
    <n v="11179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2:34:14"/>
    <d v="2018-05-03T00:00:00"/>
    <s v="20187000155992"/>
    <d v="2018-05-02T00:00:00"/>
    <m/>
    <m/>
    <m/>
    <m/>
    <d v="2018-05-03T00:00:00"/>
    <m/>
    <m/>
    <d v="2018-05-02T12:35:29"/>
    <d v="2018-05-31T12:11:45"/>
    <m/>
    <s v="20187000155992 "/>
    <s v="NATALIAROMERO961128@GMAIL.COM"/>
    <m/>
    <s v="3102812393"/>
    <s v="NATALIA  ROMERO LESMES"/>
    <s v="Registrado"/>
    <s v="1014283205"/>
    <s v="Cédula de ciudadanía"/>
    <s v=" CARRERA 75 # 69A-84"/>
    <m/>
    <s v="10 - ENGATIVA"/>
    <s v="30 - BOYACA REAL"/>
    <s v="BOYACA"/>
    <s v="3"/>
    <s v="Natural"/>
    <s v="En nombre propio"/>
    <m/>
    <m/>
    <s v="   "/>
    <m/>
    <m/>
    <m/>
    <s v="PERIODO_ACTUAL"/>
    <s v="GESTIONADOS"/>
    <s v="GESTIONADO"/>
    <n v="0"/>
    <m/>
    <n v="15"/>
    <n v="22"/>
    <n v="1"/>
    <n v="0"/>
  </r>
  <r>
    <n v="11179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2:39:11"/>
    <d v="2018-05-03T00:00:00"/>
    <s v="20187000156012"/>
    <d v="2018-05-02T00:00:00"/>
    <m/>
    <m/>
    <m/>
    <m/>
    <d v="2018-05-03T00:00:00"/>
    <m/>
    <m/>
    <d v="2018-05-02T12:40:13"/>
    <d v="2018-06-20T12:24:57"/>
    <m/>
    <s v="20187000156012 "/>
    <m/>
    <m/>
    <s v="3202069091"/>
    <s v="ALEJANDRO  BALLESTEROS "/>
    <s v="Registrado"/>
    <s v="79866718"/>
    <s v="Cédula de ciudadanía"/>
    <s v=" Carrera 152B No 138D - 63 Santa Rita"/>
    <m/>
    <m/>
    <m/>
    <m/>
    <m/>
    <s v="Natural"/>
    <s v="En nombre propio"/>
    <m/>
    <m/>
    <s v="   "/>
    <m/>
    <m/>
    <m/>
    <s v="PERIODO_ACTUAL"/>
    <s v="GESTIONADOS"/>
    <s v="GESTIONADO"/>
    <n v="0"/>
    <m/>
    <n v="15"/>
    <n v="22"/>
    <n v="1"/>
    <n v="0"/>
  </r>
  <r>
    <n v="1118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3:07:53"/>
    <d v="2018-05-03T00:00:00"/>
    <s v="20187000157672"/>
    <d v="2018-05-02T00:00:00"/>
    <m/>
    <m/>
    <m/>
    <m/>
    <d v="2018-05-22T00:00:00"/>
    <m/>
    <m/>
    <m/>
    <d v="2018-05-31T00:00:00"/>
    <m/>
    <m/>
    <m/>
    <m/>
    <s v="3125366500"/>
    <s v="LUIS FELIPE HERNANDEZ NOY"/>
    <s v="Registrado"/>
    <s v="1030698274"/>
    <s v="Cédula de ciudadanía"/>
    <s v=" CRA 69 D No 1 -45 SUR"/>
    <m/>
    <m/>
    <m/>
    <m/>
    <m/>
    <s v="Natural"/>
    <s v="En nombre propio"/>
    <m/>
    <m/>
    <s v="   "/>
    <m/>
    <m/>
    <m/>
    <s v="PERIODO_ACTUAL"/>
    <s v="PENDIENTES"/>
    <s v="PENDIENTE"/>
    <n v="49"/>
    <n v="30"/>
    <n v="15"/>
    <n v="22"/>
    <n v="14"/>
    <n v="0"/>
  </r>
  <r>
    <n v="11185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1 - SUBA"/>
    <s v="19 - EL PRADO"/>
    <s v="PRADO VERANIEGO SUR"/>
    <s v="3"/>
    <m/>
    <x v="0"/>
    <x v="1"/>
    <s v="En trámite - Por asignación"/>
    <s v="En trámite - Por asignación"/>
    <n v="8"/>
    <s v="BUENAS TARDES ME COMUNICO ANTE USTEDES, POR QUE LA SITUACION DE BASURAS EN LA CALLE 127D CON CARRERA 53 Y CARRERA 54A CON CALLE 127A ESTA TERRIBLE. LA CONTRUCTORA COLPATRIA QUE SE ENCUENTRA AL LADO DE EL CONJUNTO RESIDENCIAL NIZA REAL Y AL FRENTE DEL CONJ"/>
    <d v="2018-05-02T00:00:00"/>
    <d v="2018-05-03T00:00:00"/>
    <d v="2018-05-03T10:05:57"/>
    <d v="2018-05-03T00:00:00"/>
    <m/>
    <m/>
    <m/>
    <m/>
    <m/>
    <m/>
    <d v="2018-05-22T00:00:00"/>
    <m/>
    <m/>
    <d v="2018-05-03T10:44:00"/>
    <d v="2018-05-04T08:08:48"/>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0"/>
    <m/>
    <n v="15"/>
    <n v="21"/>
    <n v="13"/>
    <n v="0"/>
  </r>
  <r>
    <n v="11193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RECUPERACIÓN / ALUMBRADO PUBLICO / PARQUE ROSALES CALLE 77 CARRERA 5A / 7A"/>
    <d v="2018-05-02T00:00:00"/>
    <d v="2018-05-03T00:00:00"/>
    <d v="2018-05-02T14:19:04"/>
    <d v="2018-05-03T00:00:00"/>
    <s v="20187000155522"/>
    <d v="2018-04-30T00:00:00"/>
    <m/>
    <m/>
    <m/>
    <m/>
    <d v="2018-05-03T00:00:00"/>
    <m/>
    <m/>
    <d v="2018-05-02T14:19:42"/>
    <d v="2018-05-28T09:10:55"/>
    <m/>
    <m/>
    <m/>
    <m/>
    <s v="3132521939"/>
    <s v="CARLOS  SARMIENTO ALVAREZ"/>
    <s v="Registrado"/>
    <s v="17010566"/>
    <s v="Cédula de ciudadanía"/>
    <s v=" "/>
    <m/>
    <m/>
    <m/>
    <m/>
    <m/>
    <s v="Natural"/>
    <s v="En nombre propio"/>
    <m/>
    <m/>
    <s v="   "/>
    <m/>
    <m/>
    <m/>
    <s v="PERIODO_ACTUAL"/>
    <s v="GESTIONADOS"/>
    <s v="GESTIONADO"/>
    <n v="0"/>
    <m/>
    <n v="15"/>
    <n v="22"/>
    <n v="1"/>
    <n v="0"/>
  </r>
  <r>
    <n v="11195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RODRIGUEZ BOHORQUEZ JOSE MARIA "/>
    <d v="2018-05-02T00:00:00"/>
    <d v="2018-05-03T00:00:00"/>
    <d v="2018-05-02T14:25:39"/>
    <d v="2018-05-03T00:00:00"/>
    <s v="20187000157712"/>
    <d v="2018-05-02T00:00:00"/>
    <m/>
    <m/>
    <m/>
    <m/>
    <d v="2018-05-03T00:00:00"/>
    <m/>
    <m/>
    <d v="2018-05-02T14:26:48"/>
    <d v="2018-05-24T16:46:30"/>
    <m/>
    <s v="20187000157712 "/>
    <m/>
    <s v="3671521"/>
    <s v="3124417946"/>
    <s v="MARIA STELLA RODRIGUEZ MUÑOZ"/>
    <s v="Registrado"/>
    <s v="51915753"/>
    <s v="Cédula de ciudadanía"/>
    <s v=" CARRERA 9 B # 31-91 SUR -CASA 78 - ETAPA 2 "/>
    <m/>
    <m/>
    <m/>
    <m/>
    <m/>
    <s v="Natural"/>
    <s v="En nombre propio"/>
    <m/>
    <m/>
    <s v="   "/>
    <m/>
    <m/>
    <m/>
    <s v="PERIODO_ACTUAL"/>
    <s v="GESTIONADOS"/>
    <s v="GESTIONADO"/>
    <n v="0"/>
    <m/>
    <n v="15"/>
    <n v="22"/>
    <n v="1"/>
    <n v="0"/>
  </r>
  <r>
    <n v="1119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SEDE PRINCIPAL - CARRERA 13"/>
    <x v="1"/>
    <x v="0"/>
    <s v="En trámite - Por asignación"/>
    <s v="En trámite - Por asignación"/>
    <n v="8"/>
    <s v="ATENCION Y SERVICIO A LA CIUDADANIA"/>
    <d v="2018-05-02T00:00:00"/>
    <d v="2018-05-03T00:00:00"/>
    <d v="2018-05-30T14:09:54"/>
    <d v="2018-05-31T00:00:00"/>
    <s v="1-2018-16834"/>
    <d v="2018-04-30T00:00:00"/>
    <m/>
    <m/>
    <m/>
    <m/>
    <d v="2018-06-20T00:00:00"/>
    <m/>
    <m/>
    <m/>
    <d v="2018-05-31T00:00:00"/>
    <m/>
    <m/>
    <m/>
    <m/>
    <m/>
    <s v="ANGIE VALENTINA CORREDOR OLAYA"/>
    <s v="Registrado"/>
    <m/>
    <m/>
    <m/>
    <m/>
    <m/>
    <m/>
    <m/>
    <m/>
    <s v="Natural"/>
    <s v="En nombre propio"/>
    <m/>
    <m/>
    <s v="   "/>
    <m/>
    <m/>
    <m/>
    <s v="PERIODO_ACTUAL"/>
    <s v="PENDIENTES"/>
    <s v="PENDIENTE"/>
    <n v="21"/>
    <n v="1"/>
    <n v="15"/>
    <n v="2"/>
    <n v="15"/>
    <n v="0"/>
  </r>
  <r>
    <n v="11196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UNTO CRITICO DE BASURA KR 116C 64B 04"/>
    <d v="2018-05-02T00:00:00"/>
    <d v="2018-05-03T00:00:00"/>
    <d v="2018-05-02T14:28:44"/>
    <d v="2018-05-03T00:00:00"/>
    <s v="20187000155852"/>
    <d v="2018-05-02T00:00:00"/>
    <m/>
    <m/>
    <m/>
    <m/>
    <d v="2018-05-03T00:00:00"/>
    <m/>
    <m/>
    <d v="2018-05-02T14:29:24"/>
    <d v="2018-06-14T14:48:21"/>
    <m/>
    <m/>
    <s v="oswaldrivera123@ahoo.es"/>
    <s v="2894387"/>
    <s v="3192032718"/>
    <s v="EUGENIA  PULIDO CADENA"/>
    <s v="Registrado"/>
    <s v="41416628"/>
    <s v="Cédula de ciudadanía"/>
    <s v="CL 8 SUR 8B 74"/>
    <s v="ADULTO MAYOR"/>
    <m/>
    <m/>
    <m/>
    <s v="3"/>
    <s v="Natural"/>
    <s v="En nombre propio"/>
    <m/>
    <m/>
    <s v="   "/>
    <m/>
    <m/>
    <m/>
    <s v="PERIODO_ACTUAL"/>
    <s v="GESTIONADOS"/>
    <s v="GESTIONADO"/>
    <n v="0"/>
    <m/>
    <n v="15"/>
    <n v="22"/>
    <n v="1"/>
    <n v="0"/>
  </r>
  <r>
    <n v="11197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4:33:31"/>
    <d v="2018-05-03T00:00:00"/>
    <s v="20187000157722"/>
    <d v="2018-05-02T00:00:00"/>
    <m/>
    <m/>
    <m/>
    <m/>
    <d v="2018-05-22T00:00:00"/>
    <m/>
    <m/>
    <m/>
    <d v="2018-05-31T00:00:00"/>
    <m/>
    <m/>
    <m/>
    <m/>
    <s v="3015095720"/>
    <s v="CARLOS HERNAN BONILLA  OLAYA"/>
    <s v="Registrado"/>
    <s v="19237408"/>
    <s v="Cédula de ciudadanía"/>
    <s v=" CARRERA 22 No 50-58- LOS OLIVOS"/>
    <m/>
    <m/>
    <m/>
    <m/>
    <m/>
    <s v="Natural"/>
    <s v="En nombre propio"/>
    <m/>
    <m/>
    <s v="   "/>
    <m/>
    <m/>
    <m/>
    <s v="PERIODO_ACTUAL"/>
    <s v="PENDIENTES"/>
    <s v="PENDIENTE"/>
    <n v="49"/>
    <n v="30"/>
    <n v="15"/>
    <n v="22"/>
    <n v="14"/>
    <n v="0"/>
  </r>
  <r>
    <n v="11198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INFORMACION SOBRE LOS RESIDUOS DE LLANTAS DE AUTOMOVILES QUE SE RECOLECTAN EN LA CIUDAD DE BOGOTA, ESPECIFICAMENTE SOLICITO LOS DATOS DE LA CANTIDAD DE LLANTAS QUE HAN RECOLECTADO DESDE EL AÑO 2015 MENSUALMENTE HASTA LA FECHA."/>
    <d v="2018-05-02T00:00:00"/>
    <d v="2018-05-03T00:00:00"/>
    <d v="2018-05-02T14:34:16"/>
    <d v="2018-05-03T00:00:00"/>
    <s v="20187000155902"/>
    <d v="2018-05-02T00:00:00"/>
    <m/>
    <m/>
    <m/>
    <m/>
    <d v="2018-05-03T00:00:00"/>
    <m/>
    <m/>
    <d v="2018-05-02T14:34:59"/>
    <d v="2018-05-21T17:22:32"/>
    <m/>
    <m/>
    <m/>
    <m/>
    <m/>
    <s v="JUAN SEBASTIAN SIERRA CHAPARRO"/>
    <s v="Registrado"/>
    <m/>
    <m/>
    <m/>
    <m/>
    <m/>
    <m/>
    <m/>
    <m/>
    <s v="Natural"/>
    <s v="En nombre propio"/>
    <m/>
    <m/>
    <s v="   "/>
    <m/>
    <m/>
    <m/>
    <s v="PERIODO_ACTUAL"/>
    <s v="GESTIONADOS"/>
    <s v="GESTIONADO"/>
    <n v="0"/>
    <m/>
    <n v="15"/>
    <n v="22"/>
    <n v="1"/>
    <n v="0"/>
  </r>
  <r>
    <n v="11199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1"/>
    <x v="0"/>
    <s v="En trámite - Por asignación"/>
    <s v="En trámite - Por asignación"/>
    <n v="8"/>
    <s v="REMITE COPIA SOLICITUD REFERENTE A ESPACIO PUBLICO"/>
    <d v="2018-05-02T00:00:00"/>
    <d v="2018-05-03T00:00:00"/>
    <d v="2018-05-04T07:39:35"/>
    <d v="2018-05-04T00:00:00"/>
    <s v="1-2018-10136"/>
    <d v="2018-05-02T00:00:00"/>
    <m/>
    <m/>
    <m/>
    <m/>
    <d v="2018-05-23T00:00:00"/>
    <m/>
    <m/>
    <m/>
    <d v="2018-05-31T00:00:00"/>
    <m/>
    <m/>
    <m/>
    <m/>
    <s v="3219110194"/>
    <s v="VICTORIANO   TOLA CARDOZO"/>
    <s v="Registrado"/>
    <s v="5867943"/>
    <s v="Cédula de ciudadanía"/>
    <s v="TV 82C BIS 34A 28 SUR  Barrio María Paz "/>
    <m/>
    <s v="8 - KENNEDY"/>
    <s v="80 - CORABASTOS"/>
    <s v="MARIA PAZ"/>
    <s v="2"/>
    <s v="Natural"/>
    <s v="En nombre propio"/>
    <m/>
    <m/>
    <s v="   "/>
    <m/>
    <m/>
    <m/>
    <s v="PERIODO_ACTUAL"/>
    <s v="PENDIENTES"/>
    <s v="PENDIENTE"/>
    <n v="47"/>
    <n v="29"/>
    <n v="15"/>
    <n v="20"/>
    <n v="13"/>
    <n v="0"/>
  </r>
  <r>
    <n v="11199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4:39:34"/>
    <d v="2018-05-03T00:00:00"/>
    <s v="20187000155952"/>
    <d v="2018-05-02T00:00:00"/>
    <m/>
    <m/>
    <m/>
    <m/>
    <d v="2018-05-03T00:00:00"/>
    <m/>
    <m/>
    <d v="2018-05-02T14:40:33"/>
    <d v="2018-06-19T11:04:53"/>
    <m/>
    <m/>
    <m/>
    <m/>
    <s v="3204254113"/>
    <s v="WILLIAM ERNESTO RICAURTE "/>
    <s v="Registrado"/>
    <s v="79813916"/>
    <m/>
    <s v=" Carrera 18 N BIS A #61A-19 SUR - BARRIO: ALTOS DE JALISCO - "/>
    <m/>
    <m/>
    <m/>
    <m/>
    <m/>
    <s v="Natural"/>
    <s v="En nombre propio"/>
    <m/>
    <m/>
    <s v="   "/>
    <m/>
    <m/>
    <m/>
    <s v="PERIODO_ACTUAL"/>
    <s v="GESTIONADOS"/>
    <s v="GESTIONADO"/>
    <n v="0"/>
    <m/>
    <n v="15"/>
    <n v="22"/>
    <n v="1"/>
    <n v="0"/>
  </r>
  <r>
    <n v="1120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4:43:10"/>
    <d v="2018-05-03T00:00:00"/>
    <s v="20187000157762"/>
    <d v="2018-05-02T00:00:00"/>
    <m/>
    <m/>
    <m/>
    <m/>
    <d v="2018-05-22T00:00:00"/>
    <m/>
    <m/>
    <m/>
    <d v="2018-05-31T00:00:00"/>
    <m/>
    <m/>
    <m/>
    <m/>
    <s v="3123978459"/>
    <s v="INDERMAN RICARDO CARDENAS  BARACALDO"/>
    <s v="Registrado"/>
    <s v="80028352"/>
    <s v="Cédula de ciudadanía"/>
    <m/>
    <m/>
    <m/>
    <m/>
    <m/>
    <m/>
    <s v="Natural"/>
    <s v="En nombre propio"/>
    <m/>
    <m/>
    <s v="   "/>
    <m/>
    <m/>
    <m/>
    <s v="PERIODO_ACTUAL"/>
    <s v="PENDIENTES"/>
    <s v="PENDIENTE"/>
    <n v="49"/>
    <n v="30"/>
    <n v="15"/>
    <n v="22"/>
    <n v="14"/>
    <n v="0"/>
  </r>
  <r>
    <n v="11201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INCLUSION AL RURO"/>
    <d v="2018-05-02T00:00:00"/>
    <d v="2018-05-03T00:00:00"/>
    <d v="2018-05-02T14:46:46"/>
    <d v="2018-05-03T00:00:00"/>
    <s v="20187000156152"/>
    <d v="2018-05-02T00:00:00"/>
    <m/>
    <m/>
    <m/>
    <m/>
    <d v="2018-05-03T00:00:00"/>
    <m/>
    <m/>
    <d v="2018-05-02T14:47:12"/>
    <d v="2018-06-20T17:17:36"/>
    <m/>
    <m/>
    <m/>
    <m/>
    <s v="3102126327"/>
    <s v="WILBER LEONARDO LEGUIZAMON BERNAL"/>
    <s v="Registrado"/>
    <s v="80810362"/>
    <s v="Cédula de ciudadanía"/>
    <s v="KR 4 ESTE 0 12"/>
    <m/>
    <m/>
    <m/>
    <m/>
    <s v="1"/>
    <s v="Natural"/>
    <s v="En nombre propio"/>
    <m/>
    <m/>
    <s v="   "/>
    <m/>
    <m/>
    <m/>
    <s v="PERIODO_ACTUAL"/>
    <s v="GESTIONADOS"/>
    <s v="GESTIONADO"/>
    <n v="0"/>
    <m/>
    <n v="15"/>
    <n v="22"/>
    <n v="1"/>
    <n v="0"/>
  </r>
  <r>
    <n v="11201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
    <d v="2018-05-02T00:00:00"/>
    <d v="2018-05-03T00:00:00"/>
    <d v="2018-05-02T14:47:11"/>
    <d v="2018-05-03T00:00:00"/>
    <s v="20187000157792"/>
    <d v="2018-05-02T00:00:00"/>
    <m/>
    <m/>
    <m/>
    <m/>
    <d v="2018-05-03T00:00:00"/>
    <m/>
    <m/>
    <d v="2018-05-02T14:48:17"/>
    <d v="2018-05-17T11:45:18"/>
    <m/>
    <s v="20187000157792 "/>
    <m/>
    <m/>
    <s v="3113708267"/>
    <s v="NANCY ELIZABETH URREGO GALAN"/>
    <s v="Registrado"/>
    <s v="52856601"/>
    <s v="Cédula de ciudadanía"/>
    <s v=" CARRERA 5 ESTE No 39 -58 "/>
    <m/>
    <m/>
    <m/>
    <m/>
    <m/>
    <s v="Natural"/>
    <s v="En nombre propio"/>
    <m/>
    <m/>
    <s v="   "/>
    <m/>
    <m/>
    <m/>
    <s v="PERIODO_ACTUAL"/>
    <s v="GESTIONADOS"/>
    <s v="GESTIONADO"/>
    <n v="0"/>
    <m/>
    <n v="15"/>
    <n v="22"/>
    <n v="1"/>
    <n v="0"/>
  </r>
  <r>
    <n v="11201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4:50:18"/>
    <d v="2018-05-03T00:00:00"/>
    <s v="20187000156172"/>
    <d v="2018-05-02T00:00:00"/>
    <m/>
    <m/>
    <m/>
    <m/>
    <d v="2018-05-03T00:00:00"/>
    <m/>
    <m/>
    <d v="2018-05-02T14:51:12"/>
    <d v="2018-05-31T16:01:50"/>
    <m/>
    <m/>
    <m/>
    <m/>
    <s v="3106194072"/>
    <s v="JULIO ROBERTO BERNAL PRIAS"/>
    <s v="Registrado"/>
    <s v="79354109"/>
    <s v="Cédula de ciudadanía"/>
    <s v="KR 20 40A 03 SUR"/>
    <m/>
    <m/>
    <m/>
    <m/>
    <m/>
    <s v="Natural"/>
    <s v="En nombre propio"/>
    <m/>
    <m/>
    <s v="   "/>
    <m/>
    <m/>
    <m/>
    <s v="PERIODO_ACTUAL"/>
    <s v="GESTIONADOS"/>
    <s v="GESTIONADO"/>
    <n v="0"/>
    <m/>
    <n v="15"/>
    <n v="22"/>
    <n v="1"/>
    <n v="0"/>
  </r>
  <r>
    <n v="11202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
    <d v="2018-05-02T00:00:00"/>
    <d v="2018-05-03T00:00:00"/>
    <d v="2018-05-02T14:54:19"/>
    <d v="2018-05-03T00:00:00"/>
    <s v="20187000157832"/>
    <d v="2018-05-02T00:00:00"/>
    <m/>
    <m/>
    <m/>
    <m/>
    <d v="2018-05-03T00:00:00"/>
    <m/>
    <m/>
    <d v="2018-05-02T14:55:19"/>
    <d v="2018-05-31T16:04:12"/>
    <m/>
    <s v="20187000157832 "/>
    <m/>
    <m/>
    <s v="3223942074"/>
    <s v="CARLOS ARTURO GARZON MELO"/>
    <s v="Registrado"/>
    <s v="80052464"/>
    <s v="Cédula de ciudadanía"/>
    <s v=" CARRERA 5 ESTE No 39 - 58"/>
    <m/>
    <m/>
    <m/>
    <m/>
    <m/>
    <s v="Natural"/>
    <s v="En nombre propio"/>
    <m/>
    <m/>
    <s v="   "/>
    <m/>
    <m/>
    <m/>
    <s v="PERIODO_ACTUAL"/>
    <s v="GESTIONADOS"/>
    <s v="GESTIONADO"/>
    <n v="0"/>
    <m/>
    <n v="15"/>
    <n v="22"/>
    <n v="1"/>
    <n v="0"/>
  </r>
  <r>
    <n v="11203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4:56:47"/>
    <d v="2018-05-03T00:00:00"/>
    <s v="20187000156202"/>
    <d v="2018-05-02T00:00:00"/>
    <m/>
    <m/>
    <m/>
    <m/>
    <d v="2018-05-03T00:00:00"/>
    <m/>
    <m/>
    <d v="2018-05-02T14:58:02"/>
    <d v="2018-05-30T17:01:48"/>
    <m/>
    <m/>
    <m/>
    <m/>
    <s v="3138401556"/>
    <s v="LUZ DARY CLAVIJO "/>
    <s v="Registrado"/>
    <s v="51737547"/>
    <s v="Cédula de ciudadanía"/>
    <s v="DG 6 SUR 1 49 "/>
    <m/>
    <m/>
    <m/>
    <m/>
    <m/>
    <s v="Natural"/>
    <s v="En nombre propio"/>
    <m/>
    <m/>
    <s v="   "/>
    <m/>
    <m/>
    <m/>
    <s v="PERIODO_ACTUAL"/>
    <s v="GESTIONADOS"/>
    <s v="GESTIONADO"/>
    <n v="0"/>
    <m/>
    <n v="15"/>
    <n v="22"/>
    <n v="1"/>
    <n v="0"/>
  </r>
  <r>
    <n v="11204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2T00:00:00"/>
    <d v="2018-05-03T00:00:00"/>
    <d v="2018-05-02T15:02:44"/>
    <d v="2018-05-03T00:00:00"/>
    <s v="20187000157862"/>
    <d v="2018-05-02T00:00:00"/>
    <m/>
    <m/>
    <m/>
    <m/>
    <d v="2018-05-22T00:00:00"/>
    <m/>
    <m/>
    <m/>
    <d v="2018-05-31T00:00:00"/>
    <m/>
    <m/>
    <m/>
    <m/>
    <s v="3167218563"/>
    <s v="JOSE JAIDER ARANGO CEBALLOS"/>
    <s v="Registrado"/>
    <s v="1110457170"/>
    <s v="Cédula de ciudadanía"/>
    <m/>
    <m/>
    <m/>
    <m/>
    <m/>
    <m/>
    <s v="Natural"/>
    <s v="En nombre propio"/>
    <m/>
    <m/>
    <s v="   "/>
    <m/>
    <m/>
    <m/>
    <s v="PERIODO_ACTUAL"/>
    <s v="PENDIENTES"/>
    <s v="PENDIENTE"/>
    <n v="49"/>
    <n v="30"/>
    <n v="15"/>
    <n v="22"/>
    <n v="14"/>
    <n v="0"/>
  </r>
  <r>
    <n v="11204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5:02:54"/>
    <d v="2018-05-03T00:00:00"/>
    <s v="20187000156242"/>
    <d v="2018-05-02T00:00:00"/>
    <m/>
    <m/>
    <m/>
    <m/>
    <d v="2018-05-03T00:00:00"/>
    <m/>
    <m/>
    <d v="2018-05-02T15:05:38"/>
    <d v="2018-05-28T16:16:31"/>
    <m/>
    <m/>
    <m/>
    <m/>
    <s v="3214218211"/>
    <s v="MARIA DEL TRANSITO DIAZ "/>
    <s v="Registrado"/>
    <s v="4145047"/>
    <s v="Cédula de ciudadanía"/>
    <s v="CL 48 SUR 3D 18 "/>
    <m/>
    <m/>
    <m/>
    <m/>
    <m/>
    <s v="Natural"/>
    <s v="En nombre propio"/>
    <m/>
    <m/>
    <s v="   "/>
    <m/>
    <m/>
    <m/>
    <s v="PERIODO_ACTUAL"/>
    <s v="GESTIONADOS"/>
    <s v="GESTIONADO"/>
    <n v="0"/>
    <m/>
    <n v="15"/>
    <n v="22"/>
    <n v="1"/>
    <n v="0"/>
  </r>
  <r>
    <n v="11205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5:07:42"/>
    <d v="2018-05-03T00:00:00"/>
    <s v="20187000156292"/>
    <d v="2018-05-02T00:00:00"/>
    <m/>
    <m/>
    <m/>
    <m/>
    <d v="2018-05-03T00:00:00"/>
    <m/>
    <m/>
    <d v="2018-05-02T15:08:23"/>
    <d v="2018-05-31T12:40:14"/>
    <m/>
    <m/>
    <m/>
    <m/>
    <s v="3124651050"/>
    <s v="LUIS FERNANDO PARRA AMAYA"/>
    <s v="Registrado"/>
    <s v="1000454895"/>
    <s v="Cédula de ciudadanía"/>
    <s v="CL 66A SUR 18K 68 "/>
    <m/>
    <m/>
    <m/>
    <m/>
    <m/>
    <s v="Natural"/>
    <s v="En nombre propio"/>
    <m/>
    <m/>
    <s v="   "/>
    <m/>
    <m/>
    <m/>
    <s v="PERIODO_ACTUAL"/>
    <s v="GESTIONADOS"/>
    <s v="GESTIONADO"/>
    <n v="0"/>
    <m/>
    <n v="15"/>
    <n v="22"/>
    <n v="1"/>
    <n v="0"/>
  </r>
  <r>
    <n v="11205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08:46"/>
    <d v="2018-05-03T00:00:00"/>
    <s v="20187000157882"/>
    <d v="2018-05-02T00:00:00"/>
    <m/>
    <m/>
    <m/>
    <m/>
    <d v="2018-05-22T00:00:00"/>
    <m/>
    <m/>
    <m/>
    <d v="2018-05-31T00:00:00"/>
    <m/>
    <m/>
    <m/>
    <m/>
    <s v="3204096638"/>
    <s v="DUVER ADOLFO TORRES ARANGO"/>
    <s v="Registrado"/>
    <s v="1110599194"/>
    <s v="Cédula de ciudadanía"/>
    <s v=" DIAGONAL 38 No 54-32 MARIA PAZ"/>
    <m/>
    <m/>
    <m/>
    <m/>
    <m/>
    <s v="Natural"/>
    <s v="En nombre propio"/>
    <m/>
    <m/>
    <s v="   "/>
    <m/>
    <m/>
    <m/>
    <s v="PERIODO_ACTUAL"/>
    <s v="PENDIENTES"/>
    <s v="PENDIENTE"/>
    <n v="49"/>
    <n v="30"/>
    <n v="15"/>
    <n v="22"/>
    <n v="14"/>
    <n v="0"/>
  </r>
  <r>
    <n v="112075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5:14:18"/>
    <d v="2018-05-03T00:00:00"/>
    <s v="20187000156372"/>
    <d v="2018-05-02T00:00:00"/>
    <m/>
    <m/>
    <m/>
    <m/>
    <d v="2018-05-03T00:00:00"/>
    <m/>
    <m/>
    <d v="2018-05-02T15:15:31"/>
    <d v="2018-05-29T14:41:24"/>
    <m/>
    <m/>
    <m/>
    <m/>
    <s v="3118965105"/>
    <s v="ADRIANA PATRICIA SOPO VILLAMARIN"/>
    <s v="Registrado"/>
    <s v="52847306"/>
    <s v="Cédula de ciudadanía"/>
    <s v=" CARRERA 80 N  73F N48 SUR"/>
    <m/>
    <m/>
    <m/>
    <m/>
    <m/>
    <s v="Natural"/>
    <s v="En nombre propio"/>
    <m/>
    <m/>
    <s v="   "/>
    <m/>
    <m/>
    <m/>
    <s v="PERIODO_ACTUAL"/>
    <s v="GESTIONADOS"/>
    <s v="GESTIONADO"/>
    <n v="0"/>
    <m/>
    <n v="15"/>
    <n v="22"/>
    <n v="1"/>
    <n v="0"/>
  </r>
  <r>
    <n v="11207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PRORROGA DE EXHUMACION "/>
    <d v="2018-05-02T00:00:00"/>
    <d v="2018-05-03T00:00:00"/>
    <d v="2018-05-02T15:15:26"/>
    <d v="2018-05-03T00:00:00"/>
    <s v="20187000157902"/>
    <d v="2018-05-02T00:00:00"/>
    <m/>
    <m/>
    <m/>
    <m/>
    <d v="2018-05-03T00:00:00"/>
    <m/>
    <m/>
    <d v="2018-05-02T15:16:26"/>
    <d v="2018-05-24T16:41:17"/>
    <m/>
    <s v="20187000157902 "/>
    <m/>
    <m/>
    <s v="3115746552"/>
    <s v="FERNANDO  CERQUERA MEDINA"/>
    <s v="Registrado"/>
    <s v="1606800"/>
    <s v="Cédula de ciudadanía"/>
    <s v=" CALLE 67 BIS # 74A-70"/>
    <m/>
    <m/>
    <m/>
    <m/>
    <m/>
    <s v="Natural"/>
    <s v="En nombre propio"/>
    <m/>
    <m/>
    <s v="   "/>
    <m/>
    <m/>
    <m/>
    <s v="PERIODO_ACTUAL"/>
    <s v="GESTIONADOS"/>
    <s v="GESTIONADO"/>
    <n v="0"/>
    <m/>
    <n v="15"/>
    <n v="22"/>
    <n v="1"/>
    <n v="0"/>
  </r>
  <r>
    <n v="11209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BÓVEDAS PARA INHUMACIÓN ESTATAL "/>
    <d v="2018-05-02T00:00:00"/>
    <d v="2018-05-03T00:00:00"/>
    <d v="2018-05-02T15:19:19"/>
    <d v="2018-05-03T00:00:00"/>
    <s v="20187000156452"/>
    <d v="2018-05-02T00:00:00"/>
    <m/>
    <m/>
    <m/>
    <m/>
    <d v="2018-05-03T00:00:00"/>
    <m/>
    <m/>
    <d v="2018-05-02T15:19:57"/>
    <d v="2018-05-24T16:39:56"/>
    <m/>
    <m/>
    <s v="informacionpersonasfallecidas@medicinalegal.gov.co"/>
    <s v="3334817"/>
    <m/>
    <s v="FRANCISCO JOSE CALLE RUA"/>
    <s v="Registrado"/>
    <m/>
    <m/>
    <s v="CL 7A 12 61 "/>
    <m/>
    <m/>
    <m/>
    <m/>
    <m/>
    <s v="Natural"/>
    <s v="En nombre propio"/>
    <m/>
    <m/>
    <s v="   "/>
    <m/>
    <m/>
    <m/>
    <s v="PERIODO_ACTUAL"/>
    <s v="GESTIONADOS"/>
    <s v="GESTIONADO"/>
    <n v="0"/>
    <m/>
    <n v="15"/>
    <n v="22"/>
    <n v="1"/>
    <n v="0"/>
  </r>
  <r>
    <n v="1120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21:27"/>
    <d v="2018-05-03T00:00:00"/>
    <s v=" 20187000157912"/>
    <d v="2018-05-02T00:00:00"/>
    <m/>
    <m/>
    <m/>
    <m/>
    <d v="2018-05-22T00:00:00"/>
    <m/>
    <m/>
    <m/>
    <d v="2018-05-31T00:00:00"/>
    <m/>
    <m/>
    <m/>
    <m/>
    <s v="3144756063"/>
    <s v="LID NAYIBE LOPEZ "/>
    <s v="Registrado"/>
    <s v="1012430142"/>
    <s v="Cédula de ciudadanía"/>
    <s v=" CARRERA 80 E No 57B-69"/>
    <m/>
    <m/>
    <m/>
    <m/>
    <m/>
    <s v="Natural"/>
    <s v="En nombre propio"/>
    <m/>
    <m/>
    <s v="   "/>
    <m/>
    <m/>
    <m/>
    <s v="PERIODO_ACTUAL"/>
    <s v="PENDIENTES"/>
    <s v="PENDIENTE"/>
    <n v="49"/>
    <n v="30"/>
    <n v="15"/>
    <n v="22"/>
    <n v="14"/>
    <n v="0"/>
  </r>
  <r>
    <n v="11211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02T00:00:00"/>
    <d v="2018-05-03T00:00:00"/>
    <d v="2018-05-02T15:25:48"/>
    <d v="2018-05-03T00:00:00"/>
    <s v="20187000156492"/>
    <d v="2018-05-02T00:00:00"/>
    <m/>
    <m/>
    <m/>
    <m/>
    <d v="2018-05-22T00:00:00"/>
    <m/>
    <m/>
    <m/>
    <d v="2018-05-31T00:00:00"/>
    <m/>
    <m/>
    <m/>
    <m/>
    <s v="3107592063"/>
    <s v="MANUEL ENRIQUE GONZALEZ "/>
    <s v="Registrado"/>
    <s v="80200953"/>
    <s v="Cédula de ciudadanía"/>
    <m/>
    <m/>
    <m/>
    <m/>
    <m/>
    <m/>
    <s v="Natural"/>
    <s v="En nombre propio"/>
    <m/>
    <m/>
    <s v="   "/>
    <m/>
    <m/>
    <m/>
    <s v="PERIODO_ACTUAL"/>
    <s v="PENDIENTES"/>
    <s v="PENDIENTE"/>
    <n v="49"/>
    <n v="30"/>
    <n v="15"/>
    <n v="22"/>
    <n v="14"/>
    <n v="0"/>
  </r>
  <r>
    <n v="11212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27:15"/>
    <d v="2018-05-03T00:00:00"/>
    <s v="20187000157922"/>
    <d v="2018-05-02T00:00:00"/>
    <m/>
    <m/>
    <m/>
    <m/>
    <d v="2018-05-22T00:00:00"/>
    <m/>
    <m/>
    <m/>
    <d v="2018-05-31T00:00:00"/>
    <m/>
    <m/>
    <m/>
    <m/>
    <s v="3132743901"/>
    <s v="SANDRA PATRICIA BOTERO  "/>
    <s v="Registrado"/>
    <s v="66812769"/>
    <s v="Cédula de ciudadanía"/>
    <m/>
    <m/>
    <m/>
    <m/>
    <m/>
    <m/>
    <s v="Natural"/>
    <s v="En nombre propio"/>
    <m/>
    <m/>
    <s v="   "/>
    <m/>
    <m/>
    <m/>
    <s v="PERIODO_ACTUAL"/>
    <s v="PENDIENTES"/>
    <s v="PENDIENTE"/>
    <n v="49"/>
    <n v="30"/>
    <n v="15"/>
    <n v="22"/>
    <n v="14"/>
    <n v="0"/>
  </r>
  <r>
    <n v="11214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TIRO O PODA DE ARBOL QUE AFECTA VIVIENDA EN TV 5 BIS 50D SUR 84 BARRIO EL PORTAL"/>
    <d v="2018-05-02T00:00:00"/>
    <d v="2018-05-03T00:00:00"/>
    <d v="2018-05-02T15:30:51"/>
    <d v="2018-05-03T00:00:00"/>
    <s v="20187000156582"/>
    <d v="2018-05-02T00:00:00"/>
    <m/>
    <m/>
    <m/>
    <m/>
    <d v="2018-05-03T00:00:00"/>
    <m/>
    <m/>
    <d v="2018-05-02T15:31:47"/>
    <d v="2018-05-15T12:10:59"/>
    <m/>
    <m/>
    <s v="fabio.opc@hotmail.com"/>
    <m/>
    <m/>
    <s v="ANDRES  CIFUENTES "/>
    <s v="Registrado"/>
    <s v="4103349"/>
    <s v="Cédula de ciudadanía"/>
    <s v="CL 49D SUR 4B 34 "/>
    <m/>
    <s v="18 - RAFAEL URIBE URIBE"/>
    <s v="55 - DIANA TURBAY"/>
    <s v="LA PICOTA ORIENTAL"/>
    <s v="2"/>
    <s v="Natural"/>
    <s v="En nombre propio"/>
    <m/>
    <m/>
    <s v="   "/>
    <m/>
    <m/>
    <m/>
    <s v="PERIODO_ACTUAL"/>
    <s v="GESTIONADOS"/>
    <s v="GESTIONADO"/>
    <n v="0"/>
    <m/>
    <n v="15"/>
    <n v="22"/>
    <n v="1"/>
    <n v="0"/>
  </r>
  <r>
    <n v="11214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33:10"/>
    <d v="2018-05-03T00:00:00"/>
    <s v="20187000157942"/>
    <d v="2018-05-02T00:00:00"/>
    <m/>
    <m/>
    <m/>
    <m/>
    <d v="2018-05-22T00:00:00"/>
    <m/>
    <m/>
    <m/>
    <d v="2018-05-31T00:00:00"/>
    <m/>
    <m/>
    <m/>
    <m/>
    <s v="3204134661"/>
    <s v="LISANDRO  COTAMO "/>
    <s v="Registrado"/>
    <s v="19137131"/>
    <s v="Cédula de ciudadanía"/>
    <s v=" CRA 91 C No 127 B -11 "/>
    <m/>
    <m/>
    <m/>
    <m/>
    <m/>
    <s v="Natural"/>
    <s v="En nombre propio"/>
    <m/>
    <m/>
    <s v="   "/>
    <m/>
    <m/>
    <m/>
    <s v="PERIODO_ACTUAL"/>
    <s v="PENDIENTES"/>
    <s v="PENDIENTE"/>
    <n v="49"/>
    <n v="30"/>
    <n v="15"/>
    <n v="22"/>
    <n v="14"/>
    <n v="0"/>
  </r>
  <r>
    <n v="11215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38:16"/>
    <d v="2018-05-03T00:00:00"/>
    <s v="20187000158002"/>
    <d v="2018-05-02T00:00:00"/>
    <m/>
    <m/>
    <m/>
    <m/>
    <d v="2018-05-22T00:00:00"/>
    <m/>
    <m/>
    <m/>
    <d v="2018-05-31T00:00:00"/>
    <m/>
    <m/>
    <m/>
    <m/>
    <s v="3133668636"/>
    <s v="KATHERIN  GUZMAN "/>
    <s v="Registrado"/>
    <s v="1125470916"/>
    <s v="Cédula de ciudadanía"/>
    <s v=" CARRERA 87 I No 42-39"/>
    <m/>
    <m/>
    <m/>
    <m/>
    <m/>
    <s v="Natural"/>
    <s v="En nombre propio"/>
    <m/>
    <m/>
    <s v="   "/>
    <m/>
    <m/>
    <m/>
    <s v="PERIODO_ACTUAL"/>
    <s v="PENDIENTES"/>
    <s v="PENDIENTE"/>
    <n v="49"/>
    <n v="30"/>
    <n v="15"/>
    <n v="22"/>
    <n v="14"/>
    <n v="0"/>
  </r>
  <r>
    <n v="11217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LUIS ALFONSO CALDERON "/>
    <d v="2018-05-02T00:00:00"/>
    <d v="2018-05-03T00:00:00"/>
    <d v="2018-05-02T15:45:03"/>
    <d v="2018-05-03T00:00:00"/>
    <s v="20187000158012"/>
    <d v="2018-05-02T00:00:00"/>
    <m/>
    <m/>
    <m/>
    <m/>
    <d v="2018-05-03T00:00:00"/>
    <m/>
    <m/>
    <d v="2018-05-02T15:46:54"/>
    <d v="2018-05-31T14:56:28"/>
    <m/>
    <s v="20187000158012 "/>
    <m/>
    <s v="7640182"/>
    <s v="3005352033"/>
    <s v="RUBBY JOHANNA CALDERON CASTAÑO"/>
    <s v="Registrado"/>
    <s v="42141001"/>
    <s v="Cédula de ciudadanía"/>
    <s v=" TRANSVERSAL 5B# 81A-54"/>
    <m/>
    <m/>
    <m/>
    <m/>
    <s v="1"/>
    <s v="Natural"/>
    <s v="En nombre propio"/>
    <m/>
    <m/>
    <s v="   "/>
    <m/>
    <m/>
    <m/>
    <s v="PERIODO_ACTUAL"/>
    <s v="GESTIONADOS"/>
    <s v="GESTIONADO"/>
    <n v="0"/>
    <m/>
    <n v="15"/>
    <n v="22"/>
    <n v="1"/>
    <n v="0"/>
  </r>
  <r>
    <n v="1121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53:31"/>
    <d v="2018-05-03T00:00:00"/>
    <s v=" 20187000158032"/>
    <d v="2018-05-02T00:00:00"/>
    <m/>
    <m/>
    <m/>
    <m/>
    <d v="2018-05-22T00:00:00"/>
    <m/>
    <m/>
    <m/>
    <d v="2018-05-31T00:00:00"/>
    <m/>
    <m/>
    <m/>
    <m/>
    <s v="3112713743"/>
    <s v="EDUIN ALFREDO SUAREZ OLIVARES"/>
    <s v="Registrado"/>
    <s v="7634799"/>
    <s v="Cédula de ciudadanía"/>
    <s v="  _x0009_CARRERA 79 No 58 C SUR -23 ARCA "/>
    <m/>
    <m/>
    <m/>
    <m/>
    <m/>
    <s v="Natural"/>
    <s v="En nombre propio"/>
    <m/>
    <m/>
    <s v="   "/>
    <m/>
    <m/>
    <m/>
    <s v="PERIODO_ACTUAL"/>
    <s v="PENDIENTES"/>
    <s v="PENDIENTE"/>
    <n v="49"/>
    <n v="30"/>
    <n v="15"/>
    <n v="22"/>
    <n v="14"/>
    <n v="0"/>
  </r>
  <r>
    <n v="11221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m/>
    <x v="0"/>
    <x v="0"/>
    <s v="En trámite - Por traslado"/>
    <s v="En trámite - Por asignación"/>
    <n v="8"/>
    <s v="BOGOTA D.C,   DIA  27   ,    MES:   ABRIL         AÑO: 2018._x000a_Señores:_x000a_SECRETARIA DE MOVILIDAD_x000a_Director de Seguridad Vial y Comportamiento del Tránsito._x000a_Ciudad._x000a_REF: DERECHO DE PETICIÓN FUNDAMENTADO ARTICULO 23 C.P_x000a_Asunto: Certificación de Acciones de Miti"/>
    <d v="2018-05-02T00:00:00"/>
    <d v="2018-05-03T00:00:00"/>
    <d v="2018-05-17T08:25:08"/>
    <d v="2018-05-18T00:00:00"/>
    <m/>
    <m/>
    <m/>
    <m/>
    <m/>
    <m/>
    <d v="2018-06-06T00:00:00"/>
    <m/>
    <m/>
    <d v="2018-05-17T10:55:30"/>
    <d v="2018-05-31T00:00:00"/>
    <m/>
    <s v="20187000178262"/>
    <m/>
    <m/>
    <m/>
    <s v="ANÓNIMO"/>
    <s v="Anónimo"/>
    <m/>
    <m/>
    <m/>
    <m/>
    <m/>
    <m/>
    <m/>
    <m/>
    <m/>
    <s v="En nombre propio"/>
    <m/>
    <m/>
    <s v="   "/>
    <m/>
    <m/>
    <m/>
    <s v="PERIODO_ACTUAL"/>
    <s v="GESTIONADOS"/>
    <s v="PENDIENTE"/>
    <n v="0"/>
    <m/>
    <n v="15"/>
    <n v="11"/>
    <n v="14"/>
    <n v="0"/>
  </r>
  <r>
    <n v="11222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SE COMUNICA EL SEÑOR  DIONEL PINZON GUTIERREZ PARA INTERPONER UN RECLAMO EN CONTRA DEL OPERADOR DE ASEO LIME DEBIDO A QUE EN LA TRANSVERSAL 38 A - 74 , BARRIO ALBORIZADORA ALTA , LOCALIDAD CIUDAD BOLIVAR, HACE APROXIMADAMENTE 4 MESES QUE NO BARREN LAS CAN"/>
    <d v="2018-05-02T00:00:00"/>
    <d v="2018-05-03T00:00:00"/>
    <d v="2018-05-02T16:01:35"/>
    <d v="2018-05-03T00:00:00"/>
    <m/>
    <m/>
    <m/>
    <m/>
    <m/>
    <m/>
    <d v="2018-05-03T00:00:00"/>
    <m/>
    <m/>
    <d v="2018-05-08T09:05:47"/>
    <d v="2018-05-18T08:06:43"/>
    <m/>
    <m/>
    <s v="pinzondionel@hotmail.com"/>
    <s v="7310281"/>
    <s v="3115296249"/>
    <s v="DIONEL  PINZON GUTIERREZ"/>
    <s v="Registrado"/>
    <s v="11309500"/>
    <s v="Cédula de ciudadanía"/>
    <s v="TR38 ANº74 A40 SUR"/>
    <m/>
    <s v="19 - CIUDAD BOLIVAR"/>
    <s v="65 - ARBORIZADORA"/>
    <s v="ARBORIZADORA BAJA"/>
    <s v="1"/>
    <s v="Natural"/>
    <s v="En nombre propio"/>
    <m/>
    <m/>
    <s v="   "/>
    <m/>
    <m/>
    <m/>
    <s v="PERIODO_ACTUAL"/>
    <s v="GESTIONADOS"/>
    <s v="GESTIONADO"/>
    <n v="5"/>
    <n v="5"/>
    <n v="15"/>
    <n v="22"/>
    <n v="1"/>
    <n v="0"/>
  </r>
  <r>
    <n v="112238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m/>
    <x v="0"/>
    <x v="0"/>
    <s v="En trámite - Por traslado"/>
    <s v="En trámite - Por asignación"/>
    <n v="8"/>
    <s v="BOGOTA D.C,   DIA  26,    MES: ABRIL        AÑO: 2018._x000a_Señores:_x000a_ALCALDIA   LOCAL   DE  USAQUEN _x000a_Dr. Alcalde  Local _x000a_Ciudad._x000a_REF:       DERECHO DE PETICIÓN FUNDAMENTADO ARTICULO 23 C.P_x000a_ASUNTO: _x000a_CON EL FIN DE  INFORMAR   NUESTROS  HORARIOS  DE  ATENCION  EN"/>
    <d v="2018-05-02T00:00:00"/>
    <d v="2018-05-03T00:00:00"/>
    <d v="2018-05-08T15:02:50"/>
    <d v="2018-05-09T00:00:00"/>
    <m/>
    <m/>
    <m/>
    <m/>
    <m/>
    <m/>
    <d v="2018-05-09T00:00:00"/>
    <m/>
    <m/>
    <d v="2018-05-09T11:07:46"/>
    <d v="2018-06-20T14:47:43"/>
    <m/>
    <m/>
    <m/>
    <m/>
    <m/>
    <s v="ANÓNIMO"/>
    <s v="Anónimo"/>
    <m/>
    <m/>
    <m/>
    <m/>
    <m/>
    <m/>
    <m/>
    <m/>
    <m/>
    <s v="En nombre propio"/>
    <m/>
    <m/>
    <s v="   "/>
    <m/>
    <m/>
    <m/>
    <s v="PERIODO_ACTUAL"/>
    <s v="GESTIONADOS"/>
    <s v="GESTIONADO"/>
    <n v="0"/>
    <m/>
    <n v="15"/>
    <n v="18"/>
    <n v="1"/>
    <n v="0"/>
  </r>
  <r>
    <n v="11224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BASURAS ZONA CUATRO SAN CRISTOBAL BOGOTA PROMOAMBIENTAL"/>
    <d v="2018-05-02T00:00:00"/>
    <d v="2018-05-03T00:00:00"/>
    <d v="2018-05-02T16:10:18"/>
    <d v="2018-05-03T00:00:00"/>
    <s v="20187000156722"/>
    <d v="2018-05-02T00:00:00"/>
    <m/>
    <m/>
    <m/>
    <m/>
    <d v="2018-05-03T00:00:00"/>
    <m/>
    <m/>
    <d v="2018-05-02T16:10:59"/>
    <d v="2018-05-24T17:32:49"/>
    <m/>
    <m/>
    <s v="cesarguayazan@gmail.com"/>
    <m/>
    <m/>
    <s v="CESAR ARMANDO GUAYAZAN ANDRADE"/>
    <s v="Registrado"/>
    <s v="79910751"/>
    <s v="Cédula de ciudadanía"/>
    <m/>
    <m/>
    <m/>
    <m/>
    <m/>
    <m/>
    <s v="Natural"/>
    <s v="En nombre propio"/>
    <m/>
    <m/>
    <s v="   "/>
    <m/>
    <m/>
    <m/>
    <s v="PERIODO_ACTUAL"/>
    <s v="GESTIONADOS"/>
    <s v="GESTIONADO"/>
    <n v="0"/>
    <m/>
    <n v="15"/>
    <n v="22"/>
    <n v="1"/>
    <n v="0"/>
  </r>
  <r>
    <n v="11225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6:15:02"/>
    <d v="2018-05-03T00:00:00"/>
    <s v="20187000156742"/>
    <d v="2018-05-02T00:00:00"/>
    <m/>
    <m/>
    <m/>
    <m/>
    <d v="2018-05-03T00:00:00"/>
    <m/>
    <m/>
    <d v="2018-05-02T16:15:33"/>
    <d v="2018-05-29T14:46:20"/>
    <m/>
    <m/>
    <m/>
    <m/>
    <s v="3004065899"/>
    <s v="HECTOR HERNAN SANCHEZ MARTINEZ"/>
    <s v="Registrado"/>
    <s v="80084841"/>
    <s v="Cédula de ciudadanía"/>
    <s v=" CARRERA 80 73F48 SUR"/>
    <m/>
    <m/>
    <m/>
    <m/>
    <m/>
    <s v="Natural"/>
    <s v="En nombre propio"/>
    <m/>
    <m/>
    <s v="   "/>
    <m/>
    <m/>
    <m/>
    <s v="PERIODO_ACTUAL"/>
    <s v="GESTIONADOS"/>
    <s v="GESTIONADO"/>
    <n v="0"/>
    <m/>
    <n v="15"/>
    <n v="22"/>
    <n v="1"/>
    <n v="0"/>
  </r>
  <r>
    <n v="11229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8 - EL RINCON"/>
    <s v="CIUDAD HUNZA"/>
    <s v="2"/>
    <m/>
    <x v="0"/>
    <x v="0"/>
    <s v="En trámite - Por asignación"/>
    <s v="En trámite - Por asignación"/>
    <n v="8"/>
    <s v="CORDIAL SALUDO, SOLICITO RESPETUOSAMENTE LA INFORMACION DETALLADA CORRESPONDIENTE AL COBRO DE ASEO DEL PREDIO CL 128B 84C 16, DE LOS MESES COMPRENDIDOS DEL 1 DE ENERO DE 2017 AL 30 DE ABRIL DE 2018 (16 MESES), ASI COMO EL DETALLE DEL CONCEPTO (RESIDENCIAL"/>
    <d v="2018-05-02T00:00:00"/>
    <d v="2018-05-03T00:00:00"/>
    <d v="2018-05-15T15:42:18"/>
    <d v="2018-05-04T00:00:00"/>
    <m/>
    <m/>
    <m/>
    <m/>
    <m/>
    <m/>
    <d v="2018-05-23T00:00:00"/>
    <m/>
    <m/>
    <m/>
    <d v="2018-05-31T00:00:00"/>
    <m/>
    <m/>
    <s v="beloforonte@gmail.com"/>
    <s v="8061003"/>
    <s v="3133817399"/>
    <s v="MAURICIO  HURTADO "/>
    <s v="Registrado"/>
    <s v="80166365"/>
    <s v="Cédula de ciudadanía"/>
    <s v="CL 128B 84C 16  PI 2"/>
    <m/>
    <s v="11 - SUBA"/>
    <s v="28 - EL RINCON"/>
    <s v="CIUDAD HUNZA"/>
    <s v="2"/>
    <s v="Natural"/>
    <s v="En representación de"/>
    <s v="Cédula de ciudadanía"/>
    <s v="17693036"/>
    <s v="MIGUEL  HURTADO "/>
    <s v="8061003"/>
    <m/>
    <m/>
    <s v="PERIODO_ACTUAL"/>
    <s v="PENDIENTES"/>
    <s v="PENDIENTE"/>
    <n v="36"/>
    <n v="29"/>
    <n v="15"/>
    <n v="13"/>
    <n v="6"/>
    <n v="0"/>
  </r>
  <r>
    <n v="11235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8 - KENNEDY"/>
    <s v="46 - CASTILLA"/>
    <s v="CASTILLA"/>
    <s v="3"/>
    <m/>
    <x v="0"/>
    <x v="4"/>
    <s v="En trámite - Por asignación"/>
    <s v="En trámite - Por asignación"/>
    <n v="8"/>
    <s v="EN ESTA ZONA  CONTAMOS CON UN PARQUE RECREACIONAL EL CUAL NO SE PUEDE UTILIZAR PARA LOS NIÑOS PORQUE ESTA EL PASTO MUY ALTO, YA QUE NO VIENEN APODARLO SINO POR ALLA CADA TRES MESES.QUITARON LS CANECAS DE RELECCION DE BASURA, ´´TARROS DE PINTURA´´ PEGADOS "/>
    <d v="2018-05-02T00:00:00"/>
    <d v="2018-05-03T00:00:00"/>
    <d v="2018-05-03T15:21:55"/>
    <d v="2018-05-04T00:00:00"/>
    <m/>
    <m/>
    <m/>
    <m/>
    <m/>
    <m/>
    <d v="2018-05-23T00:00:00"/>
    <m/>
    <m/>
    <d v="2018-05-15T16:11:45"/>
    <d v="2018-05-23T19:20:08"/>
    <m/>
    <s v="Respetado ciudadano(a)_x000a_Cordial Saludo,_x000a_Para la actual administración es muy importante hacer un reconocimiento muy especial a los ciudadanos, ya que sus aportes e inquietudes contribuyen al mejoramiento de las condiciones de vida de cada uno de sus habita"/>
    <s v="mariaelisa.936@outlook.com"/>
    <s v="6639990"/>
    <s v="3113077104"/>
    <s v="MARIA   ELISA RUEDA TORRES"/>
    <s v="Registrado"/>
    <s v="20251343"/>
    <s v="Cédula de ciudadanía"/>
    <s v="KR 78B 7A 50 "/>
    <m/>
    <s v="8 - KENNEDY"/>
    <s v="46 - CASTILLA"/>
    <s v="CASTILLA"/>
    <s v="3"/>
    <s v="Natural"/>
    <s v="En nombre propio"/>
    <m/>
    <m/>
    <s v="   "/>
    <m/>
    <m/>
    <m/>
    <s v="PERIODO_ACTUAL"/>
    <s v="GESTIONADOS"/>
    <s v="GESTIONADO"/>
    <n v="11"/>
    <m/>
    <n v="15"/>
    <n v="21"/>
    <n v="14"/>
    <n v="0"/>
  </r>
  <r>
    <n v="1124332018"/>
    <x v="0"/>
    <s v="HABITAT"/>
    <x v="0"/>
    <s v="SUBDIRECCION ADMINISTRATIVA Y FINANCIERA"/>
    <s v="DIRECCION DE SERVICIO ADMINISTRATIVOS ACUEDUCTO - EAB"/>
    <s v="1 TRASLADO POR NO COMPETENCIA"/>
    <s v="TRASLADO POR NO COMPETENCIA"/>
    <s v="TRASLADO POR NO COMPETENCIA"/>
    <s v="RIGO ALEXANDER DIAZ CRESPO"/>
    <m/>
    <m/>
    <m/>
    <m/>
    <m/>
    <x v="0"/>
    <x v="2"/>
    <s v="En trámite - Por traslado"/>
    <s v="Solucionado - Por respuesta definitiva"/>
    <n v="6"/>
    <s v="Bogotá, D.C.,   02-05-2018_x000a__x000a_Señores_x000a_ACUEDUCTO_x000a_AGUA, ALCANTARILLADO Y ASEO DE BOGOTÁ_x000a__x000a_Por medio del presente, respetuosamente  me permito presentar mi inconformismo ante la siguiente situación y de antemano agradezco  me den una oportuna y justa respuesta."/>
    <d v="2018-05-02T00:00:00"/>
    <d v="2018-05-03T00:00:00"/>
    <d v="2018-05-03T08:50:12"/>
    <d v="2018-05-04T00:00:00"/>
    <m/>
    <m/>
    <m/>
    <m/>
    <m/>
    <m/>
    <d v="2018-05-04T00:00:00"/>
    <m/>
    <m/>
    <d v="2018-05-03T11:20:28"/>
    <d v="2018-05-18T10:19:35"/>
    <s v="temas del acueducto ya esta asignado"/>
    <m/>
    <s v="cogoogo0905@gmail.com"/>
    <m/>
    <s v="3115982129"/>
    <s v="CONSUELO  GOMEZ GOMEZ"/>
    <s v="Registrado"/>
    <s v="28298679"/>
    <s v="Cédula de ciudadanía"/>
    <m/>
    <m/>
    <s v="10 - ENGATIVA"/>
    <s v="73 - GARCES NAVAS"/>
    <s v="GARCES NAVAS"/>
    <s v="3"/>
    <s v="Natural"/>
    <s v="En nombre propio"/>
    <m/>
    <m/>
    <s v="   "/>
    <m/>
    <m/>
    <m/>
    <s v="PERIODO_ACTUAL"/>
    <s v="GESTIONADOS"/>
    <s v="GESTIONADO"/>
    <n v="0"/>
    <m/>
    <n v="15"/>
    <n v="21"/>
    <n v="1"/>
    <n v="0"/>
  </r>
  <r>
    <n v="11249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s v="19 - CIUDAD BOLIVAR"/>
    <s v="67 - LUCERO"/>
    <s v="BELLA FLOR"/>
    <s v="1"/>
    <m/>
    <x v="0"/>
    <x v="1"/>
    <s v="Registro - con preclasificación"/>
    <s v="En trámite - Por asignación"/>
    <n v="8"/>
    <s v="SOLICITAMOS QUE LA UAESP  REALICE CAMBIO BOMBILLAS EN LA CALLE 73 B 26 C 83 SUR BARRIO BELLA FLOR DE CIUDAD BOLIVAR RAZON  A LAS EXCISTENTES ESTAN  FUNDIDAS Y  EL SECTOR MUY OSCURO  SOLICITAMOS INSTALAR BOMBILLAS LED"/>
    <d v="2018-05-03T00:00:00"/>
    <d v="2018-05-04T00:00:00"/>
    <d v="2018-05-03T05:46:24"/>
    <d v="2018-05-04T00:00:00"/>
    <m/>
    <m/>
    <m/>
    <m/>
    <m/>
    <m/>
    <d v="2018-05-04T00:00:00"/>
    <m/>
    <m/>
    <d v="2018-05-03T08:31:13"/>
    <d v="2018-05-28T08:41:41"/>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GESTIONADO"/>
    <n v="0"/>
    <m/>
    <n v="15"/>
    <n v="21"/>
    <n v="1"/>
    <n v="0"/>
  </r>
  <r>
    <n v="11250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19 - CIUDAD BOLIVAR"/>
    <s v="67 - LUCERO"/>
    <s v="BELLA FLOR"/>
    <s v="1"/>
    <m/>
    <x v="0"/>
    <x v="4"/>
    <s v="Registro - con preclasificación"/>
    <s v="En trámite - Por asignación"/>
    <n v="8"/>
    <s v="EN ATENCION AL OFICIO 20184000025041 NO SE HAN DADO SOLUCION A LA SOLICITUD DE LA COMUNICACION  LA EXPANCION DE LAS LUMINARIAS EN LA CALLE 74 SUR 27 B - 86  /CALLE 74 SUR - CON CARREARA 27 F BARRIO BELLA FLOR DE CIUDAD BOLVAR EN LA ACTUALIDAD ESTE LUGAR P"/>
    <d v="2018-05-03T00:00:00"/>
    <d v="2018-05-04T00:00:00"/>
    <d v="2018-05-03T06:54:04"/>
    <d v="2018-05-04T00:00:00"/>
    <m/>
    <m/>
    <m/>
    <m/>
    <m/>
    <m/>
    <d v="2018-05-04T00:00:00"/>
    <m/>
    <m/>
    <d v="2018-05-08T09:06:22"/>
    <d v="2018-05-28T09:00:41"/>
    <m/>
    <m/>
    <m/>
    <m/>
    <m/>
    <s v="ANÓNIMO"/>
    <s v="Anónimo"/>
    <m/>
    <m/>
    <m/>
    <m/>
    <m/>
    <m/>
    <m/>
    <m/>
    <m/>
    <s v="En nombre propio"/>
    <m/>
    <m/>
    <s v="   "/>
    <m/>
    <m/>
    <m/>
    <s v="PERIODO_ACTUAL"/>
    <s v="GESTIONADOS"/>
    <s v="GESTIONADO"/>
    <n v="4"/>
    <n v="4"/>
    <n v="15"/>
    <n v="21"/>
    <n v="1"/>
    <n v="0"/>
  </r>
  <r>
    <n v="11259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1"/>
    <s v="En trámite - Por asignación"/>
    <s v="En trámite - Por asignación"/>
    <n v="8"/>
    <s v="LA CIUDADANA SOLICITA LA RECOLECCION DEL CORTE DE CESPED QUE SE ENCUENTRA UBICADO EN LA DIRECCION REGISTRADA._x000a_DE IGUAL FORMA SE SOLICITA LA RECOLECCION DE LAS BOLSAS DE PIEDRA QUE SE ENCUENTRA EN LA MISMA DIRECCION, 30 BOLSAS"/>
    <d v="2018-05-03T00:00:00"/>
    <d v="2018-05-04T00:00:00"/>
    <d v="2018-05-03T13:44:18"/>
    <d v="2018-05-04T00:00:00"/>
    <m/>
    <m/>
    <m/>
    <m/>
    <m/>
    <m/>
    <d v="2018-05-23T00:00:00"/>
    <m/>
    <m/>
    <m/>
    <d v="2018-05-31T00:00:00"/>
    <m/>
    <m/>
    <s v="administracionsantelmo@gmail.com"/>
    <s v="2268529"/>
    <s v="3105499972"/>
    <s v="FANNY  PEÑA "/>
    <s v="Registrado"/>
    <s v="52054050"/>
    <m/>
    <s v=" CARRERA 53 A No. 127  30, CONJUNTO JARDINES DE SAN TELMO, BARRIO NIZA"/>
    <m/>
    <m/>
    <m/>
    <m/>
    <m/>
    <s v="Natural"/>
    <s v="En nombre propio"/>
    <m/>
    <m/>
    <s v="   "/>
    <m/>
    <m/>
    <m/>
    <s v="PERIODO_ACTUAL"/>
    <s v="PENDIENTES"/>
    <s v="PENDIENTE"/>
    <n v="48"/>
    <n v="29"/>
    <n v="15"/>
    <n v="21"/>
    <n v="14"/>
    <n v="0"/>
  </r>
  <r>
    <n v="11260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lle 26 # 69-76, Edificio Elemento, torre1, piso 3"/>
    <x v="2"/>
    <x v="1"/>
    <s v="En trámite - Por asignación"/>
    <s v="En trámite - Por asignación"/>
    <n v="8"/>
    <s v="SE SOLICITA A LA EMPRESA PROMOAMBIENTAL CUMPLA CON EL CONTRATO EL CUAL FUE ADJUDICADO EN EL 2018 DE RECOLECCION DE BASURAS PUERTA A PUERTA Y EL BARRIDO DE LA VIAS, LAS TRES CUADRAS DE LA CARRERA 4F BIS SUR NO SE ESTAN RECOGIENDO LAS BASURAS ESPERANDO SU P"/>
    <d v="2018-05-03T00:00:00"/>
    <d v="2018-05-04T00:00:00"/>
    <d v="2018-05-09T11:27:32"/>
    <d v="2018-05-09T00:00:00"/>
    <m/>
    <m/>
    <m/>
    <m/>
    <m/>
    <m/>
    <d v="2018-05-28T00:00:00"/>
    <m/>
    <m/>
    <d v="2018-05-09T11:35:36"/>
    <d v="2018-05-31T16:13:08"/>
    <m/>
    <s v="Respetado(a) ciudadano(a)_x000a_Cordial Saludo,_x000a_Para la actual administración es muy importante hacer un reconocimiento muy especial a los ciudadanos, ya que sus aportes e inquietudes contribuyen al mejoramiento de las condiciones de vida de cada uno de sus hab"/>
    <s v="javierari61costantin@hotmail.com"/>
    <m/>
    <s v="3213250254"/>
    <s v="JAVIER   BRIEZ RESTREPO"/>
    <s v="Registrado"/>
    <s v="79495460"/>
    <s v="Cédula de ciudadanía"/>
    <s v="KR 4F 55 16 SUR"/>
    <m/>
    <m/>
    <m/>
    <m/>
    <s v="2"/>
    <s v="Natural"/>
    <s v="En nombre propio"/>
    <m/>
    <m/>
    <s v="   "/>
    <m/>
    <m/>
    <m/>
    <s v="PERIODO_ACTUAL"/>
    <s v="GESTIONADOS"/>
    <s v="GESTIONADO"/>
    <n v="0"/>
    <m/>
    <n v="15"/>
    <n v="17"/>
    <n v="13"/>
    <n v="0"/>
  </r>
  <r>
    <n v="11262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2"/>
    <x v="0"/>
    <s v="Registro - con preclasificación"/>
    <s v="Cancelado - Por no petición"/>
    <n v="7"/>
    <s v="PODA DE ARBOL. SE SOLICITA LA PODA DE UN ARBOL UBICADO  JUNTO AL CONJUNTO RESIDENCIAL PARQUE COBADONGA  UBICADO EN LA CALLE 129 59 C 30 CASA 21, LOCALIDAD DE SUBA, BARRIO CIUDAD JARDIN NORTE. LA DIRECCION EXACTA DE LOS HECHOS ES LA CARRERA 59 F 129 B 21. "/>
    <d v="2018-05-03T00:00:00"/>
    <d v="2018-05-04T00:00:00"/>
    <d v="2018-05-03T08:48:45"/>
    <d v="2018-05-04T00:00:00"/>
    <m/>
    <m/>
    <m/>
    <m/>
    <m/>
    <m/>
    <d v="2018-05-04T00:00:00"/>
    <m/>
    <m/>
    <d v="2018-05-04T08:06:31"/>
    <d v="2018-05-04T08:06:31"/>
    <s v="La ciudadana Paola Morales mediante llamada telefónica, desistió de la petición puesto que CODESA, según indica, solucionó el inconveniente.  La llamada se realizó a las 8:03 a.m. del día 4 de mayo de 2018, siendo atendida por la funcionaria Mónica Marín "/>
    <s v="La ciudadana Paola Morales mediante llamada telefónica, desistió de la petición puesto que CODESA, según indica, solucionó el inconveniente.  La llamada se realizó a las 8:03 a.m. del día 4 de mayo de 2018, siendo atendida por la funcionaria Mónica Marín "/>
    <s v="paodsantos@hotmail.com"/>
    <s v="7684830"/>
    <s v="3175013196"/>
    <s v="PAOLA CRISTINA MORALES "/>
    <s v="Registrado"/>
    <s v="65782728"/>
    <s v="Cédula de ciudadanía"/>
    <s v=" PARQUE COBADONGA, CALLE 129 59 C 30 CASA 21, LOCALIDAD DE SUBA, BARRIO CIUDAD JARDIN NORTE"/>
    <m/>
    <m/>
    <m/>
    <m/>
    <s v="4"/>
    <s v="Natural"/>
    <s v="En nombre propio"/>
    <m/>
    <m/>
    <s v="   "/>
    <m/>
    <m/>
    <m/>
    <s v="PERIODO_ACTUAL"/>
    <s v="GESTIONADOS"/>
    <s v="GESTIONADO"/>
    <n v="0"/>
    <m/>
    <n v="15"/>
    <n v="21"/>
    <n v="1"/>
    <n v="0"/>
  </r>
  <r>
    <n v="11265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LA PODA DE UN PINO, LOCALIDAD USAQUEN BARIO SAN ANTONIO NORTE, EN LA CALLE 181 NO 8D- 23"/>
    <d v="2018-05-03T00:00:00"/>
    <d v="2018-05-04T00:00:00"/>
    <d v="2018-05-03T09:04:05"/>
    <d v="2018-05-04T00:00:00"/>
    <m/>
    <m/>
    <m/>
    <m/>
    <m/>
    <m/>
    <d v="2018-05-04T00:00:00"/>
    <m/>
    <m/>
    <d v="2018-05-03T10:15:14"/>
    <d v="2018-05-15T15:37:48"/>
    <m/>
    <s v="20187000161742"/>
    <m/>
    <m/>
    <s v="3154464838"/>
    <s v="DIANA  BOHORQUEZ "/>
    <s v="Registrado"/>
    <s v="52865933"/>
    <s v="Cédula de ciudadanía"/>
    <s v=" CALLE 181 No 8D 23"/>
    <m/>
    <m/>
    <m/>
    <m/>
    <m/>
    <s v="Natural"/>
    <s v="En nombre propio"/>
    <m/>
    <m/>
    <s v="   "/>
    <m/>
    <m/>
    <m/>
    <s v="PERIODO_ACTUAL"/>
    <s v="GESTIONADOS"/>
    <s v="GESTIONADO"/>
    <n v="0"/>
    <m/>
    <n v="15"/>
    <n v="21"/>
    <n v="1"/>
    <n v="0"/>
  </r>
  <r>
    <n v="11268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JARDIN BOTANICO JOSE CELESTINO MUTIS- SEDE PRINCIPAL"/>
    <x v="2"/>
    <x v="1"/>
    <s v="En trámite - Por traslado"/>
    <s v="En trámite - Por asignación"/>
    <n v="8"/>
    <s v="EL PETICIONARIO SOLICITA AL JARDIN BOTANICO PLANTE UN ARBOL DE FLORES AMARILLAS EN EL PARQUE DEL BARRIO NUEVA GLORIA UBICADO ENTRE LA CALLE 49  NO 11B Y 97ESTE._x000a__x000a_TAMBIEN SOLICITA A LA UAESP LA PODA PARA LOS ARBOLES UBICADOS EN EL PARQUE DEL BARRIO NUEVA G"/>
    <d v="2018-05-03T00:00:00"/>
    <d v="2018-05-04T00:00:00"/>
    <d v="2018-05-03T09:24:41"/>
    <d v="2018-05-04T00:00:00"/>
    <m/>
    <m/>
    <m/>
    <m/>
    <m/>
    <m/>
    <d v="2018-05-23T00:00:00"/>
    <m/>
    <m/>
    <d v="2018-05-03T11:59:50"/>
    <d v="2018-05-23T17:32:38"/>
    <m/>
    <m/>
    <m/>
    <s v="3658770"/>
    <s v="3138061491"/>
    <s v="ANGEL HUMBERTO HERNANDEZ "/>
    <s v="Registrado"/>
    <s v="3042793"/>
    <m/>
    <s v="CL 49 11 97 ESTE"/>
    <s v="ADULTO MAYOR"/>
    <s v="4 - SAN CRISTOBAL"/>
    <s v="51 - LOS LIBERTADORES"/>
    <s v="NUEVA GLORIA"/>
    <s v="2"/>
    <s v="Natural"/>
    <s v="En nombre propio"/>
    <m/>
    <m/>
    <s v="   "/>
    <m/>
    <m/>
    <m/>
    <s v="PERIODO_ACTUAL"/>
    <s v="GESTIONADOS"/>
    <s v="GESTIONADO"/>
    <n v="0"/>
    <m/>
    <n v="15"/>
    <n v="21"/>
    <n v="14"/>
    <n v="0"/>
  </r>
  <r>
    <n v="11271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EL CIUDADANO SOLICITA REPARACION DEL ALUMBRADO PUBLICO, EN LA CALLE 116 CON AVENIDA CORDOBA, HUMEDAL CORDOBA, YA QUE SOLAMENTE ESTAN LOS POSTES, YA QUE ESTA MUY OSCURA DESDE HACE ,HACE MAS  DOS MESES GENERANDO INSEGURIDAD, LOCALIDAD SUBA."/>
    <d v="2018-05-03T00:00:00"/>
    <d v="2018-05-04T00:00:00"/>
    <d v="2018-05-03T09:34:20"/>
    <d v="2018-05-04T00:00:00"/>
    <m/>
    <m/>
    <m/>
    <m/>
    <m/>
    <m/>
    <d v="2018-05-04T00:00:00"/>
    <m/>
    <m/>
    <d v="2018-05-03T10:25:50"/>
    <d v="2018-05-28T08:42:15"/>
    <m/>
    <s v="20187000161792"/>
    <m/>
    <m/>
    <s v="3208353943"/>
    <s v="ALEXANDER  ROMERO ROMERO"/>
    <s v="Registrado"/>
    <s v="80210706"/>
    <s v="Cédula de ciudadanía"/>
    <s v=" CALLE 115 No 54 88 AP 302"/>
    <m/>
    <m/>
    <m/>
    <m/>
    <m/>
    <s v="Natural"/>
    <s v="En nombre propio"/>
    <m/>
    <m/>
    <s v="   "/>
    <m/>
    <m/>
    <m/>
    <s v="PERIODO_ACTUAL"/>
    <s v="GESTIONADOS"/>
    <s v="GESTIONADO"/>
    <n v="0"/>
    <m/>
    <n v="15"/>
    <n v="21"/>
    <n v="1"/>
    <n v="0"/>
  </r>
  <r>
    <n v="11285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EN EN VIDA RESPONDIA AL NOMBRE DE RIVERA RAMIREZ BEATRIZ ELENA. "/>
    <d v="2018-05-03T00:00:00"/>
    <d v="2018-05-04T00:00:00"/>
    <d v="2018-05-03T10:31:07"/>
    <d v="2018-05-04T00:00:00"/>
    <s v="20187000159452"/>
    <d v="2018-05-02T00:00:00"/>
    <m/>
    <m/>
    <m/>
    <m/>
    <d v="2018-05-04T00:00:00"/>
    <m/>
    <m/>
    <d v="2018-05-03T10:32:06"/>
    <d v="2018-05-24T16:38:14"/>
    <m/>
    <s v="20187000159452 "/>
    <m/>
    <m/>
    <s v="3208954795"/>
    <s v="MARIA BRICEIDA MATEUS  RIVERA"/>
    <s v="Registrado"/>
    <s v="53009572"/>
    <s v="Cédula de ciudadanía"/>
    <s v=" CALLE 17 # 16 B - 78"/>
    <m/>
    <m/>
    <m/>
    <m/>
    <m/>
    <s v="Natural"/>
    <s v="En nombre propio"/>
    <m/>
    <m/>
    <s v="   "/>
    <m/>
    <m/>
    <m/>
    <s v="PERIODO_ACTUAL"/>
    <s v="GESTIONADOS"/>
    <s v="GESTIONADO"/>
    <n v="0"/>
    <m/>
    <n v="15"/>
    <n v="21"/>
    <n v="1"/>
    <n v="0"/>
  </r>
  <r>
    <n v="11286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0:40:16"/>
    <d v="2018-05-04T00:00:00"/>
    <s v="20187000159492"/>
    <d v="2018-05-02T00:00:00"/>
    <m/>
    <m/>
    <m/>
    <m/>
    <d v="2018-05-23T00:00:00"/>
    <m/>
    <m/>
    <m/>
    <d v="2018-05-31T00:00:00"/>
    <m/>
    <m/>
    <m/>
    <m/>
    <s v="3104831949"/>
    <s v="DALIA YAMILE HERNANDEZ "/>
    <s v="Registrado"/>
    <s v="53099901"/>
    <s v="Cédula de ciudadanía"/>
    <s v=" Calle 67 B No 85 B -32"/>
    <m/>
    <m/>
    <m/>
    <m/>
    <m/>
    <s v="Natural"/>
    <s v="En nombre propio"/>
    <m/>
    <m/>
    <s v="   "/>
    <m/>
    <m/>
    <m/>
    <s v="PERIODO_ACTUAL"/>
    <s v="PENDIENTES"/>
    <s v="PENDIENTE"/>
    <n v="48"/>
    <n v="29"/>
    <n v="15"/>
    <n v="21"/>
    <n v="14"/>
    <n v="0"/>
  </r>
  <r>
    <n v="11289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MEJORAR LA LIMPIEZA,  EL BARRIDO DE LAS CALLES Y RECOLECCION DE LA BASURA, YA LOS FUNCIONARIOS NO ESTAN HACIENDO SUS LABORES ADECUADAMENTE Y DEJAN TODO A MEDIO HACER, ADEMAS NO HAY UN SUPERVISOR QUE VIGILE QUE LOS FUNCIONARIOS CUMPLA"/>
    <d v="2018-05-03T00:00:00"/>
    <d v="2018-05-04T00:00:00"/>
    <d v="2018-05-03T10:47:11"/>
    <d v="2018-05-04T00:00:00"/>
    <m/>
    <m/>
    <m/>
    <m/>
    <m/>
    <m/>
    <d v="2018-05-04T00:00:00"/>
    <m/>
    <m/>
    <d v="2018-05-03T12:05:04"/>
    <d v="2018-06-15T15:35:56"/>
    <m/>
    <s v="20187000162162"/>
    <s v="lhhernandezreina@hotmail.com"/>
    <s v="6216674"/>
    <s v="3138212247"/>
    <s v="FANNY  DE HERNANDEZ  "/>
    <s v="Registrado"/>
    <s v="41335487"/>
    <s v="Cédula de ciudadanía"/>
    <s v="KR 47 94 18 "/>
    <m/>
    <m/>
    <m/>
    <m/>
    <s v="5"/>
    <s v="Natural"/>
    <s v="En nombre propio"/>
    <m/>
    <m/>
    <s v="   "/>
    <m/>
    <m/>
    <m/>
    <s v="PERIODO_ACTUAL"/>
    <s v="GESTIONADOS"/>
    <s v="GESTIONADO"/>
    <n v="0"/>
    <m/>
    <n v="15"/>
    <n v="21"/>
    <n v="1"/>
    <n v="0"/>
  </r>
  <r>
    <n v="112987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PABLO CORTES PARDO "/>
    <d v="2018-05-03T00:00:00"/>
    <d v="2018-05-04T00:00:00"/>
    <d v="2018-05-03T11:19:25"/>
    <d v="2018-05-04T00:00:00"/>
    <s v="20187000159522"/>
    <d v="2018-05-02T00:00:00"/>
    <m/>
    <m/>
    <m/>
    <m/>
    <d v="2018-05-04T00:00:00"/>
    <m/>
    <m/>
    <d v="2018-05-03T11:20:59"/>
    <d v="2018-05-24T16:36:59"/>
    <m/>
    <s v="20187000159522 "/>
    <m/>
    <m/>
    <s v="3223361760"/>
    <s v="CARLOS ARTURO CORTES CASTELLANOS"/>
    <s v="Registrado"/>
    <s v="5711645"/>
    <s v="Cédula de ciudadanía"/>
    <s v=" CARRERA 107 B #131B-45"/>
    <m/>
    <m/>
    <m/>
    <m/>
    <m/>
    <s v="Natural"/>
    <s v="En nombre propio"/>
    <m/>
    <m/>
    <s v="   "/>
    <m/>
    <m/>
    <m/>
    <s v="PERIODO_ACTUAL"/>
    <s v="GESTIONADOS"/>
    <s v="GESTIONADO"/>
    <n v="0"/>
    <m/>
    <n v="15"/>
    <n v="21"/>
    <n v="1"/>
    <n v="0"/>
  </r>
  <r>
    <n v="11303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ESTEBAN ACOSTA DURAN "/>
    <d v="2018-05-03T00:00:00"/>
    <d v="2018-05-04T00:00:00"/>
    <d v="2018-05-03T11:33:23"/>
    <d v="2018-05-04T00:00:00"/>
    <s v="20187000158252"/>
    <d v="2018-05-02T00:00:00"/>
    <m/>
    <m/>
    <m/>
    <m/>
    <d v="2018-05-23T00:00:00"/>
    <m/>
    <m/>
    <m/>
    <d v="2018-05-31T00:00:00"/>
    <m/>
    <m/>
    <s v="aleduran3@hotmail.com"/>
    <m/>
    <s v="3202478722"/>
    <s v="ALEJANDRA MARIA DURAN BONILLA"/>
    <s v="Registrado"/>
    <s v="52727889"/>
    <s v="Cédula de ciudadanía"/>
    <s v="TV 4C ESTE 84A 78 SUR"/>
    <m/>
    <m/>
    <m/>
    <m/>
    <m/>
    <s v="Natural"/>
    <s v="En nombre propio"/>
    <m/>
    <m/>
    <s v="   "/>
    <m/>
    <m/>
    <m/>
    <s v="PERIODO_ACTUAL"/>
    <s v="PENDIENTES"/>
    <s v="PENDIENTE"/>
    <n v="48"/>
    <n v="29"/>
    <n v="15"/>
    <n v="21"/>
    <n v="14"/>
    <n v="0"/>
  </r>
  <r>
    <n v="113038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JARDIN BOTANICO JOSE CELESTINO MUTIS- SEDE PRINCIPAL"/>
    <x v="2"/>
    <x v="1"/>
    <s v="En trámite - Por traslado"/>
    <s v="En trámite - Por asignación"/>
    <n v="8"/>
    <s v="EL PETICIONARIO SOLICITA A LA UAESP PODA PARA LOS ARBOLES UBICADOS EN ESPACIO PUBLICO ENTRE LA CARRERA 9 Y 11 CON CALLE 119 A LA 124 EN LOS TRES PARQUES. EL CIUDADANO INFORMA QUE SI LA ENTIDAD REQUIERE DE ORIENTACION A LA PETICION HECHA PUEDEN CONTAR CON "/>
    <d v="2018-05-03T00:00:00"/>
    <d v="2018-05-04T00:00:00"/>
    <d v="2018-05-03T11:34:16"/>
    <d v="2018-05-04T00:00:00"/>
    <m/>
    <m/>
    <m/>
    <m/>
    <m/>
    <m/>
    <d v="2018-05-04T00:00:00"/>
    <m/>
    <m/>
    <d v="2018-05-03T14:40:31"/>
    <d v="2018-05-15T16:12:24"/>
    <m/>
    <m/>
    <s v="mtapiahby@gmail.com"/>
    <m/>
    <s v="3012469879"/>
    <s v="MANUEL ANTONIO  TAPIA ROJAS"/>
    <s v="Registrado"/>
    <s v="80089836"/>
    <s v="Cédula de ciudadanía"/>
    <s v="AK 9C 119 30 "/>
    <s v="ADULTO MAYOR"/>
    <s v="1 - USAQUEN"/>
    <s v="16 - SANTA BARBARA"/>
    <s v="SANTA BARBARA CENTRAL"/>
    <s v="6"/>
    <s v="Natural"/>
    <s v="En nombre propio"/>
    <m/>
    <m/>
    <s v="   "/>
    <m/>
    <m/>
    <m/>
    <s v="PERIODO_ACTUAL"/>
    <s v="GESTIONADOS"/>
    <s v="GESTIONADO"/>
    <n v="0"/>
    <m/>
    <n v="15"/>
    <n v="21"/>
    <n v="1"/>
    <n v="0"/>
  </r>
  <r>
    <n v="11306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03T00:00:00"/>
    <d v="2018-05-04T00:00:00"/>
    <d v="2018-05-03T11:43:05"/>
    <d v="2018-05-04T00:00:00"/>
    <s v="20187000158772"/>
    <d v="2018-05-02T00:00:00"/>
    <m/>
    <m/>
    <m/>
    <m/>
    <d v="2018-05-23T00:00:00"/>
    <m/>
    <m/>
    <m/>
    <d v="2018-05-31T00:00:00"/>
    <m/>
    <m/>
    <m/>
    <m/>
    <s v="3112029402"/>
    <s v="JULY MARCELA VARGAS CAMILO"/>
    <s v="Registrado"/>
    <s v="1031123056"/>
    <s v="Cédula de ciudadanía"/>
    <s v="TV 81B 34A 58 SUR"/>
    <m/>
    <m/>
    <m/>
    <m/>
    <m/>
    <s v="Natural"/>
    <s v="En nombre propio"/>
    <m/>
    <m/>
    <s v="   "/>
    <m/>
    <m/>
    <m/>
    <s v="PERIODO_ACTUAL"/>
    <s v="PENDIENTES"/>
    <s v="PENDIENTE"/>
    <n v="48"/>
    <n v="29"/>
    <n v="15"/>
    <n v="21"/>
    <n v="14"/>
    <n v="0"/>
  </r>
  <r>
    <n v="11307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1"/>
    <x v="1"/>
    <s v="En trámite - Por traslado"/>
    <s v="En trámite - Por asignación"/>
    <n v="8"/>
    <s v="PROBLEMAS DE INSEGURIDAD"/>
    <d v="2018-05-03T00:00:00"/>
    <d v="2018-05-04T00:00:00"/>
    <d v="2018-05-07T14:27:29"/>
    <d v="2018-05-08T00:00:00"/>
    <s v="20186110122722"/>
    <d v="2018-05-03T00:00:00"/>
    <m/>
    <m/>
    <m/>
    <m/>
    <d v="2018-05-25T00:00:00"/>
    <m/>
    <m/>
    <d v="2018-05-08T13:57:22"/>
    <d v="2018-05-31T00:00:00"/>
    <m/>
    <s v="SOLICITAN RECOLECCION DE BASURAS, A MEDIA CUDRA DEL COLEGIO DISTRITAL GERARDO PAREDES, LOCALIDAD SUBA, BARRIO RINCON. "/>
    <m/>
    <m/>
    <m/>
    <s v="MARIA   RAMIREZ  "/>
    <s v="Registrado"/>
    <s v="NA15348"/>
    <m/>
    <s v="CL 129B 95A 45"/>
    <m/>
    <m/>
    <m/>
    <m/>
    <s v="2"/>
    <s v="Natural"/>
    <s v="En nombre propio"/>
    <m/>
    <m/>
    <s v="   "/>
    <m/>
    <m/>
    <m/>
    <s v="PERIODO_ACTUAL"/>
    <s v="GESTIONADOS"/>
    <s v="GESTIONADO"/>
    <n v="0"/>
    <m/>
    <n v="15"/>
    <n v="19"/>
    <n v="14"/>
    <n v="0"/>
  </r>
  <r>
    <n v="11309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PODA DE ARBOL EN ESPACIO PUBLICO DE CIUDADELA COLSUBSIDIO"/>
    <d v="2018-05-03T00:00:00"/>
    <d v="2018-05-04T00:00:00"/>
    <d v="2018-05-03T11:52:22"/>
    <d v="2018-05-04T00:00:00"/>
    <s v="20187000158862"/>
    <d v="2018-05-02T00:00:00"/>
    <m/>
    <m/>
    <m/>
    <m/>
    <d v="2018-05-04T00:00:00"/>
    <m/>
    <m/>
    <d v="2018-05-03T11:57:48"/>
    <d v="2018-05-21T17:25:14"/>
    <m/>
    <m/>
    <m/>
    <s v="2916670"/>
    <m/>
    <s v="DEIBY MAURICIO OCHOA PINEDA"/>
    <s v="Registrado"/>
    <m/>
    <m/>
    <s v="CL 71 73A 44"/>
    <m/>
    <m/>
    <m/>
    <m/>
    <m/>
    <s v="Natural"/>
    <s v="En nombre propio"/>
    <m/>
    <m/>
    <s v="   "/>
    <m/>
    <m/>
    <m/>
    <s v="PERIODO_ACTUAL"/>
    <s v="GESTIONADOS"/>
    <s v="GESTIONADO"/>
    <n v="0"/>
    <m/>
    <n v="15"/>
    <n v="21"/>
    <n v="1"/>
    <n v="0"/>
  </r>
  <r>
    <n v="11311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1"/>
    <x v="1"/>
    <s v="En trámite - Por asignación"/>
    <s v="En trámite - Por asignación"/>
    <n v="8"/>
    <s v="PROBLEMA DE BOTADERO DE BASURA ,INSEGURIDAD"/>
    <d v="2018-05-03T00:00:00"/>
    <d v="2018-05-04T00:00:00"/>
    <d v="2018-05-23T17:53:45"/>
    <d v="2018-05-08T00:00:00"/>
    <s v="20186110122782"/>
    <d v="2018-05-03T00:00:00"/>
    <m/>
    <m/>
    <m/>
    <m/>
    <d v="2018-05-25T00:00:00"/>
    <m/>
    <m/>
    <m/>
    <d v="2018-05-31T00:00:00"/>
    <m/>
    <m/>
    <m/>
    <m/>
    <m/>
    <s v="MARIA CLEMENCIA  YOPASA  "/>
    <s v="Registrado"/>
    <s v="NA15360"/>
    <m/>
    <m/>
    <m/>
    <m/>
    <m/>
    <m/>
    <m/>
    <s v="Natural"/>
    <s v="En nombre propio"/>
    <m/>
    <m/>
    <s v="   "/>
    <m/>
    <m/>
    <m/>
    <s v="PERIODO_ACTUAL"/>
    <s v="PENDIENTES"/>
    <s v="PENDIENTE"/>
    <n v="28"/>
    <n v="27"/>
    <n v="15"/>
    <n v="7"/>
    <n v="2"/>
    <n v="0"/>
  </r>
  <r>
    <n v="1131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2:13:00"/>
    <d v="2018-05-04T00:00:00"/>
    <s v="20187000159552"/>
    <d v="2018-05-02T00:00:00"/>
    <m/>
    <m/>
    <m/>
    <m/>
    <d v="2018-05-23T00:00:00"/>
    <m/>
    <m/>
    <m/>
    <d v="2018-05-31T00:00:00"/>
    <m/>
    <m/>
    <m/>
    <m/>
    <s v="3104831949"/>
    <s v="MATIAS ALBERTO UNIBIO RAMOS"/>
    <s v="Registrado"/>
    <s v="79968480"/>
    <s v="Cédula de ciudadanía"/>
    <s v=" Calle 67 B No 85 B -32"/>
    <m/>
    <m/>
    <m/>
    <m/>
    <m/>
    <s v="Natural"/>
    <s v="En nombre propio"/>
    <m/>
    <m/>
    <s v="   "/>
    <m/>
    <m/>
    <m/>
    <s v="PERIODO_ACTUAL"/>
    <s v="PENDIENTES"/>
    <s v="PENDIENTE"/>
    <n v="48"/>
    <n v="29"/>
    <n v="15"/>
    <n v="21"/>
    <n v="14"/>
    <n v="0"/>
  </r>
  <r>
    <n v="11315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Petición - Solicitud de información sobre llantas"/>
    <d v="2018-05-03T00:00:00"/>
    <d v="2018-05-04T00:00:00"/>
    <d v="2018-05-03T12:12:32"/>
    <d v="2018-05-04T00:00:00"/>
    <s v="20187000160322"/>
    <d v="2018-05-03T00:00:00"/>
    <m/>
    <m/>
    <m/>
    <m/>
    <d v="2018-05-04T00:00:00"/>
    <m/>
    <m/>
    <d v="2018-05-03T12:14:42"/>
    <d v="2018-05-24T11:06:00"/>
    <m/>
    <m/>
    <s v="alejandragomezarias@gmail.com"/>
    <s v="7448483"/>
    <s v="3138896659"/>
    <s v="JENNY ALEJANDRA GOMEZ ARIAS"/>
    <s v="Registrado"/>
    <s v="37860824"/>
    <m/>
    <s v=" CARRERA 76 No. 174  30"/>
    <m/>
    <m/>
    <m/>
    <m/>
    <m/>
    <s v="Natural"/>
    <s v="En nombre propio"/>
    <m/>
    <m/>
    <s v="   "/>
    <m/>
    <m/>
    <m/>
    <s v="PERIODO_ACTUAL"/>
    <s v="GESTIONADOS"/>
    <s v="GESTIONADO"/>
    <n v="0"/>
    <m/>
    <n v="10"/>
    <n v="21"/>
    <n v="1"/>
    <n v="0"/>
  </r>
  <r>
    <n v="11316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1"/>
    <x v="1"/>
    <s v="En trámite - Por asignación"/>
    <s v="En trámite - Por asignación"/>
    <n v="8"/>
    <s v="PROBLEMAS CON SEGURIDAD"/>
    <d v="2018-05-03T00:00:00"/>
    <d v="2018-05-04T00:00:00"/>
    <d v="2018-05-29T11:38:41"/>
    <d v="2018-05-15T00:00:00"/>
    <s v="20186110122902"/>
    <d v="2018-05-03T00:00:00"/>
    <m/>
    <m/>
    <m/>
    <m/>
    <d v="2018-05-31T00:00:00"/>
    <m/>
    <m/>
    <m/>
    <d v="2018-05-31T00:00:00"/>
    <m/>
    <m/>
    <m/>
    <m/>
    <m/>
    <s v="SAUL   BARRETO  "/>
    <s v="Registrado"/>
    <s v="NA15378"/>
    <m/>
    <m/>
    <m/>
    <m/>
    <m/>
    <m/>
    <m/>
    <s v="Natural"/>
    <s v="En nombre propio"/>
    <m/>
    <m/>
    <s v="   "/>
    <m/>
    <m/>
    <m/>
    <s v="PERIODO_ACTUAL"/>
    <s v="PENDIENTES"/>
    <s v="PENDIENTE"/>
    <n v="22"/>
    <n v="21"/>
    <n v="15"/>
    <n v="3"/>
    <n v="2"/>
    <n v="0"/>
  </r>
  <r>
    <n v="11318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EL CIUDADANO SOLICITA LA RECOLECCION DE BASURAS EN EL SECTOR, EN EL CARRERA 7 A #7-26 SUR, BARRIO NARIÑO."/>
    <d v="2018-05-03T00:00:00"/>
    <d v="2018-05-04T00:00:00"/>
    <d v="2018-05-03T12:31:56"/>
    <d v="2018-05-04T00:00:00"/>
    <s v="20187000161542"/>
    <d v="2018-05-03T00:00:00"/>
    <m/>
    <m/>
    <m/>
    <m/>
    <d v="2018-05-23T00:00:00"/>
    <m/>
    <m/>
    <d v="2018-05-03T13:18:50"/>
    <d v="2018-05-25T17:42:43"/>
    <m/>
    <s v="Respetado(a) ciudadano(a)_x000a_Cordial Saludo,_x000a_Para la actual administración es muy importante hacer un reconocimiento muy especial a los ciudadanos, ya que sus aportes e inquietudes contribuyen al mejoramiento de las condiciones de vida de cada uno de sus hab"/>
    <s v="corman8112@gmail.com"/>
    <m/>
    <s v="3134933748"/>
    <s v="JOHN FREDDY CORTES MANCHEGO"/>
    <s v="Registrado"/>
    <s v="80125276"/>
    <s v="Cédula de ciudadanía"/>
    <s v=" Carrera 7 a # 7/26 sur barrio Nariño sur"/>
    <m/>
    <m/>
    <m/>
    <m/>
    <m/>
    <s v="Natural"/>
    <s v="En nombre propio"/>
    <m/>
    <m/>
    <s v="   "/>
    <m/>
    <m/>
    <m/>
    <s v="PERIODO_ACTUAL"/>
    <s v="GESTIONADOS"/>
    <s v="GESTIONADO"/>
    <n v="0"/>
    <m/>
    <n v="15"/>
    <n v="21"/>
    <n v="14"/>
    <n v="0"/>
  </r>
  <r>
    <n v="113192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03T00:00:00"/>
    <d v="2018-05-04T00:00:00"/>
    <d v="2018-05-03T12:29:00"/>
    <d v="2018-05-04T00:00:00"/>
    <s v="20187000160582"/>
    <d v="2018-05-03T00:00:00"/>
    <m/>
    <m/>
    <m/>
    <m/>
    <d v="2018-05-04T00:00:00"/>
    <m/>
    <m/>
    <d v="2018-05-03T12:41:36"/>
    <d v="2018-05-17T14:58:12"/>
    <m/>
    <m/>
    <m/>
    <m/>
    <s v="3183468663"/>
    <s v="NICOLAS  HURTADO "/>
    <s v="Registrado"/>
    <s v="1020828876"/>
    <s v="Cédula de ciudadanía"/>
    <s v="CL 161 3 61 ESTE"/>
    <m/>
    <m/>
    <m/>
    <m/>
    <m/>
    <s v="Natural"/>
    <s v="En nombre propio"/>
    <m/>
    <m/>
    <s v="   "/>
    <m/>
    <m/>
    <m/>
    <s v="PERIODO_ACTUAL"/>
    <s v="GESTIONADOS"/>
    <s v="GESTIONADO"/>
    <n v="0"/>
    <m/>
    <n v="15"/>
    <n v="21"/>
    <n v="1"/>
    <n v="0"/>
  </r>
  <r>
    <n v="11322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GALINDO MUNEVAR JOSE ALFONSO "/>
    <d v="2018-05-03T00:00:00"/>
    <d v="2018-05-04T00:00:00"/>
    <d v="2018-05-03T12:38:26"/>
    <d v="2018-05-04T00:00:00"/>
    <s v="20187000161712"/>
    <d v="2018-05-03T00:00:00"/>
    <m/>
    <m/>
    <m/>
    <m/>
    <d v="2018-05-04T00:00:00"/>
    <m/>
    <m/>
    <d v="2018-05-03T12:39:34"/>
    <d v="2018-05-24T16:34:42"/>
    <m/>
    <s v="20187000161712 "/>
    <m/>
    <m/>
    <s v="3133514708"/>
    <s v="SANDRA  PAOLA GALINDO  CABRERA"/>
    <s v="Registrado"/>
    <s v="1033717755"/>
    <s v="Cédula de ciudadanía"/>
    <s v=" CARRERA 15 # 48J -53 SUR"/>
    <m/>
    <m/>
    <m/>
    <m/>
    <m/>
    <s v="Natural"/>
    <s v="En nombre propio"/>
    <m/>
    <m/>
    <s v="   "/>
    <m/>
    <m/>
    <m/>
    <s v="PERIODO_ACTUAL"/>
    <s v="GESTIONADOS"/>
    <s v="GESTIONADO"/>
    <n v="0"/>
    <m/>
    <n v="15"/>
    <n v="21"/>
    <n v="1"/>
    <n v="0"/>
  </r>
  <r>
    <n v="11322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JARDIN BOTANICO JOSE CELESTINO MUTIS- SEDE PRINCIPAL"/>
    <x v="1"/>
    <x v="1"/>
    <s v="En trámite - Por traslado"/>
    <s v="En trámite - Por asignación"/>
    <n v="8"/>
    <s v="DERECHO DE PETICION:_x000a_POR FAVOR PODAR LOS ARBOLES DEL PARQUE QUE COLINDA CON EL EDIFICIO "/>
    <d v="2018-05-03T00:00:00"/>
    <d v="2018-05-04T00:00:00"/>
    <d v="2018-05-23T12:50:54"/>
    <d v="2018-05-24T00:00:00"/>
    <s v="2018ER2131"/>
    <d v="2018-05-02T00:00:00"/>
    <m/>
    <m/>
    <m/>
    <m/>
    <d v="2018-05-24T00:00:00"/>
    <m/>
    <m/>
    <d v="2018-05-24T14:41:06"/>
    <d v="2018-05-31T00:00:00"/>
    <m/>
    <s v="20187000188642"/>
    <s v="rpmreir@hotmail.com"/>
    <m/>
    <m/>
    <s v="EDIFICIO TORRES DE AMEL P.H   "/>
    <s v="Registrado"/>
    <s v="900694701"/>
    <s v="NIT"/>
    <s v=" CL 108 No. 57 - 09"/>
    <m/>
    <m/>
    <m/>
    <m/>
    <m/>
    <s v="Juridica"/>
    <s v="En nombre propio"/>
    <m/>
    <m/>
    <s v="   "/>
    <m/>
    <m/>
    <m/>
    <s v="PERIODO_ACTUAL"/>
    <s v="GESTIONADOS"/>
    <s v="PENDIENTE"/>
    <n v="0"/>
    <m/>
    <n v="15"/>
    <n v="7"/>
    <n v="1"/>
    <n v="0"/>
  </r>
  <r>
    <n v="11322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LA CALLE 108 CON CARRERA 13A."/>
    <d v="2018-05-03T00:00:00"/>
    <d v="2018-05-04T00:00:00"/>
    <d v="2018-05-03T12:45:23"/>
    <d v="2018-05-04T00:00:00"/>
    <s v="20187000161872"/>
    <d v="2018-05-03T00:00:00"/>
    <m/>
    <m/>
    <m/>
    <m/>
    <d v="2018-05-04T00:00:00"/>
    <m/>
    <m/>
    <d v="2018-05-03T12:46:19"/>
    <d v="2018-05-21T17:26:17"/>
    <m/>
    <s v="20187000161872 "/>
    <s v="eug@cable.net.co"/>
    <s v="2156582"/>
    <m/>
    <s v="ELVIRA  UCROS GRILLO"/>
    <s v="Registrado"/>
    <m/>
    <m/>
    <s v=" CR 13 A 107A-10"/>
    <m/>
    <m/>
    <m/>
    <m/>
    <m/>
    <s v="Natural"/>
    <s v="En nombre propio"/>
    <m/>
    <m/>
    <s v="   "/>
    <m/>
    <m/>
    <m/>
    <s v="PERIODO_ACTUAL"/>
    <s v="GESTIONADOS"/>
    <s v="GESTIONADO"/>
    <n v="0"/>
    <m/>
    <n v="15"/>
    <n v="21"/>
    <n v="1"/>
    <n v="0"/>
  </r>
  <r>
    <n v="11323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LIMPIEZA, PUENTE ARANDA, SANTA RITA, GUACA, VILLA DEL ROSARIO, INFORME A COMUNIDAD DE HORARIOS DE BASURAS, LIMPIEZA DEL SECTOR, MEJORA EN RECOLECCION. COMPARENDOS AMBIENTALES A CIUDADANOS QUE INCUMPLEN. SUMIDEROS TAPADOS POR RESTAURANTES."/>
    <d v="2018-05-03T00:00:00"/>
    <d v="2018-05-04T00:00:00"/>
    <d v="2018-05-03T15:11:26"/>
    <d v="2018-05-04T00:00:00"/>
    <m/>
    <m/>
    <m/>
    <m/>
    <m/>
    <m/>
    <d v="2018-05-23T00:00:00"/>
    <m/>
    <m/>
    <d v="2018-05-04T10:31:54"/>
    <d v="2018-05-31T15:40:34"/>
    <m/>
    <s v="Cordial Saludo,_x000a_Para la actual administración es muy importante hacer un reconocimiento muy especial a los ciudadanos, ya que sus aportes e inquietudes contribuyen al mejoramiento de las condiciones de vida de cada uno de sus habitantes._x000a__x000a_Por tanto, tenem"/>
    <m/>
    <m/>
    <m/>
    <s v="ANÓNIMO"/>
    <s v="Anónimo"/>
    <m/>
    <m/>
    <m/>
    <m/>
    <m/>
    <m/>
    <m/>
    <m/>
    <m/>
    <s v="En nombre propio"/>
    <m/>
    <m/>
    <s v="   "/>
    <m/>
    <m/>
    <m/>
    <s v="PERIODO_ACTUAL"/>
    <s v="GESTIONADOS"/>
    <s v="GESTIONADO"/>
    <n v="0"/>
    <m/>
    <n v="15"/>
    <n v="21"/>
    <n v="14"/>
    <n v="0"/>
  </r>
  <r>
    <n v="113246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m/>
    <x v="0"/>
    <x v="3"/>
    <s v="En trámite - Por traslado"/>
    <s v="En trámite - Por asignación"/>
    <n v="8"/>
    <s v="BOGOTA D.C,   DIA  28   ,    MES:   ABRIL         AÑO: 2018._x000a_Señores:_x000a_SECRETARIA DE MOVILIDAD_x000a_Director de Seguridad Vial y Comportamiento del Tránsito._x000a_Ciudad._x000a_REF: DERECHO DE PETICIÓN FUNDAMENTADO ARTICULO 23 C.P_x000a_Asunto: Certificación de Acciones de Miti"/>
    <d v="2018-05-03T00:00:00"/>
    <d v="2018-05-04T00:00:00"/>
    <d v="2018-05-04T12:24:00"/>
    <d v="2018-05-07T00:00:00"/>
    <m/>
    <m/>
    <m/>
    <m/>
    <m/>
    <m/>
    <d v="2018-05-24T00:00:00"/>
    <m/>
    <m/>
    <d v="2018-05-07T11:46:50"/>
    <d v="2018-06-20T13:01:28"/>
    <m/>
    <s v="20187000165902"/>
    <m/>
    <m/>
    <m/>
    <s v="ANÓNIMO"/>
    <s v="Anónimo"/>
    <m/>
    <m/>
    <m/>
    <m/>
    <m/>
    <m/>
    <m/>
    <m/>
    <m/>
    <s v="En nombre propio"/>
    <m/>
    <m/>
    <s v="   "/>
    <m/>
    <m/>
    <m/>
    <s v="PERIODO_ACTUAL"/>
    <s v="GESTIONADOS"/>
    <s v="GESTIONADO"/>
    <n v="2"/>
    <m/>
    <n v="30"/>
    <n v="20"/>
    <n v="14"/>
    <n v="0"/>
  </r>
  <r>
    <n v="11334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AN CAMBIO DE HORARIO DE LA RECOLECCION DE BASURAS EN LA LOCALIDAD DE USAQUEN."/>
    <d v="2018-05-03T00:00:00"/>
    <d v="2018-05-04T00:00:00"/>
    <d v="2018-05-03T14:03:29"/>
    <d v="2018-05-04T00:00:00"/>
    <s v="20187000161902"/>
    <d v="2018-05-03T00:00:00"/>
    <m/>
    <m/>
    <m/>
    <m/>
    <d v="2018-05-23T00:00:00"/>
    <m/>
    <m/>
    <d v="2018-05-15T16:14:02"/>
    <d v="2018-06-06T15:28:16"/>
    <m/>
    <s v="Respetado ciudadano(a)_x000a_Cordial Saludo,_x000a_Para la actual administración es muy importante hacer un reconocimiento muy especial a los ciudadanos, ya que sus aportes e inquietudes contribuyen al mejoramiento de las condiciones de vida de cada uno de sus habita"/>
    <s v="protebien@gmail.com"/>
    <m/>
    <s v="3002037824"/>
    <s v="HERNANDO  LUQUE  RODRIGUEZ"/>
    <s v="Registrado"/>
    <s v="17095035"/>
    <s v="Cédula de ciudadanía"/>
    <s v=" Calle 108 No. 18B-48"/>
    <m/>
    <m/>
    <m/>
    <m/>
    <m/>
    <s v="Natural"/>
    <s v="En nombre propio"/>
    <m/>
    <m/>
    <s v="   "/>
    <m/>
    <m/>
    <m/>
    <s v="PERIODO_ACTUAL"/>
    <s v="GESTIONADOS"/>
    <s v="GESTIONADO"/>
    <n v="11"/>
    <m/>
    <n v="15"/>
    <n v="21"/>
    <n v="14"/>
    <n v="0"/>
  </r>
  <r>
    <n v="11335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29 - MINUTO DE DIOS"/>
    <s v="EL MINUTO DE DIOS"/>
    <s v="3"/>
    <m/>
    <x v="0"/>
    <x v="1"/>
    <s v="En trámite - Por traslado"/>
    <s v="En trámite - Por asignación"/>
    <n v="8"/>
    <s v="POSTERIOR AL CAMBIO EN LAS EMPRESAS DE RECOLECCION DE BASURAS, SE HA VISTO DURANTE LOS ULTIMOS MESES QUE LA RECOLECCION DE BASURAS EN EL BARRIO MINUTO DE DIOS NO ESTA SIENDO EFECTIVA NI SE REALIZA EN LOS HORARIOS ESTABLECIDOS EN LA PAGINA DE LA EMPRESA AS"/>
    <d v="2018-05-03T00:00:00"/>
    <d v="2018-05-04T00:00:00"/>
    <d v="2018-05-03T14:21:35"/>
    <d v="2018-05-04T00:00:00"/>
    <m/>
    <m/>
    <m/>
    <m/>
    <m/>
    <m/>
    <d v="2018-05-04T00:00:00"/>
    <m/>
    <m/>
    <d v="2018-05-08T09:02:13"/>
    <d v="2018-06-15T15:33:26"/>
    <m/>
    <m/>
    <s v="MELISSABERNALMD@GMAIL.COM"/>
    <s v="3017840967"/>
    <s v="3017840967"/>
    <s v="GYZETH  MELISSA BERNAL SALAZAR"/>
    <s v="Registrado"/>
    <s v="1018409205"/>
    <s v="Cédula de ciudadanía"/>
    <s v="AC 80 73A 28 "/>
    <m/>
    <s v="10 - ENGATIVA"/>
    <s v="29 - MINUTO DE DIOS"/>
    <s v="EL MINUTO DE DIOS"/>
    <s v="3"/>
    <s v="Natural"/>
    <s v="En nombre propio"/>
    <m/>
    <m/>
    <s v="   "/>
    <m/>
    <m/>
    <m/>
    <s v="PERIODO_ACTUAL"/>
    <s v="GESTIONADOS"/>
    <s v="GESTIONADO"/>
    <n v="4"/>
    <n v="4"/>
    <n v="15"/>
    <n v="21"/>
    <n v="1"/>
    <n v="0"/>
  </r>
  <r>
    <n v="11337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REYES FRANCO NICOLE VANESA"/>
    <d v="2018-05-03T00:00:00"/>
    <d v="2018-05-04T00:00:00"/>
    <d v="2018-05-03T14:19:00"/>
    <d v="2018-05-04T00:00:00"/>
    <s v="20187000161912"/>
    <d v="2018-05-03T00:00:00"/>
    <m/>
    <m/>
    <m/>
    <m/>
    <d v="2018-05-04T00:00:00"/>
    <m/>
    <m/>
    <d v="2018-05-03T14:20:31"/>
    <d v="2018-05-24T16:33:34"/>
    <m/>
    <s v="20187000161912 "/>
    <m/>
    <s v="7050125"/>
    <s v="3212924129"/>
    <s v="YECID  REYES CORTES"/>
    <s v="Registrado"/>
    <s v="79763637"/>
    <s v="Cédula de ciudadanía"/>
    <s v=" CALLE 46 SUR # 25A-25"/>
    <m/>
    <m/>
    <m/>
    <m/>
    <m/>
    <s v="Natural"/>
    <s v="En nombre propio"/>
    <m/>
    <m/>
    <s v="   "/>
    <m/>
    <m/>
    <m/>
    <s v="PERIODO_ACTUAL"/>
    <s v="GESTIONADOS"/>
    <s v="GESTIONADO"/>
    <n v="0"/>
    <m/>
    <n v="15"/>
    <n v="21"/>
    <n v="1"/>
    <n v="0"/>
  </r>
  <r>
    <n v="1134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4:44:20"/>
    <d v="2018-05-04T00:00:00"/>
    <s v="20187000162182"/>
    <d v="2018-05-03T00:00:00"/>
    <m/>
    <m/>
    <m/>
    <m/>
    <d v="2018-05-23T00:00:00"/>
    <m/>
    <m/>
    <m/>
    <d v="2018-05-31T00:00:00"/>
    <m/>
    <m/>
    <m/>
    <m/>
    <s v="3102066257"/>
    <s v="JUAN PABLO CARREÑO RUIZ"/>
    <s v="Registrado"/>
    <s v="79842568"/>
    <s v="Cédula de ciudadanía"/>
    <s v=" CARRERA 88 F # 32 - 10 SUR"/>
    <m/>
    <m/>
    <m/>
    <m/>
    <m/>
    <s v="Natural"/>
    <s v="En nombre propio"/>
    <m/>
    <m/>
    <s v="   "/>
    <m/>
    <m/>
    <m/>
    <s v="PERIODO_ACTUAL"/>
    <s v="PENDIENTES"/>
    <s v="PENDIENTE"/>
    <n v="48"/>
    <n v="29"/>
    <n v="15"/>
    <n v="21"/>
    <n v="14"/>
    <n v="0"/>
  </r>
  <r>
    <n v="113431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HENRY STEVEN FLORALES RAMIREZ"/>
    <d v="2018-05-03T00:00:00"/>
    <d v="2018-05-04T00:00:00"/>
    <d v="2018-05-03T14:48:04"/>
    <d v="2018-05-04T00:00:00"/>
    <s v="20187000162212"/>
    <d v="2018-05-03T00:00:00"/>
    <m/>
    <m/>
    <m/>
    <m/>
    <d v="2018-05-04T00:00:00"/>
    <m/>
    <m/>
    <d v="2018-05-03T14:49:13"/>
    <d v="2018-05-24T16:32:26"/>
    <m/>
    <s v="20187000162212 "/>
    <m/>
    <m/>
    <s v="3209904308"/>
    <s v="DOLLY  MORALES  CORTES"/>
    <s v="Registrado"/>
    <s v="65745716"/>
    <s v="Cédula de ciudadanía"/>
    <s v=" CARRERA 10 # 1-86 ESTE"/>
    <m/>
    <m/>
    <m/>
    <m/>
    <m/>
    <s v="Natural"/>
    <s v="En nombre propio"/>
    <m/>
    <m/>
    <s v="   "/>
    <m/>
    <m/>
    <m/>
    <s v="PERIODO_ACTUAL"/>
    <s v="GESTIONADOS"/>
    <s v="GESTIONADO"/>
    <n v="0"/>
    <m/>
    <n v="15"/>
    <n v="21"/>
    <n v="1"/>
    <n v="0"/>
  </r>
  <r>
    <n v="1134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4:54:18"/>
    <d v="2018-05-04T00:00:00"/>
    <s v="20187000162202"/>
    <d v="2018-05-03T00:00:00"/>
    <m/>
    <m/>
    <m/>
    <m/>
    <d v="2018-05-23T00:00:00"/>
    <m/>
    <m/>
    <m/>
    <d v="2018-05-31T00:00:00"/>
    <m/>
    <m/>
    <m/>
    <m/>
    <s v="3125003611"/>
    <s v="YENID ANDREA BENAVIDES SICUA"/>
    <s v="Registrado"/>
    <s v="52841409"/>
    <s v="Cédula de ciudadanía"/>
    <s v="  _x0009_CARRERA 81 C# 41 F -08 SUR"/>
    <m/>
    <m/>
    <m/>
    <m/>
    <m/>
    <s v="Natural"/>
    <s v="En nombre propio"/>
    <m/>
    <m/>
    <s v="   "/>
    <m/>
    <m/>
    <m/>
    <s v="PERIODO_ACTUAL"/>
    <s v="PENDIENTES"/>
    <s v="PENDIENTE"/>
    <n v="48"/>
    <n v="29"/>
    <n v="15"/>
    <n v="21"/>
    <n v="14"/>
    <n v="0"/>
  </r>
  <r>
    <n v="11344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PERMISO PARA EL INGRESO AL CEMENTERIO CENTRAL Y DEL NORTE , PARA TOMA DE FOTOGRAFÍAS "/>
    <d v="2018-05-03T00:00:00"/>
    <d v="2018-05-04T00:00:00"/>
    <d v="2018-05-03T14:54:14"/>
    <d v="2018-05-04T00:00:00"/>
    <s v="20187000161302"/>
    <d v="2018-05-03T00:00:00"/>
    <m/>
    <m/>
    <m/>
    <m/>
    <d v="2018-05-04T00:00:00"/>
    <m/>
    <m/>
    <d v="2018-05-03T14:54:48"/>
    <d v="2018-05-24T16:30:38"/>
    <m/>
    <m/>
    <m/>
    <m/>
    <s v="3134370109"/>
    <s v="ANA  PUENTES "/>
    <s v="Registrado"/>
    <m/>
    <m/>
    <m/>
    <m/>
    <m/>
    <m/>
    <m/>
    <m/>
    <s v="Natural"/>
    <s v="En nombre propio"/>
    <m/>
    <m/>
    <s v="   "/>
    <m/>
    <m/>
    <m/>
    <s v="PERIODO_ACTUAL"/>
    <s v="GESTIONADOS"/>
    <s v="GESTIONADO"/>
    <n v="0"/>
    <m/>
    <n v="15"/>
    <n v="21"/>
    <n v="1"/>
    <n v="0"/>
  </r>
  <r>
    <n v="1134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5:17:23"/>
    <d v="2018-05-04T00:00:00"/>
    <s v="20187000162282"/>
    <d v="2018-05-03T00:00:00"/>
    <m/>
    <m/>
    <m/>
    <m/>
    <d v="2018-05-23T00:00:00"/>
    <m/>
    <m/>
    <m/>
    <d v="2018-05-31T00:00:00"/>
    <m/>
    <m/>
    <m/>
    <m/>
    <s v="3134568613"/>
    <s v="JOSE LEONARDO BENAVIDES SICUA"/>
    <s v="Registrado"/>
    <s v="1030585318"/>
    <s v="Cédula de ciudadanía"/>
    <s v="KR 81C 41F 08 SUR"/>
    <m/>
    <m/>
    <m/>
    <m/>
    <m/>
    <s v="Natural"/>
    <s v="En nombre propio"/>
    <m/>
    <m/>
    <s v="   "/>
    <m/>
    <m/>
    <m/>
    <s v="PERIODO_ACTUAL"/>
    <s v="PENDIENTES"/>
    <s v="PENDIENTE"/>
    <n v="48"/>
    <n v="29"/>
    <n v="15"/>
    <n v="21"/>
    <n v="14"/>
    <n v="0"/>
  </r>
  <r>
    <n v="11349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5:21:53"/>
    <d v="2018-05-04T00:00:00"/>
    <s v="20187000162312"/>
    <d v="2018-05-03T00:00:00"/>
    <m/>
    <m/>
    <m/>
    <m/>
    <d v="2018-05-23T00:00:00"/>
    <m/>
    <m/>
    <m/>
    <d v="2018-05-31T00:00:00"/>
    <m/>
    <m/>
    <m/>
    <m/>
    <s v="3134618686"/>
    <s v="HERNAN  MORA CARMONA"/>
    <s v="Registrado"/>
    <s v="79357925"/>
    <s v="Cédula de ciudadanía"/>
    <s v="KR 4 1D 96  SR LAS CRUCES"/>
    <m/>
    <m/>
    <m/>
    <m/>
    <m/>
    <s v="Natural"/>
    <s v="En nombre propio"/>
    <m/>
    <m/>
    <s v="   "/>
    <m/>
    <m/>
    <m/>
    <s v="PERIODO_ACTUAL"/>
    <s v="PENDIENTES"/>
    <s v="PENDIENTE"/>
    <n v="48"/>
    <n v="29"/>
    <n v="15"/>
    <n v="21"/>
    <n v="14"/>
    <n v="0"/>
  </r>
  <r>
    <n v="113525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m/>
    <x v="0"/>
    <x v="0"/>
    <s v="En trámite - Por traslado"/>
    <s v="En trámite - Por asignación"/>
    <n v="8"/>
    <s v="BOGOTA D.C,   DIA  28   ,    MES:   ABRIL         AÑO: 2018._x000a_Señores:_x000a_SECRETARIA DE MOVILIDAD_x000a_Director de Seguridad Vial y Comportamiento del Tránsito._x000a_Ciudad._x000a_REF: DERECHO DE PETICIÓN FUNDAMENTADO ARTICULO 23 C.P_x000a_Asunto: Certificación de Acciones de Miti"/>
    <d v="2018-05-03T00:00:00"/>
    <d v="2018-05-04T00:00:00"/>
    <d v="2018-05-04T12:31:50"/>
    <d v="2018-05-07T00:00:00"/>
    <m/>
    <m/>
    <m/>
    <m/>
    <m/>
    <m/>
    <d v="2018-05-24T00:00:00"/>
    <m/>
    <m/>
    <d v="2018-05-07T09:35:01"/>
    <d v="2018-05-31T16:43:26"/>
    <m/>
    <m/>
    <m/>
    <m/>
    <m/>
    <s v="ANÓNIMO"/>
    <s v="Anónimo"/>
    <m/>
    <m/>
    <m/>
    <m/>
    <m/>
    <m/>
    <m/>
    <m/>
    <m/>
    <s v="En nombre propio"/>
    <m/>
    <m/>
    <s v="   "/>
    <m/>
    <m/>
    <m/>
    <s v="PERIODO_ACTUAL"/>
    <s v="GESTIONADOS"/>
    <s v="GESTIONADO"/>
    <n v="2"/>
    <m/>
    <n v="15"/>
    <n v="20"/>
    <n v="14"/>
    <n v="0"/>
  </r>
  <r>
    <n v="1135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5:32:02"/>
    <d v="2018-05-04T00:00:00"/>
    <s v="20187000162322"/>
    <d v="2018-05-03T00:00:00"/>
    <m/>
    <m/>
    <m/>
    <m/>
    <d v="2018-05-23T00:00:00"/>
    <m/>
    <m/>
    <m/>
    <d v="2018-05-31T00:00:00"/>
    <m/>
    <m/>
    <m/>
    <m/>
    <s v="3133223748"/>
    <s v="JOSE RODRIGO PERILLA "/>
    <s v="Registrado"/>
    <s v="17334120"/>
    <s v="Cédula de ciudadanía"/>
    <s v="KR 3 1C 09"/>
    <m/>
    <m/>
    <m/>
    <m/>
    <s v="2"/>
    <s v="Natural"/>
    <s v="En nombre propio"/>
    <m/>
    <m/>
    <s v="   "/>
    <m/>
    <m/>
    <m/>
    <s v="PERIODO_ACTUAL"/>
    <s v="PENDIENTES"/>
    <s v="PENDIENTE"/>
    <n v="48"/>
    <n v="29"/>
    <n v="15"/>
    <n v="21"/>
    <n v="14"/>
    <n v="0"/>
  </r>
  <r>
    <n v="11356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DERECHO DE PETICION - CESTAS PUBLICAS Y ENTIDADES OPERADORAS DE ASEO"/>
    <d v="2018-05-03T00:00:00"/>
    <d v="2018-05-04T00:00:00"/>
    <d v="2018-05-03T15:44:55"/>
    <d v="2018-05-04T00:00:00"/>
    <s v="20187000162352"/>
    <d v="2018-05-03T00:00:00"/>
    <m/>
    <m/>
    <m/>
    <m/>
    <d v="2018-05-04T00:00:00"/>
    <m/>
    <m/>
    <d v="2018-05-03T15:45:48"/>
    <d v="2018-05-15T11:53:07"/>
    <m/>
    <m/>
    <s v="luzesg01@yahoo.es"/>
    <m/>
    <m/>
    <s v="LUZ  STELLA GOMEZ CUDRIS"/>
    <s v="Registrado"/>
    <s v="52263028"/>
    <s v="Cédula de ciudadanía"/>
    <s v="KR 46 187 47"/>
    <m/>
    <s v="11 - SUBA"/>
    <s v="17 - SAN JOSE DE BAVARIA"/>
    <s v="MIRANDELA"/>
    <s v="4"/>
    <s v="Natural"/>
    <s v="En nombre propio"/>
    <m/>
    <m/>
    <s v="   "/>
    <m/>
    <m/>
    <m/>
    <s v="PERIODO_ACTUAL"/>
    <s v="GESTIONADOS"/>
    <s v="GESTIONADO"/>
    <n v="0"/>
    <m/>
    <n v="15"/>
    <n v="21"/>
    <n v="1"/>
    <n v="0"/>
  </r>
  <r>
    <n v="11358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IMPIEZA, LOCALIDAD SUBA, BARRIO PUNTA DEL ESTE, KR 91 99A 34, SE ENCUENTRA PUNTO DE BASURA SI RECOGER AL FRENTE DE LA DIRECCION, PUNTO DE ESCOMBROS Y BASURAS DESDE HACE 1 MES"/>
    <d v="2018-05-03T00:00:00"/>
    <d v="2018-05-04T00:00:00"/>
    <d v="2018-05-03T15:54:53"/>
    <d v="2018-05-04T00:00:00"/>
    <m/>
    <m/>
    <m/>
    <m/>
    <m/>
    <m/>
    <d v="2018-05-04T00:00:00"/>
    <m/>
    <m/>
    <d v="2018-05-03T16:07:51"/>
    <d v="2018-05-28T07:54:54"/>
    <m/>
    <m/>
    <m/>
    <s v="3005581"/>
    <m/>
    <s v="NELLY  ISABEL  ROA "/>
    <s v="Registrado"/>
    <s v="21168330"/>
    <s v="Cédula de ciudadanía"/>
    <s v="KR 91 99A 34  IN 3 AP 102  CONJUNTO PUNTA DEL ESTE FRENTE A LA LAGUNA DEL JUAN AMARILLO"/>
    <m/>
    <m/>
    <m/>
    <m/>
    <m/>
    <s v="Natural"/>
    <s v="En nombre propio"/>
    <m/>
    <m/>
    <s v="   "/>
    <m/>
    <m/>
    <m/>
    <s v="PERIODO_ACTUAL"/>
    <s v="GESTIONADOS"/>
    <s v="GESTIONADO"/>
    <n v="0"/>
    <m/>
    <n v="15"/>
    <n v="21"/>
    <n v="1"/>
    <n v="0"/>
  </r>
  <r>
    <n v="11368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JARDIN BOTANICO JOSE CELESTINO MUTIS- SEDE PRINCIPAL"/>
    <x v="2"/>
    <x v="1"/>
    <s v="En trámite - Por traslado"/>
    <s v="En trámite - Por asignación"/>
    <n v="8"/>
    <s v="LA PETICIONARIA SOLICITA A LA SECRETARIA DISTRITAL DE AMBIENTE UNA VISITA DE VALORACION FORESTAL PARA UN ARBOL UBICADO EN LA CARRERA 9A CON 38 SUR DEL BARRIO BARCELONA.  TAMBIEN SOLICITA A LA UAESP LA PODA PARA LOS ARBOLES UBICADOS DETRAS DE LA RESIDENCIA"/>
    <d v="2018-05-03T00:00:00"/>
    <d v="2018-05-04T00:00:00"/>
    <d v="2018-05-03T16:41:15"/>
    <d v="2018-05-04T00:00:00"/>
    <m/>
    <m/>
    <m/>
    <m/>
    <m/>
    <m/>
    <d v="2018-05-04T00:00:00"/>
    <m/>
    <m/>
    <d v="2018-05-09T11:19:15"/>
    <d v="2018-05-31T00:00:00"/>
    <m/>
    <m/>
    <s v="marluarias@hotmail.com"/>
    <m/>
    <s v="3133950217"/>
    <s v="MARTHA  PATIÑO "/>
    <s v="Registrado"/>
    <s v="24824362"/>
    <s v="Cédula de ciudadanía"/>
    <s v="KR 9 A 38 27 SUR  BARRIO BARCELONA"/>
    <m/>
    <m/>
    <m/>
    <m/>
    <s v="2"/>
    <s v="Natural"/>
    <s v="En nombre propio"/>
    <m/>
    <m/>
    <s v="   "/>
    <m/>
    <m/>
    <m/>
    <s v="PERIODO_ACTUAL"/>
    <s v="GESTIONADOS"/>
    <s v="PENDIENTE"/>
    <n v="5"/>
    <n v="5"/>
    <n v="15"/>
    <n v="21"/>
    <n v="1"/>
    <n v="0"/>
  </r>
  <r>
    <n v="11375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3 - TEUSAQUILLO"/>
    <s v="100 - GALERIAS"/>
    <s v="SAN LUIS"/>
    <s v="4"/>
    <m/>
    <x v="0"/>
    <x v="1"/>
    <s v="En trámite - Por traslado"/>
    <s v="En trámite - Por asignación"/>
    <n v="8"/>
    <s v="DE MANERA ATENTA Y RESPETUOSA ME DIRIJO A ESTA ENTIDAD CON EL FIN DE INFORMAR LA NOVEDAD QUE SE VIENE PRESENTANDO EN LA CALLE 57 ENTRE TRANSVERSAL 26 Y 27  ESQUINA, CENTRO MEDICO DE REHABILITACION U ANTERIORMENTE HOSPITAL MADRE LAURA, OPERADOR LOGISTICO I"/>
    <d v="2018-05-03T00:00:00"/>
    <d v="2018-05-04T00:00:00"/>
    <d v="2018-05-04T11:04:25"/>
    <d v="2018-05-07T00:00:00"/>
    <m/>
    <m/>
    <m/>
    <m/>
    <m/>
    <m/>
    <d v="2018-05-24T00:00:00"/>
    <m/>
    <m/>
    <d v="2018-05-08T11:41:17"/>
    <d v="2018-05-31T00:00:00"/>
    <m/>
    <m/>
    <m/>
    <m/>
    <m/>
    <s v="ANÓNIMO"/>
    <s v="Anónimo"/>
    <m/>
    <m/>
    <m/>
    <m/>
    <m/>
    <m/>
    <m/>
    <m/>
    <m/>
    <s v="En nombre propio"/>
    <m/>
    <m/>
    <s v="   "/>
    <m/>
    <m/>
    <m/>
    <s v="PERIODO_ACTUAL"/>
    <s v="GESTIONADOS"/>
    <s v="PENDIENTE"/>
    <n v="3"/>
    <m/>
    <n v="15"/>
    <n v="20"/>
    <n v="14"/>
    <n v="0"/>
  </r>
  <r>
    <n v="11376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0 - ENGATIVA"/>
    <s v="30 - BOYACA REAL"/>
    <s v="FLORENCIA"/>
    <s v="3"/>
    <m/>
    <x v="0"/>
    <x v="3"/>
    <s v="Registro - con preclasificación"/>
    <s v="En trámite - Por asignación"/>
    <n v="8"/>
    <s v="MUY BUENAS TARDES, ESTE CON EL FIN FE SOLICITAR ORIENTACIÓN EN EL MANEJO, SELECCIÓN Y RECICLAJE DE RESIDUOS SÓLIDOS DE UN CONJUNTO RESIDENCIAL, ASÍ MISMO REQUIERO SE INFORME LOS BENEFICIOS QUE CONLLEVA ENTREGAR LAS BASURAS RECICLADAS Y DE LA MISMA FORMA S"/>
    <d v="2018-05-03T00:00:00"/>
    <d v="2018-05-04T00:00:00"/>
    <d v="2018-05-03T18:14:47"/>
    <d v="2018-05-04T00:00:00"/>
    <m/>
    <m/>
    <m/>
    <m/>
    <m/>
    <m/>
    <d v="2018-05-04T00:00:00"/>
    <m/>
    <m/>
    <d v="2018-05-07T09:30:31"/>
    <d v="2018-05-21T17:30:57"/>
    <m/>
    <m/>
    <s v="conjuntoflorencia190@hotmail.com"/>
    <s v="4341274"/>
    <m/>
    <s v="Conjunto Residencial Florencia Calle 76    "/>
    <s v="Registrado"/>
    <s v="800180947"/>
    <s v="NIT"/>
    <s v="KR 86 75A 85 "/>
    <m/>
    <s v="10 - ENGATIVA"/>
    <s v="30 - BOYACA REAL"/>
    <s v="FLORENCIA"/>
    <s v="3"/>
    <s v="Juridica"/>
    <s v="En representación de"/>
    <s v="NIT"/>
    <s v="800180947"/>
    <s v="CONJUNTO RESIDENCIAL FLORENCIA CALLE 76   "/>
    <s v="4341274"/>
    <m/>
    <m/>
    <s v="PERIODO_ACTUAL"/>
    <s v="GESTIONADOS"/>
    <s v="GESTIONADO"/>
    <n v="3"/>
    <n v="3"/>
    <n v="30"/>
    <n v="21"/>
    <n v="1"/>
    <n v="0"/>
  </r>
  <r>
    <n v="11389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SEDE PRINCIPAL SECRETARIA DISTRITAL DE AMBIENTE       "/>
    <x v="1"/>
    <x v="1"/>
    <s v="En trámite - Por traslado"/>
    <s v="Solucionado - Por respuesta definitiva"/>
    <n v="6"/>
    <s v="PARA TRAMITAR  2018ER60235   OR"/>
    <d v="2018-05-04T00:00:00"/>
    <d v="2018-05-07T00:00:00"/>
    <d v="2018-05-08T08:58:22"/>
    <d v="2018-05-09T00:00:00"/>
    <s v="2018ER60235"/>
    <d v="2018-03-23T00:00:00"/>
    <m/>
    <m/>
    <m/>
    <m/>
    <d v="2018-05-28T00:00:00"/>
    <m/>
    <m/>
    <d v="2018-05-08T11:37:43"/>
    <d v="2018-05-31T00:00:00"/>
    <s v="Con base en el seguimiento a la petición de corte de césped, entre otros asuntos, se le informa que la misma petición fue allegada a nuestra entidad por diferentes canales lo que generó varios números de radicación como lo son 20187000127292, 201870001500"/>
    <m/>
    <s v="dmutiz@participacionbogota.gov.co"/>
    <m/>
    <m/>
    <s v="DIANA  ALEXANDRA MUTIS ARCOS"/>
    <s v="Registrado"/>
    <m/>
    <m/>
    <m/>
    <m/>
    <m/>
    <m/>
    <m/>
    <m/>
    <s v="Natural"/>
    <s v="En nombre propio"/>
    <m/>
    <m/>
    <s v="   "/>
    <m/>
    <m/>
    <m/>
    <s v="PERIODO_ACTUAL"/>
    <s v="GESTIONADOS"/>
    <s v="PENDIENTE"/>
    <n v="0"/>
    <m/>
    <n v="15"/>
    <n v="18"/>
    <n v="14"/>
    <n v="0"/>
  </r>
  <r>
    <n v="113944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MORA BENAVIDES OSWALDO"/>
    <d v="2018-05-04T00:00:00"/>
    <d v="2018-05-07T00:00:00"/>
    <d v="2018-05-04T08:14:12"/>
    <d v="2018-05-07T00:00:00"/>
    <s v="_x0009_20187000162912"/>
    <d v="2018-05-04T00:00:00"/>
    <m/>
    <m/>
    <m/>
    <m/>
    <d v="2018-05-07T00:00:00"/>
    <m/>
    <m/>
    <d v="2018-05-04T08:14:56"/>
    <d v="2018-05-31T15:12:18"/>
    <m/>
    <m/>
    <m/>
    <m/>
    <s v="3138642097"/>
    <s v="CLAUDIA PATRICIA BENAVIEZ "/>
    <s v="Registrado"/>
    <s v="38795443"/>
    <m/>
    <s v=" CALLE 73 A SUR # 18 J - 58 - LOCALIDAD : CIUDAD BOLIVAR - BARRIO : LUCERO ALTO - "/>
    <m/>
    <m/>
    <m/>
    <m/>
    <m/>
    <s v="Natural"/>
    <s v="En nombre propio"/>
    <m/>
    <m/>
    <s v="   "/>
    <m/>
    <m/>
    <m/>
    <s v="PERIODO_ACTUAL"/>
    <s v="GESTIONADOS"/>
    <s v="GESTIONADO"/>
    <n v="0"/>
    <m/>
    <n v="15"/>
    <n v="20"/>
    <n v="1"/>
    <n v="0"/>
  </r>
  <r>
    <n v="113949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 _x0009_SOLICITUD DE INCLUSION AL RURO DEL CIUDADANO "/>
    <d v="2018-05-04T00:00:00"/>
    <d v="2018-05-07T00:00:00"/>
    <d v="2018-05-04T08:16:06"/>
    <d v="2018-05-07T00:00:00"/>
    <s v=" 20187000162592"/>
    <d v="2018-05-04T00:00:00"/>
    <m/>
    <m/>
    <m/>
    <m/>
    <d v="2018-05-07T00:00:00"/>
    <m/>
    <m/>
    <d v="2018-05-04T08:17:20"/>
    <d v="2018-05-30T17:35:07"/>
    <m/>
    <m/>
    <m/>
    <m/>
    <s v="3118212039"/>
    <s v="CLARA JANNETH CRUZ CASTRO"/>
    <s v="Registrado"/>
    <s v="52303848"/>
    <s v="Cédula de ciudadanía"/>
    <s v="KR 97 56 36 "/>
    <m/>
    <m/>
    <m/>
    <m/>
    <m/>
    <s v="Natural"/>
    <s v="En nombre propio"/>
    <m/>
    <m/>
    <s v="   "/>
    <m/>
    <m/>
    <m/>
    <s v="PERIODO_ACTUAL"/>
    <s v="GESTIONADOS"/>
    <s v="GESTIONADO"/>
    <n v="0"/>
    <m/>
    <n v="15"/>
    <n v="20"/>
    <n v="1"/>
    <n v="0"/>
  </r>
  <r>
    <n v="11395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4 - USAQUEN"/>
    <s v="USAQUEN"/>
    <s v="4"/>
    <m/>
    <x v="0"/>
    <x v="1"/>
    <s v="En trámite - Por asignación"/>
    <s v="En trámite - Por asignación"/>
    <n v="8"/>
    <s v="BUENOS DIAS: QUISIERA PEDIRLES EL FAVOR DE OBLIGAR A LAS PERSONAS QUE DEJARON UNA CANTIDAD DE BOLSAS CON ESCOMBROS, HACE MAS DE UN MES  Y ESTO ESTA PROHIBIDO Y DA MUY MAL ASPECTO A NUESTRA CALLE .   LA DIRECCION ES CALLE 137  NRO 12-81UCHAS GRACIASCHAS GR"/>
    <d v="2018-05-04T00:00:00"/>
    <d v="2018-05-07T00:00:00"/>
    <d v="2018-05-08T09:07:27"/>
    <d v="2018-05-07T00:00:00"/>
    <m/>
    <m/>
    <m/>
    <m/>
    <m/>
    <m/>
    <d v="2018-05-24T00:00:00"/>
    <m/>
    <m/>
    <d v="2018-05-08T10:24:34"/>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s v="SECRETARIA DE GOBIERNO"/>
    <s v="UAESP"/>
    <s v="PERIODO_ACTUAL"/>
    <s v="GESTIONADOS"/>
    <s v="PENDIENTE"/>
    <n v="0"/>
    <m/>
    <n v="15"/>
    <n v="18"/>
    <n v="12"/>
    <n v="0"/>
  </r>
  <r>
    <n v="1139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08:22:59"/>
    <d v="2018-05-07T00:00:00"/>
    <s v=" 20187000162172"/>
    <d v="2018-05-04T00:00:00"/>
    <m/>
    <m/>
    <m/>
    <m/>
    <d v="2018-05-24T00:00:00"/>
    <m/>
    <m/>
    <m/>
    <d v="2018-05-31T00:00:00"/>
    <m/>
    <m/>
    <m/>
    <m/>
    <s v="3108722427"/>
    <s v="YULI ANDREA VILLALBA BARRAGAN"/>
    <s v="Registrado"/>
    <s v="53088228"/>
    <m/>
    <s v=" CLL 66 SUR # 71 G -16 -0 - "/>
    <m/>
    <m/>
    <m/>
    <m/>
    <m/>
    <s v="Natural"/>
    <s v="En nombre propio"/>
    <m/>
    <m/>
    <s v="   "/>
    <m/>
    <m/>
    <m/>
    <s v="PERIODO_ACTUAL"/>
    <s v="PENDIENTES"/>
    <s v="PENDIENTE"/>
    <n v="47"/>
    <n v="28"/>
    <n v="15"/>
    <n v="20"/>
    <n v="14"/>
    <n v="0"/>
  </r>
  <r>
    <n v="11398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
    <d v="2018-05-04T00:00:00"/>
    <d v="2018-05-07T00:00:00"/>
    <d v="2018-05-04T08:36:58"/>
    <d v="2018-05-07T00:00:00"/>
    <s v=" 20187000162152"/>
    <d v="2018-05-04T00:00:00"/>
    <m/>
    <m/>
    <m/>
    <m/>
    <d v="2018-05-07T00:00:00"/>
    <m/>
    <m/>
    <d v="2018-05-04T08:48:41"/>
    <d v="2018-05-29T12:36:37"/>
    <m/>
    <m/>
    <m/>
    <m/>
    <s v="3143688606"/>
    <s v="MARIA  GALINDO "/>
    <s v="Registrado"/>
    <s v="39708740"/>
    <m/>
    <s v=" TRASVERSAL 40# 37-21 SOACHA - CIUDAD VERDE "/>
    <m/>
    <m/>
    <m/>
    <m/>
    <m/>
    <s v="Natural"/>
    <s v="En nombre propio"/>
    <m/>
    <m/>
    <s v="   "/>
    <m/>
    <m/>
    <m/>
    <s v="PERIODO_ACTUAL"/>
    <s v="GESTIONADOS"/>
    <s v="GESTIONADO"/>
    <n v="0"/>
    <m/>
    <n v="15"/>
    <n v="20"/>
    <n v="1"/>
    <n v="0"/>
  </r>
  <r>
    <n v="11400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08:51:11"/>
    <d v="2018-05-07T00:00:00"/>
    <s v="_x0009_20187000162142"/>
    <d v="2018-05-04T00:00:00"/>
    <m/>
    <m/>
    <m/>
    <m/>
    <d v="2018-05-24T00:00:00"/>
    <m/>
    <m/>
    <m/>
    <d v="2018-05-31T00:00:00"/>
    <m/>
    <m/>
    <m/>
    <m/>
    <s v="3197623525"/>
    <s v="JOSE RAUL RAMIREZ "/>
    <s v="Registrado"/>
    <s v="79768185"/>
    <m/>
    <s v=" CORRESPONDENCIA _x0009_CRA 42 A No 58 C -58 ARBORIZADORA BOSA - "/>
    <m/>
    <m/>
    <m/>
    <m/>
    <m/>
    <s v="Natural"/>
    <s v="En nombre propio"/>
    <m/>
    <m/>
    <s v="   "/>
    <m/>
    <m/>
    <m/>
    <s v="PERIODO_ACTUAL"/>
    <s v="PENDIENTES"/>
    <s v="PENDIENTE"/>
    <n v="47"/>
    <n v="28"/>
    <n v="15"/>
    <n v="20"/>
    <n v="14"/>
    <n v="0"/>
  </r>
  <r>
    <n v="11400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EX TRABAJADOR EDIS SEÑOR DANIEL HUGO MORENO BARRERA "/>
    <d v="2018-05-04T00:00:00"/>
    <d v="2018-05-07T00:00:00"/>
    <d v="2018-05-04T08:54:54"/>
    <d v="2018-05-07T00:00:00"/>
    <s v=" 20187000153502"/>
    <d v="2018-05-04T00:00:00"/>
    <m/>
    <m/>
    <m/>
    <m/>
    <d v="2018-05-24T00:00:00"/>
    <m/>
    <m/>
    <m/>
    <d v="2018-05-31T00:00:00"/>
    <m/>
    <m/>
    <m/>
    <m/>
    <s v="3105680201"/>
    <s v="DANIEL HUGO MORENO "/>
    <s v="Registrado"/>
    <s v="19350138"/>
    <m/>
    <s v=" Carrera 77 A No 68 - 30 Barrio San Marcos Localidad Engativa"/>
    <m/>
    <m/>
    <m/>
    <m/>
    <m/>
    <s v="Natural"/>
    <s v="En nombre propio"/>
    <m/>
    <m/>
    <s v="   "/>
    <m/>
    <m/>
    <m/>
    <s v="PERIODO_ACTUAL"/>
    <s v="PENDIENTES"/>
    <s v="PENDIENTE"/>
    <n v="47"/>
    <n v="28"/>
    <n v="15"/>
    <n v="20"/>
    <n v="14"/>
    <n v="0"/>
  </r>
  <r>
    <n v="11405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1"/>
    <s v="Registro - con preclasificación"/>
    <s v="En trámite - Por asignación"/>
    <n v="8"/>
    <s v="EL CIUDADANO SOLICIT ALA RECOLECCION DE UN TRONCO DE UN ABROL QUE SE ENCUENTRA UBICADO EN LA CALLE 44 CON CRA 53 EN UNA ZONA VERDE, BARRIO LA ESMERALDA, ES UN TRONCO DE 3 METROS POR UN METRO, ES BASTANTE PESADO, LOS BOMBEROS YA LO CORTARON, PESA COMO UNA "/>
    <d v="2018-05-04T00:00:00"/>
    <d v="2018-05-07T00:00:00"/>
    <d v="2018-05-04T09:24:27"/>
    <d v="2018-05-07T00:00:00"/>
    <m/>
    <m/>
    <m/>
    <m/>
    <m/>
    <m/>
    <d v="2018-05-07T00:00:00"/>
    <m/>
    <m/>
    <d v="2018-05-07T07:10:37"/>
    <d v="2018-06-07T09:54:50"/>
    <m/>
    <m/>
    <s v="josemariarojasl@gmail.com"/>
    <s v="2212862"/>
    <s v="3118803503"/>
    <s v="JOSE MARIA ROJAS "/>
    <s v="Registrado"/>
    <m/>
    <m/>
    <s v=" CALLE 44 NO. 52  38"/>
    <m/>
    <m/>
    <m/>
    <m/>
    <m/>
    <s v="Natural"/>
    <s v="En nombre propio"/>
    <m/>
    <m/>
    <s v="   "/>
    <m/>
    <m/>
    <m/>
    <s v="PERIODO_ACTUAL"/>
    <s v="GESTIONADOS"/>
    <s v="GESTIONADO"/>
    <n v="2"/>
    <m/>
    <n v="15"/>
    <n v="20"/>
    <n v="1"/>
    <n v="0"/>
  </r>
  <r>
    <n v="114125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EX TRABAJADOR EDIS SEÑOR DANIEL HUGO MORENO BARRERA "/>
    <d v="2018-05-04T00:00:00"/>
    <d v="2018-05-07T00:00:00"/>
    <d v="2018-05-04T09:59:28"/>
    <d v="2018-05-07T00:00:00"/>
    <s v=" 20187000153502"/>
    <d v="2018-05-04T00:00:00"/>
    <m/>
    <m/>
    <m/>
    <m/>
    <d v="2018-05-24T00:00:00"/>
    <m/>
    <m/>
    <m/>
    <d v="2018-05-31T00:00:00"/>
    <m/>
    <m/>
    <m/>
    <m/>
    <s v="3105680201"/>
    <s v="DANIEL HUGO MORENO "/>
    <s v="Registrado"/>
    <s v="19350138"/>
    <m/>
    <s v=" Carrera 77 A No 68 - 30 Barrio San Marcos Localidad Engativa"/>
    <m/>
    <m/>
    <m/>
    <m/>
    <m/>
    <s v="Natural"/>
    <s v="En nombre propio"/>
    <m/>
    <m/>
    <s v="   "/>
    <m/>
    <m/>
    <m/>
    <s v="PERIODO_ACTUAL"/>
    <s v="PENDIENTES"/>
    <s v="PENDIENTE"/>
    <n v="47"/>
    <n v="28"/>
    <n v="15"/>
    <n v="20"/>
    <n v="14"/>
    <n v="0"/>
  </r>
  <r>
    <n v="11422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1"/>
    <s v="En trámite - Por asignación"/>
    <s v="En trámite - Por asignación"/>
    <n v="8"/>
    <s v="LA CIUDADANA SOLICITA LA RECOLECCION DE ESCOMBROS QUE DEJAN LOS DIFERENTES CIUDADANOS, UBICADOS AL FRENTE DE LA CASA DE LA DIRECCION REGISTRADA, YA QUE DESDE HACE TIENPO SE HIZO LA SOLICITUD Y HASTA EL MOMENTO NO SE HAN RECOGIDO, SE SOLICITA DE MANERA URG"/>
    <d v="2018-05-04T00:00:00"/>
    <d v="2018-05-07T00:00:00"/>
    <d v="2018-05-07T07:09:22"/>
    <d v="2018-05-07T00:00:00"/>
    <m/>
    <m/>
    <m/>
    <m/>
    <m/>
    <m/>
    <d v="2018-05-24T00:00:00"/>
    <m/>
    <m/>
    <d v="2018-05-15T16:00:24"/>
    <d v="2018-05-24T16:42:44"/>
    <m/>
    <s v="Respetado ciudadano(a)_x000a_Cordial Saludo,_x000a_Para la actual administración es muy importante hacer un reconocimiento muy especial a los ciudadanos, ya que sus aportes e inquietudes contribuyen al mejoramiento de las condiciones de vida de cada uno de sus habita"/>
    <m/>
    <s v="7571861"/>
    <s v="3118857318"/>
    <s v="MARTHA RUTH AVENDAÑO "/>
    <s v="Registrado"/>
    <s v="41697582"/>
    <m/>
    <s v=" CARRERA 71 G NO. 62 C  37 SUR BARRIO LA BALBANERA"/>
    <m/>
    <m/>
    <m/>
    <m/>
    <m/>
    <s v="Natural"/>
    <s v="En nombre propio"/>
    <m/>
    <m/>
    <s v="   "/>
    <m/>
    <m/>
    <m/>
    <s v="PERIODO_ACTUAL"/>
    <s v="GESTIONADOS"/>
    <s v="GESTIONADO"/>
    <n v="7"/>
    <m/>
    <n v="15"/>
    <n v="19"/>
    <n v="13"/>
    <n v="0"/>
  </r>
  <r>
    <n v="1142552018"/>
    <x v="0"/>
    <s v="HABITAT"/>
    <x v="0"/>
    <s v="SUBDIRECCION ADMINISTRATIVA Y FINANCIERA"/>
    <s v="DIRECCION DE SERVICIO ADMINISTRATIVOS ACUEDUCTO - EAB"/>
    <s v="1 TRASLADO POR NO COMPETENCIA"/>
    <s v="TRASLADO POR NO COMPETENCIA"/>
    <s v="TRASLADO POR NO COMPETENCIA"/>
    <s v="RIGO ALEXANDER DIAZ CRESPO"/>
    <s v="4 - SAN CRISTOBAL"/>
    <s v="32 - SAN BLAS"/>
    <s v="LAS MERCEDES"/>
    <s v="2"/>
    <m/>
    <x v="0"/>
    <x v="2"/>
    <s v="Registro - con preclasificación"/>
    <s v="Solucionado - Por traslado"/>
    <n v="1"/>
    <s v="BUENOS DIAS ESTA QUEJA ES PARA INFORMAR A LA ENTIDAD COMPETENTE SOBRE UN PREDIO UBICADO EN LA DIRECCION:CALLE:19 SUR N 11 A ESTE 49,BARRIO LAS MERCEDES LOCALIDAD 4,ALLI HABITA UNA FAMILIA DE 6 INTEGRANTES Y AL PARECER EL DIA 27 DE MARZO DEL AÑO EN CURSO M"/>
    <d v="2018-05-04T00:00:00"/>
    <d v="2018-05-07T00:00:00"/>
    <d v="2018-05-04T10:49:23"/>
    <d v="2018-05-07T00:00:00"/>
    <m/>
    <m/>
    <m/>
    <m/>
    <m/>
    <m/>
    <d v="2018-05-07T00:00:00"/>
    <m/>
    <m/>
    <d v="2018-05-07T11:33:41"/>
    <d v="2018-05-28T13:47:30"/>
    <m/>
    <m/>
    <s v="jhonymonto321@gmail.com"/>
    <s v="5476542"/>
    <s v="3102753366"/>
    <s v="LINDI CAROLA ARDILA PORRAS"/>
    <s v="Registrado"/>
    <s v="52731805"/>
    <s v="Cédula de ciudadanía"/>
    <m/>
    <m/>
    <s v="4 - SAN CRISTOBAL"/>
    <s v="32 - SAN BLAS"/>
    <s v="LAS MERCEDES"/>
    <s v="2"/>
    <s v="Natural"/>
    <s v="En nombre propio"/>
    <m/>
    <m/>
    <s v="   "/>
    <m/>
    <s v="ACUEDUCTO - EAB"/>
    <s v="UAESP"/>
    <s v="PERIODO_ACTUAL"/>
    <s v="GESTIONADOS"/>
    <s v="GESTIONADO"/>
    <n v="2"/>
    <m/>
    <n v="15"/>
    <n v="20"/>
    <n v="1"/>
    <n v="0"/>
  </r>
  <r>
    <n v="1143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LITO BASTIDAS ANDRADE -"/>
    <d v="2018-05-04T00:00:00"/>
    <d v="2018-05-07T00:00:00"/>
    <d v="2018-05-04T11:13:20"/>
    <d v="2018-05-07T00:00:00"/>
    <s v="20187000157642"/>
    <d v="2018-05-02T00:00:00"/>
    <m/>
    <m/>
    <m/>
    <m/>
    <d v="2018-05-24T00:00:00"/>
    <m/>
    <m/>
    <m/>
    <d v="2018-05-31T00:00:00"/>
    <m/>
    <m/>
    <m/>
    <m/>
    <s v="3223515230"/>
    <s v="JOSELITO  BASTIDAS  ANDRADE"/>
    <s v="Registrado"/>
    <s v="6266067"/>
    <s v="Cédula de ciudadanía"/>
    <s v="CL 42D SUR 72D 21 "/>
    <m/>
    <m/>
    <m/>
    <m/>
    <m/>
    <s v="Natural"/>
    <s v="En nombre propio"/>
    <m/>
    <m/>
    <s v="   "/>
    <m/>
    <m/>
    <m/>
    <s v="PERIODO_ACTUAL"/>
    <s v="PENDIENTES"/>
    <s v="PENDIENTE"/>
    <n v="47"/>
    <n v="28"/>
    <n v="15"/>
    <n v="20"/>
    <n v="14"/>
    <n v="0"/>
  </r>
  <r>
    <n v="11431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CHIA MANRIQUE LUDWIN DUVAN "/>
    <d v="2018-05-04T00:00:00"/>
    <d v="2018-05-07T00:00:00"/>
    <d v="2018-05-04T11:12:22"/>
    <d v="2018-05-07T00:00:00"/>
    <s v=" 20187000161272"/>
    <d v="2018-05-04T00:00:00"/>
    <m/>
    <m/>
    <m/>
    <m/>
    <d v="2018-05-07T00:00:00"/>
    <m/>
    <m/>
    <d v="2018-05-04T11:13:10"/>
    <d v="2018-05-31T15:14:54"/>
    <m/>
    <m/>
    <m/>
    <m/>
    <s v="3057485247"/>
    <s v="NIDIA ROCIO MANRIQUE "/>
    <s v="Registrado"/>
    <s v="53043616"/>
    <m/>
    <s v=" CARRERA 2 D# 54 I -27 - LOCALIDAD : USME - BARRIO: DANUBIO AZUL - "/>
    <m/>
    <m/>
    <m/>
    <m/>
    <m/>
    <s v="Natural"/>
    <s v="En nombre propio"/>
    <m/>
    <m/>
    <s v="   "/>
    <m/>
    <m/>
    <m/>
    <s v="PERIODO_ACTUAL"/>
    <s v="GESTIONADOS"/>
    <s v="GESTIONADO"/>
    <n v="0"/>
    <m/>
    <n v="15"/>
    <n v="20"/>
    <n v="1"/>
    <n v="0"/>
  </r>
  <r>
    <n v="11433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 LA SEÑORA CINDY ROCIO MEDINA BRICEÑO"/>
    <d v="2018-05-04T00:00:00"/>
    <d v="2018-05-07T00:00:00"/>
    <d v="2018-05-04T11:15:42"/>
    <d v="2018-05-07T00:00:00"/>
    <s v="20187000156022"/>
    <d v="2018-05-02T00:00:00"/>
    <m/>
    <m/>
    <m/>
    <m/>
    <d v="2018-05-07T00:00:00"/>
    <m/>
    <m/>
    <d v="2018-05-04T11:16:22"/>
    <d v="2018-05-18T15:51:31"/>
    <m/>
    <m/>
    <m/>
    <m/>
    <s v="3115049236"/>
    <s v="ROCIO  MEDINA "/>
    <s v="Registrado"/>
    <s v="53092024"/>
    <s v="Cédula de ciudadanía"/>
    <s v="TV 100F 83A 19 SUR"/>
    <m/>
    <m/>
    <m/>
    <m/>
    <m/>
    <s v="Natural"/>
    <s v="En nombre propio"/>
    <m/>
    <m/>
    <s v="   "/>
    <m/>
    <m/>
    <m/>
    <s v="PERIODO_ACTUAL"/>
    <s v="GESTIONADOS"/>
    <s v="GESTIONADO"/>
    <n v="0"/>
    <m/>
    <n v="15"/>
    <n v="20"/>
    <n v="1"/>
    <n v="0"/>
  </r>
  <r>
    <n v="11433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1"/>
    <s v="Registro - con preclasificación"/>
    <s v="En trámite - Por asignación"/>
    <n v="8"/>
    <s v="SOLICITUD PARA REALIZAR CORRIDOS GUIADOS Y TOMA DE FOTOGRAFIA EN EL SECTOR ELIPSE LOS DIAS 7 AL 27 DE MAYO "/>
    <d v="2018-05-04T00:00:00"/>
    <d v="2018-05-07T00:00:00"/>
    <d v="2018-05-04T11:16:58"/>
    <d v="2018-05-07T00:00:00"/>
    <s v=" 20187000161202"/>
    <d v="2018-05-04T00:00:00"/>
    <m/>
    <m/>
    <m/>
    <m/>
    <d v="2018-05-07T00:00:00"/>
    <m/>
    <m/>
    <d v="2018-05-04T11:17:38"/>
    <d v="2018-05-31T15:16:04"/>
    <m/>
    <m/>
    <s v="bogotacd@colombia.com"/>
    <s v="8019651"/>
    <s v="3123398536"/>
    <s v="_x0009_WILSON   PACHECO  GUTIERREZ"/>
    <s v="Registrado"/>
    <s v="79782966"/>
    <s v="Cédula de ciudadanía"/>
    <m/>
    <m/>
    <m/>
    <m/>
    <m/>
    <m/>
    <s v="Natural"/>
    <s v="En nombre propio"/>
    <m/>
    <m/>
    <s v="   "/>
    <m/>
    <m/>
    <m/>
    <s v="PERIODO_ACTUAL"/>
    <s v="GESTIONADOS"/>
    <s v="GESTIONADO"/>
    <n v="0"/>
    <m/>
    <n v="15"/>
    <n v="20"/>
    <n v="1"/>
    <n v="0"/>
  </r>
  <r>
    <n v="11434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PUNTO DE ATENCION Y RADICACION - PALACIO LIEVANO"/>
    <x v="1"/>
    <x v="3"/>
    <s v="En trámite - Por traslado"/>
    <s v="En trámite - Por asignación"/>
    <n v="8"/>
    <s v="SOLICITUD DE INTERVENCION ANTE LA ENTIDADES DEL DISTRITO PARA LA AYUDA A LA COMUNIDAD DE CIUDAD BOLIVAR "/>
    <d v="2018-05-04T00:00:00"/>
    <d v="2018-05-07T00:00:00"/>
    <d v="2018-05-04T16:47:47"/>
    <d v="2018-05-07T00:00:00"/>
    <s v="1-2018-10229"/>
    <d v="2018-05-03T00:00:00"/>
    <m/>
    <m/>
    <m/>
    <m/>
    <d v="2018-05-07T00:00:00"/>
    <m/>
    <m/>
    <d v="2018-05-07T11:34:01"/>
    <d v="2018-05-31T00:00:00"/>
    <m/>
    <s v="20187000165862"/>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GESTIONADOS"/>
    <s v="PENDIENTE"/>
    <n v="2"/>
    <m/>
    <n v="30"/>
    <n v="20"/>
    <n v="1"/>
    <n v="0"/>
  </r>
  <r>
    <n v="114346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SOLORZANO DE ARENAS GLORIA STELLA "/>
    <d v="2018-05-04T00:00:00"/>
    <d v="2018-05-07T00:00:00"/>
    <d v="2018-05-04T11:19:32"/>
    <d v="2018-05-07T00:00:00"/>
    <s v=" 20187000161152"/>
    <d v="2018-05-04T00:00:00"/>
    <m/>
    <m/>
    <m/>
    <m/>
    <d v="2018-05-07T00:00:00"/>
    <m/>
    <m/>
    <d v="2018-05-04T11:20:17"/>
    <d v="2018-05-24T16:58:34"/>
    <m/>
    <m/>
    <m/>
    <m/>
    <s v="3123276363"/>
    <s v="ANDREA FERNANDA VALENCIA "/>
    <s v="Registrado"/>
    <s v="52360243"/>
    <m/>
    <s v=" CARRERA 7 SUR # 5-32.- APTO : 502 - BLOQUE 15 - LOCALIDAD: SAN CRISTOBAL - BARRIO : LAS BRISAS -"/>
    <m/>
    <m/>
    <m/>
    <m/>
    <m/>
    <s v="Natural"/>
    <s v="En nombre propio"/>
    <m/>
    <m/>
    <s v="   "/>
    <m/>
    <m/>
    <m/>
    <s v="PERIODO_ACTUAL"/>
    <s v="GESTIONADOS"/>
    <s v="GESTIONADO"/>
    <n v="0"/>
    <m/>
    <n v="15"/>
    <n v="20"/>
    <n v="1"/>
    <n v="0"/>
  </r>
  <r>
    <n v="11435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04T00:00:00"/>
    <d v="2018-05-07T00:00:00"/>
    <d v="2018-05-04T11:21:17"/>
    <d v="2018-05-07T00:00:00"/>
    <s v=" 20187000161032"/>
    <d v="2018-05-04T00:00:00"/>
    <m/>
    <m/>
    <m/>
    <m/>
    <d v="2018-05-07T00:00:00"/>
    <m/>
    <m/>
    <d v="2018-05-04T11:21:59"/>
    <d v="2018-06-19T14:59:25"/>
    <m/>
    <m/>
    <m/>
    <m/>
    <s v="3125938105"/>
    <s v="EFREN  SALINAS CHICUE"/>
    <s v="Registrado"/>
    <s v="17634889"/>
    <s v="Cédula de ciudadanía"/>
    <s v=" CALLE 34 BIS SUR No 89D 54"/>
    <m/>
    <m/>
    <m/>
    <m/>
    <m/>
    <s v="Natural"/>
    <s v="En nombre propio"/>
    <m/>
    <m/>
    <s v="   "/>
    <m/>
    <m/>
    <m/>
    <s v="PERIODO_ACTUAL"/>
    <s v="GESTIONADOS"/>
    <s v="GESTIONADO"/>
    <n v="0"/>
    <m/>
    <n v="15"/>
    <n v="20"/>
    <n v="1"/>
    <n v="0"/>
  </r>
  <r>
    <n v="11435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04T00:00:00"/>
    <d v="2018-05-07T00:00:00"/>
    <d v="2018-05-04T11:23:02"/>
    <d v="2018-05-07T00:00:00"/>
    <s v=" 20187000160662"/>
    <d v="2018-05-04T00:00:00"/>
    <m/>
    <m/>
    <m/>
    <m/>
    <d v="2018-05-07T00:00:00"/>
    <m/>
    <m/>
    <d v="2018-05-04T11:23:52"/>
    <d v="2018-05-25T11:39:44"/>
    <m/>
    <m/>
    <m/>
    <m/>
    <s v="3184505237"/>
    <s v="MARIA  DEL ROSARIO BOVADILLA GARAVITO"/>
    <s v="Registrado"/>
    <s v="52853122"/>
    <s v="Cédula de ciudadanía"/>
    <s v="CL 26 SUR 95A 49 "/>
    <m/>
    <m/>
    <m/>
    <m/>
    <m/>
    <s v="Natural"/>
    <s v="En nombre propio"/>
    <m/>
    <m/>
    <s v="   "/>
    <m/>
    <m/>
    <m/>
    <s v="PERIODO_ACTUAL"/>
    <s v="GESTIONADOS"/>
    <s v="GESTIONADO"/>
    <n v="0"/>
    <m/>
    <n v="15"/>
    <n v="20"/>
    <n v="1"/>
    <n v="0"/>
  </r>
  <r>
    <n v="11436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04T00:00:00"/>
    <d v="2018-05-07T00:00:00"/>
    <d v="2018-05-04T11:25:11"/>
    <d v="2018-05-07T00:00:00"/>
    <s v=" 20187000160632"/>
    <d v="2018-05-04T00:00:00"/>
    <m/>
    <m/>
    <m/>
    <m/>
    <d v="2018-05-07T00:00:00"/>
    <m/>
    <m/>
    <d v="2018-05-04T11:28:37"/>
    <d v="2018-05-25T12:17:08"/>
    <m/>
    <m/>
    <m/>
    <m/>
    <s v="3223844720"/>
    <s v="LUIS ANTONIO GARCIA GOMEZ"/>
    <s v="Registrado"/>
    <s v="1030700883"/>
    <s v="Cédula de ciudadanía"/>
    <s v="KR 81 40B 13 SUR"/>
    <m/>
    <m/>
    <m/>
    <m/>
    <m/>
    <s v="Natural"/>
    <s v="En nombre propio"/>
    <m/>
    <m/>
    <s v="   "/>
    <m/>
    <m/>
    <m/>
    <s v="PERIODO_ACTUAL"/>
    <s v="GESTIONADOS"/>
    <s v="GESTIONADO"/>
    <n v="0"/>
    <m/>
    <n v="15"/>
    <n v="20"/>
    <n v="1"/>
    <n v="0"/>
  </r>
  <r>
    <n v="11436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72 - BOLIVIA"/>
    <s v="BOCHICA II"/>
    <s v="3"/>
    <s v="AVENIDA CARACAS NO. 53 - 80 PRIMER PISO"/>
    <x v="2"/>
    <x v="0"/>
    <s v="Registro - con preclasificación"/>
    <s v="En trámite - Por asignación"/>
    <n v="8"/>
    <s v="LA SEÑORA JANETH GARCIA SE COMUNICO EL DIA LUNES 30 ABRIL DIRECTAMENTE CON LA SUBDIRECCION DE RBL. HABLO CON LA PERSONA ENCARGADA DE LA LOCALIDAD DE ENGATIVA, QUIEN LE INDICO QUE DEBIA COMUNICARSE CON LA ENTIDAD EL DIA VIERNES 4 DE MAYO PARA INDICARLE EL "/>
    <d v="2018-05-04T00:00:00"/>
    <d v="2018-05-07T00:00:00"/>
    <d v="2018-05-04T11:26:26"/>
    <d v="2018-05-07T00:00:00"/>
    <m/>
    <m/>
    <m/>
    <m/>
    <m/>
    <m/>
    <d v="2018-05-07T00:00:00"/>
    <m/>
    <m/>
    <d v="2018-05-08T09:10:04"/>
    <d v="2018-05-15T15:39:49"/>
    <m/>
    <m/>
    <s v="janethgarciag148@yahoo.com.co"/>
    <s v="4310949"/>
    <s v="3123933002"/>
    <s v="JANETH  GARCIA "/>
    <s v="Registrado"/>
    <s v="51623027"/>
    <s v="Cédula de ciudadanía"/>
    <s v=" CARRERA 101 No. 82  52 INT. 3 APTO 306 CONJUNTO BOCHICA 3"/>
    <m/>
    <s v="10 - ENGATIVA"/>
    <s v="72 - BOLIVIA"/>
    <s v="BOCHICA II"/>
    <s v="3"/>
    <s v="Natural"/>
    <s v="En nombre propio"/>
    <m/>
    <m/>
    <s v="   "/>
    <m/>
    <m/>
    <m/>
    <s v="PERIODO_ACTUAL"/>
    <s v="GESTIONADOS"/>
    <s v="GESTIONADO"/>
    <n v="3"/>
    <n v="1"/>
    <n v="15"/>
    <n v="20"/>
    <n v="1"/>
    <n v="0"/>
  </r>
  <r>
    <n v="11437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2 - BARRIOS UNIDOS"/>
    <s v="21 - LOS ANDES"/>
    <s v="RIONEGRO"/>
    <s v="3"/>
    <m/>
    <x v="0"/>
    <x v="4"/>
    <s v="Registro - con preclasificación"/>
    <s v="En trámite - Por asignación"/>
    <n v="8"/>
    <s v="EN LOS BARRIOS ANDES Y RIONEGRO NO ESTAN RECOGIENDO LA BASURA EN TODAS PARTES, CORTAN EL PASTO Y NO BARREN OCASIONANDO QUE SE TAPEN LAS ALCANTARILLAS, NO BARREN BIEN LAS CALLES, ESTAN PIDIENDO DINERO PARA RECOGER PASTO Y ARBOLES DE LAS CASAS Y OTRAS BASUR"/>
    <d v="2018-05-04T00:00:00"/>
    <d v="2018-05-07T00:00:00"/>
    <d v="2018-05-04T11:27:46"/>
    <d v="2018-05-07T00:00:00"/>
    <m/>
    <m/>
    <m/>
    <m/>
    <m/>
    <m/>
    <d v="2018-05-07T00:00:00"/>
    <m/>
    <m/>
    <d v="2018-05-07T09:37:09"/>
    <d v="2018-06-18T14:21:09"/>
    <m/>
    <m/>
    <m/>
    <m/>
    <m/>
    <s v="ANÓNIMO"/>
    <s v="Anónimo"/>
    <m/>
    <m/>
    <m/>
    <m/>
    <m/>
    <m/>
    <m/>
    <m/>
    <m/>
    <s v="En nombre propio"/>
    <m/>
    <m/>
    <s v="   "/>
    <m/>
    <m/>
    <m/>
    <s v="PERIODO_ACTUAL"/>
    <s v="GESTIONADOS"/>
    <s v="GESTIONADO"/>
    <n v="2"/>
    <m/>
    <n v="15"/>
    <n v="20"/>
    <n v="1"/>
    <n v="0"/>
  </r>
  <r>
    <n v="114378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MARCO ANTONIO MALAGON MILA"/>
    <d v="2018-05-04T00:00:00"/>
    <d v="2018-05-07T00:00:00"/>
    <d v="2018-05-04T11:31:41"/>
    <d v="2018-05-07T00:00:00"/>
    <s v="20187000156032"/>
    <d v="2018-05-02T00:00:00"/>
    <m/>
    <m/>
    <m/>
    <m/>
    <d v="2018-05-07T00:00:00"/>
    <m/>
    <m/>
    <d v="2018-05-04T11:32:20"/>
    <d v="2018-05-31T10:26:14"/>
    <m/>
    <m/>
    <m/>
    <m/>
    <s v="3138601897"/>
    <s v="MARCO ANTONIO MALAGON "/>
    <s v="Registrado"/>
    <s v="1023922800"/>
    <s v="Cédula de ciudadanía"/>
    <s v="CL 23 SUR 8 47"/>
    <m/>
    <m/>
    <m/>
    <m/>
    <m/>
    <s v="Natural"/>
    <s v="En nombre propio"/>
    <m/>
    <m/>
    <s v="   "/>
    <m/>
    <m/>
    <m/>
    <s v="PERIODO_ACTUAL"/>
    <s v="GESTIONADOS"/>
    <s v="GESTIONADO"/>
    <n v="0"/>
    <m/>
    <n v="15"/>
    <n v="20"/>
    <n v="1"/>
    <n v="0"/>
  </r>
  <r>
    <n v="11438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33:28"/>
    <d v="2018-05-07T00:00:00"/>
    <s v=" 20187000159792"/>
    <d v="2018-05-04T00:00:00"/>
    <m/>
    <m/>
    <m/>
    <m/>
    <d v="2018-05-24T00:00:00"/>
    <m/>
    <m/>
    <m/>
    <d v="2018-05-31T00:00:00"/>
    <m/>
    <m/>
    <m/>
    <m/>
    <s v="3223729397"/>
    <s v="ANGEL AUGUSTO RINCON "/>
    <s v="Registrado"/>
    <s v="80143947"/>
    <m/>
    <s v=" SE PUEDE LOCALIZAR EN LA BODEGA DE RECICLAJE ARLBO S.A.S BOSA SAN BERNARDINO ACAPULCO - "/>
    <m/>
    <m/>
    <m/>
    <m/>
    <m/>
    <s v="Natural"/>
    <s v="En nombre propio"/>
    <m/>
    <m/>
    <s v="   "/>
    <m/>
    <m/>
    <m/>
    <s v="PERIODO_ACTUAL"/>
    <s v="PENDIENTES"/>
    <s v="PENDIENTE"/>
    <n v="47"/>
    <n v="28"/>
    <n v="15"/>
    <n v="20"/>
    <n v="14"/>
    <n v="0"/>
  </r>
  <r>
    <n v="114386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ÉN EN VIDA RESPONDÍA AL NOMBRE DE JOHN CARLOS CORTES RIOS "/>
    <d v="2018-05-04T00:00:00"/>
    <d v="2018-05-07T00:00:00"/>
    <d v="2018-05-04T11:34:35"/>
    <d v="2018-05-07T00:00:00"/>
    <s v="20187000156132"/>
    <d v="2018-05-02T00:00:00"/>
    <m/>
    <m/>
    <m/>
    <m/>
    <d v="2018-05-07T00:00:00"/>
    <m/>
    <m/>
    <d v="2018-05-04T11:37:02"/>
    <d v="2018-05-31T15:19:22"/>
    <m/>
    <m/>
    <m/>
    <m/>
    <s v="3223361760"/>
    <s v="CARLOS ARTURO CORTES CASTELLANOS"/>
    <s v="Registrado"/>
    <s v="5711645"/>
    <s v="Cédula de ciudadanía"/>
    <s v=" CARRERA 107 B #131B-45"/>
    <m/>
    <m/>
    <m/>
    <m/>
    <m/>
    <s v="Natural"/>
    <s v="En nombre propio"/>
    <m/>
    <m/>
    <s v="   "/>
    <m/>
    <m/>
    <m/>
    <s v="PERIODO_ACTUAL"/>
    <s v="GESTIONADOS"/>
    <s v="GESTIONADO"/>
    <n v="0"/>
    <m/>
    <n v="15"/>
    <n v="20"/>
    <n v="1"/>
    <n v="0"/>
  </r>
  <r>
    <n v="11439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1"/>
    <x v="0"/>
    <s v="En trámite - Por traslado"/>
    <s v="En trámite - Por asignación"/>
    <n v="8"/>
    <s v="REMITE COPIA DE SOLICITUD DE REVISION DEL PARQUE PUBLICO"/>
    <d v="2018-05-04T00:00:00"/>
    <d v="2018-05-07T00:00:00"/>
    <d v="2018-05-07T08:38:15"/>
    <d v="2018-05-08T00:00:00"/>
    <s v="1-2018-10325"/>
    <d v="2018-05-04T00:00:00"/>
    <m/>
    <m/>
    <m/>
    <m/>
    <d v="2018-05-08T00:00:00"/>
    <m/>
    <m/>
    <d v="2018-05-07T12:22:04"/>
    <d v="2018-05-31T00:00:00"/>
    <m/>
    <s v="20187000166052"/>
    <s v="serramonte1234@yahoo.es"/>
    <m/>
    <s v="3016345943"/>
    <s v="ADMINISTRACION  AGRUPACION DE VIVIENDA SERRAMONTE "/>
    <s v="Registrado"/>
    <m/>
    <m/>
    <s v="KR 6D 125 35   Conjunto Residencial Serramonte"/>
    <m/>
    <m/>
    <m/>
    <m/>
    <m/>
    <s v="Natural"/>
    <s v="En nombre propio"/>
    <m/>
    <m/>
    <s v="   "/>
    <m/>
    <m/>
    <m/>
    <s v="PERIODO_ACTUAL"/>
    <s v="GESTIONADOS"/>
    <s v="PENDIENTE"/>
    <n v="0"/>
    <m/>
    <n v="15"/>
    <n v="19"/>
    <n v="1"/>
    <n v="0"/>
  </r>
  <r>
    <n v="1143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39:55"/>
    <d v="2018-05-07T00:00:00"/>
    <s v="_x0009_20187000159752"/>
    <d v="2018-05-04T00:00:00"/>
    <m/>
    <m/>
    <m/>
    <m/>
    <d v="2018-05-24T00:00:00"/>
    <m/>
    <m/>
    <m/>
    <d v="2018-05-31T00:00:00"/>
    <m/>
    <m/>
    <m/>
    <m/>
    <m/>
    <s v="JHON JAIRO CALDERON ESCOBAR"/>
    <s v="Registrado"/>
    <s v="80426332"/>
    <m/>
    <s v=" PATIOS EN AUTOCUIDADO CRA 35 - N/A"/>
    <m/>
    <m/>
    <m/>
    <m/>
    <m/>
    <s v="Natural"/>
    <s v="En nombre propio"/>
    <m/>
    <m/>
    <s v="   "/>
    <m/>
    <m/>
    <m/>
    <s v="PERIODO_ACTUAL"/>
    <s v="PENDIENTES"/>
    <s v="PENDIENTE"/>
    <n v="47"/>
    <n v="28"/>
    <n v="15"/>
    <n v="20"/>
    <n v="14"/>
    <n v="0"/>
  </r>
  <r>
    <n v="11441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NEIDER ANDRES SAMPAYO BALDOVINO - "/>
    <d v="2018-05-04T00:00:00"/>
    <d v="2018-05-07T00:00:00"/>
    <d v="2018-05-04T11:42:28"/>
    <d v="2018-05-07T00:00:00"/>
    <s v="20187000157092"/>
    <d v="2018-05-02T00:00:00"/>
    <m/>
    <m/>
    <m/>
    <m/>
    <d v="2018-05-07T00:00:00"/>
    <m/>
    <m/>
    <d v="2018-05-04T11:43:07"/>
    <d v="2018-05-29T14:33:05"/>
    <m/>
    <m/>
    <m/>
    <m/>
    <s v="3208674939"/>
    <s v="NEIDER ANDRES SAMPAYO BALDOVINO"/>
    <s v="Registrado"/>
    <s v="78114918"/>
    <s v="Cédula de ciudadanía"/>
    <s v=" TRANSVERSAL 81 No 34 A SUR 25 BARRIO MARIA PAZ"/>
    <m/>
    <m/>
    <m/>
    <m/>
    <m/>
    <s v="Natural"/>
    <s v="En nombre propio"/>
    <m/>
    <m/>
    <s v="   "/>
    <m/>
    <m/>
    <m/>
    <s v="PERIODO_ACTUAL"/>
    <s v="GESTIONADOS"/>
    <s v="GESTIONADO"/>
    <n v="0"/>
    <m/>
    <n v="15"/>
    <n v="20"/>
    <n v="1"/>
    <n v="0"/>
  </r>
  <r>
    <n v="11441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44:50"/>
    <d v="2018-05-07T00:00:00"/>
    <s v=" 20187000159712"/>
    <d v="2018-05-04T00:00:00"/>
    <m/>
    <m/>
    <m/>
    <m/>
    <d v="2018-05-24T00:00:00"/>
    <m/>
    <m/>
    <m/>
    <d v="2018-05-31T00:00:00"/>
    <m/>
    <m/>
    <m/>
    <m/>
    <s v="3157022483"/>
    <s v="SANDRA VIVIANA PULIDO "/>
    <s v="Registrado"/>
    <s v="1072420467"/>
    <m/>
    <s v=" CRA 90 No 79 SUR 45 BARRIO BOSA POTRERITOS - "/>
    <m/>
    <m/>
    <m/>
    <m/>
    <m/>
    <s v="Natural"/>
    <s v="En nombre propio"/>
    <m/>
    <m/>
    <s v="   "/>
    <m/>
    <m/>
    <m/>
    <s v="PERIODO_ACTUAL"/>
    <s v="PENDIENTES"/>
    <s v="PENDIENTE"/>
    <n v="47"/>
    <n v="28"/>
    <n v="15"/>
    <n v="20"/>
    <n v="14"/>
    <n v="0"/>
  </r>
  <r>
    <n v="114426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1"/>
    <s v="En trámite - Por asignación"/>
    <s v="En trámite - Por asignación"/>
    <n v="8"/>
    <s v="LA CIUDADANA SOLICITA LA RECOLECCION DE  VARIAS 8 BOLSAS DE LODO DEL TANQUE DE AGUAS LLUVIAS, QUE SE ENCUENTRAN UBICADAS EN EL EDIFICIO DE LA CALLE 64 NO. 9 A 14. EDIFICIO LEBRELES, EN EL BARRIO CHAPINERO, SOLICITA COORDINAR QUE DIAS PASAN PARA HACER LE L"/>
    <d v="2018-05-04T00:00:00"/>
    <d v="2018-05-07T00:00:00"/>
    <d v="2018-05-07T07:11:55"/>
    <d v="2018-05-07T00:00:00"/>
    <m/>
    <m/>
    <m/>
    <m/>
    <m/>
    <m/>
    <d v="2018-05-24T00:00:00"/>
    <m/>
    <m/>
    <d v="2018-05-08T12:45:27"/>
    <d v="2018-05-31T07:23:29"/>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LIX MARIELA  PEREZ MORENO "/>
    <s v="Registrado"/>
    <s v="51752980"/>
    <m/>
    <m/>
    <m/>
    <m/>
    <m/>
    <m/>
    <m/>
    <s v="Natural"/>
    <s v="En nombre propio"/>
    <m/>
    <m/>
    <s v="   "/>
    <m/>
    <m/>
    <m/>
    <s v="PERIODO_ACTUAL"/>
    <s v="GESTIONADOS"/>
    <s v="GESTIONADO"/>
    <n v="0"/>
    <m/>
    <n v="15"/>
    <n v="19"/>
    <n v="13"/>
    <n v="0"/>
  </r>
  <r>
    <n v="1144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DE INCLUSION AL RURO  AL SEÑOR PEDRO ANTONIO PARRA ZAPATA"/>
    <d v="2018-05-04T00:00:00"/>
    <d v="2018-05-07T00:00:00"/>
    <d v="2018-05-04T11:49:32"/>
    <d v="2018-05-07T00:00:00"/>
    <s v="20187000157112"/>
    <d v="2018-05-02T00:00:00"/>
    <m/>
    <m/>
    <m/>
    <m/>
    <d v="2018-05-24T00:00:00"/>
    <m/>
    <m/>
    <m/>
    <d v="2018-05-31T00:00:00"/>
    <m/>
    <m/>
    <m/>
    <m/>
    <s v="3128329836"/>
    <s v="PEDRO ANTONIO PARR ZAPATA"/>
    <s v="Registrado"/>
    <s v="6245189"/>
    <s v="Cédula de ciudadanía"/>
    <s v=" CLL 38 SUR No 97-03CIUDAD GALAN PATIO BONITO - "/>
    <m/>
    <m/>
    <m/>
    <m/>
    <s v="2"/>
    <s v="Natural"/>
    <s v="En nombre propio"/>
    <m/>
    <m/>
    <s v="   "/>
    <m/>
    <m/>
    <m/>
    <s v="PERIODO_ACTUAL"/>
    <s v="PENDIENTES"/>
    <s v="PENDIENTE"/>
    <n v="47"/>
    <n v="28"/>
    <n v="15"/>
    <n v="20"/>
    <n v="14"/>
    <n v="0"/>
  </r>
  <r>
    <n v="1144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53:32"/>
    <d v="2018-05-07T00:00:00"/>
    <s v="_x0009_20187000159632"/>
    <d v="2018-05-04T00:00:00"/>
    <m/>
    <m/>
    <m/>
    <m/>
    <d v="2018-05-24T00:00:00"/>
    <m/>
    <m/>
    <m/>
    <d v="2018-05-31T00:00:00"/>
    <m/>
    <m/>
    <m/>
    <m/>
    <s v="3202181291"/>
    <s v="FERNANDO MONTAÑA SUSA "/>
    <s v="Registrado"/>
    <s v="79055498"/>
    <m/>
    <s v=" Calle 78No. 68M -18 - "/>
    <m/>
    <m/>
    <m/>
    <m/>
    <m/>
    <s v="Natural"/>
    <s v="En nombre propio"/>
    <m/>
    <m/>
    <s v="   "/>
    <m/>
    <m/>
    <m/>
    <s v="PERIODO_ACTUAL"/>
    <s v="PENDIENTES"/>
    <s v="PENDIENTE"/>
    <n v="47"/>
    <n v="28"/>
    <n v="15"/>
    <n v="20"/>
    <n v="14"/>
    <n v="0"/>
  </r>
  <r>
    <n v="11445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57:49"/>
    <d v="2018-05-07T00:00:00"/>
    <s v=" 20187000159592"/>
    <d v="2018-05-04T00:00:00"/>
    <m/>
    <m/>
    <m/>
    <m/>
    <d v="2018-05-24T00:00:00"/>
    <m/>
    <m/>
    <m/>
    <d v="2018-05-31T00:00:00"/>
    <m/>
    <m/>
    <m/>
    <m/>
    <s v="3132915014"/>
    <s v="NURY  GASCA TORRIJOS"/>
    <s v="Registrado"/>
    <s v="65696381"/>
    <m/>
    <s v=" Calle 78 No. 68h-18 - "/>
    <m/>
    <m/>
    <m/>
    <m/>
    <m/>
    <s v="Natural"/>
    <s v="En nombre propio"/>
    <m/>
    <m/>
    <s v="   "/>
    <m/>
    <m/>
    <m/>
    <s v="PERIODO_ACTUAL"/>
    <s v="PENDIENTES"/>
    <s v="PENDIENTE"/>
    <n v="47"/>
    <n v="28"/>
    <n v="15"/>
    <n v="20"/>
    <n v="14"/>
    <n v="0"/>
  </r>
  <r>
    <n v="11446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1:58:58"/>
    <d v="2018-05-07T00:00:00"/>
    <s v=" 20187000158132"/>
    <d v="2018-05-04T00:00:00"/>
    <m/>
    <m/>
    <m/>
    <m/>
    <d v="2018-05-07T00:00:00"/>
    <m/>
    <m/>
    <d v="2018-05-04T11:59:40"/>
    <d v="2018-05-29T11:32:29"/>
    <m/>
    <m/>
    <m/>
    <m/>
    <s v="3143414132"/>
    <s v="LUZ NARINA FORERO "/>
    <s v="Registrado"/>
    <s v="51818879"/>
    <m/>
    <s v=" CARREARA 72 N N 38 - 08 CARVAJAL - "/>
    <m/>
    <m/>
    <m/>
    <m/>
    <m/>
    <s v="Natural"/>
    <s v="En nombre propio"/>
    <m/>
    <m/>
    <s v="   "/>
    <m/>
    <m/>
    <m/>
    <s v="PERIODO_ACTUAL"/>
    <s v="GESTIONADOS"/>
    <s v="GESTIONADO"/>
    <n v="0"/>
    <m/>
    <n v="15"/>
    <n v="20"/>
    <n v="1"/>
    <n v="0"/>
  </r>
  <r>
    <n v="11446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ANGIE STEFANIA MOSQUERA GONZALEZ - "/>
    <d v="2018-05-04T00:00:00"/>
    <d v="2018-05-07T00:00:00"/>
    <d v="2018-05-04T12:00:16"/>
    <d v="2018-05-07T00:00:00"/>
    <s v="20187000157172"/>
    <d v="2018-05-02T00:00:00"/>
    <m/>
    <m/>
    <m/>
    <m/>
    <d v="2018-05-24T00:00:00"/>
    <m/>
    <m/>
    <m/>
    <d v="2018-05-31T00:00:00"/>
    <m/>
    <m/>
    <m/>
    <m/>
    <s v="3132035588"/>
    <s v="ANGIE STEFANIA MOSQUERA GONZALEZ"/>
    <s v="Registrado"/>
    <s v="1014254289"/>
    <s v="Cédula de ciudadanía"/>
    <s v=" CLL 38 SUR No 97-03CIUDAD GALAN PATIO BONITO - "/>
    <m/>
    <m/>
    <m/>
    <m/>
    <m/>
    <s v="Natural"/>
    <s v="En nombre propio"/>
    <m/>
    <m/>
    <s v="   "/>
    <m/>
    <m/>
    <m/>
    <s v="PERIODO_ACTUAL"/>
    <s v="PENDIENTES"/>
    <s v="PENDIENTE"/>
    <n v="47"/>
    <n v="28"/>
    <n v="15"/>
    <n v="20"/>
    <n v="14"/>
    <n v="0"/>
  </r>
  <r>
    <n v="114473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2:01:26"/>
    <d v="2018-05-07T00:00:00"/>
    <s v=" 20187000158092"/>
    <d v="2018-05-04T00:00:00"/>
    <m/>
    <m/>
    <m/>
    <m/>
    <d v="2018-05-07T00:00:00"/>
    <m/>
    <m/>
    <d v="2018-05-04T12:02:20"/>
    <d v="2018-05-31T10:40:28"/>
    <m/>
    <m/>
    <m/>
    <m/>
    <s v="3219491185"/>
    <s v="ALBA LUCIA MEDINA  SANCHEZ"/>
    <s v="Registrado"/>
    <s v="52062859"/>
    <s v="Cédula de ciudadanía"/>
    <s v=" calle 42 c sur 15 29 este"/>
    <m/>
    <m/>
    <m/>
    <m/>
    <m/>
    <s v="Natural"/>
    <s v="En nombre propio"/>
    <m/>
    <m/>
    <s v="   "/>
    <m/>
    <m/>
    <m/>
    <s v="PERIODO_ACTUAL"/>
    <s v="GESTIONADOS"/>
    <s v="GESTIONADO"/>
    <n v="0"/>
    <m/>
    <n v="15"/>
    <n v="20"/>
    <n v="1"/>
    <n v="0"/>
  </r>
  <r>
    <n v="11448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 LA SEÑORA LILIA NATALY MORA MONGUI -"/>
    <d v="2018-05-04T00:00:00"/>
    <d v="2018-05-07T00:00:00"/>
    <d v="2018-05-04T12:04:17"/>
    <d v="2018-05-07T00:00:00"/>
    <s v="20187000157182"/>
    <d v="2018-05-02T00:00:00"/>
    <m/>
    <m/>
    <m/>
    <m/>
    <d v="2018-05-07T00:00:00"/>
    <m/>
    <m/>
    <d v="2018-05-04T12:05:56"/>
    <d v="2018-05-31T11:46:59"/>
    <m/>
    <m/>
    <m/>
    <m/>
    <s v="3212384181"/>
    <s v="LILIA NATALY MORA MONQUI"/>
    <s v="Registrado"/>
    <s v="1010195204"/>
    <s v="Cédula de ciudadanía"/>
    <s v="KR 1A ESTE 1 58  IN 3"/>
    <m/>
    <m/>
    <m/>
    <m/>
    <m/>
    <s v="Natural"/>
    <s v="En nombre propio"/>
    <m/>
    <m/>
    <s v="   "/>
    <m/>
    <m/>
    <m/>
    <s v="PERIODO_ACTUAL"/>
    <s v="GESTIONADOS"/>
    <s v="GESTIONADO"/>
    <n v="0"/>
    <m/>
    <n v="15"/>
    <n v="20"/>
    <n v="1"/>
    <n v="0"/>
  </r>
  <r>
    <n v="11448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2:04:51"/>
    <d v="2018-05-07T00:00:00"/>
    <s v=" 20187000158082"/>
    <d v="2018-05-04T00:00:00"/>
    <m/>
    <m/>
    <m/>
    <m/>
    <d v="2018-05-07T00:00:00"/>
    <m/>
    <m/>
    <d v="2018-05-04T12:09:27"/>
    <d v="2018-05-31T11:37:45"/>
    <m/>
    <m/>
    <m/>
    <m/>
    <s v="3208372647"/>
    <s v="ROMAN ALEXIS CHAVARRIA ESPINOSA"/>
    <s v="Registrado"/>
    <s v="1045079990"/>
    <s v="Cédula de ciudadanía"/>
    <s v=" AV CARACAS  4 70 BL 3 AP 101"/>
    <m/>
    <m/>
    <m/>
    <m/>
    <m/>
    <s v="Natural"/>
    <s v="En nombre propio"/>
    <m/>
    <m/>
    <s v="   "/>
    <m/>
    <m/>
    <m/>
    <s v="PERIODO_ACTUAL"/>
    <s v="GESTIONADOS"/>
    <s v="GESTIONADO"/>
    <n v="0"/>
    <m/>
    <n v="15"/>
    <n v="20"/>
    <n v="1"/>
    <n v="0"/>
  </r>
  <r>
    <n v="11449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_x0009_LUIS ALBERTO SANABRIA"/>
    <d v="2018-05-04T00:00:00"/>
    <d v="2018-05-07T00:00:00"/>
    <d v="2018-05-04T12:08:55"/>
    <d v="2018-05-07T00:00:00"/>
    <s v="20187000157242"/>
    <d v="2018-05-02T00:00:00"/>
    <m/>
    <m/>
    <m/>
    <m/>
    <d v="2018-05-24T00:00:00"/>
    <m/>
    <m/>
    <m/>
    <d v="2018-05-31T00:00:00"/>
    <m/>
    <m/>
    <m/>
    <m/>
    <s v="3209824583"/>
    <s v="LUIS ALBERTO SANABRIA "/>
    <s v="Registrado"/>
    <s v="79895065"/>
    <s v="Cédula de ciudadanía"/>
    <s v=" CONJUNTO RESIDENCIAL /VISITAS DEL RIO 2 USME"/>
    <m/>
    <m/>
    <m/>
    <m/>
    <s v="2"/>
    <s v="Natural"/>
    <s v="En nombre propio"/>
    <m/>
    <m/>
    <s v="   "/>
    <m/>
    <m/>
    <m/>
    <s v="PERIODO_ACTUAL"/>
    <s v="PENDIENTES"/>
    <s v="PENDIENTE"/>
    <n v="47"/>
    <n v="28"/>
    <n v="15"/>
    <n v="20"/>
    <n v="14"/>
    <n v="0"/>
  </r>
  <r>
    <n v="11449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DE INCLUSION AL RURO  AL SEÑOR  _x0009_APOLINAR LARIOS GONZALEZ - "/>
    <d v="2018-05-04T00:00:00"/>
    <d v="2018-05-07T00:00:00"/>
    <d v="2018-05-04T12:12:52"/>
    <d v="2018-05-07T00:00:00"/>
    <s v="20187000157282"/>
    <d v="2018-05-02T00:00:00"/>
    <m/>
    <m/>
    <m/>
    <m/>
    <d v="2018-05-24T00:00:00"/>
    <m/>
    <m/>
    <m/>
    <d v="2018-05-31T00:00:00"/>
    <m/>
    <m/>
    <m/>
    <m/>
    <s v="3115881812"/>
    <s v="APOLINAR  LARIOS GONZALEZ"/>
    <s v="Registrado"/>
    <s v="9139069"/>
    <s v="Cédula de ciudadanía"/>
    <s v=" CLL 42 BIS SUR No 80 D 15 BRITALIA "/>
    <m/>
    <m/>
    <m/>
    <m/>
    <m/>
    <s v="Natural"/>
    <s v="En nombre propio"/>
    <m/>
    <m/>
    <s v="   "/>
    <m/>
    <m/>
    <m/>
    <s v="PERIODO_ACTUAL"/>
    <s v="PENDIENTES"/>
    <s v="PENDIENTE"/>
    <n v="47"/>
    <n v="28"/>
    <n v="15"/>
    <n v="20"/>
    <n v="14"/>
    <n v="0"/>
  </r>
  <r>
    <n v="1145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_x0009_LEONEL HERRERA CESPEDES "/>
    <d v="2018-05-04T00:00:00"/>
    <d v="2018-05-07T00:00:00"/>
    <d v="2018-05-04T12:15:51"/>
    <d v="2018-05-07T00:00:00"/>
    <s v="20187000157332"/>
    <d v="2018-05-02T00:00:00"/>
    <m/>
    <m/>
    <m/>
    <m/>
    <d v="2018-05-24T00:00:00"/>
    <m/>
    <m/>
    <m/>
    <d v="2018-05-31T00:00:00"/>
    <m/>
    <m/>
    <m/>
    <m/>
    <s v="3195564981"/>
    <s v="LEONEL  HERRERA CESPEDES"/>
    <s v="Registrado"/>
    <s v="5851006"/>
    <s v="Cédula de ciudadanía"/>
    <s v=" CLL 42 BIS SUR No 80 D 15 BRITALIA"/>
    <m/>
    <m/>
    <m/>
    <m/>
    <m/>
    <s v="Natural"/>
    <s v="En nombre propio"/>
    <m/>
    <m/>
    <s v="   "/>
    <m/>
    <m/>
    <m/>
    <s v="PERIODO_ACTUAL"/>
    <s v="PENDIENTES"/>
    <s v="PENDIENTE"/>
    <n v="47"/>
    <n v="28"/>
    <n v="15"/>
    <n v="20"/>
    <n v="14"/>
    <n v="0"/>
  </r>
  <r>
    <n v="11450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2:16:36"/>
    <d v="2018-05-07T00:00:00"/>
    <s v="_x0009_20187000158052"/>
    <d v="2018-05-04T00:00:00"/>
    <m/>
    <m/>
    <m/>
    <m/>
    <d v="2018-05-24T00:00:00"/>
    <m/>
    <m/>
    <m/>
    <d v="2018-05-31T00:00:00"/>
    <m/>
    <m/>
    <m/>
    <m/>
    <s v="3148328913"/>
    <s v="EVIDRIS  ROCA BATISTA"/>
    <s v="Registrado"/>
    <s v="1148434002"/>
    <m/>
    <s v=" CRA 81 I BIS No 41 F SUR 27 - "/>
    <m/>
    <m/>
    <m/>
    <m/>
    <m/>
    <s v="Natural"/>
    <s v="En nombre propio"/>
    <m/>
    <m/>
    <s v="   "/>
    <m/>
    <m/>
    <m/>
    <s v="PERIODO_ACTUAL"/>
    <s v="PENDIENTES"/>
    <s v="PENDIENTE"/>
    <n v="47"/>
    <n v="28"/>
    <n v="15"/>
    <n v="20"/>
    <n v="14"/>
    <n v="0"/>
  </r>
  <r>
    <n v="114522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s v="3"/>
    <s v="AVENIDA CARACAS NO. 53 - 80 PRIMER PISO"/>
    <x v="2"/>
    <x v="0"/>
    <s v="En trámite - Por asignación"/>
    <s v="En trámite - Por asignación"/>
    <n v="8"/>
    <s v="PODA DE ARBOLES. SE SOLICITA LA PODA DE ARBOLES EN LA CARRERA 99 # 25 - 27, FONTIBON SAN JOSE, CERCA AL AEROPUERTO, ZONA INDUSTRIAL. LOS ARBOLES ESTAN MUY ALTOS Y LADEADOS POR EL PESO HACIA LA AVENIDA. ADICIONALMENTE POR LA FRONDOCIDAD NO PERMITE QUE EL S"/>
    <d v="2018-05-04T00:00:00"/>
    <d v="2018-05-07T00:00:00"/>
    <d v="2018-05-08T09:24:30"/>
    <d v="2018-05-07T00:00:00"/>
    <m/>
    <m/>
    <m/>
    <m/>
    <m/>
    <m/>
    <d v="2018-05-24T00:00:00"/>
    <m/>
    <m/>
    <d v="2018-05-08T12:20:45"/>
    <d v="2018-05-09T09:14:27"/>
    <m/>
    <s v="Respetado ciudadano(a)_x000a_Cordial Saludo,_x000a_Para la actual administración es muy importante hacer un reconocimiento muy especial a los ciudadanos, ya que sus aportes e inquietudes contribuyen al mejoramiento de las condiciones de vida de cada uno de sus habita"/>
    <m/>
    <s v="5475210"/>
    <s v="3163952581"/>
    <s v="GLORIA  REY "/>
    <s v="Registrado"/>
    <s v="35319158"/>
    <m/>
    <s v="CL 99 25 27 "/>
    <m/>
    <m/>
    <m/>
    <m/>
    <m/>
    <s v="Natural"/>
    <s v="En nombre propio"/>
    <m/>
    <m/>
    <s v="   "/>
    <m/>
    <m/>
    <m/>
    <s v="PERIODO_ACTUAL"/>
    <s v="GESTIONADOS"/>
    <s v="GESTIONADO"/>
    <n v="0"/>
    <m/>
    <n v="15"/>
    <n v="18"/>
    <n v="12"/>
    <n v="0"/>
  </r>
  <r>
    <n v="1145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DE INCLUSION AL RURO  A LA SEÑORA LUZ DARY FLORES CHACON -"/>
    <d v="2018-05-04T00:00:00"/>
    <d v="2018-05-07T00:00:00"/>
    <d v="2018-05-04T12:24:57"/>
    <d v="2018-05-07T00:00:00"/>
    <s v="20187000157382"/>
    <d v="2018-05-02T00:00:00"/>
    <m/>
    <m/>
    <m/>
    <m/>
    <d v="2018-05-24T00:00:00"/>
    <m/>
    <m/>
    <m/>
    <d v="2018-05-31T00:00:00"/>
    <m/>
    <m/>
    <m/>
    <m/>
    <s v="3204690712"/>
    <s v="LUZ DARIS FLORES CHACON"/>
    <s v="Registrado"/>
    <s v="33355458"/>
    <s v="Cédula de ciudadanía"/>
    <s v=" DG 736 SUR No 78-94 MANZANAREZ "/>
    <m/>
    <m/>
    <m/>
    <m/>
    <m/>
    <s v="Natural"/>
    <s v="En nombre propio"/>
    <m/>
    <m/>
    <s v="   "/>
    <m/>
    <m/>
    <m/>
    <s v="PERIODO_ACTUAL"/>
    <s v="PENDIENTES"/>
    <s v="PENDIENTE"/>
    <n v="47"/>
    <n v="28"/>
    <n v="15"/>
    <n v="20"/>
    <n v="14"/>
    <n v="0"/>
  </r>
  <r>
    <n v="11456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9 - FONTIBON"/>
    <s v="76 - FONTIBON SAN PABLO"/>
    <s v="CHARCO URBANO"/>
    <s v="2"/>
    <m/>
    <x v="0"/>
    <x v="1"/>
    <s v="En trámite - Por asignación"/>
    <s v="En trámite - Por asignación"/>
    <n v="8"/>
    <s v="EL BARRIDO DE LA CRA. 123 ESPECIALMENTE DESDE LA CALLE 13 B HASTA LA CALLE 15, NO SE HA VENIDO REALIZANDO CON LAS FRECUENCIAS ESTABLECIDAS, ES ASI COMO LA ESTA VIA PRESENTA ACUMULACION DE BARRO EN LOS PERALTES Y EN LOS DIAS SOLEADOS SE CONVIERTE EN POLVO "/>
    <d v="2018-05-04T00:00:00"/>
    <d v="2018-05-07T00:00:00"/>
    <d v="2018-05-07T11:21:35"/>
    <d v="2018-05-07T00:00:00"/>
    <m/>
    <m/>
    <m/>
    <m/>
    <m/>
    <m/>
    <d v="2018-05-24T00:00:00"/>
    <m/>
    <m/>
    <d v="2018-05-07T13:49:42"/>
    <d v="2018-05-24T16:45:38"/>
    <m/>
    <s v="Respetado(a) ciudadano(a)_x000a_Cordial Saludo,_x000a_Para la actual administración es muy importante hacer un reconocimiento muy especial a los ciudadanos, ya que sus aportes e inquietudes contribuyen al mejoramiento de las condiciones de vida de cada uno de sus hab"/>
    <s v="admon.pradera1@hotmail.com"/>
    <s v="4043466"/>
    <s v="3108741111"/>
    <s v="CONJUNTO RESIDENCIAL PRADERA DE FONTIBON ETAPA 1   "/>
    <s v="Registrado"/>
    <s v="830142725"/>
    <s v="NIT"/>
    <s v="CL 14 119A 70 "/>
    <m/>
    <s v="9 - FONTIBON"/>
    <s v="76 - FONTIBON SAN PABLO"/>
    <s v="CHARCO URBANO"/>
    <s v="2"/>
    <s v="Juridica"/>
    <s v="En nombre propio"/>
    <m/>
    <m/>
    <s v="   "/>
    <m/>
    <m/>
    <m/>
    <s v="PERIODO_ACTUAL"/>
    <s v="GESTIONADOS"/>
    <s v="GESTIONADO"/>
    <n v="0"/>
    <m/>
    <n v="15"/>
    <n v="19"/>
    <n v="13"/>
    <n v="0"/>
  </r>
  <r>
    <n v="1145742018"/>
    <x v="0"/>
    <s v="HABITAT"/>
    <x v="0"/>
    <s v="SUBDIRECCION ADMINISTRATIVA Y FINANCIERA"/>
    <s v="SUBDIRECCION ADMINISTRACION FINANCIERA Y DE CONTROL DISCIPLINARIO DADEP - DEFENSORIA DEL ESPACIO PUBLICO"/>
    <s v="1 TRASLADO POR NO COMPETENCIA"/>
    <s v="TRASLADO POR NO COMPETENCIA"/>
    <s v="TRASLADO POR NO COMPETENCIA"/>
    <s v="MONICA YANNETH MARIN HERRERA"/>
    <m/>
    <m/>
    <m/>
    <m/>
    <s v="AVENIDA CARACAS NO. 53 - 80 PRIMER PISO"/>
    <x v="5"/>
    <x v="1"/>
    <s v="Registro - con preclasificación"/>
    <s v="Solucionado - Por traslado"/>
    <n v="1"/>
    <s v="SE SOLICITA INFORMAR DE MANERA MOTIVADA SI LA CALLE 213 ABAJO DE LA CALLE 116 ES DE USO PUBLICO PUESTO QUE A LA FECHA DICHA AVENIDA CUENTA CON CIERRE EL CUAL IMPIDE QUE LOS VEHICULOS PUEDAN TRANSITAR HACIA EL SECTOR DE ARRAYANES. EN EL MAPA DE GOOGLE SE I"/>
    <d v="2018-05-04T00:00:00"/>
    <d v="2018-05-07T00:00:00"/>
    <d v="2018-05-04T12:43:09"/>
    <d v="2018-05-07T00:00:00"/>
    <m/>
    <m/>
    <m/>
    <m/>
    <m/>
    <m/>
    <d v="2018-05-07T00:00:00"/>
    <m/>
    <m/>
    <d v="2018-05-04T12:44:11"/>
    <d v="2018-05-23T15:47:04"/>
    <m/>
    <m/>
    <m/>
    <m/>
    <m/>
    <s v="MARIA DE LOS ANGELES HERRERA "/>
    <s v="Registrado"/>
    <s v="41552645"/>
    <s v="Cédula de ciudadanía"/>
    <m/>
    <m/>
    <m/>
    <m/>
    <m/>
    <m/>
    <s v="Natural"/>
    <s v="En nombre propio"/>
    <m/>
    <m/>
    <s v="   "/>
    <m/>
    <s v="DADEP - DEFENSORIA DEL ESPACIO PUBLICO"/>
    <s v="UAESP"/>
    <s v="PERIODO_ACTUAL"/>
    <s v="GESTIONADOS"/>
    <s v="GESTIONADO"/>
    <n v="0"/>
    <m/>
    <n v="15"/>
    <n v="20"/>
    <n v="1"/>
    <n v="0"/>
  </r>
  <r>
    <n v="1145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_x0009_HIPOLITO TELESFORO MUÑOZ CASTILLO - "/>
    <d v="2018-05-04T00:00:00"/>
    <d v="2018-05-07T00:00:00"/>
    <d v="2018-05-04T12:47:55"/>
    <d v="2018-05-07T00:00:00"/>
    <s v="20187000157432"/>
    <d v="2018-05-02T00:00:00"/>
    <m/>
    <m/>
    <m/>
    <m/>
    <d v="2018-05-24T00:00:00"/>
    <m/>
    <m/>
    <m/>
    <d v="2018-05-31T00:00:00"/>
    <m/>
    <m/>
    <m/>
    <m/>
    <s v="3115850920"/>
    <s v="HIPOLITO TELESFORO MUÑOZ CASTILLO"/>
    <s v="Registrado"/>
    <s v="79449441"/>
    <s v="Cédula de ciudadanía"/>
    <s v=" DG 63 No 19 C -74 SAN FRANCISCO"/>
    <m/>
    <m/>
    <m/>
    <m/>
    <m/>
    <s v="Natural"/>
    <s v="En nombre propio"/>
    <m/>
    <m/>
    <s v="   "/>
    <m/>
    <m/>
    <m/>
    <s v="PERIODO_ACTUAL"/>
    <s v="PENDIENTES"/>
    <s v="PENDIENTE"/>
    <n v="47"/>
    <n v="28"/>
    <n v="15"/>
    <n v="20"/>
    <n v="14"/>
    <n v="0"/>
  </r>
  <r>
    <n v="1146022018"/>
    <x v="0"/>
    <s v="HABITAT"/>
    <x v="0"/>
    <s v="SUBDIRECCION ADMINISTRATIVA Y FINANCIERA"/>
    <s v="SUBDIRECCION ADMINISTRACION FINANCIERA Y DE CONTROL DISCIPLINARIO DADEP - DEFENSORIA DEL ESPACIO PUBLICO"/>
    <s v="1 TRASLADO POR NO COMPETENCIA"/>
    <s v="TRASLADO POR NO COMPETENCIA"/>
    <s v="TRASLADO POR NO COMPETENCIA"/>
    <s v="MONICA YANNETH MARIN HERRERA"/>
    <m/>
    <m/>
    <m/>
    <m/>
    <s v="AVENIDA CARACAS NO. 53 - 80 PRIMER PISO"/>
    <x v="5"/>
    <x v="0"/>
    <s v="Registro - con preclasificación"/>
    <s v="Solucionado - Por traslado"/>
    <n v="1"/>
    <s v="SE SOLICITA INFORMAR DE MANERA MOTIVADA SI LA CALLE 213 ES DE USO PUBLICO PUESTO QUE A LA FECHA DICHA AVENIDA CUENTA CON CIERRES QUE IMPIDEN QUE LOS PEATONES Y LOS VEHICULOS PUEDAN TRANSITAR HACIA EL SECTOR DE ARRAYANES. EN EL MAPA DE GOOGLE SE INDICA QUE"/>
    <d v="2018-05-04T00:00:00"/>
    <d v="2018-05-07T00:00:00"/>
    <d v="2018-05-04T13:01:02"/>
    <d v="2018-05-07T00:00:00"/>
    <m/>
    <m/>
    <m/>
    <m/>
    <m/>
    <m/>
    <d v="2018-05-07T00:00:00"/>
    <m/>
    <m/>
    <d v="2018-05-04T13:03:12"/>
    <d v="2018-05-31T00:00:00"/>
    <m/>
    <s v="La ciudadana había registrado esta petición sin imagenes bajo el radicado del SDQS 1145742018. El contenido del texto varía un  poco. "/>
    <m/>
    <m/>
    <m/>
    <s v="MARIA DE LOS ANGELES HERRERA "/>
    <s v="Registrado"/>
    <s v="41552645"/>
    <s v="Cédula de ciudadanía"/>
    <m/>
    <m/>
    <m/>
    <m/>
    <m/>
    <m/>
    <s v="Natural"/>
    <s v="En nombre propio"/>
    <m/>
    <m/>
    <s v="   "/>
    <m/>
    <s v="DADEP - DEFENSORIA DEL ESPACIO PUBLICO"/>
    <s v="UAESP"/>
    <s v="PERIODO_ACTUAL"/>
    <s v="GESTIONADOS"/>
    <s v="GESTIONADO"/>
    <n v="0"/>
    <m/>
    <n v="15"/>
    <n v="20"/>
    <n v="1"/>
    <n v="0"/>
  </r>
  <r>
    <n v="11461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BETSY CAROLAY MENDOZA MUÑOZ - "/>
    <d v="2018-05-04T00:00:00"/>
    <d v="2018-05-07T00:00:00"/>
    <d v="2018-05-04T13:07:38"/>
    <d v="2018-05-07T00:00:00"/>
    <s v="20187000157512"/>
    <d v="2018-05-02T00:00:00"/>
    <m/>
    <m/>
    <m/>
    <m/>
    <d v="2018-05-24T00:00:00"/>
    <m/>
    <m/>
    <m/>
    <d v="2018-05-31T00:00:00"/>
    <m/>
    <m/>
    <m/>
    <m/>
    <s v="3203920791"/>
    <s v="BETSY CAROLAY MENDOZA MUÑOZ"/>
    <s v="Registrado"/>
    <s v="1030594696"/>
    <s v="Cédula de ciudadanía"/>
    <s v=" CRA 20C No 65-54 SUR"/>
    <m/>
    <m/>
    <m/>
    <m/>
    <m/>
    <s v="Natural"/>
    <s v="En nombre propio"/>
    <m/>
    <m/>
    <s v="   "/>
    <m/>
    <m/>
    <m/>
    <s v="PERIODO_ACTUAL"/>
    <s v="PENDIENTES"/>
    <s v="PENDIENTE"/>
    <n v="47"/>
    <n v="28"/>
    <n v="15"/>
    <n v="20"/>
    <n v="14"/>
    <n v="0"/>
  </r>
  <r>
    <n v="11461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29 - MINUTO DE DIOS"/>
    <s v="QUIRIGUA I"/>
    <s v="3"/>
    <m/>
    <x v="0"/>
    <x v="2"/>
    <s v="En trámite - Por traslado"/>
    <s v="En trámite - Por asignación"/>
    <n v="8"/>
    <s v="LA EMPRESA DE  ASEO NOS COBRA DOS TARIFAS UNA RESIDENCIAL Y OTRA COMERCIAL NO HAN CORREGIDO EL USO EL LOCAL ES DE UNOS 10 METROS CUADRADOS NO ABRE SINO DE 7:30 AM A 9.00 AM Y DE 7.00PM A 8.30 PM DONDE FUNCIONA UN GRUPO DE ALCOHOLICOS ANONIMOS NO HAY VIVIE"/>
    <d v="2018-05-04T00:00:00"/>
    <d v="2018-05-07T00:00:00"/>
    <d v="2018-05-04T14:17:41"/>
    <d v="2018-05-07T00:00:00"/>
    <m/>
    <m/>
    <m/>
    <m/>
    <m/>
    <m/>
    <d v="2018-05-07T00:00:00"/>
    <m/>
    <m/>
    <d v="2018-05-08T11:40:24"/>
    <d v="2018-05-25T15:25:44"/>
    <m/>
    <m/>
    <s v="armando050202@hotmail.com"/>
    <s v="2520345"/>
    <s v="3125112873"/>
    <s v="ARMANDO  CAMACHO LEON"/>
    <s v="Registrado"/>
    <s v="16583132"/>
    <s v="Cédula de ciudadanía"/>
    <s v="DG 83A 88B 16"/>
    <s v="ADULTO MAYOR"/>
    <s v="10 - ENGATIVA"/>
    <s v="29 - MINUTO DE DIOS"/>
    <s v="AUTOPISTA MEDELLIN"/>
    <s v="3"/>
    <s v="Natural"/>
    <s v="En nombre propio"/>
    <m/>
    <m/>
    <s v="   "/>
    <m/>
    <m/>
    <m/>
    <s v="PERIODO_ACTUAL"/>
    <s v="GESTIONADOS"/>
    <s v="GESTIONADO"/>
    <n v="3"/>
    <n v="1"/>
    <n v="15"/>
    <n v="20"/>
    <n v="1"/>
    <n v="0"/>
  </r>
  <r>
    <n v="11464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CERTIFICACIÓN PARA BONO PENSIONAL"/>
    <d v="2018-05-04T00:00:00"/>
    <d v="2018-05-07T00:00:00"/>
    <d v="2018-05-04T13:39:26"/>
    <d v="2018-05-07T00:00:00"/>
    <s v="20187000162412"/>
    <d v="2018-05-03T00:00:00"/>
    <m/>
    <m/>
    <m/>
    <m/>
    <d v="2018-05-24T00:00:00"/>
    <m/>
    <m/>
    <m/>
    <d v="2018-05-31T00:00:00"/>
    <m/>
    <m/>
    <m/>
    <m/>
    <m/>
    <s v="JULIO ALBERTO LOPEZ ROJAS"/>
    <s v="Registrado"/>
    <m/>
    <m/>
    <s v="KR 32 13 07 "/>
    <m/>
    <m/>
    <m/>
    <m/>
    <m/>
    <s v="Natural"/>
    <s v="En nombre propio"/>
    <m/>
    <m/>
    <s v="   "/>
    <m/>
    <m/>
    <m/>
    <s v="PERIODO_ACTUAL"/>
    <s v="PENDIENTES"/>
    <s v="PENDIENTE"/>
    <n v="47"/>
    <n v="28"/>
    <n v="15"/>
    <n v="20"/>
    <n v="14"/>
    <n v="0"/>
  </r>
  <r>
    <n v="11465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INSTALACON CANECAS DE BASURA EN KR 52 # 18 SUR CON EL FIN DE  PRESERVAR LA LIMPIEZA AL INTERIOR DEL PARQUE"/>
    <d v="2018-05-04T00:00:00"/>
    <d v="2018-05-07T00:00:00"/>
    <d v="2018-05-04T13:46:18"/>
    <d v="2018-05-07T00:00:00"/>
    <s v="20187000163542"/>
    <d v="2018-05-04T00:00:00"/>
    <m/>
    <m/>
    <m/>
    <m/>
    <d v="2018-05-07T00:00:00"/>
    <m/>
    <m/>
    <d v="2018-05-04T13:47:20"/>
    <d v="2018-05-21T17:27:27"/>
    <m/>
    <m/>
    <s v="alfonmarrr@yahoo.com"/>
    <s v="5648255"/>
    <m/>
    <s v="ALFONSO  RAMIREZ MELO"/>
    <s v="Registrado"/>
    <s v="5930410"/>
    <s v="Cédula de ciudadanía"/>
    <s v="KR 52 18 33 SUR"/>
    <m/>
    <m/>
    <m/>
    <m/>
    <m/>
    <s v="Natural"/>
    <s v="En nombre propio"/>
    <m/>
    <m/>
    <s v="   "/>
    <m/>
    <m/>
    <m/>
    <s v="PERIODO_ACTUAL"/>
    <s v="GESTIONADOS"/>
    <s v="GESTIONADO"/>
    <n v="0"/>
    <m/>
    <n v="15"/>
    <n v="20"/>
    <n v="1"/>
    <n v="0"/>
  </r>
  <r>
    <n v="1146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4T00:00:00"/>
    <d v="2018-05-07T00:00:00"/>
    <d v="2018-05-04T14:01:05"/>
    <d v="2018-05-07T00:00:00"/>
    <s v="20187000163552"/>
    <d v="2018-05-04T00:00:00"/>
    <m/>
    <m/>
    <m/>
    <m/>
    <d v="2018-05-24T00:00:00"/>
    <m/>
    <m/>
    <m/>
    <d v="2018-05-31T00:00:00"/>
    <m/>
    <m/>
    <m/>
    <m/>
    <s v="3204168675"/>
    <s v="LUIS ALEJANDRO ALVARADO LOPEZ"/>
    <s v="Registrado"/>
    <s v="9523492"/>
    <s v="Cédula de ciudadanía"/>
    <s v="CL 69B 17N 68 "/>
    <m/>
    <m/>
    <m/>
    <m/>
    <m/>
    <s v="Natural"/>
    <s v="En nombre propio"/>
    <m/>
    <m/>
    <s v="   "/>
    <m/>
    <m/>
    <m/>
    <s v="PERIODO_ACTUAL"/>
    <s v="PENDIENTES"/>
    <s v="PENDIENTE"/>
    <n v="47"/>
    <n v="28"/>
    <n v="15"/>
    <n v="20"/>
    <n v="14"/>
    <n v="0"/>
  </r>
  <r>
    <n v="11468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1"/>
    <s v="En trámite - Por asignación"/>
    <s v="En trámite - Por asignación"/>
    <n v="8"/>
    <s v="LA CIUDADANA SOLICITA EL CORTE DEL CESPED QUE SE ENCUENTRA UBICADO AL FRENTE DE LA DIRECCION REGISTRADA, EN EL COSTADO NORTE, Y AQUE S EHABIA SOLICITADPO Y HASTA EL MOMENTO NO SE HA HECHO"/>
    <d v="2018-05-04T00:00:00"/>
    <d v="2018-05-07T00:00:00"/>
    <d v="2018-05-07T13:56:26"/>
    <d v="2018-05-07T00:00:00"/>
    <m/>
    <m/>
    <m/>
    <m/>
    <m/>
    <m/>
    <d v="2018-05-24T00:00:00"/>
    <m/>
    <m/>
    <m/>
    <d v="2018-05-31T00:00:00"/>
    <m/>
    <m/>
    <s v="laura.rincon@enel.com"/>
    <m/>
    <s v="3118883381"/>
    <s v="LAURA MILENA RINCON "/>
    <s v="Registrado"/>
    <s v="1020737952"/>
    <m/>
    <s v=" CARRERA 74 A No. 169 A 91"/>
    <m/>
    <m/>
    <m/>
    <m/>
    <m/>
    <s v="Natural"/>
    <s v="En nombre propio"/>
    <m/>
    <m/>
    <s v="   "/>
    <m/>
    <m/>
    <m/>
    <s v="PERIODO_ACTUAL"/>
    <s v="PENDIENTES"/>
    <s v="PENDIENTE"/>
    <n v="44"/>
    <n v="28"/>
    <n v="15"/>
    <n v="19"/>
    <n v="13"/>
    <n v="0"/>
  </r>
  <r>
    <n v="1146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04T00:00:00"/>
    <d v="2018-05-07T00:00:00"/>
    <d v="2018-05-04T14:17:59"/>
    <d v="2018-05-07T00:00:00"/>
    <s v="20187000157652"/>
    <d v="2018-05-04T00:00:00"/>
    <m/>
    <m/>
    <m/>
    <m/>
    <d v="2018-05-24T00:00:00"/>
    <m/>
    <m/>
    <m/>
    <d v="2018-05-31T00:00:00"/>
    <m/>
    <m/>
    <m/>
    <m/>
    <s v="3105606188"/>
    <s v="CAMILO ARTURO SANCHEZ MENDEZ"/>
    <s v="Registrado"/>
    <s v="5626221"/>
    <m/>
    <s v=" AV. CARACAS # 14A-29 - BARRIO : SANTAFE - "/>
    <m/>
    <m/>
    <m/>
    <m/>
    <m/>
    <s v="Natural"/>
    <s v="En nombre propio"/>
    <m/>
    <m/>
    <s v="   "/>
    <m/>
    <m/>
    <m/>
    <s v="PERIODO_ACTUAL"/>
    <s v="PENDIENTES"/>
    <s v="PENDIENTE"/>
    <n v="47"/>
    <n v="28"/>
    <n v="15"/>
    <n v="20"/>
    <n v="14"/>
    <n v="0"/>
  </r>
  <r>
    <n v="11469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4:22:03"/>
    <d v="2018-05-07T00:00:00"/>
    <s v="20187000157062"/>
    <d v="2018-05-04T00:00:00"/>
    <m/>
    <m/>
    <m/>
    <m/>
    <d v="2018-05-24T00:00:00"/>
    <m/>
    <m/>
    <m/>
    <d v="2018-05-31T00:00:00"/>
    <m/>
    <m/>
    <m/>
    <m/>
    <m/>
    <s v="ROBERTO  ACERO "/>
    <s v="Registrado"/>
    <s v="7498663"/>
    <m/>
    <s v=" CRA 78 A BIS No 76-16 BOSA LA PRIMAVERA - N/A"/>
    <m/>
    <m/>
    <m/>
    <m/>
    <m/>
    <s v="Natural"/>
    <s v="En nombre propio"/>
    <m/>
    <m/>
    <s v="   "/>
    <m/>
    <m/>
    <m/>
    <s v="PERIODO_ACTUAL"/>
    <s v="PENDIENTES"/>
    <s v="PENDIENTE"/>
    <n v="47"/>
    <n v="28"/>
    <n v="15"/>
    <n v="20"/>
    <n v="14"/>
    <n v="0"/>
  </r>
  <r>
    <n v="11469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4:24:11"/>
    <d v="2018-05-07T00:00:00"/>
    <s v=" 20187000157012"/>
    <d v="2018-05-04T00:00:00"/>
    <m/>
    <m/>
    <m/>
    <m/>
    <d v="2018-05-07T00:00:00"/>
    <m/>
    <m/>
    <d v="2018-05-04T14:24:54"/>
    <d v="2018-06-20T17:12:21"/>
    <m/>
    <m/>
    <m/>
    <m/>
    <m/>
    <s v="LEONOR HERNANDEZ ROA "/>
    <s v="Registrado"/>
    <s v="20989404"/>
    <s v="Cédula de ciudadanía"/>
    <s v=" CARRERA 13 No 13F 24"/>
    <m/>
    <m/>
    <m/>
    <m/>
    <m/>
    <s v="Natural"/>
    <s v="En nombre propio"/>
    <m/>
    <m/>
    <s v="   "/>
    <m/>
    <m/>
    <m/>
    <s v="PERIODO_ACTUAL"/>
    <s v="GESTIONADOS"/>
    <s v="GESTIONADO"/>
    <n v="0"/>
    <m/>
    <n v="15"/>
    <n v="20"/>
    <n v="1"/>
    <n v="0"/>
  </r>
  <r>
    <n v="11474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ADRIANA GERALDINE PRIETO MARTINEZ -"/>
    <d v="2018-05-04T00:00:00"/>
    <d v="2018-05-07T00:00:00"/>
    <d v="2018-05-04T15:00:28"/>
    <d v="2018-05-07T00:00:00"/>
    <s v="20187000157562"/>
    <d v="2018-05-02T00:00:00"/>
    <m/>
    <m/>
    <m/>
    <m/>
    <d v="2018-05-24T00:00:00"/>
    <m/>
    <m/>
    <m/>
    <d v="2018-05-31T00:00:00"/>
    <m/>
    <m/>
    <m/>
    <m/>
    <s v="3133962939"/>
    <s v="ADRIANA GERALDINE PRIETO MARTINEZ"/>
    <s v="Registrado"/>
    <s v="1031132141"/>
    <s v="Cédula de ciudadanía"/>
    <s v=" CLL 56 F SUR No 102- 15 - "/>
    <m/>
    <m/>
    <m/>
    <m/>
    <m/>
    <s v="Natural"/>
    <s v="En nombre propio"/>
    <m/>
    <m/>
    <s v="   "/>
    <m/>
    <m/>
    <m/>
    <s v="PERIODO_ACTUAL"/>
    <s v="PENDIENTES"/>
    <s v="PENDIENTE"/>
    <n v="47"/>
    <n v="28"/>
    <n v="15"/>
    <n v="20"/>
    <n v="14"/>
    <n v="0"/>
  </r>
  <r>
    <n v="11475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CLARA INES MARTINEZ GALINDO "/>
    <d v="2018-05-04T00:00:00"/>
    <d v="2018-05-07T00:00:00"/>
    <d v="2018-05-04T15:04:51"/>
    <d v="2018-05-07T00:00:00"/>
    <s v="20187000157612"/>
    <d v="2018-05-02T00:00:00"/>
    <m/>
    <m/>
    <m/>
    <m/>
    <d v="2018-05-24T00:00:00"/>
    <m/>
    <m/>
    <m/>
    <d v="2018-05-31T00:00:00"/>
    <m/>
    <m/>
    <m/>
    <m/>
    <s v="3102868519"/>
    <s v="CLARA INES MARTINEZ GALINDO"/>
    <s v="Registrado"/>
    <s v="41788511"/>
    <s v="Cédula de ciudadanía"/>
    <s v=" CALLA 56 F SUR No 102-15 "/>
    <m/>
    <m/>
    <m/>
    <m/>
    <m/>
    <s v="Natural"/>
    <s v="En nombre propio"/>
    <m/>
    <m/>
    <s v="   "/>
    <m/>
    <m/>
    <m/>
    <s v="PERIODO_ACTUAL"/>
    <s v="PENDIENTES"/>
    <s v="PENDIENTE"/>
    <n v="47"/>
    <n v="28"/>
    <n v="15"/>
    <n v="20"/>
    <n v="14"/>
    <n v="0"/>
  </r>
  <r>
    <n v="11476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07:22"/>
    <d v="2018-05-07T00:00:00"/>
    <s v=" 20187000157002"/>
    <d v="2018-05-04T00:00:00"/>
    <m/>
    <m/>
    <m/>
    <m/>
    <d v="2018-05-07T00:00:00"/>
    <m/>
    <m/>
    <d v="2018-05-07T07:00:45"/>
    <d v="2018-06-19T15:03:14"/>
    <m/>
    <m/>
    <m/>
    <m/>
    <s v="3214373566"/>
    <s v="CHRISTIAN SMITH HERRERA  VEGA"/>
    <s v="Registrado"/>
    <s v="1030637941"/>
    <s v="Cédula de ciudadanía"/>
    <s v=" CALLE 130 A BIS No 88C  35"/>
    <m/>
    <m/>
    <m/>
    <m/>
    <m/>
    <s v="Natural"/>
    <s v="En nombre propio"/>
    <m/>
    <m/>
    <s v="   "/>
    <m/>
    <m/>
    <m/>
    <s v="PERIODO_ACTUAL"/>
    <s v="GESTIONADOS"/>
    <s v="GESTIONADO"/>
    <n v="2"/>
    <m/>
    <n v="15"/>
    <n v="20"/>
    <n v="1"/>
    <n v="0"/>
  </r>
  <r>
    <n v="114768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07:46"/>
    <d v="2018-05-07T00:00:00"/>
    <s v=" 20187000157002"/>
    <d v="2018-05-04T00:00:00"/>
    <m/>
    <m/>
    <m/>
    <m/>
    <d v="2018-05-07T00:00:00"/>
    <m/>
    <m/>
    <d v="2018-05-04T15:08:18"/>
    <d v="2018-05-31T16:19:33"/>
    <m/>
    <m/>
    <m/>
    <m/>
    <s v="3214373566"/>
    <s v="CHRISTIAN SMITH HERRERA  VEGA"/>
    <s v="Registrado"/>
    <s v="1030637941"/>
    <s v="Cédula de ciudadanía"/>
    <s v=" CALLE 130 A BIS No 88C  35"/>
    <m/>
    <m/>
    <m/>
    <m/>
    <m/>
    <s v="Natural"/>
    <s v="En nombre propio"/>
    <m/>
    <m/>
    <s v="   "/>
    <m/>
    <m/>
    <m/>
    <s v="PERIODO_ACTUAL"/>
    <s v="GESTIONADOS"/>
    <s v="GESTIONADO"/>
    <n v="0"/>
    <m/>
    <n v="15"/>
    <n v="20"/>
    <n v="1"/>
    <n v="0"/>
  </r>
  <r>
    <n v="11477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_x0009_JOHAN ALEXANDER VARGAS BELTRAN - "/>
    <d v="2018-05-04T00:00:00"/>
    <d v="2018-05-07T00:00:00"/>
    <d v="2018-05-04T15:08:14"/>
    <d v="2018-05-07T00:00:00"/>
    <s v="20187000157622"/>
    <d v="2018-05-02T00:00:00"/>
    <m/>
    <m/>
    <m/>
    <m/>
    <d v="2018-05-07T00:00:00"/>
    <m/>
    <m/>
    <d v="2018-05-04T15:08:43"/>
    <d v="2018-05-31T16:22:07"/>
    <m/>
    <m/>
    <m/>
    <m/>
    <s v="3125473880"/>
    <s v="JOHAN ALEXANDER VARGAS BELTRAN"/>
    <s v="Registrado"/>
    <s v="1000238470"/>
    <s v="Cédula de ciudadanía"/>
    <m/>
    <m/>
    <m/>
    <m/>
    <m/>
    <m/>
    <s v="Natural"/>
    <s v="En nombre propio"/>
    <m/>
    <m/>
    <s v="   "/>
    <m/>
    <m/>
    <m/>
    <s v="PERIODO_ACTUAL"/>
    <s v="GESTIONADOS"/>
    <s v="GESTIONADO"/>
    <n v="0"/>
    <m/>
    <n v="15"/>
    <n v="20"/>
    <n v="1"/>
    <n v="0"/>
  </r>
  <r>
    <n v="11477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09:27"/>
    <d v="2018-05-07T00:00:00"/>
    <s v=" 20187000156982"/>
    <d v="2018-05-04T00:00:00"/>
    <m/>
    <m/>
    <m/>
    <m/>
    <d v="2018-05-07T00:00:00"/>
    <m/>
    <m/>
    <d v="2018-05-04T15:10:36"/>
    <d v="2018-05-31T15:31:20"/>
    <m/>
    <m/>
    <m/>
    <m/>
    <s v="3214386079"/>
    <s v="OSCAR MAURICIO ALDANA BELTRAN"/>
    <s v="Registrado"/>
    <s v="80009979"/>
    <s v="Cédula de ciudadanía"/>
    <s v=" CALLE 69 No 110D 26"/>
    <m/>
    <m/>
    <m/>
    <m/>
    <m/>
    <s v="Natural"/>
    <s v="En nombre propio"/>
    <m/>
    <m/>
    <s v="   "/>
    <m/>
    <m/>
    <m/>
    <s v="PERIODO_ACTUAL"/>
    <s v="GESTIONADOS"/>
    <s v="GESTIONADO"/>
    <n v="0"/>
    <m/>
    <n v="15"/>
    <n v="20"/>
    <n v="1"/>
    <n v="0"/>
  </r>
  <r>
    <n v="114783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11:39"/>
    <d v="2018-05-07T00:00:00"/>
    <s v="_x0009_20187000156952"/>
    <d v="2018-05-04T00:00:00"/>
    <m/>
    <m/>
    <m/>
    <m/>
    <d v="2018-05-07T00:00:00"/>
    <m/>
    <m/>
    <d v="2018-05-04T15:12:20"/>
    <d v="2018-05-31T15:34:54"/>
    <m/>
    <m/>
    <m/>
    <s v="2678077"/>
    <m/>
    <s v="JHON JAIRO ALDANA BELTRAN"/>
    <s v="Registrado"/>
    <s v="80011490"/>
    <s v="Cédula de ciudadanía"/>
    <s v=" CARRERA 111 No 20B  44"/>
    <m/>
    <m/>
    <m/>
    <m/>
    <m/>
    <s v="Natural"/>
    <s v="En nombre propio"/>
    <m/>
    <m/>
    <s v="   "/>
    <m/>
    <m/>
    <m/>
    <s v="PERIODO_ACTUAL"/>
    <s v="GESTIONADOS"/>
    <s v="GESTIONADO"/>
    <n v="0"/>
    <m/>
    <n v="15"/>
    <n v="20"/>
    <n v="1"/>
    <n v="0"/>
  </r>
  <r>
    <n v="11479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14:35"/>
    <d v="2018-05-07T00:00:00"/>
    <s v="_x0009_20187000156932"/>
    <d v="2018-05-04T00:00:00"/>
    <m/>
    <m/>
    <m/>
    <m/>
    <d v="2018-05-07T00:00:00"/>
    <m/>
    <m/>
    <d v="2018-05-04T15:15:25"/>
    <d v="2018-05-29T11:09:15"/>
    <m/>
    <m/>
    <m/>
    <m/>
    <s v="3204894433"/>
    <s v="ODALIA  CUADROS ROLDAN"/>
    <s v="Registrado"/>
    <s v="52388727"/>
    <m/>
    <s v=" CALLE 74 BIS N 82 -66 LA GRANJA -"/>
    <m/>
    <m/>
    <m/>
    <m/>
    <m/>
    <s v="Natural"/>
    <s v="En nombre propio"/>
    <m/>
    <m/>
    <s v="   "/>
    <m/>
    <m/>
    <m/>
    <s v="PERIODO_ACTUAL"/>
    <s v="GESTIONADOS"/>
    <s v="GESTIONADO"/>
    <n v="0"/>
    <m/>
    <n v="15"/>
    <n v="20"/>
    <n v="1"/>
    <n v="0"/>
  </r>
  <r>
    <n v="11480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17:31"/>
    <d v="2018-05-07T00:00:00"/>
    <s v=" 20187000156822"/>
    <d v="2018-05-04T00:00:00"/>
    <m/>
    <m/>
    <m/>
    <m/>
    <d v="2018-05-07T00:00:00"/>
    <m/>
    <m/>
    <d v="2018-05-04T15:18:12"/>
    <d v="2018-05-31T16:24:38"/>
    <m/>
    <m/>
    <m/>
    <m/>
    <s v="3232381528"/>
    <s v="MARIA ALEJANDRA SANCHEZ CORTES"/>
    <s v="Registrado"/>
    <s v="52889132"/>
    <s v="Cédula de ciudadanía"/>
    <s v=" CARRERA 18 No 61B 50 SUR"/>
    <m/>
    <m/>
    <m/>
    <m/>
    <m/>
    <s v="Natural"/>
    <s v="En nombre propio"/>
    <m/>
    <m/>
    <s v="   "/>
    <m/>
    <m/>
    <m/>
    <s v="PERIODO_ACTUAL"/>
    <s v="GESTIONADOS"/>
    <s v="GESTIONADO"/>
    <n v="0"/>
    <m/>
    <n v="15"/>
    <n v="20"/>
    <n v="1"/>
    <n v="0"/>
  </r>
  <r>
    <n v="11481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21:21"/>
    <d v="2018-05-07T00:00:00"/>
    <s v=" 20187000156782"/>
    <d v="2018-05-04T00:00:00"/>
    <m/>
    <m/>
    <m/>
    <m/>
    <d v="2018-05-07T00:00:00"/>
    <m/>
    <m/>
    <d v="2018-05-04T15:22:26"/>
    <d v="2018-05-31T16:33:39"/>
    <m/>
    <m/>
    <m/>
    <m/>
    <s v="3153859896"/>
    <s v="MARTHA LIBIA VELANDIA "/>
    <s v="Registrado"/>
    <s v="29686898"/>
    <m/>
    <s v=" CALLE 6 A SUR # 2-16 ESTE - BARRIO: BUENOS AIRES - LOCALIDAD: SAN CRISTOBAL - "/>
    <m/>
    <m/>
    <m/>
    <m/>
    <m/>
    <s v="Natural"/>
    <s v="En nombre propio"/>
    <m/>
    <m/>
    <s v="   "/>
    <m/>
    <m/>
    <m/>
    <s v="PERIODO_ACTUAL"/>
    <s v="GESTIONADOS"/>
    <s v="GESTIONADO"/>
    <n v="0"/>
    <m/>
    <n v="15"/>
    <n v="20"/>
    <n v="1"/>
    <n v="0"/>
  </r>
  <r>
    <n v="114817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23:36"/>
    <d v="2018-05-07T00:00:00"/>
    <s v="_x0009_20187000156762"/>
    <d v="2018-05-04T00:00:00"/>
    <m/>
    <m/>
    <m/>
    <m/>
    <d v="2018-05-07T00:00:00"/>
    <m/>
    <m/>
    <d v="2018-05-04T15:24:15"/>
    <d v="2018-05-31T16:38:49"/>
    <m/>
    <m/>
    <m/>
    <m/>
    <m/>
    <s v="JHON   PEREZ "/>
    <s v="Registrado"/>
    <s v="79893257"/>
    <s v="Cédula de ciudadanía"/>
    <m/>
    <m/>
    <m/>
    <m/>
    <m/>
    <m/>
    <s v="Natural"/>
    <s v="En nombre propio"/>
    <m/>
    <m/>
    <s v="   "/>
    <m/>
    <m/>
    <m/>
    <s v="PERIODO_ACTUAL"/>
    <s v="GESTIONADOS"/>
    <s v="GESTIONADO"/>
    <n v="0"/>
    <m/>
    <n v="15"/>
    <n v="20"/>
    <n v="1"/>
    <n v="0"/>
  </r>
  <r>
    <n v="11482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25:59"/>
    <d v="2018-05-07T00:00:00"/>
    <s v=" 20187000156122"/>
    <d v="2018-05-04T00:00:00"/>
    <m/>
    <m/>
    <m/>
    <m/>
    <d v="2018-05-07T00:00:00"/>
    <m/>
    <m/>
    <d v="2018-05-04T15:26:47"/>
    <d v="2018-06-20T17:06:55"/>
    <m/>
    <m/>
    <m/>
    <m/>
    <s v="3232237318"/>
    <s v="CARLOS JULIO MONTERO "/>
    <s v="Registrado"/>
    <s v="340589"/>
    <m/>
    <s v=" CALLE 48 SUR #0-16 ESTE - LOCALIDAD: SAN CRISTOBAL - BARRIO:LA PENINSULA - "/>
    <m/>
    <m/>
    <m/>
    <m/>
    <m/>
    <s v="Natural"/>
    <s v="En nombre propio"/>
    <m/>
    <m/>
    <s v="   "/>
    <m/>
    <m/>
    <m/>
    <s v="PERIODO_ACTUAL"/>
    <s v="GESTIONADOS"/>
    <s v="GESTIONADO"/>
    <n v="0"/>
    <m/>
    <n v="15"/>
    <n v="20"/>
    <n v="1"/>
    <n v="0"/>
  </r>
  <r>
    <n v="11483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28:29"/>
    <d v="2018-05-07T00:00:00"/>
    <s v=" 20187000156112"/>
    <d v="2018-05-04T00:00:00"/>
    <m/>
    <m/>
    <m/>
    <m/>
    <d v="2018-05-07T00:00:00"/>
    <m/>
    <m/>
    <d v="2018-05-04T15:29:11"/>
    <d v="2018-06-20T17:04:04"/>
    <m/>
    <m/>
    <m/>
    <m/>
    <s v="3148546817"/>
    <s v="NORBERTO  LUGO CORDOBA"/>
    <s v="Registrado"/>
    <s v="17658271"/>
    <m/>
    <s v=" CALLE 22 SUR # 2 ESTE - 38 PISO 2- LOCALIDAD: SAN CRISTOBAL - BARRIO: GRANADA "/>
    <m/>
    <m/>
    <m/>
    <m/>
    <m/>
    <s v="Natural"/>
    <s v="En nombre propio"/>
    <m/>
    <m/>
    <s v="   "/>
    <m/>
    <m/>
    <m/>
    <s v="PERIODO_ACTUAL"/>
    <s v="GESTIONADOS"/>
    <s v="GESTIONADO"/>
    <n v="0"/>
    <m/>
    <n v="15"/>
    <n v="20"/>
    <n v="1"/>
    <n v="0"/>
  </r>
  <r>
    <n v="11483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JARDIN BOTANICO JOSE CELESTINO MUTIS- SEDE PRINCIPAL"/>
    <x v="3"/>
    <x v="1"/>
    <s v="En trámite - Por traslado"/>
    <s v="En trámite - Por asignación"/>
    <n v="8"/>
    <s v="Buenas tardes,_x000a_Nuevamente nos dirigimos a ustedes debido a que este árbol está inclinado en sus ramas altas hacia las casas. Durante estos dias de lluvia está más frondoso lo que hace que sus ramas estén más pesadas. Está en la Calle 78D #102-53. Solicita"/>
    <d v="2018-05-04T00:00:00"/>
    <d v="2018-05-07T00:00:00"/>
    <d v="2018-05-04T15:32:11"/>
    <d v="2018-05-07T00:00:00"/>
    <m/>
    <m/>
    <m/>
    <m/>
    <m/>
    <m/>
    <d v="2018-05-24T00:00:00"/>
    <m/>
    <m/>
    <d v="2018-05-07T12:09:59"/>
    <d v="2018-05-31T00:00:00"/>
    <m/>
    <s v="20187000166002"/>
    <s v="dianamnivia@yahoo.es"/>
    <m/>
    <m/>
    <s v="DIANA   NIVIA "/>
    <s v="Registrado"/>
    <m/>
    <m/>
    <m/>
    <m/>
    <m/>
    <m/>
    <m/>
    <m/>
    <s v="Natural"/>
    <s v="En nombre propio"/>
    <m/>
    <m/>
    <s v="   "/>
    <m/>
    <m/>
    <m/>
    <s v="PERIODO_ACTUAL"/>
    <s v="GESTIONADOS"/>
    <s v="PENDIENTE"/>
    <n v="2"/>
    <m/>
    <n v="15"/>
    <n v="20"/>
    <n v="14"/>
    <n v="0"/>
  </r>
  <r>
    <n v="11484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UD REVISION ALUMBRADO PUBLICO EN LA LOCALIDAD DE BOSA"/>
    <d v="2018-05-04T00:00:00"/>
    <d v="2018-05-07T00:00:00"/>
    <d v="2018-05-04T15:32:59"/>
    <d v="2018-05-07T00:00:00"/>
    <s v=" 20187000156092"/>
    <d v="2018-05-04T00:00:00"/>
    <m/>
    <m/>
    <m/>
    <m/>
    <d v="2018-05-07T00:00:00"/>
    <m/>
    <m/>
    <d v="2018-05-04T15:33:44"/>
    <d v="2018-05-28T09:24:19"/>
    <m/>
    <m/>
    <m/>
    <m/>
    <m/>
    <s v="CONCEJO CONCEJO DE BOGOTA"/>
    <s v="Registrado"/>
    <s v="21011100110"/>
    <m/>
    <s v=" Calle 36 N 28 A 41"/>
    <m/>
    <m/>
    <m/>
    <m/>
    <s v="1"/>
    <s v="Natural"/>
    <s v="En nombre propio"/>
    <m/>
    <m/>
    <s v="   "/>
    <m/>
    <m/>
    <m/>
    <s v="PERIODO_ACTUAL"/>
    <s v="GESTIONADOS"/>
    <s v="GESTIONADO"/>
    <n v="0"/>
    <m/>
    <n v="15"/>
    <n v="20"/>
    <n v="1"/>
    <n v="0"/>
  </r>
  <r>
    <n v="114879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RECOLECCION. LA UNIVERSIDAD COLEGIO MAYOR DE CUNDINAMARCA REITERA LA SOLICITUD DE  RECOLECCION DE RESIDUOS VEGETALES UBICADOS EN LA CALLE 28 # 5 B 02 LOCALIDAD DE SANTA FE  "/>
    <d v="2018-05-04T00:00:00"/>
    <d v="2018-05-07T00:00:00"/>
    <d v="2018-05-04T15:44:52"/>
    <d v="2018-05-07T00:00:00"/>
    <s v="20187000157632"/>
    <d v="2018-05-02T00:00:00"/>
    <m/>
    <m/>
    <m/>
    <m/>
    <d v="2018-05-24T00:00:00"/>
    <m/>
    <m/>
    <d v="2018-05-15T16:01:42"/>
    <d v="2018-06-06T15:54:20"/>
    <m/>
    <s v="Respetado ciudadano(a)_x000a_Cordial Saludo,_x000a_Para la actual administración es muy importante hacer un reconocimiento muy especial a los ciudadanos, ya que sus aportes e inquietudes contribuyen al mejoramiento de las condiciones de vida de cada uno de sus habita"/>
    <s v="contacto@unicomayor.edu.co"/>
    <s v="2825716"/>
    <m/>
    <s v="Universidad Colegio Mayor de Cundinamarca   "/>
    <s v="Registrado"/>
    <s v="800144829"/>
    <s v="NIT"/>
    <s v="CL 28 5B 2 "/>
    <m/>
    <m/>
    <m/>
    <m/>
    <m/>
    <s v="Juridica"/>
    <s v="En nombre propio"/>
    <m/>
    <m/>
    <s v="   "/>
    <m/>
    <m/>
    <m/>
    <s v="PERIODO_ACTUAL"/>
    <s v="GESTIONADOS"/>
    <s v="GESTIONADO"/>
    <n v="10"/>
    <m/>
    <n v="15"/>
    <n v="20"/>
    <n v="14"/>
    <n v="0"/>
  </r>
  <r>
    <n v="11489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MARIA LUCIA RINCON ROJAS "/>
    <d v="2018-05-04T00:00:00"/>
    <d v="2018-05-07T00:00:00"/>
    <d v="2018-05-04T15:48:46"/>
    <d v="2018-05-07T00:00:00"/>
    <s v="20187000159262"/>
    <d v="2018-05-02T00:00:00"/>
    <m/>
    <m/>
    <m/>
    <m/>
    <d v="2018-05-24T00:00:00"/>
    <m/>
    <m/>
    <m/>
    <d v="2018-05-31T00:00:00"/>
    <m/>
    <m/>
    <m/>
    <m/>
    <s v="3209041642"/>
    <s v="MARIA LUCILA RINCON ROJAS"/>
    <s v="Registrado"/>
    <s v="1233502707"/>
    <s v="Cédula de ciudadanía"/>
    <s v=" CRA 80 No 85 SUR 19 - "/>
    <m/>
    <m/>
    <m/>
    <m/>
    <m/>
    <s v="Natural"/>
    <s v="En nombre propio"/>
    <m/>
    <m/>
    <s v="   "/>
    <m/>
    <m/>
    <m/>
    <s v="PERIODO_ACTUAL"/>
    <s v="PENDIENTES"/>
    <s v="PENDIENTE"/>
    <n v="47"/>
    <n v="28"/>
    <n v="15"/>
    <n v="20"/>
    <n v="14"/>
    <n v="0"/>
  </r>
  <r>
    <n v="11490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 LA SEÑORA  _x0009_LICY TATIANA BONILLA OSPINA"/>
    <d v="2018-05-04T00:00:00"/>
    <d v="2018-05-07T00:00:00"/>
    <d v="2018-05-04T15:51:42"/>
    <d v="2018-05-07T00:00:00"/>
    <s v="20187000159312"/>
    <d v="2018-05-02T00:00:00"/>
    <m/>
    <m/>
    <m/>
    <m/>
    <d v="2018-05-24T00:00:00"/>
    <m/>
    <m/>
    <m/>
    <d v="2018-05-31T00:00:00"/>
    <m/>
    <m/>
    <m/>
    <m/>
    <s v="3113098031"/>
    <s v="LUCY TATIANA BONILLA OSPINA"/>
    <s v="Registrado"/>
    <s v="1053336166"/>
    <s v="Cédula de ciudadanía"/>
    <s v=" CRA 83 No A 25 SUR BARRIO MARIA PAZ - "/>
    <m/>
    <m/>
    <m/>
    <m/>
    <m/>
    <s v="Natural"/>
    <s v="En nombre propio"/>
    <m/>
    <m/>
    <s v="   "/>
    <m/>
    <m/>
    <m/>
    <s v="PERIODO_ACTUAL"/>
    <s v="PENDIENTES"/>
    <s v="PENDIENTE"/>
    <n v="47"/>
    <n v="28"/>
    <n v="15"/>
    <n v="20"/>
    <n v="14"/>
    <n v="0"/>
  </r>
  <r>
    <n v="11491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ERVICIOS FUNERARIOS. SOLICITUD DE SUBSIDIO FUNERARIO PARA QUIEN EN VIDA RESPONDIA AL NOMBRE DE MARLON FABIAN CAICEDO ROMERO "/>
    <d v="2018-05-04T00:00:00"/>
    <d v="2018-05-07T00:00:00"/>
    <d v="2018-05-04T15:54:27"/>
    <d v="2018-05-07T00:00:00"/>
    <s v="20187000159372"/>
    <d v="2018-05-02T00:00:00"/>
    <m/>
    <m/>
    <m/>
    <m/>
    <d v="2018-05-07T00:00:00"/>
    <m/>
    <m/>
    <d v="2018-05-04T15:54:58"/>
    <d v="2018-05-24T16:51:53"/>
    <m/>
    <m/>
    <m/>
    <m/>
    <s v="3222682548"/>
    <s v="LUZ MARINA ROMERO MOSQUERA"/>
    <s v="Registrado"/>
    <s v="41749821"/>
    <s v="Cédula de ciudadanía"/>
    <s v=" CARRERA 81 I # 55 SUR -24 - LOCALIDAD: KENNEDY - BARRIO: ZARSAMORA"/>
    <m/>
    <m/>
    <m/>
    <m/>
    <m/>
    <s v="Natural"/>
    <s v="En nombre propio"/>
    <m/>
    <m/>
    <s v="   "/>
    <m/>
    <m/>
    <m/>
    <s v="PERIODO_ACTUAL"/>
    <s v="GESTIONADOS"/>
    <s v="GESTIONADO"/>
    <n v="0"/>
    <m/>
    <n v="15"/>
    <n v="20"/>
    <n v="1"/>
    <n v="0"/>
  </r>
  <r>
    <n v="11493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 LA SEÑORA BLANCA LUZ MELO FORERO - "/>
    <d v="2018-05-04T00:00:00"/>
    <d v="2018-05-07T00:00:00"/>
    <d v="2018-05-04T16:00:10"/>
    <d v="2018-05-07T00:00:00"/>
    <s v="20187000159382"/>
    <d v="2018-05-02T00:00:00"/>
    <m/>
    <m/>
    <m/>
    <m/>
    <d v="2018-05-24T00:00:00"/>
    <m/>
    <m/>
    <m/>
    <d v="2018-05-31T00:00:00"/>
    <m/>
    <m/>
    <m/>
    <m/>
    <s v="3142248253"/>
    <s v="BLANCA LUZ MELO FORERO"/>
    <s v="Registrado"/>
    <s v="52988944"/>
    <s v="Cédula de ciudadanía"/>
    <s v=" CLL 17 A No 7 C -54 ESTE CIUDAD LATINA"/>
    <m/>
    <m/>
    <m/>
    <m/>
    <m/>
    <s v="Natural"/>
    <s v="En nombre propio"/>
    <m/>
    <m/>
    <s v="   "/>
    <m/>
    <m/>
    <m/>
    <s v="PERIODO_ACTUAL"/>
    <s v="PENDIENTES"/>
    <s v="PENDIENTE"/>
    <n v="47"/>
    <n v="28"/>
    <n v="15"/>
    <n v="20"/>
    <n v="14"/>
    <n v="0"/>
  </r>
  <r>
    <n v="11493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1"/>
    <x v="1"/>
    <s v="En trámite - Por traslado"/>
    <s v="Solucionado - Por respuesta definitiva"/>
    <n v="6"/>
    <s v="Radicado Orfeo Veeduria No: 20182200036432 Asunto: SOLICITUD DE ACOMPAÑAMIENTO PUNTUAL Y EFECTIVO A PROCESOS DE SEGUIMIENTO QUE LLEVA EL OBSERVATORIO CIUDADANO"/>
    <d v="2018-05-04T00:00:00"/>
    <d v="2018-06-07T00:00:00"/>
    <d v="2018-05-17T08:09:28"/>
    <d v="2018-05-18T00:00:00"/>
    <s v="20182200036432"/>
    <d v="2018-05-04T00:00:00"/>
    <m/>
    <m/>
    <m/>
    <m/>
    <d v="2018-06-06T00:00:00"/>
    <m/>
    <m/>
    <d v="2018-05-17T09:55:22"/>
    <d v="2018-05-31T00:00:00"/>
    <s v="La Unidad Administrativa Especial de Servicios Públicos es una entidad del orden distrital del Sector Descentralizado por Servicios, de carácter eminentemente técnico y especializado, con personería jurídica, autonomía administrativa y presupuestal y con "/>
    <m/>
    <s v="observatoriokennedy@gmail.com"/>
    <m/>
    <m/>
    <s v="OBSERVATORIO CIUDADANO DE CONTROL SOCIAL A LA GEST    "/>
    <s v="Registrado"/>
    <s v="0"/>
    <m/>
    <m/>
    <m/>
    <m/>
    <m/>
    <m/>
    <m/>
    <s v="Natural"/>
    <s v="En nombre propio"/>
    <m/>
    <m/>
    <s v="   "/>
    <m/>
    <m/>
    <m/>
    <s v="PERIODO_ACTUAL"/>
    <s v="GESTIONADOS"/>
    <s v="PENDIENTE"/>
    <n v="0"/>
    <m/>
    <n v="15"/>
    <n v="11"/>
    <n v="14"/>
    <n v="0"/>
  </r>
  <r>
    <n v="11494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LUZ MARY RODRIGUEZ CASTRO -"/>
    <d v="2018-05-04T00:00:00"/>
    <d v="2018-05-07T00:00:00"/>
    <d v="2018-05-04T16:03:12"/>
    <d v="2018-05-07T00:00:00"/>
    <s v="20187000159432"/>
    <d v="2018-05-02T00:00:00"/>
    <m/>
    <m/>
    <m/>
    <m/>
    <d v="2018-05-24T00:00:00"/>
    <m/>
    <m/>
    <m/>
    <d v="2018-05-31T00:00:00"/>
    <m/>
    <m/>
    <m/>
    <m/>
    <s v="3205899781"/>
    <s v="LUZ MARY RODRIGUEZ CASTRO"/>
    <s v="Registrado"/>
    <s v="1053324455"/>
    <s v="Cédula de ciudadanía"/>
    <s v=" CLL 81 B SUR No 21 -11 BARRIO REPUBLICA CANADA -"/>
    <m/>
    <m/>
    <m/>
    <m/>
    <m/>
    <s v="Natural"/>
    <s v="En nombre propio"/>
    <m/>
    <m/>
    <s v="   "/>
    <m/>
    <m/>
    <m/>
    <s v="PERIODO_ACTUAL"/>
    <s v="PENDIENTES"/>
    <s v="PENDIENTE"/>
    <n v="47"/>
    <n v="28"/>
    <n v="15"/>
    <n v="20"/>
    <n v="14"/>
    <n v="0"/>
  </r>
  <r>
    <n v="115110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2 - BARRIOS UNIDOS"/>
    <s v="21 - LOS ANDES"/>
    <s v="RIONEGRO"/>
    <s v="3"/>
    <m/>
    <x v="0"/>
    <x v="1"/>
    <s v="En trámite - Por traslado"/>
    <s v="En trámite - Por asignación"/>
    <n v="8"/>
    <s v="HAY UN ARBUSTO GRANDE DE ACACIA MORADA EN EL ANDEN ENFRENTE A MI CASA, LA CUAL ESTA YA MUY ALTA Y FRONDOSA POR LO QUE REQUIERE SER PODADA URGENTEMENTE PARA EVITAR QUE LAS RAMAS ALCANCEN LAS CUERDAS DE LA LUZ. EL ARBOL ESTA UBICADO EN LA CARRERA 59 NO.90-1"/>
    <d v="2018-05-04T00:00:00"/>
    <d v="2018-05-07T00:00:00"/>
    <d v="2018-05-07T15:32:52"/>
    <d v="2018-05-08T00:00:00"/>
    <m/>
    <m/>
    <m/>
    <m/>
    <m/>
    <m/>
    <d v="2018-05-08T00:00:00"/>
    <m/>
    <m/>
    <d v="2018-05-08T08:41:00"/>
    <d v="2018-05-15T15:46:05"/>
    <m/>
    <m/>
    <s v="arte-nacaru@hotmail.com"/>
    <m/>
    <s v="3044085654"/>
    <s v="MARIA ALEXANDRA DE PLAZA SARMIENTO"/>
    <s v="Registrado"/>
    <s v="51753140"/>
    <s v="Cédula de ciudadanía"/>
    <s v="KR 59 90 16"/>
    <m/>
    <s v="12 - BARRIOS UNIDOS"/>
    <s v="21 - LOS ANDES"/>
    <s v="RIONEGRO"/>
    <s v="3"/>
    <s v="Natural"/>
    <s v="En nombre propio"/>
    <m/>
    <m/>
    <s v="   "/>
    <m/>
    <m/>
    <m/>
    <s v="PERIODO_ACTUAL"/>
    <s v="GESTIONADOS"/>
    <s v="GESTIONADO"/>
    <n v="0"/>
    <m/>
    <n v="15"/>
    <n v="19"/>
    <n v="1"/>
    <n v="0"/>
  </r>
  <r>
    <n v="115171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2 - CHAPINERO"/>
    <s v="99 - CHAPINERO"/>
    <s v="CHAPINERO NORTE"/>
    <s v="4"/>
    <m/>
    <x v="0"/>
    <x v="1"/>
    <s v="En trámite - Por asignación"/>
    <s v="En trámite - Por asignación"/>
    <n v="8"/>
    <s v="CALLE 59 A CARRERA 7-8 LOCAL WELLDONE HAMBUERGUER,...TIRAN LA BASURA EN EL PARQUE DE LOS HIPIES, TODOS LAS NOCHES. LOS HABITANTES DE CALLE LA RIEGAN Y DOS O TRES DIAS DESPUES LA EMBOLSA EL SERVICIO DE BASURA  Y TODO A 50 METROS DEL CAI...."/>
    <d v="2018-05-05T00:00:00"/>
    <d v="2018-05-07T00:00:00"/>
    <d v="2018-05-08T13:12:18"/>
    <d v="2018-05-08T00:00:00"/>
    <m/>
    <m/>
    <m/>
    <m/>
    <m/>
    <m/>
    <d v="2018-05-25T00:00:00"/>
    <m/>
    <m/>
    <d v="2018-05-25T10:44:34"/>
    <d v="2018-05-31T00:00:00"/>
    <m/>
    <s v="Apreciado usuario: Reciba un cordial saludo desde Limpieza Metropolitana S.A E.S.P, con el fin de dar trámite a su requerimiento a llegado por la Secretaría Distrital de Quejas y Soluciones (SDQS) No. 1151712018 sobre la situación manifestada, le informam"/>
    <m/>
    <m/>
    <m/>
    <s v="ANÓNIMO"/>
    <s v="Anónimo"/>
    <m/>
    <m/>
    <m/>
    <m/>
    <m/>
    <m/>
    <m/>
    <m/>
    <m/>
    <s v="En nombre propio"/>
    <m/>
    <m/>
    <s v="   "/>
    <m/>
    <m/>
    <m/>
    <s v="PERIODO_ACTUAL"/>
    <s v="GESTIONADOS"/>
    <s v="PENDIENTE"/>
    <n v="16"/>
    <m/>
    <n v="15"/>
    <n v="18"/>
    <n v="13"/>
    <n v="0"/>
  </r>
  <r>
    <n v="115201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LINEA 195 - SERVICIO A LA CIUDADANIA"/>
    <x v="2"/>
    <x v="2"/>
    <s v="En trámite - Por asignación"/>
    <s v="En trámite - Por asignación"/>
    <n v="8"/>
    <s v="EL USUARIO INTERPONE UN RECLAMO POR LAS BASURAS QUE SE ENCUENTRAN EN LA BARRIO ESTRELLA DEL NORTE, QUE ESTA UBICADO EN LA CALLE 153 ARRIBA DE LA AUTOPISTA, AHI VARIOS FOCOS DE BOTADEROS DE ESCOMBROS LO CUAL NO ES CONTROLADO POR EL SERVICIO DE ASEO O POR L"/>
    <d v="2018-05-05T00:00:00"/>
    <d v="2018-05-07T00:00:00"/>
    <d v="2018-05-08T10:14:33"/>
    <d v="2018-05-07T00:00:00"/>
    <m/>
    <m/>
    <m/>
    <m/>
    <m/>
    <m/>
    <d v="2018-05-24T00:00:00"/>
    <m/>
    <m/>
    <d v="2018-05-08T12:17:17"/>
    <d v="2018-05-31T07:25:16"/>
    <m/>
    <s v="Respetado ciudadano(a)_x000a_Cordial Saludo,_x000a_Para la actual administración es muy importante hacer un reconocimiento muy especial a los ciudadanos, ya que sus aportes e inquietudes contribuyen al mejoramiento de las condiciones de vida de cada uno de sus habita"/>
    <s v="MAURICIOROBAYO44@HOTMAIL.COM"/>
    <m/>
    <s v="3208384641"/>
    <s v="MAURICIO  ROBAYO CARDENAS"/>
    <s v="Registrado"/>
    <s v="79504377"/>
    <s v="Cédula de ciudadanía"/>
    <m/>
    <m/>
    <m/>
    <m/>
    <m/>
    <m/>
    <s v="Natural"/>
    <s v="En nombre propio"/>
    <m/>
    <m/>
    <s v="   "/>
    <m/>
    <m/>
    <m/>
    <s v="PERIODO_ACTUAL"/>
    <s v="GESTIONADOS"/>
    <s v="GESTIONADO"/>
    <n v="0"/>
    <m/>
    <n v="15"/>
    <n v="18"/>
    <n v="12"/>
    <n v="0"/>
  </r>
  <r>
    <n v="11521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s v="1 - USAQUEN"/>
    <s v="12 - TOBERIN"/>
    <s v="LAS ORQUIDEAS"/>
    <s v="3"/>
    <m/>
    <x v="0"/>
    <x v="1"/>
    <s v="En trámite - Por asignación"/>
    <s v="En trámite - Por asignación"/>
    <n v="8"/>
    <s v="EN LA CALLE 163 CON CARRERA 20 SE ENCUENTRAN UBICADAS DOS EMPRESAS: UNA LECHONERIA Y AL FRENTE OTRA DE LACTEOS; EN EJERCICIO DEL DERECHO DE PETICION QUE CONSAGRA EL ARTICULO 23 DE LA CONSTITUCION POLITICA DE COLOMBIA Y LAS DISPOSICIONES AMBIENTALES VIGENT"/>
    <d v="2018-05-05T00:00:00"/>
    <d v="2018-05-07T00:00:00"/>
    <d v="2018-05-07T14:49:10"/>
    <d v="2018-05-08T00:00:00"/>
    <m/>
    <m/>
    <m/>
    <m/>
    <m/>
    <m/>
    <d v="2018-05-25T00:00:00"/>
    <m/>
    <m/>
    <m/>
    <d v="2018-05-31T00:00:00"/>
    <m/>
    <m/>
    <m/>
    <m/>
    <m/>
    <s v="ANÓNIMO"/>
    <s v="Anónimo"/>
    <m/>
    <m/>
    <m/>
    <m/>
    <m/>
    <m/>
    <m/>
    <m/>
    <m/>
    <s v="En nombre propio"/>
    <m/>
    <m/>
    <s v="   "/>
    <m/>
    <m/>
    <m/>
    <s v="PERIODO_ACTUAL"/>
    <s v="PENDIENTES"/>
    <s v="PENDIENTE"/>
    <n v="44"/>
    <n v="27"/>
    <n v="15"/>
    <n v="19"/>
    <n v="14"/>
    <n v="0"/>
  </r>
  <r>
    <n v="115220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2 - TOBERIN"/>
    <s v="LAS ORQUIDEAS"/>
    <s v="3"/>
    <m/>
    <x v="0"/>
    <x v="1"/>
    <s v="En trámite - Por respuesta parcial"/>
    <s v="En trámite - Por asignación"/>
    <n v="8"/>
    <s v="EN LA CALLE 163 CON CARRERA 20 SE ENCUENTRAN UBICADAS DOS EMPRESAS: UNA LECHONERIA Y AL FRENTE OTRA DE LACTEOS; EN EJERCICIO DEL DERECHO DE PETICION QUE CONSAGRA EL ARTICULO 23 DE LA CONSTITUCION POLITICA DE COLOMBIA Y LAS DISPOSICIONES AMBIENTALES VIGENT"/>
    <d v="2018-05-05T00:00:00"/>
    <d v="2018-05-07T00:00:00"/>
    <d v="2018-05-30T08:52:10"/>
    <d v="2018-05-11T00:00:00"/>
    <m/>
    <m/>
    <m/>
    <m/>
    <m/>
    <m/>
    <d v="2018-06-22T00:00:00"/>
    <m/>
    <m/>
    <m/>
    <d v="2018-05-31T00:00:00"/>
    <m/>
    <m/>
    <m/>
    <m/>
    <m/>
    <s v="ANÓNIMO"/>
    <s v="Anónimo"/>
    <m/>
    <m/>
    <m/>
    <m/>
    <m/>
    <m/>
    <m/>
    <m/>
    <m/>
    <s v="En nombre propio"/>
    <m/>
    <m/>
    <s v="   "/>
    <m/>
    <m/>
    <m/>
    <s v="PERIODO_ACTUAL"/>
    <s v="PENDIENTES"/>
    <s v="PENDIENTE"/>
    <n v="21"/>
    <m/>
    <n v="15"/>
    <n v="2"/>
    <n v="17"/>
    <n v="2"/>
  </r>
  <r>
    <n v="11525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8 - RAFAEL URIBE URIBE"/>
    <s v="39 - QUIROGA"/>
    <s v="QUIROGA SUR"/>
    <m/>
    <m/>
    <x v="0"/>
    <x v="1"/>
    <s v="En trámite - Por traslado"/>
    <s v="En trámite - Por asignación"/>
    <n v="8"/>
    <s v="CONTAMINACION DEL MEDIO AMBIENTE POR INADECUADO MANEJO DE BASURAS DE LOS RESIDENTES DEL SECTOR. ABUNDANTE ACUMULO DE BASURAS  TODOS LOS DIAS A LO LARGO DEL SENDERO PEATONAL DE LA CALLE 36 SUR DESDE LA CARRERA 24 HASTA LA AVENIDA CARRERA 14."/>
    <d v="2018-05-05T00:00:00"/>
    <d v="2018-05-07T00:00:00"/>
    <d v="2018-05-10T11:40:14"/>
    <d v="2018-05-11T00:00:00"/>
    <m/>
    <m/>
    <m/>
    <m/>
    <m/>
    <m/>
    <d v="2018-05-11T00:00:00"/>
    <m/>
    <m/>
    <d v="2018-05-11T07:21:36"/>
    <d v="2018-05-29T16:02:19"/>
    <m/>
    <m/>
    <m/>
    <m/>
    <m/>
    <s v="ANÓNIMO"/>
    <s v="Anónimo"/>
    <m/>
    <m/>
    <m/>
    <m/>
    <m/>
    <m/>
    <m/>
    <m/>
    <m/>
    <s v="En nombre propio"/>
    <m/>
    <m/>
    <s v="   "/>
    <m/>
    <m/>
    <m/>
    <s v="PERIODO_ACTUAL"/>
    <s v="GESTIONADOS"/>
    <s v="GESTIONADO"/>
    <n v="0"/>
    <m/>
    <n v="15"/>
    <n v="16"/>
    <n v="1"/>
    <n v="0"/>
  </r>
  <r>
    <n v="11528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1 - SAN CRISTOBAL NORTE"/>
    <s v="SAN CRISTOBAL NORTE"/>
    <s v="3"/>
    <m/>
    <x v="0"/>
    <x v="0"/>
    <s v="En trámite - Por asignación"/>
    <s v="En trámite - Por asignación"/>
    <n v="8"/>
    <s v="SE SOLICITA A LA EMPRESA PROMO AMBIENTAL LA RECOLECCION DE ESCOMBROS Y RESIDUOS  DE BASURA, DEJADOS EN ESTADO DE ABANDONO EN L CRA 7H ENTRE LAS CALLES 164 Y 165 Y EN LA CALLE 163A CON CRA 7._x000a_ESTOS ESCOMBROS  LLEVAN MAS DE 3 MESES Y CADA DIA SE ACUMULAN MA"/>
    <d v="2018-05-05T00:00:00"/>
    <d v="2018-05-07T00:00:00"/>
    <d v="2018-05-08T11:48:44"/>
    <d v="2018-05-07T00:00:00"/>
    <m/>
    <m/>
    <m/>
    <m/>
    <m/>
    <m/>
    <d v="2018-05-24T00:00:00"/>
    <m/>
    <m/>
    <d v="2018-05-08T13:14:15"/>
    <d v="2018-05-31T07:26:24"/>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0"/>
    <m/>
    <n v="15"/>
    <n v="18"/>
    <n v="12"/>
    <n v="0"/>
  </r>
  <r>
    <n v="115407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s v="4"/>
    <m/>
    <x v="0"/>
    <x v="1"/>
    <s v="En trámite - Por asignación"/>
    <s v="En trámite - Por asignación"/>
    <n v="8"/>
    <s v="SE CAYO UN ARBOL EN EL PARQUE DE LA CALLE 141 A CON CARRERA 7, PARQUE BELMIRA, HACE MAS DE DOS SEMANAS. TUMBO A OTROS ARBOLES Y SE LLEVO UN CABLE DEL POSTE DE LUZ QUE ESTABA EN EL CAMINO DE ESTE. NO HAN VENIDO A RECOGER LOS TRONCOS NI A RESTABLECER LA CON"/>
    <d v="2018-05-06T00:00:00"/>
    <d v="2018-05-07T00:00:00"/>
    <d v="2018-05-08T07:54:14"/>
    <d v="2018-05-08T00:00:00"/>
    <m/>
    <m/>
    <m/>
    <m/>
    <m/>
    <m/>
    <d v="2018-05-25T00:00:00"/>
    <m/>
    <m/>
    <d v="2018-05-08T10:46:05"/>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PENDIENTE"/>
    <n v="0"/>
    <m/>
    <n v="15"/>
    <n v="18"/>
    <n v="13"/>
    <n v="0"/>
  </r>
  <r>
    <n v="11548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19 - CIUDAD BOLIVAR"/>
    <s v="67 - LUCERO"/>
    <s v="BELLA FLOR"/>
    <s v="1"/>
    <m/>
    <x v="0"/>
    <x v="4"/>
    <s v="En trámite - Por asignación"/>
    <s v="En trámite - Por asignación"/>
    <n v="8"/>
    <s v="SOLICITAMOS QUE EL REQUIRIMIENTO  AUESP  NO HA SIDO ATENDIDO 415582018 DEL 20 DE ENERO DE 2018 DONDE SE SOLICITO  VALIDAR EL SECTOR OSCURO  Y REALIZAR LA EXPACION DEL ALUMBRADO PUBLICO SOBRE  LA VIA QUIBA BAJA  KILOMETRO 2 PUNTO DE REFERENCIA  ENTRADA AL "/>
    <d v="2018-05-07T00:00:00"/>
    <d v="2018-05-08T00:00:00"/>
    <d v="2018-05-08T08:30:39"/>
    <d v="2018-05-08T00:00:00"/>
    <m/>
    <m/>
    <m/>
    <m/>
    <m/>
    <m/>
    <d v="2018-05-25T00:00:00"/>
    <m/>
    <m/>
    <d v="2018-05-15T08:43:25"/>
    <d v="2018-05-28T08:40:46"/>
    <m/>
    <s v="Se envió respuesta con consecutivo E-334-4823-18 el 15/05/2018"/>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GESTIONADO"/>
    <n v="6"/>
    <m/>
    <n v="15"/>
    <n v="18"/>
    <n v="13"/>
    <n v="0"/>
  </r>
  <r>
    <n v="11548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COMO REPRESENTANTE LEGAL DEL CONJUNTO RESIDENCIAL PARQUE CENTRAL UBICADO EN LA AK 15 NO. 127B 33 LOCALIDAD USAQUEN BARRIO LA CAROLINA , SOLICITO SU COLABORACION EN GESTIONAR LA REPARACION DEL DAÑO QUE SE PRESENTA EN E ALUMBRADO PUBLICO EN LA CALLE 127C, E"/>
    <d v="2018-05-07T00:00:00"/>
    <d v="2018-05-08T00:00:00"/>
    <d v="2018-05-07T07:06:04"/>
    <d v="2018-05-08T00:00:00"/>
    <s v=" 20187000154032"/>
    <d v="2018-05-07T00:00:00"/>
    <m/>
    <m/>
    <m/>
    <m/>
    <d v="2018-05-08T00:00:00"/>
    <m/>
    <m/>
    <d v="2018-05-07T07:07:35"/>
    <d v="2018-05-28T08:41:13"/>
    <m/>
    <m/>
    <s v="unionparquecentral@hotmail.com"/>
    <s v="2583501"/>
    <s v="3153393005"/>
    <s v="CONJUNTO RESIDENCIAL PARQUE CENTRAL    "/>
    <s v="Registrado"/>
    <s v="860351096"/>
    <s v="NIT"/>
    <s v="KR 15 127B 33 "/>
    <m/>
    <s v="1 - USAQUEN"/>
    <s v="15 - COUNTRY CLUB"/>
    <s v="LA CAROLINA"/>
    <s v="6"/>
    <s v="Juridica"/>
    <s v="En nombre propio"/>
    <m/>
    <m/>
    <s v="   "/>
    <m/>
    <m/>
    <m/>
    <s v="PERIODO_ACTUAL"/>
    <s v="GESTIONADOS"/>
    <s v="GESTIONADO"/>
    <n v="0"/>
    <m/>
    <n v="15"/>
    <n v="19"/>
    <n v="1"/>
    <n v="0"/>
  </r>
  <r>
    <n v="11549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9 - CIUDAD BOLIVAR"/>
    <s v="67 - LUCERO"/>
    <s v="BELLA FLOR"/>
    <s v="1"/>
    <m/>
    <x v="0"/>
    <x v="1"/>
    <s v="En trámite - Por asignación"/>
    <s v="En trámite - Por asignación"/>
    <n v="8"/>
    <s v="SOLICITAMOS QUE LA UESP REALICE VISITA TECNICA  Y ORDENE QUE  EL OPERADOR LIME REALICE EL DESEMPAPELE DE TODA LA VIA  QUIBA BAJA KILOMETRO 2  A LAS ALCANTARRILLAS  Y AL CANAL DE AGUAS RESIDUALES EN EL SECTOR Y LO MISMO EL CANAL SOBRE LA VIA  FRENTE A LOS "/>
    <d v="2018-05-07T00:00:00"/>
    <d v="2018-05-08T00:00:00"/>
    <d v="2018-05-23T16:17:43"/>
    <d v="2018-05-08T00:00:00"/>
    <m/>
    <m/>
    <m/>
    <m/>
    <m/>
    <m/>
    <d v="2018-05-25T00:00:00"/>
    <m/>
    <m/>
    <d v="2018-05-25T14:48:19"/>
    <d v="2018-05-31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1"/>
    <m/>
    <n v="15"/>
    <n v="7"/>
    <n v="2"/>
    <n v="0"/>
  </r>
  <r>
    <n v="11553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4 - SAN CRISTOBAL"/>
    <s v="32 - SAN BLAS"/>
    <s v="LAS MERCEDES"/>
    <s v="2"/>
    <m/>
    <x v="0"/>
    <x v="2"/>
    <s v="En trámite - Por traslado"/>
    <s v="En trámite - Por asignación"/>
    <n v="8"/>
    <s v="Buenos días,_x000a__x000a_Por este medio, me permito comunicar a ustedes las siguientes circunstancias:_x000a_En reunión Mesa de Trabajo realizada el día 3 de Mayo de 2018, en el Auditorio de la ALCALDIA LOCAL DE SAN CRISTOBAL, en la cual participaron los entes de control "/>
    <d v="2018-05-07T00:00:00"/>
    <d v="2018-05-08T00:00:00"/>
    <d v="2018-05-07T14:12:32"/>
    <d v="2018-05-08T00:00:00"/>
    <m/>
    <m/>
    <m/>
    <m/>
    <m/>
    <m/>
    <d v="2018-05-08T00:00:00"/>
    <m/>
    <m/>
    <d v="2018-05-09T11:21:24"/>
    <d v="2018-05-31T16:17:47"/>
    <m/>
    <m/>
    <m/>
    <m/>
    <m/>
    <s v="ANÓNIMO"/>
    <s v="Anónimo"/>
    <m/>
    <m/>
    <m/>
    <m/>
    <m/>
    <m/>
    <m/>
    <m/>
    <m/>
    <s v="En nombre propio"/>
    <m/>
    <m/>
    <s v="   "/>
    <m/>
    <m/>
    <m/>
    <s v="PERIODO_ACTUAL"/>
    <s v="GESTIONADOS"/>
    <s v="GESTIONADO"/>
    <n v="1"/>
    <n v="1"/>
    <n v="15"/>
    <n v="19"/>
    <n v="1"/>
    <n v="0"/>
  </r>
  <r>
    <n v="115577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EL DIA 07 DE MAYO DE 2018 LA CIUDADANA MANIFESTANDO QUE POR LA CARRERA 79 A # 11 A - 40 TORRE 1 BARRIO PARQUES DE CASTILLA 7 - 8 LOCALIDAD DE KENNEDY NO ESTÁN REALIZANDO EL MANTENIMIENTO DE LAS ZONAS VERDES, NOS INDICA QUE EL PASTO ESTÁ MUY CR"/>
    <d v="2018-05-07T00:00:00"/>
    <d v="2018-05-08T00:00:00"/>
    <d v="2018-05-07T08:41:43"/>
    <d v="2018-05-08T00:00:00"/>
    <m/>
    <m/>
    <m/>
    <m/>
    <m/>
    <m/>
    <d v="2018-05-08T00:00:00"/>
    <m/>
    <m/>
    <d v="2018-05-07T14:45:13"/>
    <d v="2018-05-23T14:56:43"/>
    <m/>
    <m/>
    <s v="bebohorquez1@gmail.com"/>
    <s v="4852901"/>
    <s v="3005542520"/>
    <s v="BEATRIZ ERMINIA BOHORQUEZ CAMARGO"/>
    <s v="Registrado"/>
    <s v="51659231"/>
    <s v="Cédula de ciudadanía"/>
    <s v="CL 11A 79A 40 "/>
    <m/>
    <s v="8 - KENNEDY"/>
    <s v="113 - BAVARIA"/>
    <s v="VILLA ALSACIA"/>
    <s v="3"/>
    <s v="Natural"/>
    <s v="En nombre propio"/>
    <m/>
    <m/>
    <s v="   "/>
    <m/>
    <m/>
    <m/>
    <s v="PERIODO_ACTUAL"/>
    <s v="GESTIONADOS"/>
    <s v="GESTIONADO"/>
    <n v="0"/>
    <m/>
    <n v="15"/>
    <n v="19"/>
    <n v="1"/>
    <n v="0"/>
  </r>
  <r>
    <n v="11560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EL CIUDADANO SOLICITA LA RECOLECCION DE ARBOL CAIDO, EN LA CALLE 127BIS  CON CARRERA 88, AFUERA DEL PARQUE, LOCALIODAD SUBA."/>
    <d v="2018-05-07T00:00:00"/>
    <d v="2018-05-08T00:00:00"/>
    <d v="2018-05-07T08:56:57"/>
    <d v="2018-05-08T00:00:00"/>
    <m/>
    <m/>
    <m/>
    <m/>
    <m/>
    <m/>
    <d v="2018-05-08T00:00:00"/>
    <m/>
    <m/>
    <d v="2018-05-07T09:52:37"/>
    <d v="2018-05-07T15:07:37"/>
    <m/>
    <m/>
    <s v="luispalacios3@gmail.com"/>
    <s v="4664247"/>
    <s v="3112878923"/>
    <s v="LUIS DEMETRIO PALACIOS AGUALIMPIA"/>
    <s v="Registrado"/>
    <s v="4831027"/>
    <s v="Cédula de ciudadanía"/>
    <s v=" Calle 127 BIS No 88 10"/>
    <m/>
    <s v="11 - SUBA"/>
    <s v="27 - SUBA"/>
    <s v="BOSQUES DE SAN JORGE"/>
    <s v="3"/>
    <s v="Natural"/>
    <s v="En nombre propio"/>
    <m/>
    <m/>
    <s v="   "/>
    <m/>
    <m/>
    <m/>
    <s v="PERIODO_ACTUAL"/>
    <s v="GESTIONADOS"/>
    <s v="GESTIONADO"/>
    <n v="0"/>
    <m/>
    <n v="15"/>
    <n v="19"/>
    <n v="1"/>
    <n v="0"/>
  </r>
  <r>
    <n v="11562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EL CIUDADANO SOLICITA EXPANSION DE LUMINARIAS, YA QUE EL SECTOR SE ENCUENTRA MUY OSCURO, EN LA CARRERA 14I BIS NO 87-08, BARRIO VALLES DE CAFAM, LOCALIDAD USME"/>
    <d v="2018-05-07T00:00:00"/>
    <d v="2018-05-08T00:00:00"/>
    <d v="2018-05-07T09:08:12"/>
    <d v="2018-05-08T00:00:00"/>
    <m/>
    <m/>
    <m/>
    <m/>
    <m/>
    <m/>
    <d v="2018-05-08T00:00:00"/>
    <m/>
    <m/>
    <d v="2018-05-07T09:45:23"/>
    <d v="2018-05-28T08:41:50"/>
    <m/>
    <m/>
    <s v="alvarosalinas55@hotmail.com"/>
    <m/>
    <s v="3042097267"/>
    <s v="ALVARO  SALINAS "/>
    <s v="Registrado"/>
    <s v="19493946"/>
    <s v="Cédula de ciudadanía"/>
    <s v=" AVENIDA 30 No 19 26 SUR"/>
    <m/>
    <m/>
    <m/>
    <m/>
    <m/>
    <s v="Natural"/>
    <s v="En nombre propio"/>
    <m/>
    <m/>
    <s v="   "/>
    <m/>
    <m/>
    <m/>
    <s v="PERIODO_ACTUAL"/>
    <s v="GESTIONADOS"/>
    <s v="GESTIONADO"/>
    <n v="0"/>
    <m/>
    <n v="15"/>
    <n v="19"/>
    <n v="1"/>
    <n v="0"/>
  </r>
  <r>
    <n v="11575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INFORMACION - REVISAR SDQS 577542018"/>
    <d v="2018-05-07T00:00:00"/>
    <d v="2018-05-08T00:00:00"/>
    <d v="2018-05-07T10:21:22"/>
    <d v="2018-05-08T00:00:00"/>
    <s v="20187000163562"/>
    <d v="2018-05-04T00:00:00"/>
    <m/>
    <m/>
    <m/>
    <m/>
    <d v="2018-05-08T00:00:00"/>
    <m/>
    <m/>
    <d v="2018-05-07T10:22:02"/>
    <d v="2018-05-21T17:28:52"/>
    <m/>
    <m/>
    <m/>
    <s v="3407666"/>
    <m/>
    <s v="CLAUDIA  MARCELA  AVILA  BERNAL"/>
    <s v="Registrado"/>
    <m/>
    <m/>
    <s v="  _x0009_Av El Dorado 69-76 Torre 1 Piso 3"/>
    <m/>
    <m/>
    <m/>
    <m/>
    <m/>
    <s v="Natural"/>
    <s v="En nombre propio"/>
    <m/>
    <m/>
    <s v="   "/>
    <m/>
    <m/>
    <m/>
    <s v="PERIODO_ACTUAL"/>
    <s v="GESTIONADOS"/>
    <s v="GESTIONADO"/>
    <n v="0"/>
    <m/>
    <n v="15"/>
    <n v="19"/>
    <n v="1"/>
    <n v="0"/>
  </r>
  <r>
    <n v="11576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PARA INGRESO AL MUSEO DEL CEMENTERIO CENTRAL"/>
    <d v="2018-05-07T00:00:00"/>
    <d v="2018-05-08T00:00:00"/>
    <d v="2018-05-07T10:27:04"/>
    <d v="2018-05-08T00:00:00"/>
    <s v="20187000163572"/>
    <d v="2018-05-04T00:00:00"/>
    <m/>
    <m/>
    <m/>
    <m/>
    <d v="2018-05-08T00:00:00"/>
    <m/>
    <m/>
    <d v="2018-05-07T10:28:15"/>
    <d v="2018-05-31T15:20:51"/>
    <m/>
    <m/>
    <s v="info@urbecaminante.org"/>
    <m/>
    <s v="3133176298"/>
    <s v="BEATRIZ  TORO "/>
    <s v="Registrado"/>
    <m/>
    <m/>
    <m/>
    <m/>
    <m/>
    <m/>
    <m/>
    <m/>
    <s v="Natural"/>
    <s v="En nombre propio"/>
    <m/>
    <m/>
    <s v="   "/>
    <m/>
    <m/>
    <m/>
    <s v="PERIODO_ACTUAL"/>
    <s v="GESTIONADOS"/>
    <s v="GESTIONADO"/>
    <n v="0"/>
    <m/>
    <n v="15"/>
    <n v="19"/>
    <n v="1"/>
    <n v="0"/>
  </r>
  <r>
    <n v="11579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JHON DANIEL GARCIA CASTELLANOS "/>
    <d v="2018-05-07T00:00:00"/>
    <d v="2018-05-08T00:00:00"/>
    <d v="2018-05-07T10:35:40"/>
    <d v="2018-05-08T00:00:00"/>
    <s v="20187000163642"/>
    <d v="2018-05-04T00:00:00"/>
    <m/>
    <m/>
    <m/>
    <m/>
    <d v="2018-05-08T00:00:00"/>
    <m/>
    <m/>
    <d v="2018-05-07T10:37:03"/>
    <d v="2018-05-31T15:21:57"/>
    <m/>
    <m/>
    <m/>
    <s v="7630822"/>
    <m/>
    <s v="ROBERTH GIOVANNY GARCIA "/>
    <s v="Registrado"/>
    <s v="1022945419"/>
    <s v="Cédula de ciudadanía"/>
    <s v="CL 69F BIS 3B 54 "/>
    <m/>
    <m/>
    <m/>
    <m/>
    <m/>
    <s v="Natural"/>
    <s v="En nombre propio"/>
    <m/>
    <m/>
    <s v="   "/>
    <m/>
    <m/>
    <m/>
    <s v="PERIODO_ACTUAL"/>
    <s v="GESTIONADOS"/>
    <s v="GESTIONADO"/>
    <n v="0"/>
    <m/>
    <n v="15"/>
    <n v="19"/>
    <n v="1"/>
    <n v="0"/>
  </r>
  <r>
    <n v="1158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0:49:12"/>
    <d v="2018-05-08T00:00:00"/>
    <s v="20187000163632"/>
    <d v="2018-05-04T00:00:00"/>
    <m/>
    <m/>
    <m/>
    <m/>
    <d v="2018-05-25T00:00:00"/>
    <m/>
    <m/>
    <m/>
    <d v="2018-05-31T00:00:00"/>
    <m/>
    <m/>
    <m/>
    <m/>
    <m/>
    <s v="CAROLINA  PEREZ LOPEZ"/>
    <s v="Registrado"/>
    <s v="30400454"/>
    <s v="Cédula de ciudadanía"/>
    <s v=" CARRERA 98 C No. 42 43 SUR"/>
    <m/>
    <m/>
    <m/>
    <m/>
    <m/>
    <s v="Natural"/>
    <s v="En nombre propio"/>
    <m/>
    <m/>
    <s v="   "/>
    <m/>
    <m/>
    <m/>
    <s v="PERIODO_ACTUAL"/>
    <s v="PENDIENTES"/>
    <s v="PENDIENTE"/>
    <n v="44"/>
    <n v="27"/>
    <n v="15"/>
    <n v="19"/>
    <n v="14"/>
    <n v="0"/>
  </r>
  <r>
    <n v="11587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UD DE CONCEPTO SOBRE ALUMBRADO PUBLICO DE LA CTA N°5 "/>
    <d v="2018-05-07T00:00:00"/>
    <d v="2018-05-08T00:00:00"/>
    <d v="2018-05-07T11:16:51"/>
    <d v="2018-05-08T00:00:00"/>
    <s v="20187000163702"/>
    <d v="2018-05-04T00:00:00"/>
    <m/>
    <m/>
    <m/>
    <m/>
    <d v="2018-05-08T00:00:00"/>
    <m/>
    <m/>
    <d v="2018-05-07T11:18:47"/>
    <d v="2018-05-28T09:08:24"/>
    <m/>
    <m/>
    <m/>
    <s v="6439080"/>
    <m/>
    <s v="CONSTRUCTORA COLPATRIA  CONSTRUCTORA COLPATRIA "/>
    <s v="Registrado"/>
    <m/>
    <m/>
    <m/>
    <m/>
    <m/>
    <m/>
    <m/>
    <m/>
    <s v="Natural"/>
    <s v="En nombre propio"/>
    <m/>
    <m/>
    <s v="   "/>
    <m/>
    <m/>
    <m/>
    <s v="PERIODO_ACTUAL"/>
    <s v="GESTIONADOS"/>
    <s v="GESTIONADO"/>
    <n v="0"/>
    <m/>
    <n v="15"/>
    <n v="19"/>
    <n v="1"/>
    <n v="0"/>
  </r>
  <r>
    <n v="11588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 - USAQUEN"/>
    <s v="13 - LOS CEDROS"/>
    <s v="CEDRITOS"/>
    <s v="4"/>
    <m/>
    <x v="0"/>
    <x v="1"/>
    <s v="En trámite - Por traslado"/>
    <s v="En trámite - Por asignación"/>
    <n v="8"/>
    <s v="De manera atenta me permito  solicitar la revisión de raíces y poda de ramas superiores y medias de los arboles que se encuentran en el frente del edificio ubicado en la carrera 12 b # 137-52, barrio cedritos, localidad Usaquén, debido a que dichas raíces"/>
    <d v="2018-05-07T00:00:00"/>
    <d v="2018-05-08T00:00:00"/>
    <d v="2018-05-07T13:51:48"/>
    <d v="2018-05-08T00:00:00"/>
    <m/>
    <m/>
    <m/>
    <m/>
    <m/>
    <m/>
    <d v="2018-05-08T00:00:00"/>
    <m/>
    <m/>
    <d v="2018-05-08T09:04:51"/>
    <d v="2018-05-24T09:14:45"/>
    <m/>
    <s v="20187000166982"/>
    <s v="andresbalcazar1@gmail.com"/>
    <s v="7742723"/>
    <s v="3214518946"/>
    <s v="SHARLY   MARTINEZ  BAÑOS "/>
    <s v="Registrado"/>
    <s v="22591778"/>
    <s v="Cédula de ciudadanía"/>
    <s v="KR 12B 137 52  AP 102"/>
    <m/>
    <s v="1 - USAQUEN"/>
    <s v="13 - LOS CEDROS"/>
    <s v="CEDRITOS"/>
    <s v="4"/>
    <s v="Natural"/>
    <s v="En nombre propio"/>
    <m/>
    <m/>
    <s v="   "/>
    <m/>
    <m/>
    <m/>
    <s v="PERIODO_ACTUAL"/>
    <s v="GESTIONADOS"/>
    <s v="GESTIONADO"/>
    <n v="0"/>
    <m/>
    <n v="15"/>
    <n v="19"/>
    <n v="1"/>
    <n v="0"/>
  </r>
  <r>
    <n v="1158912018"/>
    <x v="0"/>
    <s v="HABITAT"/>
    <x v="0"/>
    <s v="SUBDIRECCION DE RECOLECCION BARRIDO Y LIMPIEZ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1"/>
    <s v="En trámite - Por asignación"/>
    <s v="En trámite - Por asignación"/>
    <n v="8"/>
    <s v="SE SOLICITA LA RECOLECCION DE PASTO POR CORTE DE CESPED, UBICADO EN LA CALLE 16 NP. 36 - 34, EDIFICIO DE LA UAESP, YA QUE DESDE HACE 15 DIAS NO RECOGE EL OPERADOR DE ASEO EL PASTO"/>
    <d v="2018-05-07T00:00:00"/>
    <d v="2018-05-08T00:00:00"/>
    <d v="2018-05-07T14:39:02"/>
    <d v="2018-05-08T00:00:00"/>
    <m/>
    <m/>
    <m/>
    <m/>
    <m/>
    <m/>
    <d v="2018-05-25T00:00:00"/>
    <m/>
    <m/>
    <d v="2018-05-15T15:48:45"/>
    <d v="2018-05-25T10:37:38"/>
    <m/>
    <s v="Respetado ciudadano(a)_x000a_Cordial Saludo,_x000a_Para la actual administración es muy importante hacer un reconocimiento muy especial a los ciudadanos, ya que sus aportes e inquietudes contribuyen al mejoramiento de las condiciones de vida de cada uno de sus habita"/>
    <m/>
    <s v="3580400"/>
    <m/>
    <s v="UNIDAD ADMINISTRATIVA ESPECIAL DE SERVICIOS PUBLIC    "/>
    <s v="Registrado"/>
    <s v="0"/>
    <m/>
    <m/>
    <m/>
    <m/>
    <m/>
    <m/>
    <m/>
    <s v="Natural"/>
    <s v="En nombre propio"/>
    <m/>
    <m/>
    <s v="   "/>
    <m/>
    <m/>
    <m/>
    <s v="PERIODO_ACTUAL"/>
    <s v="GESTIONADOS"/>
    <s v="GESTIONADO"/>
    <n v="7"/>
    <m/>
    <n v="15"/>
    <n v="19"/>
    <n v="14"/>
    <n v="0"/>
  </r>
  <r>
    <n v="1158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1:24:54"/>
    <d v="2018-05-08T00:00:00"/>
    <s v="20187000163722"/>
    <d v="2018-05-04T00:00:00"/>
    <m/>
    <m/>
    <m/>
    <m/>
    <d v="2018-05-25T00:00:00"/>
    <m/>
    <m/>
    <m/>
    <d v="2018-05-31T00:00:00"/>
    <m/>
    <m/>
    <m/>
    <m/>
    <s v="3229230435"/>
    <s v="DIANA  VASQUEZ "/>
    <s v="Registrado"/>
    <s v="1007177032"/>
    <s v="Cédula de ciudadanía"/>
    <s v="KR 77L 48B 17 SUR"/>
    <m/>
    <m/>
    <m/>
    <m/>
    <s v="2"/>
    <s v="Natural"/>
    <s v="En nombre propio"/>
    <m/>
    <m/>
    <s v="   "/>
    <m/>
    <m/>
    <m/>
    <s v="PERIODO_ACTUAL"/>
    <s v="PENDIENTES"/>
    <s v="PENDIENTE"/>
    <n v="44"/>
    <n v="27"/>
    <n v="15"/>
    <n v="19"/>
    <n v="14"/>
    <n v="0"/>
  </r>
  <r>
    <n v="11591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LINEA 195 - SERVICIO A LA CIUDADANIA"/>
    <x v="2"/>
    <x v="2"/>
    <s v="En trámite - Por asignación"/>
    <s v="En trámite - Por asignación"/>
    <n v="8"/>
    <s v="SE COMUNICA EL DIA 07 DE MAYO DE 2018 LA CIUDADANA DENUNCIANDO QUE LOS FUNCIONARIOS DEL JARDÍN BOTÁNICO QUE SE ACERCARON A UN PARQUE COMUNITARIO DE NOMBRE CONJUNTO RESIDENCIAL NUEVO SUBA ENTRE 1 Y 4 ETAPA QUE SE UBICA POR  LA DIRECCIÓN ENTRE LA CALLE 152 "/>
    <d v="2018-05-07T00:00:00"/>
    <d v="2018-05-08T00:00:00"/>
    <d v="2018-05-09T11:35:58"/>
    <d v="2018-05-08T00:00:00"/>
    <m/>
    <m/>
    <m/>
    <m/>
    <m/>
    <m/>
    <d v="2018-05-25T00:00:00"/>
    <m/>
    <m/>
    <m/>
    <d v="2018-05-31T00:00:00"/>
    <m/>
    <m/>
    <m/>
    <s v="6859836"/>
    <m/>
    <s v="MARIA  DEL CARMEN DIAZ  DE SANCHEZ"/>
    <s v="Registrado"/>
    <s v="51585490"/>
    <s v="Cédula de ciudadanía"/>
    <m/>
    <m/>
    <m/>
    <m/>
    <m/>
    <m/>
    <s v="Natural"/>
    <s v="En nombre propio"/>
    <m/>
    <m/>
    <s v="   "/>
    <m/>
    <m/>
    <m/>
    <s v="PERIODO_ACTUAL"/>
    <s v="PENDIENTES"/>
    <s v="PENDIENTE"/>
    <n v="42"/>
    <n v="27"/>
    <n v="15"/>
    <n v="17"/>
    <n v="12"/>
    <n v="0"/>
  </r>
  <r>
    <n v="11591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JARDIN BOTANICO JOSE CELESTINO MUTIS- SEDE PRINCIPAL"/>
    <x v="2"/>
    <x v="1"/>
    <s v="En trámite - Por asignación"/>
    <s v="En trámite - Por asignación"/>
    <n v="8"/>
    <s v="LA PETICIONARIA SOLICITA A LA UAESP PODA PARA LOS ARBOLES UBICADOS AL FRENTE DEL CONJUNTO ARBOLEDAS DE LA FONTANA DE LA DIRECCION CALLE 144C NO 141C-72, CASA 111."/>
    <d v="2018-05-07T00:00:00"/>
    <d v="2018-05-08T00:00:00"/>
    <d v="2018-05-08T12:31:36"/>
    <d v="2018-05-08T00:00:00"/>
    <m/>
    <m/>
    <m/>
    <m/>
    <m/>
    <m/>
    <d v="2018-05-25T00:00:00"/>
    <m/>
    <m/>
    <m/>
    <d v="2018-05-31T00:00:00"/>
    <m/>
    <m/>
    <s v="martuchis336@hotmail.com"/>
    <m/>
    <s v="3002957839"/>
    <s v="MARTHA PATRICIA RIOS PARRA"/>
    <s v="Registrado"/>
    <s v="52154559"/>
    <m/>
    <s v="CL 144C 141C 72   CASA 111"/>
    <m/>
    <s v="11 - SUBA"/>
    <s v="71 - TIBABUYES"/>
    <s v="BILBAO"/>
    <s v="2"/>
    <s v="Natural"/>
    <s v="En nombre propio"/>
    <m/>
    <m/>
    <s v="   "/>
    <m/>
    <m/>
    <m/>
    <s v="PERIODO_ACTUAL"/>
    <s v="PENDIENTES"/>
    <s v="PENDIENTE"/>
    <n v="43"/>
    <n v="27"/>
    <n v="15"/>
    <n v="18"/>
    <n v="13"/>
    <n v="0"/>
  </r>
  <r>
    <n v="11592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1 - SAN CRISTOBAL NORTE"/>
    <s v="BARRANCAS NORTE"/>
    <s v="3"/>
    <m/>
    <x v="0"/>
    <x v="1"/>
    <s v="En trámite - Por traslado"/>
    <s v="En trámite - Por asignación"/>
    <n v="8"/>
    <s v="ACUMULACION DE BASURAS CALLE 155A  ENTRE CARRERAS 7H Y 8 BIS, SE SOLICITA CAMPAÑA EN LA ZONA PARA NO ARROJAR BASURAS EN EL PARQUEADERO, COLOCACION DE CAMARAS DE SEGURIDAD, COLOCACION  PANCARTAS POR PARTE DE LA ALCALDIA INFORMANDO VALOR DE LA MULTA POR ARR"/>
    <d v="2018-05-07T00:00:00"/>
    <d v="2018-05-08T00:00:00"/>
    <d v="2018-05-08T10:54:21"/>
    <d v="2018-05-09T00:00:00"/>
    <m/>
    <m/>
    <m/>
    <m/>
    <m/>
    <m/>
    <d v="2018-05-28T00:00:00"/>
    <m/>
    <m/>
    <d v="2018-05-09T11:18:22"/>
    <d v="2018-05-31T00:00:00"/>
    <m/>
    <m/>
    <s v="marthicacastellanos1950@gmail.com"/>
    <m/>
    <m/>
    <s v="HERMENCIA  PERALTA "/>
    <s v="Registrado"/>
    <s v="41508302"/>
    <m/>
    <s v="CL 155A 8 05 "/>
    <m/>
    <m/>
    <m/>
    <m/>
    <m/>
    <s v="Natural"/>
    <s v="En nombre propio"/>
    <m/>
    <m/>
    <s v="   "/>
    <m/>
    <m/>
    <m/>
    <s v="PERIODO_ACTUAL"/>
    <s v="GESTIONADOS"/>
    <s v="PENDIENTE"/>
    <n v="0"/>
    <m/>
    <n v="15"/>
    <n v="18"/>
    <n v="14"/>
    <n v="0"/>
  </r>
  <r>
    <n v="11609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m/>
    <x v="1"/>
    <x v="0"/>
    <s v="En trámite - Por asignación"/>
    <s v="En trámite - Por asignación"/>
    <n v="8"/>
    <s v="SOLICITUD INTERVENCION CON LA LOCALIDAD DE CHAPINERO Y QUENNEKY"/>
    <d v="2018-05-07T00:00:00"/>
    <d v="2018-05-08T00:00:00"/>
    <d v="2018-05-10T15:29:25"/>
    <d v="2018-05-09T00:00:00"/>
    <s v="1-2018-10488"/>
    <d v="2018-05-07T00:00:00"/>
    <m/>
    <m/>
    <m/>
    <m/>
    <d v="2018-05-28T00:00:00"/>
    <m/>
    <m/>
    <d v="2018-05-17T08:57:38"/>
    <d v="2018-05-31T00:00:00"/>
    <m/>
    <s v="Se envió respuesta con consecutivo E-334-4860-18 el 17/05/2018"/>
    <m/>
    <m/>
    <s v="3108675147"/>
    <s v="RUBEN DARIO GOMEZ LOPEZ"/>
    <s v="Registrado"/>
    <m/>
    <m/>
    <s v=" CARRERA 13 A NO 38 50"/>
    <m/>
    <m/>
    <m/>
    <m/>
    <m/>
    <s v="Natural"/>
    <s v="En nombre propio"/>
    <m/>
    <m/>
    <s v="   "/>
    <m/>
    <m/>
    <m/>
    <s v="PERIODO_ACTUAL"/>
    <s v="GESTIONADOS"/>
    <s v="GESTIONADO"/>
    <n v="6"/>
    <m/>
    <n v="15"/>
    <n v="16"/>
    <n v="12"/>
    <n v="0"/>
  </r>
  <r>
    <n v="11615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PRESENTAN PROPUESTA PARA RECICLAJE"/>
    <d v="2018-05-07T00:00:00"/>
    <d v="2018-05-08T00:00:00"/>
    <d v="2018-05-07T14:03:35"/>
    <d v="2018-05-08T00:00:00"/>
    <s v="20187000162462"/>
    <d v="2018-05-03T00:00:00"/>
    <m/>
    <m/>
    <m/>
    <m/>
    <d v="2018-05-08T00:00:00"/>
    <m/>
    <m/>
    <d v="2018-05-07T14:04:46"/>
    <d v="2018-05-31T16:48:36"/>
    <m/>
    <s v="20187000162462"/>
    <s v="luisfernando8a@une.net.co"/>
    <m/>
    <s v="3014365501"/>
    <s v="LUIS FERNANDO OCHOA MORENO"/>
    <s v="Registrado"/>
    <s v="8255888"/>
    <s v="Cédula de ciudadanía"/>
    <s v=" CARRERA 24 SUR No  39-37   ENVIGADO"/>
    <m/>
    <m/>
    <m/>
    <m/>
    <m/>
    <s v="Natural"/>
    <s v="En nombre propio"/>
    <m/>
    <m/>
    <s v="   "/>
    <m/>
    <m/>
    <m/>
    <s v="PERIODO_ACTUAL"/>
    <s v="GESTIONADOS"/>
    <s v="GESTIONADO"/>
    <n v="0"/>
    <m/>
    <n v="15"/>
    <n v="19"/>
    <n v="1"/>
    <n v="0"/>
  </r>
  <r>
    <n v="116167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07T00:00:00"/>
    <d v="2018-05-08T00:00:00"/>
    <d v="2018-05-07T14:10:13"/>
    <d v="2018-05-08T00:00:00"/>
    <s v="20187000162532"/>
    <d v="2018-05-03T00:00:00"/>
    <m/>
    <m/>
    <m/>
    <m/>
    <d v="2018-05-08T00:00:00"/>
    <m/>
    <m/>
    <d v="2018-05-07T14:11:59"/>
    <d v="2018-05-28T16:21:31"/>
    <m/>
    <s v="20187000162532 "/>
    <m/>
    <m/>
    <s v="3228470267"/>
    <s v="RICARDO  CUELLAR LUNA"/>
    <s v="Registrado"/>
    <s v="1233511379"/>
    <s v="Cédula de ciudadanía"/>
    <s v="  _x0009_CARRERA 81 A # 5 D - 25 SUR"/>
    <m/>
    <m/>
    <m/>
    <m/>
    <m/>
    <s v="Natural"/>
    <s v="En nombre propio"/>
    <m/>
    <m/>
    <s v="   "/>
    <m/>
    <m/>
    <m/>
    <s v="PERIODO_ACTUAL"/>
    <s v="GESTIONADOS"/>
    <s v="GESTIONADO"/>
    <n v="0"/>
    <m/>
    <n v="15"/>
    <n v="19"/>
    <n v="1"/>
    <n v="0"/>
  </r>
  <r>
    <n v="11619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OTENCIACION DE  ALUMBRADO PUBLICO, EN LA CALLE 22 M BIS NO 96G-19"/>
    <d v="2018-05-07T00:00:00"/>
    <d v="2018-05-08T00:00:00"/>
    <d v="2018-05-07T14:19:49"/>
    <d v="2018-05-08T00:00:00"/>
    <s v="20187000163442"/>
    <d v="2018-05-04T00:00:00"/>
    <m/>
    <m/>
    <m/>
    <m/>
    <d v="2018-05-08T00:00:00"/>
    <m/>
    <m/>
    <d v="2018-05-07T14:20:53"/>
    <d v="2018-05-28T09:05:56"/>
    <m/>
    <s v="_x0009__x0009_20187000163442 "/>
    <m/>
    <m/>
    <s v="3108100095"/>
    <s v="EDIFICIO TAGUA P.H   "/>
    <s v="Registrado"/>
    <s v="900940972"/>
    <s v="NIT"/>
    <s v=" calle 22 M BIS No 96G 19 "/>
    <m/>
    <m/>
    <m/>
    <m/>
    <m/>
    <s v="Juridica"/>
    <s v="En nombre propio"/>
    <m/>
    <m/>
    <s v="   "/>
    <m/>
    <m/>
    <m/>
    <s v="PERIODO_ACTUAL"/>
    <s v="GESTIONADOS"/>
    <s v="GESTIONADO"/>
    <n v="0"/>
    <m/>
    <n v="15"/>
    <n v="19"/>
    <n v="1"/>
    <n v="0"/>
  </r>
  <r>
    <n v="1161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4:24:11"/>
    <d v="2018-05-08T00:00:00"/>
    <s v="20187000166072"/>
    <d v="2018-05-07T00:00:00"/>
    <m/>
    <m/>
    <m/>
    <m/>
    <d v="2018-05-25T00:00:00"/>
    <m/>
    <m/>
    <m/>
    <d v="2018-05-31T00:00:00"/>
    <m/>
    <m/>
    <m/>
    <m/>
    <s v="3219597198"/>
    <s v="PEDRO ALEJANDRO HERRERA "/>
    <s v="Registrado"/>
    <s v="79815266"/>
    <s v="Cédula de ciudadanía"/>
    <s v="KR 5A 35 06 SUR"/>
    <m/>
    <m/>
    <m/>
    <m/>
    <s v="2"/>
    <s v="Natural"/>
    <s v="En nombre propio"/>
    <m/>
    <m/>
    <s v="   "/>
    <m/>
    <m/>
    <m/>
    <s v="PERIODO_ACTUAL"/>
    <s v="PENDIENTES"/>
    <s v="PENDIENTE"/>
    <n v="44"/>
    <n v="27"/>
    <n v="15"/>
    <n v="19"/>
    <n v="14"/>
    <n v="0"/>
  </r>
  <r>
    <n v="116234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PRORROGA PARA ARREDAMIENTO DE BOVEDA DE LOS RESTOS DE QUIEN EN VIDA SE LLAMO ANA CECILIA RODRIGUEZ DE ANGEL"/>
    <d v="2018-05-07T00:00:00"/>
    <d v="2018-05-08T00:00:00"/>
    <d v="2018-05-07T14:34:30"/>
    <d v="2018-05-08T00:00:00"/>
    <s v="20187000166082"/>
    <d v="2018-05-07T00:00:00"/>
    <m/>
    <m/>
    <m/>
    <m/>
    <d v="2018-05-08T00:00:00"/>
    <m/>
    <m/>
    <d v="2018-05-07T14:37:07"/>
    <d v="2018-05-31T15:23:46"/>
    <m/>
    <m/>
    <m/>
    <m/>
    <s v="3133755525"/>
    <s v="ANA ELSA SANCHEZ RODRIGUEZ"/>
    <s v="Registrado"/>
    <s v="51566189"/>
    <s v="Cédula de ciudadanía"/>
    <s v="DG 48H BIS 5C 50 SUR"/>
    <m/>
    <m/>
    <m/>
    <m/>
    <m/>
    <s v="Natural"/>
    <s v="En nombre propio"/>
    <m/>
    <m/>
    <s v="   "/>
    <m/>
    <m/>
    <m/>
    <s v="PERIODO_ACTUAL"/>
    <s v="GESTIONADOS"/>
    <s v="GESTIONADO"/>
    <n v="0"/>
    <m/>
    <n v="15"/>
    <n v="19"/>
    <n v="1"/>
    <n v="0"/>
  </r>
  <r>
    <n v="11623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4:36:31"/>
    <d v="2018-05-08T00:00:00"/>
    <s v="20187000163452"/>
    <d v="2018-05-04T00:00:00"/>
    <m/>
    <m/>
    <m/>
    <m/>
    <d v="2018-05-25T00:00:00"/>
    <m/>
    <m/>
    <m/>
    <d v="2018-05-31T00:00:00"/>
    <m/>
    <m/>
    <m/>
    <m/>
    <s v="3143281935"/>
    <s v="DIANA ANGELA TULA  HERNANDEZ"/>
    <s v="Registrado"/>
    <s v="1032387327"/>
    <s v="Cédula de ciudadanía"/>
    <s v="  _x0009_CARRERA 38 ESTE 5 - 36"/>
    <m/>
    <m/>
    <m/>
    <m/>
    <m/>
    <s v="Natural"/>
    <s v="En nombre propio"/>
    <m/>
    <m/>
    <s v="   "/>
    <m/>
    <m/>
    <m/>
    <s v="PERIODO_ACTUAL"/>
    <s v="PENDIENTES"/>
    <s v="PENDIENTE"/>
    <n v="44"/>
    <n v="27"/>
    <n v="15"/>
    <n v="19"/>
    <n v="14"/>
    <n v="0"/>
  </r>
  <r>
    <n v="11625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LOZANO BOHORQUEZ GONZALO "/>
    <d v="2018-05-07T00:00:00"/>
    <d v="2018-05-08T00:00:00"/>
    <d v="2018-05-07T14:44:00"/>
    <d v="2018-05-08T00:00:00"/>
    <s v="20187000163472"/>
    <d v="2018-05-04T00:00:00"/>
    <m/>
    <m/>
    <m/>
    <m/>
    <d v="2018-05-08T00:00:00"/>
    <m/>
    <m/>
    <d v="2018-05-07T14:45:24"/>
    <d v="2018-05-31T15:25:31"/>
    <m/>
    <s v="20187000163472"/>
    <m/>
    <m/>
    <s v="3107924920"/>
    <s v="FABIO HERNAN LOZANO  PARRA"/>
    <s v="Registrado"/>
    <s v="79598562"/>
    <s v="Cédula de ciudadanía"/>
    <s v=" CALLE 4 # 10 A- 04 "/>
    <m/>
    <m/>
    <m/>
    <m/>
    <m/>
    <s v="Natural"/>
    <s v="En nombre propio"/>
    <m/>
    <m/>
    <s v="   "/>
    <m/>
    <m/>
    <m/>
    <s v="PERIODO_ACTUAL"/>
    <s v="GESTIONADOS"/>
    <s v="GESTIONADO"/>
    <n v="0"/>
    <m/>
    <n v="15"/>
    <n v="19"/>
    <n v="1"/>
    <n v="0"/>
  </r>
  <r>
    <n v="11626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BASURAS EN KR 18 CON CLL 164 BARRIO TOBERIN"/>
    <d v="2018-05-07T00:00:00"/>
    <d v="2018-05-08T00:00:00"/>
    <d v="2018-05-07T14:44:31"/>
    <d v="2018-05-08T00:00:00"/>
    <s v="20187000166112"/>
    <d v="2018-05-07T00:00:00"/>
    <m/>
    <m/>
    <m/>
    <m/>
    <d v="2018-05-08T00:00:00"/>
    <m/>
    <m/>
    <d v="2018-05-07T14:45:32"/>
    <d v="2018-05-21T17:31:59"/>
    <m/>
    <m/>
    <m/>
    <s v="6299567"/>
    <m/>
    <s v="MAYDA  VELASQUEZ RUEDA"/>
    <s v="Registrado"/>
    <m/>
    <m/>
    <s v="KR 6A 116 03 "/>
    <m/>
    <m/>
    <m/>
    <m/>
    <m/>
    <s v="Natural"/>
    <s v="En nombre propio"/>
    <m/>
    <m/>
    <s v="   "/>
    <m/>
    <m/>
    <m/>
    <s v="PERIODO_ACTUAL"/>
    <s v="GESTIONADOS"/>
    <s v="GESTIONADO"/>
    <n v="0"/>
    <m/>
    <n v="15"/>
    <n v="19"/>
    <n v="1"/>
    <n v="0"/>
  </r>
  <r>
    <n v="1162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4:53:13"/>
    <d v="2018-05-08T00:00:00"/>
    <s v="20187000163482"/>
    <d v="2018-05-04T00:00:00"/>
    <m/>
    <m/>
    <m/>
    <m/>
    <d v="2018-05-25T00:00:00"/>
    <m/>
    <m/>
    <m/>
    <d v="2018-05-31T00:00:00"/>
    <m/>
    <m/>
    <m/>
    <s v="7184310"/>
    <s v="3193448412"/>
    <s v="MIGUEL HERNANDO GUERRERO TELLEZ"/>
    <s v="Registrado"/>
    <s v="80763692"/>
    <s v="Cédula de ciudadanía"/>
    <s v=" CARRERA 33 # 72 B -04 SUR"/>
    <m/>
    <m/>
    <m/>
    <m/>
    <m/>
    <s v="Natural"/>
    <s v="En nombre propio"/>
    <m/>
    <m/>
    <s v="   "/>
    <m/>
    <m/>
    <m/>
    <s v="PERIODO_ACTUAL"/>
    <s v="PENDIENTES"/>
    <s v="PENDIENTE"/>
    <n v="44"/>
    <n v="27"/>
    <n v="15"/>
    <n v="19"/>
    <n v="14"/>
    <n v="0"/>
  </r>
  <r>
    <n v="11629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CAMBIO LUMINARIAS EN KR 17B ENTRE CLL 187 Y 189, POR INSEGURIDAD EN EL SECTOR."/>
    <d v="2018-05-07T00:00:00"/>
    <d v="2018-05-08T00:00:00"/>
    <d v="2018-05-07T14:52:18"/>
    <d v="2018-05-08T00:00:00"/>
    <s v="20187000166132"/>
    <d v="2018-05-07T00:00:00"/>
    <m/>
    <m/>
    <m/>
    <m/>
    <d v="2018-05-08T00:00:00"/>
    <m/>
    <m/>
    <d v="2018-05-07T14:53:15"/>
    <d v="2018-05-28T08:40:54"/>
    <m/>
    <m/>
    <m/>
    <m/>
    <m/>
    <s v="MAYDA  VELASQUEZ RUEDA"/>
    <s v="Registrado"/>
    <m/>
    <m/>
    <m/>
    <m/>
    <m/>
    <m/>
    <m/>
    <m/>
    <s v="Natural"/>
    <s v="En nombre propio"/>
    <m/>
    <m/>
    <s v="   "/>
    <m/>
    <m/>
    <m/>
    <s v="PERIODO_ACTUAL"/>
    <s v="GESTIONADOS"/>
    <s v="GESTIONADO"/>
    <n v="0"/>
    <m/>
    <n v="15"/>
    <n v="19"/>
    <n v="1"/>
    <n v="0"/>
  </r>
  <r>
    <n v="11630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Y ARRENDAMIENTO DE CENIZARIO DE LOS RESTOS DE QUIEN EN VIDA SE LLAMO FABIO NELSON DIAZ IBAÑEZ "/>
    <d v="2018-05-07T00:00:00"/>
    <d v="2018-05-08T00:00:00"/>
    <d v="2018-05-07T14:54:23"/>
    <d v="2018-05-08T00:00:00"/>
    <s v=" 20187000164312"/>
    <d v="2018-05-07T00:00:00"/>
    <m/>
    <m/>
    <m/>
    <m/>
    <d v="2018-05-08T00:00:00"/>
    <m/>
    <m/>
    <d v="2018-05-07T14:55:25"/>
    <d v="2018-05-31T15:28:15"/>
    <m/>
    <m/>
    <m/>
    <m/>
    <s v="3105668314"/>
    <s v="MARIA  LILIA IBAÑEZ "/>
    <s v="Registrado"/>
    <s v="51901348"/>
    <m/>
    <s v=" CALLE 56 No 5-15 BARRIO DANUBIO AZUL -"/>
    <m/>
    <m/>
    <m/>
    <m/>
    <m/>
    <s v="Natural"/>
    <s v="En nombre propio"/>
    <m/>
    <m/>
    <s v="   "/>
    <m/>
    <m/>
    <m/>
    <s v="PERIODO_ACTUAL"/>
    <s v="GESTIONADOS"/>
    <s v="GESTIONADO"/>
    <n v="0"/>
    <m/>
    <n v="15"/>
    <n v="19"/>
    <n v="1"/>
    <n v="0"/>
  </r>
  <r>
    <n v="11632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RESIDUOS EN CLL 189C 23 82, Y BUEN MANEJO DE BASURAS."/>
    <d v="2018-05-07T00:00:00"/>
    <d v="2018-05-08T00:00:00"/>
    <d v="2018-05-07T15:00:55"/>
    <d v="2018-05-08T00:00:00"/>
    <s v="20187000166152"/>
    <d v="2018-05-07T00:00:00"/>
    <m/>
    <m/>
    <m/>
    <m/>
    <d v="2018-05-08T00:00:00"/>
    <m/>
    <m/>
    <d v="2018-05-07T15:01:56"/>
    <d v="2018-06-06T15:56:32"/>
    <m/>
    <m/>
    <m/>
    <s v="6299567"/>
    <m/>
    <s v="MAYDA  VELASQUEZ RUEDA"/>
    <s v="Registrado"/>
    <m/>
    <m/>
    <s v="KR 6A 116 03 "/>
    <m/>
    <m/>
    <m/>
    <m/>
    <m/>
    <s v="Natural"/>
    <s v="En nombre propio"/>
    <m/>
    <m/>
    <s v="   "/>
    <m/>
    <m/>
    <m/>
    <s v="PERIODO_ACTUAL"/>
    <s v="GESTIONADOS"/>
    <s v="GESTIONADO"/>
    <n v="0"/>
    <m/>
    <n v="15"/>
    <n v="19"/>
    <n v="1"/>
    <n v="0"/>
  </r>
  <r>
    <n v="11632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03:46"/>
    <d v="2018-05-08T00:00:00"/>
    <s v="20187000163532"/>
    <d v="2018-05-04T00:00:00"/>
    <m/>
    <m/>
    <m/>
    <m/>
    <d v="2018-05-25T00:00:00"/>
    <m/>
    <m/>
    <m/>
    <d v="2018-05-31T00:00:00"/>
    <m/>
    <m/>
    <m/>
    <m/>
    <s v="3015376770"/>
    <s v="CECILIA  LONDOÑO "/>
    <s v="Registrado"/>
    <s v="37797103"/>
    <s v="Cédula de ciudadanía"/>
    <s v=" CARRERA 89 B # 80 A -32 SUR "/>
    <m/>
    <m/>
    <m/>
    <m/>
    <m/>
    <s v="Natural"/>
    <s v="En nombre propio"/>
    <m/>
    <m/>
    <s v="   "/>
    <m/>
    <m/>
    <m/>
    <s v="PERIODO_ACTUAL"/>
    <s v="PENDIENTES"/>
    <s v="PENDIENTE"/>
    <n v="44"/>
    <n v="27"/>
    <n v="15"/>
    <n v="19"/>
    <n v="14"/>
    <n v="0"/>
  </r>
  <r>
    <n v="116346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0"/>
    <s v="En trámite - Por traslado"/>
    <s v="En trámite - Por asignación"/>
    <n v="8"/>
    <s v="SE COMUNICA EL CIUDADANO EL DÍA DE HOY 07/05/2018 A LAS 14:50 HORAS PARA HACER UNA RECLAMACIÓN POR EL MAL ESTADO DEL PUENTE DE LA CALLE 100 SOBRE LA AUTOPISTA NORTE COSTADO ORIENTAL, ALLÍ HAY UNA GRIETA DONDE COMIENZA EL PUENTE Y CUANDO PASAN LOS CARROS S"/>
    <d v="2018-05-07T00:00:00"/>
    <d v="2018-05-08T00:00:00"/>
    <d v="2018-05-07T15:10:10"/>
    <d v="2018-05-08T00:00:00"/>
    <m/>
    <m/>
    <m/>
    <m/>
    <m/>
    <m/>
    <d v="2018-05-08T00:00:00"/>
    <m/>
    <m/>
    <d v="2018-05-09T11:25:54"/>
    <d v="2018-05-31T00:00:00"/>
    <m/>
    <m/>
    <s v="ramo.2035@yahoo.com"/>
    <s v="3023623"/>
    <s v="3133559138"/>
    <s v="RAMIRO   MORALES "/>
    <s v="Registrado"/>
    <s v="2917693"/>
    <s v="Cédula de ciudadanía"/>
    <m/>
    <m/>
    <m/>
    <m/>
    <m/>
    <m/>
    <s v="Natural"/>
    <s v="En nombre propio"/>
    <m/>
    <m/>
    <s v="   "/>
    <m/>
    <m/>
    <m/>
    <s v="PERIODO_ACTUAL"/>
    <s v="GESTIONADOS"/>
    <s v="PENDIENTE"/>
    <n v="1"/>
    <n v="1"/>
    <n v="15"/>
    <n v="19"/>
    <n v="1"/>
    <n v="0"/>
  </r>
  <r>
    <n v="11635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10:14"/>
    <d v="2018-05-08T00:00:00"/>
    <s v="20187000163742"/>
    <d v="2018-05-04T00:00:00"/>
    <m/>
    <m/>
    <m/>
    <m/>
    <d v="2018-05-25T00:00:00"/>
    <m/>
    <m/>
    <m/>
    <d v="2018-05-31T00:00:00"/>
    <m/>
    <m/>
    <m/>
    <m/>
    <s v="3138906244"/>
    <s v="LAURA NICOL ANZOLA LOPEZ"/>
    <s v="Registrado"/>
    <s v="1030533735"/>
    <s v="Cédula de ciudadanía"/>
    <m/>
    <m/>
    <m/>
    <m/>
    <m/>
    <m/>
    <s v="Natural"/>
    <s v="En nombre propio"/>
    <m/>
    <m/>
    <s v="   "/>
    <m/>
    <m/>
    <m/>
    <s v="PERIODO_ACTUAL"/>
    <s v="PENDIENTES"/>
    <s v="PENDIENTE"/>
    <n v="44"/>
    <n v="27"/>
    <n v="15"/>
    <n v="19"/>
    <n v="14"/>
    <n v="0"/>
  </r>
  <r>
    <n v="11636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LIMPIEZA EN LOCALIDAD USAQUEN."/>
    <d v="2018-05-07T00:00:00"/>
    <d v="2018-05-08T00:00:00"/>
    <d v="2018-05-07T15:11:51"/>
    <d v="2018-05-08T00:00:00"/>
    <s v="20187000166162"/>
    <d v="2018-05-07T00:00:00"/>
    <m/>
    <m/>
    <m/>
    <m/>
    <d v="2018-05-25T00:00:00"/>
    <m/>
    <m/>
    <d v="2018-05-08T10:11:11"/>
    <d v="2018-05-31T07:29:24"/>
    <m/>
    <s v="Respetado(a) ciudadano(a)_x000a_Cordial Saludo,_x000a_Para la actual administración es muy importante hacer un reconocimiento muy especial a los ciudadanos, ya que sus aportes e inquietudes contribuyen al mejoramiento de las condiciones de vida de cada uno de sus hab"/>
    <m/>
    <m/>
    <m/>
    <s v="CARMEN YOLANDA VILLABONA "/>
    <s v="Registrado"/>
    <m/>
    <m/>
    <m/>
    <m/>
    <m/>
    <m/>
    <m/>
    <m/>
    <s v="Natural"/>
    <s v="En nombre propio"/>
    <m/>
    <m/>
    <s v="   "/>
    <m/>
    <m/>
    <m/>
    <s v="PERIODO_ACTUAL"/>
    <s v="GESTIONADOS"/>
    <s v="GESTIONADO"/>
    <n v="0"/>
    <m/>
    <n v="15"/>
    <n v="19"/>
    <n v="14"/>
    <n v="0"/>
  </r>
  <r>
    <n v="11638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ARACION DE ALUMBRADO PUBLICO, EN LA CALLE 65A  93-90. "/>
    <d v="2018-05-07T00:00:00"/>
    <d v="2018-05-08T00:00:00"/>
    <d v="2018-05-07T15:18:39"/>
    <d v="2018-05-08T00:00:00"/>
    <s v="20187000164772"/>
    <d v="2018-05-05T00:00:00"/>
    <m/>
    <m/>
    <m/>
    <m/>
    <d v="2018-05-08T00:00:00"/>
    <m/>
    <m/>
    <d v="2018-05-07T15:20:50"/>
    <d v="2018-05-28T09:03:08"/>
    <m/>
    <s v="20187000164772 "/>
    <s v="jac.condominioalamos@gmail.com"/>
    <s v="8136175"/>
    <s v="3213006775"/>
    <s v="JOHAN  MARTINEZ PINZON"/>
    <s v="Registrado"/>
    <s v="1014297189"/>
    <s v="Cédula de ciudadanía"/>
    <s v=" calle 65a # 93-90"/>
    <m/>
    <m/>
    <m/>
    <m/>
    <m/>
    <s v="Natural"/>
    <s v="En nombre propio"/>
    <m/>
    <m/>
    <s v="   "/>
    <m/>
    <m/>
    <m/>
    <s v="PERIODO_ACTUAL"/>
    <s v="GESTIONADOS"/>
    <s v="GESTIONADO"/>
    <n v="0"/>
    <m/>
    <n v="15"/>
    <n v="19"/>
    <n v="1"/>
    <n v="0"/>
  </r>
  <r>
    <n v="11640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25:08"/>
    <d v="2018-05-08T00:00:00"/>
    <s v="20187000164992"/>
    <d v="2018-05-07T00:00:00"/>
    <m/>
    <m/>
    <m/>
    <m/>
    <d v="2018-05-25T00:00:00"/>
    <m/>
    <m/>
    <m/>
    <d v="2018-05-31T00:00:00"/>
    <m/>
    <m/>
    <m/>
    <s v="5695967"/>
    <s v="3143627332"/>
    <s v="MARLEN   CABEZAS ALDANA "/>
    <s v="Registrado"/>
    <s v="1023010547"/>
    <s v="Cédula de ciudadanía"/>
    <s v="CL 53B BIS 5C 07 "/>
    <m/>
    <m/>
    <m/>
    <m/>
    <m/>
    <s v="Natural"/>
    <s v="En nombre propio"/>
    <m/>
    <m/>
    <s v="   "/>
    <m/>
    <m/>
    <m/>
    <s v="PERIODO_ACTUAL"/>
    <s v="PENDIENTES"/>
    <s v="PENDIENTE"/>
    <n v="44"/>
    <n v="27"/>
    <n v="15"/>
    <n v="19"/>
    <n v="14"/>
    <n v="0"/>
  </r>
  <r>
    <n v="11642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33:31"/>
    <d v="2018-05-08T00:00:00"/>
    <s v="20187000165022"/>
    <d v="2018-05-07T00:00:00"/>
    <m/>
    <m/>
    <m/>
    <m/>
    <d v="2018-05-25T00:00:00"/>
    <m/>
    <m/>
    <m/>
    <d v="2018-05-31T00:00:00"/>
    <m/>
    <m/>
    <m/>
    <m/>
    <s v="3134810239"/>
    <s v="PEDRO PABLO GIL MURILLO"/>
    <s v="Registrado"/>
    <s v="3596006"/>
    <s v="Cédula de ciudadanía"/>
    <s v=" CALLE 69 A # 87 -23"/>
    <m/>
    <m/>
    <m/>
    <m/>
    <m/>
    <s v="Natural"/>
    <s v="En nombre propio"/>
    <m/>
    <m/>
    <s v="   "/>
    <m/>
    <m/>
    <m/>
    <s v="PERIODO_ACTUAL"/>
    <s v="PENDIENTES"/>
    <s v="PENDIENTE"/>
    <n v="44"/>
    <n v="27"/>
    <n v="15"/>
    <n v="19"/>
    <n v="14"/>
    <n v="0"/>
  </r>
  <r>
    <n v="11643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SEDE PRINCIPAL SECRETARIA DISTRITAL DE AMBIENTE       "/>
    <x v="1"/>
    <x v="1"/>
    <s v="En trámite - Por traslado"/>
    <s v="En trámite - Por asignación"/>
    <n v="8"/>
    <s v="PARA TRAMITAR  2018ER70687   OR"/>
    <d v="2018-05-07T00:00:00"/>
    <d v="2018-06-20T00:00:00"/>
    <d v="2018-05-31T16:52:57"/>
    <d v="2018-06-20T00:00:00"/>
    <s v="2018ER70687"/>
    <d v="2018-04-04T00:00:00"/>
    <m/>
    <m/>
    <m/>
    <m/>
    <d v="2018-06-01T00:00:00"/>
    <m/>
    <m/>
    <d v="2018-06-18T09:17:38"/>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s v="Natural"/>
    <s v="En nombre propio"/>
    <m/>
    <m/>
    <s v="   "/>
    <m/>
    <m/>
    <m/>
    <s v="PERIODO_ACTUAL"/>
    <s v="GESTIONADOS"/>
    <s v="PENDIENTE"/>
    <n v="17"/>
    <n v="17"/>
    <n v="15"/>
    <n v="1"/>
    <n v="1"/>
    <n v="0"/>
  </r>
  <r>
    <n v="11643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38:37"/>
    <d v="2018-05-08T00:00:00"/>
    <s v="20187000165052"/>
    <d v="2018-05-07T00:00:00"/>
    <m/>
    <m/>
    <m/>
    <m/>
    <d v="2018-05-25T00:00:00"/>
    <m/>
    <m/>
    <m/>
    <d v="2018-05-31T00:00:00"/>
    <m/>
    <m/>
    <m/>
    <m/>
    <s v="3134810239"/>
    <s v="AMANDA  DE JESUS SANCHEZ GIL"/>
    <s v="Registrado"/>
    <s v="22051231"/>
    <s v="Cédula de ciudadanía"/>
    <s v=" CALLE 69 A # 87-23 "/>
    <m/>
    <m/>
    <m/>
    <m/>
    <m/>
    <s v="Natural"/>
    <s v="En nombre propio"/>
    <m/>
    <m/>
    <s v="   "/>
    <m/>
    <m/>
    <m/>
    <s v="PERIODO_ACTUAL"/>
    <s v="PENDIENTES"/>
    <s v="PENDIENTE"/>
    <n v="44"/>
    <n v="27"/>
    <n v="15"/>
    <n v="19"/>
    <n v="14"/>
    <n v="0"/>
  </r>
  <r>
    <n v="11643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45:13"/>
    <d v="2018-05-08T00:00:00"/>
    <s v="20187000165052"/>
    <d v="2018-05-07T00:00:00"/>
    <m/>
    <m/>
    <m/>
    <m/>
    <d v="2018-05-25T00:00:00"/>
    <m/>
    <m/>
    <m/>
    <d v="2018-05-31T00:00:00"/>
    <m/>
    <m/>
    <m/>
    <m/>
    <s v="3134810239"/>
    <s v="AMANDA  DE JESUS SANCHEZ GIL"/>
    <s v="Registrado"/>
    <s v="22051231"/>
    <s v="Cédula de ciudadanía"/>
    <s v=" CALLE 69 A # 87-23 "/>
    <m/>
    <m/>
    <m/>
    <m/>
    <m/>
    <s v="Natural"/>
    <s v="En nombre propio"/>
    <m/>
    <m/>
    <s v="   "/>
    <m/>
    <m/>
    <m/>
    <s v="PERIODO_ACTUAL"/>
    <s v="PENDIENTES"/>
    <s v="PENDIENTE"/>
    <n v="44"/>
    <n v="27"/>
    <n v="15"/>
    <n v="19"/>
    <n v="14"/>
    <n v="0"/>
  </r>
  <r>
    <n v="11652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1"/>
    <s v="Registro - con preclasificación"/>
    <s v="En trámite - Por asignación"/>
    <n v="8"/>
    <s v="LA CIUDADANA SOLICITA LA PODA DE 15  ARBOLES QUE SE ENCUENTRAN UBICADOS AL FRENTE DE LA CASA EN EL PARQUE, DIRECCION CARRERA 8 D NO. 157 -16, BARRIO ALTABLANCA, LOCALIDAD USAQUEN, YA ESTAN BASTANTE FRONDOSOS"/>
    <d v="2018-05-07T00:00:00"/>
    <d v="2018-05-08T00:00:00"/>
    <d v="2018-05-07T16:07:32"/>
    <d v="2018-05-08T00:00:00"/>
    <m/>
    <m/>
    <m/>
    <m/>
    <m/>
    <m/>
    <d v="2018-05-08T00:00:00"/>
    <m/>
    <m/>
    <d v="2018-05-08T08:49:24"/>
    <d v="2018-05-08T10:42:21"/>
    <m/>
    <m/>
    <s v="aitzaval3@gmail.com"/>
    <s v="8014990"/>
    <s v="3103201543"/>
    <s v="AITZA JANETH AGUILAR CUBILLOS"/>
    <s v="Registrado"/>
    <s v="1020721813"/>
    <s v="Cédula de ciudadanía"/>
    <s v="KR 8D 157 16  CA BARRIO ALTABLANCA LOCALIDAD DE USAQUEN"/>
    <m/>
    <m/>
    <m/>
    <m/>
    <m/>
    <s v="Natural"/>
    <s v="En nombre propio"/>
    <m/>
    <m/>
    <s v="   "/>
    <m/>
    <m/>
    <m/>
    <s v="PERIODO_ACTUAL"/>
    <s v="GESTIONADOS"/>
    <s v="GESTIONADO"/>
    <n v="0"/>
    <m/>
    <n v="15"/>
    <n v="19"/>
    <n v="1"/>
    <n v="0"/>
  </r>
  <r>
    <n v="11662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4 - LOS MARTIRES"/>
    <s v="102 - LA SABANA"/>
    <s v="LA PEPITA"/>
    <s v="2"/>
    <m/>
    <x v="0"/>
    <x v="0"/>
    <s v="En trámite - Por asignación"/>
    <s v="En trámite - Por asignación"/>
    <n v="8"/>
    <s v="RECIBAN UN CORDIAL SALUDO. _x000a_INICALMENTE NO SE A QUIEN DIRIGIR ESTE DERECHO DE PETICION. SI AL ACUEDUCTO, A LA ALCALDIA LOCAL O AL IDU. _x000a_SOY HABITENTE DE LA LOCALIDAD DE MARTIRES Y HACE YA UNOS AÑOS EL IDU DERRUMBO LA MITAD DE LA CASA EN DONDE YO VIVO, APE"/>
    <d v="2018-05-07T00:00:00"/>
    <d v="2018-05-08T00:00:00"/>
    <d v="2018-05-09T09:41:58"/>
    <d v="2018-05-09T00:00:00"/>
    <m/>
    <m/>
    <m/>
    <m/>
    <m/>
    <m/>
    <d v="2018-05-28T00:00:00"/>
    <m/>
    <m/>
    <d v="2018-05-24T11:28:11"/>
    <d v="2018-05-31T12:38:05"/>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14"/>
    <m/>
    <n v="15"/>
    <n v="17"/>
    <n v="13"/>
    <n v="0"/>
  </r>
  <r>
    <n v="11664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7 - BOSA"/>
    <s v="85 - BOSA CENTRAL"/>
    <s v="ARGELIA II"/>
    <s v="2"/>
    <m/>
    <x v="0"/>
    <x v="2"/>
    <s v="En trámite - Por asignación"/>
    <s v="En trámite - Por asignación"/>
    <n v="8"/>
    <s v="INFORME DE POLICIA ESPECIAL &quot;F&quot;ALTA DE ALUMBRADO PUBLICO"/>
    <d v="2018-05-07T00:00:00"/>
    <d v="2018-05-08T00:00:00"/>
    <d v="2018-05-10T15:33:49"/>
    <d v="2018-05-08T00:00:00"/>
    <m/>
    <m/>
    <m/>
    <m/>
    <m/>
    <m/>
    <d v="2018-05-25T00:00:00"/>
    <m/>
    <m/>
    <d v="2018-05-17T09:34:54"/>
    <d v="2018-05-28T08:39:19"/>
    <m/>
    <s v="Se envió respuesta con consecutivo E-334-4868-18 el 17/05/2018"/>
    <s v="caisantosbosa@hotmail.com"/>
    <s v="7778844"/>
    <m/>
    <s v="CAI  SANTOS "/>
    <s v="Registrado"/>
    <s v="0317778844"/>
    <s v="Cédula de ciudadanía"/>
    <s v="CL 63 SUR 81G "/>
    <m/>
    <s v="7 - BOSA"/>
    <s v="85 - BOSA CENTRAL"/>
    <s v="ANTONIA SANTOS"/>
    <s v="2"/>
    <s v="Natural"/>
    <s v="En nombre propio"/>
    <m/>
    <m/>
    <s v="   "/>
    <m/>
    <m/>
    <m/>
    <s v="PERIODO_ACTUAL"/>
    <s v="GESTIONADOS"/>
    <s v="GESTIONADO"/>
    <n v="6"/>
    <m/>
    <n v="15"/>
    <n v="16"/>
    <n v="11"/>
    <n v="0"/>
  </r>
  <r>
    <n v="11672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8 - KENNEDY"/>
    <s v="46 - CASTILLA"/>
    <s v="CIUDAD TECHO II"/>
    <s v="3"/>
    <m/>
    <x v="0"/>
    <x v="6"/>
    <s v="En trámite - Por traslado"/>
    <s v="En trámite - Por asignación"/>
    <n v="8"/>
    <s v="FALTA LUZ EN CL 80G CON CALLE 6B DE LA LOCALIDAD 8 DE KENEDDY"/>
    <d v="2018-05-07T00:00:00"/>
    <d v="2018-05-08T00:00:00"/>
    <d v="2018-05-08T09:57:07"/>
    <d v="2018-05-09T00:00:00"/>
    <m/>
    <m/>
    <m/>
    <m/>
    <m/>
    <m/>
    <d v="2018-05-09T00:00:00"/>
    <m/>
    <m/>
    <d v="2018-05-09T14:08:03"/>
    <d v="2018-05-31T00:00:00"/>
    <m/>
    <m/>
    <m/>
    <m/>
    <m/>
    <s v="ANÓNIMO"/>
    <s v="Anónimo"/>
    <m/>
    <m/>
    <m/>
    <m/>
    <m/>
    <m/>
    <m/>
    <m/>
    <m/>
    <s v="En nombre propio"/>
    <m/>
    <m/>
    <s v="   "/>
    <m/>
    <m/>
    <m/>
    <s v="PERIODO_ACTUAL"/>
    <s v="GESTIONADOS"/>
    <s v="PENDIENTE"/>
    <n v="0"/>
    <m/>
    <n v="15"/>
    <n v="18"/>
    <n v="1"/>
    <n v="0"/>
  </r>
  <r>
    <n v="11672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s v="3"/>
    <m/>
    <x v="0"/>
    <x v="1"/>
    <s v="En trámite - Por traslado"/>
    <s v="En trámite - Por asignación"/>
    <n v="8"/>
    <s v="FALTA LUZ EN CL 80G CON CALLE 6B DE LA LOCALIDAD 8 DE KENEDDY"/>
    <d v="2018-05-07T00:00:00"/>
    <d v="2018-05-08T00:00:00"/>
    <d v="2018-05-08T07:57:33"/>
    <d v="2018-05-09T00:00:00"/>
    <m/>
    <m/>
    <m/>
    <m/>
    <m/>
    <m/>
    <d v="2018-05-09T00:00:00"/>
    <m/>
    <m/>
    <d v="2018-05-08T09:11:46"/>
    <d v="2018-05-31T00:00:00"/>
    <m/>
    <s v="20187000166992"/>
    <m/>
    <m/>
    <m/>
    <s v="ANÓNIMO"/>
    <s v="Anónimo"/>
    <m/>
    <m/>
    <m/>
    <m/>
    <m/>
    <m/>
    <m/>
    <m/>
    <m/>
    <s v="En nombre propio"/>
    <m/>
    <m/>
    <s v="   "/>
    <m/>
    <m/>
    <m/>
    <s v="PERIODO_ACTUAL"/>
    <s v="GESTIONADOS"/>
    <s v="GESTIONADO"/>
    <n v="0"/>
    <m/>
    <n v="15"/>
    <n v="18"/>
    <n v="1"/>
    <n v="0"/>
  </r>
  <r>
    <n v="116738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1"/>
    <s v="Registro - con preclasificación"/>
    <s v="Solucionado - Por traslado"/>
    <n v="1"/>
    <s v="SOLICITAMOS EL APOYO PARA EL RETIRO DE LOS ARBOLES ALREDEDOR DE NUESTRO PARQUE YA SEA PARA SER MOVIDOS A OTRO SECTOR DE NUESTRO BARRIO O LUGAR QUE CONSIDEREN PERTINENTE, DEBIDO QUE EN LA ACTUALIDAD ESTOS ESTÁN FUNCIONANDO COMO GUARIDAS DE CONSUMIDORES DE "/>
    <d v="2018-05-07T00:00:00"/>
    <d v="2018-05-08T00:00:00"/>
    <d v="2018-05-07T21:15:51"/>
    <d v="2018-05-08T00:00:00"/>
    <m/>
    <m/>
    <m/>
    <m/>
    <m/>
    <m/>
    <d v="2018-05-08T00:00:00"/>
    <m/>
    <m/>
    <d v="2018-05-08T08:13:17"/>
    <d v="2018-05-31T00:00:00"/>
    <m/>
    <m/>
    <s v="JACMANAGUA@GMAIL.COM"/>
    <s v="3028890"/>
    <s v="3112199174"/>
    <s v="JAC MANAGUA   "/>
    <s v="Registrado"/>
    <s v="860526471"/>
    <s v="NIT"/>
    <s v="CL 36A 7A 32 SUR"/>
    <m/>
    <s v="4 - SAN CRISTOBAL"/>
    <s v="34 - 20 DE JULIO"/>
    <s v="SAN ISIDRO"/>
    <s v="2"/>
    <s v="Juridica"/>
    <s v="En nombre propio"/>
    <m/>
    <m/>
    <s v="   "/>
    <m/>
    <s v="SECRETARIA DE AMBIENTE"/>
    <s v="UAESP"/>
    <s v="PERIODO_ACTUAL"/>
    <s v="GESTIONADOS"/>
    <s v="GESTIONADO"/>
    <n v="0"/>
    <m/>
    <n v="15"/>
    <n v="19"/>
    <n v="1"/>
    <n v="0"/>
  </r>
  <r>
    <n v="11674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EL CIUDADANO SOLICITA PRESENTAR QUEJA CON LA EMPRESA DE ASEO PROMOAMBIENTAL ESP, QUE ESTÃ¡ ENCARGADA DE LA RECOLECCIÃ³N DE BASURA EN EL SECTOR"/>
    <d v="2018-05-07T00:00:00"/>
    <d v="2018-05-08T00:00:00"/>
    <d v="2018-05-07T21:45:20"/>
    <d v="2018-05-08T00:00:00"/>
    <s v="20187000161902"/>
    <d v="2018-05-03T00:00:00"/>
    <m/>
    <m/>
    <m/>
    <m/>
    <d v="2018-05-08T00:00:00"/>
    <m/>
    <m/>
    <d v="2018-05-08T09:02:28"/>
    <d v="2018-05-31T07:30:50"/>
    <m/>
    <m/>
    <s v="protebien@gmail.com"/>
    <m/>
    <s v="3002037824"/>
    <s v="HERNANDO  LUQUE  RODRIGUEZ"/>
    <s v="Registrado"/>
    <s v="17095035"/>
    <s v="Cédula de ciudadanía"/>
    <s v=" Calle 108 No. 18B-48"/>
    <m/>
    <m/>
    <m/>
    <m/>
    <m/>
    <s v="Natural"/>
    <s v="En nombre propio"/>
    <m/>
    <m/>
    <s v="   "/>
    <m/>
    <m/>
    <m/>
    <s v="PERIODO_ACTUAL"/>
    <s v="GESTIONADOS"/>
    <s v="GESTIONADO"/>
    <n v="0"/>
    <m/>
    <n v="15"/>
    <n v="19"/>
    <n v="1"/>
    <n v="0"/>
  </r>
  <r>
    <n v="11675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10:59:42"/>
    <d v="2018-05-08T00:00:00"/>
    <s v="20187000163012"/>
    <d v="2018-05-04T00:00:00"/>
    <m/>
    <m/>
    <m/>
    <m/>
    <d v="2018-05-25T00:00:00"/>
    <m/>
    <m/>
    <m/>
    <d v="2018-05-31T00:00:00"/>
    <m/>
    <m/>
    <m/>
    <m/>
    <s v="3102622813"/>
    <s v="CESAR ALEJANDRO BERMUDEZ GUARNIZO"/>
    <s v="Registrado"/>
    <s v="1023005272"/>
    <s v="Cédula de ciudadanía"/>
    <m/>
    <m/>
    <m/>
    <m/>
    <m/>
    <m/>
    <s v="Natural"/>
    <s v="En nombre propio"/>
    <m/>
    <m/>
    <s v="   "/>
    <m/>
    <m/>
    <m/>
    <s v="PERIODO_ACTUAL"/>
    <s v="PENDIENTES"/>
    <s v="PENDIENTE"/>
    <n v="43"/>
    <n v="27"/>
    <n v="15"/>
    <n v="18"/>
    <n v="13"/>
    <n v="0"/>
  </r>
  <r>
    <n v="11676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6:31:32"/>
    <d v="2018-05-08T00:00:00"/>
    <s v=" 20187000163022"/>
    <d v="2018-05-04T00:00:00"/>
    <m/>
    <m/>
    <m/>
    <m/>
    <d v="2018-05-25T00:00:00"/>
    <m/>
    <m/>
    <m/>
    <d v="2018-05-31T00:00:00"/>
    <m/>
    <m/>
    <m/>
    <m/>
    <s v="3219704827"/>
    <s v="JHONATHAN  STIVEN RODRIGUEZ "/>
    <s v="Registrado"/>
    <s v="1001046523"/>
    <s v="Cédula de ciudadanía"/>
    <s v=" CARRERA 81 BIS  41 F SUR  24"/>
    <m/>
    <m/>
    <m/>
    <m/>
    <m/>
    <s v="Natural"/>
    <s v="En nombre propio"/>
    <m/>
    <m/>
    <s v="   "/>
    <m/>
    <m/>
    <m/>
    <s v="PERIODO_ACTUAL"/>
    <s v="PENDIENTES"/>
    <s v="PENDIENTE"/>
    <n v="43"/>
    <n v="27"/>
    <n v="15"/>
    <n v="18"/>
    <n v="13"/>
    <n v="0"/>
  </r>
  <r>
    <n v="11676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8:59:17"/>
    <d v="2018-05-08T00:00:00"/>
    <s v="20187000163052"/>
    <d v="2018-05-04T00:00:00"/>
    <m/>
    <m/>
    <m/>
    <m/>
    <d v="2018-05-25T00:00:00"/>
    <m/>
    <m/>
    <m/>
    <d v="2018-05-31T00:00:00"/>
    <m/>
    <m/>
    <m/>
    <m/>
    <s v="3208642700"/>
    <s v="MERLY YINETH GARZON BOLIVAR"/>
    <s v="Registrado"/>
    <s v="1030641860"/>
    <s v="Cédula de ciudadanía"/>
    <s v=" CARRERA 81 BIS  41 F SUR 24"/>
    <m/>
    <m/>
    <m/>
    <m/>
    <m/>
    <s v="Natural"/>
    <s v="En nombre propio"/>
    <m/>
    <m/>
    <s v="   "/>
    <m/>
    <m/>
    <m/>
    <s v="PERIODO_ACTUAL"/>
    <s v="PENDIENTES"/>
    <s v="PENDIENTE"/>
    <n v="43"/>
    <n v="27"/>
    <n v="15"/>
    <n v="18"/>
    <n v="13"/>
    <n v="0"/>
  </r>
  <r>
    <n v="1167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11:00:14"/>
    <d v="2018-05-08T00:00:00"/>
    <s v="20187000163072"/>
    <d v="2018-05-04T00:00:00"/>
    <m/>
    <m/>
    <m/>
    <m/>
    <d v="2018-05-25T00:00:00"/>
    <m/>
    <m/>
    <m/>
    <d v="2018-05-31T00:00:00"/>
    <m/>
    <m/>
    <m/>
    <m/>
    <s v="3118250137"/>
    <s v="NORMA CECILIA MALAMBO YATE"/>
    <s v="Registrado"/>
    <s v="52750414"/>
    <s v="Cédula de ciudadanía"/>
    <s v=" CALLE 55 SUR 102 51"/>
    <m/>
    <m/>
    <m/>
    <m/>
    <m/>
    <s v="Natural"/>
    <s v="En nombre propio"/>
    <m/>
    <m/>
    <s v="   "/>
    <m/>
    <m/>
    <m/>
    <s v="PERIODO_ACTUAL"/>
    <s v="PENDIENTES"/>
    <s v="PENDIENTE"/>
    <n v="43"/>
    <n v="27"/>
    <n v="15"/>
    <n v="18"/>
    <n v="13"/>
    <n v="0"/>
  </r>
  <r>
    <n v="11676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6:29:39"/>
    <d v="2018-05-08T00:00:00"/>
    <s v="20187000163092"/>
    <d v="2018-05-04T00:00:00"/>
    <m/>
    <m/>
    <m/>
    <m/>
    <d v="2018-05-25T00:00:00"/>
    <m/>
    <m/>
    <m/>
    <d v="2018-05-31T00:00:00"/>
    <m/>
    <m/>
    <m/>
    <m/>
    <s v="3102044557"/>
    <s v="LUIS  ALBERTO RAMIREZ "/>
    <s v="Registrado"/>
    <s v="79123265"/>
    <s v="Cédula de ciudadanía"/>
    <s v=" CARRERA 82 G BF 42"/>
    <m/>
    <m/>
    <m/>
    <m/>
    <m/>
    <s v="Natural"/>
    <s v="En nombre propio"/>
    <m/>
    <m/>
    <s v="   "/>
    <m/>
    <m/>
    <m/>
    <s v="PERIODO_ACTUAL"/>
    <s v="PENDIENTES"/>
    <s v="PENDIENTE"/>
    <n v="43"/>
    <n v="27"/>
    <n v="15"/>
    <n v="18"/>
    <n v="13"/>
    <n v="0"/>
  </r>
  <r>
    <n v="11676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8:55:24"/>
    <d v="2018-05-08T00:00:00"/>
    <s v="20187000163102"/>
    <d v="2018-05-04T00:00:00"/>
    <m/>
    <m/>
    <m/>
    <m/>
    <d v="2018-05-25T00:00:00"/>
    <m/>
    <m/>
    <m/>
    <d v="2018-05-31T00:00:00"/>
    <m/>
    <m/>
    <m/>
    <m/>
    <s v="3015663822"/>
    <s v="DEINIS TATIANA BUELVAS  ACOSTA"/>
    <s v="Registrado"/>
    <s v="1033711640"/>
    <s v="Cédula de ciudadanía"/>
    <s v=" CALLE 55 SUR  102 51"/>
    <m/>
    <m/>
    <m/>
    <m/>
    <m/>
    <s v="Natural"/>
    <s v="En nombre propio"/>
    <m/>
    <m/>
    <s v="   "/>
    <m/>
    <m/>
    <m/>
    <s v="PERIODO_ACTUAL"/>
    <s v="PENDIENTES"/>
    <s v="PENDIENTE"/>
    <n v="43"/>
    <n v="27"/>
    <n v="15"/>
    <n v="18"/>
    <n v="13"/>
    <n v="0"/>
  </r>
  <r>
    <n v="1167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11:00:49"/>
    <d v="2018-05-08T00:00:00"/>
    <s v="20187000163162"/>
    <d v="2018-05-04T00:00:00"/>
    <m/>
    <m/>
    <m/>
    <m/>
    <d v="2018-05-25T00:00:00"/>
    <m/>
    <m/>
    <m/>
    <d v="2018-05-31T00:00:00"/>
    <m/>
    <m/>
    <m/>
    <m/>
    <s v="3123595826"/>
    <s v="ERLINDA SAMUDIO PEREZ "/>
    <s v="Registrado"/>
    <s v="52498277"/>
    <s v="Cédula de ciudadanía"/>
    <s v=" CALLE 54 F SUR  94 21"/>
    <m/>
    <m/>
    <m/>
    <m/>
    <m/>
    <s v="Natural"/>
    <s v="En nombre propio"/>
    <m/>
    <m/>
    <s v="   "/>
    <m/>
    <m/>
    <m/>
    <s v="PERIODO_ACTUAL"/>
    <s v="PENDIENTES"/>
    <s v="PENDIENTE"/>
    <n v="43"/>
    <n v="27"/>
    <n v="15"/>
    <n v="18"/>
    <n v="13"/>
    <n v="0"/>
  </r>
  <r>
    <n v="11677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6:28:47"/>
    <d v="2018-05-08T00:00:00"/>
    <s v="20187000163222"/>
    <d v="2018-05-04T00:00:00"/>
    <m/>
    <m/>
    <m/>
    <m/>
    <d v="2018-05-25T00:00:00"/>
    <m/>
    <m/>
    <m/>
    <d v="2018-05-31T00:00:00"/>
    <m/>
    <m/>
    <m/>
    <m/>
    <s v="3143370561"/>
    <s v="SANDRA JOHANA CUEVAS GONZALEZ"/>
    <s v="Registrado"/>
    <s v="52741017"/>
    <s v="Cédula de ciudadanía"/>
    <s v=" CALLE 54F SUR  94 21"/>
    <m/>
    <m/>
    <m/>
    <m/>
    <m/>
    <s v="Natural"/>
    <s v="En nombre propio"/>
    <m/>
    <m/>
    <s v="   "/>
    <m/>
    <m/>
    <m/>
    <s v="PERIODO_ACTUAL"/>
    <s v="PENDIENTES"/>
    <s v="PENDIENTE"/>
    <n v="43"/>
    <n v="27"/>
    <n v="15"/>
    <n v="18"/>
    <n v="13"/>
    <n v="0"/>
  </r>
  <r>
    <n v="11678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DE LOS RESTOS DE QUIEN EN VIDA SE LLAMO MARIA HERMELINDA ALVARADO "/>
    <d v="2018-05-08T00:00:00"/>
    <d v="2018-05-09T00:00:00"/>
    <d v="2018-05-08T07:07:20"/>
    <d v="2018-05-09T00:00:00"/>
    <s v=" 20187000166672"/>
    <d v="2018-05-08T00:00:00"/>
    <m/>
    <m/>
    <m/>
    <m/>
    <d v="2018-05-09T00:00:00"/>
    <m/>
    <m/>
    <d v="2018-05-08T07:08:18"/>
    <d v="2018-05-31T15:29:23"/>
    <m/>
    <m/>
    <m/>
    <m/>
    <s v="3204049358"/>
    <s v="EDWIN  PARRA RIOS"/>
    <s v="Registrado"/>
    <s v="79879441"/>
    <m/>
    <s v=" SOLICITUD SUBSIDIO FUNERARIO   CLL 131 A 104 -51 BARRIO AURES 2 - "/>
    <m/>
    <m/>
    <m/>
    <m/>
    <m/>
    <s v="Natural"/>
    <s v="En nombre propio"/>
    <m/>
    <m/>
    <s v="   "/>
    <m/>
    <m/>
    <m/>
    <s v="PERIODO_ACTUAL"/>
    <s v="GESTIONADOS"/>
    <s v="GESTIONADO"/>
    <n v="0"/>
    <m/>
    <n v="15"/>
    <n v="18"/>
    <n v="1"/>
    <n v="0"/>
  </r>
  <r>
    <n v="11678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Y ARRENDAMIENTO DE CENIZARIO DE LOS RESTOS DE QUIEN EN VIDA SE LLAMO MARIA TERESA PRADA BARRAGAN "/>
    <d v="2018-05-08T00:00:00"/>
    <d v="2018-05-09T00:00:00"/>
    <d v="2018-05-08T07:16:07"/>
    <d v="2018-05-09T00:00:00"/>
    <s v=" 20187000166612"/>
    <d v="2018-05-08T00:00:00"/>
    <m/>
    <m/>
    <m/>
    <m/>
    <d v="2018-05-09T00:00:00"/>
    <m/>
    <m/>
    <d v="2018-05-08T07:16:48"/>
    <d v="2018-05-31T15:30:45"/>
    <m/>
    <m/>
    <m/>
    <m/>
    <s v="3132138689"/>
    <s v="ELIAS  BLANCO PRADA"/>
    <s v="Registrado"/>
    <s v="5934113"/>
    <m/>
    <s v=" CRR 47 A # 71-287 SUR"/>
    <m/>
    <m/>
    <m/>
    <m/>
    <m/>
    <s v="Natural"/>
    <s v="En nombre propio"/>
    <m/>
    <m/>
    <s v="   "/>
    <m/>
    <m/>
    <m/>
    <s v="PERIODO_ACTUAL"/>
    <s v="GESTIONADOS"/>
    <s v="GESTIONADO"/>
    <n v="0"/>
    <m/>
    <n v="15"/>
    <n v="18"/>
    <n v="1"/>
    <n v="0"/>
  </r>
  <r>
    <n v="1167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7:20:06"/>
    <d v="2018-05-09T00:00:00"/>
    <s v=" 20187000166592"/>
    <d v="2018-05-08T00:00:00"/>
    <m/>
    <m/>
    <m/>
    <m/>
    <d v="2018-05-28T00:00:00"/>
    <m/>
    <m/>
    <m/>
    <d v="2018-05-31T00:00:00"/>
    <m/>
    <m/>
    <m/>
    <m/>
    <s v="3132014807"/>
    <s v="WILLIAM  JAVIER TORRES "/>
    <s v="Registrado"/>
    <s v="1024581373"/>
    <m/>
    <s v=" CRA 13 D # 58 A -22 SUR BARRIO SAN BENITO - "/>
    <m/>
    <m/>
    <m/>
    <m/>
    <m/>
    <s v="Natural"/>
    <s v="En nombre propio"/>
    <m/>
    <m/>
    <s v="   "/>
    <m/>
    <m/>
    <m/>
    <s v="PERIODO_ACTUAL"/>
    <s v="PENDIENTES"/>
    <s v="PENDIENTE"/>
    <n v="43"/>
    <n v="24"/>
    <n v="15"/>
    <n v="18"/>
    <n v="14"/>
    <n v="0"/>
  </r>
  <r>
    <n v="1167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7:32:03"/>
    <d v="2018-05-09T00:00:00"/>
    <s v="_x0009_20187000166582"/>
    <d v="2018-05-08T00:00:00"/>
    <m/>
    <m/>
    <m/>
    <m/>
    <d v="2018-05-28T00:00:00"/>
    <m/>
    <m/>
    <m/>
    <d v="2018-05-31T00:00:00"/>
    <m/>
    <m/>
    <s v="ANGIZITHA-08@HOTMAIL.COM"/>
    <m/>
    <s v="3112711201"/>
    <s v="ANGIE  KATERIN  RODRIGUEZ  GOMEZ"/>
    <s v="Registrado"/>
    <s v="1033768003"/>
    <m/>
    <m/>
    <m/>
    <m/>
    <m/>
    <m/>
    <m/>
    <s v="Natural"/>
    <s v="En nombre propio"/>
    <m/>
    <m/>
    <s v="   "/>
    <m/>
    <m/>
    <m/>
    <s v="PERIODO_ACTUAL"/>
    <s v="PENDIENTES"/>
    <s v="PENDIENTE"/>
    <n v="43"/>
    <n v="24"/>
    <n v="15"/>
    <n v="18"/>
    <n v="14"/>
    <n v="0"/>
  </r>
  <r>
    <n v="11680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SUBSIDIO FUNERARIO PARA LA EXHUMACION, Y CREMACION DE LOS RESTOS DE QUIEN EN VIDA SE LLAMO LUIS ANIBAL ECHEVERRI MONTOYA "/>
    <d v="2018-05-08T00:00:00"/>
    <d v="2018-05-09T00:00:00"/>
    <d v="2018-05-08T07:38:12"/>
    <d v="2018-05-09T00:00:00"/>
    <s v=" 20187000166572"/>
    <d v="2018-05-08T00:00:00"/>
    <m/>
    <m/>
    <m/>
    <m/>
    <d v="2018-05-28T00:00:00"/>
    <m/>
    <m/>
    <m/>
    <d v="2018-05-31T00:00:00"/>
    <m/>
    <m/>
    <m/>
    <m/>
    <s v="3203094139"/>
    <s v="GLORIA ESPERANZA GARZON "/>
    <s v="Registrado"/>
    <s v="52065342"/>
    <m/>
    <s v=" CRR 11 A BIS ESTE No 68-54 sur int 3 barrio los pinos -"/>
    <m/>
    <m/>
    <m/>
    <m/>
    <m/>
    <s v="Natural"/>
    <s v="En nombre propio"/>
    <m/>
    <m/>
    <s v="   "/>
    <m/>
    <m/>
    <m/>
    <s v="PERIODO_ACTUAL"/>
    <s v="PENDIENTES"/>
    <s v="PENDIENTE"/>
    <n v="43"/>
    <n v="24"/>
    <n v="15"/>
    <n v="18"/>
    <n v="14"/>
    <n v="0"/>
  </r>
  <r>
    <n v="11681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Y ARRENDAMIENTO DE CENIZARIO DE LOS RESTOS DE QUIEN EN VIDA SE LLAMO JOSE LUIS OLIVOS BLANCO "/>
    <d v="2018-05-08T00:00:00"/>
    <d v="2018-05-09T00:00:00"/>
    <d v="2018-05-08T07:45:07"/>
    <d v="2018-05-09T00:00:00"/>
    <s v=" 20187000166552"/>
    <d v="2018-05-08T00:00:00"/>
    <m/>
    <m/>
    <m/>
    <m/>
    <d v="2018-05-09T00:00:00"/>
    <m/>
    <m/>
    <d v="2018-05-08T07:45:54"/>
    <d v="2018-05-31T15:58:26"/>
    <m/>
    <m/>
    <m/>
    <m/>
    <s v="3143185101"/>
    <s v="JOSE LUIS OLIVOS ALBARRACIN"/>
    <s v="Registrado"/>
    <s v="79637683"/>
    <m/>
    <s v=" TRANSVERSAL 16 F No 49 B 03 SUR - "/>
    <m/>
    <m/>
    <m/>
    <m/>
    <m/>
    <s v="Natural"/>
    <s v="En nombre propio"/>
    <m/>
    <m/>
    <s v="   "/>
    <m/>
    <m/>
    <m/>
    <s v="PERIODO_ACTUAL"/>
    <s v="GESTIONADOS"/>
    <s v="GESTIONADO"/>
    <n v="0"/>
    <m/>
    <n v="15"/>
    <n v="18"/>
    <n v="1"/>
    <n v="0"/>
  </r>
  <r>
    <n v="116822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Y ARRENDAMIENTO DE CENIZARIO DE LOS RESTOS DE QUIEN EN VIDA SE LLAMO DIDIER SMITH GUEVARA RUIZ "/>
    <d v="2018-05-08T00:00:00"/>
    <d v="2018-05-09T00:00:00"/>
    <d v="2018-05-08T07:51:21"/>
    <d v="2018-05-09T00:00:00"/>
    <s v="_x0009_20187000166502"/>
    <d v="2018-05-08T00:00:00"/>
    <m/>
    <m/>
    <m/>
    <m/>
    <d v="2018-05-09T00:00:00"/>
    <m/>
    <m/>
    <d v="2018-05-08T07:52:40"/>
    <d v="2018-05-31T15:57:11"/>
    <m/>
    <m/>
    <m/>
    <m/>
    <s v="3176261873"/>
    <s v="ELIAS HENRIQUE GUEVARA PARRA"/>
    <s v="Registrado"/>
    <s v="8002436"/>
    <m/>
    <s v=" CLL 82 B No 46 a 03 sur "/>
    <m/>
    <m/>
    <m/>
    <m/>
    <m/>
    <s v="Natural"/>
    <s v="En nombre propio"/>
    <m/>
    <m/>
    <s v="   "/>
    <m/>
    <m/>
    <m/>
    <s v="PERIODO_ACTUAL"/>
    <s v="GESTIONADOS"/>
    <s v="GESTIONADO"/>
    <n v="0"/>
    <m/>
    <n v="15"/>
    <n v="18"/>
    <n v="1"/>
    <n v="0"/>
  </r>
  <r>
    <n v="1168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C.C. 39710743"/>
    <d v="2018-05-08T00:00:00"/>
    <d v="2018-05-09T00:00:00"/>
    <d v="2018-05-08T07:57:07"/>
    <d v="2018-05-09T00:00:00"/>
    <s v=" 20187000166492"/>
    <d v="2018-05-08T00:00:00"/>
    <m/>
    <m/>
    <m/>
    <m/>
    <d v="2018-05-28T00:00:00"/>
    <m/>
    <m/>
    <m/>
    <d v="2018-05-31T00:00:00"/>
    <m/>
    <m/>
    <m/>
    <m/>
    <s v="3166584393"/>
    <s v="MERY  BAUTISTA MADERO"/>
    <s v="Registrado"/>
    <s v="39710743"/>
    <m/>
    <s v=" Carrera 17B No 71 - 41 Sur "/>
    <m/>
    <m/>
    <m/>
    <m/>
    <m/>
    <s v="Natural"/>
    <s v="En nombre propio"/>
    <m/>
    <m/>
    <s v="   "/>
    <m/>
    <m/>
    <m/>
    <s v="PERIODO_ACTUAL"/>
    <s v="PENDIENTES"/>
    <s v="PENDIENTE"/>
    <n v="43"/>
    <n v="24"/>
    <n v="15"/>
    <n v="18"/>
    <n v="14"/>
    <n v="0"/>
  </r>
  <r>
    <n v="11689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1"/>
    <s v="En trámite - Por asignación"/>
    <s v="En trámite - Por asignación"/>
    <n v="8"/>
    <s v="SE COMUNICA LA CIUDADANA ANA MARIA RODRIGUEZ CON CEDULA 1032410053 EL DIA DE HOY 07-05-2018 SIENDO LAS 4:50PM, PARA QUEJARSE SOBRE EL ESTADO DEL PARQUE BICENTENARIO EN CARRERA 7 CON CALLE 26 POR EL ESTADO DE DESASEO QUE SE VIENE PRESENTANDO DESDE QUE SE E"/>
    <d v="2018-05-08T00:00:00"/>
    <d v="2018-05-09T00:00:00"/>
    <d v="2018-05-09T14:36:30"/>
    <d v="2018-05-10T00:00:00"/>
    <m/>
    <m/>
    <m/>
    <m/>
    <m/>
    <m/>
    <d v="2018-05-29T00:00:00"/>
    <m/>
    <m/>
    <d v="2018-05-23T17:38:47"/>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arodriguezcubillos94@gmail.com"/>
    <s v="3931930"/>
    <s v="3124444010"/>
    <s v="ANA MARIA RODRIGUEZ "/>
    <s v="Registrado"/>
    <s v="1032410053"/>
    <s v="Cédula de ciudadanía"/>
    <s v="KR 89 17B 83 "/>
    <m/>
    <m/>
    <m/>
    <m/>
    <m/>
    <s v="Natural"/>
    <s v="En nombre propio"/>
    <m/>
    <m/>
    <s v="   "/>
    <m/>
    <m/>
    <m/>
    <s v="PERIODO_ACTUAL"/>
    <s v="GESTIONADOS"/>
    <s v="PENDIENTE"/>
    <n v="13"/>
    <m/>
    <n v="15"/>
    <n v="17"/>
    <n v="14"/>
    <n v="0"/>
  </r>
  <r>
    <n v="11690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0 - BOYACA REAL"/>
    <s v="FLORIDA BLANCA"/>
    <s v="3"/>
    <m/>
    <x v="0"/>
    <x v="1"/>
    <s v="En trámite - Por respuesta parcial"/>
    <s v="En trámite - Por asignación"/>
    <n v="8"/>
    <s v="EN NOMBRE DE LA COMUNIDAD DEL BARRIO LA SALINA, URBANIZACION EL CARMELO Y MARATU QUEREMOS ELEVAR EL PRESENTE DERECHO DE PETICION DEBIDO A QUE EL BARRIDO DE CALLES Y ANDENES A LO LARGO DE LA AVENIDA CARRERA 96 ENTRE CALLES 66 A Y 75 NO SE ESTA REALIZANDO D"/>
    <d v="2018-05-08T00:00:00"/>
    <d v="2018-05-09T00:00:00"/>
    <d v="2018-05-08T15:26:31"/>
    <d v="2018-05-09T00:00:00"/>
    <m/>
    <m/>
    <m/>
    <m/>
    <m/>
    <m/>
    <d v="2018-06-20T00:00:00"/>
    <m/>
    <m/>
    <m/>
    <d v="2018-05-31T00:00:00"/>
    <m/>
    <m/>
    <s v="williamhernandezpena@yahoo.es"/>
    <s v="2245910"/>
    <s v="3115304070"/>
    <s v="WILLIAM HUMBERTO HERNANDEZ PEÑA"/>
    <s v="Registrado"/>
    <s v="79277230"/>
    <s v="Cédula de ciudadanía"/>
    <s v="KR 96 71A 64 "/>
    <m/>
    <m/>
    <m/>
    <m/>
    <m/>
    <s v="Natural"/>
    <s v="En nombre propio"/>
    <m/>
    <m/>
    <s v="   "/>
    <m/>
    <m/>
    <m/>
    <s v="PERIODO_ACTUAL"/>
    <s v="PENDIENTES"/>
    <s v="PENDIENTE"/>
    <n v="43"/>
    <n v="1"/>
    <n v="15"/>
    <n v="18"/>
    <n v="31"/>
    <n v="16"/>
  </r>
  <r>
    <n v="11693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8 - KENNEDY"/>
    <s v="82 - PATIO BONITO"/>
    <s v="PATIO BONITO"/>
    <s v="2"/>
    <m/>
    <x v="0"/>
    <x v="3"/>
    <s v="En trámite - Por traslado"/>
    <s v="En trámite - Por asignación"/>
    <n v="8"/>
    <s v="BUEN DIA NE GUSTARIA SABER CUAL ES LA REGULACION U PROCESO DE RECOLECCION DE LAS BASURAS, HE EVIDENCIADO QUE PASA UN CARRO RECOLECTOR POR LOS DESECHOS Y LLEVA TANTO RECICLAJE COMO NO, Y SI BOGOTA TIENE LA CAPACIDAD DE PONER A CIRCULAR 2 CARROS RECOLECTORE"/>
    <d v="2018-05-08T00:00:00"/>
    <d v="2018-05-09T00:00:00"/>
    <d v="2018-05-15T10:18:53"/>
    <d v="2018-05-16T00:00:00"/>
    <m/>
    <m/>
    <m/>
    <m/>
    <m/>
    <m/>
    <d v="2018-05-16T00:00:00"/>
    <m/>
    <m/>
    <d v="2018-05-16T15:30:19"/>
    <d v="2018-06-08T15:12:31"/>
    <m/>
    <s v="20187000177382"/>
    <s v="Andres13.zarate@gmail.com"/>
    <m/>
    <s v="3124369018"/>
    <s v="ANDRES  CAMILO ZARATE GARCIA"/>
    <s v="Registrado"/>
    <s v="1018509114"/>
    <s v="Cédula de ciudadanía"/>
    <s v="KR 99A 26 80 SUR CA 3A AG Quintas de tierra buena"/>
    <m/>
    <s v="8 - KENNEDY"/>
    <s v="82 - PATIO BONITO"/>
    <s v="PATIO BONITO"/>
    <s v="2"/>
    <s v="Natural"/>
    <s v="En nombre propio"/>
    <m/>
    <m/>
    <s v="   "/>
    <m/>
    <m/>
    <m/>
    <s v="PERIODO_ACTUAL"/>
    <s v="GESTIONADOS"/>
    <s v="GESTIONADO"/>
    <n v="0"/>
    <m/>
    <n v="30"/>
    <n v="13"/>
    <n v="1"/>
    <n v="0"/>
  </r>
  <r>
    <n v="11694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108452262"/>
    <d v="2018-05-08T00:00:00"/>
    <d v="2018-05-09T00:00:00"/>
    <d v="2018-05-08T08:57:18"/>
    <d v="2018-05-09T00:00:00"/>
    <s v=" 20187000166472"/>
    <d v="2018-05-08T00:00:00"/>
    <m/>
    <m/>
    <m/>
    <m/>
    <d v="2018-05-28T00:00:00"/>
    <m/>
    <m/>
    <m/>
    <d v="2018-05-31T00:00:00"/>
    <m/>
    <m/>
    <m/>
    <m/>
    <s v="3155198386"/>
    <s v="JUAN DE LA CRUZ LONGAS CAPERA"/>
    <s v="Registrado"/>
    <s v="1108452262"/>
    <m/>
    <s v=" Carrera 17B No 71 - 41 Sur - "/>
    <m/>
    <m/>
    <m/>
    <m/>
    <m/>
    <s v="Natural"/>
    <s v="En nombre propio"/>
    <m/>
    <m/>
    <s v="   "/>
    <m/>
    <m/>
    <m/>
    <s v="PERIODO_ACTUAL"/>
    <s v="PENDIENTES"/>
    <s v="PENDIENTE"/>
    <n v="43"/>
    <n v="24"/>
    <n v="15"/>
    <n v="18"/>
    <n v="14"/>
    <n v="0"/>
  </r>
  <r>
    <n v="11695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DE EXHUMACION, CREMACION Y ARRIENDO DEL OSARIO DE QUIEN EN VIDA SE LLAMO MARIA MARGARITA SANCHEZ MOLINA "/>
    <d v="2018-05-08T00:00:00"/>
    <d v="2018-05-09T00:00:00"/>
    <d v="2018-05-08T09:01:12"/>
    <d v="2018-05-09T00:00:00"/>
    <s v=" 20187000166432"/>
    <d v="2018-05-08T00:00:00"/>
    <m/>
    <m/>
    <m/>
    <m/>
    <d v="2018-05-09T00:00:00"/>
    <m/>
    <m/>
    <d v="2018-05-08T09:01:57"/>
    <d v="2018-05-31T15:40:34"/>
    <m/>
    <m/>
    <m/>
    <m/>
    <s v="3219526692"/>
    <s v="HENRY  VASQUEZ SANCHEZ"/>
    <s v="Registrado"/>
    <s v="14250550"/>
    <m/>
    <s v=" Carrera 78J Bis No 50 - 42 Sur Barrio Catalina I Localidad Kennedy - "/>
    <m/>
    <m/>
    <m/>
    <m/>
    <m/>
    <s v="Natural"/>
    <s v="En nombre propio"/>
    <m/>
    <m/>
    <s v="   "/>
    <m/>
    <m/>
    <m/>
    <s v="PERIODO_ACTUAL"/>
    <s v="GESTIONADOS"/>
    <s v="GESTIONADO"/>
    <n v="0"/>
    <m/>
    <n v="15"/>
    <n v="18"/>
    <n v="1"/>
    <n v="0"/>
  </r>
  <r>
    <n v="11696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05:36"/>
    <d v="2018-05-09T00:00:00"/>
    <s v=" 20187000166422"/>
    <d v="2018-05-08T00:00:00"/>
    <m/>
    <m/>
    <m/>
    <m/>
    <d v="2018-05-28T00:00:00"/>
    <m/>
    <m/>
    <m/>
    <d v="2018-05-31T00:00:00"/>
    <m/>
    <m/>
    <m/>
    <m/>
    <s v="3113921991"/>
    <s v="MARIA OLGA SANCHEZ "/>
    <s v="Registrado"/>
    <s v="36380231"/>
    <m/>
    <s v=" CRA 3 A EST6E # 97 D SUR -34 12 - "/>
    <m/>
    <m/>
    <m/>
    <m/>
    <m/>
    <s v="Natural"/>
    <s v="En nombre propio"/>
    <m/>
    <m/>
    <s v="   "/>
    <m/>
    <m/>
    <m/>
    <s v="PERIODO_ACTUAL"/>
    <s v="PENDIENTES"/>
    <s v="PENDIENTE"/>
    <n v="43"/>
    <n v="24"/>
    <n v="15"/>
    <n v="18"/>
    <n v="14"/>
    <n v="0"/>
  </r>
  <r>
    <n v="11696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7"/>
    <s v="Registro - con preclasificación"/>
    <s v="En trámite - Por asignación"/>
    <n v="8"/>
    <s v="ESTADO DE ALUMBRADO PUBLICO AL 2018"/>
    <d v="2018-05-08T00:00:00"/>
    <d v="2018-05-09T00:00:00"/>
    <d v="2018-05-08T09:05:52"/>
    <d v="2018-05-09T00:00:00"/>
    <s v="20187000163062"/>
    <d v="2018-05-04T00:00:00"/>
    <m/>
    <m/>
    <m/>
    <m/>
    <d v="2018-05-09T00:00:00"/>
    <m/>
    <m/>
    <d v="2018-05-08T09:06:50"/>
    <d v="2018-05-28T08:59:55"/>
    <m/>
    <m/>
    <s v="concejalpedrojulianlopezsierra@gmail.com"/>
    <m/>
    <m/>
    <s v="PEDRO JULIAN LOPEZ SIERRA"/>
    <s v="Registrado"/>
    <m/>
    <m/>
    <s v="CL 36 28A 41 "/>
    <m/>
    <m/>
    <m/>
    <m/>
    <m/>
    <s v="Natural"/>
    <s v="En nombre propio"/>
    <m/>
    <m/>
    <s v="   "/>
    <m/>
    <m/>
    <m/>
    <s v="PERIODO_ACTUAL"/>
    <s v="GESTIONADOS"/>
    <s v="GESTIONADO"/>
    <n v="0"/>
    <m/>
    <n v="10"/>
    <n v="18"/>
    <n v="1"/>
    <n v="0"/>
  </r>
  <r>
    <n v="11697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DE EXHUMACION Y CREMACION DE QUIEN EN VIDA SE LLAMO EDUARDO JOSE BERTEL SUAREZ "/>
    <d v="2018-05-08T00:00:00"/>
    <d v="2018-05-09T00:00:00"/>
    <d v="2018-05-08T09:08:08"/>
    <d v="2018-05-09T00:00:00"/>
    <s v=" 20187000166032"/>
    <d v="2018-05-08T00:00:00"/>
    <m/>
    <m/>
    <m/>
    <m/>
    <d v="2018-05-09T00:00:00"/>
    <m/>
    <m/>
    <d v="2018-05-08T09:09:04"/>
    <d v="2018-05-31T15:55:47"/>
    <m/>
    <m/>
    <m/>
    <m/>
    <s v="3228026588"/>
    <s v="FELIX ANTONIO CHAVEZ BERTEL"/>
    <s v="Registrado"/>
    <s v="1019055793"/>
    <m/>
    <s v=" Carrera 149A No 143 - 02 Barrio Suba Bilbao Localidad Suba -"/>
    <m/>
    <m/>
    <m/>
    <m/>
    <m/>
    <s v="Natural"/>
    <s v="En nombre propio"/>
    <m/>
    <m/>
    <s v="   "/>
    <m/>
    <m/>
    <m/>
    <s v="PERIODO_ACTUAL"/>
    <s v="GESTIONADOS"/>
    <s v="GESTIONADO"/>
    <n v="0"/>
    <m/>
    <n v="15"/>
    <n v="18"/>
    <n v="1"/>
    <n v="0"/>
  </r>
  <r>
    <n v="1169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12:27"/>
    <d v="2018-05-09T00:00:00"/>
    <s v="20187000163362"/>
    <d v="2018-05-04T00:00:00"/>
    <m/>
    <m/>
    <m/>
    <m/>
    <d v="2018-05-28T00:00:00"/>
    <m/>
    <m/>
    <m/>
    <d v="2018-05-31T00:00:00"/>
    <m/>
    <m/>
    <m/>
    <m/>
    <s v="3208476718"/>
    <s v="GUILLOLA   LOZA "/>
    <s v="Registrado"/>
    <s v="52327138"/>
    <s v="Cédula de ciudadanía"/>
    <s v="CL 16 4 16 "/>
    <m/>
    <m/>
    <m/>
    <m/>
    <m/>
    <s v="Natural"/>
    <s v="En nombre propio"/>
    <m/>
    <m/>
    <s v="   "/>
    <m/>
    <m/>
    <m/>
    <s v="PERIODO_ACTUAL"/>
    <s v="PENDIENTES"/>
    <s v="PENDIENTE"/>
    <n v="43"/>
    <n v="24"/>
    <n v="15"/>
    <n v="18"/>
    <n v="14"/>
    <n v="0"/>
  </r>
  <r>
    <n v="11697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13:10"/>
    <d v="2018-05-09T00:00:00"/>
    <s v=" 20187000164092"/>
    <d v="2018-05-08T00:00:00"/>
    <m/>
    <m/>
    <m/>
    <m/>
    <d v="2018-05-28T00:00:00"/>
    <m/>
    <m/>
    <m/>
    <d v="2018-05-31T00:00:00"/>
    <m/>
    <m/>
    <m/>
    <m/>
    <s v="3227676995"/>
    <s v="HASBLEYDI ALEJRANDRA TRIVIÑO ROJAS"/>
    <s v="Registrado"/>
    <s v="1023966843"/>
    <m/>
    <s v=" CLL J BIS # 29 -22 SUR JUAN JOSE RENDON - "/>
    <m/>
    <m/>
    <m/>
    <m/>
    <m/>
    <s v="Natural"/>
    <s v="En nombre propio"/>
    <m/>
    <m/>
    <s v="   "/>
    <m/>
    <m/>
    <m/>
    <s v="PERIODO_ACTUAL"/>
    <s v="PENDIENTES"/>
    <s v="PENDIENTE"/>
    <n v="43"/>
    <n v="24"/>
    <n v="15"/>
    <n v="18"/>
    <n v="14"/>
    <n v="0"/>
  </r>
  <r>
    <n v="1169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18:43"/>
    <d v="2018-05-09T00:00:00"/>
    <s v="20187000163372"/>
    <d v="2018-05-04T00:00:00"/>
    <m/>
    <m/>
    <m/>
    <m/>
    <d v="2018-05-28T00:00:00"/>
    <m/>
    <m/>
    <m/>
    <d v="2018-05-31T00:00:00"/>
    <m/>
    <m/>
    <m/>
    <m/>
    <s v="3123521014"/>
    <s v="CARLOS JULIO PARRA BLANCO"/>
    <s v="Registrado"/>
    <s v="80758930"/>
    <s v="Cédula de ciudadanía"/>
    <m/>
    <m/>
    <m/>
    <m/>
    <m/>
    <m/>
    <s v="Natural"/>
    <s v="En nombre propio"/>
    <m/>
    <m/>
    <s v="   "/>
    <m/>
    <m/>
    <m/>
    <s v="PERIODO_ACTUAL"/>
    <s v="PENDIENTES"/>
    <s v="PENDIENTE"/>
    <n v="43"/>
    <n v="24"/>
    <n v="15"/>
    <n v="18"/>
    <n v="14"/>
    <n v="0"/>
  </r>
  <r>
    <n v="116997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VALERY LICETH HUERFANO VARGAS"/>
    <d v="2018-05-08T00:00:00"/>
    <d v="2018-05-09T00:00:00"/>
    <d v="2018-05-08T09:23:59"/>
    <d v="2018-05-09T00:00:00"/>
    <s v="20187000163382"/>
    <d v="2018-05-04T00:00:00"/>
    <m/>
    <m/>
    <m/>
    <m/>
    <d v="2018-05-09T00:00:00"/>
    <m/>
    <m/>
    <d v="2018-05-08T09:24:57"/>
    <d v="2018-05-31T15:54:45"/>
    <m/>
    <m/>
    <m/>
    <m/>
    <s v="3132547137"/>
    <s v="MARIO  HUERFANO CALDERON"/>
    <s v="Registrado"/>
    <s v="80371204"/>
    <s v="Cédula de ciudadanía"/>
    <s v="KR 2J ESTE 90 37 "/>
    <m/>
    <m/>
    <m/>
    <m/>
    <m/>
    <s v="Natural"/>
    <s v="En nombre propio"/>
    <m/>
    <m/>
    <s v="   "/>
    <m/>
    <m/>
    <m/>
    <s v="PERIODO_ACTUAL"/>
    <s v="GESTIONADOS"/>
    <s v="GESTIONADO"/>
    <n v="0"/>
    <m/>
    <n v="15"/>
    <n v="18"/>
    <n v="1"/>
    <n v="0"/>
  </r>
  <r>
    <n v="11700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32:36"/>
    <d v="2018-05-09T00:00:00"/>
    <s v="20187000165722"/>
    <d v="2018-05-07T00:00:00"/>
    <m/>
    <m/>
    <m/>
    <m/>
    <d v="2018-05-28T00:00:00"/>
    <m/>
    <m/>
    <m/>
    <d v="2018-05-31T00:00:00"/>
    <m/>
    <m/>
    <m/>
    <m/>
    <s v="3132913935"/>
    <s v="GUMERCINDA BERNARDA GONZALEZ OBANDO"/>
    <s v="Registrado"/>
    <s v="35644389"/>
    <s v="Cédula de ciudadanía"/>
    <s v=" Calle 10 Sur No 6 - 84 Este"/>
    <m/>
    <m/>
    <m/>
    <m/>
    <m/>
    <s v="Natural"/>
    <s v="En nombre propio"/>
    <m/>
    <m/>
    <s v="   "/>
    <m/>
    <m/>
    <m/>
    <s v="PERIODO_ACTUAL"/>
    <s v="PENDIENTES"/>
    <s v="PENDIENTE"/>
    <n v="43"/>
    <n v="24"/>
    <n v="15"/>
    <n v="18"/>
    <n v="14"/>
    <n v="0"/>
  </r>
  <r>
    <n v="11701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CAICEDO CUADROS MICHAEL ALEXANDER "/>
    <d v="2018-05-08T00:00:00"/>
    <d v="2018-05-09T00:00:00"/>
    <d v="2018-05-08T09:32:17"/>
    <d v="2018-05-09T00:00:00"/>
    <s v="20187000163422"/>
    <d v="2018-05-04T00:00:00"/>
    <m/>
    <m/>
    <m/>
    <m/>
    <d v="2018-05-09T00:00:00"/>
    <m/>
    <m/>
    <d v="2018-05-08T09:33:00"/>
    <d v="2018-05-31T15:53:43"/>
    <m/>
    <m/>
    <m/>
    <m/>
    <s v="3105606132"/>
    <s v="NANCY ELENA CUADROS CALDERON"/>
    <s v="Registrado"/>
    <s v="52381883"/>
    <s v="Cédula de ciudadanía"/>
    <s v="KR 14 BIS ESTE 42C 17 SUR"/>
    <m/>
    <m/>
    <m/>
    <m/>
    <m/>
    <s v="Natural"/>
    <s v="En nombre propio"/>
    <m/>
    <m/>
    <s v="   "/>
    <m/>
    <m/>
    <m/>
    <s v="PERIODO_ACTUAL"/>
    <s v="GESTIONADOS"/>
    <s v="GESTIONADO"/>
    <n v="0"/>
    <m/>
    <n v="15"/>
    <n v="18"/>
    <n v="1"/>
    <n v="0"/>
  </r>
  <r>
    <n v="11702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FALTA DE ALUMBRADO PUBLICO EN KR 13 Y AV CARACAS CON CALLE 45 A LA CALLE 57 Y EN EL SECTOR DEL RETIRO EN LAS KR 11 Y 13 ENTRE CLL 82 Y 83, MUCHA INSEGURIDAD"/>
    <d v="2018-05-08T00:00:00"/>
    <d v="2018-05-09T00:00:00"/>
    <d v="2018-05-08T09:38:22"/>
    <d v="2018-05-09T00:00:00"/>
    <s v="20187000161982"/>
    <d v="2018-05-03T00:00:00"/>
    <m/>
    <m/>
    <m/>
    <m/>
    <d v="2018-05-09T00:00:00"/>
    <m/>
    <m/>
    <d v="2018-05-08T09:38:59"/>
    <d v="2018-06-12T16:06:29"/>
    <m/>
    <m/>
    <m/>
    <m/>
    <m/>
    <s v="HERNANDO JOSE QUINTERO MAYA"/>
    <s v="Registrado"/>
    <m/>
    <m/>
    <m/>
    <m/>
    <m/>
    <m/>
    <m/>
    <m/>
    <s v="Natural"/>
    <s v="En nombre propio"/>
    <m/>
    <m/>
    <s v="   "/>
    <m/>
    <m/>
    <m/>
    <s v="PERIODO_ACTUAL"/>
    <s v="GESTIONADOS"/>
    <s v="GESTIONADO"/>
    <n v="0"/>
    <m/>
    <n v="15"/>
    <n v="18"/>
    <n v="1"/>
    <n v="0"/>
  </r>
  <r>
    <n v="11702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SUBSIDIO FUNERARIO PARA LA EXHUMACIÓN, CREMACIÓN Y ARRENDAMIENTO DE CENIZARIO DE LOS RESTOS DE QUIÉN EN VIDA SE LLAMÓ MICHEL ANTONIO RODRIGUEZ VILLAFAÑE "/>
    <d v="2018-05-08T00:00:00"/>
    <d v="2018-05-09T00:00:00"/>
    <d v="2018-05-08T09:38:49"/>
    <d v="2018-05-09T00:00:00"/>
    <s v="20187000165742"/>
    <d v="2018-05-07T00:00:00"/>
    <m/>
    <m/>
    <m/>
    <m/>
    <d v="2018-05-09T00:00:00"/>
    <m/>
    <m/>
    <d v="2018-05-08T09:42:12"/>
    <d v="2018-05-31T15:51:24"/>
    <m/>
    <s v="20187000165742 "/>
    <m/>
    <s v="8111214"/>
    <m/>
    <s v="KAREN MARGARITA VILLAFAÑE ARROYUELO"/>
    <s v="Registrado"/>
    <s v="1129507330"/>
    <s v="Cédula de ciudadanía"/>
    <s v=" CALLE  78 SUR No 78 b 11 MANZANA 2 D INTERIOR 107"/>
    <m/>
    <m/>
    <m/>
    <m/>
    <m/>
    <s v="Natural"/>
    <s v="En nombre propio"/>
    <m/>
    <m/>
    <s v="   "/>
    <m/>
    <m/>
    <m/>
    <s v="PERIODO_ACTUAL"/>
    <s v="GESTIONADOS"/>
    <s v="GESTIONADO"/>
    <n v="0"/>
    <m/>
    <n v="15"/>
    <n v="18"/>
    <n v="1"/>
    <n v="0"/>
  </r>
  <r>
    <n v="11703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MEJORA ALUMBRADO PUBLICO EN POSTE NO. 25938135, EN KR 7 72 92."/>
    <d v="2018-05-08T00:00:00"/>
    <d v="2018-05-09T00:00:00"/>
    <d v="2018-05-08T09:45:02"/>
    <d v="2018-05-09T00:00:00"/>
    <s v="20187000162002"/>
    <d v="2018-05-03T00:00:00"/>
    <m/>
    <m/>
    <m/>
    <m/>
    <d v="2018-05-09T00:00:00"/>
    <m/>
    <m/>
    <d v="2018-05-08T09:46:26"/>
    <d v="2018-06-12T16:09:12"/>
    <m/>
    <m/>
    <m/>
    <m/>
    <m/>
    <s v="HERNANDO JOSE QUINTERO MAYA"/>
    <s v="Registrado"/>
    <m/>
    <m/>
    <s v="KR 13 54 74 "/>
    <m/>
    <m/>
    <m/>
    <m/>
    <m/>
    <s v="Natural"/>
    <s v="En nombre propio"/>
    <m/>
    <m/>
    <s v="   "/>
    <m/>
    <m/>
    <m/>
    <s v="PERIODO_ACTUAL"/>
    <s v="GESTIONADOS"/>
    <s v="GESTIONADO"/>
    <n v="0"/>
    <m/>
    <n v="15"/>
    <n v="18"/>
    <n v="1"/>
    <n v="0"/>
  </r>
  <r>
    <n v="11704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ARACION DE ALUMBRADO PUBLICO, EN LA CARRERA 68A BIS NO.40B-09,  SALITRE OCCIDENTAL."/>
    <d v="2018-05-08T00:00:00"/>
    <d v="2018-05-09T00:00:00"/>
    <d v="2018-05-08T09:49:22"/>
    <d v="2018-05-09T00:00:00"/>
    <s v="20187000165752"/>
    <d v="2018-05-07T00:00:00"/>
    <m/>
    <m/>
    <m/>
    <m/>
    <d v="2018-05-09T00:00:00"/>
    <m/>
    <m/>
    <d v="2018-05-08T09:50:39"/>
    <d v="2018-06-12T16:17:28"/>
    <m/>
    <s v="20187000165752 "/>
    <m/>
    <s v="2639413"/>
    <m/>
    <s v="ASOSALITRE  ASOSALITRE "/>
    <s v="Registrado"/>
    <m/>
    <m/>
    <m/>
    <m/>
    <m/>
    <m/>
    <m/>
    <m/>
    <s v="Natural"/>
    <s v="En nombre propio"/>
    <m/>
    <m/>
    <s v="   "/>
    <m/>
    <m/>
    <m/>
    <s v="PERIODO_ACTUAL"/>
    <s v="GESTIONADOS"/>
    <s v="GESTIONADO"/>
    <n v="0"/>
    <m/>
    <n v="15"/>
    <n v="18"/>
    <n v="1"/>
    <n v="0"/>
  </r>
  <r>
    <n v="117050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MANTENIMIENTO GENERAL, DEL PARQUE ZONAL PZ 44 CODIGO 13-093, ALUMBRADO PUBLICO, RECOLECCION DE BASURAS. "/>
    <d v="2018-05-08T00:00:00"/>
    <d v="2018-05-09T00:00:00"/>
    <d v="2018-05-08T15:34:05"/>
    <d v="2018-05-09T00:00:00"/>
    <s v="20187000162192"/>
    <d v="2018-05-03T00:00:00"/>
    <m/>
    <m/>
    <m/>
    <m/>
    <d v="2018-06-20T00:00:00"/>
    <m/>
    <m/>
    <m/>
    <d v="2018-05-31T00:00:00"/>
    <m/>
    <m/>
    <s v="CHRISTIAN.BELLO@IDRD.GOV.CO"/>
    <s v="7650034"/>
    <m/>
    <s v="IVAN DARIO GONZALEZ CUELLAR"/>
    <s v="Registrado"/>
    <m/>
    <m/>
    <s v="KR 16 17 "/>
    <m/>
    <m/>
    <m/>
    <m/>
    <m/>
    <s v="Natural"/>
    <s v="En nombre propio"/>
    <m/>
    <m/>
    <s v="   "/>
    <m/>
    <m/>
    <m/>
    <s v="PERIODO_ACTUAL"/>
    <s v="PENDIENTES"/>
    <s v="PENDIENTE"/>
    <n v="43"/>
    <n v="1"/>
    <n v="15"/>
    <n v="18"/>
    <n v="31"/>
    <n v="16"/>
  </r>
  <r>
    <n v="11705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AN NUEVA INSTALACION DE INFRAESTRUCTURA DE ALUMBRADO PUBLICO EN EL PARQUE DE  LA CARRERA 75 K , BARRIO SAN ISIDRO"/>
    <d v="2018-05-08T00:00:00"/>
    <d v="2018-05-09T00:00:00"/>
    <d v="2018-05-08T09:51:05"/>
    <d v="2018-05-09T00:00:00"/>
    <s v=" 20187000162862"/>
    <d v="2018-05-08T00:00:00"/>
    <m/>
    <m/>
    <m/>
    <m/>
    <d v="2018-05-09T00:00:00"/>
    <m/>
    <m/>
    <d v="2018-05-08T09:51:51"/>
    <d v="2018-06-12T15:49:09"/>
    <m/>
    <m/>
    <m/>
    <m/>
    <m/>
    <s v="CODENSA CODENSA CODENSA CODENSA"/>
    <s v="Registrado"/>
    <s v="8300372480"/>
    <s v="NIT"/>
    <m/>
    <m/>
    <m/>
    <m/>
    <m/>
    <s v="1"/>
    <s v="Juridica"/>
    <s v="En nombre propio"/>
    <m/>
    <m/>
    <s v="   "/>
    <m/>
    <m/>
    <m/>
    <s v="PERIODO_ACTUAL"/>
    <s v="GESTIONADOS"/>
    <s v="GESTIONADO"/>
    <n v="0"/>
    <m/>
    <n v="15"/>
    <n v="18"/>
    <n v="1"/>
    <n v="0"/>
  </r>
  <r>
    <n v="11706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55:22"/>
    <d v="2018-05-09T00:00:00"/>
    <s v="20187000163772"/>
    <d v="2018-05-04T00:00:00"/>
    <m/>
    <m/>
    <m/>
    <m/>
    <d v="2018-05-28T00:00:00"/>
    <m/>
    <m/>
    <m/>
    <d v="2018-05-31T00:00:00"/>
    <m/>
    <m/>
    <m/>
    <m/>
    <s v="3222892116"/>
    <s v="JESUS ALBERTO FRANCO "/>
    <s v="Registrado"/>
    <s v="6012424"/>
    <s v="Cédula de ciudadanía"/>
    <s v="KR 68D 73 41 "/>
    <m/>
    <m/>
    <m/>
    <m/>
    <m/>
    <s v="Natural"/>
    <s v="En nombre propio"/>
    <m/>
    <m/>
    <s v="   "/>
    <m/>
    <m/>
    <m/>
    <s v="PERIODO_ACTUAL"/>
    <s v="PENDIENTES"/>
    <s v="PENDIENTE"/>
    <n v="43"/>
    <n v="24"/>
    <n v="15"/>
    <n v="18"/>
    <n v="14"/>
    <n v="0"/>
  </r>
  <r>
    <n v="117066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DE EXHUMACION, CREMACIÓN Y TRANSPORTE DE RESTOS DE QUIEN EN VIDA SE LLAMO PARRA VARGAS ANGIE VANESSA "/>
    <d v="2018-05-08T00:00:00"/>
    <d v="2018-05-09T00:00:00"/>
    <d v="2018-05-08T09:56:17"/>
    <d v="2018-05-09T00:00:00"/>
    <s v="20187000165762"/>
    <d v="2018-05-07T00:00:00"/>
    <m/>
    <m/>
    <m/>
    <m/>
    <d v="2018-05-09T00:00:00"/>
    <m/>
    <m/>
    <d v="2018-05-08T09:57:34"/>
    <d v="2018-05-31T15:52:26"/>
    <m/>
    <s v="20187000165762"/>
    <m/>
    <m/>
    <s v="3114389668"/>
    <s v="EDNA HEROINA VARGAS MARTINEZ"/>
    <s v="Registrado"/>
    <s v="28993017"/>
    <s v="Cédula de ciudadanía"/>
    <s v=" Calle 42 C Sur No 72L - 31"/>
    <m/>
    <m/>
    <m/>
    <m/>
    <m/>
    <s v="Natural"/>
    <s v="En nombre propio"/>
    <m/>
    <m/>
    <s v="   "/>
    <m/>
    <m/>
    <m/>
    <s v="PERIODO_ACTUAL"/>
    <s v="GESTIONADOS"/>
    <s v="GESTIONADO"/>
    <n v="0"/>
    <m/>
    <n v="15"/>
    <n v="18"/>
    <n v="1"/>
    <n v="0"/>
  </r>
  <r>
    <n v="117071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RIGO ALEXANDER DIAZ CRESPO"/>
    <m/>
    <m/>
    <m/>
    <m/>
    <s v="AVENIDA CARACAS NO. 53 - 80 PRIMER PISO"/>
    <x v="1"/>
    <x v="7"/>
    <s v="Registro - con preclasificación"/>
    <s v="En trámite - Por asignación"/>
    <n v="8"/>
    <s v="SOLICITUD DE INFORMACION SOBRE LA CARACTERIZACION DEL RESIDUO TEXTIL QUE ENTRA AL RELLENO SANITARIO"/>
    <d v="2018-05-08T00:00:00"/>
    <d v="2018-05-09T00:00:00"/>
    <d v="2018-05-08T10:00:04"/>
    <d v="2018-05-09T00:00:00"/>
    <s v="20187000163802"/>
    <d v="2018-05-04T00:00:00"/>
    <m/>
    <m/>
    <m/>
    <m/>
    <d v="2018-05-09T00:00:00"/>
    <m/>
    <m/>
    <d v="2018-05-08T10:01:06"/>
    <d v="2018-05-21T16:43:37"/>
    <m/>
    <m/>
    <s v="maaramirezru@unal.edu.co"/>
    <m/>
    <m/>
    <s v="MARCO ANTONIO RAMIREZ RUBIO"/>
    <s v="Registrado"/>
    <m/>
    <m/>
    <m/>
    <m/>
    <m/>
    <m/>
    <m/>
    <m/>
    <s v="Natural"/>
    <s v="En nombre propio"/>
    <m/>
    <m/>
    <s v="   "/>
    <m/>
    <m/>
    <m/>
    <s v="PERIODO_ACTUAL"/>
    <s v="GESTIONADOS"/>
    <s v="GESTIONADO"/>
    <n v="0"/>
    <m/>
    <n v="10"/>
    <n v="18"/>
    <n v="1"/>
    <n v="0"/>
  </r>
  <r>
    <n v="11707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0"/>
    <s v="Registro - con preclasificación"/>
    <s v="En trámite - Por asignación"/>
    <n v="8"/>
    <s v="SOLICITUD ALUMBRADO PUBLICO EN LA AVENIDA CARACAS CON CALLE 20"/>
    <d v="2018-05-08T00:00:00"/>
    <d v="2018-05-09T00:00:00"/>
    <d v="2018-05-08T10:02:08"/>
    <d v="2018-05-09T00:00:00"/>
    <s v=" 20187000162852"/>
    <d v="2018-05-08T00:00:00"/>
    <m/>
    <m/>
    <m/>
    <m/>
    <d v="2018-05-09T00:00:00"/>
    <m/>
    <m/>
    <d v="2018-05-08T10:03:29"/>
    <d v="2018-06-12T16:24:57"/>
    <m/>
    <m/>
    <m/>
    <m/>
    <m/>
    <s v="CODENSA CODENSA CODENSA CODENSA"/>
    <s v="Registrado"/>
    <s v="8300372480"/>
    <s v="NIT"/>
    <m/>
    <m/>
    <m/>
    <m/>
    <m/>
    <s v="1"/>
    <s v="Juridica"/>
    <s v="En nombre propio"/>
    <m/>
    <m/>
    <s v="   "/>
    <m/>
    <m/>
    <m/>
    <s v="PERIODO_ACTUAL"/>
    <s v="GESTIONADOS"/>
    <s v="GESTIONADO"/>
    <n v="0"/>
    <m/>
    <n v="15"/>
    <n v="18"/>
    <n v="1"/>
    <n v="0"/>
  </r>
  <r>
    <n v="117076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EDIS ALFREDO CALDERON "/>
    <d v="2018-05-08T00:00:00"/>
    <d v="2018-05-09T00:00:00"/>
    <d v="2018-05-08T10:03:40"/>
    <d v="2018-05-09T00:00:00"/>
    <s v="20187000165772"/>
    <d v="2018-05-07T00:00:00"/>
    <m/>
    <m/>
    <m/>
    <m/>
    <d v="2018-05-28T00:00:00"/>
    <m/>
    <m/>
    <m/>
    <d v="2018-05-31T00:00:00"/>
    <m/>
    <m/>
    <m/>
    <s v="2768668"/>
    <s v="3124090446"/>
    <s v="ALFREDO  CALDERON CALDERON"/>
    <s v="Registrado"/>
    <s v="19379819"/>
    <s v="Cédula de ciudadanía"/>
    <s v=" Calle 71A Bis No 84A-35"/>
    <m/>
    <m/>
    <m/>
    <m/>
    <m/>
    <s v="Natural"/>
    <s v="En nombre propio"/>
    <m/>
    <m/>
    <s v="   "/>
    <m/>
    <m/>
    <m/>
    <s v="PERIODO_ACTUAL"/>
    <s v="PENDIENTES"/>
    <s v="PENDIENTE"/>
    <n v="43"/>
    <n v="24"/>
    <n v="15"/>
    <n v="18"/>
    <n v="14"/>
    <n v="0"/>
  </r>
  <r>
    <n v="11708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8T00:00:00"/>
    <d v="2018-05-09T00:00:00"/>
    <d v="2018-05-08T10:05:33"/>
    <d v="2018-05-09T00:00:00"/>
    <s v="20187000163902"/>
    <d v="2018-05-04T00:00:00"/>
    <m/>
    <m/>
    <m/>
    <m/>
    <d v="2018-05-28T00:00:00"/>
    <m/>
    <m/>
    <m/>
    <d v="2018-05-31T00:00:00"/>
    <m/>
    <m/>
    <m/>
    <m/>
    <s v="3124157473"/>
    <s v="MARTHA  RODRIGUEZ MENDOZA"/>
    <s v="Registrado"/>
    <m/>
    <m/>
    <s v="CL 53 5C 14 "/>
    <m/>
    <m/>
    <m/>
    <m/>
    <m/>
    <s v="Natural"/>
    <s v="En nombre propio"/>
    <m/>
    <m/>
    <s v="   "/>
    <m/>
    <m/>
    <m/>
    <s v="PERIODO_ACTUAL"/>
    <s v="PENDIENTES"/>
    <s v="PENDIENTE"/>
    <n v="43"/>
    <n v="24"/>
    <n v="15"/>
    <n v="18"/>
    <n v="14"/>
    <n v="0"/>
  </r>
  <r>
    <n v="1170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0:09:33"/>
    <d v="2018-05-09T00:00:00"/>
    <s v="20187000163932"/>
    <d v="2018-05-04T00:00:00"/>
    <m/>
    <m/>
    <m/>
    <m/>
    <d v="2018-05-28T00:00:00"/>
    <m/>
    <m/>
    <m/>
    <d v="2018-05-31T00:00:00"/>
    <m/>
    <m/>
    <m/>
    <m/>
    <s v="3168147431"/>
    <s v="HAROLD EDUARDO ZAMORA "/>
    <s v="Registrado"/>
    <s v="79961609"/>
    <s v="Cédula de ciudadanía"/>
    <s v="CL 3 SUR 6A 10 ESTE"/>
    <m/>
    <m/>
    <m/>
    <m/>
    <m/>
    <s v="Natural"/>
    <s v="En nombre propio"/>
    <m/>
    <m/>
    <s v="   "/>
    <m/>
    <m/>
    <m/>
    <s v="PERIODO_ACTUAL"/>
    <s v="PENDIENTES"/>
    <s v="PENDIENTE"/>
    <n v="43"/>
    <n v="24"/>
    <n v="15"/>
    <n v="18"/>
    <n v="14"/>
    <n v="0"/>
  </r>
  <r>
    <n v="11708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AN ALUMBRADO PUBLICO EN LA LOCALIDAD PUENTE ARANDA"/>
    <d v="2018-05-08T00:00:00"/>
    <d v="2018-05-09T00:00:00"/>
    <d v="2018-05-08T10:09:00"/>
    <d v="2018-05-09T00:00:00"/>
    <s v=" 20187000162842"/>
    <d v="2018-05-08T00:00:00"/>
    <m/>
    <m/>
    <m/>
    <m/>
    <d v="2018-05-09T00:00:00"/>
    <m/>
    <m/>
    <d v="2018-05-08T10:10:44"/>
    <d v="2018-06-12T15:52:59"/>
    <m/>
    <m/>
    <m/>
    <m/>
    <m/>
    <s v="CODENSA CODENSA CODENSA CODENSA"/>
    <s v="Registrado"/>
    <s v="8300372480"/>
    <s v="NIT"/>
    <m/>
    <m/>
    <m/>
    <m/>
    <m/>
    <s v="1"/>
    <s v="Juridica"/>
    <s v="En nombre propio"/>
    <m/>
    <m/>
    <s v="   "/>
    <m/>
    <m/>
    <m/>
    <s v="PERIODO_ACTUAL"/>
    <s v="GESTIONADOS"/>
    <s v="GESTIONADO"/>
    <n v="0"/>
    <m/>
    <n v="15"/>
    <n v="18"/>
    <n v="1"/>
    <n v="0"/>
  </r>
  <r>
    <n v="1170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0:14:24"/>
    <d v="2018-05-09T00:00:00"/>
    <s v="20187000163972"/>
    <d v="2018-05-04T00:00:00"/>
    <m/>
    <m/>
    <m/>
    <m/>
    <d v="2018-05-28T00:00:00"/>
    <m/>
    <m/>
    <m/>
    <d v="2018-05-31T00:00:00"/>
    <m/>
    <m/>
    <m/>
    <m/>
    <s v="3107563558"/>
    <s v="NEYIRETH KORAIMA QUEMBA RAMIREZ"/>
    <s v="Registrado"/>
    <s v="1023975078"/>
    <s v="Cédula de ciudadanía"/>
    <s v="KR 7 1B 42 "/>
    <m/>
    <m/>
    <m/>
    <m/>
    <m/>
    <s v="Natural"/>
    <s v="En nombre propio"/>
    <m/>
    <m/>
    <s v="   "/>
    <m/>
    <m/>
    <m/>
    <s v="PERIODO_ACTUAL"/>
    <s v="PENDIENTES"/>
    <s v="PENDIENTE"/>
    <n v="43"/>
    <n v="24"/>
    <n v="15"/>
    <n v="18"/>
    <n v="14"/>
    <n v="0"/>
  </r>
  <r>
    <n v="1171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0:31:10"/>
    <d v="2018-05-09T00:00:00"/>
    <s v="20187000164012"/>
    <d v="2018-05-04T00:00:00"/>
    <m/>
    <m/>
    <m/>
    <m/>
    <d v="2018-05-28T00:00:00"/>
    <m/>
    <m/>
    <m/>
    <d v="2018-05-31T00:00:00"/>
    <m/>
    <m/>
    <m/>
    <m/>
    <s v="3208558534"/>
    <s v="MERCEDES  CORREA ORDUZ"/>
    <s v="Registrado"/>
    <s v="1012347799"/>
    <s v="Cédula de ciudadanía"/>
    <s v="CL 1 13 20 "/>
    <m/>
    <m/>
    <m/>
    <m/>
    <m/>
    <s v="Natural"/>
    <s v="En nombre propio"/>
    <m/>
    <m/>
    <s v="   "/>
    <m/>
    <m/>
    <m/>
    <s v="PERIODO_ACTUAL"/>
    <s v="PENDIENTES"/>
    <s v="PENDIENTE"/>
    <n v="43"/>
    <n v="24"/>
    <n v="15"/>
    <n v="18"/>
    <n v="14"/>
    <n v="0"/>
  </r>
  <r>
    <n v="11713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0:36:06"/>
    <d v="2018-05-09T00:00:00"/>
    <s v="20187000164022"/>
    <d v="2018-05-04T00:00:00"/>
    <m/>
    <m/>
    <m/>
    <m/>
    <d v="2018-05-28T00:00:00"/>
    <m/>
    <m/>
    <m/>
    <d v="2018-05-31T00:00:00"/>
    <m/>
    <m/>
    <m/>
    <m/>
    <m/>
    <s v="MARIA MAGDALENA MANTALLANIA "/>
    <s v="Registrado"/>
    <s v="33435156"/>
    <s v="Cédula de ciudadanía"/>
    <m/>
    <s v="VÍCTIMAS - CONFLICTO ARMADO"/>
    <m/>
    <m/>
    <m/>
    <m/>
    <s v="Natural"/>
    <s v="En nombre propio"/>
    <m/>
    <m/>
    <s v="   "/>
    <m/>
    <m/>
    <m/>
    <s v="PERIODO_ACTUAL"/>
    <s v="PENDIENTES"/>
    <s v="PENDIENTE"/>
    <n v="43"/>
    <n v="24"/>
    <n v="15"/>
    <n v="18"/>
    <n v="14"/>
    <n v="0"/>
  </r>
  <r>
    <n v="11720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ALEXANDER LIZCANO GUTIERREZ"/>
    <d v="2018-05-08T00:00:00"/>
    <d v="2018-05-09T00:00:00"/>
    <d v="2018-05-08T11:05:40"/>
    <d v="2018-05-09T00:00:00"/>
    <s v="20187000164072"/>
    <d v="2018-05-04T00:00:00"/>
    <m/>
    <m/>
    <m/>
    <m/>
    <d v="2018-05-09T00:00:00"/>
    <m/>
    <m/>
    <d v="2018-05-08T11:06:29"/>
    <d v="2018-05-31T15:43:10"/>
    <m/>
    <m/>
    <m/>
    <m/>
    <s v="3219932791"/>
    <s v="MARIA ISABEL RAMIREZ OLAYA"/>
    <s v="Registrado"/>
    <s v="52761226"/>
    <s v="Cédula de ciudadanía"/>
    <s v="DG 75 SUR 18 34"/>
    <m/>
    <m/>
    <m/>
    <m/>
    <s v="1"/>
    <s v="Natural"/>
    <s v="En nombre propio"/>
    <m/>
    <m/>
    <s v="   "/>
    <m/>
    <m/>
    <m/>
    <s v="PERIODO_ACTUAL"/>
    <s v="GESTIONADOS"/>
    <s v="GESTIONADO"/>
    <n v="0"/>
    <m/>
    <n v="15"/>
    <n v="18"/>
    <n v="1"/>
    <n v="0"/>
  </r>
  <r>
    <n v="1172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1:16:01"/>
    <d v="2018-05-09T00:00:00"/>
    <s v="20187000164062"/>
    <d v="2018-05-04T00:00:00"/>
    <m/>
    <m/>
    <m/>
    <m/>
    <d v="2018-05-28T00:00:00"/>
    <m/>
    <m/>
    <m/>
    <d v="2018-05-31T00:00:00"/>
    <m/>
    <m/>
    <m/>
    <m/>
    <s v="3148761685"/>
    <s v="RONALD  ESCORCIA VILLALBA"/>
    <s v="Registrado"/>
    <s v="1051656319"/>
    <s v="Cédula de ciudadanía"/>
    <s v="KR 70H 17 50 "/>
    <m/>
    <m/>
    <m/>
    <m/>
    <m/>
    <s v="Natural"/>
    <s v="En nombre propio"/>
    <m/>
    <m/>
    <s v="   "/>
    <m/>
    <m/>
    <m/>
    <s v="PERIODO_ACTUAL"/>
    <s v="PENDIENTES"/>
    <s v="PENDIENTE"/>
    <n v="43"/>
    <n v="24"/>
    <n v="15"/>
    <n v="18"/>
    <n v="14"/>
    <n v="0"/>
  </r>
  <r>
    <n v="1172962018"/>
    <x v="0"/>
    <s v="HABITAT"/>
    <x v="0"/>
    <s v="SUBDIRECCION DE RECOLECCION BARRIDO Y LIMPIEZA"/>
    <s v="SUBDIRECCIÓN DE RECOLECCIÓN BARRIDO Y LIMPIEZA"/>
    <s v="SERVICIOS PUBLICOS"/>
    <s v="ATENCION Y SERVICIO A LA CIUDADANIA"/>
    <s v="GESTIÓN INSTITUCIONAL RECOLECCIÓN, BARRIDO Y LIMPIEZA (corte de césped, poda de árboles, limpieza, recolección de animal muerto en vía pública, de escombros domiciliarios y clandestinos, de animal muerto, de colchones, de residuos peligrosos y llantas)"/>
    <s v="MONICA MILENA MATIAS CALCETERO EXT 1709"/>
    <m/>
    <m/>
    <m/>
    <m/>
    <s v="AVENIDA CARACAS NO. 53 - 80 PRIMER PISO"/>
    <x v="1"/>
    <x v="1"/>
    <s v="En trámite - Por asignación"/>
    <s v="En trámite - Por asignación"/>
    <n v="8"/>
    <s v="AMABLEMENTE DESEO SOLICITAR INFORMACIÃ³N CON RESPECTO A CIFRAS DEL MANEJO Y DISPOSICIÃ³N DE RCD (RESIDUOS DE_x000a_CONSTRUCCIÃ³N Y DEMOLICIÃ³N) EN EL AÃ±O EN CURSO EN LA LOCALIDAD DE KENNEDY BOGOTÃ¡ D.C."/>
    <d v="2018-05-08T00:00:00"/>
    <d v="2018-05-09T00:00:00"/>
    <d v="2018-05-08T11:34:27"/>
    <d v="2018-05-09T00:00:00"/>
    <s v=" 20187000166842"/>
    <d v="2018-05-08T00:00:00"/>
    <m/>
    <m/>
    <m/>
    <m/>
    <d v="2018-05-28T00:00:00"/>
    <m/>
    <m/>
    <d v="2018-05-23T17:52:37"/>
    <d v="2018-05-29T07:59:54"/>
    <m/>
    <s v="Respetado ciudadano(a)_x000a_Cordial Saludo,_x000a_Para la actual administración es muy importante hacer un reconocimiento muy especial a los ciudadanos, ya que sus aportes e inquietudes contribuyen al mejoramiento de las condiciones de vida de cada uno de sus habita"/>
    <s v="willi2585@hotmail.com"/>
    <s v="4688295"/>
    <s v="3105641765"/>
    <s v="WILLIAN ANTONIO VASQUEZ PEREZ"/>
    <s v="Registrado"/>
    <s v="80832053"/>
    <s v="Cédula de ciudadanía"/>
    <s v="CL 42G SUR 94 15"/>
    <m/>
    <m/>
    <m/>
    <m/>
    <s v="2"/>
    <s v="Natural"/>
    <s v="En nombre propio"/>
    <m/>
    <m/>
    <s v="   "/>
    <m/>
    <m/>
    <m/>
    <s v="PERIODO_ACTUAL"/>
    <s v="GESTIONADOS"/>
    <s v="GESTIONADO"/>
    <n v="14"/>
    <m/>
    <n v="15"/>
    <n v="18"/>
    <n v="14"/>
    <n v="0"/>
  </r>
  <r>
    <n v="11730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CONCEJO DE BOGOTA, D.C."/>
    <x v="1"/>
    <x v="0"/>
    <s v="En trámite - Por traslado"/>
    <s v="En trámite - Por asignación"/>
    <n v="8"/>
    <s v="PETICION PARTICULAR, SOY PROPIETARIA DE UN PREDIO UBICADO EN EL BARRIO SAN MARTIN DE PORRAS, SE ENCUENTRA EN U LOTE GLOBALIZADO Y NO CUENTA CON NOMENCALTURA, SOLICITO SU COLABORACION Y ORIENTACION PARA CONOCER TRAMITE A SEGUIR PARA LA INSTALACION DE LOS S"/>
    <d v="2018-05-08T00:00:00"/>
    <d v="2018-05-09T00:00:00"/>
    <d v="2018-05-08T11:43:16"/>
    <d v="2018-05-09T00:00:00"/>
    <s v="ER-1104"/>
    <d v="2018-05-07T00:00:00"/>
    <m/>
    <m/>
    <m/>
    <m/>
    <d v="2018-05-09T00:00:00"/>
    <m/>
    <m/>
    <d v="2018-05-09T12:35:05"/>
    <d v="2018-05-31T00:00:00"/>
    <m/>
    <m/>
    <s v="YELMALEM@HOTMAIL.ES"/>
    <m/>
    <s v="3223568244"/>
    <s v="YURI MARISOL VARGAS "/>
    <s v="Registrado"/>
    <s v="1018434443"/>
    <s v="Cédula de ciudadanía"/>
    <s v=" KARA 4a. ESTE No. 47 A   17 BARRIO PARDO RUBIO"/>
    <m/>
    <m/>
    <m/>
    <m/>
    <m/>
    <s v="Natural"/>
    <s v="En nombre propio"/>
    <m/>
    <m/>
    <s v="   "/>
    <m/>
    <m/>
    <m/>
    <s v="PERIODO_ACTUAL"/>
    <s v="GESTIONADOS"/>
    <s v="GESTIONADO"/>
    <n v="0"/>
    <m/>
    <n v="15"/>
    <n v="18"/>
    <n v="1"/>
    <n v="0"/>
  </r>
  <r>
    <n v="117307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AVENIDA CARACAS NO. 53 - 80 PRIMER PISO"/>
    <x v="1"/>
    <x v="1"/>
    <s v="Registro - con preclasificación"/>
    <s v="En trámite - Por asignación"/>
    <n v="8"/>
    <s v="20187000166832_x000a_AL CONTESTAR CITE EL NUMERO DE RADICADO DE ESTE DOCUMENTO_x000a_FECHA: 07/05/2018_x000a_SEÑORES:_x000a_UNIDAD ADMINISTRATIVA ESPECIAL DE SERVICIOS PUBLICOS - UAESP_x000a_CIUDAD_x000a_ASUNTO: RADICACION WEB: SOLICITUD DE INFORMACION_x000a_CORDIAL SALUDO,_x000a_LA PRESENTE ES CON EL "/>
    <d v="2018-05-08T00:00:00"/>
    <d v="2018-05-09T00:00:00"/>
    <d v="2018-05-08T11:37:06"/>
    <d v="2018-05-09T00:00:00"/>
    <s v=" 20187000166832"/>
    <d v="2018-05-08T00:00:00"/>
    <m/>
    <m/>
    <m/>
    <m/>
    <d v="2018-05-09T00:00:00"/>
    <m/>
    <m/>
    <d v="2018-05-08T11:39:04"/>
    <d v="2018-05-15T15:17:36"/>
    <m/>
    <m/>
    <s v="willi2585@hotmail.com"/>
    <s v="4688295"/>
    <s v="3105641765"/>
    <s v="WILLIAN ANTONIO VASQUEZ PEREZ"/>
    <s v="Registrado"/>
    <s v="80832053"/>
    <s v="Cédula de ciudadanía"/>
    <s v="CL 42G SUR 94 15"/>
    <m/>
    <m/>
    <m/>
    <m/>
    <s v="2"/>
    <s v="Natural"/>
    <s v="En nombre propio"/>
    <m/>
    <m/>
    <s v="   "/>
    <m/>
    <m/>
    <m/>
    <s v="PERIODO_ACTUAL"/>
    <s v="GESTIONADOS"/>
    <s v="GESTIONADO"/>
    <n v="0"/>
    <m/>
    <n v="15"/>
    <n v="18"/>
    <n v="1"/>
    <n v="0"/>
  </r>
  <r>
    <n v="117372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JUAN CARLOS GUZMAN PERDOMO "/>
    <d v="2018-05-08T00:00:00"/>
    <d v="2018-05-09T00:00:00"/>
    <d v="2018-05-08T11:59:22"/>
    <d v="2018-05-09T00:00:00"/>
    <s v="20187000161922"/>
    <d v="2018-05-03T00:00:00"/>
    <m/>
    <m/>
    <m/>
    <m/>
    <d v="2018-05-09T00:00:00"/>
    <m/>
    <m/>
    <d v="2018-05-08T12:00:23"/>
    <d v="2018-05-31T15:37:05"/>
    <m/>
    <m/>
    <s v="marthastella1992@hotmail.com"/>
    <s v="3865070"/>
    <s v="3208156748"/>
    <s v="MARTHA STELLA GARZON "/>
    <s v="Registrado"/>
    <s v="52064593"/>
    <s v="Cédula de ciudadanía"/>
    <s v=" TRANSVERSAL 9 B ESTE # 30-27 SUR - LOCALIDAD : SAN CRISTOBAL - BARRIO : HORACIO ORJUELA"/>
    <m/>
    <m/>
    <m/>
    <m/>
    <m/>
    <s v="Natural"/>
    <s v="En nombre propio"/>
    <m/>
    <m/>
    <s v="   "/>
    <m/>
    <m/>
    <m/>
    <s v="PERIODO_ACTUAL"/>
    <s v="GESTIONADOS"/>
    <s v="GESTIONADO"/>
    <n v="0"/>
    <m/>
    <n v="15"/>
    <n v="18"/>
    <n v="1"/>
    <n v="0"/>
  </r>
  <r>
    <n v="11738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LA JAC DEL BARRIO URBANIZCION SANTIAGO INFORMA SOBRE LA ACTIVIDAD DE INCINERACION DE RESIDUOS HOSPITALARIOS POR PARTE DE LA EMPRESA CIUDAD LIMPIA EN LA SEDE UBICADA EN LA AVENIDA 17 # 124 - 81"/>
    <d v="2018-05-08T00:00:00"/>
    <d v="2018-05-09T00:00:00"/>
    <d v="2018-05-08T12:04:57"/>
    <d v="2018-05-09T00:00:00"/>
    <s v="20187000161932"/>
    <d v="2018-05-03T00:00:00"/>
    <m/>
    <m/>
    <m/>
    <m/>
    <d v="2018-05-28T00:00:00"/>
    <m/>
    <m/>
    <d v="2018-05-23T17:48:29"/>
    <d v="2018-05-28T16:10:01"/>
    <m/>
    <s v="Respetado ciudadano(a)_x000a_Cordial Saludo,_x000a_Para la actual administración es muy importante hacer un reconocimiento muy especial a los ciudadanos, ya que sus aportes e inquietudes contribuyen al mejoramiento de las condiciones de vida de cada uno de sus habita"/>
    <m/>
    <s v="4186603"/>
    <m/>
    <s v="JAC URBANIZACION SANTIAGO  JAC URBANIZACION SANTIAGO "/>
    <s v="Registrado"/>
    <m/>
    <m/>
    <m/>
    <m/>
    <m/>
    <m/>
    <m/>
    <m/>
    <s v="Natural"/>
    <s v="En nombre propio"/>
    <m/>
    <m/>
    <s v="   "/>
    <m/>
    <m/>
    <m/>
    <s v="PERIODO_ACTUAL"/>
    <s v="GESTIONADOS"/>
    <s v="GESTIONADO"/>
    <n v="14"/>
    <m/>
    <n v="15"/>
    <n v="18"/>
    <n v="14"/>
    <n v="0"/>
  </r>
  <r>
    <n v="11739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GARCIA LOPEZ FERNANDO"/>
    <d v="2018-05-08T00:00:00"/>
    <d v="2018-05-09T00:00:00"/>
    <d v="2018-05-08T12:07:47"/>
    <d v="2018-05-09T00:00:00"/>
    <s v="20187000162022"/>
    <d v="2018-05-03T00:00:00"/>
    <m/>
    <m/>
    <m/>
    <m/>
    <d v="2018-05-09T00:00:00"/>
    <m/>
    <m/>
    <d v="2018-05-08T12:08:35"/>
    <d v="2018-05-31T15:41:41"/>
    <m/>
    <m/>
    <m/>
    <s v="7630822"/>
    <m/>
    <s v="ROBERTH GIOVANNY GARCIA "/>
    <s v="Registrado"/>
    <s v="1022945419"/>
    <s v="Cédula de ciudadanía"/>
    <s v="CL 69F BIS 3B 54 "/>
    <m/>
    <m/>
    <m/>
    <m/>
    <m/>
    <s v="Natural"/>
    <s v="En nombre propio"/>
    <m/>
    <m/>
    <s v="   "/>
    <m/>
    <m/>
    <m/>
    <s v="PERIODO_ACTUAL"/>
    <s v="GESTIONADOS"/>
    <s v="GESTIONADO"/>
    <n v="0"/>
    <m/>
    <n v="15"/>
    <n v="18"/>
    <n v="1"/>
    <n v="0"/>
  </r>
  <r>
    <n v="117397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1"/>
    <s v="En trámite - Por asignación"/>
    <s v="En trámite - Por asignación"/>
    <n v="8"/>
    <s v="EL CIUDADANO SOLIICTA LA INSTALACION DE UN BOMBILLO PUBLICO EN LA CALLE 136 NO. 145 B - 21, EN TODO EL FRENTE DE LA CASA HAY COLOCARON UN POSTE NUEVO CON TRANSFORMADOR , Y ESE POSTE NO TIENE BOMBILLO, EN EL BARRIO SUBA SAN PEDRO"/>
    <d v="2018-05-08T00:00:00"/>
    <d v="2018-05-09T00:00:00"/>
    <d v="2018-05-10T15:35:33"/>
    <d v="2018-05-09T00:00:00"/>
    <m/>
    <m/>
    <m/>
    <m/>
    <m/>
    <m/>
    <d v="2018-05-28T00:00:00"/>
    <m/>
    <m/>
    <d v="2018-05-18T10:09:30"/>
    <d v="2018-06-12T16:44:45"/>
    <m/>
    <s v="Se envió respuesta con consecutivo E-334-4883-18 el 18/05/2018"/>
    <s v="plutarco139@hotmail.com"/>
    <s v="5375887"/>
    <s v="3125205632"/>
    <s v="PLUTARCO  FAJARDO DURAN"/>
    <s v="Registrado"/>
    <s v="79500802"/>
    <m/>
    <s v=" CALLE 135 NO. 142  03, BARRIO SAN PEDRO SUBA"/>
    <m/>
    <m/>
    <m/>
    <m/>
    <m/>
    <s v="Natural"/>
    <s v="En nombre propio"/>
    <m/>
    <m/>
    <s v="   "/>
    <m/>
    <m/>
    <m/>
    <s v="PERIODO_ACTUAL"/>
    <s v="GESTIONADOS"/>
    <s v="GESTIONADO"/>
    <n v="7"/>
    <m/>
    <n v="15"/>
    <n v="16"/>
    <n v="12"/>
    <n v="0"/>
  </r>
  <r>
    <n v="11740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JULIETH PINILLA MUÑOZ "/>
    <d v="2018-05-08T00:00:00"/>
    <d v="2018-05-09T00:00:00"/>
    <d v="2018-05-08T12:13:44"/>
    <d v="2018-05-09T00:00:00"/>
    <s v="20187000162032"/>
    <d v="2018-05-03T00:00:00"/>
    <m/>
    <m/>
    <m/>
    <m/>
    <d v="2018-05-28T00:00:00"/>
    <m/>
    <m/>
    <m/>
    <d v="2018-05-31T00:00:00"/>
    <m/>
    <m/>
    <m/>
    <m/>
    <s v="3228718114"/>
    <s v="LISVI JULIETH PINILLA MUÑOZ"/>
    <s v="Registrado"/>
    <s v="1005932794"/>
    <s v="Cédula de ciudadanía"/>
    <m/>
    <m/>
    <m/>
    <m/>
    <m/>
    <m/>
    <s v="Natural"/>
    <s v="En nombre propio"/>
    <m/>
    <m/>
    <s v="   "/>
    <m/>
    <m/>
    <m/>
    <s v="PERIODO_ACTUAL"/>
    <s v="PENDIENTES"/>
    <s v="PENDIENTE"/>
    <n v="43"/>
    <n v="24"/>
    <n v="15"/>
    <n v="18"/>
    <n v="14"/>
    <n v="0"/>
  </r>
  <r>
    <n v="1174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DE INCLUSION AL RURO AL SEÑOR JONATHAN ESTIVEN GOMEZ RODRIGUEZ "/>
    <d v="2018-05-08T00:00:00"/>
    <d v="2018-05-09T00:00:00"/>
    <d v="2018-05-08T12:27:49"/>
    <d v="2018-05-09T00:00:00"/>
    <s v="20187000162052"/>
    <d v="2018-05-03T00:00:00"/>
    <m/>
    <m/>
    <m/>
    <m/>
    <d v="2018-05-28T00:00:00"/>
    <m/>
    <m/>
    <m/>
    <d v="2018-05-31T00:00:00"/>
    <m/>
    <m/>
    <m/>
    <m/>
    <s v="3123825948"/>
    <s v="JONATHAN ESTIVEN GOMEZ RODRIGUEZ"/>
    <s v="Registrado"/>
    <s v="1032486494"/>
    <s v="Cédula de ciudadanía"/>
    <s v=" CALLE 82 C SUR  81  20, BARRIO BOSA EL JARDÍN"/>
    <m/>
    <m/>
    <m/>
    <m/>
    <m/>
    <s v="Natural"/>
    <s v="En nombre propio"/>
    <m/>
    <m/>
    <s v="   "/>
    <m/>
    <m/>
    <m/>
    <s v="PERIODO_ACTUAL"/>
    <s v="PENDIENTES"/>
    <s v="PENDIENTE"/>
    <n v="43"/>
    <n v="24"/>
    <n v="15"/>
    <n v="18"/>
    <n v="14"/>
    <n v="0"/>
  </r>
  <r>
    <n v="11744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MERCEDES BARON BOADA "/>
    <d v="2018-05-08T00:00:00"/>
    <d v="2018-05-09T00:00:00"/>
    <d v="2018-05-08T12:33:56"/>
    <d v="2018-05-09T00:00:00"/>
    <s v="20187000162222"/>
    <d v="2018-05-03T00:00:00"/>
    <m/>
    <m/>
    <m/>
    <m/>
    <d v="2018-05-28T00:00:00"/>
    <m/>
    <m/>
    <m/>
    <d v="2018-05-31T00:00:00"/>
    <m/>
    <m/>
    <m/>
    <m/>
    <s v="3224546386"/>
    <s v="MERCEDES  BARON BOADA"/>
    <s v="Registrado"/>
    <s v="28946295"/>
    <s v="Cédula de ciudadanía"/>
    <s v=" CRA 87J -#50-10 SUR BOSA - "/>
    <m/>
    <m/>
    <m/>
    <m/>
    <m/>
    <s v="Natural"/>
    <s v="En nombre propio"/>
    <m/>
    <m/>
    <s v="   "/>
    <m/>
    <m/>
    <m/>
    <s v="PERIODO_ACTUAL"/>
    <s v="PENDIENTES"/>
    <s v="PENDIENTE"/>
    <n v="43"/>
    <n v="24"/>
    <n v="15"/>
    <n v="18"/>
    <n v="14"/>
    <n v="0"/>
  </r>
  <r>
    <n v="11745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JHON HAROLD BARRETO TORRES"/>
    <d v="2018-05-08T00:00:00"/>
    <d v="2018-05-09T00:00:00"/>
    <d v="2018-05-08T12:37:32"/>
    <d v="2018-05-09T00:00:00"/>
    <s v="20187000162252"/>
    <d v="2018-05-03T00:00:00"/>
    <m/>
    <m/>
    <m/>
    <m/>
    <d v="2018-05-09T00:00:00"/>
    <m/>
    <m/>
    <d v="2018-05-08T12:38:06"/>
    <d v="2018-05-31T17:04:14"/>
    <m/>
    <m/>
    <m/>
    <m/>
    <s v="3123183756"/>
    <s v="JHON HAROLD BARRETO TORRES"/>
    <s v="Registrado"/>
    <s v="1015404538"/>
    <s v="Cédula de ciudadanía"/>
    <s v=" CLL 53 BIS SUR # 80A -54 CASA BLANCA"/>
    <m/>
    <m/>
    <m/>
    <m/>
    <m/>
    <s v="Natural"/>
    <s v="En nombre propio"/>
    <m/>
    <m/>
    <s v="   "/>
    <m/>
    <m/>
    <m/>
    <s v="PERIODO_ACTUAL"/>
    <s v="GESTIONADOS"/>
    <s v="GESTIONADO"/>
    <n v="0"/>
    <m/>
    <n v="15"/>
    <n v="18"/>
    <n v="1"/>
    <n v="0"/>
  </r>
  <r>
    <n v="11755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EDITH JOHANA ROMERO CANO"/>
    <d v="2018-05-08T00:00:00"/>
    <d v="2018-05-09T00:00:00"/>
    <d v="2018-05-08T13:42:44"/>
    <d v="2018-05-09T00:00:00"/>
    <s v="20187000164162"/>
    <d v="2018-05-04T00:00:00"/>
    <m/>
    <m/>
    <m/>
    <m/>
    <d v="2018-05-09T00:00:00"/>
    <m/>
    <m/>
    <d v="2018-05-08T13:44:02"/>
    <d v="2018-05-31T15:39:16"/>
    <m/>
    <m/>
    <m/>
    <m/>
    <s v="3102476723"/>
    <s v="MARIA UMELINA CANO CANO"/>
    <s v="Registrado"/>
    <s v="23702270"/>
    <s v="Cédula de ciudadanía"/>
    <s v=" CALLE 50 # 6-11- LOCALIDAD: RAFAEL URIBE - BARRIO: MOLINOS 1 SECTOR"/>
    <m/>
    <m/>
    <m/>
    <m/>
    <m/>
    <s v="Natural"/>
    <s v="En nombre propio"/>
    <m/>
    <m/>
    <s v="   "/>
    <m/>
    <m/>
    <m/>
    <s v="PERIODO_ACTUAL"/>
    <s v="GESTIONADOS"/>
    <s v="GESTIONADO"/>
    <n v="0"/>
    <m/>
    <n v="15"/>
    <n v="18"/>
    <n v="1"/>
    <n v="0"/>
  </r>
  <r>
    <n v="11757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LUIS ALFREDO GARCIA NIETO "/>
    <d v="2018-05-08T00:00:00"/>
    <d v="2018-05-09T00:00:00"/>
    <d v="2018-05-08T13:55:12"/>
    <d v="2018-05-09T00:00:00"/>
    <s v="20187000162272"/>
    <d v="2018-05-03T00:00:00"/>
    <m/>
    <m/>
    <m/>
    <m/>
    <d v="2018-05-28T00:00:00"/>
    <m/>
    <m/>
    <m/>
    <d v="2018-05-31T00:00:00"/>
    <m/>
    <m/>
    <m/>
    <m/>
    <s v="3224546386"/>
    <s v="LUIS ALFREDO GARCIA NIETO"/>
    <s v="Registrado"/>
    <s v="79280464"/>
    <s v="Cédula de ciudadanía"/>
    <s v=" CRA 85 J # 50 -10 BOSA"/>
    <m/>
    <m/>
    <m/>
    <m/>
    <m/>
    <s v="Natural"/>
    <s v="En nombre propio"/>
    <m/>
    <m/>
    <s v="   "/>
    <m/>
    <m/>
    <m/>
    <s v="PERIODO_ACTUAL"/>
    <s v="PENDIENTES"/>
    <s v="PENDIENTE"/>
    <n v="43"/>
    <n v="24"/>
    <n v="15"/>
    <n v="18"/>
    <n v="14"/>
    <n v="0"/>
  </r>
  <r>
    <n v="11759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RECOLECCION DE RESIDUOS VEGETALES DE ARBOLES PODADOS EN ESPACIO PUBLICO, ESTOS ARBOLES LOS PODARON LAS PERSONAS DEL CONJUNTO ALTOS DE LA PRADERA, EN CL 168 9 71, AL FRENTE ESTAN LOS RESIDUOS VEGETALES."/>
    <d v="2018-05-08T00:00:00"/>
    <d v="2018-05-09T00:00:00"/>
    <d v="2018-05-08T14:08:45"/>
    <d v="2018-05-09T00:00:00"/>
    <m/>
    <m/>
    <m/>
    <m/>
    <m/>
    <m/>
    <d v="2018-05-09T00:00:00"/>
    <m/>
    <m/>
    <d v="2018-05-09T10:29:27"/>
    <d v="2018-05-31T16:20:49"/>
    <m/>
    <s v="20187000169072"/>
    <m/>
    <m/>
    <m/>
    <s v="ANÓNIMO"/>
    <s v="Anónimo"/>
    <m/>
    <m/>
    <m/>
    <m/>
    <m/>
    <m/>
    <m/>
    <m/>
    <m/>
    <s v="En nombre propio"/>
    <m/>
    <m/>
    <s v="   "/>
    <m/>
    <m/>
    <m/>
    <s v="PERIODO_ACTUAL"/>
    <s v="GESTIONADOS"/>
    <s v="GESTIONADO"/>
    <n v="0"/>
    <m/>
    <n v="15"/>
    <n v="18"/>
    <n v="1"/>
    <n v="0"/>
  </r>
  <r>
    <n v="11761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EL CIUDADANO SOLICITA LA REPARACION DEL ALUMBRADO PUBLICO, EN LA CARRERA 110 BIS NO 63-83, BARRIO VILLAS DEL DORADO, LOCALIDAD ENGATIVA"/>
    <d v="2018-05-08T00:00:00"/>
    <d v="2018-05-09T00:00:00"/>
    <d v="2018-05-08T14:16:49"/>
    <d v="2018-05-09T00:00:00"/>
    <m/>
    <m/>
    <m/>
    <m/>
    <m/>
    <m/>
    <d v="2018-05-09T00:00:00"/>
    <m/>
    <m/>
    <d v="2018-05-09T10:34:04"/>
    <d v="2018-06-12T16:44:58"/>
    <m/>
    <s v="20187000169122"/>
    <s v="neuumansp@hotmailc.com"/>
    <s v="4358523"/>
    <s v="3107861869"/>
    <s v="NEUUMAN  SIERRA POVEDA"/>
    <s v="Registrado"/>
    <s v="13927935"/>
    <s v="Cédula de ciudadanía"/>
    <s v="KR 110 BIS 63 83 "/>
    <m/>
    <m/>
    <m/>
    <m/>
    <s v="2"/>
    <s v="Natural"/>
    <s v="En nombre propio"/>
    <m/>
    <m/>
    <s v="   "/>
    <m/>
    <m/>
    <m/>
    <s v="PERIODO_ACTUAL"/>
    <s v="GESTIONADOS"/>
    <s v="GESTIONADO"/>
    <n v="0"/>
    <m/>
    <n v="15"/>
    <n v="18"/>
    <n v="1"/>
    <n v="0"/>
  </r>
  <r>
    <n v="11761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L SEÑOR MARIO GORDO RINCON -"/>
    <d v="2018-05-08T00:00:00"/>
    <d v="2018-05-09T00:00:00"/>
    <d v="2018-05-08T14:17:43"/>
    <d v="2018-05-09T00:00:00"/>
    <s v="20187000162542"/>
    <d v="2018-05-03T00:00:00"/>
    <m/>
    <m/>
    <m/>
    <m/>
    <d v="2018-05-28T00:00:00"/>
    <m/>
    <m/>
    <m/>
    <d v="2018-05-31T00:00:00"/>
    <m/>
    <m/>
    <m/>
    <m/>
    <s v="3112789429"/>
    <s v="MARIO  GORDO RINCON"/>
    <s v="Registrado"/>
    <s v="2984215"/>
    <s v="Cédula de ciudadanía"/>
    <s v=" Carrera 9 a # 2-40 sur - Localidad: Kennedy - Barrio: Primavera - "/>
    <m/>
    <m/>
    <m/>
    <m/>
    <m/>
    <s v="Natural"/>
    <s v="En nombre propio"/>
    <m/>
    <m/>
    <s v="   "/>
    <m/>
    <m/>
    <m/>
    <s v="PERIODO_ACTUAL"/>
    <s v="PENDIENTES"/>
    <s v="PENDIENTE"/>
    <n v="43"/>
    <n v="24"/>
    <n v="15"/>
    <n v="18"/>
    <n v="14"/>
    <n v="0"/>
  </r>
  <r>
    <n v="117665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 LA SEÑORA LUZ MIRIAM HERRERA GOMEZ"/>
    <d v="2018-05-08T00:00:00"/>
    <d v="2018-05-09T00:00:00"/>
    <d v="2018-05-08T14:44:03"/>
    <d v="2018-05-09T00:00:00"/>
    <s v="20187000162562"/>
    <d v="2018-05-03T00:00:00"/>
    <m/>
    <m/>
    <m/>
    <m/>
    <d v="2018-05-09T00:00:00"/>
    <m/>
    <m/>
    <d v="2018-05-08T15:40:22"/>
    <d v="2018-06-20T16:55:46"/>
    <m/>
    <m/>
    <m/>
    <m/>
    <s v="3134058896"/>
    <s v="LUZ MYRIAM HERRERA GOMEZ"/>
    <s v="Registrado"/>
    <s v="53032156"/>
    <s v="Cédula de ciudadanía"/>
    <s v=" CARRERA 86C #0-79 SUR- LOCALIDAD: KENNEDY - BARRIO:PATIO BONITO -"/>
    <m/>
    <m/>
    <m/>
    <m/>
    <m/>
    <s v="Natural"/>
    <s v="En nombre propio"/>
    <m/>
    <m/>
    <s v="   "/>
    <m/>
    <m/>
    <m/>
    <s v="PERIODO_ACTUAL"/>
    <s v="GESTIONADOS"/>
    <s v="GESTIONADO"/>
    <n v="0"/>
    <m/>
    <n v="15"/>
    <n v="18"/>
    <n v="1"/>
    <n v="0"/>
  </r>
  <r>
    <n v="11771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4"/>
    <s v="En trámite - Por asignación"/>
    <s v="En trámite - Por asignación"/>
    <n v="8"/>
    <s v="EL CIUDADANO INTERPONE QUEJA CONTRA LA EMPRESA AREA LIMPIA, YA QUE LLAMO PARA QUE LE RECOGIERAN UNOS ESCOMBROS DOMICILIARIOS, DESDE EL DIA 16 DE ABRIL Y LLAMO EL DIA 02 DEMAYO PARA CORROBORAR EL DIA DE QUE RECOGERIAN LOS ESCOMBROS Y DE MANERA GROSERA UNA "/>
    <d v="2018-05-08T00:00:00"/>
    <d v="2018-05-09T00:00:00"/>
    <d v="2018-05-09T11:08:28"/>
    <d v="2018-05-09T00:00:00"/>
    <m/>
    <m/>
    <m/>
    <m/>
    <m/>
    <m/>
    <d v="2018-05-28T00:00:00"/>
    <m/>
    <m/>
    <m/>
    <d v="2018-05-31T00:00:00"/>
    <m/>
    <m/>
    <s v="cuellar7@gmail.com"/>
    <s v="6840562"/>
    <s v="3003645980"/>
    <s v="JUAN FELIPE CUELLAR PINZON"/>
    <s v="Registrado"/>
    <s v="80470924"/>
    <s v="Cédula de ciudadanía"/>
    <s v="CL 159 80 07  IN 04"/>
    <m/>
    <m/>
    <m/>
    <m/>
    <s v="1"/>
    <s v="Natural"/>
    <s v="En nombre propio"/>
    <m/>
    <m/>
    <s v="   "/>
    <m/>
    <m/>
    <m/>
    <s v="PERIODO_ACTUAL"/>
    <s v="PENDIENTES"/>
    <s v="PENDIENTE"/>
    <n v="42"/>
    <n v="24"/>
    <n v="15"/>
    <n v="17"/>
    <n v="13"/>
    <n v="0"/>
  </r>
  <r>
    <n v="11773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CAMBIO DE LUMINARIAS A LUZ LED EN DIFERENTES LUGARES DE LA LOCALIDAD DE ENGATIVA"/>
    <d v="2018-05-08T00:00:00"/>
    <d v="2018-05-09T00:00:00"/>
    <d v="2018-05-08T15:14:50"/>
    <d v="2018-05-09T00:00:00"/>
    <s v="20187000158602"/>
    <d v="2018-05-02T00:00:00"/>
    <m/>
    <m/>
    <m/>
    <m/>
    <d v="2018-05-09T00:00:00"/>
    <m/>
    <m/>
    <d v="2018-05-08T15:15:42"/>
    <d v="2018-06-12T16:25:50"/>
    <m/>
    <m/>
    <m/>
    <s v="2916670"/>
    <m/>
    <s v="DEIBY MAURICIO OCHOA PINEDA"/>
    <s v="Registrado"/>
    <m/>
    <m/>
    <s v="CL 71 73A 44"/>
    <m/>
    <m/>
    <m/>
    <m/>
    <m/>
    <s v="Natural"/>
    <s v="En nombre propio"/>
    <m/>
    <m/>
    <s v="   "/>
    <m/>
    <m/>
    <m/>
    <s v="PERIODO_ACTUAL"/>
    <s v="GESTIONADOS"/>
    <s v="GESTIONADO"/>
    <n v="0"/>
    <m/>
    <n v="15"/>
    <n v="18"/>
    <n v="1"/>
    <n v="0"/>
  </r>
  <r>
    <n v="11773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ITUACIÓN DE ILUMINACION PUBLICA EN EL PARQUE MIRADOR DE LOS NEVADOS "/>
    <d v="2018-05-08T00:00:00"/>
    <d v="2018-05-09T00:00:00"/>
    <d v="2018-05-08T15:17:31"/>
    <d v="2018-05-09T00:00:00"/>
    <s v="20187000161382"/>
    <d v="2018-05-03T00:00:00"/>
    <m/>
    <m/>
    <m/>
    <m/>
    <d v="2018-05-09T00:00:00"/>
    <m/>
    <m/>
    <d v="2018-05-08T15:19:47"/>
    <d v="2018-05-28T08:48:38"/>
    <m/>
    <m/>
    <m/>
    <s v="3778899"/>
    <m/>
    <s v="JIMMY  GARCIA BELTRAN"/>
    <s v="Registrado"/>
    <m/>
    <m/>
    <s v=" AVENIDA CARACAS 54 38"/>
    <m/>
    <m/>
    <m/>
    <m/>
    <m/>
    <s v="Natural"/>
    <s v="En nombre propio"/>
    <m/>
    <m/>
    <s v="   "/>
    <m/>
    <m/>
    <m/>
    <s v="PERIODO_ACTUAL"/>
    <s v="GESTIONADOS"/>
    <s v="GESTIONADO"/>
    <n v="0"/>
    <m/>
    <n v="15"/>
    <n v="18"/>
    <n v="1"/>
    <n v="0"/>
  </r>
  <r>
    <n v="11776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5:29:05"/>
    <d v="2018-05-09T00:00:00"/>
    <s v="20187000163532"/>
    <d v="2018-05-04T00:00:00"/>
    <m/>
    <m/>
    <m/>
    <m/>
    <d v="2018-05-28T00:00:00"/>
    <m/>
    <m/>
    <m/>
    <d v="2018-05-31T00:00:00"/>
    <m/>
    <m/>
    <m/>
    <m/>
    <s v="3015376770"/>
    <s v="CECILIA  LONDOÑO "/>
    <s v="Registrado"/>
    <s v="37797103"/>
    <s v="Cédula de ciudadanía"/>
    <s v=" CARRERA 89 B # 80 A -32 SUR "/>
    <m/>
    <m/>
    <m/>
    <m/>
    <m/>
    <s v="Natural"/>
    <s v="En nombre propio"/>
    <m/>
    <m/>
    <s v="   "/>
    <m/>
    <m/>
    <m/>
    <s v="PERIODO_ACTUAL"/>
    <s v="PENDIENTES"/>
    <s v="PENDIENTE"/>
    <n v="43"/>
    <n v="24"/>
    <n v="15"/>
    <n v="18"/>
    <n v="14"/>
    <n v="0"/>
  </r>
  <r>
    <n v="11778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AGREDIDO POR FUNCIONARIOS DE ACUEDUCTO Y ALCANTARILLADO, POR SOLICITAR MEDIDAS DE SEGURIDAD INDUSTRIAL EN UNA FUGA DE GAS, PRODUCIDO POR UNA ACTIVIDAD QUE REALIZABAN ELLOS."/>
    <d v="2018-05-08T00:00:00"/>
    <d v="2018-05-09T00:00:00"/>
    <d v="2018-05-08T15:35:44"/>
    <d v="2018-05-09T00:00:00"/>
    <s v="20187000164752"/>
    <d v="2018-05-05T00:00:00"/>
    <m/>
    <m/>
    <m/>
    <m/>
    <d v="2018-05-09T00:00:00"/>
    <m/>
    <m/>
    <d v="2018-05-08T15:38:05"/>
    <d v="2018-06-02T06:15:33"/>
    <m/>
    <m/>
    <s v="jua07@yahoo.es"/>
    <m/>
    <s v="3192191972"/>
    <s v="JAMES  UBAQUE ANGARITA"/>
    <s v="Registrado"/>
    <s v="79888532"/>
    <s v="Cédula de ciudadanía"/>
    <s v="KR 103B 141 30"/>
    <m/>
    <m/>
    <m/>
    <m/>
    <s v="3"/>
    <s v="Natural"/>
    <s v="En nombre propio"/>
    <m/>
    <m/>
    <s v="   "/>
    <m/>
    <s v="ACUEDUCTO - EAB"/>
    <s v="UAESP"/>
    <s v="PERIODO_ACTUAL"/>
    <s v="GESTIONADOS"/>
    <s v="GESTIONADO"/>
    <n v="0"/>
    <m/>
    <n v="15"/>
    <n v="18"/>
    <n v="1"/>
    <n v="0"/>
  </r>
  <r>
    <n v="11780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LESLY CLARISA FIERRO MORENO - "/>
    <d v="2018-05-08T00:00:00"/>
    <d v="2018-05-09T00:00:00"/>
    <d v="2018-05-08T15:59:42"/>
    <d v="2018-05-09T00:00:00"/>
    <s v="20187000164102"/>
    <d v="2018-05-04T00:00:00"/>
    <m/>
    <m/>
    <m/>
    <m/>
    <d v="2018-05-28T00:00:00"/>
    <m/>
    <m/>
    <m/>
    <d v="2018-05-31T00:00:00"/>
    <m/>
    <m/>
    <m/>
    <m/>
    <s v="3223741101"/>
    <s v="LESLY CLARISA FIERRI MORENO"/>
    <s v="Registrado"/>
    <s v="1000786657"/>
    <s v="Cédula de ciudadanía"/>
    <s v="CL 80B SUR 18F 13 "/>
    <m/>
    <m/>
    <m/>
    <m/>
    <m/>
    <s v="Natural"/>
    <s v="En nombre propio"/>
    <m/>
    <m/>
    <s v="   "/>
    <m/>
    <m/>
    <m/>
    <s v="PERIODO_ACTUAL"/>
    <s v="PENDIENTES"/>
    <s v="PENDIENTE"/>
    <n v="43"/>
    <n v="24"/>
    <n v="15"/>
    <n v="18"/>
    <n v="14"/>
    <n v="0"/>
  </r>
  <r>
    <n v="117821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LABORAL EDIS CAMPO ELIAS NARVAEZ"/>
    <d v="2018-05-08T00:00:00"/>
    <d v="2018-05-09T00:00:00"/>
    <d v="2018-05-08T15:52:05"/>
    <d v="2018-05-09T00:00:00"/>
    <s v="20187000165792"/>
    <d v="2018-05-07T00:00:00"/>
    <m/>
    <m/>
    <m/>
    <m/>
    <d v="2018-05-28T00:00:00"/>
    <m/>
    <m/>
    <m/>
    <d v="2018-05-31T00:00:00"/>
    <m/>
    <m/>
    <m/>
    <s v="3541165"/>
    <s v="3176730214"/>
    <s v="CAMPOELIAS  NARVAEZ GARCIA"/>
    <s v="Registrado"/>
    <s v="1177882018"/>
    <s v="Cédula de ciudadanía"/>
    <s v="KR 105B 69 11 SUR"/>
    <m/>
    <m/>
    <m/>
    <m/>
    <m/>
    <s v="Natural"/>
    <s v="En nombre propio"/>
    <m/>
    <m/>
    <s v="   "/>
    <m/>
    <m/>
    <m/>
    <s v="PERIODO_ACTUAL"/>
    <s v="PENDIENTES"/>
    <s v="PENDIENTE"/>
    <n v="43"/>
    <n v="24"/>
    <n v="15"/>
    <n v="18"/>
    <n v="14"/>
    <n v="0"/>
  </r>
  <r>
    <n v="11783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DE PRORROGA DE QUIEN EN VIDA SE LLAMO DINNIMAN JEFRID CARRILLO CAICEDO"/>
    <d v="2018-05-08T00:00:00"/>
    <d v="2018-05-09T00:00:00"/>
    <d v="2018-05-08T15:57:02"/>
    <d v="2018-05-09T00:00:00"/>
    <s v="20187000165852"/>
    <d v="2018-05-07T00:00:00"/>
    <m/>
    <m/>
    <m/>
    <m/>
    <d v="2018-05-09T00:00:00"/>
    <m/>
    <m/>
    <d v="2018-05-08T15:58:12"/>
    <d v="2018-05-31T15:35:11"/>
    <m/>
    <m/>
    <m/>
    <m/>
    <s v="3017457139"/>
    <s v="ANA HORTENCIA CAICEDO BLANCO"/>
    <s v="Registrado"/>
    <s v="1178212018"/>
    <s v="Cédula de ciudadanía"/>
    <s v="KR 4 ESTE 9B 68 "/>
    <m/>
    <m/>
    <m/>
    <m/>
    <m/>
    <s v="Natural"/>
    <s v="En nombre propio"/>
    <m/>
    <m/>
    <s v="   "/>
    <m/>
    <m/>
    <m/>
    <s v="PERIODO_ACTUAL"/>
    <s v="GESTIONADOS"/>
    <s v="GESTIONADO"/>
    <n v="0"/>
    <m/>
    <n v="15"/>
    <n v="18"/>
    <n v="1"/>
    <n v="0"/>
  </r>
  <r>
    <n v="11785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CC 1050841713"/>
    <d v="2018-05-08T00:00:00"/>
    <d v="2018-05-09T00:00:00"/>
    <d v="2018-05-08T16:05:21"/>
    <d v="2018-05-09T00:00:00"/>
    <s v="20187000167172"/>
    <d v="2018-05-08T00:00:00"/>
    <m/>
    <m/>
    <m/>
    <m/>
    <d v="2018-05-28T00:00:00"/>
    <m/>
    <m/>
    <m/>
    <d v="2018-05-31T00:00:00"/>
    <m/>
    <m/>
    <m/>
    <m/>
    <s v="3148761685"/>
    <s v="VERONICA  MENECES "/>
    <s v="Registrado"/>
    <s v="1050841713"/>
    <s v="Cédula de ciudadanía"/>
    <s v="KR 70A 17 05 "/>
    <m/>
    <m/>
    <m/>
    <m/>
    <m/>
    <s v="Natural"/>
    <s v="En nombre propio"/>
    <m/>
    <m/>
    <s v="   "/>
    <m/>
    <m/>
    <m/>
    <s v="PERIODO_ACTUAL"/>
    <s v="PENDIENTES"/>
    <s v="PENDIENTE"/>
    <n v="43"/>
    <n v="24"/>
    <n v="15"/>
    <n v="18"/>
    <n v="14"/>
    <n v="0"/>
  </r>
  <r>
    <n v="1178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NARCISO LEGUIZAMON"/>
    <d v="2018-05-08T00:00:00"/>
    <d v="2018-05-09T00:00:00"/>
    <d v="2018-05-08T16:12:30"/>
    <d v="2018-05-09T00:00:00"/>
    <s v="20187000164112"/>
    <d v="2018-05-04T00:00:00"/>
    <m/>
    <m/>
    <m/>
    <m/>
    <d v="2018-05-28T00:00:00"/>
    <m/>
    <m/>
    <m/>
    <d v="2018-05-31T00:00:00"/>
    <m/>
    <m/>
    <m/>
    <m/>
    <s v="3214270704"/>
    <s v="NARCISO  LEGUIZAMON RUIZ"/>
    <s v="Registrado"/>
    <s v="19415308"/>
    <s v="Cédula de ciudadanía"/>
    <s v=" Calle 39 # 72 A+ 47 Sur b "/>
    <m/>
    <m/>
    <m/>
    <m/>
    <m/>
    <s v="Natural"/>
    <s v="En nombre propio"/>
    <m/>
    <m/>
    <s v="   "/>
    <m/>
    <m/>
    <m/>
    <s v="PERIODO_ACTUAL"/>
    <s v="PENDIENTES"/>
    <s v="PENDIENTE"/>
    <n v="43"/>
    <n v="24"/>
    <n v="15"/>
    <n v="18"/>
    <n v="14"/>
    <n v="0"/>
  </r>
  <r>
    <n v="1178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 AGUSTIN GARZON - "/>
    <d v="2018-05-08T00:00:00"/>
    <d v="2018-05-09T00:00:00"/>
    <d v="2018-05-08T16:18:40"/>
    <d v="2018-05-09T00:00:00"/>
    <s v="20187000164122"/>
    <d v="2018-05-04T00:00:00"/>
    <m/>
    <m/>
    <m/>
    <m/>
    <d v="2018-05-28T00:00:00"/>
    <m/>
    <m/>
    <m/>
    <d v="2018-05-31T00:00:00"/>
    <m/>
    <m/>
    <m/>
    <m/>
    <m/>
    <s v="JOSE AGUSTIN GARZON VARGAS"/>
    <s v="Registrado"/>
    <s v="1109003234"/>
    <s v="Cédula de ciudadanía"/>
    <m/>
    <s v="HABITANTE DE LA CALLE"/>
    <m/>
    <m/>
    <m/>
    <m/>
    <s v="Natural"/>
    <s v="En nombre propio"/>
    <m/>
    <m/>
    <s v="   "/>
    <m/>
    <m/>
    <m/>
    <s v="PERIODO_ACTUAL"/>
    <s v="PENDIENTES"/>
    <s v="PENDIENTE"/>
    <n v="43"/>
    <n v="24"/>
    <n v="15"/>
    <n v="18"/>
    <n v="14"/>
    <n v="0"/>
  </r>
  <r>
    <n v="1179332018"/>
    <x v="0"/>
    <s v="HABITAT"/>
    <x v="0"/>
    <s v="SUBDIRECCION ADMINISTRATIVA Y FINANCIERA"/>
    <s v="OFICINA DE ATENCION AL CIUDADANO POLICIA METROPOLITANA"/>
    <s v="1 TRASLADO POR NO COMPETENCIA"/>
    <s v="TRASLADO POR NO COMPETENCIA"/>
    <s v="TRASLADO POR NO COMPETENCIA"/>
    <s v="MONICA YANNETH MARIN HERRERA"/>
    <s v="13 - TEUSAQUILLO"/>
    <s v="100 - GALERIAS"/>
    <s v="SAN LUIS"/>
    <s v="3"/>
    <s v="AVENIDA CARACAS NO. 53 - 80 PRIMER PISO"/>
    <x v="4"/>
    <x v="0"/>
    <s v="Registro - con preclasificación"/>
    <s v="Solucionado - Por traslado"/>
    <n v="1"/>
    <s v="BUENOS DIAS. MI RESIDENCIA UBICADDA EN LA CALLE 57 CON CARRERA 16 ESQUINA, BARRIO SAN LUIS DE TEUSAQUILLO, HA VENIDO SIENDO AFECTADA POR EL ESTABLECIMIENTO COMERCIAL DENOMINADO CAFE SEMILLA EL CUAL LOS DIAS VIERNES Y ALGUNAS VECES LOS SABADOS O FESTIVOS T"/>
    <d v="2018-05-08T00:00:00"/>
    <d v="2018-05-09T00:00:00"/>
    <d v="2018-05-08T16:38:56"/>
    <d v="2018-05-09T00:00:00"/>
    <m/>
    <m/>
    <m/>
    <m/>
    <m/>
    <m/>
    <d v="2018-05-09T00:00:00"/>
    <m/>
    <m/>
    <d v="2018-05-09T11:40:24"/>
    <d v="2018-05-31T00:00:00"/>
    <m/>
    <m/>
    <s v="monicajh@hotmail.com"/>
    <s v="3061593"/>
    <s v="3185833141"/>
    <s v="MONICA YANNETH MARIN HERRERA"/>
    <s v="Registrado"/>
    <s v="52351983"/>
    <s v="Cédula de ciudadanía"/>
    <s v=" CALLE 87 103 F 50 CASA 97"/>
    <m/>
    <s v="10 - ENGATIVA"/>
    <s v="72 - BOLIVIA"/>
    <s v="BOLIVIA ORIENTAL"/>
    <s v="3"/>
    <s v="Natural"/>
    <s v="En nombre propio"/>
    <m/>
    <m/>
    <s v="   "/>
    <m/>
    <s v="POLICIA METROPOLITANA"/>
    <s v="UAESP"/>
    <s v="PERIODO_ACTUAL"/>
    <s v="GESTIONADOS"/>
    <s v="GESTIONADO"/>
    <n v="0"/>
    <m/>
    <n v="15"/>
    <n v="18"/>
    <n v="1"/>
    <n v="0"/>
  </r>
  <r>
    <n v="11797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m/>
    <x v="0"/>
    <x v="1"/>
    <s v="En trámite - Por asignación"/>
    <s v="En trámite - Por asignación"/>
    <n v="8"/>
    <s v="TENIENDO EN CUENTA EN LA RESPUESTA POR LA SUBDIRECTORA DE SILVICULTRUA, FLORA Y FAUNA SILVESTRE LA DRA. CLAUDIA YAMILE SUAREZ POBLADOR DEL RADICADO SDA 2017ER201268 CON RESPECTO A LA REUBICACION DE LA CANECA DE LA BASURA, EN EL QUE NOS INFORMA QUE ES UN T"/>
    <d v="2018-05-08T00:00:00"/>
    <d v="2018-05-09T00:00:00"/>
    <d v="2018-05-09T11:11:30"/>
    <d v="2018-05-09T00:00:00"/>
    <m/>
    <m/>
    <m/>
    <m/>
    <m/>
    <m/>
    <d v="2018-05-28T00:00:00"/>
    <m/>
    <m/>
    <m/>
    <d v="2018-05-31T00:00:00"/>
    <m/>
    <m/>
    <s v="edificioparque108ph@gmail.com"/>
    <s v="7627112"/>
    <s v="3112300680"/>
    <s v="EDIFICIO PARQUE 108 P.H,   "/>
    <s v="Registrado"/>
    <s v="900578749"/>
    <s v="NIT"/>
    <s v="TV 56 108 78 "/>
    <m/>
    <s v="11 - SUBA"/>
    <s v="20 - LA ALHAMBRA"/>
    <s v="PUENTE LARGO"/>
    <s v="5"/>
    <s v="Juridica"/>
    <s v="En nombre propio"/>
    <m/>
    <m/>
    <s v="   "/>
    <m/>
    <m/>
    <m/>
    <s v="PERIODO_ACTUAL"/>
    <s v="PENDIENTES"/>
    <s v="PENDIENTE"/>
    <n v="42"/>
    <n v="24"/>
    <n v="15"/>
    <n v="17"/>
    <n v="13"/>
    <n v="0"/>
  </r>
  <r>
    <n v="1180152018"/>
    <x v="0"/>
    <s v="HABITAT"/>
    <x v="0"/>
    <s v="SUBDIRECCION DE APROVECHAMIENTO"/>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SUBSIDIO FUNERARIO PARA LA EXHUMACION, CREMACION Y ARRENDAMIENTO DE CENIZARIO DE LOS RESTOS DE QUIEN EN VIDA SE LLAMO BLANCA INES ACHURY"/>
    <d v="2018-05-08T00:00:00"/>
    <d v="2018-05-09T00:00:00"/>
    <d v="2018-05-09T07:16:09"/>
    <d v="2018-05-09T00:00:00"/>
    <s v="20187000167512"/>
    <d v="2018-05-08T00:00:00"/>
    <m/>
    <m/>
    <m/>
    <m/>
    <d v="2018-05-28T00:00:00"/>
    <m/>
    <m/>
    <d v="2018-05-14T20:00:09"/>
    <d v="2018-05-31T16:00:19"/>
    <m/>
    <m/>
    <m/>
    <m/>
    <s v="3125052699"/>
    <s v="MAURICIO  VANEGAS "/>
    <s v="Registrado"/>
    <s v="19454039"/>
    <s v="Cédula de ciudadanía"/>
    <s v=" CALLE 1ESTE  0 40"/>
    <m/>
    <m/>
    <m/>
    <m/>
    <m/>
    <s v="Natural"/>
    <s v="En nombre propio"/>
    <m/>
    <m/>
    <s v="   "/>
    <m/>
    <m/>
    <m/>
    <s v="PERIODO_ACTUAL"/>
    <s v="GESTIONADOS"/>
    <s v="GESTIONADO"/>
    <n v="4"/>
    <m/>
    <n v="15"/>
    <n v="17"/>
    <n v="13"/>
    <n v="0"/>
  </r>
  <r>
    <n v="11802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EL CIUDADANO SOLICITA RESPUESTA SOBRE SOLICITUD DE ALUMBRADO EN EL BARRIO VILLA LUZ"/>
    <d v="2018-05-08T00:00:00"/>
    <d v="2018-05-09T00:00:00"/>
    <d v="2018-05-08T18:29:22"/>
    <d v="2018-05-09T00:00:00"/>
    <s v="20187000168202"/>
    <d v="2018-05-08T00:00:00"/>
    <m/>
    <m/>
    <m/>
    <m/>
    <d v="2018-05-09T00:00:00"/>
    <m/>
    <m/>
    <d v="2018-05-09T11:42:03"/>
    <d v="2018-06-12T16:34:14"/>
    <m/>
    <m/>
    <s v="alcaldeengativa@gobiernobogota.gov.co"/>
    <m/>
    <m/>
    <s v="ANGELA  VIANNEY ORTIZ ROLDAN"/>
    <s v="Registrado"/>
    <s v="7485962"/>
    <s v="Cédula de ciudadanía"/>
    <m/>
    <m/>
    <m/>
    <m/>
    <m/>
    <m/>
    <s v="Natural"/>
    <s v="En nombre propio"/>
    <m/>
    <m/>
    <s v="   "/>
    <m/>
    <m/>
    <m/>
    <s v="PERIODO_ACTUAL"/>
    <s v="GESTIONADOS"/>
    <s v="GESTIONADO"/>
    <n v="0"/>
    <m/>
    <n v="15"/>
    <n v="18"/>
    <n v="1"/>
    <n v="0"/>
  </r>
  <r>
    <n v="1180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8T00:00:00"/>
    <d v="2018-05-09T00:00:00"/>
    <d v="2018-05-09T11:09:36"/>
    <d v="2018-05-09T00:00:00"/>
    <s v="20187000167842"/>
    <d v="2018-05-08T00:00:00"/>
    <m/>
    <m/>
    <m/>
    <m/>
    <d v="2018-05-28T00:00:00"/>
    <m/>
    <m/>
    <m/>
    <d v="2018-05-31T00:00:00"/>
    <m/>
    <m/>
    <m/>
    <m/>
    <s v="3224542321"/>
    <s v="JIMY EXEOMO PAEZ ALDANA"/>
    <s v="Registrado"/>
    <s v="1022981456"/>
    <s v="Cédula de ciudadanía"/>
    <m/>
    <m/>
    <m/>
    <m/>
    <m/>
    <m/>
    <s v="Natural"/>
    <s v="En nombre propio"/>
    <m/>
    <m/>
    <s v="   "/>
    <m/>
    <m/>
    <m/>
    <s v="PERIODO_ACTUAL"/>
    <s v="PENDIENTES"/>
    <s v="PENDIENTE"/>
    <n v="42"/>
    <n v="24"/>
    <n v="15"/>
    <n v="17"/>
    <n v="13"/>
    <n v="0"/>
  </r>
  <r>
    <n v="11803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8T00:00:00"/>
    <d v="2018-05-09T00:00:00"/>
    <d v="2018-05-09T07:08:38"/>
    <d v="2018-05-09T00:00:00"/>
    <s v="20187000167612"/>
    <d v="2018-05-08T00:00:00"/>
    <m/>
    <m/>
    <m/>
    <m/>
    <d v="2018-05-28T00:00:00"/>
    <m/>
    <m/>
    <m/>
    <d v="2018-05-31T00:00:00"/>
    <m/>
    <m/>
    <m/>
    <m/>
    <s v="3143764862"/>
    <s v="JOSE TRINIDAD PICON  FUENTES"/>
    <s v="Registrado"/>
    <s v="5670813"/>
    <s v="Cédula de ciudadanía"/>
    <m/>
    <m/>
    <m/>
    <m/>
    <m/>
    <m/>
    <s v="Natural"/>
    <s v="En nombre propio"/>
    <m/>
    <m/>
    <s v="   "/>
    <m/>
    <m/>
    <m/>
    <s v="PERIODO_ACTUAL"/>
    <s v="PENDIENTES"/>
    <s v="PENDIENTE"/>
    <n v="42"/>
    <n v="24"/>
    <n v="15"/>
    <n v="17"/>
    <n v="13"/>
    <n v="0"/>
  </r>
  <r>
    <n v="1180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8T00:00:00"/>
    <d v="2018-05-09T00:00:00"/>
    <d v="2018-05-09T11:43:03"/>
    <d v="2018-05-09T00:00:00"/>
    <s v="20187000167592"/>
    <d v="2018-05-08T00:00:00"/>
    <m/>
    <m/>
    <m/>
    <m/>
    <d v="2018-05-28T00:00:00"/>
    <m/>
    <m/>
    <m/>
    <d v="2018-05-31T00:00:00"/>
    <m/>
    <m/>
    <m/>
    <m/>
    <s v="3013192910"/>
    <s v="MILCIADES  PORRAS SALCEDO"/>
    <s v="Registrado"/>
    <s v="438387"/>
    <s v="Cédula de ciudadanía"/>
    <s v=" CARRERA 2 185A 34"/>
    <m/>
    <m/>
    <m/>
    <m/>
    <m/>
    <s v="Natural"/>
    <s v="En nombre propio"/>
    <m/>
    <m/>
    <s v="   "/>
    <m/>
    <m/>
    <m/>
    <s v="PERIODO_ACTUAL"/>
    <s v="PENDIENTES"/>
    <s v="PENDIENTE"/>
    <n v="42"/>
    <n v="24"/>
    <n v="15"/>
    <n v="17"/>
    <n v="13"/>
    <n v="0"/>
  </r>
  <r>
    <n v="11811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s v="11 - SUBA"/>
    <s v="27 - SUBA"/>
    <s v="LAS FLORES"/>
    <s v="2"/>
    <m/>
    <x v="0"/>
    <x v="1"/>
    <s v="En trámite - Por traslado"/>
    <s v="En trámite - Por asignación"/>
    <n v="8"/>
    <s v="SOLICITAMOS SU INTERVENCION TODA VEZ QUE EN DIAS PASADOS  EN NUESTRA CUADRA FUE INSTALADA UNA BODEGA DE RECICLAJE LO CUAL, COMIENZA A OCASIONAR AL BARRIO SERIOS PROBLEMAS DE CONTAMINACION, ESTE NEGOCIO POR LO QUE PODEMOS VER NO CUENTA CON LAS MINIMAS NORM"/>
    <d v="2018-05-08T00:00:00"/>
    <d v="2018-05-09T00:00:00"/>
    <d v="2018-05-15T09:18:22"/>
    <d v="2018-05-16T00:00:00"/>
    <m/>
    <m/>
    <m/>
    <m/>
    <m/>
    <m/>
    <d v="2018-05-16T00:00:00"/>
    <m/>
    <m/>
    <d v="2018-05-15T15:19:32"/>
    <d v="2018-05-31T17:11:14"/>
    <m/>
    <m/>
    <m/>
    <m/>
    <m/>
    <s v="ANÓNIMO"/>
    <s v="Anónimo"/>
    <m/>
    <m/>
    <m/>
    <m/>
    <m/>
    <m/>
    <m/>
    <m/>
    <m/>
    <s v="En nombre propio"/>
    <m/>
    <m/>
    <s v="   "/>
    <m/>
    <m/>
    <m/>
    <s v="PERIODO_ACTUAL"/>
    <s v="GESTIONADOS"/>
    <s v="GESTIONADO"/>
    <n v="0"/>
    <m/>
    <n v="15"/>
    <n v="13"/>
    <n v="1"/>
    <n v="0"/>
  </r>
  <r>
    <n v="118196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3 - LOS CEDROS"/>
    <s v="CEDRITOS"/>
    <s v="5"/>
    <s v="AVENIDA CARACAS NO. 53 - 80 PRIMER PISO"/>
    <x v="2"/>
    <x v="0"/>
    <s v="Registro - con preclasificación"/>
    <s v="En trámite - Por asignación"/>
    <n v="8"/>
    <s v="PODA DE ARBOLES. SE SOLICITA LA PODA DE ARBOLES UBICADOS EN EL PARQUE CEDRO MADEIRA CALLE 148 7 H 48, CEDRITOS. SE SOLICITA LA PODA PUESTO QUE POR EL PESO DE ESTOS SE ESTAN LADEADOS HACIA LAS AVENIDAS Y DANDO MUCHA SOMBRA. ADICIONALMENTE HAY VARIOS ARBOLE"/>
    <d v="2018-05-09T00:00:00"/>
    <d v="2018-05-10T00:00:00"/>
    <d v="2018-05-09T07:46:52"/>
    <d v="2018-05-10T00:00:00"/>
    <m/>
    <m/>
    <m/>
    <m/>
    <m/>
    <m/>
    <d v="2018-05-10T00:00:00"/>
    <m/>
    <m/>
    <d v="2018-05-09T11:19:51"/>
    <d v="2018-05-09T11:40:01"/>
    <m/>
    <m/>
    <s v="parquecedromadeira@hotmail.com"/>
    <s v="4663590"/>
    <s v="3158806542"/>
    <s v="SOL  FANNY DAZA TORRES"/>
    <s v="Registrado"/>
    <s v="40797608"/>
    <s v="Cédula de ciudadanía"/>
    <s v="CL 148 7H 48   PARQUE CEDRO MADEIRA"/>
    <m/>
    <m/>
    <m/>
    <m/>
    <m/>
    <s v="Natural"/>
    <s v="En nombre propio"/>
    <m/>
    <m/>
    <s v="   "/>
    <m/>
    <m/>
    <m/>
    <s v="PERIODO_ACTUAL"/>
    <s v="GESTIONADOS"/>
    <s v="GESTIONADO"/>
    <n v="0"/>
    <m/>
    <n v="15"/>
    <n v="17"/>
    <n v="1"/>
    <n v="0"/>
  </r>
  <r>
    <n v="11826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HN ANDERSON BERNAL ROMERO -"/>
    <d v="2018-05-09T00:00:00"/>
    <d v="2018-05-10T00:00:00"/>
    <d v="2018-05-09T08:34:53"/>
    <d v="2018-05-10T00:00:00"/>
    <s v="20187000164142"/>
    <d v="2018-05-04T00:00:00"/>
    <m/>
    <m/>
    <m/>
    <m/>
    <d v="2018-05-29T00:00:00"/>
    <m/>
    <m/>
    <m/>
    <d v="2018-05-31T00:00:00"/>
    <m/>
    <m/>
    <m/>
    <m/>
    <s v="3227676995"/>
    <s v="JOHN ANDERSON BERNAL ROMERO"/>
    <s v="Registrado"/>
    <s v="1026290604"/>
    <s v="Cédula de ciudadanía"/>
    <s v=" CLL 69 J BIS #29-22 SUR JUAN JOSE"/>
    <m/>
    <m/>
    <m/>
    <m/>
    <m/>
    <s v="Natural"/>
    <s v="En nombre propio"/>
    <m/>
    <m/>
    <s v="   "/>
    <m/>
    <m/>
    <m/>
    <s v="PERIODO_ACTUAL"/>
    <s v="PENDIENTES"/>
    <s v="PENDIENTE"/>
    <n v="42"/>
    <n v="23"/>
    <n v="15"/>
    <n v="17"/>
    <n v="14"/>
    <n v="0"/>
  </r>
  <r>
    <n v="1182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_x0009_GABRIEL MUÑOZ "/>
    <d v="2018-05-09T00:00:00"/>
    <d v="2018-05-10T00:00:00"/>
    <d v="2018-05-09T08:38:41"/>
    <d v="2018-05-10T00:00:00"/>
    <s v="20187000164152"/>
    <d v="2018-05-04T00:00:00"/>
    <m/>
    <m/>
    <m/>
    <m/>
    <d v="2018-05-29T00:00:00"/>
    <m/>
    <m/>
    <m/>
    <d v="2018-05-31T00:00:00"/>
    <m/>
    <m/>
    <m/>
    <m/>
    <s v="3125600018"/>
    <s v="GABRIEL  MUÑOZ "/>
    <s v="Registrado"/>
    <s v="79571088"/>
    <s v="Cédula de ciudadanía"/>
    <s v=" KR 9 ESTE 23 33 A ESTE BARRIO SAN BLAS"/>
    <m/>
    <m/>
    <m/>
    <m/>
    <m/>
    <s v="Natural"/>
    <s v="En nombre propio"/>
    <m/>
    <m/>
    <s v="   "/>
    <m/>
    <m/>
    <m/>
    <s v="PERIODO_ACTUAL"/>
    <s v="PENDIENTES"/>
    <s v="PENDIENTE"/>
    <n v="42"/>
    <n v="23"/>
    <n v="15"/>
    <n v="17"/>
    <n v="14"/>
    <n v="0"/>
  </r>
  <r>
    <n v="11827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OLICITUD DE PERMISO PARA EL INGRESO AL CEMENTERIO CENTRAL PARA HACER TOMA DE FOTOGRAFIAS Y VIDEOS "/>
    <d v="2018-05-09T00:00:00"/>
    <d v="2018-05-10T00:00:00"/>
    <d v="2018-05-09T08:40:42"/>
    <d v="2018-05-10T00:00:00"/>
    <s v="20187000164212"/>
    <d v="2018-05-04T00:00:00"/>
    <m/>
    <m/>
    <m/>
    <m/>
    <d v="2018-05-10T00:00:00"/>
    <m/>
    <m/>
    <d v="2018-05-09T08:43:45"/>
    <d v="2018-05-31T15:26:57"/>
    <m/>
    <m/>
    <m/>
    <m/>
    <s v="3195458866"/>
    <s v="ESNEIDER ENRIQUE CORTES HURTADO"/>
    <s v="Registrado"/>
    <s v="1070329621"/>
    <s v="Cédula de ciudadanía"/>
    <s v=" CALLE 42 G SUR #78 N 21 - LOCALIDAD :KENNEDY - BARRIO : GRANCOLOMBIANO -"/>
    <m/>
    <m/>
    <m/>
    <m/>
    <m/>
    <s v="Natural"/>
    <s v="En nombre propio"/>
    <m/>
    <m/>
    <s v="   "/>
    <m/>
    <m/>
    <m/>
    <s v="PERIODO_ACTUAL"/>
    <s v="GESTIONADOS"/>
    <s v="GESTIONADO"/>
    <n v="0"/>
    <m/>
    <n v="15"/>
    <n v="17"/>
    <n v="1"/>
    <n v="0"/>
  </r>
  <r>
    <n v="11828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JOSE ISMAEL PEDREROS CARVAJAL "/>
    <d v="2018-05-09T00:00:00"/>
    <d v="2018-05-10T00:00:00"/>
    <d v="2018-05-09T08:48:35"/>
    <d v="2018-05-10T00:00:00"/>
    <s v="20187000164232"/>
    <d v="2018-05-04T00:00:00"/>
    <m/>
    <m/>
    <m/>
    <m/>
    <d v="2018-05-29T00:00:00"/>
    <m/>
    <m/>
    <m/>
    <d v="2018-05-31T00:00:00"/>
    <m/>
    <m/>
    <s v="marypedreros2@gmail.com"/>
    <s v="7175391"/>
    <s v="3213726700"/>
    <s v="LUZ MARY PEDREROS GARCIA"/>
    <s v="Registrado"/>
    <s v="52163627"/>
    <s v="Cédula de ciudadanía"/>
    <s v=" CARRERA 41 # 77-04- LOCALIDAD: CIUDAD BOLIVAR - BARRIO : POTOSI "/>
    <m/>
    <m/>
    <m/>
    <m/>
    <m/>
    <s v="Natural"/>
    <s v="En nombre propio"/>
    <m/>
    <m/>
    <s v="   "/>
    <m/>
    <m/>
    <m/>
    <s v="PERIODO_ACTUAL"/>
    <s v="PENDIENTES"/>
    <s v="PENDIENTE"/>
    <n v="42"/>
    <n v="23"/>
    <n v="15"/>
    <n v="17"/>
    <n v="14"/>
    <n v="0"/>
  </r>
  <r>
    <n v="11829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LIMPIEZA. POR INTERMEDIO DEL ALCALDE LOCAL DE RAFAEL URIBE, EL CIUDADANO FELIX FERNANDO DUEÑAS GAITAN, SOLICITA SEPARADOR DE LA CALLE 26 SUR SOBRE LA CARRERA 24 EL PARQUE OLAYA HERRERA Y DISTINTAS CALLES DEL BARRIO EL CENTENARIO LOCALIDAD RAFAEL URIBE URI"/>
    <d v="2018-05-09T00:00:00"/>
    <d v="2018-05-10T00:00:00"/>
    <d v="2018-05-09T08:52:23"/>
    <d v="2018-05-10T00:00:00"/>
    <s v="20187000164262"/>
    <d v="2018-05-04T00:00:00"/>
    <m/>
    <m/>
    <m/>
    <m/>
    <d v="2018-05-10T00:00:00"/>
    <m/>
    <m/>
    <d v="2018-05-09T08:53:00"/>
    <d v="2018-06-06T13:30:27"/>
    <m/>
    <m/>
    <m/>
    <m/>
    <m/>
    <s v="FELIZ FERNANDO DUEÑAS GAITAN"/>
    <s v="Registrado"/>
    <s v="79736773"/>
    <s v="Cédula de ciudadanía"/>
    <m/>
    <m/>
    <m/>
    <m/>
    <m/>
    <m/>
    <s v="Natural"/>
    <s v="En nombre propio"/>
    <m/>
    <m/>
    <s v="   "/>
    <m/>
    <m/>
    <m/>
    <s v="PERIODO_ACTUAL"/>
    <s v="GESTIONADOS"/>
    <s v="GESTIONADO"/>
    <n v="0"/>
    <m/>
    <n v="15"/>
    <n v="17"/>
    <n v="1"/>
    <n v="0"/>
  </r>
  <r>
    <n v="1183092018"/>
    <x v="0"/>
    <s v="HABITAT"/>
    <x v="0"/>
    <s v="SUBDIRECCION ADMINISTRATIVA Y FINANCIER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2 - BARRIOS UNIDOS"/>
    <s v="21 - LOS ANDES"/>
    <s v="ENTRERIOS"/>
    <m/>
    <m/>
    <x v="0"/>
    <x v="1"/>
    <s v="Registro - con preclasificación"/>
    <s v="Solucionado - Por traslado"/>
    <n v="1"/>
    <s v="SE SOLICITA VISITA PARA EVALUAR MANTENIMIENTO PREVENTIVO DE 16 PINOS UBICADOS AL LADO DEL JARDIN DE NIÑOS DE LA RECLUSIÓN DE MUJERES DE BOGOTÁ, YA QUE REPRESENTAN UN RIESGO POTENCIAL PARA LOS NIÑOS, LA POBLACIÓN PRIVADA DE LA LIBERTAD, FUNCIONARIOS Y VISI"/>
    <d v="2018-05-09T00:00:00"/>
    <d v="2018-05-10T00:00:00"/>
    <d v="2018-05-09T08:58:45"/>
    <d v="2018-05-10T00:00:00"/>
    <m/>
    <m/>
    <m/>
    <m/>
    <m/>
    <m/>
    <d v="2018-05-10T00:00:00"/>
    <m/>
    <m/>
    <d v="2018-05-09T09:44:34"/>
    <d v="2018-05-31T00:00:00"/>
    <m/>
    <m/>
    <s v="liliana.torres@inpec.gov.co"/>
    <m/>
    <s v="3125828539"/>
    <s v="LILIANA ANDREA  TORRES  AREVALO"/>
    <s v="Registrado"/>
    <s v="52697423"/>
    <s v="Cédula de ciudadanía"/>
    <s v="KR 8 173 50   BARRIO EL REDIL"/>
    <m/>
    <m/>
    <m/>
    <m/>
    <m/>
    <s v="Natural"/>
    <s v="En representación de"/>
    <s v="NIT"/>
    <s v="800215546"/>
    <s v="Reclusion de Mujeres El Buen Pastor   "/>
    <s v="2347474"/>
    <s v="SECRETARIA DE AMBIENTE"/>
    <s v="UAESP"/>
    <s v="PERIODO_ACTUAL"/>
    <s v="GESTIONADOS"/>
    <s v="GESTIONADO"/>
    <n v="0"/>
    <m/>
    <n v="15"/>
    <n v="17"/>
    <n v="1"/>
    <n v="0"/>
  </r>
  <r>
    <n v="11833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EDGAR RAMIREZ &lt;ACESTUDIANTESJR@GMAIL.COM&gt; 4 DE MAYO DE 2018, 12:58 PARA: UAESP@UAESP.GOV.CO, OCARDENAS@UAESP.GOV.CO, PBEDOYA@UAESP.GOV.CO_x000a_BUEN DIA, , _x000a_ CON OCASION DE LA RESPUESTA RECIBIDA, DEBEMOS MANIFESTARLES QUE ESTA NO CORRESPONDE "/>
    <d v="2018-05-09T00:00:00"/>
    <d v="2018-05-10T00:00:00"/>
    <d v="2018-05-09T09:18:01"/>
    <d v="2018-05-10T00:00:00"/>
    <s v="20187000164292"/>
    <d v="2018-05-04T00:00:00"/>
    <m/>
    <m/>
    <m/>
    <m/>
    <d v="2018-05-29T00:00:00"/>
    <m/>
    <m/>
    <m/>
    <d v="2018-05-31T00:00:00"/>
    <m/>
    <m/>
    <s v="acestudiantesjr@gmail.com"/>
    <m/>
    <m/>
    <s v="EDGAR  RAMIREZ "/>
    <s v="Registrado"/>
    <m/>
    <m/>
    <m/>
    <m/>
    <m/>
    <m/>
    <m/>
    <m/>
    <s v="Natural"/>
    <s v="En nombre propio"/>
    <m/>
    <m/>
    <s v="   "/>
    <m/>
    <m/>
    <m/>
    <s v="PERIODO_ACTUAL"/>
    <s v="PENDIENTES"/>
    <s v="PENDIENTE"/>
    <n v="42"/>
    <n v="23"/>
    <n v="15"/>
    <n v="17"/>
    <n v="14"/>
    <n v="0"/>
  </r>
  <r>
    <n v="11834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4"/>
    <s v="En trámite - Por asignación"/>
    <s v="En trámite - Por asignación"/>
    <n v="8"/>
    <s v="EL CIUDADANO INTERPONE QUEJA EN CONTRA DE PROMOAMBIENTAL, YA QUE HACE MAS DE 8 DIAS NO PASAN A RECOGER LA BASURA, MANIFIESTA QUE LLAMO A LA LINEA 110 TIENE 3 RADICADOS, PERO AUN NO RECOGEN LA BASURA QUE HAY EN LAS CALLES, EN LA AVENIDA CARACAS NO 101-55 S"/>
    <d v="2018-05-09T00:00:00"/>
    <d v="2018-05-10T00:00:00"/>
    <d v="2018-05-09T11:34:57"/>
    <d v="2018-05-10T00:00:00"/>
    <m/>
    <m/>
    <m/>
    <m/>
    <m/>
    <m/>
    <d v="2018-05-29T00:00:00"/>
    <m/>
    <m/>
    <d v="2018-05-09T11:52:52"/>
    <d v="2018-05-31T16:21:44"/>
    <m/>
    <s v="Respetado ciudadano(a)_x000a_Cordial Saludo,_x000a_Para la actual administración es muy importante hacer un reconocimiento muy especial a los ciudadanos, ya que sus aportes e inquietudes contribuyen al mejoramiento de las condiciones de vida de cada uno de sus habita"/>
    <m/>
    <s v="7647069"/>
    <s v="3132395186"/>
    <s v="ENAIS ENIDIO RUIZ LOPEZ"/>
    <s v="Registrado"/>
    <s v="79029084"/>
    <s v="Cédula de ciudadanía"/>
    <s v=" AVENIDA CARACAS No 101  55 SUR "/>
    <m/>
    <m/>
    <m/>
    <m/>
    <m/>
    <s v="Natural"/>
    <s v="En nombre propio"/>
    <m/>
    <m/>
    <s v="   "/>
    <m/>
    <m/>
    <m/>
    <s v="PERIODO_ACTUAL"/>
    <s v="GESTIONADOS"/>
    <s v="GESTIONADO"/>
    <n v="0"/>
    <m/>
    <n v="15"/>
    <n v="17"/>
    <n v="14"/>
    <n v="0"/>
  </r>
  <r>
    <n v="11835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WILSON BURGOS MENDIETA "/>
    <d v="2018-05-09T00:00:00"/>
    <d v="2018-05-10T00:00:00"/>
    <d v="2018-05-09T09:22:54"/>
    <d v="2018-05-10T00:00:00"/>
    <s v="20187000164432"/>
    <d v="2018-05-04T00:00:00"/>
    <m/>
    <m/>
    <m/>
    <m/>
    <d v="2018-05-29T00:00:00"/>
    <m/>
    <m/>
    <m/>
    <d v="2018-05-31T00:00:00"/>
    <m/>
    <m/>
    <m/>
    <s v="6475585"/>
    <s v="3222007885"/>
    <s v="MARIA MERCEDES MENDIETA MONCADA"/>
    <s v="Registrado"/>
    <s v="51605180"/>
    <s v="Cédula de ciudadanía"/>
    <s v=" CARRERA 103 # 75-55 - CASA 167 - CONUNTO VISCAYA 1 - LOCALIDAD : BOSA - BARRIO : BOSA RECREO - "/>
    <m/>
    <m/>
    <m/>
    <m/>
    <m/>
    <s v="Natural"/>
    <s v="En nombre propio"/>
    <m/>
    <m/>
    <s v="   "/>
    <m/>
    <m/>
    <m/>
    <s v="PERIODO_ACTUAL"/>
    <s v="PENDIENTES"/>
    <s v="PENDIENTE"/>
    <n v="42"/>
    <n v="23"/>
    <n v="15"/>
    <n v="17"/>
    <n v="14"/>
    <n v="0"/>
  </r>
  <r>
    <n v="118367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RECOLECCION DE ESCOMBROS CLANDESTINOS. 20187000164662_x000a_AL CONTESTAR CITE EL NUMERO DE RADICADO DE ESTE DOCUMENTO_x000a_FECHA: 04/05/2018_x000a_SEÑORES: UNIDAD ADMINISTRATIVA ESPECIAL DE SERVICIOS PUBLICOS - UAESP CIUDAD_x000a_ASUNTO: RADICACION WEB: DERECHO DE PETICION INTE"/>
    <d v="2018-05-09T00:00:00"/>
    <d v="2018-05-10T00:00:00"/>
    <d v="2018-05-09T09:26:36"/>
    <d v="2018-05-10T00:00:00"/>
    <s v="20187000164662"/>
    <d v="2018-05-04T00:00:00"/>
    <m/>
    <m/>
    <m/>
    <m/>
    <d v="2018-05-29T00:00:00"/>
    <m/>
    <m/>
    <d v="2018-05-09T09:47:05"/>
    <d v="2018-05-31T10:32:50"/>
    <m/>
    <s v="Respetado(a) ciudadano(a)_x000a_Cordial Saludo,_x000a_Para la actual administración es muy importante hacer un reconocimiento muy especial a los ciudadanos, ya que sus aportes e inquietudes contribuyen al mejoramiento de las condiciones de vida de cada uno de sus hab"/>
    <s v="csoscarf@hotmail.com"/>
    <s v="6459715"/>
    <s v="3143574032"/>
    <s v="OSCAR FABIAN CEBALLOS SEGURA"/>
    <s v="Registrado"/>
    <s v="11255229"/>
    <s v="Cédula de ciudadanía"/>
    <s v=" : CARRERA 54 152-52 INT 1 APTO 301"/>
    <m/>
    <m/>
    <m/>
    <m/>
    <m/>
    <s v="Natural"/>
    <s v="En nombre propio"/>
    <m/>
    <m/>
    <s v="   "/>
    <m/>
    <m/>
    <m/>
    <s v="PERIODO_ACTUAL"/>
    <s v="GESTIONADOS"/>
    <s v="GESTIONADO"/>
    <n v="0"/>
    <m/>
    <n v="15"/>
    <n v="17"/>
    <n v="14"/>
    <n v="0"/>
  </r>
  <r>
    <n v="11837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LA RECOLECCION DE RESIDUOS VEGETALES, Y BASURAS, EN LA CALLE 40 A NO 52 C-84 SUR, BARRIO LA ALQUERIA"/>
    <d v="2018-05-09T00:00:00"/>
    <d v="2018-05-10T00:00:00"/>
    <d v="2018-05-09T09:29:18"/>
    <d v="2018-05-10T00:00:00"/>
    <m/>
    <m/>
    <m/>
    <m/>
    <m/>
    <m/>
    <d v="2018-05-10T00:00:00"/>
    <m/>
    <m/>
    <d v="2018-05-09T11:42:23"/>
    <d v="2018-06-07T10:27:29"/>
    <m/>
    <s v="20187000169522"/>
    <m/>
    <s v="7229636"/>
    <s v="3107224842"/>
    <s v="BLANCA  REY "/>
    <s v="Registrado"/>
    <s v="41793861"/>
    <s v="Cédula de ciudadanía"/>
    <s v=" carrera 6 A ESTE No 32 a 55   torre 21 apto 561"/>
    <m/>
    <m/>
    <m/>
    <m/>
    <m/>
    <s v="Natural"/>
    <s v="En nombre propio"/>
    <m/>
    <m/>
    <s v="   "/>
    <m/>
    <m/>
    <m/>
    <s v="PERIODO_ACTUAL"/>
    <s v="GESTIONADOS"/>
    <s v="GESTIONADO"/>
    <n v="0"/>
    <m/>
    <n v="15"/>
    <n v="17"/>
    <n v="1"/>
    <n v="0"/>
  </r>
  <r>
    <n v="11837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ALUMBRADO PUBLICO. 20187000164782_x000a_AL CONTESTAR CITE EL NUMERO DE RADICADO DE ESTE DOCUMENTO_x000a_FECHA: 06/05/2018_x000a_SEÑORES: UNIDAD ADMINISTRATIVA ESPECIAL DE SERVICIOS PUBLICOS - UAESP CIUDAD_x000a_ASUNTO: RADICACION WEB: DERECHO DE PETICION INTERES GENERAL_x000a_CORDIAL "/>
    <d v="2018-05-09T00:00:00"/>
    <d v="2018-05-10T00:00:00"/>
    <d v="2018-05-10T15:02:53"/>
    <d v="2018-05-10T00:00:00"/>
    <s v="20187000164782"/>
    <d v="2018-05-06T00:00:00"/>
    <m/>
    <m/>
    <m/>
    <m/>
    <d v="2018-05-29T00:00:00"/>
    <m/>
    <m/>
    <d v="2018-05-18T15:08:58"/>
    <d v="2018-06-13T09:38:59"/>
    <m/>
    <s v="Se envió respuesta con consecutivo E-334-4895-18 el 18/05/2018"/>
    <s v="luis.arizav@gmail.com"/>
    <m/>
    <s v="3137493769"/>
    <s v="LUIS  ARIZA "/>
    <s v="Registrado"/>
    <s v="79890640"/>
    <s v="Cédula de ciudadanía"/>
    <s v="  Calle 62 No. 46-28 "/>
    <m/>
    <m/>
    <m/>
    <m/>
    <m/>
    <s v="Natural"/>
    <s v="En nombre propio"/>
    <m/>
    <m/>
    <s v="   "/>
    <m/>
    <m/>
    <m/>
    <s v="PERIODO_ACTUAL"/>
    <s v="GESTIONADOS"/>
    <s v="GESTIONADO"/>
    <n v="7"/>
    <m/>
    <n v="15"/>
    <n v="16"/>
    <n v="13"/>
    <n v="0"/>
  </r>
  <r>
    <n v="118380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CORTE DE CESPED. MIREYA CARVAJAL &lt;MIREYACARVAJAL.1989@GMAIL.COM&gt; 6 DE MAYO DE 2018, 14:20 PARA: PAPEREZ@SUPERSALUD.GOV.CO, COMUNICACIONES@SUPERSALUD.GOV.CO, FUNCIONJURISDICCIONAL@SUPERSALUD.GOV.CO, UAESP@UAESP.GOV.CO BOGOTA, MAYO 6 DE 2018 SEÑORES ALCALDE"/>
    <d v="2018-05-09T00:00:00"/>
    <d v="2018-05-10T00:00:00"/>
    <d v="2018-05-09T09:32:36"/>
    <d v="2018-05-10T00:00:00"/>
    <s v="20187000164912"/>
    <d v="2018-05-07T00:00:00"/>
    <m/>
    <m/>
    <m/>
    <m/>
    <d v="2018-05-10T00:00:00"/>
    <m/>
    <m/>
    <d v="2018-05-09T09:33:52"/>
    <d v="2018-05-25T14:46:27"/>
    <m/>
    <m/>
    <s v="mireyacarvajal.1989@gmail.com"/>
    <m/>
    <m/>
    <s v="MIREYA  CARVAJAL "/>
    <s v="Registrado"/>
    <m/>
    <m/>
    <m/>
    <m/>
    <m/>
    <m/>
    <m/>
    <m/>
    <s v="Natural"/>
    <s v="En nombre propio"/>
    <m/>
    <m/>
    <s v="   "/>
    <m/>
    <m/>
    <m/>
    <s v="PERIODO_ACTUAL"/>
    <s v="GESTIONADOS"/>
    <s v="GESTIONADO"/>
    <n v="0"/>
    <m/>
    <n v="15"/>
    <n v="17"/>
    <n v="1"/>
    <n v="0"/>
  </r>
  <r>
    <n v="1183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DE INCLUSION AL RURO  AL SEÑOR GONZALO FONSECA MIRANDA"/>
    <d v="2018-05-09T00:00:00"/>
    <d v="2018-05-10T00:00:00"/>
    <d v="2018-05-09T09:42:35"/>
    <d v="2018-05-10T00:00:00"/>
    <s v="20187000165072"/>
    <d v="2018-05-07T00:00:00"/>
    <m/>
    <m/>
    <m/>
    <m/>
    <d v="2018-05-29T00:00:00"/>
    <m/>
    <m/>
    <m/>
    <d v="2018-05-31T00:00:00"/>
    <m/>
    <m/>
    <m/>
    <m/>
    <s v="3167762684"/>
    <s v="GONZALO  FONSECA MIRANDA"/>
    <s v="Registrado"/>
    <s v="79125329"/>
    <s v="Cédula de ciudadanía"/>
    <s v=" Avenida Calle 22 no. 104B - 17"/>
    <m/>
    <m/>
    <m/>
    <m/>
    <m/>
    <s v="Natural"/>
    <s v="En nombre propio"/>
    <m/>
    <m/>
    <s v="   "/>
    <m/>
    <m/>
    <m/>
    <s v="PERIODO_ACTUAL"/>
    <s v="PENDIENTES"/>
    <s v="PENDIENTE"/>
    <n v="42"/>
    <n v="23"/>
    <n v="15"/>
    <n v="17"/>
    <n v="14"/>
    <n v="0"/>
  </r>
  <r>
    <n v="1184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 HAMIR PRECIADO LOZANO"/>
    <d v="2018-05-09T00:00:00"/>
    <d v="2018-05-10T00:00:00"/>
    <d v="2018-05-09T09:48:25"/>
    <d v="2018-05-10T00:00:00"/>
    <s v="20187000165202"/>
    <d v="2018-05-07T00:00:00"/>
    <m/>
    <m/>
    <m/>
    <m/>
    <d v="2018-05-29T00:00:00"/>
    <m/>
    <m/>
    <m/>
    <d v="2018-05-31T00:00:00"/>
    <m/>
    <m/>
    <m/>
    <m/>
    <s v="3022214811"/>
    <s v="JOSE HAIR PRECIADO LOZANO"/>
    <s v="Registrado"/>
    <s v="1020803092"/>
    <m/>
    <s v=" CLL 54 C SUR # 98-51 BOSA"/>
    <m/>
    <m/>
    <m/>
    <m/>
    <m/>
    <s v="Natural"/>
    <s v="En nombre propio"/>
    <m/>
    <m/>
    <s v="   "/>
    <m/>
    <m/>
    <m/>
    <s v="PERIODO_ACTUAL"/>
    <s v="PENDIENTES"/>
    <s v="PENDIENTE"/>
    <n v="42"/>
    <n v="23"/>
    <n v="15"/>
    <n v="17"/>
    <n v="14"/>
    <n v="0"/>
  </r>
  <r>
    <n v="11842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JOSE LUIS PULIDO RODRIGUEZ - "/>
    <d v="2018-05-09T00:00:00"/>
    <d v="2018-05-10T00:00:00"/>
    <d v="2018-05-09T11:43:32"/>
    <d v="2018-05-10T00:00:00"/>
    <s v="20187000165372"/>
    <d v="2018-05-07T00:00:00"/>
    <m/>
    <m/>
    <m/>
    <m/>
    <d v="2018-05-29T00:00:00"/>
    <m/>
    <m/>
    <m/>
    <d v="2018-05-31T00:00:00"/>
    <m/>
    <m/>
    <m/>
    <m/>
    <s v="3133521378"/>
    <s v="JOSE LUIS PULIDO RODRIGUEZ"/>
    <s v="Registrado"/>
    <s v="79408320"/>
    <s v="Cédula de ciudadanía"/>
    <s v=" Calle 43 Este No 2 - 20 San Martin"/>
    <m/>
    <m/>
    <m/>
    <m/>
    <m/>
    <s v="Natural"/>
    <s v="En nombre propio"/>
    <m/>
    <m/>
    <s v="   "/>
    <m/>
    <m/>
    <m/>
    <s v="PERIODO_ACTUAL"/>
    <s v="PENDIENTES"/>
    <s v="PENDIENTE"/>
    <n v="42"/>
    <n v="23"/>
    <n v="15"/>
    <n v="17"/>
    <n v="14"/>
    <n v="0"/>
  </r>
  <r>
    <n v="1184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JOSE LUIS PULIDO RODRIGUEZ - "/>
    <d v="2018-05-09T00:00:00"/>
    <d v="2018-05-10T00:00:00"/>
    <d v="2018-05-09T09:52:50"/>
    <d v="2018-05-10T00:00:00"/>
    <s v="20187000165372"/>
    <d v="2018-05-07T00:00:00"/>
    <m/>
    <m/>
    <m/>
    <m/>
    <d v="2018-05-29T00:00:00"/>
    <m/>
    <m/>
    <m/>
    <d v="2018-05-31T00:00:00"/>
    <m/>
    <m/>
    <m/>
    <m/>
    <s v="3133521378"/>
    <s v="JOSE LUIS PULIDO RODRIGUEZ"/>
    <s v="Registrado"/>
    <s v="79408320"/>
    <s v="Cédula de ciudadanía"/>
    <s v=" Calle 43 Este No 2 - 20 San Martin"/>
    <m/>
    <m/>
    <m/>
    <m/>
    <m/>
    <s v="Natural"/>
    <s v="En nombre propio"/>
    <m/>
    <m/>
    <s v="   "/>
    <m/>
    <m/>
    <m/>
    <s v="PERIODO_ACTUAL"/>
    <s v="PENDIENTES"/>
    <s v="PENDIENTE"/>
    <n v="42"/>
    <n v="23"/>
    <n v="15"/>
    <n v="17"/>
    <n v="14"/>
    <n v="0"/>
  </r>
  <r>
    <n v="11844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BUEN DIA,_x000a_ _x000a_POR SOLICITUD DEL H.C. GERMAN GARCIA MAYA, ME PERMITO SOLICITUD UNA VISITA TECNICA PARA LA INSTALACION DE LUMINARIAS EN LAS SIGUIENTES DIRECCIONES:_x000a_ _x000a_LOCALIDAD DE TEUSAQUILLO DIRECCION:  CARRERA 44ª # 24ª- 37 BARRIO QUINTA P"/>
    <d v="2018-05-09T00:00:00"/>
    <d v="2018-05-10T00:00:00"/>
    <d v="2018-05-09T10:02:14"/>
    <d v="2018-05-10T00:00:00"/>
    <s v="20187000165462"/>
    <d v="2018-05-07T00:00:00"/>
    <m/>
    <m/>
    <m/>
    <m/>
    <d v="2018-05-10T00:00:00"/>
    <m/>
    <m/>
    <d v="2018-05-09T10:02:52"/>
    <d v="2018-06-13T09:23:56"/>
    <m/>
    <m/>
    <m/>
    <s v="2088210"/>
    <m/>
    <s v="CONCEJO  DE BOGOTA"/>
    <s v="Registrado"/>
    <m/>
    <m/>
    <s v="CL 36 28A 41"/>
    <m/>
    <m/>
    <m/>
    <m/>
    <m/>
    <s v="Natural"/>
    <s v="En nombre propio"/>
    <m/>
    <m/>
    <s v="   "/>
    <m/>
    <m/>
    <m/>
    <s v="PERIODO_ACTUAL"/>
    <s v="GESTIONADOS"/>
    <s v="GESTIONADO"/>
    <n v="0"/>
    <m/>
    <n v="15"/>
    <n v="17"/>
    <n v="1"/>
    <n v="0"/>
  </r>
  <r>
    <n v="11846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ANDRES FELIPE PITA PITA - "/>
    <d v="2018-05-09T00:00:00"/>
    <d v="2018-05-10T00:00:00"/>
    <d v="2018-05-09T10:39:47"/>
    <d v="2018-05-10T00:00:00"/>
    <s v="20187000165542"/>
    <d v="2018-05-07T00:00:00"/>
    <m/>
    <m/>
    <m/>
    <m/>
    <d v="2018-05-29T00:00:00"/>
    <m/>
    <m/>
    <m/>
    <d v="2018-05-31T00:00:00"/>
    <m/>
    <m/>
    <m/>
    <m/>
    <m/>
    <s v="ANDRES FELIPE PITA PITA"/>
    <s v="Registrado"/>
    <s v="1014239736"/>
    <s v="Cédula de ciudadanía"/>
    <m/>
    <m/>
    <m/>
    <m/>
    <m/>
    <s v="1"/>
    <s v="Natural"/>
    <s v="En nombre propio"/>
    <m/>
    <m/>
    <s v="   "/>
    <m/>
    <m/>
    <m/>
    <s v="PERIODO_ACTUAL"/>
    <s v="PENDIENTES"/>
    <s v="PENDIENTE"/>
    <n v="42"/>
    <n v="23"/>
    <n v="15"/>
    <n v="17"/>
    <n v="14"/>
    <n v="0"/>
  </r>
  <r>
    <n v="11857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LA PERSONERIA DE BOGOTA TRASLADA LA SOLICITUD DE LA SEÑORA MARIA MARGOT RODRIGUEZ PARA INFORMAR LA INCONFORMIDAD POR FALTA DE ALUMBRADO PUBLICO EN EL SECTOR DE LA CALLE 138 B # 157 - 40."/>
    <d v="2018-05-09T00:00:00"/>
    <d v="2018-05-10T00:00:00"/>
    <d v="2018-05-09T10:54:13"/>
    <d v="2018-05-10T00:00:00"/>
    <s v="20187000165572"/>
    <d v="2018-05-07T00:00:00"/>
    <m/>
    <m/>
    <m/>
    <m/>
    <d v="2018-05-10T00:00:00"/>
    <m/>
    <m/>
    <d v="2018-05-09T10:54:52"/>
    <d v="2018-06-12T16:50:59"/>
    <m/>
    <m/>
    <m/>
    <m/>
    <m/>
    <s v="MARIA MARGOT RODRIGUEZ "/>
    <s v="Registrado"/>
    <m/>
    <m/>
    <s v=" CALLE 138 B 147 40"/>
    <m/>
    <m/>
    <m/>
    <m/>
    <m/>
    <s v="Natural"/>
    <s v="En nombre propio"/>
    <m/>
    <m/>
    <s v="   "/>
    <m/>
    <m/>
    <m/>
    <s v="PERIODO_ACTUAL"/>
    <s v="GESTIONADOS"/>
    <s v="GESTIONADO"/>
    <n v="0"/>
    <m/>
    <n v="15"/>
    <n v="17"/>
    <n v="1"/>
    <n v="0"/>
  </r>
  <r>
    <n v="11858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DE EXHUMACION, CREMACION, ARRENDAMIENTO DEL CENIZARIO Y TRANSPORTE DE RESTOS DE QUIEN EN VIDA SE LLAMO PEDRO JULIO NIÑO ROJAS "/>
    <d v="2018-05-09T00:00:00"/>
    <d v="2018-05-10T00:00:00"/>
    <d v="2018-05-09T10:59:44"/>
    <d v="2018-05-10T00:00:00"/>
    <s v="20187000165662"/>
    <d v="2018-05-07T00:00:00"/>
    <m/>
    <m/>
    <m/>
    <m/>
    <d v="2018-05-29T00:00:00"/>
    <m/>
    <m/>
    <m/>
    <d v="2018-05-31T00:00:00"/>
    <m/>
    <m/>
    <m/>
    <m/>
    <s v="3142249906"/>
    <s v="ANA ADELINA NIÑO CASAS"/>
    <s v="Registrado"/>
    <s v="41712621"/>
    <s v="Cédula de ciudadanía"/>
    <s v=" Tansversal 94L No 88 - 62 Barrio Quirigua Engativa "/>
    <m/>
    <s v="10 - ENGATIVA"/>
    <s v="29 - MINUTO DE DIOS"/>
    <s v="QUIRIGUA I"/>
    <s v="3"/>
    <s v="Natural"/>
    <s v="En nombre propio"/>
    <m/>
    <m/>
    <s v="   "/>
    <m/>
    <m/>
    <m/>
    <s v="PERIODO_ACTUAL"/>
    <s v="PENDIENTES"/>
    <s v="PENDIENTE"/>
    <n v="42"/>
    <n v="23"/>
    <n v="15"/>
    <n v="17"/>
    <n v="14"/>
    <n v="0"/>
  </r>
  <r>
    <n v="11858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LOS RESIDENTES DEL BARRIO BOSQUE IZQUIERDO DE LA LOCALIDAD DE SANTA FE SOLICITAN SER INCLUIDOS EN UN PROYECTO PILOTO DE INSTALACION DE CONTENEDORES PARA NUESTROS RESIDUOS."/>
    <d v="2018-05-09T00:00:00"/>
    <d v="2018-05-10T00:00:00"/>
    <d v="2018-05-09T10:58:50"/>
    <d v="2018-05-10T00:00:00"/>
    <s v="20187000167232"/>
    <d v="2018-05-08T00:00:00"/>
    <m/>
    <m/>
    <m/>
    <m/>
    <d v="2018-05-29T00:00:00"/>
    <m/>
    <m/>
    <d v="2018-05-23T17:43:50"/>
    <d v="2018-06-19T09:11:27"/>
    <m/>
    <s v="Respetado ciudadano(a)_x000a_Cordial Saludo,_x000a_Para la actual administración es muy importante hacer un reconocimiento muy especial a los ciudadanos, ya que sus aportes e inquietudes contribuyen al mejoramiento de las condiciones de vida de cada uno de sus habita"/>
    <s v="carolynbb1@me.com"/>
    <m/>
    <m/>
    <s v="CAROLYN  BANCROFT "/>
    <s v="Registrado"/>
    <m/>
    <m/>
    <m/>
    <m/>
    <m/>
    <m/>
    <m/>
    <m/>
    <s v="Natural"/>
    <s v="En nombre propio"/>
    <m/>
    <m/>
    <s v="   "/>
    <m/>
    <m/>
    <m/>
    <s v="PERIODO_ACTUAL"/>
    <s v="GESTIONADOS"/>
    <s v="GESTIONADO"/>
    <n v="13"/>
    <m/>
    <n v="15"/>
    <n v="17"/>
    <n v="14"/>
    <n v="0"/>
  </r>
  <r>
    <n v="11861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VALORACION FORESTAL-PODA DE ARBOLES EN ESPACIO PUBLICO EN KR 19 51 68"/>
    <d v="2018-05-09T00:00:00"/>
    <d v="2018-05-10T00:00:00"/>
    <d v="2018-05-09T11:04:51"/>
    <d v="2018-05-10T00:00:00"/>
    <s v="20187000167882"/>
    <d v="2018-05-08T00:00:00"/>
    <m/>
    <m/>
    <m/>
    <m/>
    <d v="2018-05-10T00:00:00"/>
    <m/>
    <m/>
    <d v="2018-05-09T11:05:59"/>
    <d v="2018-05-09T11:43:39"/>
    <m/>
    <m/>
    <s v="edgarperezaguirre@hotmail.com"/>
    <m/>
    <s v="3102090330"/>
    <s v="EDGAR FERNANDO PEREZ "/>
    <s v="Registrado"/>
    <s v="79380172"/>
    <s v="Cédula de ciudadanía"/>
    <s v="CR  19  NO 51   68  APTO 301"/>
    <m/>
    <m/>
    <m/>
    <m/>
    <s v="1"/>
    <s v="Natural"/>
    <s v="En nombre propio"/>
    <m/>
    <m/>
    <s v="   "/>
    <m/>
    <m/>
    <m/>
    <s v="PERIODO_ACTUAL"/>
    <s v="GESTIONADOS"/>
    <s v="GESTIONADO"/>
    <n v="0"/>
    <m/>
    <n v="15"/>
    <n v="17"/>
    <n v="1"/>
    <n v="0"/>
  </r>
  <r>
    <n v="11862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Y RBL. LA JAC DEL BARRIO VILLA ALSACIA SOLICITA INTERVENCION EN EL PARQUE UBICADO EN LA CARRERA 72 A Y 72B ENTRE CALLE 10 B CODIGO 08-221 PARA LA REPOTENCIACION DEL ALUMBRADO PUBLICO, LA PODA DE ARBOLES Y LA SUBTERRANIZACION DE LAS CUERD"/>
    <d v="2018-05-09T00:00:00"/>
    <d v="2018-05-10T00:00:00"/>
    <d v="2018-05-09T11:06:12"/>
    <d v="2018-05-10T00:00:00"/>
    <s v="20187000165962"/>
    <d v="2018-05-07T00:00:00"/>
    <m/>
    <m/>
    <m/>
    <m/>
    <d v="2018-05-10T00:00:00"/>
    <m/>
    <m/>
    <d v="2018-05-09T11:06:50"/>
    <d v="2018-06-12T16:51:55"/>
    <m/>
    <m/>
    <s v="accionvillalsacia@hotmail.com"/>
    <s v="4741892"/>
    <m/>
    <s v="JAC BARRIO VILLA ALSACIA   "/>
    <s v="Registrado"/>
    <s v="830048167"/>
    <s v="NIT"/>
    <s v=" CLL 11 A 72 D -20 - "/>
    <m/>
    <m/>
    <m/>
    <m/>
    <m/>
    <s v="Juridica"/>
    <s v="En nombre propio"/>
    <m/>
    <m/>
    <s v="   "/>
    <m/>
    <m/>
    <m/>
    <s v="PERIODO_ACTUAL"/>
    <s v="GESTIONADOS"/>
    <s v="GESTIONADO"/>
    <n v="0"/>
    <m/>
    <n v="15"/>
    <n v="17"/>
    <n v="1"/>
    <n v="0"/>
  </r>
  <r>
    <n v="118629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LUCILA PULIDO REYES &lt;GRILLILPR7@GMAIL.COM&gt; 7 DE MAYO DE 2018, 20:28 PARA: UNIDAD ADMINISTRATIVA SERVICIOS PUBLICOS &lt;UAESP@UAESP.GOV.CO&gt;_x000a_SEÑORES DE LA UEASP._x000a_ ME PERMITO REMITIR A USTEDES 3 FOTOS DE UNA ARBOL , ACACIA GRIS , QUE ESTA POR C"/>
    <d v="2018-05-09T00:00:00"/>
    <d v="2018-05-10T00:00:00"/>
    <d v="2018-05-09T11:08:56"/>
    <d v="2018-05-10T00:00:00"/>
    <s v="20187000167242"/>
    <d v="2018-05-08T00:00:00"/>
    <m/>
    <m/>
    <m/>
    <m/>
    <d v="2018-05-10T00:00:00"/>
    <m/>
    <m/>
    <d v="2018-05-09T11:09:29"/>
    <d v="2018-05-23T17:42:44"/>
    <m/>
    <m/>
    <s v="grillilpr7@gmail.com"/>
    <s v="6242278"/>
    <m/>
    <s v="LUCILA  PULIDO  REYES"/>
    <s v="Registrado"/>
    <s v="41420118"/>
    <s v="Cédula de ciudadanía"/>
    <m/>
    <s v="ADULTO MAYOR"/>
    <s v="11 - SUBA"/>
    <s v="25 - LA FLORESTA"/>
    <s v="JULIO FLOREZ"/>
    <s v="4"/>
    <s v="Natural"/>
    <s v="En nombre propio"/>
    <m/>
    <m/>
    <s v="   "/>
    <m/>
    <m/>
    <m/>
    <s v="PERIODO_ACTUAL"/>
    <s v="GESTIONADOS"/>
    <s v="GESTIONADO"/>
    <n v="0"/>
    <m/>
    <n v="15"/>
    <n v="17"/>
    <n v="1"/>
    <n v="0"/>
  </r>
  <r>
    <n v="11863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RECOLECCION RESIDUOS HOSPITALARIOS. CALIDAD-PAMEC &lt;CALIDAD-PAMEC@LIGACONTRAELCANCER.COM.CO&gt; 8 DE MAYO DE 2018, 9:20 PARA: UAESP@UAESP.GOV.CO_x000a_CORDIAL SALUDO,_x000a_ RESPETUOSAMENTE SOLICITO INFORMACION SOBRE LOS GESTORES DE RESIDUOS PELIGROSOS AUTORIZADOS EN EL "/>
    <d v="2018-05-09T00:00:00"/>
    <d v="2018-05-10T00:00:00"/>
    <d v="2018-05-09T11:11:38"/>
    <d v="2018-05-10T00:00:00"/>
    <s v="20187000167332"/>
    <d v="2018-05-08T00:00:00"/>
    <m/>
    <m/>
    <m/>
    <m/>
    <d v="2018-05-10T00:00:00"/>
    <m/>
    <m/>
    <d v="2018-05-09T11:12:05"/>
    <d v="2018-05-21T17:36:15"/>
    <m/>
    <m/>
    <s v="delegadofiscal@ligacancercolombia.org"/>
    <m/>
    <m/>
    <s v="LIGA COLOMBIANA CONTRA EL CANCER   "/>
    <s v="Registrado"/>
    <s v="860006560"/>
    <s v="NIT"/>
    <m/>
    <m/>
    <m/>
    <m/>
    <m/>
    <m/>
    <s v="Juridica"/>
    <s v="En nombre propio"/>
    <m/>
    <m/>
    <s v="   "/>
    <m/>
    <m/>
    <m/>
    <s v="PERIODO_ACTUAL"/>
    <s v="GESTIONADOS"/>
    <s v="GESTIONADO"/>
    <n v="0"/>
    <m/>
    <n v="15"/>
    <n v="17"/>
    <n v="1"/>
    <n v="0"/>
  </r>
  <r>
    <n v="11866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 - USAQUEN"/>
    <s v="16 - SANTA BARBARA"/>
    <s v="SANTA BARBARA CENTRAL"/>
    <s v="6"/>
    <m/>
    <x v="0"/>
    <x v="2"/>
    <s v="En trámite - Por asignación"/>
    <s v="En trámite - Por asignación"/>
    <n v="8"/>
    <s v="MI NOMBRE ES MARTHA JIMENA CABRALES NEIRA C.C. 52255321. SOY LA PROPIETARIA DE UN INMUEBLE QUE SE ENCUENTRA DESOCUPADO DESDE HACE 3 AÑOS, DESDE HACE 1 AÑO SOLICITE SUSPENSION DEL SERVICIO DE ACUEDUCTO A LA EAAB, SIN EMBARGO DEL SERVICIO DE ASEO QUE ANTES "/>
    <d v="2018-05-09T00:00:00"/>
    <d v="2018-05-10T00:00:00"/>
    <d v="2018-05-10T09:26:35"/>
    <d v="2018-05-10T00:00:00"/>
    <m/>
    <m/>
    <m/>
    <m/>
    <m/>
    <m/>
    <d v="2018-05-29T00:00:00"/>
    <m/>
    <m/>
    <d v="2018-05-23T17:37:20"/>
    <d v="2018-05-24T11:05:07"/>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12"/>
    <m/>
    <n v="15"/>
    <n v="16"/>
    <n v="13"/>
    <n v="0"/>
  </r>
  <r>
    <n v="118669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LA CARTA DE RETIRO DEL EX TRABAJADOR JOSE ALFONSO CORREDOR CORREDOR "/>
    <d v="2018-05-09T00:00:00"/>
    <d v="2018-05-10T00:00:00"/>
    <d v="2018-05-09T11:24:41"/>
    <d v="2018-05-10T00:00:00"/>
    <s v="20187000167952"/>
    <d v="2018-05-08T00:00:00"/>
    <m/>
    <m/>
    <m/>
    <m/>
    <d v="2018-05-29T00:00:00"/>
    <m/>
    <m/>
    <m/>
    <d v="2018-05-31T00:00:00"/>
    <m/>
    <m/>
    <m/>
    <m/>
    <m/>
    <s v="MARIA LUCIA CORREDOR "/>
    <s v="Registrado"/>
    <s v="3532945"/>
    <s v="Cédula de ciudadanía"/>
    <s v="KR 112A 22H 23"/>
    <m/>
    <m/>
    <m/>
    <m/>
    <s v="3"/>
    <s v="Natural"/>
    <s v="En nombre propio"/>
    <m/>
    <m/>
    <s v="   "/>
    <m/>
    <m/>
    <m/>
    <s v="PERIODO_ACTUAL"/>
    <s v="PENDIENTES"/>
    <s v="PENDIENTE"/>
    <n v="42"/>
    <n v="23"/>
    <n v="15"/>
    <n v="17"/>
    <n v="14"/>
    <n v="0"/>
  </r>
  <r>
    <n v="11867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INSTALACION DE UNA LUMINARIA ADICIONAL HACIA EL ANDEN, YA QUE SE ESTA PRESENTANDO INSEGURIDAD EN EL SECTOR, EN LA CARRERA 23 CON CALLE 72 A Y 73, EN EL RINCON DE UN MURO LARGO,  BARRIO SAN FELIPE, LOCALIDAD BARRIO UNIDOS."/>
    <d v="2018-05-09T00:00:00"/>
    <d v="2018-05-10T00:00:00"/>
    <d v="2018-05-10T15:20:12"/>
    <d v="2018-05-10T00:00:00"/>
    <m/>
    <m/>
    <m/>
    <m/>
    <m/>
    <m/>
    <d v="2018-05-29T00:00:00"/>
    <m/>
    <m/>
    <d v="2018-05-17T15:39:16"/>
    <d v="2018-06-13T09:38:09"/>
    <m/>
    <s v="Se envió respuesta con consecutivo E-334-4879-18 el 17/05/2018"/>
    <s v="lsdavid@hotmail.com"/>
    <s v="6952468"/>
    <s v="3002065679"/>
    <s v="DAVID DAVID LOPEZ SUAREZ"/>
    <s v="Registrado"/>
    <s v="19214397"/>
    <s v="Cédula de ciudadanía"/>
    <s v="CR  23  NO 72 A   55  APTO. 501"/>
    <m/>
    <m/>
    <m/>
    <m/>
    <s v="3"/>
    <s v="Natural"/>
    <s v="En nombre propio"/>
    <m/>
    <m/>
    <s v="   "/>
    <m/>
    <m/>
    <m/>
    <s v="PERIODO_ACTUAL"/>
    <s v="GESTIONADOS"/>
    <s v="GESTIONADO"/>
    <n v="6"/>
    <m/>
    <n v="15"/>
    <n v="16"/>
    <n v="13"/>
    <n v="0"/>
  </r>
  <r>
    <n v="11875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INCLUSION AL RURO AL SEÑOR  _x0009_CESAR AUGUSTO VELASQUEZ MARTA - "/>
    <d v="2018-05-09T00:00:00"/>
    <d v="2018-05-10T00:00:00"/>
    <d v="2018-05-09T11:51:17"/>
    <d v="2018-05-10T00:00:00"/>
    <s v="20187000169142"/>
    <d v="2018-05-09T00:00:00"/>
    <m/>
    <m/>
    <m/>
    <m/>
    <d v="2018-05-29T00:00:00"/>
    <m/>
    <m/>
    <m/>
    <d v="2018-05-31T00:00:00"/>
    <m/>
    <m/>
    <m/>
    <m/>
    <s v="3112120333"/>
    <s v="CESAR AUGUSTO VELASQUEZ MARTA"/>
    <s v="Registrado"/>
    <s v="1019139613"/>
    <s v="Cédula de ciudadanía"/>
    <s v=" Carrera 97 No 128 B - 05 Arpe "/>
    <m/>
    <m/>
    <m/>
    <m/>
    <m/>
    <s v="Natural"/>
    <s v="En nombre propio"/>
    <m/>
    <m/>
    <s v="   "/>
    <m/>
    <m/>
    <m/>
    <s v="PERIODO_ACTUAL"/>
    <s v="PENDIENTES"/>
    <s v="PENDIENTE"/>
    <n v="42"/>
    <n v="23"/>
    <n v="15"/>
    <n v="17"/>
    <n v="14"/>
    <n v="0"/>
  </r>
  <r>
    <n v="1187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AL SEÑOR GUILLERMO GAONA"/>
    <d v="2018-05-09T00:00:00"/>
    <d v="2018-05-10T00:00:00"/>
    <d v="2018-05-09T11:58:49"/>
    <d v="2018-05-10T00:00:00"/>
    <s v="20187000169162"/>
    <d v="2018-05-09T00:00:00"/>
    <m/>
    <m/>
    <m/>
    <m/>
    <d v="2018-05-29T00:00:00"/>
    <m/>
    <m/>
    <m/>
    <d v="2018-05-31T00:00:00"/>
    <m/>
    <m/>
    <m/>
    <m/>
    <s v="3115482128"/>
    <s v="GUILLERMO  GAONA "/>
    <s v="Registrado"/>
    <s v="79244666"/>
    <s v="Cédula de ciudadanía"/>
    <s v=" Carrera 155 No 132 - 17 Villa Maria -"/>
    <m/>
    <m/>
    <m/>
    <m/>
    <m/>
    <s v="Natural"/>
    <s v="En nombre propio"/>
    <m/>
    <m/>
    <s v="   "/>
    <m/>
    <m/>
    <m/>
    <s v="PERIODO_ACTUAL"/>
    <s v="PENDIENTES"/>
    <s v="PENDIENTE"/>
    <n v="42"/>
    <n v="23"/>
    <n v="15"/>
    <n v="17"/>
    <n v="14"/>
    <n v="0"/>
  </r>
  <r>
    <n v="118774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5 - USME"/>
    <s v="58 - COMUNEROS"/>
    <s v="MARICHUELA"/>
    <s v="2"/>
    <m/>
    <x v="0"/>
    <x v="1"/>
    <s v="En trámite - Por asignación"/>
    <s v="En trámite - Por asignación"/>
    <n v="8"/>
    <s v="BUENOS DIAS SOLICITAMOS DE SU COLABORACION CON LA RECUPERACION DE DE LAS ZONAS VERDES DE LA DIRECCION KR 2A CON 75 SUR YA QUE EN ESTE MOMENTO AL FRENTE DE UNA DE LAS CASAS DE UN VECINO EXITE GRAN VARIEDAD DE BASURA TALES COMO LLANTAS, DIFERENTES ESCOMBROS"/>
    <d v="2018-05-09T00:00:00"/>
    <d v="2018-05-10T00:00:00"/>
    <d v="2018-05-10T10:37:01"/>
    <d v="2018-05-10T00:00:00"/>
    <m/>
    <m/>
    <m/>
    <m/>
    <m/>
    <m/>
    <d v="2018-05-29T00:00:00"/>
    <m/>
    <m/>
    <d v="2018-05-15T12:04:10"/>
    <d v="2018-06-20T08:31:26"/>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s v="SECRETARIA DE GOBIERNO"/>
    <s v="UAESP"/>
    <s v="PERIODO_ACTUAL"/>
    <s v="GESTIONADOS"/>
    <s v="GESTIONADO"/>
    <n v="4"/>
    <m/>
    <n v="15"/>
    <n v="16"/>
    <n v="13"/>
    <n v="0"/>
  </r>
  <r>
    <n v="1187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INCLUSION AL RURO AL SEÑOR  _x0009_LUIS FERNANDO LEON FLORIAN"/>
    <d v="2018-05-09T00:00:00"/>
    <d v="2018-05-10T00:00:00"/>
    <d v="2018-05-09T12:02:23"/>
    <d v="2018-05-10T00:00:00"/>
    <s v="20187000169172"/>
    <d v="2018-05-09T00:00:00"/>
    <m/>
    <m/>
    <m/>
    <m/>
    <d v="2018-05-29T00:00:00"/>
    <m/>
    <m/>
    <m/>
    <d v="2018-05-31T00:00:00"/>
    <m/>
    <m/>
    <m/>
    <m/>
    <s v="3045635299"/>
    <s v="LUIS FERNANDO LEON FLORIAN"/>
    <s v="Registrado"/>
    <s v="1071170209"/>
    <s v="Cédula de ciudadanía"/>
    <m/>
    <m/>
    <m/>
    <m/>
    <m/>
    <m/>
    <s v="Natural"/>
    <s v="En nombre propio"/>
    <m/>
    <m/>
    <s v="   "/>
    <m/>
    <m/>
    <m/>
    <s v="PERIODO_ACTUAL"/>
    <s v="PENDIENTES"/>
    <s v="PENDIENTE"/>
    <n v="42"/>
    <n v="23"/>
    <n v="15"/>
    <n v="17"/>
    <n v="14"/>
    <n v="0"/>
  </r>
  <r>
    <n v="11878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 _x0009_SOLICITUD INCLUSIÓN AL RURO CC 52827002"/>
    <d v="2018-05-09T00:00:00"/>
    <d v="2018-05-10T00:00:00"/>
    <d v="2018-05-09T12:01:48"/>
    <d v="2018-05-10T00:00:00"/>
    <s v="20187000168982"/>
    <d v="2018-05-09T00:00:00"/>
    <m/>
    <m/>
    <m/>
    <m/>
    <d v="2018-05-10T00:00:00"/>
    <m/>
    <m/>
    <d v="2018-05-09T12:02:18"/>
    <d v="2018-06-20T14:54:04"/>
    <m/>
    <m/>
    <m/>
    <m/>
    <s v="3108533660"/>
    <s v="YAMILE  POLANIA BRIÑEZ"/>
    <s v="Registrado"/>
    <s v="52827002"/>
    <s v="Cédula de ciudadanía"/>
    <s v="KR 15 81 12 SUR"/>
    <m/>
    <m/>
    <m/>
    <m/>
    <m/>
    <s v="Natural"/>
    <s v="En nombre propio"/>
    <m/>
    <m/>
    <s v="   "/>
    <m/>
    <m/>
    <m/>
    <s v="PERIODO_ACTUAL"/>
    <s v="GESTIONADOS"/>
    <s v="GESTIONADO"/>
    <n v="0"/>
    <m/>
    <n v="15"/>
    <n v="17"/>
    <n v="1"/>
    <n v="0"/>
  </r>
  <r>
    <n v="11879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AL SEÑOR CESAR AUGUSTO SURDIS MARTINEZ "/>
    <d v="2018-05-09T00:00:00"/>
    <d v="2018-05-10T00:00:00"/>
    <d v="2018-05-09T12:05:54"/>
    <d v="2018-05-10T00:00:00"/>
    <s v="20187000169192"/>
    <d v="2018-05-09T00:00:00"/>
    <m/>
    <m/>
    <m/>
    <m/>
    <d v="2018-05-29T00:00:00"/>
    <m/>
    <m/>
    <m/>
    <d v="2018-05-31T00:00:00"/>
    <m/>
    <m/>
    <m/>
    <m/>
    <s v="3103369654"/>
    <s v="CESAR AUGUSTO SUDIS MARTINEZ"/>
    <s v="Registrado"/>
    <s v="1020733457"/>
    <s v="Cédula de ciudadanía"/>
    <s v=" Calle 7 Sur no 12 - 65 Soacha"/>
    <m/>
    <m/>
    <m/>
    <m/>
    <m/>
    <s v="Natural"/>
    <s v="En nombre propio"/>
    <m/>
    <m/>
    <s v="   "/>
    <m/>
    <m/>
    <m/>
    <s v="PERIODO_ACTUAL"/>
    <s v="PENDIENTES"/>
    <s v="PENDIENTE"/>
    <n v="42"/>
    <n v="23"/>
    <n v="15"/>
    <n v="17"/>
    <n v="14"/>
    <n v="0"/>
  </r>
  <r>
    <n v="1188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1001215959"/>
    <d v="2018-05-09T00:00:00"/>
    <d v="2018-05-10T00:00:00"/>
    <d v="2018-05-09T12:12:56"/>
    <d v="2018-05-10T00:00:00"/>
    <s v="20187000168992"/>
    <d v="2018-05-09T00:00:00"/>
    <m/>
    <m/>
    <m/>
    <m/>
    <d v="2018-05-29T00:00:00"/>
    <m/>
    <m/>
    <m/>
    <d v="2018-05-31T00:00:00"/>
    <m/>
    <m/>
    <m/>
    <m/>
    <s v="3002551443"/>
    <s v="WILMER  MANRIQUE CRUZ"/>
    <s v="Registrado"/>
    <s v="1001215959"/>
    <s v="Cédula de ciudadanía"/>
    <s v="CL 163B BIS 2 51 ESTE"/>
    <m/>
    <m/>
    <m/>
    <m/>
    <m/>
    <s v="Natural"/>
    <s v="En nombre propio"/>
    <m/>
    <m/>
    <s v="   "/>
    <m/>
    <m/>
    <m/>
    <s v="PERIODO_ACTUAL"/>
    <s v="PENDIENTES"/>
    <s v="PENDIENTE"/>
    <n v="42"/>
    <n v="23"/>
    <n v="15"/>
    <n v="17"/>
    <n v="14"/>
    <n v="0"/>
  </r>
  <r>
    <n v="1188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AL SEÑOR  JAVIER EDUARDO LINARES"/>
    <d v="2018-05-09T00:00:00"/>
    <d v="2018-05-10T00:00:00"/>
    <d v="2018-05-09T12:15:43"/>
    <d v="2018-05-10T00:00:00"/>
    <s v="20187000169222"/>
    <d v="2018-05-09T00:00:00"/>
    <m/>
    <m/>
    <m/>
    <m/>
    <d v="2018-05-29T00:00:00"/>
    <m/>
    <m/>
    <m/>
    <d v="2018-05-31T00:00:00"/>
    <m/>
    <m/>
    <m/>
    <m/>
    <s v="3123327528"/>
    <s v="JAVIER EDUCARDO LINARES "/>
    <s v="Registrado"/>
    <s v="79547997"/>
    <s v="Cédula de ciudadanía"/>
    <s v=" Calle 197 No 18 - 04 Barrio Canaima"/>
    <m/>
    <m/>
    <m/>
    <m/>
    <m/>
    <s v="Natural"/>
    <s v="En nombre propio"/>
    <m/>
    <m/>
    <s v="   "/>
    <m/>
    <m/>
    <m/>
    <s v="PERIODO_ACTUAL"/>
    <s v="PENDIENTES"/>
    <s v="PENDIENTE"/>
    <n v="42"/>
    <n v="23"/>
    <n v="15"/>
    <n v="17"/>
    <n v="14"/>
    <n v="0"/>
  </r>
  <r>
    <n v="11884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INCLUSION AL RURO AL SEÑOR CARLOS ANDRES SANCHEZ ARCHILA "/>
    <d v="2018-05-09T00:00:00"/>
    <d v="2018-05-10T00:00:00"/>
    <d v="2018-05-09T12:20:03"/>
    <d v="2018-05-10T00:00:00"/>
    <s v="20187000169232"/>
    <d v="2018-05-09T00:00:00"/>
    <m/>
    <m/>
    <m/>
    <m/>
    <d v="2018-05-29T00:00:00"/>
    <m/>
    <m/>
    <m/>
    <d v="2018-05-31T00:00:00"/>
    <m/>
    <m/>
    <m/>
    <m/>
    <s v="3134857540"/>
    <s v="CARLOS  ANDRES SANCHEZ ARCHILA"/>
    <s v="Registrado"/>
    <s v="80230968"/>
    <s v="Cédula de ciudadanía"/>
    <s v=" Calle 181 C No 13 - 91 San antonio Norte"/>
    <m/>
    <m/>
    <m/>
    <m/>
    <m/>
    <s v="Natural"/>
    <s v="En nombre propio"/>
    <m/>
    <m/>
    <s v="   "/>
    <m/>
    <m/>
    <m/>
    <s v="PERIODO_ACTUAL"/>
    <s v="PENDIENTES"/>
    <s v="PENDIENTE"/>
    <n v="42"/>
    <n v="23"/>
    <n v="15"/>
    <n v="17"/>
    <n v="14"/>
    <n v="0"/>
  </r>
  <r>
    <n v="1188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INCLUSION AL RURO A LA SEÑORA MARIEN RIASCOS ASPRILLA"/>
    <d v="2018-05-09T00:00:00"/>
    <d v="2018-05-10T00:00:00"/>
    <d v="2018-05-09T12:22:58"/>
    <d v="2018-05-10T00:00:00"/>
    <s v="20187000169252"/>
    <d v="2018-05-09T00:00:00"/>
    <m/>
    <m/>
    <m/>
    <m/>
    <d v="2018-05-29T00:00:00"/>
    <m/>
    <m/>
    <m/>
    <d v="2018-05-31T00:00:00"/>
    <m/>
    <m/>
    <m/>
    <m/>
    <s v="3508637807"/>
    <s v="MARIEN  RIASCOS ASPRILLA"/>
    <s v="Registrado"/>
    <s v="1000806086"/>
    <s v="Cédula de ciudadanía"/>
    <s v=" Carrera 16 No 8 - 55 La estanzuela "/>
    <m/>
    <m/>
    <m/>
    <m/>
    <m/>
    <s v="Natural"/>
    <s v="En nombre propio"/>
    <m/>
    <m/>
    <s v="   "/>
    <m/>
    <m/>
    <m/>
    <s v="PERIODO_ACTUAL"/>
    <s v="PENDIENTES"/>
    <s v="PENDIENTE"/>
    <n v="42"/>
    <n v="23"/>
    <n v="15"/>
    <n v="17"/>
    <n v="14"/>
    <n v="0"/>
  </r>
  <r>
    <n v="11886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INCLUSION AL RURO AL SEÑOR ARGEMIRO RONCANCIO"/>
    <d v="2018-05-09T00:00:00"/>
    <d v="2018-05-10T00:00:00"/>
    <d v="2018-05-09T12:26:10"/>
    <d v="2018-05-10T00:00:00"/>
    <s v="20187000169292"/>
    <d v="2018-05-09T00:00:00"/>
    <m/>
    <m/>
    <m/>
    <m/>
    <d v="2018-05-29T00:00:00"/>
    <m/>
    <m/>
    <m/>
    <d v="2018-05-31T00:00:00"/>
    <m/>
    <m/>
    <m/>
    <m/>
    <s v="3223315375"/>
    <s v="ARGEMIRO  RONCANCIO "/>
    <s v="Registrado"/>
    <s v="5933034"/>
    <m/>
    <s v=" Calle 197 No 18 - 13 Barrio Canaima"/>
    <m/>
    <m/>
    <m/>
    <m/>
    <m/>
    <s v="Natural"/>
    <s v="En nombre propio"/>
    <m/>
    <m/>
    <s v="   "/>
    <m/>
    <m/>
    <m/>
    <s v="PERIODO_ACTUAL"/>
    <s v="PENDIENTES"/>
    <s v="PENDIENTE"/>
    <n v="42"/>
    <n v="23"/>
    <n v="15"/>
    <n v="17"/>
    <n v="14"/>
    <n v="0"/>
  </r>
  <r>
    <n v="1188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AL SEÑOR JORGE ANDRES CORTES TORRES"/>
    <d v="2018-05-09T00:00:00"/>
    <d v="2018-05-10T00:00:00"/>
    <d v="2018-05-09T12:28:49"/>
    <d v="2018-05-10T00:00:00"/>
    <s v="20187000169312"/>
    <d v="2018-05-09T00:00:00"/>
    <m/>
    <m/>
    <m/>
    <m/>
    <d v="2018-05-29T00:00:00"/>
    <m/>
    <m/>
    <m/>
    <d v="2018-05-31T00:00:00"/>
    <m/>
    <m/>
    <m/>
    <m/>
    <s v="3144086386"/>
    <s v="JORGE ANDRES CORTES TORRES"/>
    <s v="Registrado"/>
    <s v="1090453373"/>
    <s v="Cédula de ciudadanía"/>
    <s v=" Calle 78 B Sur No 14 B - 63 Acapulco -"/>
    <m/>
    <m/>
    <m/>
    <m/>
    <m/>
    <s v="Natural"/>
    <s v="En nombre propio"/>
    <m/>
    <m/>
    <s v="   "/>
    <m/>
    <m/>
    <m/>
    <s v="PERIODO_ACTUAL"/>
    <s v="PENDIENTES"/>
    <s v="PENDIENTE"/>
    <n v="42"/>
    <n v="23"/>
    <n v="15"/>
    <n v="17"/>
    <n v="14"/>
    <n v="0"/>
  </r>
  <r>
    <n v="11887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INCLUSION AL RURO  AL SEÑOR KAREN NATHALIA ESPINOSA SANTAMARIA - "/>
    <d v="2018-05-09T00:00:00"/>
    <d v="2018-05-10T00:00:00"/>
    <d v="2018-05-09T12:31:45"/>
    <d v="2018-05-10T00:00:00"/>
    <s v="20187000169342"/>
    <d v="2018-05-09T00:00:00"/>
    <m/>
    <m/>
    <m/>
    <m/>
    <d v="2018-05-29T00:00:00"/>
    <m/>
    <m/>
    <m/>
    <d v="2018-05-31T00:00:00"/>
    <m/>
    <m/>
    <m/>
    <m/>
    <s v="3142392205"/>
    <s v="KAREN NATHALIA ESPINOSA SANTAMARIA"/>
    <s v="Registrado"/>
    <s v="1033814687"/>
    <s v="Cédula de ciudadanía"/>
    <s v=" Carrera 18 J No 63 D - 18 Sur Lucero Bajo "/>
    <m/>
    <m/>
    <m/>
    <m/>
    <m/>
    <s v="Natural"/>
    <s v="En nombre propio"/>
    <m/>
    <m/>
    <s v="   "/>
    <m/>
    <m/>
    <m/>
    <s v="PERIODO_ACTUAL"/>
    <s v="PENDIENTES"/>
    <s v="PENDIENTE"/>
    <n v="42"/>
    <n v="23"/>
    <n v="15"/>
    <n v="17"/>
    <n v="14"/>
    <n v="0"/>
  </r>
  <r>
    <n v="11888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HIJO SE LEIDY TATIANA GALINDO TIQUE "/>
    <d v="2018-05-09T00:00:00"/>
    <d v="2018-05-10T00:00:00"/>
    <d v="2018-05-09T12:34:22"/>
    <d v="2018-05-10T00:00:00"/>
    <s v="20187000169442"/>
    <d v="2018-05-09T00:00:00"/>
    <m/>
    <m/>
    <m/>
    <m/>
    <d v="2018-05-29T00:00:00"/>
    <m/>
    <m/>
    <m/>
    <d v="2018-05-31T00:00:00"/>
    <m/>
    <m/>
    <m/>
    <m/>
    <s v="3115768683"/>
    <s v="JOSE ANTONIO ORTEGA COBO"/>
    <s v="Registrado"/>
    <s v="1031123723"/>
    <s v="Cédula de ciudadanía"/>
    <s v=" DIAGONAL 52 # 28-23 SUR - LOCALIDAD : TUNJUELITO - BARRIO : EL CARMEN - "/>
    <m/>
    <m/>
    <m/>
    <m/>
    <m/>
    <s v="Natural"/>
    <s v="En nombre propio"/>
    <m/>
    <m/>
    <s v="   "/>
    <m/>
    <m/>
    <m/>
    <s v="PERIODO_ACTUAL"/>
    <s v="PENDIENTES"/>
    <s v="PENDIENTE"/>
    <n v="42"/>
    <n v="23"/>
    <n v="15"/>
    <n v="17"/>
    <n v="14"/>
    <n v="0"/>
  </r>
  <r>
    <n v="11891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SE COMUNICA CIUDADANA CON EL FIN DE INTERPONER UN REQUERIMIENTO, YA QUE EN LA VIVIENDA UBICADA EN LA CALLE 5 # 29 A 15 EN LA ESQUINA EN EL BARRIO VERAGUAS DE LA LOCALIDAD DE LOS MARTIRES LAS PERSONAS QUE COMPRARON EL PREDIO SE ENCUENTRA REALIZANDO REFORMA"/>
    <d v="2018-05-09T00:00:00"/>
    <d v="2018-05-10T00:00:00"/>
    <d v="2018-05-15T15:46:54"/>
    <d v="2018-05-16T00:00:00"/>
    <m/>
    <m/>
    <m/>
    <m/>
    <m/>
    <m/>
    <d v="2018-06-01T00:00:00"/>
    <m/>
    <m/>
    <d v="2018-05-24T12:58:53"/>
    <d v="2018-05-25T17:02:04"/>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8"/>
    <m/>
    <n v="15"/>
    <n v="13"/>
    <n v="13"/>
    <n v="0"/>
  </r>
  <r>
    <n v="1189442018"/>
    <x v="0"/>
    <s v="HABITAT"/>
    <x v="0"/>
    <s v="SUBDIRECCION ADMINISTRATIVA Y FINANCIERA"/>
    <s v="GERENCIA COMERCIAL Y DE ATENCION AL USUARIO CATASTRO"/>
    <s v="1 TRASLADO POR NO COMPETENCIA"/>
    <s v="TRASLADO POR NO COMPETENCIA"/>
    <s v="TRASLADO POR NO COMPETENCIA"/>
    <s v="RIGO ALEXANDER DIAZ CRESPO"/>
    <m/>
    <m/>
    <m/>
    <m/>
    <m/>
    <x v="1"/>
    <x v="0"/>
    <s v="En trámite - Por traslado"/>
    <s v="Solucionado - Por traslado"/>
    <n v="1"/>
    <s v="REMITE COPIA SOLICITUD DE CAMBIO DE ESTRATO DE COBRO DE ENERGIA"/>
    <d v="2018-05-09T00:00:00"/>
    <d v="2018-05-10T00:00:00"/>
    <d v="2018-05-17T10:25:23"/>
    <d v="2018-05-18T00:00:00"/>
    <s v="1-2018-10703"/>
    <d v="2018-05-09T00:00:00"/>
    <m/>
    <m/>
    <m/>
    <m/>
    <d v="2018-06-06T00:00:00"/>
    <m/>
    <m/>
    <d v="2018-05-17T14:24:48"/>
    <d v="2018-05-31T00:00:00"/>
    <m/>
    <m/>
    <s v="amartinez@pfc.com.co"/>
    <s v="7538569"/>
    <m/>
    <s v="ANGELA  CRISTINA  MARTINEZ "/>
    <s v="Registrado"/>
    <s v="51623705"/>
    <s v="Cédula de ciudadanía"/>
    <s v="CL 49 16 16  PI 1"/>
    <m/>
    <m/>
    <m/>
    <m/>
    <m/>
    <s v="Natural"/>
    <s v="En nombre propio"/>
    <m/>
    <m/>
    <s v="   "/>
    <m/>
    <s v="CODENSA"/>
    <s v="UAESP"/>
    <s v="PERIODO_ACTUAL"/>
    <s v="GESTIONADOS"/>
    <s v="GESTIONADO"/>
    <n v="0"/>
    <m/>
    <n v="15"/>
    <n v="11"/>
    <n v="14"/>
    <n v="0"/>
  </r>
  <r>
    <n v="1189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9T00:00:00"/>
    <d v="2018-05-10T00:00:00"/>
    <d v="2018-05-09T13:28:26"/>
    <d v="2018-05-10T00:00:00"/>
    <s v="20187000165892"/>
    <d v="2018-05-07T00:00:00"/>
    <m/>
    <m/>
    <m/>
    <m/>
    <d v="2018-05-29T00:00:00"/>
    <m/>
    <m/>
    <m/>
    <d v="2018-05-31T00:00:00"/>
    <m/>
    <m/>
    <m/>
    <m/>
    <s v="3227448211"/>
    <s v="LEIDY JOHANNA LOPEZ "/>
    <s v="Registrado"/>
    <s v="1007752716"/>
    <s v="Cédula de ciudadanía"/>
    <s v=" Carrera 82 No 18C - 10 SUR"/>
    <m/>
    <m/>
    <m/>
    <m/>
    <m/>
    <s v="Natural"/>
    <s v="En nombre propio"/>
    <m/>
    <m/>
    <s v="   "/>
    <m/>
    <m/>
    <m/>
    <s v="PERIODO_ACTUAL"/>
    <s v="PENDIENTES"/>
    <s v="PENDIENTE"/>
    <n v="42"/>
    <n v="23"/>
    <n v="15"/>
    <n v="17"/>
    <n v="14"/>
    <n v="0"/>
  </r>
  <r>
    <n v="11897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SPUESTA DERECHO DE PETICION POR OLORES OFENSIVOS Y NO RECOLECCION DE RESIDUOS EN ZONA RESIDENCIAL No 2018ER30288"/>
    <d v="2018-05-09T00:00:00"/>
    <d v="2018-05-10T00:00:00"/>
    <d v="2018-05-09T13:33:32"/>
    <d v="2018-05-10T00:00:00"/>
    <s v="20187000165942"/>
    <d v="2018-05-07T00:00:00"/>
    <m/>
    <m/>
    <m/>
    <m/>
    <d v="2018-05-10T00:00:00"/>
    <m/>
    <m/>
    <d v="2018-05-09T13:36:05"/>
    <d v="2018-05-15T12:01:08"/>
    <m/>
    <m/>
    <s v="gestion.ambiental@esecentrooriente.gov.co"/>
    <s v="2882550"/>
    <m/>
    <s v="Hospital Centro Oriente II Nivel E.S.E   "/>
    <s v="Registrado"/>
    <s v="830077644"/>
    <s v="NIT"/>
    <s v=" CALLE 1 C No. 5 A - 30"/>
    <m/>
    <m/>
    <m/>
    <m/>
    <m/>
    <s v="Juridica"/>
    <s v="En nombre propio"/>
    <m/>
    <m/>
    <s v="   "/>
    <m/>
    <m/>
    <m/>
    <s v="PERIODO_ACTUAL"/>
    <s v="GESTIONADOS"/>
    <s v="GESTIONADO"/>
    <n v="0"/>
    <m/>
    <n v="15"/>
    <n v="17"/>
    <n v="1"/>
    <n v="0"/>
  </r>
  <r>
    <n v="118989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DERECHO DE PETICION DE TIEMPO LABORADO DE MIRIAM STELLA AMEZQUITA EX TRABAJADORA EDIS "/>
    <d v="2018-05-09T00:00:00"/>
    <d v="2018-05-10T00:00:00"/>
    <d v="2018-05-09T13:44:40"/>
    <d v="2018-05-10T00:00:00"/>
    <s v="20187000166372"/>
    <d v="2018-05-07T00:00:00"/>
    <m/>
    <m/>
    <m/>
    <m/>
    <d v="2018-05-29T00:00:00"/>
    <m/>
    <m/>
    <m/>
    <d v="2018-05-31T00:00:00"/>
    <m/>
    <m/>
    <m/>
    <m/>
    <s v="3114857360"/>
    <s v="ASESORIAS ARMANDO SIERRA FLOREZ   "/>
    <s v="Registrado"/>
    <m/>
    <s v="NIT"/>
    <s v=" CALLE 12B No7-80 OF 343 EDIF. ANTIGUO BANCO BOGOTA  "/>
    <m/>
    <m/>
    <m/>
    <m/>
    <m/>
    <s v="Juridica"/>
    <s v="En nombre propio"/>
    <m/>
    <m/>
    <s v="   "/>
    <m/>
    <m/>
    <m/>
    <s v="PERIODO_ACTUAL"/>
    <s v="PENDIENTES"/>
    <s v="PENDIENTE"/>
    <n v="42"/>
    <n v="23"/>
    <n v="15"/>
    <n v="17"/>
    <n v="14"/>
    <n v="0"/>
  </r>
  <r>
    <n v="11899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TRATAMIENTO DE PODA DE ARBOLES EN VARIOS SECTORES."/>
    <d v="2018-05-09T00:00:00"/>
    <d v="2018-05-10T00:00:00"/>
    <d v="2018-05-09T13:49:48"/>
    <d v="2018-05-10T00:00:00"/>
    <s v="20187000166512"/>
    <d v="2018-05-07T00:00:00"/>
    <m/>
    <m/>
    <m/>
    <m/>
    <d v="2018-05-10T00:00:00"/>
    <m/>
    <m/>
    <d v="2018-05-09T13:50:58"/>
    <d v="2018-05-21T17:45:11"/>
    <m/>
    <s v="20187000166512 "/>
    <s v="ricardo.vallejo@procopal.com"/>
    <s v="4838521"/>
    <m/>
    <s v="PROCOPAL S.A   "/>
    <s v="Registrado"/>
    <s v="890906388"/>
    <s v="NIT"/>
    <s v="CL 68 89 53"/>
    <m/>
    <m/>
    <m/>
    <m/>
    <s v="3"/>
    <s v="Juridica"/>
    <s v="En nombre propio"/>
    <m/>
    <m/>
    <s v="   "/>
    <m/>
    <m/>
    <m/>
    <s v="PERIODO_ACTUAL"/>
    <s v="GESTIONADOS"/>
    <s v="GESTIONADO"/>
    <n v="0"/>
    <m/>
    <n v="15"/>
    <n v="17"/>
    <n v="1"/>
    <n v="0"/>
  </r>
  <r>
    <n v="11902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COPIA SOLICITUD DE PODA Y EVALUACION ARBOLADO UBICADO CALLE 46A SUR 78B - 25"/>
    <d v="2018-05-09T00:00:00"/>
    <d v="2018-05-10T00:00:00"/>
    <d v="2018-05-09T14:07:25"/>
    <d v="2018-05-10T00:00:00"/>
    <s v="20187000166742"/>
    <d v="2018-05-07T00:00:00"/>
    <m/>
    <m/>
    <m/>
    <m/>
    <d v="2018-05-29T00:00:00"/>
    <m/>
    <m/>
    <d v="2018-05-23T17:39:29"/>
    <d v="2018-05-28T16:57:53"/>
    <m/>
    <s v="Respetado ciudadano(a)_x000a_Cordial Saludo,_x000a_Para la actual administración es muy importante hacer un reconocimiento muy especial a los ciudadanos, ya que sus aportes e inquietudes contribuyen al mejoramiento de las condiciones de vida de cada uno de sus habita"/>
    <s v="Paolandreavas@gmail.com"/>
    <s v="7895043"/>
    <s v="3176613575"/>
    <s v="PAOLA  ANDREA VÁSQUEZ QUINTERO"/>
    <s v="Registrado"/>
    <s v="52845133"/>
    <s v="Cédula de ciudadanía"/>
    <s v=" CALLE 46 A SUR No 78B 25"/>
    <m/>
    <s v="8 - KENNEDY"/>
    <s v="48 - TIMIZA"/>
    <s v="TOCAREMA"/>
    <s v="2"/>
    <s v="Natural"/>
    <s v="En nombre propio"/>
    <m/>
    <m/>
    <s v="   "/>
    <m/>
    <m/>
    <m/>
    <s v="PERIODO_ACTUAL"/>
    <s v="GESTIONADOS"/>
    <s v="GESTIONADO"/>
    <n v="13"/>
    <m/>
    <n v="15"/>
    <n v="17"/>
    <n v="14"/>
    <n v="0"/>
  </r>
  <r>
    <n v="1190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52146624"/>
    <d v="2018-05-09T00:00:00"/>
    <d v="2018-05-10T00:00:00"/>
    <d v="2018-05-09T14:11:33"/>
    <d v="2018-05-10T00:00:00"/>
    <s v="20187000169002"/>
    <d v="2018-05-09T00:00:00"/>
    <m/>
    <m/>
    <m/>
    <m/>
    <d v="2018-05-29T00:00:00"/>
    <m/>
    <m/>
    <m/>
    <d v="2018-05-31T00:00:00"/>
    <m/>
    <m/>
    <m/>
    <m/>
    <s v="3102625048"/>
    <s v="CLARA INES MALDONADO "/>
    <s v="Registrado"/>
    <s v="52146624"/>
    <s v="Cédula de ciudadanía"/>
    <s v="AC 9 184 75 "/>
    <m/>
    <m/>
    <m/>
    <m/>
    <m/>
    <s v="Natural"/>
    <s v="En nombre propio"/>
    <m/>
    <m/>
    <s v="   "/>
    <m/>
    <m/>
    <m/>
    <s v="PERIODO_ACTUAL"/>
    <s v="PENDIENTES"/>
    <s v="PENDIENTE"/>
    <n v="42"/>
    <n v="23"/>
    <n v="15"/>
    <n v="17"/>
    <n v="14"/>
    <n v="0"/>
  </r>
  <r>
    <n v="11904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LA PODA DE UN ARBOL, EN LA  CARRERA 94 J BIS NO. 80 D 22, DEL BARRIO QUIRIGUA, LOCALIDAD DE ENGATIVA, NO DE PROCESO 4007789 DEL 16 DE ABRIL DE 2018."/>
    <d v="2018-05-09T00:00:00"/>
    <d v="2018-05-10T00:00:00"/>
    <d v="2018-05-09T14:20:46"/>
    <d v="2018-05-10T00:00:00"/>
    <s v="20187000166792"/>
    <d v="2018-05-07T00:00:00"/>
    <m/>
    <m/>
    <m/>
    <m/>
    <d v="2018-05-10T00:00:00"/>
    <m/>
    <m/>
    <d v="2018-05-09T14:21:48"/>
    <d v="2018-05-15T11:56:29"/>
    <m/>
    <s v="20187000166792 "/>
    <s v="davidbernal07@hotmail.com"/>
    <s v="4801841"/>
    <s v="3156948487"/>
    <s v="DAVID ENRIQUE BERNAL OSPINA"/>
    <s v="Registrado"/>
    <m/>
    <m/>
    <s v=" CARRERA 94 J BIS No. 80 D 22 "/>
    <m/>
    <m/>
    <m/>
    <m/>
    <m/>
    <s v="Natural"/>
    <s v="En nombre propio"/>
    <m/>
    <m/>
    <s v="   "/>
    <m/>
    <m/>
    <m/>
    <s v="PERIODO_ACTUAL"/>
    <s v="GESTIONADOS"/>
    <s v="GESTIONADO"/>
    <n v="0"/>
    <m/>
    <n v="15"/>
    <n v="17"/>
    <n v="1"/>
    <n v="0"/>
  </r>
  <r>
    <n v="11904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39754662"/>
    <d v="2018-05-09T00:00:00"/>
    <d v="2018-05-10T00:00:00"/>
    <d v="2018-05-09T14:23:07"/>
    <d v="2018-05-10T00:00:00"/>
    <s v="20187000169022"/>
    <d v="2018-05-09T00:00:00"/>
    <m/>
    <m/>
    <m/>
    <m/>
    <d v="2018-05-29T00:00:00"/>
    <m/>
    <m/>
    <m/>
    <d v="2018-05-31T00:00:00"/>
    <m/>
    <m/>
    <m/>
    <m/>
    <s v="3042000484"/>
    <s v="MARIA ESTHER NAVARRETE MAHECHA"/>
    <s v="Registrado"/>
    <s v="39754662"/>
    <s v="Cédula de ciudadanía"/>
    <s v=" Carrera 1 A No 163 B - 10 interior 11 "/>
    <m/>
    <m/>
    <m/>
    <m/>
    <m/>
    <s v="Natural"/>
    <s v="En nombre propio"/>
    <m/>
    <m/>
    <s v="   "/>
    <m/>
    <m/>
    <m/>
    <s v="PERIODO_ACTUAL"/>
    <s v="PENDIENTES"/>
    <s v="PENDIENTE"/>
    <n v="42"/>
    <n v="23"/>
    <n v="15"/>
    <n v="17"/>
    <n v="14"/>
    <n v="0"/>
  </r>
  <r>
    <n v="119056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JARDIN BOTANICO JOSE CELESTINO MUTIS- SEDE PRINCIPAL"/>
    <x v="2"/>
    <x v="1"/>
    <s v="En trámite - Por asignación"/>
    <s v="En trámite - Por asignación"/>
    <n v="8"/>
    <s v="EL CIUDADANO SOLICITA LA RECOLECCION DEL MATERIAL VEGETAL DE UNA PODA REALIZADA EN LA CALLE 70 CON 9-11 ESQUINAL DEL BARRIO QUINTA CAMACHO. INFORMA QUE UNAS RAMAS QUEDARON SOBRE EL SEPARADOR, ENCIMA DE UN JARDIN. ES URGENTE."/>
    <d v="2018-05-09T00:00:00"/>
    <d v="2018-06-20T00:00:00"/>
    <d v="2018-05-30T11:49:58"/>
    <d v="2018-06-20T00:00:00"/>
    <m/>
    <m/>
    <m/>
    <m/>
    <m/>
    <m/>
    <d v="2018-06-19T00:00:00"/>
    <m/>
    <m/>
    <d v="2018-06-18T14:43:24"/>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simonmejia77@gmail.com"/>
    <m/>
    <s v="3132637364"/>
    <s v="FEDERICO SIMON  MEJIA "/>
    <s v="Registrado"/>
    <s v="79943560"/>
    <s v="Cédula de ciudadanía"/>
    <s v="CL 70 9 11"/>
    <m/>
    <s v="2 - CHAPINERO"/>
    <s v="97 - CHICO LAGO"/>
    <s v="QUINTA CAMACHO"/>
    <s v="4"/>
    <s v="Natural"/>
    <s v="En nombre propio"/>
    <m/>
    <m/>
    <s v="   "/>
    <m/>
    <m/>
    <m/>
    <s v="PERIODO_ACTUAL"/>
    <s v="GESTIONADOS"/>
    <s v="PENDIENTE"/>
    <n v="18"/>
    <m/>
    <n v="15"/>
    <n v="2"/>
    <n v="14"/>
    <n v="0"/>
  </r>
  <r>
    <n v="11906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INFORMACION DE MANEJO DE RESIDUOS DE CONSTRUCCION."/>
    <d v="2018-05-09T00:00:00"/>
    <d v="2018-05-10T00:00:00"/>
    <d v="2018-05-09T14:26:04"/>
    <d v="2018-05-10T00:00:00"/>
    <s v="20187000166842"/>
    <d v="2018-05-07T00:00:00"/>
    <m/>
    <m/>
    <m/>
    <m/>
    <d v="2018-05-10T00:00:00"/>
    <m/>
    <m/>
    <d v="2018-05-09T14:27:17"/>
    <d v="2018-05-21T17:46:28"/>
    <m/>
    <s v="20187000166842 "/>
    <s v="willi2585@hotmail.com"/>
    <s v="4688295"/>
    <s v="3105641765"/>
    <s v="WILLIAN ANTONIO VASQUEZ PEREZ"/>
    <s v="Registrado"/>
    <s v="80832053"/>
    <s v="Cédula de ciudadanía"/>
    <s v="CL 42G SUR 94 15"/>
    <m/>
    <m/>
    <m/>
    <m/>
    <s v="2"/>
    <s v="Natural"/>
    <s v="En nombre propio"/>
    <m/>
    <m/>
    <s v="   "/>
    <m/>
    <m/>
    <m/>
    <s v="PERIODO_ACTUAL"/>
    <s v="GESTIONADOS"/>
    <s v="GESTIONADO"/>
    <n v="0"/>
    <m/>
    <n v="15"/>
    <n v="17"/>
    <n v="1"/>
    <n v="0"/>
  </r>
  <r>
    <n v="1190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35527117"/>
    <d v="2018-05-09T00:00:00"/>
    <d v="2018-05-10T00:00:00"/>
    <d v="2018-05-09T14:30:22"/>
    <d v="2018-05-10T00:00:00"/>
    <s v="20187000169042"/>
    <d v="2018-05-09T00:00:00"/>
    <m/>
    <m/>
    <m/>
    <m/>
    <d v="2018-05-29T00:00:00"/>
    <m/>
    <m/>
    <m/>
    <d v="2018-05-31T00:00:00"/>
    <m/>
    <m/>
    <m/>
    <m/>
    <s v="3132252850"/>
    <s v="MABEL  VALENZUELA CIFUENTES"/>
    <s v="Registrado"/>
    <s v="35527117"/>
    <s v="Cédula de ciudadanía"/>
    <s v=" Carrera 69 No 75 - 46"/>
    <m/>
    <s v="10 - ENGATIVA"/>
    <s v="26 - LAS FERIAS"/>
    <s v="LAS FERIAS"/>
    <m/>
    <s v="Natural"/>
    <s v="En nombre propio"/>
    <m/>
    <m/>
    <s v="   "/>
    <m/>
    <m/>
    <m/>
    <s v="PERIODO_ACTUAL"/>
    <s v="PENDIENTES"/>
    <s v="PENDIENTE"/>
    <n v="42"/>
    <n v="23"/>
    <n v="15"/>
    <n v="17"/>
    <n v="14"/>
    <n v="0"/>
  </r>
  <r>
    <n v="11907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4"/>
    <s v="En trámite - Por traslado"/>
    <s v="En trámite - Por asignación"/>
    <n v="8"/>
    <s v="SE COMUNICA EL SEÑOR JORGE BARON IDENTIFICADO CON NUMERO DE CÉDULA 79270930 PARA INTERPONER UNA QUEJA ENCONTRA DEL ASESOR DE LA LINEA 110 LLAMADO SANTIAGO GIL YA QUE EL DÍA DE HOY 09/05/2018 A LA 1:30 PM SE COMUNICO CON ESTA LINEA PARA SOLICITAR LA RECOLE"/>
    <d v="2018-05-09T00:00:00"/>
    <d v="2018-05-10T00:00:00"/>
    <d v="2018-05-09T14:30:24"/>
    <d v="2018-05-10T00:00:00"/>
    <m/>
    <m/>
    <m/>
    <m/>
    <m/>
    <m/>
    <d v="2018-05-10T00:00:00"/>
    <m/>
    <m/>
    <d v="2018-05-10T10:32:12"/>
    <d v="2018-05-16T15:34:03"/>
    <m/>
    <m/>
    <s v="jorge_baron21@yahoo.es"/>
    <s v="7602250"/>
    <s v="3132472311"/>
    <s v="JORGE ENRIQUE BARON MARTINEZ"/>
    <s v="Registrado"/>
    <s v="79270930"/>
    <s v="Cédula de ciudadanía"/>
    <s v="DG  48L  Nº 5X   84  SUR"/>
    <m/>
    <m/>
    <m/>
    <m/>
    <s v="1"/>
    <s v="Natural"/>
    <s v="En nombre propio"/>
    <m/>
    <m/>
    <s v="   "/>
    <m/>
    <m/>
    <m/>
    <s v="PERIODO_ACTUAL"/>
    <s v="GESTIONADOS"/>
    <s v="GESTIONADO"/>
    <n v="0"/>
    <m/>
    <n v="15"/>
    <n v="17"/>
    <n v="1"/>
    <n v="0"/>
  </r>
  <r>
    <n v="119083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m/>
    <x v="1"/>
    <x v="7"/>
    <s v="En trámite - Por traslado"/>
    <s v="En trámite - Por asignación"/>
    <n v="8"/>
    <s v="SOLICITUD DE AYUDA LABORAL COMO DISCAPACITADO"/>
    <d v="2018-05-09T00:00:00"/>
    <d v="2018-05-10T00:00:00"/>
    <d v="2018-05-10T13:21:32"/>
    <d v="2018-05-11T00:00:00"/>
    <s v="1-2018-10710"/>
    <d v="2018-05-09T00:00:00"/>
    <m/>
    <m/>
    <m/>
    <m/>
    <d v="2018-05-11T00:00:00"/>
    <m/>
    <m/>
    <d v="2018-05-11T14:55:28"/>
    <d v="2018-05-31T00:00:00"/>
    <m/>
    <m/>
    <m/>
    <s v="8100619"/>
    <s v="3132581397"/>
    <s v="JAIME  MOLINA CENDALES"/>
    <s v="Registrado"/>
    <s v="9600327"/>
    <s v="Cédula de ciudadanía"/>
    <s v="KR 4 ESTE 3B 12"/>
    <m/>
    <m/>
    <m/>
    <m/>
    <s v="2"/>
    <s v="Natural"/>
    <s v="En nombre propio"/>
    <m/>
    <m/>
    <s v="   "/>
    <m/>
    <m/>
    <m/>
    <s v="PERIODO_ACTUAL"/>
    <s v="GESTIONADOS"/>
    <s v="GESTIONADO"/>
    <n v="0"/>
    <m/>
    <n v="10"/>
    <n v="16"/>
    <n v="1"/>
    <n v="0"/>
  </r>
  <r>
    <n v="11909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MOS QUE SE REALICE EL CAMBIO DE ILUMINACION DELUZ  AMARILLA  A  LUZ  LED, Y PODA DE ARBOLES, EN LA CARRERA 4 C CON CALLE 36 SUR, BARRIO VILLA DE LOS ALPES, LOCALIDAD SAN CRISTOBAL."/>
    <d v="2018-05-09T00:00:00"/>
    <d v="2018-05-10T00:00:00"/>
    <d v="2018-05-09T14:36:46"/>
    <d v="2018-05-10T00:00:00"/>
    <s v="20187000167202"/>
    <d v="2018-05-08T00:00:00"/>
    <m/>
    <m/>
    <m/>
    <m/>
    <d v="2018-05-10T00:00:00"/>
    <m/>
    <m/>
    <d v="2018-05-09T14:38:11"/>
    <d v="2018-06-12T16:55:35"/>
    <m/>
    <s v="20187000167202 "/>
    <s v="any2682_@hotmail.com"/>
    <m/>
    <s v="3132078535"/>
    <s v="JEREMIAS  MONTERO ORTIZ"/>
    <s v="Registrado"/>
    <s v="11330541"/>
    <s v="Cédula de ciudadanía"/>
    <s v=" CARRERA 4 C No. 36-30 SUR"/>
    <m/>
    <m/>
    <m/>
    <m/>
    <m/>
    <s v="Natural"/>
    <s v="En nombre propio"/>
    <m/>
    <m/>
    <s v="   "/>
    <m/>
    <m/>
    <m/>
    <s v="PERIODO_ACTUAL"/>
    <s v="GESTIONADOS"/>
    <s v="GESTIONADO"/>
    <n v="0"/>
    <m/>
    <n v="15"/>
    <n v="17"/>
    <n v="1"/>
    <n v="0"/>
  </r>
  <r>
    <n v="1191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EL EDIL DE LA LOCALIDAD DE SANTA FE, ORLANDO HERNANDEZ RAMIREZ EN NOMBRE DE LA COMUNIDAD  SOLICITA A LA ENTIDAD REVISION DEL ALUMBRADO PUBLICO POR POSIBLE DESCONECCION EN LA CARRERA 7 ENRE AVENIDA JIMENEZ A LA CALLE 24. "/>
    <d v="2018-05-09T00:00:00"/>
    <d v="2018-05-10T00:00:00"/>
    <d v="2018-05-09T14:39:14"/>
    <d v="2018-05-10T00:00:00"/>
    <s v="2018700016822"/>
    <d v="2018-05-04T00:00:00"/>
    <m/>
    <m/>
    <m/>
    <m/>
    <d v="2018-05-29T00:00:00"/>
    <m/>
    <m/>
    <m/>
    <d v="2018-05-31T00:00:00"/>
    <m/>
    <m/>
    <m/>
    <m/>
    <s v="3115744322"/>
    <s v="JUNTA ADMINISTRADORA LOCAL DE SANTA FE  JUNTA ADMINISTRADORA LOCAL DE SANTA FE "/>
    <s v="Registrado"/>
    <m/>
    <m/>
    <s v="AC 19 4 56  OF 11 / 15"/>
    <m/>
    <m/>
    <m/>
    <m/>
    <m/>
    <s v="Natural"/>
    <s v="En nombre propio"/>
    <m/>
    <m/>
    <s v="   "/>
    <m/>
    <m/>
    <m/>
    <s v="PERIODO_ACTUAL"/>
    <s v="PENDIENTES"/>
    <s v="PENDIENTE"/>
    <n v="42"/>
    <n v="23"/>
    <n v="15"/>
    <n v="17"/>
    <n v="14"/>
    <n v="0"/>
  </r>
  <r>
    <n v="11911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SOLICITAN CAMBIO DE LUMINARIAS AMARILLAS A LED, DESDE LA CALLE 26 HASTA LA AVENIDA LAS AMERICAS CARRERA 40."/>
    <d v="2018-05-09T00:00:00"/>
    <d v="2018-05-10T00:00:00"/>
    <d v="2018-05-10T09:45:41"/>
    <d v="2018-05-10T00:00:00"/>
    <m/>
    <m/>
    <m/>
    <m/>
    <m/>
    <m/>
    <d v="2018-05-29T00:00:00"/>
    <m/>
    <m/>
    <m/>
    <d v="2018-05-31T00:00:00"/>
    <m/>
    <m/>
    <s v="nubitexbogota@hotmail.com"/>
    <s v="5606229"/>
    <s v="3108832231"/>
    <s v="MAURICIO  JARA "/>
    <s v="Registrado"/>
    <s v="19489807"/>
    <s v="Cédula de ciudadanía"/>
    <s v=" CALLE 22A BIS No 40  30"/>
    <m/>
    <m/>
    <m/>
    <m/>
    <m/>
    <s v="Natural"/>
    <s v="En nombre propio"/>
    <m/>
    <m/>
    <s v="   "/>
    <m/>
    <m/>
    <m/>
    <s v="PERIODO_ACTUAL"/>
    <s v="PENDIENTES"/>
    <s v="PENDIENTE"/>
    <n v="41"/>
    <n v="23"/>
    <n v="15"/>
    <n v="16"/>
    <n v="13"/>
    <n v="0"/>
  </r>
  <r>
    <n v="11913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d v="2018-05-09T00:00:00"/>
    <d v="2018-05-10T00:00:00"/>
    <d v="2018-05-09T14:52:24"/>
    <d v="2018-05-10T00:00:00"/>
    <s v="20187000167852"/>
    <d v="2018-05-08T00:00:00"/>
    <m/>
    <m/>
    <m/>
    <m/>
    <d v="2018-05-29T00:00:00"/>
    <m/>
    <m/>
    <m/>
    <d v="2018-05-31T00:00:00"/>
    <m/>
    <m/>
    <m/>
    <m/>
    <s v="3108119392"/>
    <s v="JAIBER  GOMEZ CAGUA"/>
    <s v="Registrado"/>
    <s v="79848560"/>
    <s v="Cédula de ciudadanía"/>
    <s v=" Carrera 118 A No 23 B - 33"/>
    <m/>
    <m/>
    <m/>
    <m/>
    <m/>
    <s v="Natural"/>
    <s v="En nombre propio"/>
    <m/>
    <m/>
    <s v="   "/>
    <m/>
    <m/>
    <m/>
    <s v="PERIODO_ACTUAL"/>
    <s v="PENDIENTES"/>
    <s v="PENDIENTE"/>
    <n v="42"/>
    <n v="23"/>
    <n v="15"/>
    <n v="17"/>
    <n v="14"/>
    <n v="0"/>
  </r>
  <r>
    <n v="11915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09T00:00:00"/>
    <d v="2018-05-10T00:00:00"/>
    <d v="2018-05-09T14:59:35"/>
    <d v="2018-05-10T00:00:00"/>
    <s v="20187000167872"/>
    <d v="2018-05-08T00:00:00"/>
    <m/>
    <m/>
    <m/>
    <m/>
    <d v="2018-05-29T00:00:00"/>
    <m/>
    <m/>
    <m/>
    <d v="2018-05-31T00:00:00"/>
    <m/>
    <m/>
    <m/>
    <m/>
    <s v="3232352129"/>
    <s v="INGRID DAYANA ALFONSO MORA"/>
    <s v="Registrado"/>
    <s v="1010236635"/>
    <s v="Cédula de ciudadanía"/>
    <s v=" Calle 9B No 6 - 42 Este Barrio Turbay Ayala"/>
    <m/>
    <m/>
    <m/>
    <m/>
    <m/>
    <s v="Natural"/>
    <s v="En nombre propio"/>
    <m/>
    <m/>
    <s v="   "/>
    <m/>
    <m/>
    <m/>
    <s v="PERIODO_ACTUAL"/>
    <s v="PENDIENTES"/>
    <s v="PENDIENTE"/>
    <n v="42"/>
    <n v="23"/>
    <n v="15"/>
    <n v="17"/>
    <n v="14"/>
    <n v="0"/>
  </r>
  <r>
    <n v="11916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LABORAL EX TRABAJADOR EDIS CARLOS HERNANDO MENDEZ AGUDELO "/>
    <d v="2018-05-09T00:00:00"/>
    <d v="2018-05-10T00:00:00"/>
    <d v="2018-05-09T15:06:55"/>
    <d v="2018-05-10T00:00:00"/>
    <s v="20187000167962"/>
    <d v="2018-05-08T00:00:00"/>
    <m/>
    <m/>
    <m/>
    <m/>
    <d v="2018-05-29T00:00:00"/>
    <m/>
    <m/>
    <m/>
    <d v="2018-05-31T00:00:00"/>
    <m/>
    <m/>
    <m/>
    <m/>
    <m/>
    <s v="CARLOS HERNANDO MENDEZ AGUDELO"/>
    <s v="Registrado"/>
    <s v="19326398"/>
    <s v="Cédula de ciudadanía"/>
    <s v=" Calle 133 Bis No 95 B    20"/>
    <m/>
    <m/>
    <m/>
    <m/>
    <m/>
    <s v="Natural"/>
    <s v="En nombre propio"/>
    <m/>
    <m/>
    <s v="   "/>
    <m/>
    <m/>
    <m/>
    <s v="PERIODO_ACTUAL"/>
    <s v="PENDIENTES"/>
    <s v="PENDIENTE"/>
    <n v="42"/>
    <n v="23"/>
    <n v="15"/>
    <n v="17"/>
    <n v="14"/>
    <n v="0"/>
  </r>
  <r>
    <n v="1191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9T00:00:00"/>
    <d v="2018-05-10T00:00:00"/>
    <d v="2018-05-09T15:12:00"/>
    <d v="2018-05-10T00:00:00"/>
    <s v="20187000167982"/>
    <d v="2018-05-08T00:00:00"/>
    <m/>
    <m/>
    <m/>
    <m/>
    <d v="2018-05-29T00:00:00"/>
    <m/>
    <m/>
    <m/>
    <d v="2018-05-31T00:00:00"/>
    <m/>
    <m/>
    <m/>
    <m/>
    <s v="3223022266"/>
    <s v="BLANCA PATRICIA VIRGUES LUENGAS"/>
    <s v="Registrado"/>
    <s v="1010180935"/>
    <s v="Cédula de ciudadanía"/>
    <s v=" Carrera 5 Este No 16 - 19"/>
    <m/>
    <m/>
    <m/>
    <m/>
    <m/>
    <s v="Natural"/>
    <s v="En nombre propio"/>
    <m/>
    <m/>
    <s v="   "/>
    <m/>
    <m/>
    <m/>
    <s v="PERIODO_ACTUAL"/>
    <s v="PENDIENTES"/>
    <s v="PENDIENTE"/>
    <n v="42"/>
    <n v="23"/>
    <n v="15"/>
    <n v="17"/>
    <n v="14"/>
    <n v="0"/>
  </r>
  <r>
    <n v="119198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COPIA DIGITAL DE CERTIFICADO QUE ESPECIFIQUE TODOS Y CADA UNO DE LOS FACTORES SALARIALES Y NO SALARIALES DEL SEÑOR IRENEO ROJAS ACOSTA C.C 245.291"/>
    <d v="2018-05-09T00:00:00"/>
    <d v="2018-05-10T00:00:00"/>
    <d v="2018-05-09T15:19:02"/>
    <d v="2018-05-10T00:00:00"/>
    <s v="20187000168642"/>
    <d v="2018-05-09T00:00:00"/>
    <m/>
    <m/>
    <m/>
    <m/>
    <d v="2018-05-29T00:00:00"/>
    <m/>
    <m/>
    <m/>
    <d v="2018-05-31T00:00:00"/>
    <m/>
    <m/>
    <s v="info@apoyolegalcolombia.com"/>
    <s v="8131068"/>
    <s v="3013356013"/>
    <s v="MAURICIO   SANTOS  ORJUELA"/>
    <s v="Registrado"/>
    <s v="1015396580"/>
    <s v="Cédula de ciudadanía"/>
    <s v="CL 69 NO11A-96 OFICINA 302"/>
    <m/>
    <m/>
    <m/>
    <m/>
    <m/>
    <s v="Natural"/>
    <s v="En nombre propio"/>
    <m/>
    <m/>
    <s v="   "/>
    <m/>
    <m/>
    <m/>
    <s v="PERIODO_ACTUAL"/>
    <s v="PENDIENTES"/>
    <s v="PENDIENTE"/>
    <n v="42"/>
    <n v="23"/>
    <n v="15"/>
    <n v="17"/>
    <n v="14"/>
    <n v="0"/>
  </r>
  <r>
    <n v="11925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LCALDIA LOCAL DE SUBA"/>
    <x v="2"/>
    <x v="0"/>
    <s v="En trámite - Por asignación"/>
    <s v="En trámite - Por asignación"/>
    <n v="8"/>
    <s v="EN LA CALLE 150 CON AV LOS LIBERTADORES EN LA AUTOPISTA NORTE DEBAJO DEL PUENTE PEATONAL DE LA ESTACION DE TRANSMILENIO CALLE 146 EL SEPARADOR DE LA AUTOPISTA ES UN SUMIDERO QUE ESTA LLENO DE BASURAS ESCOMBROS LO CUAL GENERO QUE EL AGUA SE REPRESE EN EL L"/>
    <d v="2018-05-09T00:00:00"/>
    <d v="2018-05-10T00:00:00"/>
    <d v="2018-05-10T10:33:51"/>
    <d v="2018-05-10T00:00:00"/>
    <m/>
    <m/>
    <m/>
    <m/>
    <m/>
    <m/>
    <d v="2018-05-29T00:00:00"/>
    <m/>
    <m/>
    <d v="2018-05-23T17:35:28"/>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s v="3012029728"/>
    <s v="STELLA  GOMEZ "/>
    <s v="Registrado"/>
    <s v="41484492"/>
    <s v="Cédula de ciudadanía"/>
    <s v="CL 146A 49A 52   BLOQUE 10 APTO 101"/>
    <m/>
    <m/>
    <m/>
    <m/>
    <m/>
    <s v="Natural"/>
    <s v="En nombre propio"/>
    <m/>
    <m/>
    <s v="   "/>
    <m/>
    <m/>
    <m/>
    <s v="PERIODO_ACTUAL"/>
    <s v="GESTIONADOS"/>
    <s v="PENDIENTE"/>
    <n v="12"/>
    <m/>
    <n v="15"/>
    <n v="16"/>
    <n v="13"/>
    <n v="0"/>
  </r>
  <r>
    <n v="1192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023937413"/>
    <d v="2018-05-09T00:00:00"/>
    <d v="2018-05-10T00:00:00"/>
    <d v="2018-05-09T15:36:50"/>
    <d v="2018-05-10T00:00:00"/>
    <s v="20187000169052"/>
    <d v="2018-05-09T00:00:00"/>
    <m/>
    <m/>
    <m/>
    <m/>
    <d v="2018-05-29T00:00:00"/>
    <m/>
    <m/>
    <m/>
    <d v="2018-05-31T00:00:00"/>
    <m/>
    <m/>
    <m/>
    <m/>
    <s v="3204363247"/>
    <s v="JULIO  URREGO "/>
    <s v="Registrado"/>
    <s v="1023937413"/>
    <s v="Cédula de ciudadanía"/>
    <s v=" INVASION USME"/>
    <m/>
    <m/>
    <m/>
    <m/>
    <m/>
    <s v="Natural"/>
    <s v="En nombre propio"/>
    <m/>
    <m/>
    <s v="   "/>
    <m/>
    <m/>
    <m/>
    <s v="PERIODO_ACTUAL"/>
    <s v="PENDIENTES"/>
    <s v="PENDIENTE"/>
    <n v="42"/>
    <n v="23"/>
    <n v="15"/>
    <n v="17"/>
    <n v="14"/>
    <n v="0"/>
  </r>
  <r>
    <n v="11935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SE COMUNICA CIUDADANA CON EL FIN DE INTERPONER UN REQUERIMIENTO, YA QUE EN LA CALLE 3 CON CARRERA 39B   EN EL BARRIO PRIMAVERA DE LA LOCALIDAD PUENTE ARANDA, EN LA VIA PRINCIPAL HAY UNOS ESCOMBROS DE ASFALTO EN SENTIDO ORIENTE - OCCIDENTE, POR EL CUAL SE "/>
    <d v="2018-05-09T00:00:00"/>
    <d v="2018-05-10T00:00:00"/>
    <d v="2018-05-09T16:00:21"/>
    <d v="2018-05-10T00:00:00"/>
    <m/>
    <m/>
    <m/>
    <m/>
    <m/>
    <m/>
    <d v="2018-05-10T00:00:00"/>
    <m/>
    <m/>
    <d v="2018-05-10T10:43:04"/>
    <d v="2018-06-07T10:23:20"/>
    <m/>
    <m/>
    <s v="luansa79@hotmail.com"/>
    <s v="7026755"/>
    <s v="3107575417"/>
    <s v="LUZ  SABOGAL "/>
    <s v="Registrado"/>
    <s v="39576613"/>
    <s v="Cédula de ciudadanía"/>
    <m/>
    <m/>
    <m/>
    <m/>
    <m/>
    <m/>
    <s v="Natural"/>
    <s v="En nombre propio"/>
    <m/>
    <m/>
    <s v="   "/>
    <m/>
    <m/>
    <m/>
    <s v="PERIODO_ACTUAL"/>
    <s v="GESTIONADOS"/>
    <s v="GESTIONADO"/>
    <n v="0"/>
    <m/>
    <n v="15"/>
    <n v="17"/>
    <n v="1"/>
    <n v="0"/>
  </r>
  <r>
    <n v="1194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1032422517"/>
    <d v="2018-05-09T00:00:00"/>
    <d v="2018-05-10T00:00:00"/>
    <d v="2018-05-09T16:14:33"/>
    <d v="2018-05-10T00:00:00"/>
    <s v="20187000169082"/>
    <d v="2018-05-09T00:00:00"/>
    <m/>
    <m/>
    <m/>
    <m/>
    <d v="2018-05-29T00:00:00"/>
    <m/>
    <m/>
    <m/>
    <d v="2018-05-31T00:00:00"/>
    <m/>
    <m/>
    <m/>
    <m/>
    <s v="3003894434"/>
    <s v="YOMARA ELENA MARTINEZ "/>
    <s v="Registrado"/>
    <s v="1032422517"/>
    <s v="Cédula de ciudadanía"/>
    <s v=" Calle 128 B Bis 95 A - 15"/>
    <m/>
    <m/>
    <m/>
    <m/>
    <m/>
    <s v="Natural"/>
    <s v="En nombre propio"/>
    <m/>
    <m/>
    <s v="   "/>
    <m/>
    <m/>
    <m/>
    <s v="PERIODO_ACTUAL"/>
    <s v="PENDIENTES"/>
    <s v="PENDIENTE"/>
    <n v="42"/>
    <n v="23"/>
    <n v="15"/>
    <n v="17"/>
    <n v="14"/>
    <n v="0"/>
  </r>
  <r>
    <n v="11942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EL DIA 09 DE MAYO LA SEÑORA TERESA JIMENEZ JIMENEZ MANIFESTANDO QUE AÚN PERSISTE EL PROBLEMA CON LA OPERADORA DE ASEO PROMOAMBIENTAL QUE ES LA ENCARGADA DE CUMPLIR CON LAS CONDICIONES DE ASEO DE LA LOCALIDAD DE SAN CRISTOBAL BARRIO SANTA INÉS "/>
    <d v="2018-05-09T00:00:00"/>
    <d v="2018-05-10T00:00:00"/>
    <d v="2018-05-09T16:25:44"/>
    <d v="2018-05-10T00:00:00"/>
    <m/>
    <m/>
    <m/>
    <m/>
    <m/>
    <m/>
    <d v="2018-05-10T00:00:00"/>
    <m/>
    <m/>
    <d v="2018-05-10T09:14:43"/>
    <d v="2018-06-05T17:06:42"/>
    <m/>
    <m/>
    <s v="terejj19@hotmail.com"/>
    <s v="2062246"/>
    <s v="3138637822"/>
    <s v="TERESA  JIMENEZ JIMENEZ"/>
    <s v="Registrado"/>
    <s v="51705137"/>
    <s v="Cédula de ciudadanía"/>
    <m/>
    <m/>
    <m/>
    <m/>
    <m/>
    <m/>
    <s v="Natural"/>
    <s v="En nombre propio"/>
    <m/>
    <m/>
    <s v="   "/>
    <m/>
    <m/>
    <m/>
    <s v="PERIODO_ACTUAL"/>
    <s v="GESTIONADOS"/>
    <s v="GESTIONADO"/>
    <n v="0"/>
    <m/>
    <n v="15"/>
    <n v="17"/>
    <n v="1"/>
    <n v="0"/>
  </r>
  <r>
    <n v="11950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5 - USME"/>
    <s v="56 - DANUBIO"/>
    <s v="LA FISCALA"/>
    <s v="2"/>
    <m/>
    <x v="0"/>
    <x v="1"/>
    <s v="En trámite - Por asignación"/>
    <s v="En trámite - Por asignación"/>
    <n v="8"/>
    <s v="BOGOTA D.C. MAYO 09 DE 2018_x000a__x000a_SEÑORES_x000a_PROMOAMBIENTAL_x000a_CIUDAD_x000a__x000a__x000a__x000a_ASUNTO: SOLICITUD CHARLAS MANEJO DE RESIDUOS DESDE LA FUENTE_x000a__x000a_RESPETADOS SEÑORES:_x000a__x000a_DE MANERA ESPECIAL, SOLICITO UNAS CHARLAS INFORMATIVAS PARA LOS RESIDENTES DEL CONJUNTO RESIDENCIAL ALTOS DEL "/>
    <d v="2018-05-09T00:00:00"/>
    <d v="2018-05-10T00:00:00"/>
    <d v="2018-05-10T10:46:04"/>
    <d v="2018-05-10T00:00:00"/>
    <m/>
    <m/>
    <m/>
    <m/>
    <m/>
    <m/>
    <d v="2018-05-29T00:00:00"/>
    <m/>
    <m/>
    <d v="2018-05-15T12:10:00"/>
    <d v="2018-06-06T17:12:45"/>
    <m/>
    <s v="Respetado(a) ciudadano(a)_x000a_Cordial Saludo,_x000a_Para la actual administración es muy importante hacer un reconocimiento muy especial a los ciudadanos, ya que sus aportes e inquietudes contribuyen al mejoramiento de las condiciones de vida de cada uno de sus hab"/>
    <s v="admon.altosdelportal2@gmail.com"/>
    <s v="3134190433"/>
    <s v="3134190433"/>
    <s v="conjunto residencial altos del portal 2   "/>
    <s v="Registrado"/>
    <s v="900522062"/>
    <s v="NIT"/>
    <m/>
    <m/>
    <s v="5 - USME"/>
    <s v="56 - DANUBIO"/>
    <s v="LA FISCALA"/>
    <s v="2"/>
    <s v="Juridica"/>
    <s v="En representación de"/>
    <s v="NIT"/>
    <s v="900522062"/>
    <s v="CONJUNTO RESIDENCIAL ALTOS DEL PORTAL 2   "/>
    <s v="4689093"/>
    <m/>
    <m/>
    <s v="PERIODO_ACTUAL"/>
    <s v="GESTIONADOS"/>
    <s v="GESTIONADO"/>
    <n v="4"/>
    <m/>
    <n v="15"/>
    <n v="16"/>
    <n v="13"/>
    <n v="0"/>
  </r>
  <r>
    <n v="119556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MONICA YANNETH MARIN HERRERA"/>
    <s v="19 - CIUDAD BOLIVAR"/>
    <s v="67 - LUCERO"/>
    <s v="ESTRELLA DEL SUR"/>
    <s v="1"/>
    <s v="PUNTO DE ATENCION Y RADICACION - PALACIO LIEVANO"/>
    <x v="1"/>
    <x v="0"/>
    <s v="En trámite - Por traslado"/>
    <s v="En trámite - Por asignación"/>
    <n v="8"/>
    <s v="SOLICITUD DE INDEMNIZACION POR PLOMEBLAS DEL RELLENO DE DOÑA JUANA "/>
    <d v="2018-05-09T00:00:00"/>
    <d v="2018-05-10T00:00:00"/>
    <d v="2018-05-10T09:59:49"/>
    <d v="2018-05-11T00:00:00"/>
    <s v="1-2018-10614"/>
    <d v="2018-05-08T00:00:00"/>
    <m/>
    <m/>
    <m/>
    <m/>
    <d v="2018-05-11T00:00:00"/>
    <m/>
    <m/>
    <d v="2018-05-10T16:18:14"/>
    <d v="2018-05-30T15:05:17"/>
    <m/>
    <m/>
    <s v="simarpe20@hotmail.com"/>
    <s v="7912375"/>
    <s v="3193541930"/>
    <s v="SIFREDO  MARTINEZ PEÑA"/>
    <s v="Registrado"/>
    <s v="19223541"/>
    <m/>
    <s v="CL 69D BIS B SUR 17N 27"/>
    <m/>
    <s v="19 - CIUDAD BOLIVAR"/>
    <s v="67 - LUCERO"/>
    <s v="ESTRELLA DEL SUR"/>
    <s v="1"/>
    <s v="Natural"/>
    <s v="En nombre propio"/>
    <m/>
    <m/>
    <s v="   "/>
    <m/>
    <m/>
    <m/>
    <s v="PERIODO_ACTUAL"/>
    <s v="GESTIONADOS"/>
    <s v="GESTIONADO"/>
    <n v="0"/>
    <m/>
    <n v="15"/>
    <n v="16"/>
    <n v="1"/>
    <n v="0"/>
  </r>
  <r>
    <n v="11956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LINEA 195 - SERVICIO A LA CIUDADANIA"/>
    <x v="2"/>
    <x v="2"/>
    <s v="En trámite - Por asignación"/>
    <s v="En trámite - Por asignación"/>
    <n v="8"/>
    <s v="LA CIUDADANA EL DÍA DE HOY 09 DE MAYO DE 2018 INFORMA QUE EN LA AVENIDA AMÉRICAS NUMERO 71 A 45, YA QUE DE LA CARRERA 72 Y 73 HACIA LA AVENIDA BOYACA Y DE LA CARRERA 70A HASTA 70 NO HAY ALUMBRADO PUBLICO YA QUE ES UNA ZONA PELIGROSO DONDE SE HAN GENERADOS"/>
    <d v="2018-05-09T00:00:00"/>
    <d v="2018-05-10T00:00:00"/>
    <d v="2018-05-10T09:54:09"/>
    <d v="2018-05-10T00:00:00"/>
    <m/>
    <m/>
    <m/>
    <m/>
    <m/>
    <m/>
    <d v="2018-05-29T00:00:00"/>
    <m/>
    <m/>
    <m/>
    <d v="2018-05-31T00:00:00"/>
    <m/>
    <m/>
    <s v="espe_alex@hotmail.com"/>
    <m/>
    <s v="3186034196"/>
    <s v="ESPERANZA  TORRES "/>
    <s v="Registrado"/>
    <s v="51573617"/>
    <m/>
    <m/>
    <m/>
    <m/>
    <m/>
    <m/>
    <m/>
    <s v="Natural"/>
    <s v="En nombre propio"/>
    <m/>
    <m/>
    <s v="   "/>
    <m/>
    <m/>
    <m/>
    <s v="PERIODO_ACTUAL"/>
    <s v="PENDIENTES"/>
    <s v="PENDIENTE"/>
    <n v="41"/>
    <n v="23"/>
    <n v="15"/>
    <n v="16"/>
    <n v="13"/>
    <n v="0"/>
  </r>
  <r>
    <n v="11957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s v="19 - CIUDAD BOLIVAR"/>
    <s v="67 - LUCERO"/>
    <s v="BELLA FLOR"/>
    <s v="1"/>
    <m/>
    <x v="0"/>
    <x v="1"/>
    <s v="Registro - con preclasificación"/>
    <s v="En trámite - Por asignación"/>
    <n v="8"/>
    <s v="SOLICITAMOS QUE  LA UAESP REALICE VISITA LA INTERVENTORIA Y SE  REALICE EL MANTENIMIENTO Y CAMBIO DE BOMBILLAS POR TECNOLOGÍA LED EN LA DIRECCIÓN CARRERA 26 F -75 A 12 SUR. BARRIO BELLA FLOR SECTOR LA TORRE DE LA LOCALIDAD 19 DE CIUDAD BOLÍVAR RAZÓN A QUE"/>
    <d v="2018-05-09T00:00:00"/>
    <d v="2018-05-10T00:00:00"/>
    <d v="2018-05-09T20:23:29"/>
    <d v="2018-05-10T00:00:00"/>
    <m/>
    <m/>
    <m/>
    <m/>
    <m/>
    <m/>
    <d v="2018-05-10T00:00:00"/>
    <m/>
    <m/>
    <d v="2018-05-11T07:09:53"/>
    <d v="2018-05-31T00:00:00"/>
    <m/>
    <s v="la peticion ya fue radicada con sdqs1187742018 y orfeo No  20187000170572_x000a_"/>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1"/>
    <n v="1"/>
    <n v="15"/>
    <n v="17"/>
    <n v="1"/>
    <n v="0"/>
  </r>
  <r>
    <n v="11957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19 - EL PRADO"/>
    <s v="PRADO VERANIEGO"/>
    <s v="4"/>
    <m/>
    <x v="0"/>
    <x v="0"/>
    <s v="En trámite - Por asignación"/>
    <s v="En trámite - Por asignación"/>
    <n v="8"/>
    <s v="BUENAS NOCHES.  NOTIFICO LA CONSTANTE INVASION POR ESCOMBROS  Y  BASURAS EN LOS ANDENES DE LA CALLE 129  ENTRE LAS CARRERAS 52 Y TRANSVERSAL 53D,  ES IMPOSIBLE EL PASO PEATONAL Y  DEBEMOS  BAJARNOS A LA CALLE  VECICULAR.  ADEMAS  QUE EL ASPECTO ES TERRIBL"/>
    <d v="2018-05-09T00:00:00"/>
    <d v="2018-05-10T00:00:00"/>
    <d v="2018-05-23T17:28:05"/>
    <d v="2018-05-11T00:00:00"/>
    <m/>
    <m/>
    <m/>
    <m/>
    <m/>
    <m/>
    <d v="2018-05-30T00:00:00"/>
    <m/>
    <m/>
    <m/>
    <d v="2018-05-31T00:00:00"/>
    <m/>
    <m/>
    <s v="alexand428@gmail.com"/>
    <s v="5519148"/>
    <s v="3003616019"/>
    <s v="ALEXANDRA  FERRO FERRO"/>
    <s v="Registrado"/>
    <s v="52165984"/>
    <s v="Cédula de ciudadanía"/>
    <s v="TV 53D 129 30  AP 209"/>
    <m/>
    <s v="11 - SUBA"/>
    <s v="19 - EL PRADO"/>
    <s v="PRADO VERANIEGO"/>
    <s v="4"/>
    <s v="Natural"/>
    <s v="En nombre propio"/>
    <m/>
    <m/>
    <s v="   "/>
    <m/>
    <m/>
    <m/>
    <s v="PERIODO_ACTUAL"/>
    <s v="PENDIENTES"/>
    <s v="PENDIENTE"/>
    <n v="28"/>
    <n v="22"/>
    <n v="15"/>
    <n v="7"/>
    <n v="5"/>
    <n v="0"/>
  </r>
  <r>
    <n v="11958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5 - LA FLORESTA"/>
    <s v="POTOSI"/>
    <s v="5"/>
    <m/>
    <x v="0"/>
    <x v="4"/>
    <s v="En trámite - Por asignación"/>
    <s v="En trámite - Por asignación"/>
    <n v="8"/>
    <s v="DESDE HACE UN MES Y MEDIO SE CAYO UN ARBOL EN LA CALLE 116A ENTRE CARRERAS 70 Y 71 C, ESTE FUE TALADO, Y A LA FECHA NO HA SIDO POSIBLE QUE VENGAN A RECOGERLO. LA CASA A LA CUAL PERTENECE EL ARBOL, SUPONGO NO HA DADO AVISO, LO CUAL ES GRAVE PORQUE SE ESTA "/>
    <d v="2018-05-09T00:00:00"/>
    <d v="2018-05-10T00:00:00"/>
    <d v="2018-05-15T12:20:10"/>
    <d v="2018-05-11T00:00:00"/>
    <m/>
    <m/>
    <m/>
    <m/>
    <m/>
    <m/>
    <d v="2018-05-30T00:00:00"/>
    <m/>
    <m/>
    <m/>
    <d v="2018-05-31T00:00:00"/>
    <m/>
    <m/>
    <s v="jua_rengifo@hotmail.com"/>
    <s v="2530340"/>
    <s v="3134007238"/>
    <s v="JUAN  DIEGO RENGIFO BARRETO"/>
    <s v="Registrado"/>
    <s v="79982569"/>
    <s v="Cédula de ciudadanía"/>
    <s v="CL 116A 71A 25"/>
    <m/>
    <m/>
    <m/>
    <m/>
    <s v="5"/>
    <s v="Natural"/>
    <s v="En nombre propio"/>
    <m/>
    <m/>
    <s v="   "/>
    <m/>
    <m/>
    <m/>
    <s v="PERIODO_ACTUAL"/>
    <s v="PENDIENTES"/>
    <s v="PENDIENTE"/>
    <n v="36"/>
    <n v="22"/>
    <n v="15"/>
    <n v="13"/>
    <n v="11"/>
    <n v="0"/>
  </r>
  <r>
    <n v="119702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CERTIFICACION EDIS"/>
    <d v="2018-05-10T00:00:00"/>
    <d v="2018-05-11T00:00:00"/>
    <d v="2018-05-10T07:46:12"/>
    <d v="2018-05-11T00:00:00"/>
    <s v="20187000170042"/>
    <d v="2018-05-09T00:00:00"/>
    <m/>
    <m/>
    <m/>
    <m/>
    <d v="2018-05-30T00:00:00"/>
    <m/>
    <m/>
    <m/>
    <d v="2018-05-31T00:00:00"/>
    <m/>
    <m/>
    <s v="jorgebedoyatrujillo2014@gmail.com"/>
    <m/>
    <m/>
    <s v="JORGE  HERNANDO BEDOYA TRUJILLO"/>
    <s v="Registrado"/>
    <s v="16628494"/>
    <s v="Cédula de ciudadanía"/>
    <m/>
    <m/>
    <m/>
    <m/>
    <m/>
    <m/>
    <s v="Natural"/>
    <s v="En nombre propio"/>
    <m/>
    <m/>
    <s v="   "/>
    <m/>
    <m/>
    <m/>
    <s v="PERIODO_ACTUAL"/>
    <s v="PENDIENTES"/>
    <s v="PENDIENTE"/>
    <n v="41"/>
    <n v="22"/>
    <n v="15"/>
    <n v="16"/>
    <n v="14"/>
    <n v="0"/>
  </r>
  <r>
    <n v="11970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HIJA DE DEICY LINETH BERNAL MALAGON "/>
    <d v="2018-05-10T00:00:00"/>
    <d v="2018-05-11T00:00:00"/>
    <d v="2018-05-10T07:49:06"/>
    <d v="2018-05-11T00:00:00"/>
    <s v="20187000170052"/>
    <d v="2018-05-09T00:00:00"/>
    <m/>
    <m/>
    <m/>
    <m/>
    <d v="2018-05-30T00:00:00"/>
    <m/>
    <m/>
    <m/>
    <d v="2018-05-31T00:00:00"/>
    <m/>
    <m/>
    <s v="nahillis.bernal@gmail.com"/>
    <s v="7757488"/>
    <s v="3115795888"/>
    <s v="NANCY JANNETH BERNAL MALAGON"/>
    <s v="Registrado"/>
    <s v="1024471236"/>
    <s v="Cédula de ciudadanía"/>
    <m/>
    <m/>
    <s v="19 - CIUDAD BOLIVAR"/>
    <s v="69 - ISMAEL PERDOMO"/>
    <s v="PERDOMO ALTO"/>
    <s v="2"/>
    <s v="Natural"/>
    <s v="En nombre propio"/>
    <m/>
    <m/>
    <s v="   "/>
    <m/>
    <m/>
    <m/>
    <s v="PERIODO_ACTUAL"/>
    <s v="PENDIENTES"/>
    <s v="PENDIENTE"/>
    <n v="41"/>
    <n v="22"/>
    <n v="15"/>
    <n v="16"/>
    <n v="14"/>
    <n v="0"/>
  </r>
  <r>
    <n v="11970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EONIDAS ROZO RODRIGUEZ "/>
    <d v="2018-05-10T00:00:00"/>
    <d v="2018-05-11T00:00:00"/>
    <d v="2018-05-10T07:50:27"/>
    <d v="2018-05-11T00:00:00"/>
    <s v=" 20187000170382"/>
    <d v="2018-05-10T00:00:00"/>
    <m/>
    <m/>
    <m/>
    <m/>
    <d v="2018-05-30T00:00:00"/>
    <m/>
    <m/>
    <m/>
    <d v="2018-05-31T00:00:00"/>
    <m/>
    <m/>
    <m/>
    <m/>
    <s v="3115044499"/>
    <s v="VIVIANA  ROZO RODRIGUEZ"/>
    <s v="Registrado"/>
    <s v="1023872995"/>
    <m/>
    <s v=" TRANSVERSAL 3 C ESTE # 43-09 SUR - LOCALIDAD : SAN CRISTOBAL - BARRIO : SAN MIGUEL - "/>
    <m/>
    <m/>
    <m/>
    <m/>
    <m/>
    <s v="Natural"/>
    <s v="En nombre propio"/>
    <m/>
    <m/>
    <s v="   "/>
    <m/>
    <m/>
    <m/>
    <s v="PERIODO_ACTUAL"/>
    <s v="PENDIENTES"/>
    <s v="PENDIENTE"/>
    <n v="41"/>
    <n v="22"/>
    <n v="15"/>
    <n v="16"/>
    <n v="14"/>
    <n v="0"/>
  </r>
  <r>
    <n v="1197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SUBSIDIO FUNERARIO PARA LA EXHUMACION, CREMACION DE LOS RESTOS DE QUIEN EN VIDA SE LLAMO BLANCA LIDA LOPEZ DE ROJO "/>
    <d v="2018-05-10T00:00:00"/>
    <d v="2018-05-11T00:00:00"/>
    <d v="2018-05-10T08:03:24"/>
    <d v="2018-05-11T00:00:00"/>
    <s v=" 20187000170352"/>
    <d v="2018-05-10T00:00:00"/>
    <m/>
    <m/>
    <m/>
    <m/>
    <d v="2018-05-30T00:00:00"/>
    <m/>
    <m/>
    <m/>
    <d v="2018-05-31T00:00:00"/>
    <m/>
    <m/>
    <m/>
    <m/>
    <s v="3144091140"/>
    <s v="LUZ STELLA ROJO LOPEZ"/>
    <s v="Registrado"/>
    <s v="51980719"/>
    <m/>
    <s v=" CLL 76 A SUR# 2-24 - "/>
    <m/>
    <m/>
    <m/>
    <m/>
    <m/>
    <s v="Natural"/>
    <s v="En nombre propio"/>
    <m/>
    <m/>
    <s v="   "/>
    <m/>
    <m/>
    <m/>
    <s v="PERIODO_ACTUAL"/>
    <s v="PENDIENTES"/>
    <s v="PENDIENTE"/>
    <n v="41"/>
    <n v="22"/>
    <n v="15"/>
    <n v="16"/>
    <n v="14"/>
    <n v="0"/>
  </r>
  <r>
    <n v="11980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DE ALUMBRADO PUBLICO"/>
    <d v="2018-05-10T00:00:00"/>
    <d v="2018-05-11T00:00:00"/>
    <d v="2018-05-10T08:46:02"/>
    <d v="2018-05-11T00:00:00"/>
    <s v=" 20187000170112"/>
    <d v="2018-05-10T00:00:00"/>
    <m/>
    <m/>
    <m/>
    <m/>
    <d v="2018-05-30T00:00:00"/>
    <m/>
    <m/>
    <m/>
    <d v="2018-05-31T00:00:00"/>
    <m/>
    <m/>
    <m/>
    <m/>
    <m/>
    <s v="CODENSA CODENSA CODENSA CODENSA"/>
    <s v="Registrado"/>
    <s v="8300372480"/>
    <s v="NIT"/>
    <m/>
    <m/>
    <m/>
    <m/>
    <m/>
    <s v="1"/>
    <s v="Juridica"/>
    <s v="En nombre propio"/>
    <m/>
    <m/>
    <s v="   "/>
    <m/>
    <m/>
    <m/>
    <s v="PERIODO_ACTUAL"/>
    <s v="PENDIENTES"/>
    <s v="PENDIENTE"/>
    <n v="41"/>
    <n v="22"/>
    <n v="15"/>
    <n v="16"/>
    <n v="14"/>
    <n v="0"/>
  </r>
  <r>
    <n v="1198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79726443"/>
    <d v="2018-05-10T00:00:00"/>
    <d v="2018-05-11T00:00:00"/>
    <d v="2018-05-10T09:13:24"/>
    <d v="2018-05-11T00:00:00"/>
    <s v="20187000169092"/>
    <d v="2018-05-09T00:00:00"/>
    <m/>
    <m/>
    <m/>
    <m/>
    <d v="2018-05-30T00:00:00"/>
    <m/>
    <m/>
    <m/>
    <d v="2018-05-31T00:00:00"/>
    <m/>
    <m/>
    <m/>
    <m/>
    <s v="3203145459"/>
    <s v="CARLOS  LOPEZ "/>
    <s v="Registrado"/>
    <s v="79726443"/>
    <s v="Cédula de ciudadanía"/>
    <s v="CL 130C 88B 35 "/>
    <m/>
    <m/>
    <m/>
    <m/>
    <m/>
    <s v="Natural"/>
    <s v="En nombre propio"/>
    <m/>
    <m/>
    <s v="   "/>
    <m/>
    <m/>
    <m/>
    <s v="PERIODO_ACTUAL"/>
    <s v="PENDIENTES"/>
    <s v="PENDIENTE"/>
    <n v="41"/>
    <n v="22"/>
    <n v="15"/>
    <n v="16"/>
    <n v="14"/>
    <n v="0"/>
  </r>
  <r>
    <n v="119869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ONFIRMACIÓN CERTIFICACIÓN LABORAL , SALARIO A FECHA BASE Y SALARIOS MES A MES "/>
    <d v="2018-05-10T00:00:00"/>
    <d v="2018-05-11T00:00:00"/>
    <d v="2018-05-15T14:48:46"/>
    <d v="2018-05-11T00:00:00"/>
    <s v="20187000169112"/>
    <d v="2018-05-09T00:00:00"/>
    <m/>
    <m/>
    <m/>
    <m/>
    <d v="2018-05-30T00:00:00"/>
    <m/>
    <m/>
    <m/>
    <d v="2018-05-31T00:00:00"/>
    <m/>
    <m/>
    <m/>
    <m/>
    <m/>
    <s v="CESAR ALBERTO MENDEZ "/>
    <s v="Registrado"/>
    <m/>
    <m/>
    <s v=" CARRERA 9 # 59 - 43 OFICINA 1"/>
    <m/>
    <m/>
    <m/>
    <m/>
    <m/>
    <s v="Natural"/>
    <s v="En nombre propio"/>
    <m/>
    <m/>
    <s v="   "/>
    <m/>
    <m/>
    <m/>
    <s v="PERIODO_ACTUAL"/>
    <s v="PENDIENTES"/>
    <s v="PENDIENTE"/>
    <n v="36"/>
    <n v="22"/>
    <n v="15"/>
    <n v="13"/>
    <n v="11"/>
    <n v="0"/>
  </r>
  <r>
    <n v="11989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INFORMACION DEL ESTADO DE ALUMBRADO PUBLICO EN KR 24 Y ALEDAÑAS, ENTRE CLL 34 Y 39, GESTION NECESATIA PARA INSTALAR O REHABILITAR LA RED DE ALUMBRADO PUBLICO."/>
    <d v="2018-05-10T00:00:00"/>
    <d v="2018-05-11T00:00:00"/>
    <d v="2018-05-10T15:13:16"/>
    <d v="2018-05-11T00:00:00"/>
    <s v="20187000169752"/>
    <d v="2018-05-09T00:00:00"/>
    <m/>
    <m/>
    <m/>
    <m/>
    <d v="2018-05-30T00:00:00"/>
    <m/>
    <m/>
    <d v="2018-05-16T15:14:13"/>
    <d v="2018-06-20T14:38:59"/>
    <m/>
    <s v="Se envió respuesta con consecutivo E-334-4849-18 el 16/05/2018"/>
    <s v="vnewman@dejusticia.org"/>
    <s v="6083605"/>
    <m/>
    <s v="VIVIAN NEWMAN PONT "/>
    <s v="Registrado"/>
    <s v="32691759"/>
    <s v="Cédula de ciudadanía"/>
    <s v="KR 24 34 61"/>
    <m/>
    <m/>
    <m/>
    <m/>
    <m/>
    <s v="Natural"/>
    <s v="En nombre propio"/>
    <m/>
    <m/>
    <s v="   "/>
    <m/>
    <m/>
    <m/>
    <s v="PERIODO_ACTUAL"/>
    <s v="GESTIONADOS"/>
    <s v="GESTIONADO"/>
    <n v="5"/>
    <m/>
    <n v="15"/>
    <n v="16"/>
    <n v="14"/>
    <n v="0"/>
  </r>
  <r>
    <n v="11992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DERECHO DE PETICION - TIPO PENSION VEJEZ "/>
    <d v="2018-05-10T00:00:00"/>
    <d v="2018-05-11T00:00:00"/>
    <d v="2018-05-10T09:40:09"/>
    <d v="2018-05-11T00:00:00"/>
    <s v="20187000169802"/>
    <d v="2018-05-09T00:00:00"/>
    <m/>
    <m/>
    <m/>
    <m/>
    <d v="2018-05-30T00:00:00"/>
    <m/>
    <m/>
    <m/>
    <d v="2018-05-31T00:00:00"/>
    <m/>
    <m/>
    <m/>
    <m/>
    <m/>
    <s v="JULIO ALBERTO LOPEZ ROJAS"/>
    <s v="Registrado"/>
    <m/>
    <m/>
    <s v="CL 32 13 07 "/>
    <m/>
    <m/>
    <m/>
    <m/>
    <m/>
    <s v="Natural"/>
    <s v="En nombre propio"/>
    <m/>
    <m/>
    <s v="   "/>
    <m/>
    <m/>
    <m/>
    <s v="PERIODO_ACTUAL"/>
    <s v="PENDIENTES"/>
    <s v="PENDIENTE"/>
    <n v="41"/>
    <n v="22"/>
    <n v="15"/>
    <n v="16"/>
    <n v="14"/>
    <n v="0"/>
  </r>
  <r>
    <n v="11995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DERECHO DE PETICION - INSTALACION LUCES LED , CANECAS COLECTORAS Y REUBICACION DE ARBOLES - PODA EN PARQUE UBICADO CLL 188 # 57 54"/>
    <d v="2018-05-10T00:00:00"/>
    <d v="2018-05-11T00:00:00"/>
    <d v="2018-05-10T09:51:31"/>
    <d v="2018-05-11T00:00:00"/>
    <s v="20187000169842"/>
    <d v="2018-05-09T00:00:00"/>
    <m/>
    <m/>
    <m/>
    <m/>
    <d v="2018-05-11T00:00:00"/>
    <m/>
    <m/>
    <d v="2018-05-10T09:52:31"/>
    <d v="2018-06-15T11:48:54"/>
    <m/>
    <m/>
    <s v="gediaz@concejobogota.gov.co"/>
    <m/>
    <m/>
    <s v="GLORIA ELSY DIAZ MARTINEZ"/>
    <s v="Registrado"/>
    <m/>
    <m/>
    <s v="CL 36 28A 41"/>
    <m/>
    <m/>
    <m/>
    <m/>
    <m/>
    <s v="Natural"/>
    <s v="En nombre propio"/>
    <m/>
    <m/>
    <s v="   "/>
    <m/>
    <m/>
    <m/>
    <s v="PERIODO_ACTUAL"/>
    <s v="GESTIONADOS"/>
    <s v="GESTIONADO"/>
    <n v="0"/>
    <m/>
    <n v="15"/>
    <n v="16"/>
    <n v="1"/>
    <n v="0"/>
  </r>
  <r>
    <n v="11997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SALAZAR HERNANDEZ JAIME"/>
    <d v="2018-05-10T00:00:00"/>
    <d v="2018-05-11T00:00:00"/>
    <d v="2018-05-10T10:01:25"/>
    <d v="2018-05-11T00:00:00"/>
    <s v="20187000170302"/>
    <d v="2018-05-09T00:00:00"/>
    <m/>
    <m/>
    <m/>
    <m/>
    <d v="2018-05-30T00:00:00"/>
    <m/>
    <m/>
    <m/>
    <d v="2018-05-31T00:00:00"/>
    <m/>
    <m/>
    <m/>
    <m/>
    <s v="3126447539"/>
    <s v="ALBA ROSA HERNANDEZ DE SALAZAR"/>
    <s v="Registrado"/>
    <s v="25115671"/>
    <s v="Cédula de ciudadanía"/>
    <s v=" CALLE 46 B SUR # 8-53 ESTE"/>
    <m/>
    <m/>
    <m/>
    <m/>
    <m/>
    <s v="Natural"/>
    <s v="En nombre propio"/>
    <m/>
    <m/>
    <s v="   "/>
    <m/>
    <m/>
    <m/>
    <s v="PERIODO_ACTUAL"/>
    <s v="PENDIENTES"/>
    <s v="PENDIENTE"/>
    <n v="41"/>
    <n v="22"/>
    <n v="15"/>
    <n v="16"/>
    <n v="14"/>
    <n v="0"/>
  </r>
  <r>
    <n v="11998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INSTALACION DE NUEVA INFRAESTUCTURA DE ALUMBRADO PUBLICO EN EL SECTOR."/>
    <d v="2018-05-10T00:00:00"/>
    <d v="2018-05-11T00:00:00"/>
    <d v="2018-05-10T10:02:24"/>
    <d v="2018-05-11T00:00:00"/>
    <s v="20187000166942"/>
    <d v="2018-05-08T00:00:00"/>
    <m/>
    <m/>
    <m/>
    <m/>
    <d v="2018-05-11T00:00:00"/>
    <m/>
    <m/>
    <d v="2018-05-10T10:03:32"/>
    <d v="2018-06-15T11:49:12"/>
    <m/>
    <s v="20187000166942 "/>
    <m/>
    <s v="7197942"/>
    <m/>
    <s v="JOSE IGNACION RODRIGUEZ MESTIZO"/>
    <s v="Registrado"/>
    <s v="2902885"/>
    <s v="Cédula de ciudadanía"/>
    <s v=" CARRERA 76 No 58B 20 SUR "/>
    <m/>
    <m/>
    <m/>
    <m/>
    <m/>
    <s v="Natural"/>
    <s v="En nombre propio"/>
    <m/>
    <m/>
    <s v="   "/>
    <m/>
    <m/>
    <m/>
    <s v="PERIODO_ACTUAL"/>
    <s v="GESTIONADOS"/>
    <s v="GESTIONADO"/>
    <n v="0"/>
    <m/>
    <n v="15"/>
    <n v="16"/>
    <n v="1"/>
    <n v="0"/>
  </r>
  <r>
    <n v="12003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ARACION Y MANTENIMINETO DEL ALUMBRADO PUBLICO, EN LA TRANSVERSAL 95 BIS A NO 25D-55, CENTRO INDUSTRIAL LA RABIDA."/>
    <d v="2018-05-10T00:00:00"/>
    <d v="2018-05-11T00:00:00"/>
    <d v="2018-05-10T10:12:11"/>
    <d v="2018-05-11T00:00:00"/>
    <s v="20187000167042"/>
    <d v="2018-05-08T00:00:00"/>
    <m/>
    <m/>
    <m/>
    <m/>
    <d v="2018-05-11T00:00:00"/>
    <m/>
    <m/>
    <d v="2018-05-10T10:13:31"/>
    <d v="2018-06-13T10:40:31"/>
    <m/>
    <s v="20187000167042 "/>
    <m/>
    <s v="7429393"/>
    <m/>
    <s v="KAESER COMPRESORES   "/>
    <s v="Registrado"/>
    <s v="830067414"/>
    <s v="NIT"/>
    <s v="TV 95 BIS 25D 55 "/>
    <m/>
    <m/>
    <m/>
    <m/>
    <m/>
    <s v="Juridica"/>
    <s v="En nombre propio"/>
    <m/>
    <m/>
    <s v="   "/>
    <m/>
    <m/>
    <m/>
    <s v="PERIODO_ACTUAL"/>
    <s v="GESTIONADOS"/>
    <s v="GESTIONADO"/>
    <n v="0"/>
    <m/>
    <n v="15"/>
    <n v="16"/>
    <n v="1"/>
    <n v="0"/>
  </r>
  <r>
    <n v="12009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AN ACLARACION DE BOVEDA EN EL CEMENTERIO CENTRAL 332 ROTONDA EXTERIOR COSTADO OCCIDENTAL CEMENTERIO CENTRAL."/>
    <d v="2018-05-10T00:00:00"/>
    <d v="2018-05-11T00:00:00"/>
    <d v="2018-05-10T10:27:53"/>
    <d v="2018-05-11T00:00:00"/>
    <s v="20187000167292"/>
    <d v="2018-05-08T00:00:00"/>
    <m/>
    <m/>
    <m/>
    <m/>
    <d v="2018-05-30T00:00:00"/>
    <m/>
    <m/>
    <m/>
    <d v="2018-05-31T00:00:00"/>
    <m/>
    <m/>
    <s v="patocarrasquilla@gmail.com"/>
    <m/>
    <m/>
    <s v="PATRICIA  CARRASQUILLA "/>
    <s v="Registrado"/>
    <m/>
    <m/>
    <m/>
    <m/>
    <m/>
    <m/>
    <m/>
    <m/>
    <s v="Natural"/>
    <s v="En nombre propio"/>
    <m/>
    <m/>
    <s v="   "/>
    <m/>
    <m/>
    <m/>
    <s v="PERIODO_ACTUAL"/>
    <s v="PENDIENTES"/>
    <s v="PENDIENTE"/>
    <n v="41"/>
    <n v="22"/>
    <n v="15"/>
    <n v="16"/>
    <n v="14"/>
    <n v="0"/>
  </r>
  <r>
    <n v="12012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VISION DEL  CHUT DE BASURA, Y LIMPIEZA, EN LA AVENIDA CALLE 68 60 - 47."/>
    <d v="2018-05-10T00:00:00"/>
    <d v="2018-05-11T00:00:00"/>
    <d v="2018-05-10T10:36:56"/>
    <d v="2018-05-11T00:00:00"/>
    <s v=" 20187000168572"/>
    <d v="2018-05-09T00:00:00"/>
    <m/>
    <m/>
    <m/>
    <m/>
    <d v="2018-05-11T00:00:00"/>
    <m/>
    <m/>
    <d v="2018-05-10T10:37:44"/>
    <d v="2018-05-21T17:49:25"/>
    <m/>
    <s v=" 20187000168572"/>
    <s v="gladys_bejarano@hotmail.es"/>
    <s v="2377661"/>
    <s v="3196108779"/>
    <s v="GLADYS   BEJARANO "/>
    <s v="Registrado"/>
    <s v="41779170"/>
    <s v="Cédula de ciudadanía"/>
    <s v=" Avenida Calle 68 No 60 - 47"/>
    <m/>
    <m/>
    <m/>
    <m/>
    <m/>
    <s v="Natural"/>
    <s v="En nombre propio"/>
    <m/>
    <m/>
    <s v="   "/>
    <m/>
    <m/>
    <m/>
    <s v="PERIODO_ACTUAL"/>
    <s v="GESTIONADOS"/>
    <s v="GESTIONADO"/>
    <n v="0"/>
    <m/>
    <n v="15"/>
    <n v="16"/>
    <n v="1"/>
    <n v="0"/>
  </r>
  <r>
    <n v="12018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1 - SUBA"/>
    <s v="24 - NIZA"/>
    <s v="LAS VILLAS"/>
    <s v="4"/>
    <m/>
    <x v="0"/>
    <x v="4"/>
    <s v="En trámite - Por respuesta parcial"/>
    <s v="En trámite - Por asignación"/>
    <n v="8"/>
    <s v="HEMOS RADICADO DOS QUEJAS SOLICITANDO LA RECOLECCION DE ESCOMBROS DEJADOS CLANDESTINAMENTE FRENTE AL PREDIO DE MI PROPIEDAD RADICADAS CON LOS NUMEROS 7571 Y 8229 PERO A LA FECHA NO HAN SIDO RETIRADAS Y AL CONTRARIO AUMENTAN DIA TRAS DIA. SOLICITO DE MANER"/>
    <d v="2018-05-10T00:00:00"/>
    <d v="2018-05-11T00:00:00"/>
    <d v="2018-05-15T16:19:15"/>
    <d v="2018-05-15T00:00:00"/>
    <m/>
    <m/>
    <m/>
    <m/>
    <m/>
    <m/>
    <d v="2018-06-25T00:00:00"/>
    <m/>
    <m/>
    <m/>
    <d v="2018-05-31T00:00:00"/>
    <m/>
    <m/>
    <s v="obrasciviles07@hotmail.com"/>
    <s v="6302630"/>
    <s v="3153330851"/>
    <s v="OBRAS CIVILES Y ACABADOS    "/>
    <s v="Registrado"/>
    <s v="830105375"/>
    <s v="NIT"/>
    <s v="CL 72 51 25 "/>
    <m/>
    <s v="12 - BARRIOS UNIDOS"/>
    <s v="22 - DOCE DE OCTUBRE"/>
    <s v="SAN FERNANDO"/>
    <s v="3"/>
    <s v="Juridica"/>
    <s v="En nombre propio"/>
    <m/>
    <m/>
    <s v="   "/>
    <m/>
    <m/>
    <m/>
    <s v="PERIODO_ACTUAL"/>
    <s v="PENDIENTES"/>
    <s v="PENDIENTE"/>
    <n v="36"/>
    <m/>
    <n v="15"/>
    <n v="13"/>
    <n v="29"/>
    <n v="14"/>
  </r>
  <r>
    <n v="12020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4"/>
    <s v="Registro - con preclasificación"/>
    <s v="En trámite - Por asignación"/>
    <n v="8"/>
    <s v="INTERPONE QUEJA POR LA FALTA DE RECOLECCION DE RESIDUOS BIOLOGICOS."/>
    <d v="2018-05-10T00:00:00"/>
    <d v="2018-05-11T00:00:00"/>
    <d v="2018-05-10T10:53:25"/>
    <d v="2018-05-11T00:00:00"/>
    <s v="20187000168612"/>
    <d v="2018-05-09T00:00:00"/>
    <m/>
    <m/>
    <m/>
    <m/>
    <d v="2018-05-11T00:00:00"/>
    <m/>
    <m/>
    <d v="2018-05-10T10:55:21"/>
    <d v="2018-05-29T11:16:35"/>
    <m/>
    <s v="20187000168612 "/>
    <s v="GRUPOMEDPLUS@MEDPLUS.COM.CO"/>
    <s v="5938111"/>
    <m/>
    <s v="MEDPLUS MEDICINA PREPAGADA   "/>
    <s v="Registrado"/>
    <s v="900178724"/>
    <s v="NIT"/>
    <s v="KR 14 94 49 "/>
    <m/>
    <m/>
    <m/>
    <m/>
    <m/>
    <s v="Juridica"/>
    <s v="En nombre propio"/>
    <m/>
    <m/>
    <s v="   "/>
    <m/>
    <m/>
    <m/>
    <s v="PERIODO_ACTUAL"/>
    <s v="GESTIONADOS"/>
    <s v="GESTIONADO"/>
    <n v="0"/>
    <m/>
    <n v="15"/>
    <n v="16"/>
    <n v="1"/>
    <n v="0"/>
  </r>
  <r>
    <n v="120248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SOLICITAN RECOLECCION DE BASURAS EN LA CALLE 65 CON CARRERA 15 Y 16, CHAPINERO BAJO."/>
    <d v="2018-05-10T00:00:00"/>
    <d v="2018-05-11T00:00:00"/>
    <d v="2018-05-24T15:02:15"/>
    <d v="2018-05-11T00:00:00"/>
    <s v="20187000168662"/>
    <d v="2018-05-09T00:00:00"/>
    <m/>
    <m/>
    <m/>
    <m/>
    <d v="2018-06-22T00:00:00"/>
    <m/>
    <m/>
    <m/>
    <d v="2018-05-31T00:00:00"/>
    <m/>
    <m/>
    <s v="anibalobregon88@hotmail.com"/>
    <m/>
    <m/>
    <s v="ANIBAL  OBREGON "/>
    <s v="Registrado"/>
    <m/>
    <m/>
    <m/>
    <m/>
    <m/>
    <m/>
    <m/>
    <m/>
    <s v="Natural"/>
    <s v="En nombre propio"/>
    <m/>
    <m/>
    <s v="   "/>
    <m/>
    <m/>
    <m/>
    <s v="PERIODO_ACTUAL"/>
    <s v="PENDIENTES"/>
    <s v="PENDIENTE"/>
    <n v="27"/>
    <m/>
    <n v="15"/>
    <n v="6"/>
    <n v="21"/>
    <n v="6"/>
  </r>
  <r>
    <n v="120250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SOLICITAN RECOLECCION DE BASURAS EN LA CALLE 65 CON CARRERA 15 Y 16, CHAPINERO BAJO."/>
    <d v="2018-05-10T00:00:00"/>
    <d v="2018-05-11T00:00:00"/>
    <d v="2018-05-16T14:47:55"/>
    <d v="2018-05-11T00:00:00"/>
    <s v="20187000168662"/>
    <d v="2018-05-09T00:00:00"/>
    <m/>
    <m/>
    <m/>
    <m/>
    <d v="2018-06-22T00:00:00"/>
    <m/>
    <m/>
    <m/>
    <d v="2018-05-31T00:00:00"/>
    <m/>
    <m/>
    <s v="anibalobregon88@hotmail.com"/>
    <m/>
    <m/>
    <s v="ANIBAL  OBREGON "/>
    <s v="Registrado"/>
    <m/>
    <m/>
    <m/>
    <m/>
    <m/>
    <m/>
    <m/>
    <m/>
    <s v="Natural"/>
    <s v="En nombre propio"/>
    <m/>
    <m/>
    <s v="   "/>
    <m/>
    <m/>
    <m/>
    <s v="PERIODO_ACTUAL"/>
    <s v="PENDIENTES"/>
    <s v="PENDIENTE"/>
    <n v="35"/>
    <m/>
    <n v="15"/>
    <n v="12"/>
    <n v="27"/>
    <n v="12"/>
  </r>
  <r>
    <n v="12025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ALUMBRADO PUBLICO EN LA LOCALIDAD DE USME"/>
    <d v="2018-05-10T00:00:00"/>
    <d v="2018-05-11T00:00:00"/>
    <d v="2018-05-10T11:10:16"/>
    <d v="2018-05-11T00:00:00"/>
    <s v=" 20187000170102"/>
    <d v="2018-05-10T00:00:00"/>
    <m/>
    <m/>
    <m/>
    <m/>
    <d v="2018-05-30T00:00:00"/>
    <m/>
    <m/>
    <m/>
    <d v="2018-05-31T00:00:00"/>
    <m/>
    <m/>
    <m/>
    <m/>
    <m/>
    <s v="CODENSA CODENSA CODENSA CODENSA"/>
    <s v="Registrado"/>
    <s v="8300372480"/>
    <s v="NIT"/>
    <m/>
    <m/>
    <m/>
    <m/>
    <m/>
    <s v="1"/>
    <s v="Juridica"/>
    <s v="En nombre propio"/>
    <m/>
    <m/>
    <s v="   "/>
    <m/>
    <m/>
    <m/>
    <s v="PERIODO_ACTUAL"/>
    <s v="PENDIENTES"/>
    <s v="PENDIENTE"/>
    <n v="41"/>
    <n v="22"/>
    <n v="15"/>
    <n v="16"/>
    <n v="14"/>
    <n v="0"/>
  </r>
  <r>
    <n v="120265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1"/>
    <s v="En trámite - Por asignación"/>
    <s v="En trámite - Por asignación"/>
    <n v="8"/>
    <s v="SOLICITAN ALUMBRADO PUBLICO"/>
    <d v="2018-05-10T00:00:00"/>
    <d v="2018-05-11T00:00:00"/>
    <d v="2018-05-10T15:09:18"/>
    <d v="2018-05-11T00:00:00"/>
    <s v="_x0009_20187000170092"/>
    <d v="2018-05-10T00:00:00"/>
    <m/>
    <m/>
    <m/>
    <m/>
    <d v="2018-05-30T00:00:00"/>
    <m/>
    <m/>
    <d v="2018-05-17T09:37:14"/>
    <d v="2018-06-13T10:39:44"/>
    <m/>
    <s v="Se envió respuesta con consecutivo E-334-4869-18 el 17/05/2018"/>
    <m/>
    <m/>
    <m/>
    <s v="CODENSA CODENSA CODENSA CODENSA"/>
    <s v="Registrado"/>
    <s v="8300372480"/>
    <s v="NIT"/>
    <m/>
    <m/>
    <m/>
    <m/>
    <m/>
    <s v="1"/>
    <s v="Juridica"/>
    <s v="En nombre propio"/>
    <m/>
    <m/>
    <s v="   "/>
    <m/>
    <m/>
    <m/>
    <s v="PERIODO_ACTUAL"/>
    <s v="GESTIONADOS"/>
    <s v="GESTIONADO"/>
    <n v="6"/>
    <m/>
    <n v="15"/>
    <n v="16"/>
    <n v="14"/>
    <n v="0"/>
  </r>
  <r>
    <n v="12026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s v="3"/>
    <s v="AVENIDA CARACAS NO. 53 - 80 PRIMER PISO"/>
    <x v="2"/>
    <x v="0"/>
    <s v="En trámite - Por asignación"/>
    <s v="En trámite - Por asignación"/>
    <n v="8"/>
    <s v="PODA DE ARBOLES. SE SOLICITA LA PODA DE LOS ARBOLES QUE SE ENCUENTRAN AL REDEDOR DEL CONJUNTO RESIDENCIAL . SAN ANDRES DE AFIDRO MANZANA 3 ET. 1 DE LA LOCALIDAD DE SUBA, PUESTO QUE ESTAN MUY FRONDOSOS. UNO DE ELLOS ESTA TORCIDO POR LO QUE SE SOLICITA EVAL"/>
    <d v="2018-05-10T00:00:00"/>
    <d v="2018-05-11T00:00:00"/>
    <d v="2018-05-15T12:50:09"/>
    <d v="2018-05-11T00:00:00"/>
    <m/>
    <m/>
    <m/>
    <m/>
    <m/>
    <m/>
    <d v="2018-05-30T00:00:00"/>
    <m/>
    <m/>
    <m/>
    <d v="2018-05-31T00:00:00"/>
    <m/>
    <m/>
    <s v="sanandresmz3@gmail.com"/>
    <m/>
    <m/>
    <s v="CONJ. RES. SAN ANDRES DE AFIDRO MANZANA 3 ET. 1   "/>
    <s v="Registrado"/>
    <s v="830048148"/>
    <s v="NIT"/>
    <s v=" CALLE 143 A 128 51, LOCALIDAD DE SUBA"/>
    <m/>
    <m/>
    <m/>
    <m/>
    <s v="3"/>
    <s v="Juridica"/>
    <s v="En nombre propio"/>
    <m/>
    <m/>
    <s v="   "/>
    <m/>
    <m/>
    <m/>
    <s v="PERIODO_ACTUAL"/>
    <s v="PENDIENTES"/>
    <s v="PENDIENTE"/>
    <n v="36"/>
    <n v="22"/>
    <n v="15"/>
    <n v="13"/>
    <n v="11"/>
    <n v="0"/>
  </r>
  <r>
    <n v="1202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0T00:00:00"/>
    <d v="2018-05-11T00:00:00"/>
    <d v="2018-05-10T11:22:32"/>
    <d v="2018-05-11T00:00:00"/>
    <s v="20187000168732"/>
    <d v="2018-05-09T00:00:00"/>
    <m/>
    <m/>
    <m/>
    <m/>
    <d v="2018-05-30T00:00:00"/>
    <m/>
    <m/>
    <m/>
    <d v="2018-05-31T00:00:00"/>
    <m/>
    <m/>
    <m/>
    <m/>
    <s v="3204915269"/>
    <s v="ROSALVA  VERDUGO SISSA"/>
    <s v="Registrado"/>
    <s v="46661362"/>
    <s v="Cédula de ciudadanía"/>
    <s v="  _x0009_CARRERA 103 B # 23 G - 15 - BARRIO FONTIBON "/>
    <m/>
    <m/>
    <m/>
    <m/>
    <m/>
    <s v="Natural"/>
    <s v="En nombre propio"/>
    <m/>
    <m/>
    <s v="   "/>
    <m/>
    <m/>
    <m/>
    <s v="PERIODO_ACTUAL"/>
    <s v="PENDIENTES"/>
    <s v="PENDIENTE"/>
    <n v="41"/>
    <n v="22"/>
    <n v="15"/>
    <n v="16"/>
    <n v="14"/>
    <n v="0"/>
  </r>
  <r>
    <n v="12029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2"/>
    <x v="0"/>
    <s v="En trámite - Por asignación"/>
    <s v="En trámite - Por asignación"/>
    <n v="8"/>
    <s v="RESIDUO VEGETALES RESULTADO DEL CORTE DE CESPED Y PODA DE ARBOLES. EL CIUDADANO SOLICITA LA RECOLECCION DE RESIDUOS VEGETALES UBICADOS EN LA  CONJ. SANTA FE DE ILARCO. CALLE 115 # 56 65, LOCALIDAD DE SUBA. "/>
    <d v="2018-05-10T00:00:00"/>
    <d v="2018-05-11T00:00:00"/>
    <d v="2018-05-23T17:28:36"/>
    <d v="2018-05-11T00:00:00"/>
    <m/>
    <m/>
    <m/>
    <m/>
    <m/>
    <m/>
    <d v="2018-05-30T00:00:00"/>
    <m/>
    <m/>
    <m/>
    <d v="2018-05-31T00:00:00"/>
    <m/>
    <m/>
    <s v="edgarbogota31@gmail.com"/>
    <m/>
    <s v="3102847173"/>
    <s v="EDGAR JAVIER BOGOTA URREGO"/>
    <s v="Registrado"/>
    <s v="19258837"/>
    <s v="Cédula de ciudadanía"/>
    <s v=" CONJ. SANTA FE DE ILARCO. CALLE 115 56 27, LOCALIDAD DE SUBA"/>
    <m/>
    <m/>
    <m/>
    <m/>
    <m/>
    <s v="Natural"/>
    <s v="En nombre propio"/>
    <m/>
    <m/>
    <s v="   "/>
    <m/>
    <m/>
    <m/>
    <s v="PERIODO_ACTUAL"/>
    <s v="PENDIENTES"/>
    <s v="PENDIENTE"/>
    <n v="28"/>
    <n v="22"/>
    <n v="15"/>
    <n v="7"/>
    <n v="5"/>
    <n v="0"/>
  </r>
  <r>
    <n v="120307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1"/>
    <s v="Registro - con preclasificación"/>
    <s v="En trámite - Por asignación"/>
    <n v="8"/>
    <s v="LA CIUDADANA SOLICITA LA RECOLECCION DE  LOS RESIDUOS VEGETALES COMO PASTO Y REMAS DE ARBOL, QUE SE ENCUENTRAN UBICADOS UNOS EN LA CARRERA 80 B NO. 6 _25 Y LA OTRA EN LA CARRERA 80 G CON CALLE 6, LA CONTINUACION DEL DAGOBERTO MEJIA"/>
    <d v="2018-05-10T00:00:00"/>
    <d v="2018-05-11T00:00:00"/>
    <d v="2018-05-10T11:24:58"/>
    <d v="2018-05-11T00:00:00"/>
    <m/>
    <m/>
    <m/>
    <m/>
    <m/>
    <m/>
    <d v="2018-05-11T00:00:00"/>
    <m/>
    <m/>
    <d v="2018-05-11T07:22:40"/>
    <d v="2018-05-30T17:12:12"/>
    <m/>
    <m/>
    <s v="rincondetecho3@yahoo.com.co"/>
    <s v="4121202"/>
    <s v="3005226442"/>
    <s v="YANET MARINA GARCIA VESGA"/>
    <s v="Registrado"/>
    <s v="63357861"/>
    <s v="Cédula de ciudadanía"/>
    <s v=" CALLE 6 B No. 80 B  85, BARRIO PIO DOCE CASTILLA"/>
    <m/>
    <s v="8 - KENNEDY"/>
    <s v="46 - CASTILLA"/>
    <s v="PIO XII"/>
    <s v="3"/>
    <s v="Natural"/>
    <s v="En nombre propio"/>
    <m/>
    <m/>
    <s v="   "/>
    <m/>
    <m/>
    <m/>
    <s v="PERIODO_ACTUAL"/>
    <s v="GESTIONADOS"/>
    <s v="GESTIONADO"/>
    <n v="0"/>
    <m/>
    <n v="15"/>
    <n v="16"/>
    <n v="1"/>
    <n v="0"/>
  </r>
  <r>
    <n v="120340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3"/>
    <s v="AVENIDA CARACAS NO. 53 - 80 PRIMER PISO"/>
    <x v="2"/>
    <x v="0"/>
    <s v="Registro - con preclasificación"/>
    <s v="En trámite - Por asignación"/>
    <n v="8"/>
    <s v="PODA DE ARBOLES. LA CIUDADANA SOLICITA LA PODA DE UN ARBOL QUE ESTA MUY ALTO Y FRONDOSO. LA CIUDADANA SOLICITA QUE SE REALICE UNA IMPORTANTE DISMINUCION PUESTO QUE LOS VECINOS SE HAN VENIDO QUEJANDO POR LA CANTIDAD DE HOJAS Y FRUTOS QUE DEJA EN LA VIA PUB"/>
    <d v="2018-05-10T00:00:00"/>
    <d v="2018-05-11T00:00:00"/>
    <d v="2018-05-10T11:34:48"/>
    <d v="2018-05-11T00:00:00"/>
    <m/>
    <m/>
    <m/>
    <m/>
    <m/>
    <m/>
    <d v="2018-05-11T00:00:00"/>
    <m/>
    <m/>
    <d v="2018-05-10T16:20:02"/>
    <d v="2018-05-15T12:05:48"/>
    <m/>
    <m/>
    <m/>
    <s v="7207472"/>
    <s v="3155346935"/>
    <s v="MARIA MERCEDES SANCHEZ ALFONSO"/>
    <s v="Registrado"/>
    <s v="41511313"/>
    <s v="Cédula de ciudadanía"/>
    <s v=" CARRERA 39 A 31 46 SUR, SANTA RITA, ZONA 16"/>
    <m/>
    <m/>
    <m/>
    <m/>
    <s v="3"/>
    <s v="Natural"/>
    <s v="En nombre propio"/>
    <m/>
    <m/>
    <s v="   "/>
    <m/>
    <m/>
    <m/>
    <s v="PERIODO_ACTUAL"/>
    <s v="GESTIONADOS"/>
    <s v="GESTIONADO"/>
    <n v="0"/>
    <m/>
    <n v="15"/>
    <n v="16"/>
    <n v="1"/>
    <n v="0"/>
  </r>
  <r>
    <n v="12034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d v="2018-05-10T00:00:00"/>
    <d v="2018-05-11T00:00:00"/>
    <d v="2018-05-10T11:38:09"/>
    <d v="2018-05-11T00:00:00"/>
    <s v="20187000168772"/>
    <d v="2018-05-09T00:00:00"/>
    <m/>
    <m/>
    <m/>
    <m/>
    <d v="2018-05-30T00:00:00"/>
    <m/>
    <m/>
    <m/>
    <d v="2018-05-31T00:00:00"/>
    <m/>
    <m/>
    <m/>
    <m/>
    <s v="3217766012"/>
    <s v="DANIEL GUILLERMO CUERVO  NAVARRETE"/>
    <s v="Registrado"/>
    <s v="1026260846"/>
    <s v="Cédula de ciudadanía"/>
    <s v=" Calle 163 No 8 F - 09 Santa cecilia"/>
    <m/>
    <m/>
    <m/>
    <m/>
    <m/>
    <s v="Natural"/>
    <s v="En nombre propio"/>
    <m/>
    <m/>
    <s v="   "/>
    <m/>
    <m/>
    <m/>
    <s v="PERIODO_ACTUAL"/>
    <s v="PENDIENTES"/>
    <s v="PENDIENTE"/>
    <n v="41"/>
    <n v="22"/>
    <n v="15"/>
    <n v="16"/>
    <n v="14"/>
    <n v="0"/>
  </r>
  <r>
    <n v="12036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PUNTO DE ATENCION Y RADICACION - PALACIO LIEVANO"/>
    <x v="1"/>
    <x v="1"/>
    <s v="En trámite - Por traslado"/>
    <s v="Solucionado - Por respuesta definitiva"/>
    <n v="6"/>
    <s v="PROBLEMATICA DE LA CARRERA SEPTIMA Y EL CENTRO"/>
    <d v="2018-05-10T00:00:00"/>
    <d v="2018-05-11T00:00:00"/>
    <d v="2018-05-11T07:13:33"/>
    <d v="2018-05-15T00:00:00"/>
    <s v="1-2018-10706"/>
    <d v="2018-05-09T00:00:00"/>
    <m/>
    <m/>
    <m/>
    <m/>
    <d v="2018-05-15T00:00:00"/>
    <m/>
    <m/>
    <d v="2018-05-11T10:37:19"/>
    <d v="2018-05-31T00:00:00"/>
    <s v="_x000a__x000a_Cierre definitivo por solicitud ya radicada._x000a_La Unidad Administrativa Especial de Servicios Públicos es una entidad del orden distrital del Sector Descentralizado por Servicios, de carácter eminentemente técnico y especializado, con personería jurídica,"/>
    <m/>
    <s v="edil3orlando@hotmail.com"/>
    <s v="3851640"/>
    <s v="3108120215"/>
    <s v="JOSE ORLANDO HERNANDEZ RAMIREZ"/>
    <s v="Registrado"/>
    <m/>
    <m/>
    <s v="CL 21 5 74  PI 2"/>
    <m/>
    <m/>
    <m/>
    <m/>
    <s v="1"/>
    <s v="Natural"/>
    <s v="En nombre propio"/>
    <m/>
    <m/>
    <s v="   "/>
    <m/>
    <m/>
    <m/>
    <s v="PERIODO_ACTUAL"/>
    <s v="GESTIONADOS"/>
    <s v="PENDIENTE"/>
    <n v="0"/>
    <m/>
    <n v="15"/>
    <n v="15"/>
    <n v="2"/>
    <n v="0"/>
  </r>
  <r>
    <n v="1203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INCLUSION AL RURO"/>
    <d v="2018-05-10T00:00:00"/>
    <d v="2018-05-11T00:00:00"/>
    <d v="2018-05-10T11:49:59"/>
    <d v="2018-05-11T00:00:00"/>
    <s v="20187000168782"/>
    <d v="2018-05-09T00:00:00"/>
    <m/>
    <m/>
    <m/>
    <m/>
    <d v="2018-05-30T00:00:00"/>
    <m/>
    <m/>
    <m/>
    <d v="2018-05-31T00:00:00"/>
    <m/>
    <m/>
    <m/>
    <m/>
    <s v="3174330061"/>
    <s v="LUZ MARY BENITEZ CASTAÑEDA"/>
    <s v="Registrado"/>
    <s v="52810370"/>
    <s v="Cédula de ciudadanía"/>
    <s v=" Carrera 15 No 165 B - 05"/>
    <m/>
    <m/>
    <m/>
    <m/>
    <m/>
    <s v="Natural"/>
    <s v="En nombre propio"/>
    <m/>
    <m/>
    <s v="   "/>
    <m/>
    <m/>
    <m/>
    <s v="PERIODO_ACTUAL"/>
    <s v="PENDIENTES"/>
    <s v="PENDIENTE"/>
    <n v="41"/>
    <n v="22"/>
    <n v="15"/>
    <n v="16"/>
    <n v="14"/>
    <n v="0"/>
  </r>
  <r>
    <n v="12043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COLECCION DE BASURAS, EN EL  CONJUNTO MUSEO DEL PARQUE CENTRAL BAVARIA, LOCALIDAD SANTAFE, BARRIO SAN DIEGO. "/>
    <d v="2018-05-10T00:00:00"/>
    <d v="2018-05-11T00:00:00"/>
    <d v="2018-05-10T12:01:51"/>
    <d v="2018-05-11T00:00:00"/>
    <s v="20187000169582"/>
    <d v="2018-05-09T00:00:00"/>
    <m/>
    <m/>
    <m/>
    <m/>
    <d v="2018-05-11T00:00:00"/>
    <m/>
    <m/>
    <d v="2018-05-10T12:03:51"/>
    <d v="2018-05-29T11:31:46"/>
    <m/>
    <s v="20187000169582 "/>
    <s v="asistentetorrealta@grupovalcas.co"/>
    <s v="3588999"/>
    <m/>
    <s v="GESTION DE ACTIVOS INMOBILIARIOS S.A.S    "/>
    <s v="Registrado"/>
    <m/>
    <s v="NIT"/>
    <s v=" Parque Central Manzana III "/>
    <m/>
    <m/>
    <m/>
    <m/>
    <m/>
    <s v="Juridica"/>
    <s v="En nombre propio"/>
    <m/>
    <m/>
    <s v="   "/>
    <m/>
    <m/>
    <m/>
    <s v="PERIODO_ACTUAL"/>
    <s v="GESTIONADOS"/>
    <s v="GESTIONADO"/>
    <n v="0"/>
    <m/>
    <n v="15"/>
    <n v="16"/>
    <n v="1"/>
    <n v="0"/>
  </r>
  <r>
    <n v="12045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0"/>
    <s v="Registro - con preclasificación"/>
    <s v="Solucionado - Por traslado"/>
    <n v="1"/>
    <s v="BUEN DIA, MI NOMBRE ES ANDREA FLOREZ. ACTUALMENTE ME ENCUENTRO HACIENDO LA PASANTIA EN EL MINISTERIO DE AMBIENTE Y DESARROLLO SOSTENIBLE, PARA LA CUAL DEBO DESARROLLAR UN PROYECTO DE INVESTIGACION RELACIONADO A LA GESTION AMBIENTAL URBANA. CON EFECTOS DE "/>
    <d v="2018-05-10T00:00:00"/>
    <d v="2018-05-11T00:00:00"/>
    <d v="2018-05-10T12:05:23"/>
    <d v="2018-05-11T00:00:00"/>
    <m/>
    <m/>
    <m/>
    <m/>
    <m/>
    <m/>
    <d v="2018-05-11T00:00:00"/>
    <m/>
    <m/>
    <d v="2018-05-10T12:20:26"/>
    <d v="2018-05-31T16:27:07"/>
    <m/>
    <m/>
    <m/>
    <m/>
    <m/>
    <s v="ANÓNIMO"/>
    <s v="Anónimo"/>
    <m/>
    <m/>
    <m/>
    <m/>
    <m/>
    <m/>
    <m/>
    <m/>
    <m/>
    <s v="En nombre propio"/>
    <m/>
    <m/>
    <s v="   "/>
    <m/>
    <s v="JBB - JARDIN BOTANICO"/>
    <s v="UAESP"/>
    <s v="PERIODO_ACTUAL"/>
    <s v="GESTIONADOS"/>
    <s v="GESTIONADO"/>
    <n v="0"/>
    <m/>
    <n v="15"/>
    <n v="16"/>
    <n v="1"/>
    <n v="0"/>
  </r>
  <r>
    <n v="12045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BOSQUES DE SAN JORGE"/>
    <s v="3"/>
    <m/>
    <x v="0"/>
    <x v="2"/>
    <s v="En trámite - Por asignación"/>
    <s v="En trámite - Por asignación"/>
    <n v="8"/>
    <s v="BUEN DIA,  RECLAMO NO ATENDIDO POR LA EMPRESA AREA LIMPIA LA CUAL ES LA ENCARGADA DEL ASEO EN MI PREDIO, PARA EL PERIODO DE FACTURACION A LA CUENTA CONTRATO N DE FEB/01/2018 A MAR/31/2018 ELLOS CARGARON UN VALOR DE $47.909 PESOS SIN OBTENER HASTA AHORA RE"/>
    <d v="2018-05-10T00:00:00"/>
    <d v="2018-05-11T00:00:00"/>
    <d v="2018-05-23T17:12:07"/>
    <d v="2018-05-15T00:00:00"/>
    <m/>
    <m/>
    <m/>
    <m/>
    <m/>
    <m/>
    <d v="2018-05-31T00:00:00"/>
    <m/>
    <m/>
    <m/>
    <d v="2018-05-31T00:00:00"/>
    <m/>
    <m/>
    <s v="giorgioamo@gmail.com"/>
    <s v="2885236"/>
    <s v="3043551672"/>
    <s v="JORGE   AMORTEGUI SANCHEZ"/>
    <s v="Registrado"/>
    <s v="79534080"/>
    <s v="Cédula de ciudadanía"/>
    <m/>
    <m/>
    <s v="11 - SUBA"/>
    <s v="27 - SUBA"/>
    <s v="BOSQUES DE SAN JORGE"/>
    <s v="3"/>
    <s v="Natural"/>
    <s v="En nombre propio"/>
    <m/>
    <m/>
    <s v="   "/>
    <m/>
    <m/>
    <m/>
    <s v="PERIODO_ACTUAL"/>
    <s v="PENDIENTES"/>
    <s v="PENDIENTE"/>
    <n v="28"/>
    <n v="21"/>
    <n v="15"/>
    <n v="7"/>
    <n v="6"/>
    <n v="0"/>
  </r>
  <r>
    <n v="12046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INSTALACION DE NUEVO ALUMBRADO PUBLICO EN EL BARRIO DIANA TURBAY."/>
    <d v="2018-05-10T00:00:00"/>
    <d v="2018-05-11T00:00:00"/>
    <d v="2018-05-10T12:06:44"/>
    <d v="2018-05-11T00:00:00"/>
    <s v="20187000170332"/>
    <d v="2018-05-09T00:00:00"/>
    <m/>
    <m/>
    <m/>
    <m/>
    <d v="2018-05-11T00:00:00"/>
    <m/>
    <m/>
    <d v="2018-05-10T12:07:54"/>
    <d v="2018-06-13T10:50:32"/>
    <m/>
    <m/>
    <m/>
    <m/>
    <m/>
    <s v="JEIMMY  MEDRANO CACERES"/>
    <s v="Registrado"/>
    <m/>
    <m/>
    <s v="CL 32 SUR 23 62 "/>
    <m/>
    <m/>
    <m/>
    <m/>
    <m/>
    <s v="Natural"/>
    <s v="En nombre propio"/>
    <m/>
    <m/>
    <s v="   "/>
    <m/>
    <m/>
    <m/>
    <s v="PERIODO_ACTUAL"/>
    <s v="GESTIONADOS"/>
    <s v="GESTIONADO"/>
    <n v="0"/>
    <m/>
    <n v="15"/>
    <n v="16"/>
    <n v="1"/>
    <n v="0"/>
  </r>
  <r>
    <n v="12046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2"/>
    <s v="En trámite - Por asignación"/>
    <s v="En trámite - Por asignación"/>
    <n v="8"/>
    <s v="QUEJA POR FALTA DE ATENCION A LA CRA 47 ENTRE CALLES 138 Y 141"/>
    <d v="2018-05-10T00:00:00"/>
    <d v="2018-05-11T00:00:00"/>
    <d v="2018-05-11T08:33:38"/>
    <d v="2018-05-11T00:00:00"/>
    <m/>
    <m/>
    <m/>
    <m/>
    <m/>
    <m/>
    <d v="2018-05-30T00:00:00"/>
    <m/>
    <m/>
    <d v="2018-05-15T12:27:28"/>
    <d v="2018-06-06T14:28:06"/>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3"/>
    <m/>
    <n v="15"/>
    <n v="15"/>
    <n v="13"/>
    <n v="0"/>
  </r>
  <r>
    <n v="12047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VEREDA CHORRILLOS SUBA LOCALIDAD 11 &lt;JACVEREDACHORRILLOS2012@HOTMAIL.ES&gt; 9 DE MAYO DE 2018, 18:59 PARA: &quot;UAESP@UAESP.GOV.CO&quot; &lt;UAESP@UAESP.GOV.CO&gt;_x000a_ _x000a_DE: VEREDA CHORRILLOS SUBA LOCALIDAD 11 ENVIADO: MIERCOLES, 09 DE MAYO DE 2018 6:57 P. M"/>
    <d v="2018-05-10T00:00:00"/>
    <d v="2018-05-11T00:00:00"/>
    <d v="2018-05-10T12:11:11"/>
    <d v="2018-05-11T00:00:00"/>
    <s v="20187000170762"/>
    <d v="2018-05-10T00:00:00"/>
    <m/>
    <m/>
    <m/>
    <m/>
    <d v="2018-05-30T00:00:00"/>
    <m/>
    <m/>
    <m/>
    <d v="2018-05-31T00:00:00"/>
    <m/>
    <m/>
    <s v="JACveredachorrillos2012@hotmail.es"/>
    <m/>
    <s v="3144449441"/>
    <s v="NATALIA  JACVEREDACHORRILLOS "/>
    <s v="Registrado"/>
    <m/>
    <m/>
    <m/>
    <m/>
    <m/>
    <m/>
    <m/>
    <m/>
    <s v="Natural"/>
    <s v="En nombre propio"/>
    <m/>
    <m/>
    <s v="   "/>
    <m/>
    <m/>
    <m/>
    <s v="PERIODO_ACTUAL"/>
    <s v="PENDIENTES"/>
    <s v="PENDIENTE"/>
    <n v="41"/>
    <n v="22"/>
    <n v="15"/>
    <n v="16"/>
    <n v="14"/>
    <n v="0"/>
  </r>
  <r>
    <n v="12049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7"/>
    <s v="En trámite - Por asignación"/>
    <s v="En trámite - Por asignación"/>
    <n v="8"/>
    <s v="RECICLAJE. ANA MARIA MARTINEZ SANTACRUZ &lt;AMARTINEZ.SANTACRUZ@FUAC.EDU.CO&gt; 10 DE MAYO DE 2018, 8:00 PARA: UAESP@UAESP.GOV.CO_x000a_BUEN DIA, SOY ESTUDIANTE DE DISEÑO INDUSTRIAL DE LA UNIVERSIDAD AUTONOMA DE COLOMBIA. HAGO CONTACTO CON USTEDES YA QUE ME ENCUENTRO"/>
    <d v="2018-05-10T00:00:00"/>
    <d v="2018-05-11T00:00:00"/>
    <d v="2018-05-15T14:55:00"/>
    <d v="2018-05-11T00:00:00"/>
    <s v="20187000170782"/>
    <d v="2018-05-10T00:00:00"/>
    <m/>
    <m/>
    <m/>
    <m/>
    <d v="2018-05-23T00:00:00"/>
    <m/>
    <m/>
    <m/>
    <d v="2018-05-31T00:00:00"/>
    <m/>
    <m/>
    <s v="amartinez.santacruz@fuac.edu.co"/>
    <m/>
    <m/>
    <s v="ANA MARIA MARTINEZ SANTACRUZ"/>
    <s v="Registrado"/>
    <m/>
    <m/>
    <m/>
    <m/>
    <m/>
    <m/>
    <m/>
    <m/>
    <s v="Natural"/>
    <s v="En nombre propio"/>
    <m/>
    <m/>
    <s v="   "/>
    <m/>
    <m/>
    <m/>
    <s v="PERIODO_ACTUAL"/>
    <s v="PENDIENTES"/>
    <s v="PENDIENTE"/>
    <n v="36"/>
    <n v="29"/>
    <n v="10"/>
    <n v="13"/>
    <n v="6"/>
    <n v="0"/>
  </r>
  <r>
    <n v="12050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VARIOS SECTORES."/>
    <d v="2018-05-10T00:00:00"/>
    <d v="2018-05-11T00:00:00"/>
    <d v="2018-05-10T12:17:30"/>
    <d v="2018-05-11T00:00:00"/>
    <s v="20187000169622"/>
    <d v="2018-05-09T00:00:00"/>
    <m/>
    <m/>
    <m/>
    <m/>
    <d v="2018-05-11T00:00:00"/>
    <m/>
    <m/>
    <d v="2018-05-10T12:19:04"/>
    <d v="2018-05-23T17:29:40"/>
    <m/>
    <s v="20187000169622 "/>
    <s v="Adconltda@yahoo.com"/>
    <s v="6168098"/>
    <m/>
    <s v="EDIFICIO ERA 2001  EDIFICIO ERA 2001 "/>
    <s v="Registrado"/>
    <m/>
    <m/>
    <s v=" Carrera 16A NO 79-95"/>
    <m/>
    <m/>
    <m/>
    <m/>
    <m/>
    <s v="Natural"/>
    <s v="En nombre propio"/>
    <m/>
    <m/>
    <s v="   "/>
    <m/>
    <m/>
    <m/>
    <s v="PERIODO_ACTUAL"/>
    <s v="GESTIONADOS"/>
    <s v="GESTIONADO"/>
    <n v="0"/>
    <m/>
    <n v="15"/>
    <n v="16"/>
    <n v="1"/>
    <n v="0"/>
  </r>
  <r>
    <n v="120536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SUBSIDIO FUNERARIO PARA LA EXHUMACIÓN, CREMACIÓN DE LOS RESTOS DE QUIÉN EN VIDA SE LLAMÓ HIJO DE YENNIFER ANDREA OSORIO SANCHEZ "/>
    <d v="2018-05-10T00:00:00"/>
    <d v="2018-05-11T00:00:00"/>
    <d v="2018-05-10T12:30:09"/>
    <d v="2018-05-11T00:00:00"/>
    <s v="20187000170032"/>
    <d v="2018-05-09T00:00:00"/>
    <m/>
    <m/>
    <m/>
    <m/>
    <d v="2018-05-11T00:00:00"/>
    <m/>
    <m/>
    <d v="2018-05-10T12:31:09"/>
    <d v="2018-05-31T16:02:16"/>
    <m/>
    <s v="20187000170032 "/>
    <m/>
    <m/>
    <s v="3212552431"/>
    <s v="LUIS FELIPE ROJAS TIQUE"/>
    <s v="Registrado"/>
    <s v="1014260271"/>
    <s v="Cédula de ciudadanía"/>
    <s v=" Carrera 130 # 129 B 14 "/>
    <m/>
    <m/>
    <m/>
    <m/>
    <m/>
    <s v="Natural"/>
    <s v="En nombre propio"/>
    <m/>
    <m/>
    <s v="   "/>
    <m/>
    <m/>
    <m/>
    <s v="PERIODO_ACTUAL"/>
    <s v="GESTIONADOS"/>
    <s v="GESTIONADO"/>
    <n v="0"/>
    <m/>
    <n v="15"/>
    <n v="16"/>
    <n v="1"/>
    <n v="0"/>
  </r>
  <r>
    <n v="12055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INTEGRANTES DE LA ASOCIACION DE RECICLADORES BUENOS"/>
    <d v="2018-05-10T00:00:00"/>
    <d v="2018-05-11T00:00:00"/>
    <d v="2018-05-10T12:42:00"/>
    <d v="2018-05-11T00:00:00"/>
    <s v="20187000170882"/>
    <d v="2018-05-10T00:00:00"/>
    <m/>
    <m/>
    <m/>
    <m/>
    <d v="2018-05-30T00:00:00"/>
    <m/>
    <m/>
    <m/>
    <d v="2018-05-31T00:00:00"/>
    <m/>
    <m/>
    <m/>
    <m/>
    <s v="3105509879"/>
    <s v="ORGANIZACION BUENOS AIRES   "/>
    <s v="Registrado"/>
    <m/>
    <s v="NIT"/>
    <s v=" Carrera 17A No. 77-39 Sur - "/>
    <m/>
    <m/>
    <m/>
    <m/>
    <m/>
    <s v="Juridica"/>
    <s v="En nombre propio"/>
    <m/>
    <m/>
    <s v="   "/>
    <m/>
    <m/>
    <m/>
    <s v="PERIODO_ACTUAL"/>
    <s v="PENDIENTES"/>
    <s v="PENDIENTE"/>
    <n v="41"/>
    <n v="22"/>
    <n v="15"/>
    <n v="16"/>
    <n v="14"/>
    <n v="0"/>
  </r>
  <r>
    <n v="12056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72 - BOLIVIA"/>
    <s v="EL CORTIJO"/>
    <s v="3"/>
    <m/>
    <x v="0"/>
    <x v="4"/>
    <s v="En trámite - Por respuesta parcial"/>
    <s v="En trámite - Por asignación"/>
    <n v="8"/>
    <s v="DESDE FINLES DEL MES DE ENERO NO SE HAN RECOGIDO LAS BASURAS EN EL SENDERO LA ALAMEDA DE EL CORTIJO Y EN SIETE CANCHAS DE LA CUIDADELA COLSUBSIDIO,LOS VECINOS HAN COLOCADO TALEGAS PARA QUE LOS TRANSEUNTES DEPOSITEN LAS BOLSAS CON LOS EXCREMENTOS DE LOS AN"/>
    <d v="2018-05-10T00:00:00"/>
    <d v="2018-05-11T00:00:00"/>
    <d v="2018-05-24T14:52:57"/>
    <d v="2018-05-11T00:00:00"/>
    <m/>
    <m/>
    <m/>
    <m/>
    <m/>
    <m/>
    <d v="2018-06-22T00:00:00"/>
    <m/>
    <m/>
    <m/>
    <d v="2018-05-31T00:00:00"/>
    <m/>
    <m/>
    <m/>
    <m/>
    <m/>
    <s v="ANÓNIMO"/>
    <s v="Anónimo"/>
    <m/>
    <m/>
    <m/>
    <m/>
    <m/>
    <m/>
    <m/>
    <m/>
    <m/>
    <s v="En nombre propio"/>
    <m/>
    <m/>
    <s v="   "/>
    <m/>
    <m/>
    <m/>
    <s v="PERIODO_ACTUAL"/>
    <s v="PENDIENTES"/>
    <s v="PENDIENTE"/>
    <n v="27"/>
    <m/>
    <n v="15"/>
    <n v="6"/>
    <n v="21"/>
    <n v="6"/>
  </r>
  <r>
    <n v="12070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RECOLECCION DE RESIUDOS Y BASURAS  EN LA CALLE 30 ENTRE CARRERAS 3 Y 4A NI CARRERA 4BIS ENTRE LA 30 Y 30A Y SECTOR DE LA MACARENA."/>
    <d v="2018-05-10T00:00:00"/>
    <d v="2018-05-11T00:00:00"/>
    <d v="2018-05-10T14:28:45"/>
    <d v="2018-05-11T00:00:00"/>
    <s v="20187000170402"/>
    <d v="2018-05-09T00:00:00"/>
    <m/>
    <m/>
    <m/>
    <m/>
    <d v="2018-05-30T00:00:00"/>
    <m/>
    <m/>
    <d v="2018-05-15T12:08:05"/>
    <d v="2018-06-06T15:46:14"/>
    <m/>
    <s v="Respetado(a) ciudadano(a)_x000a_Cordial Saludo,_x000a_Para la actual administración es muy importante hacer un reconocimiento muy especial a los ciudadanos, ya que sus aportes e inquietudes contribuyen al mejoramiento de las condiciones de vida de cada uno de sus hab"/>
    <s v="manuel194704@hotmail.com"/>
    <s v="3203961"/>
    <s v="3016575184"/>
    <s v="VICTOR  MANUEL  ÁLVAREZ  MOYA "/>
    <s v="Registrado"/>
    <s v="17172442"/>
    <s v="Cédula de ciudadanía"/>
    <m/>
    <m/>
    <s v="3 - SANTA FE"/>
    <s v="92 - LA MACARENA"/>
    <s v="LA MACARENA"/>
    <s v="3"/>
    <s v="Natural"/>
    <s v="En nombre propio"/>
    <m/>
    <m/>
    <s v="   "/>
    <m/>
    <m/>
    <m/>
    <s v="PERIODO_ACTUAL"/>
    <s v="GESTIONADOS"/>
    <s v="GESTIONADO"/>
    <n v="4"/>
    <m/>
    <n v="15"/>
    <n v="16"/>
    <n v="14"/>
    <n v="0"/>
  </r>
  <r>
    <n v="12073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C.C. 3069930"/>
    <d v="2018-05-10T00:00:00"/>
    <d v="2018-05-11T00:00:00"/>
    <d v="2018-05-10T14:36:40"/>
    <d v="2018-05-11T00:00:00"/>
    <s v="20187000170412"/>
    <d v="2018-05-09T00:00:00"/>
    <m/>
    <m/>
    <m/>
    <m/>
    <d v="2018-05-30T00:00:00"/>
    <m/>
    <m/>
    <m/>
    <d v="2018-05-31T00:00:00"/>
    <m/>
    <m/>
    <m/>
    <m/>
    <s v="3136818986"/>
    <s v="VICTOR MANUEL LEAL CAMACHO"/>
    <s v="Registrado"/>
    <s v="3069930"/>
    <s v="Cédula de ciudadanía"/>
    <s v="CL 75 39H 1 SUR"/>
    <m/>
    <m/>
    <m/>
    <m/>
    <m/>
    <s v="Natural"/>
    <s v="En nombre propio"/>
    <m/>
    <m/>
    <s v="   "/>
    <m/>
    <m/>
    <m/>
    <s v="PERIODO_ACTUAL"/>
    <s v="PENDIENTES"/>
    <s v="PENDIENTE"/>
    <n v="41"/>
    <n v="22"/>
    <n v="15"/>
    <n v="16"/>
    <n v="14"/>
    <n v="0"/>
  </r>
  <r>
    <n v="12077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PROCESO DE RECEPCION DE SOLICITUDES DE INSTALACION DE CONTENEDORES PARA RESIDUOS APROVECHABLES.  "/>
    <d v="2018-05-10T00:00:00"/>
    <d v="2018-05-11T00:00:00"/>
    <d v="2018-05-10T14:51:21"/>
    <d v="2018-05-11T00:00:00"/>
    <s v="20187000170482"/>
    <d v="2018-05-09T00:00:00"/>
    <m/>
    <m/>
    <m/>
    <m/>
    <d v="2018-05-30T00:00:00"/>
    <m/>
    <m/>
    <m/>
    <d v="2018-05-31T00:00:00"/>
    <m/>
    <m/>
    <s v="representacionlegal@emrsesp.com"/>
    <s v="7453720"/>
    <s v="3017595025"/>
    <s v="LUIS ALBERTO ROMERO OCAMPO"/>
    <s v="Registrado"/>
    <m/>
    <m/>
    <s v="DG 38 81G 66 SUR BG 5"/>
    <m/>
    <m/>
    <m/>
    <m/>
    <m/>
    <s v="Natural"/>
    <s v="En nombre propio"/>
    <m/>
    <m/>
    <s v="   "/>
    <m/>
    <m/>
    <m/>
    <s v="PERIODO_ACTUAL"/>
    <s v="PENDIENTES"/>
    <s v="PENDIENTE"/>
    <n v="41"/>
    <n v="22"/>
    <n v="15"/>
    <n v="16"/>
    <n v="14"/>
    <n v="0"/>
  </r>
  <r>
    <n v="12077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9 - FONTIBON"/>
    <s v="114 - MODELIA"/>
    <s v="MODELIA"/>
    <s v="4"/>
    <m/>
    <x v="0"/>
    <x v="6"/>
    <s v="Registro - con preclasificación"/>
    <s v="En trámite - Por asignación"/>
    <n v="8"/>
    <s v="MUY BUENAS TARDES; EN LA CIUDAD DE BOGOTA EN EL BARRIO HAYUELOS CLL 19 B CON 81 B HAY UN PARQUE FRENTE A LOS CONJUNTOS RESIDENCIALES QUE ESTA EN UN DESCUIDO TOTAL; EL PASTO SUPER CRECIDO, LOS BALDOSINES SUELTOS POR LA LLUVIA, LAS CANECAS ROTAS Y OXIDADAS."/>
    <d v="2018-05-10T00:00:00"/>
    <d v="2018-05-11T00:00:00"/>
    <d v="2018-05-10T14:54:36"/>
    <d v="2018-05-11T00:00:00"/>
    <m/>
    <m/>
    <m/>
    <m/>
    <m/>
    <m/>
    <d v="2018-05-11T00:00:00"/>
    <m/>
    <m/>
    <d v="2018-05-11T09:27:02"/>
    <d v="2018-05-30T09:13:36"/>
    <m/>
    <m/>
    <m/>
    <m/>
    <m/>
    <s v="ANÓNIMO"/>
    <s v="Anónimo"/>
    <m/>
    <m/>
    <m/>
    <m/>
    <m/>
    <m/>
    <m/>
    <m/>
    <m/>
    <s v="En nombre propio"/>
    <m/>
    <m/>
    <s v="   "/>
    <m/>
    <m/>
    <m/>
    <s v="PERIODO_ACTUAL"/>
    <s v="GESTIONADOS"/>
    <s v="GESTIONADO"/>
    <n v="0"/>
    <m/>
    <n v="15"/>
    <n v="16"/>
    <n v="1"/>
    <n v="0"/>
  </r>
  <r>
    <n v="12078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EN EL EDIFICIO RESIDENCIAS LA CABRERA QUE ESTA UBICADO EN LA CARRERA 10 N 85 47 AL FRENTE DEL EDIFICIO HAY UN GIMNASIO LLAMADO BOODYTECH KIDS PARA NIÑOS POR FAVOR SOLICITAMOS ESTE SERVICIO POR QUE ES NECESARIO EL ALUMBRADO EN ESTA ZONA."/>
    <d v="2018-05-10T00:00:00"/>
    <d v="2018-05-11T00:00:00"/>
    <d v="2018-05-10T14:56:56"/>
    <d v="2018-05-11T00:00:00"/>
    <s v="20187000170542"/>
    <d v="2018-05-09T00:00:00"/>
    <m/>
    <m/>
    <m/>
    <m/>
    <d v="2018-05-30T00:00:00"/>
    <m/>
    <m/>
    <m/>
    <d v="2018-05-31T00:00:00"/>
    <m/>
    <m/>
    <m/>
    <s v="2566640"/>
    <m/>
    <s v="GABRIEL   HUERTAS  CEBALLOS"/>
    <s v="Registrado"/>
    <m/>
    <m/>
    <s v="KR 10 85 47 "/>
    <m/>
    <m/>
    <m/>
    <m/>
    <m/>
    <s v="Natural"/>
    <s v="En nombre propio"/>
    <m/>
    <m/>
    <s v="   "/>
    <m/>
    <m/>
    <m/>
    <s v="PERIODO_ACTUAL"/>
    <s v="PENDIENTES"/>
    <s v="PENDIENTE"/>
    <n v="41"/>
    <n v="22"/>
    <n v="15"/>
    <n v="16"/>
    <n v="14"/>
    <n v="0"/>
  </r>
  <r>
    <n v="1208002018"/>
    <x v="0"/>
    <s v="HABITAT"/>
    <x v="0"/>
    <s v="SUBDIRECCION ADMINISTRATIVA Y FINANCIERA"/>
    <s v="DIRECCION DE SERVICIO ADMINISTRATIVOS ACUEDUCTO - EAB"/>
    <s v="1 TRASLADO POR NO COMPETENCIA"/>
    <s v="TRASLADO POR NO COMPETENCIA"/>
    <s v="TRASLADO POR NO COMPETENCIA"/>
    <s v="MONICA YANNETH MARIN HERRERA"/>
    <s v="2 - CHAPINERO"/>
    <s v="90 - PARDO RUBIO"/>
    <s v="LAS ACACIAS"/>
    <s v="6"/>
    <m/>
    <x v="0"/>
    <x v="1"/>
    <s v="Registro - con preclasificación"/>
    <s v="Solucionado - Por traslado"/>
    <n v="1"/>
    <s v="BUENAS TARDES, SOLICITO A USTEDES UNA PRONTA SOLUCION AL ESTADO LAMENTABLE EN EL QUE QUEDO EL ANDEN DEL COSTADO ORIENTAL DE LA CARRERA 2 ESTE (AVENIDA CIRCUNVALAR) ENTRE CALLE 70 Y 71, EN DONDE LA EMPRESA DE ACUEDUCTO REALIZO OBRAS DE ADECUACION. ESTE AND"/>
    <d v="2018-05-10T00:00:00"/>
    <d v="2018-05-11T00:00:00"/>
    <d v="2018-05-10T15:01:31"/>
    <d v="2018-05-11T00:00:00"/>
    <m/>
    <m/>
    <m/>
    <m/>
    <m/>
    <m/>
    <d v="2018-05-11T00:00:00"/>
    <m/>
    <m/>
    <d v="2018-05-10T15:15:36"/>
    <d v="2018-05-31T14:41:53"/>
    <m/>
    <s v="La Unidad Administrativa Especial de Servicios Públicos es una entidad del orden distrital del Sector Descentralizado por Servicios, de carácter eminentemente técnico y especializado, con personería jurídica, autonomía administrativa y presupuestal y con "/>
    <s v="juanitavillamilw@yahoo.com"/>
    <m/>
    <s v="3114737558"/>
    <s v="JUANITA  VILLAMIL W"/>
    <s v="Registrado"/>
    <s v="52008846"/>
    <s v="Cédula de ciudadanía"/>
    <s v="CL 72A 0 76 ESTE  Importante a tener en cuenta: media cuadra arriba de la avenida circunvalar"/>
    <m/>
    <s v="2 - CHAPINERO"/>
    <s v="88 - EL REFUGIO"/>
    <s v="BELLAVISTA"/>
    <s v="6"/>
    <s v="Natural"/>
    <s v="En nombre propio"/>
    <m/>
    <m/>
    <s v="   "/>
    <m/>
    <s v="ACUEDUCTO - EAB"/>
    <s v="UAESP"/>
    <s v="PERIODO_ACTUAL"/>
    <s v="GESTIONADOS"/>
    <s v="GESTIONADO"/>
    <n v="0"/>
    <m/>
    <n v="15"/>
    <n v="16"/>
    <n v="1"/>
    <n v="0"/>
  </r>
  <r>
    <n v="12092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4 - LOS MARTIRES"/>
    <s v="37 - SANTA ISABEL"/>
    <s v="EL PROGRESO"/>
    <s v="3"/>
    <m/>
    <x v="0"/>
    <x v="1"/>
    <s v="Registro - con preclasificación"/>
    <s v="En trámite - Por asignación"/>
    <n v="8"/>
    <s v="A LA EMPRESA LIME DE ASEO QUE PRESTA EL SERVICIO EN LA LOCALIDAD DE LOS MARTIRES ESPECIFICAMENTE CALLE 5 B 19 64  BARRIO EL PROGRESO LOS FELICITAMOS POR SUS SERVICIOS DE BARRIDO Y RECOLECCION Y LA PODA DE LAS ZONAS VERDES  PERO NO NOS HAN CUMPLIDO CON  EL"/>
    <d v="2018-05-10T00:00:00"/>
    <d v="2018-05-11T00:00:00"/>
    <d v="2018-05-10T15:41:33"/>
    <d v="2018-05-11T00:00:00"/>
    <m/>
    <m/>
    <m/>
    <m/>
    <m/>
    <m/>
    <d v="2018-05-11T00:00:00"/>
    <m/>
    <m/>
    <d v="2018-05-11T09:28:26"/>
    <d v="2018-05-28T09:46:49"/>
    <m/>
    <m/>
    <m/>
    <m/>
    <m/>
    <s v="ANÓNIMO"/>
    <s v="Anónimo"/>
    <m/>
    <m/>
    <m/>
    <m/>
    <m/>
    <m/>
    <m/>
    <m/>
    <m/>
    <s v="En nombre propio"/>
    <m/>
    <m/>
    <s v="   "/>
    <m/>
    <m/>
    <m/>
    <s v="PERIODO_ACTUAL"/>
    <s v="GESTIONADOS"/>
    <s v="GESTIONADO"/>
    <n v="0"/>
    <m/>
    <n v="15"/>
    <n v="16"/>
    <n v="1"/>
    <n v="0"/>
  </r>
  <r>
    <n v="12092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8 - KENNEDY"/>
    <s v="46 - CASTILLA"/>
    <s v="CASTILLA"/>
    <s v="3"/>
    <m/>
    <x v="0"/>
    <x v="1"/>
    <s v="En trámite - Por traslado"/>
    <s v="En trámite - Por asignación"/>
    <n v="8"/>
    <s v="EN EL DIA DE AYER ENTRE 3 Y 4 DE LA TARDE UNO DE LOS ARBOLES UBICADOS EN EL ESPACIO PUBLICO QUE QUEDA EN LA PARTE POSTERIOR DEL EDIFICIO SE CAYO QUEDO SOBRE UNOS CABLES DE ALTA TENSION QUE HAY EN EL PISO, DEBIDO A QUE AMIGOS DE LO AJENO HURTARON LAS LUMIN"/>
    <d v="2018-05-10T00:00:00"/>
    <d v="2018-05-11T00:00:00"/>
    <d v="2018-05-11T09:43:32"/>
    <d v="2018-05-15T00:00:00"/>
    <m/>
    <m/>
    <m/>
    <m/>
    <m/>
    <m/>
    <d v="2018-05-15T00:00:00"/>
    <m/>
    <m/>
    <d v="2018-05-11T15:57:05"/>
    <d v="2018-05-31T00:00:00"/>
    <m/>
    <m/>
    <s v="marenasrojas@yahoo.es"/>
    <m/>
    <m/>
    <s v="MARIA CONSUELO ARENAS ROJAS"/>
    <s v="Registrado"/>
    <s v="35321674"/>
    <s v="Cédula de ciudadanía"/>
    <s v="CL 7A 79C 23 "/>
    <m/>
    <s v="8 - KENNEDY"/>
    <s v="46 - CASTILLA"/>
    <s v="CASTILLA"/>
    <s v="3"/>
    <s v="Natural"/>
    <s v="En nombre propio"/>
    <m/>
    <m/>
    <s v="   "/>
    <m/>
    <m/>
    <m/>
    <s v="PERIODO_ACTUAL"/>
    <s v="GESTIONADOS"/>
    <s v="GESTIONADO"/>
    <n v="0"/>
    <m/>
    <n v="15"/>
    <n v="15"/>
    <n v="2"/>
    <n v="0"/>
  </r>
  <r>
    <n v="12095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0 - LA ALHAMBRA"/>
    <s v="PASADENA"/>
    <s v="5"/>
    <m/>
    <x v="0"/>
    <x v="1"/>
    <s v="En trámite - Por traslado"/>
    <s v="Solucionado - Por respuesta definitiva"/>
    <n v="6"/>
    <s v="LA PANADERIA MUFFINS Y PANES TIENE UN EXTRACTOR QUE EXPLUSA TODOS LOS OLORES HACIA LA CARRERA QUE QUEDA AL RESPALDO DE LA PANADERIA, ESTE EXTRACTOR ESTA ANIVEL DEL PISO Y DA CONTRA EL ANDES POR DONDE CIRCULAMOS LOS VECINOS DE LA ZONA, LOS OLORES SON NAUSE"/>
    <d v="2018-05-10T00:00:00"/>
    <d v="2018-05-11T00:00:00"/>
    <d v="2018-05-15T15:14:02"/>
    <d v="2018-05-16T00:00:00"/>
    <m/>
    <m/>
    <m/>
    <m/>
    <m/>
    <m/>
    <d v="2018-06-01T00:00:00"/>
    <m/>
    <m/>
    <d v="2018-05-15T15:40:45"/>
    <d v="2018-05-31T00:00:00"/>
    <s v="La Unidad Administrativa Especial de Servicios Públicos es una entidad del orden distrital del Sector Descentralizado por Servicios, de carácter eminentemente técnico y especializado, con personería jurídica, autonomía administrativa y presupuestal y con "/>
    <m/>
    <s v="gerencia@arenasyagregados.com"/>
    <s v="3185896381"/>
    <s v="3185896381"/>
    <s v="LUIS ALEJANDRO BELTRAN BALLEN"/>
    <s v="Registrado"/>
    <s v="80092715"/>
    <s v="Cédula de ciudadanía"/>
    <s v="KR 54 104A 26 "/>
    <m/>
    <s v="11 - SUBA"/>
    <s v="20 - LA ALHAMBRA"/>
    <s v="PUENTE LARGO"/>
    <s v="5"/>
    <s v="Natural"/>
    <s v="En nombre propio"/>
    <m/>
    <m/>
    <s v="   "/>
    <m/>
    <m/>
    <m/>
    <s v="PERIODO_ACTUAL"/>
    <s v="GESTIONADOS"/>
    <s v="PENDIENTE"/>
    <n v="0"/>
    <m/>
    <n v="15"/>
    <n v="13"/>
    <n v="13"/>
    <n v="0"/>
  </r>
  <r>
    <n v="12098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3"/>
    <m/>
    <x v="0"/>
    <x v="1"/>
    <s v="En trámite - Por traslado"/>
    <s v="En trámite - Por asignación"/>
    <n v="8"/>
    <s v="URGENCIA  BASURAS Y ESCOMBROS ESTAN PONIENDO EN PELIGRO LA SALUD DE NIÑOS Y PERSONAS DE TERCERA EDAD"/>
    <d v="2018-05-10T00:00:00"/>
    <d v="2018-05-11T00:00:00"/>
    <d v="2018-05-10T16:14:35"/>
    <d v="2018-05-11T00:00:00"/>
    <m/>
    <m/>
    <m/>
    <m/>
    <m/>
    <m/>
    <d v="2018-05-11T00:00:00"/>
    <m/>
    <m/>
    <d v="2018-05-11T09:20:11"/>
    <d v="2018-05-24T15:58:06"/>
    <m/>
    <m/>
    <m/>
    <m/>
    <m/>
    <s v="ANÓNIMO"/>
    <s v="Anónimo"/>
    <m/>
    <m/>
    <m/>
    <m/>
    <m/>
    <m/>
    <m/>
    <m/>
    <m/>
    <s v="En nombre propio"/>
    <m/>
    <m/>
    <s v="   "/>
    <m/>
    <m/>
    <m/>
    <s v="PERIODO_ACTUAL"/>
    <s v="GESTIONADOS"/>
    <s v="GESTIONADO"/>
    <n v="0"/>
    <m/>
    <n v="15"/>
    <n v="16"/>
    <n v="1"/>
    <n v="0"/>
  </r>
  <r>
    <n v="12112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En trámite - Por asignación"/>
    <n v="8"/>
    <s v="BOGOTA D.C,   DIA  08   ,    MES:   MAYO         AÑO: 2018._x000a_Señores:_x000a_SECRETARIA DE MOVILIDAD_x000a_Director de Seguridad Vial y Comportamiento del Tránsito._x000a_Ciudad._x000a_REF: DERECHO DE PETICIÓN FUNDAMENTADO ARTICULO 23 C.P_x000a_Asunto: Certificación de Acciones de Mitig"/>
    <d v="2018-05-10T00:00:00"/>
    <d v="2018-05-11T00:00:00"/>
    <d v="2018-05-15T08:31:52"/>
    <d v="2018-05-15T00:00:00"/>
    <m/>
    <m/>
    <m/>
    <m/>
    <m/>
    <m/>
    <d v="2018-05-31T00:00:00"/>
    <m/>
    <m/>
    <m/>
    <d v="2018-05-31T00:00:00"/>
    <m/>
    <m/>
    <m/>
    <m/>
    <m/>
    <s v="ANÓNIMO"/>
    <s v="Anónimo"/>
    <m/>
    <m/>
    <m/>
    <m/>
    <m/>
    <m/>
    <m/>
    <m/>
    <m/>
    <s v="En nombre propio"/>
    <m/>
    <m/>
    <s v="   "/>
    <m/>
    <m/>
    <m/>
    <s v="PERIODO_ACTUAL"/>
    <s v="PENDIENTES"/>
    <s v="PENDIENTE"/>
    <n v="36"/>
    <n v="21"/>
    <n v="15"/>
    <n v="13"/>
    <n v="12"/>
    <n v="0"/>
  </r>
  <r>
    <n v="12113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1 - SUBA"/>
    <s v="19 - EL PRADO"/>
    <s v="MAZUREN"/>
    <s v="5"/>
    <m/>
    <x v="0"/>
    <x v="8"/>
    <s v="En trámite - Por asignación"/>
    <s v="En trámite - Por asignación"/>
    <n v="8"/>
    <s v="SOLICITO LA RAZÓN POR LA CUAL SE ME COBRO POR ASEO PERIODO 10 ENERO A 10 DE MARZO DE 2018 LA SUMA ADICIONAL DE $18554 POR CONCEPTO DE &quot;NUEVO OPERADOR&quot;, CUANDO EL ANUNCIO DE LA ALCALDÍA FUE DE QUE LAS TARIFAS IBAN A DISMINUIR. SOLICITO SOPORTE DOCUMENTAL Q"/>
    <d v="2018-05-10T00:00:00"/>
    <d v="2018-05-11T00:00:00"/>
    <d v="2018-05-15T08:22:11"/>
    <d v="2018-05-15T00:00:00"/>
    <m/>
    <m/>
    <m/>
    <m/>
    <m/>
    <m/>
    <d v="2018-05-24T00:00:00"/>
    <m/>
    <m/>
    <d v="2018-05-21T16:05:18"/>
    <d v="2018-05-31T10:39:03"/>
    <m/>
    <m/>
    <m/>
    <m/>
    <m/>
    <s v="ANÓNIMO"/>
    <s v="Anónimo"/>
    <m/>
    <m/>
    <m/>
    <m/>
    <m/>
    <m/>
    <m/>
    <m/>
    <m/>
    <s v="En nombre propio"/>
    <m/>
    <m/>
    <s v="   "/>
    <m/>
    <m/>
    <m/>
    <s v="PERIODO_ACTUAL"/>
    <s v="GESTIONADOS"/>
    <s v="GESTIONADO"/>
    <n v="5"/>
    <m/>
    <n v="10"/>
    <n v="13"/>
    <n v="7"/>
    <n v="0"/>
  </r>
  <r>
    <n v="12117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s v="7 - BOSA"/>
    <s v="85 - BOSA CENTRAL"/>
    <s v="JOSE ANTONIO GALAN"/>
    <s v="2"/>
    <m/>
    <x v="0"/>
    <x v="1"/>
    <s v="En trámite - Por asignación"/>
    <s v="En trámite - Por asignación"/>
    <n v="8"/>
    <s v="SE ME CUMPLIO ELPLAZO DEL CEMENTERIO DEL SUR SEGUN EL CONTRATODE ARRENDAMIENTO Y NO TENGO COMO PAGAR  PARA SACAR LOSRESTOS DE MIS DOS BEBES QUE EAN GEMELAS ME PUEDEN AYUDAR  URGENTE EELPLAZO SE CUMPLIO EL 14 /04/2018 ESTOY ANGUSTIADA"/>
    <d v="2018-05-10T00:00:00"/>
    <d v="2018-05-11T00:00:00"/>
    <d v="2018-05-15T08:44:15"/>
    <d v="2018-05-16T00:00:00"/>
    <m/>
    <m/>
    <m/>
    <m/>
    <m/>
    <m/>
    <d v="2018-06-01T00:00:00"/>
    <m/>
    <m/>
    <m/>
    <d v="2018-05-31T00:00:00"/>
    <m/>
    <m/>
    <s v="johanna_30_1991@hotmail.com"/>
    <m/>
    <s v="3203169685"/>
    <s v="SINDY JOHANNA VARGAS CASTELLANOS"/>
    <s v="Registrado"/>
    <s v="1072748096"/>
    <s v="Cédula de ciudadanía"/>
    <s v="KR 79F 58G 28 SUR"/>
    <m/>
    <s v="7 - BOSA"/>
    <s v="85 - BOSA CENTRAL"/>
    <s v="JOSE ANTONIO GALAN"/>
    <s v="2"/>
    <s v="Natural"/>
    <s v="En nombre propio"/>
    <m/>
    <m/>
    <s v="   "/>
    <m/>
    <m/>
    <m/>
    <s v="PERIODO_ACTUAL"/>
    <s v="PENDIENTES"/>
    <s v="PENDIENTE"/>
    <n v="36"/>
    <n v="20"/>
    <n v="15"/>
    <n v="13"/>
    <n v="13"/>
    <n v="0"/>
  </r>
  <r>
    <n v="12120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8 - EL RINCON"/>
    <s v="AURES"/>
    <s v="3"/>
    <m/>
    <x v="0"/>
    <x v="1"/>
    <s v="En trámite - Por asignación"/>
    <s v="En trámite - Por asignación"/>
    <n v="8"/>
    <s v="MUY BUENAS NOCHES:_x000a_YO JOSE ALVARO BARON NIÑO IDENTIFICADO CON C.C. 79245096 EXPEDIDA EN BOGOTA, EN EJERCICIO DEL DERECHO DE PETICION QUE CONSAGRA EL ARTICULO 23 DE LA CONSTITUCION POLITICA DE COLOMBIA Y LAS DISPOSICIONES PERTINENTES DEL CODIGO DE PROCEDIM"/>
    <d v="2018-05-10T00:00:00"/>
    <d v="2018-05-11T00:00:00"/>
    <d v="2018-05-23T17:16:58"/>
    <d v="2018-05-11T00:00:00"/>
    <m/>
    <m/>
    <m/>
    <m/>
    <m/>
    <m/>
    <d v="2018-05-30T00:00:00"/>
    <m/>
    <m/>
    <m/>
    <d v="2018-05-31T00:00:00"/>
    <m/>
    <m/>
    <m/>
    <m/>
    <m/>
    <s v="ANÓNIMO"/>
    <s v="Anónimo"/>
    <m/>
    <m/>
    <m/>
    <m/>
    <m/>
    <m/>
    <m/>
    <m/>
    <m/>
    <s v="En nombre propio"/>
    <m/>
    <m/>
    <s v="   "/>
    <m/>
    <m/>
    <m/>
    <s v="PERIODO_ACTUAL"/>
    <s v="PENDIENTES"/>
    <s v="PENDIENTE"/>
    <n v="28"/>
    <n v="22"/>
    <n v="15"/>
    <n v="7"/>
    <n v="5"/>
    <n v="0"/>
  </r>
  <r>
    <n v="12124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11T00:00:00"/>
    <d v="2018-05-15T00:00:00"/>
    <d v="2018-05-11T07:16:33"/>
    <d v="2018-05-15T00:00:00"/>
    <s v="_x0009_20187000171582"/>
    <d v="2018-05-11T00:00:00"/>
    <m/>
    <m/>
    <m/>
    <m/>
    <d v="2018-05-31T00:00:00"/>
    <m/>
    <m/>
    <m/>
    <d v="2018-05-31T00:00:00"/>
    <m/>
    <m/>
    <m/>
    <m/>
    <s v="3215503633"/>
    <s v="LEIDY TATIANA BAENA ALVAREZ"/>
    <s v="Registrado"/>
    <s v="1002580032"/>
    <m/>
    <m/>
    <m/>
    <m/>
    <m/>
    <m/>
    <m/>
    <s v="Natural"/>
    <s v="En nombre propio"/>
    <m/>
    <m/>
    <s v="   "/>
    <m/>
    <m/>
    <m/>
    <s v="PERIODO_ACTUAL"/>
    <s v="PENDIENTES"/>
    <s v="PENDIENTE"/>
    <n v="40"/>
    <n v="21"/>
    <n v="15"/>
    <n v="15"/>
    <n v="14"/>
    <n v="0"/>
  </r>
  <r>
    <n v="1212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07:20:18"/>
    <d v="2018-05-15T00:00:00"/>
    <s v=" 20187000171572"/>
    <d v="2018-05-11T00:00:00"/>
    <m/>
    <m/>
    <m/>
    <m/>
    <d v="2018-05-31T00:00:00"/>
    <m/>
    <m/>
    <m/>
    <d v="2018-05-31T00:00:00"/>
    <m/>
    <m/>
    <m/>
    <m/>
    <s v="3128520275"/>
    <s v="BLANCA CECILIA BAENA ALVAREZ"/>
    <s v="Registrado"/>
    <s v="20830403"/>
    <m/>
    <m/>
    <m/>
    <m/>
    <m/>
    <m/>
    <m/>
    <s v="Natural"/>
    <s v="En nombre propio"/>
    <m/>
    <m/>
    <s v="   "/>
    <m/>
    <m/>
    <m/>
    <s v="PERIODO_ACTUAL"/>
    <s v="PENDIENTES"/>
    <s v="PENDIENTE"/>
    <n v="40"/>
    <n v="21"/>
    <n v="15"/>
    <n v="15"/>
    <n v="14"/>
    <n v="0"/>
  </r>
  <r>
    <n v="12124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MARIA OLIVA ROMERO RUBIO "/>
    <d v="2018-05-11T00:00:00"/>
    <d v="2018-05-15T00:00:00"/>
    <d v="2018-05-11T07:30:41"/>
    <d v="2018-05-15T00:00:00"/>
    <s v=" 20187000171452"/>
    <d v="2018-05-11T00:00:00"/>
    <m/>
    <m/>
    <m/>
    <m/>
    <d v="2018-05-31T00:00:00"/>
    <m/>
    <m/>
    <m/>
    <d v="2018-05-31T00:00:00"/>
    <m/>
    <m/>
    <m/>
    <m/>
    <s v="3197323291"/>
    <s v="MARTHA FRANCE ROMERO "/>
    <s v="Registrado"/>
    <s v="51608091"/>
    <m/>
    <s v=" DIAGONAL 67 # 18 I - 60 SUR - LOCALIDAD: CIUDAD BOLIVAR - BARRIO : CAPRI - "/>
    <m/>
    <m/>
    <m/>
    <m/>
    <m/>
    <s v="Natural"/>
    <s v="En nombre propio"/>
    <m/>
    <m/>
    <s v="   "/>
    <m/>
    <m/>
    <m/>
    <s v="PERIODO_ACTUAL"/>
    <s v="PENDIENTES"/>
    <s v="PENDIENTE"/>
    <n v="40"/>
    <n v="21"/>
    <n v="15"/>
    <n v="15"/>
    <n v="14"/>
    <n v="0"/>
  </r>
  <r>
    <n v="12124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07:34:42"/>
    <d v="2018-05-15T00:00:00"/>
    <s v=" 20187000171372"/>
    <d v="2018-05-11T00:00:00"/>
    <m/>
    <m/>
    <m/>
    <m/>
    <d v="2018-05-31T00:00:00"/>
    <m/>
    <m/>
    <m/>
    <d v="2018-05-31T00:00:00"/>
    <m/>
    <m/>
    <m/>
    <m/>
    <s v="3115114066"/>
    <s v="WENDY TATIANA GRAJALES "/>
    <s v="Registrado"/>
    <s v="1077975571"/>
    <m/>
    <s v=" CARRERA 160 # 130-06 - BARRIO : SANTA CECILIA "/>
    <m/>
    <m/>
    <m/>
    <m/>
    <m/>
    <s v="Natural"/>
    <s v="En nombre propio"/>
    <m/>
    <m/>
    <s v="   "/>
    <m/>
    <m/>
    <m/>
    <s v="PERIODO_ACTUAL"/>
    <s v="PENDIENTES"/>
    <s v="PENDIENTE"/>
    <n v="40"/>
    <n v="21"/>
    <n v="15"/>
    <n v="15"/>
    <n v="14"/>
    <n v="0"/>
  </r>
  <r>
    <n v="12125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MIRIAN DEL CARMEN VALDERRAMA MORALEZ "/>
    <d v="2018-05-11T00:00:00"/>
    <d v="2018-05-15T00:00:00"/>
    <d v="2018-05-11T07:42:49"/>
    <d v="2018-05-15T00:00:00"/>
    <s v="_x0009_20187000171352"/>
    <d v="2018-05-11T00:00:00"/>
    <m/>
    <m/>
    <m/>
    <m/>
    <d v="2018-05-31T00:00:00"/>
    <m/>
    <m/>
    <m/>
    <d v="2018-05-31T00:00:00"/>
    <m/>
    <m/>
    <m/>
    <s v="3910959"/>
    <m/>
    <s v="LUZ MYRIAM LOPEZ MOLINA"/>
    <s v="Registrado"/>
    <s v="51840008"/>
    <m/>
    <s v=" CRA 4 -5 B -28 SUR BARRIO CAMINO VIEJO -"/>
    <m/>
    <m/>
    <m/>
    <m/>
    <m/>
    <s v="Natural"/>
    <s v="En nombre propio"/>
    <m/>
    <m/>
    <s v="   "/>
    <m/>
    <m/>
    <m/>
    <s v="PERIODO_ACTUAL"/>
    <s v="PENDIENTES"/>
    <s v="PENDIENTE"/>
    <n v="40"/>
    <n v="21"/>
    <n v="15"/>
    <n v="15"/>
    <n v="14"/>
    <n v="0"/>
  </r>
  <r>
    <n v="12125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07:46:07"/>
    <d v="2018-05-15T00:00:00"/>
    <s v="_x0009_20187000171342"/>
    <d v="2018-05-11T00:00:00"/>
    <m/>
    <m/>
    <m/>
    <m/>
    <d v="2018-05-31T00:00:00"/>
    <m/>
    <m/>
    <m/>
    <d v="2018-05-31T00:00:00"/>
    <m/>
    <m/>
    <m/>
    <m/>
    <s v="3115114066"/>
    <s v="EDWIN ALBERTO HERNANDEZ RODRIGUEZ"/>
    <s v="Registrado"/>
    <s v="1233897760"/>
    <m/>
    <s v=" CARRERA 160 # 130-06 - BARRIO : SANTA CECILIA "/>
    <m/>
    <m/>
    <m/>
    <m/>
    <m/>
    <s v="Natural"/>
    <s v="En nombre propio"/>
    <m/>
    <m/>
    <s v="   "/>
    <m/>
    <m/>
    <m/>
    <s v="PERIODO_ACTUAL"/>
    <s v="PENDIENTES"/>
    <s v="PENDIENTE"/>
    <n v="40"/>
    <n v="21"/>
    <n v="15"/>
    <n v="15"/>
    <n v="14"/>
    <n v="0"/>
  </r>
  <r>
    <n v="1212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07:50:23"/>
    <d v="2018-05-15T00:00:00"/>
    <s v="_x0009_20187000171332"/>
    <d v="2018-05-11T00:00:00"/>
    <m/>
    <m/>
    <m/>
    <m/>
    <d v="2018-05-31T00:00:00"/>
    <m/>
    <m/>
    <m/>
    <d v="2018-05-31T00:00:00"/>
    <m/>
    <m/>
    <m/>
    <m/>
    <s v="3204002363"/>
    <s v="YESICA LILIANA HERNANDEZ RODRIGUEZ"/>
    <s v="Registrado"/>
    <s v="1233888432"/>
    <m/>
    <s v=" carrera 154 No 138D-34 - BARRIO : SANTA RITA - "/>
    <m/>
    <m/>
    <m/>
    <m/>
    <m/>
    <s v="Natural"/>
    <s v="En nombre propio"/>
    <m/>
    <m/>
    <s v="   "/>
    <m/>
    <m/>
    <m/>
    <s v="PERIODO_ACTUAL"/>
    <s v="PENDIENTES"/>
    <s v="PENDIENTE"/>
    <n v="40"/>
    <n v="21"/>
    <n v="15"/>
    <n v="15"/>
    <n v="14"/>
    <n v="0"/>
  </r>
  <r>
    <n v="12127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VANEGAS RODRIGUEZ MANUEL SALVADOR "/>
    <d v="2018-05-11T00:00:00"/>
    <d v="2018-05-15T00:00:00"/>
    <d v="2018-05-11T07:54:24"/>
    <d v="2018-05-15T00:00:00"/>
    <s v=" 20187000171302"/>
    <d v="2018-05-11T00:00:00"/>
    <m/>
    <m/>
    <m/>
    <m/>
    <d v="2018-05-31T00:00:00"/>
    <m/>
    <m/>
    <m/>
    <d v="2018-05-31T00:00:00"/>
    <m/>
    <m/>
    <m/>
    <m/>
    <s v="3133070036"/>
    <s v="MARIA LIBIA LOPEZ DE VANEGAS"/>
    <s v="Registrado"/>
    <s v="24296158"/>
    <m/>
    <s v=" TRANSVERSAL 75 # 82 H - 37 - LOCALIDAD : ENGATIVA - BARRIO : MINUTO DE DIO"/>
    <m/>
    <m/>
    <m/>
    <m/>
    <m/>
    <s v="Natural"/>
    <s v="En nombre propio"/>
    <m/>
    <m/>
    <s v="   "/>
    <m/>
    <m/>
    <m/>
    <s v="PERIODO_ACTUAL"/>
    <s v="PENDIENTES"/>
    <s v="PENDIENTE"/>
    <n v="40"/>
    <n v="21"/>
    <n v="15"/>
    <n v="15"/>
    <n v="14"/>
    <n v="0"/>
  </r>
  <r>
    <n v="12128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CADENA CARLOS ALBERTO "/>
    <d v="2018-05-11T00:00:00"/>
    <d v="2018-05-15T00:00:00"/>
    <d v="2018-05-11T08:14:38"/>
    <d v="2018-05-15T00:00:00"/>
    <s v="20187000171642"/>
    <d v="2018-05-10T00:00:00"/>
    <m/>
    <m/>
    <m/>
    <m/>
    <d v="2018-05-31T00:00:00"/>
    <m/>
    <m/>
    <m/>
    <d v="2018-05-31T00:00:00"/>
    <m/>
    <m/>
    <m/>
    <m/>
    <s v="3122015660"/>
    <s v="LUIS  RODRIGUEZ "/>
    <s v="Registrado"/>
    <s v="1007648084"/>
    <s v="Cédula de ciudadanía"/>
    <s v=" CARRERA 16 BIS # 78 SUR 01 - LOCALIDAD : CIUDAD BOLIVAR - BARRIO : DIVINO NIÑO -"/>
    <m/>
    <m/>
    <m/>
    <m/>
    <m/>
    <s v="Natural"/>
    <s v="En nombre propio"/>
    <m/>
    <m/>
    <s v="   "/>
    <m/>
    <m/>
    <m/>
    <s v="PERIODO_ACTUAL"/>
    <s v="PENDIENTES"/>
    <s v="PENDIENTE"/>
    <n v="40"/>
    <n v="21"/>
    <n v="15"/>
    <n v="15"/>
    <n v="14"/>
    <n v="0"/>
  </r>
  <r>
    <n v="12130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PERMISO ESPECIAL PARA EL GRUPO DE ESTUDIANTES DE CINE Y TELEVISION PARA GRABAR CORTOMETRAJE EN EL CEMENTERIO CENTRAL "/>
    <d v="2018-05-11T00:00:00"/>
    <d v="2018-05-15T00:00:00"/>
    <d v="2018-05-11T08:21:12"/>
    <d v="2018-05-15T00:00:00"/>
    <s v="20187000171862"/>
    <d v="2018-05-10T00:00:00"/>
    <m/>
    <m/>
    <m/>
    <m/>
    <d v="2018-05-31T00:00:00"/>
    <m/>
    <m/>
    <m/>
    <d v="2018-05-31T00:00:00"/>
    <m/>
    <m/>
    <m/>
    <s v="3584533"/>
    <m/>
    <s v="FORMACIÓN Y PROYECCIÓN DE ACTORES   "/>
    <s v="Registrado"/>
    <s v="900787022"/>
    <s v="NIT"/>
    <s v=" Transversal 25 No 53D - 25 - "/>
    <m/>
    <m/>
    <m/>
    <m/>
    <m/>
    <s v="Juridica"/>
    <s v="En nombre propio"/>
    <m/>
    <m/>
    <s v="   "/>
    <m/>
    <m/>
    <m/>
    <s v="PERIODO_ACTUAL"/>
    <s v="PENDIENTES"/>
    <s v="PENDIENTE"/>
    <n v="40"/>
    <n v="21"/>
    <n v="15"/>
    <n v="15"/>
    <n v="14"/>
    <n v="0"/>
  </r>
  <r>
    <n v="12130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UD ALUMBRADO PUBLICO SALITRE ALTO- CANAL SAN FRANCISCO _x000a_ALUMBRADO CANAL DE SAN FRANCISCO: EN EL LLAMADO CAMINO DE LA VIDA AL FRENTE DEL CANAL DE SAN FRANCISCO, SE DISPUSO EL AÑO PASADO A HACER UN TRASLADO DE UNOS POSTES, PARA LOS CUALES SE ABRIERON"/>
    <d v="2018-05-11T00:00:00"/>
    <d v="2018-05-15T00:00:00"/>
    <d v="2018-05-11T08:22:54"/>
    <d v="2018-05-15T00:00:00"/>
    <s v=" 20187000170652"/>
    <d v="2018-05-11T00:00:00"/>
    <m/>
    <m/>
    <m/>
    <m/>
    <d v="2018-05-31T00:00:00"/>
    <m/>
    <m/>
    <m/>
    <d v="2018-05-31T00:00:00"/>
    <m/>
    <m/>
    <s v="asobel.gerencia@hotmail.com"/>
    <m/>
    <m/>
    <s v="GABRIEL  FIGUEROA "/>
    <s v="Registrado"/>
    <m/>
    <m/>
    <s v=" Calle 22 b # 58 60 Bogotá"/>
    <m/>
    <m/>
    <m/>
    <m/>
    <m/>
    <s v="Natural"/>
    <s v="En nombre propio"/>
    <m/>
    <m/>
    <s v="   "/>
    <m/>
    <m/>
    <m/>
    <s v="PERIODO_ACTUAL"/>
    <s v="PENDIENTES"/>
    <s v="PENDIENTE"/>
    <n v="40"/>
    <n v="21"/>
    <n v="15"/>
    <n v="15"/>
    <n v="14"/>
    <n v="0"/>
  </r>
  <r>
    <n v="12131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2"/>
    <s v="Registro - con preclasificación"/>
    <s v="En trámite - Por asignación"/>
    <n v="8"/>
    <s v="RECLAMO RECOLECCION. FW: SOLICITUD RADICADA EN PROMOAMBIENTAL DISTRITO SAS ESP NO 32154 1 MENSAJE GUILLERMO QUIJANO ARDILA &lt;GUILLERMOQUIJANO@YAHOO.COM&gt; 10 DE MAYO DE 2018, 16:04 RESPONDER A: GUILLERMO QUIJANO ARDILA &lt;GUILLERMOQUIJANO@YAHOO.COM&gt; PARA: SERV"/>
    <d v="2018-05-11T00:00:00"/>
    <d v="2018-05-15T00:00:00"/>
    <d v="2018-05-11T08:29:26"/>
    <d v="2018-05-15T00:00:00"/>
    <s v="20187000171962"/>
    <d v="2018-05-10T00:00:00"/>
    <m/>
    <m/>
    <m/>
    <m/>
    <d v="2018-05-15T00:00:00"/>
    <m/>
    <m/>
    <d v="2018-05-11T08:31:09"/>
    <d v="2018-05-29T11:35:10"/>
    <m/>
    <m/>
    <s v="guillermoquijano@yahoo.com"/>
    <s v="6298339"/>
    <s v="3005700429"/>
    <s v="GUILLERMO  QUIJANO ARDILA"/>
    <s v="Registrado"/>
    <s v="13807808"/>
    <s v="Cédula de ciudadanía"/>
    <s v="KR 12 116 20 "/>
    <m/>
    <s v="1 - USAQUEN"/>
    <s v="16 - SANTA BARBARA"/>
    <s v="SANTA BARBARA CENTRAL"/>
    <s v="6"/>
    <s v="Natural"/>
    <s v="En nombre propio"/>
    <m/>
    <m/>
    <s v="   "/>
    <m/>
    <m/>
    <m/>
    <s v="PERIODO_ACTUAL"/>
    <s v="GESTIONADOS"/>
    <s v="GESTIONADO"/>
    <n v="0"/>
    <m/>
    <n v="15"/>
    <n v="15"/>
    <n v="2"/>
    <n v="0"/>
  </r>
  <r>
    <n v="12133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GILDARDO VANEGAS CARDENAS "/>
    <d v="2018-05-11T00:00:00"/>
    <d v="2018-05-15T00:00:00"/>
    <d v="2018-05-11T08:41:36"/>
    <d v="2018-05-15T00:00:00"/>
    <s v=" 20187000170292"/>
    <d v="2018-05-11T00:00:00"/>
    <m/>
    <m/>
    <m/>
    <m/>
    <d v="2018-05-31T00:00:00"/>
    <m/>
    <m/>
    <m/>
    <d v="2018-05-31T00:00:00"/>
    <m/>
    <m/>
    <m/>
    <m/>
    <s v="3205812472"/>
    <s v="WILSON ARNULFO VANEGAS CAMPOS"/>
    <s v="Registrado"/>
    <s v="79923234"/>
    <m/>
    <s v=" CARRERA 19 G # 67-70 SUR - LOCALIDAD : CIUDAD BOLIVAR - BARRIO : SAN FRANCISCO - "/>
    <m/>
    <m/>
    <m/>
    <m/>
    <m/>
    <s v="Natural"/>
    <s v="En nombre propio"/>
    <m/>
    <m/>
    <s v="   "/>
    <m/>
    <m/>
    <m/>
    <s v="PERIODO_ACTUAL"/>
    <s v="PENDIENTES"/>
    <s v="PENDIENTE"/>
    <n v="40"/>
    <n v="21"/>
    <n v="15"/>
    <n v="15"/>
    <n v="14"/>
    <n v="0"/>
  </r>
  <r>
    <n v="12134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E SOLICITA LA REVISION DE LAS LUMINARIAS DEL PARQUE UBICADO ENTRE LA CALLE  120  CON CARRERA 71 D HASTA LA CALLE  127 CON CARRERA 71 D"/>
    <d v="2018-05-11T00:00:00"/>
    <d v="2018-05-15T00:00:00"/>
    <d v="2018-05-11T08:46:12"/>
    <d v="2018-05-15T00:00:00"/>
    <s v=" 20187000169852"/>
    <d v="2018-05-11T00:00:00"/>
    <m/>
    <m/>
    <m/>
    <m/>
    <d v="2018-05-15T00:00:00"/>
    <m/>
    <m/>
    <d v="2018-05-11T08:47:00"/>
    <d v="2018-06-13T12:22:18"/>
    <m/>
    <m/>
    <m/>
    <m/>
    <m/>
    <s v="CONCEJO CONCEJO DE BOGOTA"/>
    <s v="Registrado"/>
    <s v="21011100110"/>
    <m/>
    <s v=" Calle 36 N 28 A 41"/>
    <m/>
    <m/>
    <m/>
    <m/>
    <s v="1"/>
    <s v="Natural"/>
    <s v="En nombre propio"/>
    <m/>
    <m/>
    <s v="   "/>
    <m/>
    <m/>
    <m/>
    <s v="PERIODO_ACTUAL"/>
    <s v="GESTIONADOS"/>
    <s v="GESTIONADO"/>
    <n v="0"/>
    <m/>
    <n v="15"/>
    <n v="15"/>
    <n v="2"/>
    <n v="0"/>
  </r>
  <r>
    <n v="1213522018"/>
    <x v="0"/>
    <s v="HABITAT"/>
    <x v="0"/>
    <s v="SUBDIRECCION DE RECOLECCION BARRIDO Y LIMPIEZ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1"/>
    <s v="En trámite - Por asignación"/>
    <s v="En trámite - Por asignación"/>
    <n v="8"/>
    <s v="LA CIUDADANA SOLICITA LA RECOLECCION DEL CESPED DEL PARQUE VILLEMAR EN LA LOCALIDAD DE FONTIBON Y LOS SEPARADORES DE LA CARRERA 96 C, LOS CUALES YA LLEVAN UNA SEMANA Y NO HA  SIDO RECOGIDOS"/>
    <d v="2018-05-11T00:00:00"/>
    <d v="2018-05-15T00:00:00"/>
    <d v="2018-05-11T09:25:26"/>
    <d v="2018-05-15T00:00:00"/>
    <m/>
    <m/>
    <m/>
    <m/>
    <m/>
    <m/>
    <d v="2018-05-31T00:00:00"/>
    <m/>
    <m/>
    <d v="2018-05-15T12:25:35"/>
    <d v="2018-05-15T16:42:25"/>
    <m/>
    <s v="Respetado(a) ciudadano(a)_x000a_Cordial Saludo,_x000a_Para la actual administración es muy importante hacer un reconocimiento muy especial a los ciudadanos, ya que sus aportes e inquietudes contribuyen al mejoramiento de las condiciones de vida de cada uno de sus hab"/>
    <s v="mo-jimenez@hotmail.com"/>
    <s v="4040399"/>
    <s v="3104796099"/>
    <s v="OMAIRA   JIMENEZ "/>
    <s v="Registrado"/>
    <s v="35322179"/>
    <s v="Cédula de ciudadanía"/>
    <s v="KR 96C 20D 33 "/>
    <m/>
    <m/>
    <m/>
    <m/>
    <m/>
    <s v="Natural"/>
    <s v="En nombre propio"/>
    <m/>
    <m/>
    <s v="   "/>
    <m/>
    <m/>
    <m/>
    <s v="PERIODO_ACTUAL"/>
    <s v="GESTIONADOS"/>
    <s v="GESTIONADO"/>
    <n v="3"/>
    <m/>
    <n v="15"/>
    <n v="15"/>
    <n v="14"/>
    <n v="0"/>
  </r>
  <r>
    <n v="12136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0 - LA ALHAMBRA"/>
    <s v="ESTORIL"/>
    <s v="5"/>
    <m/>
    <x v="0"/>
    <x v="1"/>
    <s v="En trámite - Por asignación"/>
    <s v="En trámite - Por asignación"/>
    <n v="8"/>
    <s v="DESDE EL MES DE FEBRERO ESTA OPERANDO PARA LA LOCALIDAD DE SUBA LA NUEVA EMPRESA AREA LIMPIA QUIENES TIENEN A SU CARGO LA RECOLECCION DE BASURAS Y BARRIDO DE PARQUE LOCALIZADO ENTRE LA CARRERA 47 Y CARRERA 48 ENTRE CALLES 101A Y 102, EMPRESA QUE VIENE INC"/>
    <d v="2018-05-11T00:00:00"/>
    <d v="2018-05-15T00:00:00"/>
    <d v="2018-05-15T12:18:25"/>
    <d v="2018-05-15T00:00:00"/>
    <m/>
    <m/>
    <m/>
    <m/>
    <m/>
    <m/>
    <d v="2018-05-31T00:00:00"/>
    <m/>
    <m/>
    <m/>
    <d v="2018-05-31T00:00:00"/>
    <m/>
    <m/>
    <s v="COLOMBIANATURA@GMAIL.COM"/>
    <s v="6755238"/>
    <s v="3158974562"/>
    <s v="FRANCISCO ROMAN GOMEZ BRAVO"/>
    <s v="Registrado"/>
    <s v="19201489"/>
    <s v="Cédula de ciudadanía"/>
    <s v=" 48 101A 79 "/>
    <s v="ADULTO MAYOR"/>
    <s v="11 - SUBA"/>
    <s v="20 - LA ALHAMBRA"/>
    <s v="ESTORIL"/>
    <s v="5"/>
    <s v="Natural"/>
    <s v="En nombre propio"/>
    <m/>
    <m/>
    <s v="   "/>
    <m/>
    <m/>
    <m/>
    <s v="PERIODO_ACTUAL"/>
    <s v="PENDIENTES"/>
    <s v="PENDIENTE"/>
    <n v="36"/>
    <n v="21"/>
    <n v="15"/>
    <n v="13"/>
    <n v="12"/>
    <n v="0"/>
  </r>
  <r>
    <n v="12144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QUIROGA VELASCO REINALDO"/>
    <d v="2018-05-11T00:00:00"/>
    <d v="2018-05-15T00:00:00"/>
    <d v="2018-05-11T09:31:30"/>
    <d v="2018-05-15T00:00:00"/>
    <s v=" 20187000169712"/>
    <d v="2018-05-11T00:00:00"/>
    <m/>
    <m/>
    <m/>
    <m/>
    <d v="2018-05-31T00:00:00"/>
    <m/>
    <m/>
    <m/>
    <d v="2018-05-31T00:00:00"/>
    <m/>
    <m/>
    <m/>
    <s v="7670077"/>
    <m/>
    <s v="MARGOT QUIROGA VELASCO "/>
    <s v="Registrado"/>
    <s v="39722117"/>
    <m/>
    <s v=" SOLICITUD DE SUBSIDIO FUNERARIO"/>
    <m/>
    <m/>
    <m/>
    <m/>
    <m/>
    <s v="Natural"/>
    <s v="En nombre propio"/>
    <m/>
    <m/>
    <s v="   "/>
    <m/>
    <m/>
    <m/>
    <s v="PERIODO_ACTUAL"/>
    <s v="PENDIENTES"/>
    <s v="PENDIENTE"/>
    <n v="40"/>
    <n v="21"/>
    <n v="15"/>
    <n v="15"/>
    <n v="14"/>
    <n v="0"/>
  </r>
  <r>
    <n v="12145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 INFORMACION SOBRE QUE PLANES DE MODERNIZACION HAY EN PROYECTO PARA LA CIUDAD DE BOGOTA Y SI EL SISTEMA FUNCIONA CON LAMPARAS AHORRADORAS LED O NO"/>
    <d v="2018-05-11T00:00:00"/>
    <d v="2018-05-15T00:00:00"/>
    <d v="2018-05-11T09:38:00"/>
    <d v="2018-05-15T00:00:00"/>
    <s v=" 20187000169642"/>
    <d v="2018-05-11T00:00:00"/>
    <m/>
    <m/>
    <m/>
    <m/>
    <d v="2018-05-31T00:00:00"/>
    <m/>
    <m/>
    <m/>
    <d v="2018-05-31T00:00:00"/>
    <m/>
    <m/>
    <m/>
    <s v="6032100"/>
    <m/>
    <s v="COMISION DE REGULACION DE ENERGIA Y GAS  COMISION DE REGULACION DE ENERGIA Y GAS "/>
    <s v="Registrado"/>
    <m/>
    <m/>
    <m/>
    <m/>
    <m/>
    <m/>
    <m/>
    <m/>
    <s v="Natural"/>
    <s v="En nombre propio"/>
    <m/>
    <m/>
    <s v="   "/>
    <m/>
    <m/>
    <m/>
    <s v="PERIODO_ACTUAL"/>
    <s v="PENDIENTES"/>
    <s v="PENDIENTE"/>
    <n v="40"/>
    <n v="21"/>
    <n v="15"/>
    <n v="15"/>
    <n v="14"/>
    <n v="0"/>
  </r>
  <r>
    <n v="12146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DERECHO DE PETICION SOBRE ACLARAR TEMAS DE RECICLAJE Y ASEO"/>
    <d v="2018-05-11T00:00:00"/>
    <d v="2018-05-15T00:00:00"/>
    <d v="2018-05-11T14:47:49"/>
    <d v="2018-05-15T00:00:00"/>
    <s v=" 20187000169482"/>
    <d v="2018-05-11T00:00:00"/>
    <m/>
    <m/>
    <m/>
    <m/>
    <d v="2018-05-31T00:00:00"/>
    <m/>
    <m/>
    <m/>
    <d v="2018-05-31T00:00:00"/>
    <m/>
    <m/>
    <s v="reciclajenuevoambiente@gmail.com"/>
    <s v="7603825"/>
    <s v="3142541963"/>
    <s v="JOSELIN JOSELIN MURCIA MURCIA"/>
    <s v="Registrado"/>
    <s v="19479519"/>
    <s v="Cédula de ciudadanía"/>
    <s v="CL 59B SUR 13F 10"/>
    <m/>
    <m/>
    <m/>
    <m/>
    <m/>
    <s v="Natural"/>
    <s v="En nombre propio"/>
    <m/>
    <m/>
    <s v="   "/>
    <m/>
    <m/>
    <m/>
    <s v="PERIODO_ACTUAL"/>
    <s v="PENDIENTES"/>
    <s v="PENDIENTE"/>
    <n v="40"/>
    <n v="21"/>
    <n v="15"/>
    <n v="15"/>
    <n v="14"/>
    <n v="0"/>
  </r>
  <r>
    <n v="12148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JARDIN BOTANICO JOSE CELESTINO MUTIS- SEDE PRINCIPAL"/>
    <x v="2"/>
    <x v="1"/>
    <s v="En trámite - Por traslado"/>
    <s v="En trámite - Por asignación"/>
    <n v="8"/>
    <s v="LA PETICIONARIA LE SOLICITA A LA UAESP UNA PODA PARA UN ARBOL ANTIGUO UBICADO EN LA CARRERA 19 NO 6A-07 DEL BARRIO SAN JOSE"/>
    <d v="2018-05-11T00:00:00"/>
    <d v="2018-05-15T00:00:00"/>
    <d v="2018-05-11T09:55:34"/>
    <d v="2018-05-15T00:00:00"/>
    <m/>
    <m/>
    <m/>
    <m/>
    <m/>
    <m/>
    <d v="2018-05-15T00:00:00"/>
    <m/>
    <m/>
    <d v="2018-05-11T11:07:18"/>
    <d v="2018-05-31T17:39:37"/>
    <m/>
    <s v="20187000172732"/>
    <s v="odaog@hotmail.com"/>
    <m/>
    <s v="3118108345"/>
    <s v="ODALINDA  ORTIZ GONZALEZ"/>
    <s v="Registrado"/>
    <s v="41648361"/>
    <s v="Cédula de ciudadanía"/>
    <s v="TV 77A 47 68"/>
    <s v="ADULTO MAYOR"/>
    <m/>
    <m/>
    <m/>
    <s v="3"/>
    <s v="Natural"/>
    <s v="En nombre propio"/>
    <m/>
    <m/>
    <s v="   "/>
    <m/>
    <m/>
    <m/>
    <s v="PERIODO_ACTUAL"/>
    <s v="GESTIONADOS"/>
    <s v="GESTIONADO"/>
    <n v="0"/>
    <m/>
    <n v="15"/>
    <n v="15"/>
    <n v="2"/>
    <n v="0"/>
  </r>
  <r>
    <n v="121498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2"/>
    <s v="En trámite - Por asignación"/>
    <s v="En trámite - Por asignación"/>
    <n v="8"/>
    <s v="RECOLECCION DE RESIDUOS VEGETALES. CL 78 SUR 79 51  IN 74. LOS RESIDUOS SON EL RESULTADO DE LA PODA REALIZADA POR EL DISTRITO Y YA LLEVAN MAS DE 15 DIAS DISPUESTOS FRENTE A LA RESIDENCIA. LA SEÑORA INDICA QUE LIME NO SE HA HECHO RESPONSABLE DE LA RECOLECC"/>
    <d v="2018-05-11T00:00:00"/>
    <d v="2018-05-15T00:00:00"/>
    <d v="2018-05-11T15:46:08"/>
    <d v="2018-05-15T00:00:00"/>
    <m/>
    <m/>
    <m/>
    <m/>
    <m/>
    <m/>
    <d v="2018-05-31T00:00:00"/>
    <m/>
    <m/>
    <d v="2018-05-15T12:16:25"/>
    <d v="2018-05-28T08:04:54"/>
    <m/>
    <s v="Respetado(a) ciudadano(a)_x000a_Cordial Saludo,_x000a_Para la actual administración es muy importante hacer un reconocimiento muy especial a los ciudadanos, ya que sus aportes e inquietudes contribuyen al mejoramiento de las condiciones de vida de cada uno de sus hab"/>
    <s v="lidiablr1967@gmail.com"/>
    <m/>
    <s v="3115953358"/>
    <s v="LIDIA BRIGIDA LINARES RODRIGUEZ"/>
    <s v="Registrado"/>
    <s v="35509678"/>
    <s v="Cédula de ciudadanía"/>
    <s v="CL 78 SUR 79 51  IN 74"/>
    <m/>
    <m/>
    <m/>
    <m/>
    <m/>
    <s v="Natural"/>
    <s v="En nombre propio"/>
    <m/>
    <m/>
    <s v="   "/>
    <m/>
    <m/>
    <m/>
    <s v="PERIODO_ACTUAL"/>
    <s v="GESTIONADOS"/>
    <s v="GESTIONADO"/>
    <n v="3"/>
    <m/>
    <n v="15"/>
    <n v="15"/>
    <n v="14"/>
    <n v="0"/>
  </r>
  <r>
    <n v="121513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JARDIN BOTANICO JOSE CELESTINO MUTIS- SEDE PRINCIPAL"/>
    <x v="3"/>
    <x v="0"/>
    <s v="En trámite - Por traslado"/>
    <s v="En trámite - Por asignación"/>
    <n v="8"/>
    <s v="eñores Jardín Bótanico._x000a__x000a_De manera atenta nos dirigimos a ustedes con el fin de solicitar poda de árboles  que se encuentran en la calle 78 y 79 que rodean la movilidad  de las personas obligando las a transitar fuera del anden._x000a__x000a_El el presente correo se "/>
    <d v="2018-05-11T00:00:00"/>
    <d v="2018-06-08T00:00:00"/>
    <d v="2018-05-31T16:47:17"/>
    <d v="2018-06-08T00:00:00"/>
    <m/>
    <m/>
    <m/>
    <m/>
    <m/>
    <m/>
    <d v="2018-06-01T00:00:00"/>
    <m/>
    <m/>
    <d v="2018-06-06T10:13:22"/>
    <d v="2018-06-07T10:46:26"/>
    <m/>
    <m/>
    <s v="lmardila@universidadean.edu.co"/>
    <s v="5936464"/>
    <m/>
    <s v="LYDA  MILENA  ARDILA  SARAY "/>
    <s v="Registrado"/>
    <m/>
    <m/>
    <s v="KR 11 78 47 "/>
    <m/>
    <m/>
    <m/>
    <m/>
    <m/>
    <s v="Natural"/>
    <s v="En nombre propio"/>
    <m/>
    <m/>
    <s v="   "/>
    <m/>
    <m/>
    <m/>
    <s v="PERIODO_ACTUAL"/>
    <s v="GESTIONADOS"/>
    <s v="GESTIONADO"/>
    <n v="5"/>
    <n v="5"/>
    <n v="15"/>
    <n v="1"/>
    <n v="1"/>
    <n v="0"/>
  </r>
  <r>
    <n v="12154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AMOS EL MEJORAMIENTO Y MANTENIMIENTO CON PANELES LED DEL ALUMBRADO PUBLICO DE LOS PARQUES,_x000a_SANTA AGUEDA ENTRE CARRERAS 37Y38A ENTRE CALLES 1C Y 1H_x000a_GAITAN CORTES ENTRE CRS 38C Y 39 CALLES 2B Y 2 C_x000a_PARA PODER HACER USO DE LOS ESPACIOS DEPORTIVOS EN L"/>
    <d v="2018-05-11T00:00:00"/>
    <d v="2018-05-15T00:00:00"/>
    <d v="2018-05-11T10:16:55"/>
    <d v="2018-05-15T00:00:00"/>
    <s v=" 20187000172482"/>
    <d v="2018-05-11T00:00:00"/>
    <m/>
    <m/>
    <m/>
    <m/>
    <d v="2018-05-31T00:00:00"/>
    <m/>
    <m/>
    <m/>
    <d v="2018-05-31T00:00:00"/>
    <m/>
    <m/>
    <s v="yupi2602@gmail.com"/>
    <m/>
    <m/>
    <s v="ESTUDIANTES JR  JR "/>
    <s v="Registrado"/>
    <m/>
    <m/>
    <m/>
    <m/>
    <m/>
    <m/>
    <m/>
    <m/>
    <s v="Natural"/>
    <s v="En nombre propio"/>
    <m/>
    <m/>
    <s v="   "/>
    <m/>
    <m/>
    <m/>
    <s v="PERIODO_ACTUAL"/>
    <s v="PENDIENTES"/>
    <s v="PENDIENTE"/>
    <n v="40"/>
    <n v="21"/>
    <n v="15"/>
    <n v="15"/>
    <n v="14"/>
    <n v="0"/>
  </r>
  <r>
    <n v="12155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FALTA DE ILUMINACION EN  DIFERENTES PARTES DEL BARRIO PRIMAVERA"/>
    <d v="2018-05-11T00:00:00"/>
    <d v="2018-05-15T00:00:00"/>
    <d v="2018-05-11T10:24:35"/>
    <d v="2018-05-15T00:00:00"/>
    <s v=" 20187000169182"/>
    <d v="2018-05-11T00:00:00"/>
    <m/>
    <m/>
    <m/>
    <m/>
    <d v="2018-05-15T00:00:00"/>
    <m/>
    <m/>
    <d v="2018-05-11T10:25:41"/>
    <d v="2018-06-13T12:26:01"/>
    <m/>
    <m/>
    <m/>
    <s v="3648460"/>
    <m/>
    <s v="ALCALDIA  LOCAL DE PUENTE  ARANDA"/>
    <s v="Registrado"/>
    <m/>
    <m/>
    <s v="KR 31D 4 05 "/>
    <m/>
    <m/>
    <m/>
    <m/>
    <m/>
    <s v="Natural"/>
    <s v="En nombre propio"/>
    <m/>
    <m/>
    <s v="   "/>
    <m/>
    <m/>
    <m/>
    <s v="PERIODO_ACTUAL"/>
    <s v="GESTIONADOS"/>
    <s v="GESTIONADO"/>
    <n v="0"/>
    <m/>
    <n v="15"/>
    <n v="15"/>
    <n v="2"/>
    <n v="0"/>
  </r>
  <r>
    <n v="12156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JARDIN BOTANICO JOSE CELESTINO MUTIS- SEDE PRINCIPAL"/>
    <x v="3"/>
    <x v="1"/>
    <s v="En trámite - Por asignación"/>
    <s v="En trámite - Por asignación"/>
    <n v="8"/>
    <s v="Buen día._x000a_Por medio de la presente me comunico para comentarles._x000a_En el barrio Pinar cerca al cai se han caído tres árboles y estan cerca los cables de la luz y un poste al punto de caer y esa vía es la salida de suba para la 170  si es posible me contesta"/>
    <d v="2018-05-11T00:00:00"/>
    <d v="2018-05-15T00:00:00"/>
    <d v="2018-05-15T07:02:59"/>
    <d v="2018-05-15T00:00:00"/>
    <m/>
    <m/>
    <m/>
    <m/>
    <m/>
    <m/>
    <d v="2018-05-31T00:00:00"/>
    <m/>
    <m/>
    <d v="2018-05-23T17:09:55"/>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johanna2923.jb@gmail.com"/>
    <m/>
    <m/>
    <s v=" JOHANNA   BECERRA "/>
    <s v="Registrado"/>
    <m/>
    <m/>
    <m/>
    <m/>
    <m/>
    <m/>
    <m/>
    <m/>
    <s v="Natural"/>
    <s v="En nombre propio"/>
    <m/>
    <m/>
    <s v="   "/>
    <m/>
    <m/>
    <m/>
    <s v="PERIODO_ACTUAL"/>
    <s v="GESTIONADOS"/>
    <s v="PENDIENTE"/>
    <n v="7"/>
    <m/>
    <n v="15"/>
    <n v="13"/>
    <n v="12"/>
    <n v="0"/>
  </r>
  <r>
    <n v="12156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80472697"/>
    <d v="2018-05-11T00:00:00"/>
    <d v="2018-05-15T00:00:00"/>
    <d v="2018-05-11T14:47:03"/>
    <d v="2018-05-15T00:00:00"/>
    <s v="_x0009_20187000168962"/>
    <d v="2018-05-11T00:00:00"/>
    <m/>
    <m/>
    <m/>
    <m/>
    <d v="2018-05-31T00:00:00"/>
    <m/>
    <m/>
    <m/>
    <d v="2018-05-31T00:00:00"/>
    <m/>
    <m/>
    <m/>
    <s v="3125318672"/>
    <m/>
    <s v="FRANCISCO   GONZALEZ  "/>
    <s v="Registrado"/>
    <s v="80472697"/>
    <m/>
    <m/>
    <m/>
    <m/>
    <m/>
    <m/>
    <m/>
    <s v="Natural"/>
    <s v="En nombre propio"/>
    <m/>
    <m/>
    <s v="   "/>
    <m/>
    <m/>
    <m/>
    <s v="PERIODO_ACTUAL"/>
    <s v="PENDIENTES"/>
    <s v="PENDIENTE"/>
    <n v="40"/>
    <n v="21"/>
    <n v="15"/>
    <n v="15"/>
    <n v="14"/>
    <n v="0"/>
  </r>
  <r>
    <n v="12158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MAL ESTADO DE ALUMBRADO PUBLICO EN KR 25 ESTE ENTRE CL 21 A 24, SE REQUIERE PRONTA INTERVENCION Y ARREGLO, PARA EVITAR PROBLEMAS DE INSEGURIDAD."/>
    <d v="2018-05-11T00:00:00"/>
    <d v="2018-05-15T00:00:00"/>
    <d v="2018-05-11T10:34:19"/>
    <d v="2018-05-15T00:00:00"/>
    <s v="20187000167782"/>
    <d v="2018-05-08T00:00:00"/>
    <m/>
    <m/>
    <m/>
    <m/>
    <d v="2018-05-31T00:00:00"/>
    <m/>
    <m/>
    <m/>
    <d v="2018-05-31T00:00:00"/>
    <m/>
    <m/>
    <s v="alcalde.scristobal@gobiernobogota.gov.co"/>
    <s v="3636740"/>
    <m/>
    <s v="JOSE IGNACIO GUTIERREZ BOLIVAR"/>
    <s v="Registrado"/>
    <m/>
    <m/>
    <s v=" AV 1 DE MAYO No. 1  40 SUR"/>
    <m/>
    <m/>
    <m/>
    <m/>
    <m/>
    <s v="Natural"/>
    <s v="En nombre propio"/>
    <m/>
    <m/>
    <s v="   "/>
    <m/>
    <m/>
    <m/>
    <s v="PERIODO_ACTUAL"/>
    <s v="PENDIENTES"/>
    <s v="PENDIENTE"/>
    <n v="40"/>
    <n v="21"/>
    <n v="15"/>
    <n v="15"/>
    <n v="14"/>
    <n v="0"/>
  </r>
  <r>
    <n v="12159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VISITA AL CEMENTERIO CENTRAL"/>
    <d v="2018-05-11T00:00:00"/>
    <d v="2018-05-15T00:00:00"/>
    <d v="2018-05-11T10:38:24"/>
    <d v="2018-05-15T00:00:00"/>
    <s v="20187000167832"/>
    <d v="2018-05-08T00:00:00"/>
    <m/>
    <m/>
    <m/>
    <m/>
    <d v="2018-05-31T00:00:00"/>
    <m/>
    <m/>
    <m/>
    <d v="2018-05-31T00:00:00"/>
    <m/>
    <m/>
    <s v="ignacio.tovar@incap.edu.co"/>
    <m/>
    <m/>
    <s v="IGNACIO  TOVAR "/>
    <s v="Registrado"/>
    <m/>
    <m/>
    <m/>
    <m/>
    <m/>
    <m/>
    <m/>
    <m/>
    <s v="Natural"/>
    <s v="En nombre propio"/>
    <m/>
    <m/>
    <s v="   "/>
    <m/>
    <m/>
    <m/>
    <s v="PERIODO_ACTUAL"/>
    <s v="PENDIENTES"/>
    <s v="PENDIENTE"/>
    <n v="40"/>
    <n v="21"/>
    <n v="15"/>
    <n v="15"/>
    <n v="14"/>
    <n v="0"/>
  </r>
  <r>
    <n v="1216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10:44:45"/>
    <d v="2018-05-15T00:00:00"/>
    <s v="20187000170992"/>
    <d v="2018-05-10T00:00:00"/>
    <m/>
    <m/>
    <m/>
    <m/>
    <d v="2018-05-31T00:00:00"/>
    <m/>
    <m/>
    <m/>
    <d v="2018-05-31T00:00:00"/>
    <m/>
    <m/>
    <m/>
    <m/>
    <s v="3112775347"/>
    <s v="MARIA OFELIA PATIÑO "/>
    <s v="Registrado"/>
    <s v="52975648"/>
    <s v="Cédula de ciudadanía"/>
    <s v="CL 90 SUR 99 05 "/>
    <m/>
    <m/>
    <m/>
    <m/>
    <m/>
    <s v="Natural"/>
    <s v="En nombre propio"/>
    <m/>
    <m/>
    <s v="   "/>
    <m/>
    <m/>
    <m/>
    <s v="PERIODO_ACTUAL"/>
    <s v="PENDIENTES"/>
    <s v="PENDIENTE"/>
    <n v="40"/>
    <n v="21"/>
    <n v="15"/>
    <n v="15"/>
    <n v="14"/>
    <n v="0"/>
  </r>
  <r>
    <n v="12161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11T00:00:00"/>
    <d v="2018-05-15T00:00:00"/>
    <d v="2018-05-11T10:48:06"/>
    <d v="2018-05-15T00:00:00"/>
    <s v="20187000171012"/>
    <d v="2018-05-10T00:00:00"/>
    <m/>
    <m/>
    <m/>
    <m/>
    <d v="2018-05-31T00:00:00"/>
    <m/>
    <m/>
    <m/>
    <d v="2018-05-31T00:00:00"/>
    <m/>
    <m/>
    <m/>
    <m/>
    <s v="3138091981"/>
    <s v="JESUS ALBERTO  SUAREZ "/>
    <s v="Registrado"/>
    <s v="79578491"/>
    <m/>
    <s v=" CALLE 2 BIS # 0-66 ESTE - BARRIO: GIRARDOT - "/>
    <m/>
    <m/>
    <m/>
    <m/>
    <m/>
    <s v="Natural"/>
    <s v="En nombre propio"/>
    <m/>
    <m/>
    <s v="   "/>
    <m/>
    <m/>
    <m/>
    <s v="PERIODO_ACTUAL"/>
    <s v="PENDIENTES"/>
    <s v="PENDIENTE"/>
    <n v="40"/>
    <n v="21"/>
    <n v="15"/>
    <n v="15"/>
    <n v="14"/>
    <n v="0"/>
  </r>
  <r>
    <n v="12163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10:51:42"/>
    <d v="2018-05-15T00:00:00"/>
    <s v="20187000171052"/>
    <d v="2018-05-10T00:00:00"/>
    <m/>
    <m/>
    <m/>
    <m/>
    <d v="2018-05-31T00:00:00"/>
    <m/>
    <m/>
    <m/>
    <d v="2018-05-31T00:00:00"/>
    <m/>
    <m/>
    <m/>
    <m/>
    <s v="3102521432"/>
    <s v="INGRID PAOLA CEPEDA RODRIGUEZ"/>
    <s v="Registrado"/>
    <s v="1033678458"/>
    <s v="Cédula de ciudadanía"/>
    <s v="CL 63A 33 15 SUR"/>
    <m/>
    <m/>
    <m/>
    <m/>
    <m/>
    <s v="Natural"/>
    <s v="En nombre propio"/>
    <m/>
    <m/>
    <s v="   "/>
    <m/>
    <m/>
    <m/>
    <s v="PERIODO_ACTUAL"/>
    <s v="PENDIENTES"/>
    <s v="PENDIENTE"/>
    <n v="40"/>
    <n v="21"/>
    <n v="15"/>
    <n v="15"/>
    <n v="14"/>
    <n v="0"/>
  </r>
  <r>
    <n v="12164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LA CIUDADANA SOLICITA INSTALACION DE LUMINARIAS EN LOS POSTES, EN LA CALLE 135BIS NO 124D-21, PARQUE VILLAMARIA PRIMER SECTOR AL RESPALDO DEL SALON COMUNAL. "/>
    <d v="2018-05-11T00:00:00"/>
    <d v="2018-05-15T00:00:00"/>
    <d v="2018-05-11T10:51:44"/>
    <d v="2018-05-15T00:00:00"/>
    <m/>
    <m/>
    <m/>
    <m/>
    <m/>
    <m/>
    <d v="2018-05-15T00:00:00"/>
    <m/>
    <m/>
    <d v="2018-05-15T07:20:13"/>
    <d v="2018-06-13T12:29:24"/>
    <m/>
    <s v="20187000173702"/>
    <s v="papajaime60@hotmail.com"/>
    <s v="6895668"/>
    <s v="3102475390"/>
    <s v="MARIA TERESA MORALES "/>
    <s v="Registrado"/>
    <s v="41577057"/>
    <s v="Cédula de ciudadanía"/>
    <s v="CL 134 118 49   1 sector"/>
    <m/>
    <s v="11 - SUBA"/>
    <s v="28 - EL RINCON"/>
    <s v="VILLA MARIA"/>
    <s v="2"/>
    <s v="Natural"/>
    <s v="En nombre propio"/>
    <m/>
    <m/>
    <s v="   "/>
    <m/>
    <m/>
    <m/>
    <s v="PERIODO_ACTUAL"/>
    <s v="GESTIONADOS"/>
    <s v="GESTIONADO"/>
    <n v="3"/>
    <m/>
    <n v="15"/>
    <n v="15"/>
    <n v="2"/>
    <n v="0"/>
  </r>
  <r>
    <n v="12164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10:53:39"/>
    <d v="2018-05-15T00:00:00"/>
    <s v="20187000171072"/>
    <d v="2018-05-10T00:00:00"/>
    <m/>
    <m/>
    <m/>
    <m/>
    <d v="2018-05-31T00:00:00"/>
    <m/>
    <m/>
    <m/>
    <d v="2018-05-31T00:00:00"/>
    <m/>
    <m/>
    <m/>
    <m/>
    <m/>
    <s v="FRAN YAZMIN CHAPARRO LUGO"/>
    <s v="Registrado"/>
    <s v="1030552111"/>
    <s v="Cédula de ciudadanía"/>
    <s v="ESTABLECIMIENTO PENITENCIARIO EL BUEN PASTOR"/>
    <m/>
    <m/>
    <m/>
    <m/>
    <s v="3"/>
    <s v="Natural"/>
    <s v="En nombre propio"/>
    <m/>
    <m/>
    <s v="   "/>
    <m/>
    <m/>
    <m/>
    <s v="PERIODO_ACTUAL"/>
    <s v="PENDIENTES"/>
    <s v="PENDIENTE"/>
    <n v="40"/>
    <n v="21"/>
    <n v="15"/>
    <n v="15"/>
    <n v="14"/>
    <n v="0"/>
  </r>
  <r>
    <n v="12166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CESAR GUILLERMO MELENDEZ"/>
    <d v="2018-05-11T00:00:00"/>
    <d v="2018-05-15T00:00:00"/>
    <d v="2018-05-11T10:58:16"/>
    <d v="2018-05-15T00:00:00"/>
    <s v="20187000171202"/>
    <d v="2018-05-10T00:00:00"/>
    <m/>
    <m/>
    <m/>
    <m/>
    <d v="2018-05-31T00:00:00"/>
    <m/>
    <m/>
    <m/>
    <d v="2018-05-31T00:00:00"/>
    <m/>
    <m/>
    <m/>
    <m/>
    <m/>
    <s v="FREDDY ALONSO  GODOY RADIRGUEZ "/>
    <s v="Registrado"/>
    <s v="19400787"/>
    <m/>
    <m/>
    <m/>
    <m/>
    <m/>
    <m/>
    <m/>
    <s v="Natural"/>
    <s v="En nombre propio"/>
    <m/>
    <m/>
    <s v="   "/>
    <m/>
    <m/>
    <m/>
    <s v="PERIODO_ACTUAL"/>
    <s v="PENDIENTES"/>
    <s v="PENDIENTE"/>
    <n v="40"/>
    <n v="21"/>
    <n v="15"/>
    <n v="15"/>
    <n v="14"/>
    <n v="0"/>
  </r>
  <r>
    <n v="121668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8 - KENNEDY"/>
    <s v="46 - CASTILLA"/>
    <s v="CASTILLA"/>
    <s v="3"/>
    <s v="AVENIDA CARACAS NO. 53 - 80 PRIMER PISO"/>
    <x v="2"/>
    <x v="2"/>
    <s v="Registro - con preclasificación"/>
    <s v="En trámite - Por asignación"/>
    <n v="8"/>
    <s v="CORTE DE CESPED. EL CIUDADANO RECLAMA A LA EMPRESA PRESTADORA DE ASEO QUE REALIZA EL CORTE DE CESPED EN EL PARQUE VECINAL URBANIZACIONES CASTILLA, EN LA CARRERA 80 CON 8 F 22, LOCALIDAD DE KENNEDY, PUESTO QUE LA SEMANA PASADA VENIAN REALIZANDO ESTA LABOR "/>
    <d v="2018-05-11T00:00:00"/>
    <d v="2018-05-15T00:00:00"/>
    <d v="2018-05-11T10:59:14"/>
    <d v="2018-05-15T00:00:00"/>
    <m/>
    <m/>
    <m/>
    <m/>
    <m/>
    <m/>
    <d v="2018-05-15T00:00:00"/>
    <m/>
    <m/>
    <d v="2018-05-11T15:58:18"/>
    <d v="2018-05-30T17:14:45"/>
    <m/>
    <m/>
    <m/>
    <s v="7468120"/>
    <s v="3183273646"/>
    <s v="HECTOR  IZQUIERDO  PINZON"/>
    <s v="Registrado"/>
    <s v="19163025"/>
    <s v="Cédula de ciudadanía"/>
    <s v="KR 80 8C 85  TO 5 AP 918"/>
    <m/>
    <s v="8 - KENNEDY"/>
    <s v="46 - CASTILLA"/>
    <s v="CASTILLA"/>
    <s v="3"/>
    <s v="Natural"/>
    <s v="En nombre propio"/>
    <m/>
    <m/>
    <s v="   "/>
    <m/>
    <m/>
    <m/>
    <s v="PERIODO_ACTUAL"/>
    <s v="GESTIONADOS"/>
    <s v="GESTIONADO"/>
    <n v="0"/>
    <m/>
    <n v="15"/>
    <n v="15"/>
    <n v="2"/>
    <n v="0"/>
  </r>
  <r>
    <n v="12167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ADA LUZ MONROY LOZANO &lt;ADALUZMONROYLOZANO@GMAIL.COM&gt; 11 DE MAYO DE 2018, 6:57 PARA: UAESP@UAESP.GOV.CO_x000a_ _x000a_BUENOS DIAS, AL ENCONTRARNOS CON L NECESIDAD DE UN MEJOR ALUMBRADO PUBLICO EN LAS CHANCHAS SANTA AGEDA Y GAITAN. SOLICITAMOS SEA PO"/>
    <d v="2018-05-11T00:00:00"/>
    <d v="2018-05-15T00:00:00"/>
    <d v="2018-05-11T11:02:28"/>
    <d v="2018-05-15T00:00:00"/>
    <s v="20187000172262"/>
    <d v="2018-05-11T00:00:00"/>
    <m/>
    <m/>
    <m/>
    <m/>
    <d v="2018-05-31T00:00:00"/>
    <m/>
    <m/>
    <m/>
    <d v="2018-05-31T00:00:00"/>
    <m/>
    <m/>
    <s v="adaluzmonroylozano@gmail.com"/>
    <m/>
    <m/>
    <s v="ADA LUZ MONROY LOZANO"/>
    <s v="Registrado"/>
    <m/>
    <m/>
    <m/>
    <m/>
    <m/>
    <m/>
    <m/>
    <m/>
    <s v="Natural"/>
    <s v="En nombre propio"/>
    <m/>
    <m/>
    <s v="   "/>
    <m/>
    <m/>
    <m/>
    <s v="PERIODO_ACTUAL"/>
    <s v="PENDIENTES"/>
    <s v="PENDIENTE"/>
    <n v="40"/>
    <n v="21"/>
    <n v="15"/>
    <n v="15"/>
    <n v="14"/>
    <n v="0"/>
  </r>
  <r>
    <n v="12167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HIJO DE ANGI MILDREY PARRA CAMPOS "/>
    <d v="2018-05-11T00:00:00"/>
    <d v="2018-05-15T00:00:00"/>
    <d v="2018-05-11T11:02:50"/>
    <d v="2018-05-15T00:00:00"/>
    <s v="20187000171222"/>
    <d v="2018-05-10T00:00:00"/>
    <m/>
    <m/>
    <m/>
    <m/>
    <d v="2018-05-31T00:00:00"/>
    <m/>
    <m/>
    <m/>
    <d v="2018-05-31T00:00:00"/>
    <m/>
    <m/>
    <m/>
    <m/>
    <s v="3138798823"/>
    <s v="JOSEQ ANTONIO CUAN PEREZ"/>
    <s v="Registrado"/>
    <s v="79446649"/>
    <s v="Cédula de ciudadanía"/>
    <s v="KR 24 1 30"/>
    <m/>
    <m/>
    <m/>
    <m/>
    <m/>
    <s v="Natural"/>
    <s v="En nombre propio"/>
    <m/>
    <m/>
    <s v="   "/>
    <m/>
    <m/>
    <m/>
    <s v="PERIODO_ACTUAL"/>
    <s v="PENDIENTES"/>
    <s v="PENDIENTE"/>
    <n v="40"/>
    <n v="21"/>
    <n v="15"/>
    <n v="15"/>
    <n v="14"/>
    <n v="0"/>
  </r>
  <r>
    <n v="12168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ALUMBRADO PUBLICO. SE SOLICITA EL CAMBIO DE BOMBILLAS EN EL PARQUE DE LA CALLE 74 C CON 71. SON BOMBILLOS DE ALOGENURO, LOS CUALES POR LA CAIDA DE UN RAYO SE FUNDIERON ALREDEDOR DE 5 DE ELLOS. BARRIO BONANZA, LOCALIDAD DE ENGATIVA."/>
    <d v="2018-05-11T00:00:00"/>
    <d v="2018-05-15T00:00:00"/>
    <d v="2018-05-11T16:00:23"/>
    <d v="2018-05-15T00:00:00"/>
    <m/>
    <m/>
    <m/>
    <m/>
    <m/>
    <m/>
    <d v="2018-05-31T00:00:00"/>
    <m/>
    <m/>
    <m/>
    <d v="2018-05-31T00:00:00"/>
    <m/>
    <m/>
    <s v="uricista@gmail.com"/>
    <m/>
    <s v="3204110052"/>
    <s v="DANIEL RICARDO LARA SUAREZ"/>
    <s v="Registrado"/>
    <s v="80038938"/>
    <s v="Cédula de ciudadanía"/>
    <s v=" CALLE 74  C 71 42, BARRIO BONANZA, LOCALIDAD DE ENGATIVA"/>
    <m/>
    <s v="10 - ENGATIVA"/>
    <s v="26 - LAS FERIAS"/>
    <s v="BONANZA"/>
    <s v="3"/>
    <s v="Natural"/>
    <s v="En nombre propio"/>
    <m/>
    <m/>
    <s v="   "/>
    <m/>
    <m/>
    <m/>
    <s v="PERIODO_ACTUAL"/>
    <s v="PENDIENTES"/>
    <s v="PENDIENTE"/>
    <n v="40"/>
    <n v="21"/>
    <n v="15"/>
    <n v="15"/>
    <n v="14"/>
    <n v="0"/>
  </r>
  <r>
    <n v="1217172018"/>
    <x v="0"/>
    <s v="HABITAT"/>
    <x v="0"/>
    <s v="UT ECOCAPITAL"/>
    <s v="SUBDIRECCIÓN DE DISPOSICIÓN FINAL"/>
    <s v="SERVICIOS PUBLICOS"/>
    <s v="GESTION INSTITUCIONAL DE LA SUBDIRECCION DE DISPOSICION FINAL (Gestión Relleno Sanitario Doña Juana, propuestas de manejo Relleno, gestión Biogas)"/>
    <s v="GESTION INSTITUCIONAL DE LA SUBDIRECCION DE DISPOSICION FINAL (Gestión Relleno Sanitario Doña Juana, propuestas de manejo Relleno, gestión Biogas)"/>
    <s v="MARIA ALEJANDRA  MURILLO RODRIGUEZ  Ext. 200"/>
    <m/>
    <m/>
    <m/>
    <m/>
    <s v="AVENIDA CARACAS NO. 53 - 80 PRIMER PISO"/>
    <x v="1"/>
    <x v="7"/>
    <s v="En trámite - Por asignación"/>
    <s v="En trámite - Por asignación"/>
    <n v="8"/>
    <s v="SOLICITUD DE INFORME DE GESTION ECOCAPITAL."/>
    <d v="2018-05-11T00:00:00"/>
    <d v="2018-05-15T00:00:00"/>
    <d v="2018-05-23T17:13:35"/>
    <d v="2018-05-15T00:00:00"/>
    <s v="20187000171272"/>
    <d v="2018-05-10T00:00:00"/>
    <m/>
    <m/>
    <m/>
    <m/>
    <d v="2018-05-24T00:00:00"/>
    <m/>
    <m/>
    <m/>
    <d v="2018-05-31T00:00:00"/>
    <m/>
    <m/>
    <s v="diego.gonzalezp@fac.mil.co"/>
    <m/>
    <s v="3124311410"/>
    <s v="DIEGO  GONZALEZ "/>
    <s v="Registrado"/>
    <m/>
    <m/>
    <m/>
    <m/>
    <m/>
    <m/>
    <m/>
    <m/>
    <s v="Natural"/>
    <s v="En nombre propio"/>
    <m/>
    <m/>
    <s v="   "/>
    <m/>
    <m/>
    <m/>
    <s v="PERIODO_ACTUAL"/>
    <s v="PENDIENTES"/>
    <s v="PENDIENTE"/>
    <n v="28"/>
    <n v="28"/>
    <n v="10"/>
    <n v="7"/>
    <n v="1"/>
    <n v="0"/>
  </r>
  <r>
    <n v="12174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RESTAURACIÓN CEMENTERIO DEL SUR "/>
    <d v="2018-05-11T00:00:00"/>
    <d v="2018-05-15T00:00:00"/>
    <d v="2018-05-11T11:26:16"/>
    <d v="2018-05-15T00:00:00"/>
    <s v="20187000171392"/>
    <d v="2018-05-10T00:00:00"/>
    <m/>
    <m/>
    <m/>
    <m/>
    <d v="2018-05-31T00:00:00"/>
    <m/>
    <m/>
    <m/>
    <d v="2018-05-31T00:00:00"/>
    <m/>
    <m/>
    <s v="accioncomunal@gmail.com"/>
    <m/>
    <s v="3105729385"/>
    <s v="CARLOS  ALVAREZ CEPEDA"/>
    <s v="Registrado"/>
    <s v="79327309"/>
    <s v="Cédula de ciudadanía"/>
    <s v="KR 29 31D 74 SUR"/>
    <m/>
    <m/>
    <m/>
    <m/>
    <m/>
    <s v="Natural"/>
    <s v="En nombre propio"/>
    <m/>
    <m/>
    <s v="   "/>
    <m/>
    <m/>
    <m/>
    <s v="PERIODO_ACTUAL"/>
    <s v="PENDIENTES"/>
    <s v="PENDIENTE"/>
    <n v="40"/>
    <n v="21"/>
    <n v="15"/>
    <n v="15"/>
    <n v="14"/>
    <n v="0"/>
  </r>
  <r>
    <n v="12176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RECOLECCION DE ESCOMBROS, LOCALIDAD CHAPINERO, RETIRO, CLL 81 11 71, ESCOMBROS DE TEJAS Y REMODELACION."/>
    <d v="2018-05-11T00:00:00"/>
    <d v="2018-05-15T00:00:00"/>
    <d v="2018-05-11T11:32:36"/>
    <d v="2018-05-15T00:00:00"/>
    <m/>
    <m/>
    <m/>
    <m/>
    <m/>
    <m/>
    <d v="2018-05-15T00:00:00"/>
    <m/>
    <m/>
    <d v="2018-05-15T07:29:03"/>
    <d v="2018-06-06T15:40:45"/>
    <m/>
    <s v="20187000173712"/>
    <m/>
    <m/>
    <m/>
    <s v="FUNDACION COLEGIO CELIA DUQUE JARAMILLO   "/>
    <s v="Registrado"/>
    <s v="860007058"/>
    <s v="NIT"/>
    <m/>
    <m/>
    <m/>
    <m/>
    <m/>
    <m/>
    <s v="Juridica"/>
    <s v="En nombre propio"/>
    <m/>
    <m/>
    <s v="   "/>
    <m/>
    <m/>
    <m/>
    <s v="PERIODO_ACTUAL"/>
    <s v="GESTIONADOS"/>
    <s v="GESTIONADO"/>
    <n v="3"/>
    <m/>
    <n v="15"/>
    <n v="15"/>
    <n v="2"/>
    <n v="0"/>
  </r>
  <r>
    <n v="1218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3"/>
    <s v="En trámite - Por asignación"/>
    <s v="En trámite - Por asignación"/>
    <n v="8"/>
    <s v="CUALES SON LOS REQUISITOS QUE DEBE CUMPLIR EL INGENIERO ELECTRICO PARA TRAMITAR ANTE USTEDES LOS PERMISOS NECESARIOS PARA INSTALACIÃ³N DE ALUMBRADO PÃºBLICO EN NUEVAS URBANIZACION"/>
    <d v="2018-05-11T00:00:00"/>
    <d v="2018-05-15T00:00:00"/>
    <d v="2018-05-11T11:44:04"/>
    <d v="2018-05-15T00:00:00"/>
    <s v="20187000171432"/>
    <d v="2018-05-10T00:00:00"/>
    <m/>
    <m/>
    <m/>
    <m/>
    <d v="2018-06-25T00:00:00"/>
    <m/>
    <m/>
    <m/>
    <d v="2018-05-31T00:00:00"/>
    <m/>
    <m/>
    <s v="jaramilloarangomario@gmail.com"/>
    <s v="2559327"/>
    <s v="3154271854"/>
    <s v="MARIO  JARAMILLO "/>
    <s v="Registrado"/>
    <s v="10253124"/>
    <s v="Cédula de ciudadanía"/>
    <s v=" Kra 5 54 04"/>
    <m/>
    <m/>
    <m/>
    <m/>
    <m/>
    <s v="Natural"/>
    <s v="En nombre propio"/>
    <m/>
    <m/>
    <s v="   "/>
    <m/>
    <m/>
    <m/>
    <s v="PERIODO_ACTUAL"/>
    <s v="PENDIENTES"/>
    <s v="PENDIENTE"/>
    <n v="40"/>
    <m/>
    <n v="30"/>
    <n v="15"/>
    <n v="31"/>
    <n v="1"/>
  </r>
  <r>
    <n v="12180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m/>
    <x v="1"/>
    <x v="1"/>
    <s v="En trámite - Por asignación"/>
    <s v="En trámite - Por asignación"/>
    <n v="8"/>
    <s v="DERECHO DE PETICION PARQUE DE BOLSILLO"/>
    <d v="2018-05-11T00:00:00"/>
    <d v="2018-05-15T00:00:00"/>
    <d v="2018-05-18T11:34:08"/>
    <d v="2018-05-18T00:00:00"/>
    <s v="20186110134132"/>
    <d v="2018-05-11T00:00:00"/>
    <m/>
    <m/>
    <m/>
    <m/>
    <d v="2018-06-06T00:00:00"/>
    <m/>
    <m/>
    <m/>
    <d v="2018-05-31T00:00:00"/>
    <m/>
    <m/>
    <m/>
    <m/>
    <m/>
    <s v="CONJUNTO RESIDENCIAL SECTOR LAGUNA 3 Y 4  CONJUNTO RESIDENCIAL SECTOR LAGUNA 3 Y 4 "/>
    <s v="Registrado"/>
    <m/>
    <m/>
    <m/>
    <m/>
    <m/>
    <m/>
    <m/>
    <m/>
    <s v="Natural"/>
    <s v="En nombre propio"/>
    <m/>
    <m/>
    <s v="   "/>
    <m/>
    <m/>
    <m/>
    <s v="PERIODO_ACTUAL"/>
    <s v="PENDIENTES"/>
    <s v="PENDIENTE"/>
    <n v="33"/>
    <n v="15"/>
    <n v="15"/>
    <n v="10"/>
    <n v="13"/>
    <n v="0"/>
  </r>
  <r>
    <n v="12181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UD PRIORIZACION LUMINARIAS BARRIO ALSACIA LOCALIDAD DE KENNEDY "/>
    <d v="2018-05-11T00:00:00"/>
    <d v="2018-05-15T00:00:00"/>
    <d v="2018-05-11T11:48:04"/>
    <d v="2018-05-15T00:00:00"/>
    <s v="20187000172022"/>
    <d v="2018-05-11T00:00:00"/>
    <m/>
    <m/>
    <m/>
    <m/>
    <d v="2018-05-31T00:00:00"/>
    <m/>
    <m/>
    <m/>
    <d v="2018-05-31T00:00:00"/>
    <m/>
    <m/>
    <s v="jal.teusaquillo@gobiernobogota.gov.co"/>
    <s v="2684785"/>
    <m/>
    <s v="JOSE DAVID JOSE DAVID CASTELLANOS "/>
    <s v="Registrado"/>
    <m/>
    <m/>
    <s v="TV 28B 36 39 "/>
    <m/>
    <m/>
    <m/>
    <m/>
    <m/>
    <s v="Natural"/>
    <s v="En nombre propio"/>
    <m/>
    <m/>
    <s v="   "/>
    <m/>
    <m/>
    <m/>
    <s v="PERIODO_ACTUAL"/>
    <s v="PENDIENTES"/>
    <s v="PENDIENTE"/>
    <n v="40"/>
    <n v="21"/>
    <n v="15"/>
    <n v="15"/>
    <n v="14"/>
    <n v="0"/>
  </r>
  <r>
    <n v="12183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ODA DE ARBOLES EN CEDRITOS EN CALLE 148 7H 48"/>
    <d v="2018-05-11T00:00:00"/>
    <d v="2018-05-15T00:00:00"/>
    <d v="2018-05-11T11:52:21"/>
    <d v="2018-05-15T00:00:00"/>
    <s v="20187000172162"/>
    <d v="2018-05-11T00:00:00"/>
    <m/>
    <m/>
    <m/>
    <m/>
    <d v="2018-05-15T00:00:00"/>
    <m/>
    <m/>
    <d v="2018-05-11T11:52:53"/>
    <d v="2018-05-15T12:17:06"/>
    <m/>
    <m/>
    <s v="elitorfres@hotmail.com"/>
    <m/>
    <m/>
    <s v="ELIZABETH  DE SEGURA "/>
    <s v="Registrado"/>
    <m/>
    <m/>
    <m/>
    <m/>
    <m/>
    <m/>
    <m/>
    <m/>
    <s v="Natural"/>
    <s v="En nombre propio"/>
    <m/>
    <m/>
    <s v="   "/>
    <m/>
    <m/>
    <m/>
    <s v="PERIODO_ACTUAL"/>
    <s v="GESTIONADOS"/>
    <s v="GESTIONADO"/>
    <n v="0"/>
    <m/>
    <n v="15"/>
    <n v="15"/>
    <n v="2"/>
    <n v="0"/>
  </r>
  <r>
    <n v="121937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ALUMBRADO PUBLICO EN LA SUBA VILLA MARIA I SECTOR, CARRERA 124 B BIS # 134 PARQUE UBICADO EN LA DIRECCION, MEJORAMIENTO O CAMBIA A LUZ LED, YA QUE SE PRESENTAN PROBLEMAS DE INSEGURIDAD. EN EL CENTRO DEL PARQUE"/>
    <d v="2018-05-11T00:00:00"/>
    <d v="2018-05-15T00:00:00"/>
    <d v="2018-05-17T09:43:52"/>
    <d v="2018-05-15T00:00:00"/>
    <m/>
    <m/>
    <m/>
    <m/>
    <m/>
    <m/>
    <d v="2018-05-31T00:00:00"/>
    <m/>
    <m/>
    <d v="2018-05-21T16:40:45"/>
    <d v="2018-06-13T12:32:53"/>
    <m/>
    <s v="Se envió respuesta con consecutivo E-334-4922-18 el 21/05/2018"/>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GESTIONADO"/>
    <n v="3"/>
    <m/>
    <n v="15"/>
    <n v="11"/>
    <n v="10"/>
    <n v="0"/>
  </r>
  <r>
    <n v="12195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m/>
    <x v="1"/>
    <x v="1"/>
    <s v="En trámite - Por asignación"/>
    <s v="En trámite - Por asignación"/>
    <n v="8"/>
    <s v="ENVIO COPIA DE DERECHO DE PETICION PRESENTADO A LA UAESP"/>
    <d v="2018-05-11T00:00:00"/>
    <d v="2018-05-15T00:00:00"/>
    <d v="2018-05-15T15:37:04"/>
    <d v="2018-05-16T00:00:00"/>
    <s v="1-2018-10939"/>
    <d v="2018-05-11T00:00:00"/>
    <m/>
    <m/>
    <m/>
    <m/>
    <d v="2018-06-01T00:00:00"/>
    <m/>
    <m/>
    <m/>
    <d v="2018-05-31T00:00:00"/>
    <m/>
    <m/>
    <s v="info@iglesiaanglicana.org"/>
    <s v="2632812"/>
    <s v="3108059959"/>
    <s v="ROSENDO  USUGA HIGUITA"/>
    <s v="Registrado"/>
    <s v="15401119"/>
    <m/>
    <s v="CL 25D 85B 44"/>
    <m/>
    <m/>
    <m/>
    <m/>
    <m/>
    <s v="Natural"/>
    <s v="En nombre propio"/>
    <m/>
    <m/>
    <s v="   "/>
    <m/>
    <m/>
    <m/>
    <s v="PERIODO_ACTUAL"/>
    <s v="PENDIENTES"/>
    <s v="PENDIENTE"/>
    <n v="36"/>
    <n v="20"/>
    <n v="15"/>
    <n v="13"/>
    <n v="13"/>
    <n v="0"/>
  </r>
  <r>
    <n v="122045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asignación"/>
    <s v="En trámite - Por asignación"/>
    <n v="8"/>
    <s v="LIMPIEZA, LOCALIDAD SAN CIRSTOBAL, GUACAMAYAS II SECTOR, CL 39A SUR # 2R 11, LIMPIEZA DE CONTENEDOR "/>
    <d v="2018-05-11T00:00:00"/>
    <d v="2018-05-15T00:00:00"/>
    <d v="2018-05-11T15:56:59"/>
    <d v="2018-05-15T00:00:00"/>
    <m/>
    <m/>
    <m/>
    <m/>
    <m/>
    <m/>
    <d v="2018-05-31T00:00:00"/>
    <m/>
    <m/>
    <d v="2018-05-23T17:11:12"/>
    <d v="2018-06-15T16:51:28"/>
    <m/>
    <s v="Respetado ciudadano(a)_x000a_Cordial Saludo,_x000a_Para la actual administración es muy importante hacer un reconocimiento muy especial a los ciudadanos, ya que sus aportes e inquietudes contribuyen al mejoramiento de las condiciones de vida de cada uno de sus habita"/>
    <m/>
    <s v="2077671"/>
    <s v="3125166372"/>
    <s v=" _x0009_LUCILA   HERNANDEZ MARTINEZ "/>
    <s v="Registrado"/>
    <s v="41499325"/>
    <m/>
    <s v="KR 2I 37B 46 SUR"/>
    <m/>
    <m/>
    <m/>
    <m/>
    <m/>
    <s v="Natural"/>
    <s v="En nombre propio"/>
    <m/>
    <m/>
    <s v="   "/>
    <m/>
    <m/>
    <m/>
    <s v="PERIODO_ACTUAL"/>
    <s v="GESTIONADOS"/>
    <s v="GESTIONADO"/>
    <n v="11"/>
    <m/>
    <n v="15"/>
    <n v="15"/>
    <n v="14"/>
    <n v="0"/>
  </r>
  <r>
    <n v="12206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ALUMBRADO PUBLICO, LOCALIDAD USAQUEN, RINCON DEL CHICO, KR 14 CON CALLE 100, POSTE QUE REQUIERE CAMBIO DE LUMINARIA A LUZ LED, YA QUE ALUMBRA POCO. SE FUNDE"/>
    <d v="2018-05-11T00:00:00"/>
    <d v="2018-05-15T00:00:00"/>
    <d v="2018-05-17T09:42:19"/>
    <d v="2018-05-15T00:00:00"/>
    <m/>
    <m/>
    <m/>
    <m/>
    <m/>
    <m/>
    <d v="2018-05-31T00:00:00"/>
    <m/>
    <m/>
    <d v="2018-05-18T12:00:04"/>
    <d v="2018-06-13T12:28:41"/>
    <m/>
    <s v="Se envió respuesta con consecutivo E-334-4889-18 el 18/05/2018"/>
    <s v="cdjairo@hotmail.com"/>
    <s v="4787371"/>
    <s v="3107675489"/>
    <s v="JAIRO GUSTAVO CASTAÑEDA DELGADO"/>
    <s v="Registrado"/>
    <s v="17042715"/>
    <s v="Cédula de ciudadanía"/>
    <s v="CR  14  NO 100   48  APT. 201"/>
    <m/>
    <m/>
    <m/>
    <m/>
    <s v="1"/>
    <s v="Natural"/>
    <s v="En nombre propio"/>
    <m/>
    <m/>
    <s v="   "/>
    <m/>
    <m/>
    <m/>
    <s v="PERIODO_ACTUAL"/>
    <s v="GESTIONADOS"/>
    <s v="GESTIONADO"/>
    <n v="0"/>
    <m/>
    <n v="15"/>
    <n v="11"/>
    <n v="10"/>
    <n v="0"/>
  </r>
  <r>
    <n v="1221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80472697"/>
    <d v="2018-05-11T00:00:00"/>
    <d v="2018-05-15T00:00:00"/>
    <d v="2018-05-11T14:51:17"/>
    <d v="2018-05-15T00:00:00"/>
    <s v=" 20187000168962"/>
    <d v="2018-05-11T00:00:00"/>
    <m/>
    <m/>
    <m/>
    <m/>
    <d v="2018-05-31T00:00:00"/>
    <m/>
    <m/>
    <m/>
    <d v="2018-05-31T00:00:00"/>
    <m/>
    <m/>
    <m/>
    <s v="3125318672"/>
    <m/>
    <s v="FRANCISCO   GONZALEZ  "/>
    <s v="Registrado"/>
    <s v="80472697"/>
    <m/>
    <m/>
    <m/>
    <m/>
    <m/>
    <m/>
    <m/>
    <s v="Natural"/>
    <s v="En nombre propio"/>
    <m/>
    <m/>
    <s v="   "/>
    <m/>
    <m/>
    <m/>
    <s v="PERIODO_ACTUAL"/>
    <s v="PENDIENTES"/>
    <s v="PENDIENTE"/>
    <n v="40"/>
    <n v="21"/>
    <n v="15"/>
    <n v="15"/>
    <n v="14"/>
    <n v="0"/>
  </r>
  <r>
    <n v="1221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52419503"/>
    <d v="2018-05-11T00:00:00"/>
    <d v="2018-05-15T00:00:00"/>
    <d v="2018-05-11T14:54:00"/>
    <d v="2018-05-15T00:00:00"/>
    <s v=" 20187000168952"/>
    <d v="2018-05-11T00:00:00"/>
    <m/>
    <m/>
    <m/>
    <m/>
    <d v="2018-05-31T00:00:00"/>
    <m/>
    <m/>
    <m/>
    <d v="2018-05-31T00:00:00"/>
    <m/>
    <m/>
    <m/>
    <m/>
    <s v="3204026604"/>
    <s v="LUZ ANDREA ORDOÑEZ CORDOBA"/>
    <s v="Registrado"/>
    <s v="52419503"/>
    <m/>
    <s v=" Calle 183 No 11 - 55 San Antonio - "/>
    <m/>
    <m/>
    <m/>
    <m/>
    <m/>
    <s v="Natural"/>
    <s v="En nombre propio"/>
    <m/>
    <m/>
    <s v="   "/>
    <m/>
    <m/>
    <m/>
    <s v="PERIODO_ACTUAL"/>
    <s v="PENDIENTES"/>
    <s v="PENDIENTE"/>
    <n v="40"/>
    <n v="21"/>
    <n v="15"/>
    <n v="15"/>
    <n v="14"/>
    <n v="0"/>
  </r>
  <r>
    <n v="12214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INCLUSION AL RURO CC 79698510"/>
    <d v="2018-05-11T00:00:00"/>
    <d v="2018-05-15T00:00:00"/>
    <d v="2018-05-11T14:58:23"/>
    <d v="2018-05-15T00:00:00"/>
    <s v=" 20187000168942"/>
    <d v="2018-05-11T00:00:00"/>
    <m/>
    <m/>
    <m/>
    <m/>
    <d v="2018-05-31T00:00:00"/>
    <m/>
    <m/>
    <m/>
    <d v="2018-05-31T00:00:00"/>
    <m/>
    <m/>
    <m/>
    <m/>
    <s v="3143466575"/>
    <s v="BENITO NEIRA MORENO "/>
    <s v="Registrado"/>
    <s v="79698510"/>
    <m/>
    <s v=" Calle 81 Sur No 20 - 45 Este - "/>
    <m/>
    <m/>
    <m/>
    <m/>
    <m/>
    <s v="Natural"/>
    <s v="En nombre propio"/>
    <m/>
    <m/>
    <s v="   "/>
    <m/>
    <m/>
    <m/>
    <s v="PERIODO_ACTUAL"/>
    <s v="PENDIENTES"/>
    <s v="PENDIENTE"/>
    <n v="40"/>
    <n v="21"/>
    <n v="15"/>
    <n v="15"/>
    <n v="14"/>
    <n v="0"/>
  </r>
  <r>
    <n v="12214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 - USAQUEN"/>
    <s v="9 - VERBENAL"/>
    <s v="EL VERVENAL"/>
    <s v="3"/>
    <m/>
    <x v="0"/>
    <x v="1"/>
    <s v="En trámite - Por asignación"/>
    <s v="En trámite - Por asignación"/>
    <n v="8"/>
    <s v="EL SERVICIO DE RECOLECCION DE BASURAS ES DEFICIENTE , A PESAR DE HABER TRANSCURRIDO, TRES MESES, TIEMPO SUFICIENTE PARA SU AJUSTE A LAS NUEVAS EMPRESAS, LA RECOLECCION ES DEFICIENTE, HAY DIAS DE RECOLECCION EN DONDE NO PASAN, LAS TARIFAS FUERON REAJUSTADA"/>
    <d v="2018-05-11T00:00:00"/>
    <d v="2018-05-15T00:00:00"/>
    <d v="2018-05-15T16:06:12"/>
    <d v="2018-05-16T00:00:00"/>
    <m/>
    <m/>
    <m/>
    <m/>
    <m/>
    <m/>
    <d v="2018-06-01T00:00:00"/>
    <m/>
    <m/>
    <d v="2018-05-16T15:58:48"/>
    <d v="2018-06-13T06:15:21"/>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0"/>
    <m/>
    <n v="15"/>
    <n v="13"/>
    <n v="13"/>
    <n v="0"/>
  </r>
  <r>
    <n v="12215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047507461"/>
    <d v="2018-05-11T00:00:00"/>
    <d v="2018-05-15T00:00:00"/>
    <d v="2018-05-11T15:01:23"/>
    <d v="2018-05-15T00:00:00"/>
    <s v=" 20187000168932"/>
    <d v="2018-05-11T00:00:00"/>
    <m/>
    <m/>
    <m/>
    <m/>
    <d v="2018-05-31T00:00:00"/>
    <m/>
    <m/>
    <m/>
    <d v="2018-05-31T00:00:00"/>
    <m/>
    <m/>
    <m/>
    <m/>
    <s v="3045239988"/>
    <s v="JHON ALFREDO DIAZ MARTINEZ"/>
    <s v="Registrado"/>
    <s v="1047507461"/>
    <m/>
    <s v=" Carrera 3 No 163 A - 33 Santa Cecilia - "/>
    <m/>
    <m/>
    <m/>
    <m/>
    <m/>
    <s v="Natural"/>
    <s v="En nombre propio"/>
    <m/>
    <m/>
    <s v="   "/>
    <m/>
    <m/>
    <m/>
    <s v="PERIODO_ACTUAL"/>
    <s v="PENDIENTES"/>
    <s v="PENDIENTE"/>
    <n v="40"/>
    <n v="21"/>
    <n v="15"/>
    <n v="15"/>
    <n v="14"/>
    <n v="0"/>
  </r>
  <r>
    <n v="12216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REY BALDOVINO &lt;REYBALDOVINO@GMAIL.COM&gt; 11 DE MAYO DE 2018, 8:33 PARA: &quot;UAESP@UAESP.GOV.CO&quot; &lt;UAESP@UAESP.GOV.CO&gt;_x000a_ _x000a_SOLICITAMOS EL MEJORAMIENTO Y MANTENIMIENTO CON PANELES LED DEL ALUMBRADO PUBLICO DE LOS PARQUES,_x000a_ SANTA AGUEDA ENTRE CARR"/>
    <d v="2018-05-11T00:00:00"/>
    <d v="2018-05-15T00:00:00"/>
    <d v="2018-05-11T15:03:12"/>
    <d v="2018-05-15T00:00:00"/>
    <s v="20187000172422"/>
    <d v="2018-05-11T00:00:00"/>
    <m/>
    <m/>
    <m/>
    <m/>
    <d v="2018-05-31T00:00:00"/>
    <m/>
    <m/>
    <m/>
    <d v="2018-05-31T00:00:00"/>
    <m/>
    <m/>
    <s v="reybaldovino@gmail.com"/>
    <m/>
    <m/>
    <s v="REY  BALDOVINO "/>
    <s v="Registrado"/>
    <m/>
    <m/>
    <m/>
    <m/>
    <m/>
    <m/>
    <m/>
    <m/>
    <s v="Natural"/>
    <s v="En nombre propio"/>
    <m/>
    <m/>
    <s v="   "/>
    <m/>
    <m/>
    <m/>
    <s v="PERIODO_ACTUAL"/>
    <s v="PENDIENTES"/>
    <s v="PENDIENTE"/>
    <n v="40"/>
    <n v="21"/>
    <n v="15"/>
    <n v="15"/>
    <n v="14"/>
    <n v="0"/>
  </r>
  <r>
    <n v="12221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BASURAS EN CL 63 ENTRE KR 9 Y 13"/>
    <d v="2018-05-11T00:00:00"/>
    <d v="2018-05-15T00:00:00"/>
    <d v="2018-05-11T15:17:59"/>
    <d v="2018-05-15T00:00:00"/>
    <s v="20187000172072"/>
    <d v="2018-05-11T00:00:00"/>
    <m/>
    <m/>
    <m/>
    <m/>
    <d v="2018-05-15T00:00:00"/>
    <m/>
    <m/>
    <d v="2018-05-11T15:19:46"/>
    <d v="2018-05-29T11:36:58"/>
    <m/>
    <m/>
    <m/>
    <s v="3526700"/>
    <m/>
    <s v="SANDRA LILIANA UCROS "/>
    <s v="Registrado"/>
    <m/>
    <m/>
    <s v="CL 63 9A 45 "/>
    <m/>
    <m/>
    <m/>
    <m/>
    <m/>
    <s v="Natural"/>
    <s v="En nombre propio"/>
    <m/>
    <m/>
    <s v="   "/>
    <m/>
    <m/>
    <m/>
    <s v="PERIODO_ACTUAL"/>
    <s v="GESTIONADOS"/>
    <s v="GESTIONADO"/>
    <n v="0"/>
    <m/>
    <n v="15"/>
    <n v="15"/>
    <n v="2"/>
    <n v="0"/>
  </r>
  <r>
    <n v="12224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3758072"/>
    <d v="2018-05-11T00:00:00"/>
    <d v="2018-05-15T00:00:00"/>
    <d v="2018-05-11T15:26:16"/>
    <d v="2018-05-15T00:00:00"/>
    <s v=" 20187000168892"/>
    <d v="2018-05-11T00:00:00"/>
    <m/>
    <m/>
    <m/>
    <m/>
    <d v="2018-05-31T00:00:00"/>
    <m/>
    <m/>
    <m/>
    <d v="2018-05-31T00:00:00"/>
    <m/>
    <m/>
    <m/>
    <m/>
    <s v="3142778565"/>
    <s v="DONALDO RAFAEL ROJANO BERDUGO"/>
    <s v="Registrado"/>
    <s v="3758072"/>
    <m/>
    <s v=" Calle 163 C No 12 A - 21"/>
    <m/>
    <m/>
    <m/>
    <m/>
    <m/>
    <s v="Natural"/>
    <s v="En nombre propio"/>
    <m/>
    <m/>
    <s v="   "/>
    <m/>
    <m/>
    <m/>
    <s v="PERIODO_ACTUAL"/>
    <s v="PENDIENTES"/>
    <s v="PENDIENTE"/>
    <n v="40"/>
    <n v="21"/>
    <n v="15"/>
    <n v="15"/>
    <n v="14"/>
    <n v="0"/>
  </r>
  <r>
    <n v="12225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71193192"/>
    <d v="2018-05-11T00:00:00"/>
    <d v="2018-05-15T00:00:00"/>
    <d v="2018-05-11T15:29:46"/>
    <d v="2018-05-15T00:00:00"/>
    <s v=" 20187000168872"/>
    <d v="2018-05-11T00:00:00"/>
    <m/>
    <m/>
    <m/>
    <m/>
    <d v="2018-05-31T00:00:00"/>
    <m/>
    <m/>
    <m/>
    <d v="2018-05-31T00:00:00"/>
    <m/>
    <m/>
    <m/>
    <m/>
    <s v="3229036587"/>
    <s v="DANIEL ANTONIO AGUDELO "/>
    <s v="Registrado"/>
    <s v="71193192"/>
    <m/>
    <s v=" Calle 81 Sur No 20 - 45 Este - "/>
    <m/>
    <m/>
    <m/>
    <m/>
    <m/>
    <s v="Natural"/>
    <s v="En nombre propio"/>
    <m/>
    <m/>
    <s v="   "/>
    <m/>
    <m/>
    <m/>
    <s v="PERIODO_ACTUAL"/>
    <s v="PENDIENTES"/>
    <s v="PENDIENTE"/>
    <n v="40"/>
    <n v="21"/>
    <n v="15"/>
    <n v="15"/>
    <n v="14"/>
    <n v="0"/>
  </r>
  <r>
    <n v="12227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LA CIYUDADANA SOLICITA LA RECOLECCION DE RESIDUOS VEGETALES QUE SE ENCUENTRAN EN ZONA VERDE, YA QUE REALIZARON UNA PODA DE ARBOLES Y NO RECOGIERON LOS RESIDUOS, EN LA CALLE 19 SUR NO 40B-96 ESQUINA, BARRIO REMANSO SUR, LOCALIDAD PUETE ARANDA."/>
    <d v="2018-05-11T00:00:00"/>
    <d v="2018-05-15T00:00:00"/>
    <d v="2018-05-15T07:56:47"/>
    <d v="2018-05-15T00:00:00"/>
    <m/>
    <m/>
    <m/>
    <m/>
    <m/>
    <m/>
    <d v="2018-05-31T00:00:00"/>
    <m/>
    <m/>
    <d v="2018-05-15T11:29:59"/>
    <d v="2018-06-07T10:31:04"/>
    <m/>
    <s v="Respetado ciudadano(a)_x000a_Cordial Saludo,_x000a_Para la actual administración es muy importante hacer un reconocimiento muy especial a los ciudadanos, ya que sus aportes e inquietudes contribuyen al mejoramiento de las condiciones de vida de cada uno de sus habita"/>
    <s v="marthac.v@hotmail.com"/>
    <s v="7201488"/>
    <s v="3208000494"/>
    <s v="MARTHA  VENEGAS "/>
    <s v="Registrado"/>
    <s v="52319062"/>
    <s v="Cédula de ciudadanía"/>
    <s v=" CALLE 19 SUR No 40B 96 APTO 201"/>
    <m/>
    <m/>
    <m/>
    <m/>
    <m/>
    <s v="Natural"/>
    <s v="En nombre propio"/>
    <m/>
    <m/>
    <s v="   "/>
    <m/>
    <m/>
    <m/>
    <s v="PERIODO_ACTUAL"/>
    <s v="GESTIONADOS"/>
    <s v="GESTIONADO"/>
    <n v="0"/>
    <m/>
    <n v="15"/>
    <n v="13"/>
    <n v="12"/>
    <n v="0"/>
  </r>
  <r>
    <n v="12228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PABLO MARIA ACOSTA"/>
    <d v="2018-05-11T00:00:00"/>
    <d v="2018-05-15T00:00:00"/>
    <d v="2018-05-11T15:39:27"/>
    <d v="2018-05-15T00:00:00"/>
    <s v="20187000172772"/>
    <d v="2018-05-11T00:00:00"/>
    <m/>
    <m/>
    <m/>
    <m/>
    <d v="2018-05-31T00:00:00"/>
    <m/>
    <m/>
    <m/>
    <d v="2018-05-31T00:00:00"/>
    <m/>
    <m/>
    <m/>
    <m/>
    <s v="3123436920"/>
    <s v="ERNESTO ARNOLFO ACOSTA PARDO"/>
    <s v="Registrado"/>
    <s v="79725781"/>
    <s v="Cédula de ciudadanía"/>
    <s v=" CARRERA 11 C # 49 A -57"/>
    <m/>
    <m/>
    <m/>
    <m/>
    <m/>
    <s v="Natural"/>
    <s v="En nombre propio"/>
    <m/>
    <m/>
    <s v="   "/>
    <m/>
    <m/>
    <m/>
    <s v="PERIODO_ACTUAL"/>
    <s v="PENDIENTES"/>
    <s v="PENDIENTE"/>
    <n v="40"/>
    <n v="21"/>
    <n v="15"/>
    <n v="15"/>
    <n v="14"/>
    <n v="0"/>
  </r>
  <r>
    <n v="12229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52379503"/>
    <d v="2018-05-11T00:00:00"/>
    <d v="2018-05-15T00:00:00"/>
    <d v="2018-05-11T15:41:52"/>
    <d v="2018-05-15T00:00:00"/>
    <s v=" 20187000168862"/>
    <d v="2018-05-11T00:00:00"/>
    <m/>
    <m/>
    <m/>
    <m/>
    <d v="2018-05-31T00:00:00"/>
    <m/>
    <m/>
    <m/>
    <d v="2018-05-31T00:00:00"/>
    <m/>
    <m/>
    <m/>
    <m/>
    <s v="3213336033"/>
    <s v="OLGA JENNY MARIN ORDOÑEZ"/>
    <s v="Registrado"/>
    <s v="52379503"/>
    <m/>
    <s v=" Carrera 15 A No 80 - 89 Sur Divino niño"/>
    <m/>
    <m/>
    <m/>
    <m/>
    <m/>
    <s v="Natural"/>
    <s v="En nombre propio"/>
    <m/>
    <m/>
    <s v="   "/>
    <m/>
    <m/>
    <m/>
    <s v="PERIODO_ACTUAL"/>
    <s v="PENDIENTES"/>
    <s v="PENDIENTE"/>
    <n v="40"/>
    <n v="21"/>
    <n v="15"/>
    <n v="15"/>
    <n v="14"/>
    <n v="0"/>
  </r>
  <r>
    <n v="1223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AM _x0009_SOLICITUD INCLUSION AL RURO CC 5972256"/>
    <d v="2018-05-11T00:00:00"/>
    <d v="2018-05-15T00:00:00"/>
    <d v="2018-05-11T15:45:44"/>
    <d v="2018-05-15T00:00:00"/>
    <s v=" 20187000168852"/>
    <d v="2018-05-11T00:00:00"/>
    <m/>
    <m/>
    <m/>
    <m/>
    <d v="2018-05-31T00:00:00"/>
    <m/>
    <m/>
    <m/>
    <d v="2018-05-31T00:00:00"/>
    <m/>
    <m/>
    <m/>
    <m/>
    <s v="3125465502"/>
    <s v="HENRY ALAPE MOTTA "/>
    <s v="Registrado"/>
    <s v="5972256"/>
    <m/>
    <s v=" Carrera 15 No 80 - 89 Sur Divino Niño - "/>
    <m/>
    <m/>
    <m/>
    <m/>
    <m/>
    <s v="Natural"/>
    <s v="En nombre propio"/>
    <m/>
    <m/>
    <s v="   "/>
    <m/>
    <m/>
    <m/>
    <s v="PERIODO_ACTUAL"/>
    <s v="PENDIENTES"/>
    <s v="PENDIENTE"/>
    <n v="40"/>
    <n v="21"/>
    <n v="15"/>
    <n v="15"/>
    <n v="14"/>
    <n v="0"/>
  </r>
  <r>
    <n v="12232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042431098"/>
    <d v="2018-05-11T00:00:00"/>
    <d v="2018-05-15T00:00:00"/>
    <d v="2018-05-11T15:52:35"/>
    <d v="2018-05-15T00:00:00"/>
    <s v=" 20187000168842"/>
    <d v="2018-05-11T00:00:00"/>
    <m/>
    <m/>
    <m/>
    <m/>
    <d v="2018-05-31T00:00:00"/>
    <m/>
    <m/>
    <m/>
    <d v="2018-05-31T00:00:00"/>
    <m/>
    <m/>
    <m/>
    <m/>
    <s v="3045239988"/>
    <s v="ELIDA ROSA BARRIOS "/>
    <s v="Registrado"/>
    <s v="1042431098"/>
    <m/>
    <s v=" Carrera 3 No 163 A - 33 Santa Cecilia - "/>
    <m/>
    <m/>
    <m/>
    <m/>
    <m/>
    <s v="Natural"/>
    <s v="En nombre propio"/>
    <m/>
    <m/>
    <s v="   "/>
    <m/>
    <m/>
    <m/>
    <s v="PERIODO_ACTUAL"/>
    <s v="PENDIENTES"/>
    <s v="PENDIENTE"/>
    <n v="40"/>
    <n v="21"/>
    <n v="15"/>
    <n v="15"/>
    <n v="14"/>
    <n v="0"/>
  </r>
  <r>
    <n v="12233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9145141"/>
    <d v="2018-05-11T00:00:00"/>
    <d v="2018-05-15T00:00:00"/>
    <d v="2018-05-11T15:55:09"/>
    <d v="2018-05-15T00:00:00"/>
    <s v=" 20187000168832"/>
    <d v="2018-05-11T00:00:00"/>
    <m/>
    <m/>
    <m/>
    <m/>
    <d v="2018-05-31T00:00:00"/>
    <m/>
    <m/>
    <m/>
    <d v="2018-05-31T00:00:00"/>
    <m/>
    <m/>
    <m/>
    <m/>
    <s v="3104827961"/>
    <s v="TAYRON  MERCADO GARCES"/>
    <s v="Registrado"/>
    <s v="9145141"/>
    <m/>
    <s v=" Carrera 77 No 69 B - 71 Las ferias - "/>
    <m/>
    <m/>
    <m/>
    <m/>
    <m/>
    <s v="Natural"/>
    <s v="En nombre propio"/>
    <m/>
    <m/>
    <s v="   "/>
    <m/>
    <m/>
    <m/>
    <s v="PERIODO_ACTUAL"/>
    <s v="PENDIENTES"/>
    <s v="PENDIENTE"/>
    <n v="40"/>
    <n v="21"/>
    <n v="15"/>
    <n v="15"/>
    <n v="14"/>
    <n v="0"/>
  </r>
  <r>
    <n v="12234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80087257"/>
    <d v="2018-05-11T00:00:00"/>
    <d v="2018-05-15T00:00:00"/>
    <d v="2018-05-11T15:57:39"/>
    <d v="2018-05-15T00:00:00"/>
    <s v="_x0009_20187000168822"/>
    <d v="2018-05-11T00:00:00"/>
    <m/>
    <m/>
    <m/>
    <m/>
    <d v="2018-05-31T00:00:00"/>
    <m/>
    <m/>
    <m/>
    <d v="2018-05-31T00:00:00"/>
    <m/>
    <m/>
    <m/>
    <m/>
    <s v="3132396218"/>
    <s v="ROBIN YECID OLIVEROS "/>
    <s v="Registrado"/>
    <s v="80087257"/>
    <m/>
    <s v=" Carrera 1 No 163 - 4 Santa Cecilia Alta "/>
    <m/>
    <m/>
    <m/>
    <m/>
    <m/>
    <s v="Natural"/>
    <s v="En nombre propio"/>
    <m/>
    <m/>
    <s v="   "/>
    <m/>
    <m/>
    <m/>
    <s v="PERIODO_ACTUAL"/>
    <s v="PENDIENTES"/>
    <s v="PENDIENTE"/>
    <n v="40"/>
    <n v="21"/>
    <n v="15"/>
    <n v="15"/>
    <n v="14"/>
    <n v="0"/>
  </r>
  <r>
    <n v="12236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010092787"/>
    <d v="2018-05-11T00:00:00"/>
    <d v="2018-05-15T00:00:00"/>
    <d v="2018-05-11T16:01:36"/>
    <d v="2018-05-15T00:00:00"/>
    <s v=" 20187000168802"/>
    <d v="2018-05-11T00:00:00"/>
    <m/>
    <m/>
    <m/>
    <m/>
    <d v="2018-05-31T00:00:00"/>
    <m/>
    <m/>
    <m/>
    <d v="2018-05-31T00:00:00"/>
    <m/>
    <m/>
    <m/>
    <m/>
    <s v="3213945917"/>
    <s v="JESSED DAVID SIMANCA "/>
    <s v="Registrado"/>
    <s v="1010092787"/>
    <m/>
    <s v=" Calle 163 No 15 Cicloruta - "/>
    <m/>
    <m/>
    <m/>
    <m/>
    <m/>
    <s v="Natural"/>
    <s v="En nombre propio"/>
    <m/>
    <m/>
    <s v="   "/>
    <m/>
    <m/>
    <m/>
    <s v="PERIODO_ACTUAL"/>
    <s v="PENDIENTES"/>
    <s v="PENDIENTE"/>
    <n v="40"/>
    <n v="21"/>
    <n v="15"/>
    <n v="15"/>
    <n v="14"/>
    <n v="0"/>
  </r>
  <r>
    <n v="12237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SUBSIDIO FUNERARIO PARA LA EXHUMACION, CREMACION Y ARRENDAMIENTO DE CENIZARIO DE LOS RESTOS DE QUIEN EN VIDA SE LLAMO ANA FLOR TIRADO DE ARIZA "/>
    <d v="2018-05-11T00:00:00"/>
    <d v="2018-05-15T00:00:00"/>
    <d v="2018-05-11T16:05:44"/>
    <d v="2018-05-15T00:00:00"/>
    <s v=" 20187000167862"/>
    <d v="2018-05-11T00:00:00"/>
    <m/>
    <m/>
    <m/>
    <m/>
    <d v="2018-05-31T00:00:00"/>
    <m/>
    <m/>
    <m/>
    <d v="2018-05-31T00:00:00"/>
    <m/>
    <m/>
    <m/>
    <m/>
    <s v="3208192543"/>
    <s v="INES ARIZA TIRADO "/>
    <s v="Registrado"/>
    <s v="28479617"/>
    <m/>
    <s v=" CARRERA 45 A # 75-51 SUR BARRIO JERUSALEN - "/>
    <m/>
    <m/>
    <m/>
    <m/>
    <m/>
    <s v="Natural"/>
    <s v="En nombre propio"/>
    <m/>
    <m/>
    <s v="   "/>
    <m/>
    <m/>
    <m/>
    <s v="PERIODO_ACTUAL"/>
    <s v="PENDIENTES"/>
    <s v="PENDIENTE"/>
    <n v="40"/>
    <n v="21"/>
    <n v="15"/>
    <n v="15"/>
    <n v="14"/>
    <n v="0"/>
  </r>
  <r>
    <n v="12264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4 - NIZA"/>
    <s v="IBERIA"/>
    <s v="5"/>
    <m/>
    <x v="0"/>
    <x v="2"/>
    <s v="En trámite - Por asignación"/>
    <s v="En trámite - Por asignación"/>
    <n v="8"/>
    <s v="DESDE ABRIL 26 SOLICITE A AREA LIMPIA RECOGER UNOS ESCOMBROS Y MADERA. LLEVAMOS 16 DIAS Y NADA QUE RECOJEN AUNQUE SI PASARON PARA DECIR EL COSTO QUE COBRARAN EN EL RECIBO. LA EMPRESA ANTERIOR RECOGÍA EN MÁXIMO 72 HORAS "/>
    <d v="2018-05-12T00:00:00"/>
    <d v="2018-05-15T00:00:00"/>
    <d v="2018-05-24T13:06:17"/>
    <d v="2018-05-15T00:00:00"/>
    <m/>
    <m/>
    <m/>
    <m/>
    <m/>
    <m/>
    <d v="2018-05-31T00:00:00"/>
    <m/>
    <m/>
    <m/>
    <d v="2018-05-31T00:00:00"/>
    <m/>
    <m/>
    <s v="olarab2@yahoo.com"/>
    <m/>
    <s v="3213137220"/>
    <s v="MANUEL OSWALDO LARA BURGOS"/>
    <s v="Registrado"/>
    <s v="19273357"/>
    <s v="Cédula de ciudadanía"/>
    <m/>
    <m/>
    <s v="11 - SUBA"/>
    <s v="24 - NIZA"/>
    <s v="IBERIA"/>
    <s v="5"/>
    <s v="Natural"/>
    <s v="En nombre propio"/>
    <m/>
    <m/>
    <s v="   "/>
    <m/>
    <m/>
    <m/>
    <s v="PERIODO_ACTUAL"/>
    <s v="PENDIENTES"/>
    <s v="PENDIENTE"/>
    <n v="27"/>
    <n v="21"/>
    <n v="15"/>
    <n v="6"/>
    <n v="5"/>
    <n v="0"/>
  </r>
  <r>
    <n v="12266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4"/>
    <m/>
    <x v="0"/>
    <x v="1"/>
    <s v="En trámite - Por traslado"/>
    <s v="En trámite - Por asignación"/>
    <n v="8"/>
    <s v="LOTE EN COSTADO ORIENTAL AUTONORTE ENTRE CALLES 182 CENTRO COMERCIAL PANAMA Y EXITO NORTE SIN CERRAMIENTO TIENE GRAN EXTENSION Y HOY  CONVERTIDO EN FOCO DE INSEGURIDAD  Y  BASURERO"/>
    <d v="2018-05-12T00:00:00"/>
    <d v="2018-05-15T00:00:00"/>
    <d v="2018-05-17T09:35:42"/>
    <d v="2018-05-18T00:00:00"/>
    <m/>
    <m/>
    <m/>
    <m/>
    <m/>
    <m/>
    <d v="2018-05-18T00:00:00"/>
    <m/>
    <m/>
    <d v="2018-05-18T08:34:44"/>
    <d v="2018-06-19T09:13:09"/>
    <m/>
    <m/>
    <m/>
    <m/>
    <m/>
    <s v="ANÓNIMO"/>
    <s v="Anónimo"/>
    <m/>
    <m/>
    <m/>
    <m/>
    <m/>
    <m/>
    <m/>
    <m/>
    <m/>
    <s v="En nombre propio"/>
    <m/>
    <m/>
    <s v="   "/>
    <m/>
    <m/>
    <m/>
    <s v="PERIODO_ACTUAL"/>
    <s v="GESTIONADOS"/>
    <s v="GESTIONADO"/>
    <n v="0"/>
    <m/>
    <n v="15"/>
    <n v="11"/>
    <n v="1"/>
    <n v="0"/>
  </r>
  <r>
    <n v="12271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4 - NIZA"/>
    <s v="SAN JOSE DEL PRADO"/>
    <s v="3"/>
    <m/>
    <x v="0"/>
    <x v="4"/>
    <s v="En trámite - Por asignación"/>
    <s v="En trámite - Por asignación"/>
    <n v="8"/>
    <s v="QUIERO QUEJARME POR LOS CARROS DE ASEO DE LA EMPRESA -AREA CAPITAL-, LLEGAN DESPUES DE LAS 10 DE LA NOCHE Y QUE RUIDO TAN TREMENDO PARECE UN AVION QUE FUERA A ARRANCAR, LA EMPRESA ANTERIOR QUE TENIAMOS EN EL BARRIO SPRING -CIUDAD LIMPIA-, LOS CARROS NO HA"/>
    <d v="2018-05-12T00:00:00"/>
    <d v="2018-05-15T00:00:00"/>
    <d v="2018-05-16T15:40:55"/>
    <d v="2018-05-17T00:00:00"/>
    <m/>
    <m/>
    <m/>
    <m/>
    <m/>
    <m/>
    <d v="2018-06-05T00:00:00"/>
    <m/>
    <m/>
    <m/>
    <d v="2018-05-31T00:00:00"/>
    <m/>
    <m/>
    <s v="hidoorzad@yahoo.com"/>
    <s v="8063772"/>
    <s v="3165796490"/>
    <s v="OSCAR  OVIEDO DURAN"/>
    <s v="Registrado"/>
    <s v="91248722"/>
    <s v="Cédula de ciudadanía"/>
    <s v="CR53Nº134A10AP 402"/>
    <s v="ADULTO MAYOR"/>
    <s v="11 - SUBA"/>
    <s v="24 - NIZA"/>
    <s v="SAN JOSE DEL PRADO"/>
    <s v="3"/>
    <s v="Natural"/>
    <s v="En nombre propio"/>
    <m/>
    <m/>
    <s v="   "/>
    <m/>
    <m/>
    <m/>
    <s v="PERIODO_ACTUAL"/>
    <s v="PENDIENTES"/>
    <s v="PENDIENTE"/>
    <n v="35"/>
    <n v="16"/>
    <n v="15"/>
    <n v="12"/>
    <n v="14"/>
    <n v="0"/>
  </r>
  <r>
    <n v="1227712018"/>
    <x v="0"/>
    <s v="HABITAT"/>
    <x v="0"/>
    <s v="LIMPIEZA METROPOLITANA S.A.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3"/>
    <s v="En trámite - Por asignación"/>
    <s v="En trámite - Por asignación"/>
    <n v="8"/>
    <s v="¿ESTA AUTORIZADO LA EMPRESA DE ASEO LIME PARA PODAR LA ZONA VERDE EN PROPIEDAD PRIVADA DEL CONJUNTO RESIDENCIAL PARQUE DE LOS SAUCES? POR LA DIRECCIÓN CALLE 59 CON CARRERA 56 DEL BARRIO EL QUIRINAL DE LA LOCALIDAD TEUSAQUILLO._x000a_"/>
    <d v="2018-05-13T00:00:00"/>
    <d v="2018-05-15T00:00:00"/>
    <d v="2018-05-24T13:05:42"/>
    <d v="2018-05-15T00:00:00"/>
    <m/>
    <m/>
    <m/>
    <m/>
    <m/>
    <m/>
    <d v="2018-06-25T00:00:00"/>
    <m/>
    <m/>
    <d v="2018-05-25T10:45:55"/>
    <d v="2018-05-31T17:12:05"/>
    <m/>
    <s v="Apreciado usuario: Reciba un cordial saludo desde Limpieza Metropolitana S.A E.S.P, empresa prestadora del servicio público de aseo en la localidad, nos permitimos informarle que la solicitud para la poda de árboles se genera a través de la UAESP, no obst"/>
    <m/>
    <m/>
    <m/>
    <s v="ANÓNIMO"/>
    <s v="Anónimo"/>
    <m/>
    <m/>
    <m/>
    <m/>
    <m/>
    <m/>
    <m/>
    <m/>
    <m/>
    <s v="En nombre propio"/>
    <m/>
    <m/>
    <s v="   "/>
    <m/>
    <m/>
    <m/>
    <s v="PERIODO_ACTUAL"/>
    <s v="GESTIONADOS"/>
    <s v="GESTIONADO"/>
    <n v="0"/>
    <m/>
    <n v="30"/>
    <n v="6"/>
    <n v="22"/>
    <n v="0"/>
  </r>
  <r>
    <n v="12277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9 - EL PRADO"/>
    <s v="PRADO VERANIEGO"/>
    <s v="3"/>
    <m/>
    <x v="0"/>
    <x v="1"/>
    <s v="En trámite - Por asignación"/>
    <s v="En trámite - Por asignación"/>
    <n v="8"/>
    <s v="SOLICITO GESTIONAR LA RECOGIDA DE BASURAS Y ESCOMBROS QUE HAY SOBRE LA CALLE 134 ENTRE LA AUTOPISTA Y LA CARRERA 53C A AMBOS LADOS DE LA VIA. ASISMISMO, SOBRE LA CALLE 129 ENTRE LA CARRERA 53 Y LA 53D, ESPECIALMENTE COSTADO NORTE Y SOBRE EL PUENTE DEL CAN"/>
    <d v="2018-05-13T00:00:00"/>
    <d v="2018-05-15T00:00:00"/>
    <d v="2018-05-24T13:06:58"/>
    <d v="2018-05-15T00:00:00"/>
    <m/>
    <m/>
    <m/>
    <m/>
    <m/>
    <m/>
    <d v="2018-05-31T00:00:00"/>
    <m/>
    <m/>
    <m/>
    <d v="2018-05-31T00:00:00"/>
    <m/>
    <m/>
    <s v="ferclaros@hotmail.com"/>
    <s v="6331365"/>
    <s v="3103246757"/>
    <s v="FERNANDO  CLAROS CASTRO"/>
    <s v="Registrado"/>
    <s v="79577692"/>
    <s v="Cédula de ciudadanía"/>
    <s v="KR 53C 131A 69  BL 3 AP 602"/>
    <m/>
    <s v="11 - SUBA"/>
    <s v="19 - EL PRADO"/>
    <s v="PRADO VERANIEGO"/>
    <s v="3"/>
    <s v="Natural"/>
    <s v="En nombre propio"/>
    <m/>
    <m/>
    <s v="   "/>
    <m/>
    <m/>
    <m/>
    <s v="PERIODO_ACTUAL"/>
    <s v="PENDIENTES"/>
    <s v="PENDIENTE"/>
    <n v="27"/>
    <n v="21"/>
    <n v="15"/>
    <n v="6"/>
    <n v="5"/>
    <n v="0"/>
  </r>
  <r>
    <n v="12282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1"/>
    <s v="En trámite - Por traslado"/>
    <s v="En trámite - Por asignación"/>
    <n v="8"/>
    <s v="EL CIUDADANO EL DÍA 14 DE MAYO DE 2018 INFORMA QUE ESTÁN DEJANDO BOLSAS DE BASURA EN UN PARQUE PEQUEÑO DEL DISTRITO QUE ESTA CUBIERTO POR POLISOMBRA UBICADO EN LA CARRERA 111 CON CALLE 143 DE LA LOCALIDAD SUBA DEL BARRIO LOMBARDIA DE LA CUAL SE ESTA LLENA"/>
    <d v="2018-05-14T00:00:00"/>
    <d v="2018-05-15T00:00:00"/>
    <d v="2018-05-14T11:20:51"/>
    <d v="2018-05-15T00:00:00"/>
    <m/>
    <m/>
    <m/>
    <m/>
    <m/>
    <m/>
    <d v="2018-05-15T00:00:00"/>
    <m/>
    <m/>
    <d v="2018-05-15T09:54:15"/>
    <d v="2018-06-06T14:31:53"/>
    <m/>
    <m/>
    <s v="alsbustos45@gmail.com"/>
    <s v="6881303"/>
    <s v="3214297742"/>
    <s v="LEONARDO  SANCHEZ BUSTOS"/>
    <s v="Registrado"/>
    <s v="79661803"/>
    <s v="Cédula de ciudadanía"/>
    <s v="KR 108A 142 75    barrio suba lobardia"/>
    <m/>
    <m/>
    <m/>
    <m/>
    <s v="3"/>
    <s v="Natural"/>
    <s v="En nombre propio"/>
    <m/>
    <m/>
    <s v="   "/>
    <m/>
    <m/>
    <m/>
    <s v="PERIODO_ACTUAL"/>
    <s v="GESTIONADOS"/>
    <s v="GESTIONADO"/>
    <n v="0"/>
    <m/>
    <n v="15"/>
    <n v="14"/>
    <n v="1"/>
    <n v="0"/>
  </r>
  <r>
    <n v="12284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s v="2"/>
    <m/>
    <x v="0"/>
    <x v="0"/>
    <s v="En trámite - Por asignación"/>
    <s v="En trámite - Por asignación"/>
    <n v="8"/>
    <s v="ME PERMITO EFECTUAR RECLAMACION PARA QUE SE GESTIONE EL RESPECTIVO AJUSTE EN EL COBRO DE LA TARIFA DE ASEO POR EL PREDIO UBICADO EN LA KR 145 NO. 142F 59 CASA 119 LOCALIDAD DE SUBA, LA CUAL SE ENCUENTRA ACTUALMENTE DESOCUPADA. POR LO ANTERIOR SOLICITO AJU"/>
    <d v="2018-05-14T00:00:00"/>
    <d v="2018-05-15T00:00:00"/>
    <d v="2018-05-18T11:20:32"/>
    <d v="2018-05-17T00:00:00"/>
    <m/>
    <m/>
    <m/>
    <m/>
    <m/>
    <m/>
    <d v="2018-06-05T00:00:00"/>
    <m/>
    <m/>
    <m/>
    <d v="2018-05-31T00:00:00"/>
    <m/>
    <m/>
    <s v="mfsb2010@gmail.com"/>
    <m/>
    <s v="3123048547"/>
    <s v="MARCO  SUAREZ "/>
    <s v="Registrado"/>
    <s v="5889116"/>
    <s v="Cédula de ciudadanía"/>
    <m/>
    <m/>
    <m/>
    <m/>
    <m/>
    <m/>
    <s v="Natural"/>
    <s v="En nombre propio"/>
    <m/>
    <m/>
    <s v="   "/>
    <m/>
    <m/>
    <m/>
    <s v="PERIODO_ACTUAL"/>
    <s v="PENDIENTES"/>
    <s v="PENDIENTE"/>
    <n v="33"/>
    <n v="16"/>
    <n v="15"/>
    <n v="10"/>
    <n v="12"/>
    <n v="0"/>
  </r>
  <r>
    <n v="12285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1 - SUBA"/>
    <s v="27 - SUBA"/>
    <s v="SUBA URBANO"/>
    <s v="3"/>
    <m/>
    <x v="0"/>
    <x v="2"/>
    <s v="En trámite - Por traslado"/>
    <s v="En trámite - Por asignación"/>
    <n v="8"/>
    <s v="ALTO COSTO SERVICIO ASEO NUEVO OPERADOR SECTOR SUBA TRINITARIA ESTRATO 3 ,   PRECIO CON ANTERIOR OPERADOR $47601 , CON EL OPERADOR NUEVO AREA LIMPIA   $59728 . DIJO EL DISTRITO EL NUEVO PRECIO SERIA MAS BAJO QUE EL ANTERIOR,  DESEO RECLAMAR POR EL PRECIO "/>
    <d v="2018-05-14T00:00:00"/>
    <d v="2018-05-15T00:00:00"/>
    <d v="2018-05-15T09:22:02"/>
    <d v="2018-05-16T00:00:00"/>
    <m/>
    <m/>
    <m/>
    <m/>
    <m/>
    <m/>
    <d v="2018-05-16T00:00:00"/>
    <m/>
    <m/>
    <d v="2018-05-16T14:53:53"/>
    <d v="2018-05-22T08:14:32"/>
    <m/>
    <s v="20187000177262"/>
    <s v="alonsokike135@GMAIL.COM"/>
    <m/>
    <s v="3104451454"/>
    <s v="JORGE ENRIQUE ALONSO "/>
    <s v="Registrado"/>
    <s v="19376302"/>
    <s v="Cédula de ciudadanía"/>
    <m/>
    <s v="ADULTO MAYOR"/>
    <s v="11 - SUBA"/>
    <s v="27 - SUBA"/>
    <s v="SUBA URBANO"/>
    <s v="3"/>
    <s v="Natural"/>
    <s v="En nombre propio"/>
    <m/>
    <m/>
    <s v="   "/>
    <m/>
    <m/>
    <m/>
    <s v="PERIODO_ACTUAL"/>
    <s v="GESTIONADOS"/>
    <s v="GESTIONADO"/>
    <n v="0"/>
    <m/>
    <n v="15"/>
    <n v="13"/>
    <n v="1"/>
    <n v="0"/>
  </r>
  <r>
    <n v="122891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1"/>
    <s v="En trámite - Por traslado"/>
    <s v="En trámite - Por asignación"/>
    <n v="8"/>
    <s v="SEÑORES _x000a_ALCALDIA MAYOR DE BOGOTA _x000a__x000a__x000a_ESTIMADO DR. PEÑALOZA _x000a__x000a_COMO RESIDENTE DE LA ZONA Y OBSERVADOR DE LO EXISTENTE EN LA CARRERA 3 CON CALLE 19, ES EL DESEO DE LOS RESIDENTES DE LOS CONJUNTOS DE APARTAMENTOS QUE PODEMOS OBSERVAR LA GLORIETA DE LA CALLE 1"/>
    <d v="2018-05-14T00:00:00"/>
    <d v="2018-05-15T00:00:00"/>
    <d v="2018-05-16T07:39:27"/>
    <d v="2018-05-17T00:00:00"/>
    <m/>
    <m/>
    <m/>
    <m/>
    <m/>
    <m/>
    <d v="2018-05-17T00:00:00"/>
    <m/>
    <m/>
    <d v="2018-05-16T14:37:00"/>
    <d v="2018-06-12T15:23:24"/>
    <m/>
    <m/>
    <m/>
    <m/>
    <m/>
    <s v="ANÓNIMO"/>
    <s v="Anónimo"/>
    <m/>
    <m/>
    <m/>
    <m/>
    <m/>
    <m/>
    <m/>
    <m/>
    <m/>
    <s v="En nombre propio"/>
    <m/>
    <m/>
    <s v="   "/>
    <m/>
    <m/>
    <m/>
    <s v="PERIODO_ACTUAL"/>
    <s v="GESTIONADOS"/>
    <s v="GESTIONADO"/>
    <n v="0"/>
    <m/>
    <n v="15"/>
    <n v="12"/>
    <n v="1"/>
    <n v="0"/>
  </r>
  <r>
    <n v="12289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1"/>
    <s v="Registro - con preclasificación"/>
    <s v="En trámite - Por asignación"/>
    <n v="8"/>
    <s v="BUENAS TARDES SEÑORES UAESP _x000a__x000a_POR FAVOR ALLEGAR EL NO DE SOLICITUD A AMBIENTE PARA LA PODA DE LOS ARBOLES , DE ACUERDO  A SU RTA DE QUEJA NO. 876822018...._x000a_RESPETADO CIUDADANO(A) CORDIAL SALUDO, PARA LA ACTUAL ADMINISTRACION ES MUY IMPORTANTE HACER UN REC"/>
    <d v="2018-05-14T00:00:00"/>
    <d v="2018-05-15T00:00:00"/>
    <d v="2018-05-14T16:30:48"/>
    <d v="2018-05-15T00:00:00"/>
    <m/>
    <m/>
    <m/>
    <m/>
    <m/>
    <m/>
    <d v="2018-05-15T00:00:00"/>
    <m/>
    <m/>
    <d v="2018-05-15T14:29:15"/>
    <d v="2018-05-29T12:39:56"/>
    <m/>
    <s v="20187000174582"/>
    <m/>
    <m/>
    <m/>
    <s v="ANÓNIMO"/>
    <s v="Anónimo"/>
    <m/>
    <m/>
    <m/>
    <m/>
    <m/>
    <m/>
    <m/>
    <m/>
    <m/>
    <s v="En nombre propio"/>
    <m/>
    <m/>
    <s v="   "/>
    <m/>
    <m/>
    <m/>
    <s v="PERIODO_ACTUAL"/>
    <s v="GESTIONADOS"/>
    <s v="GESTIONADO"/>
    <n v="0"/>
    <m/>
    <n v="15"/>
    <n v="14"/>
    <n v="1"/>
    <n v="0"/>
  </r>
  <r>
    <n v="12290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8 - RAFAEL URIBE URIBE"/>
    <s v="36 - SAN JOSE"/>
    <s v="HOSPITAL SAN CARLOS"/>
    <s v="3"/>
    <m/>
    <x v="0"/>
    <x v="1"/>
    <s v="En trámite - Por traslado"/>
    <s v="En trámite - Por asignación"/>
    <n v="8"/>
    <s v="EN EL BOSQUE DEL HOSPITAL SAN CARLOS SE HIZO UN CAMINO PEATONAL Y ALREDEDOR DEL MISMO CICLO RUTA PERO LO DESCUIDARON LOS ARBOLES HAN CRECIDO DE TAL MANERA QUE LAS RAMAS Y LAS RAICES HACEN IMPOSIBLE CIRCULAR POR ELLA E INCLUSO SE VE NO LE HACEN BARRIDO EXI"/>
    <d v="2018-05-14T00:00:00"/>
    <d v="2018-05-15T00:00:00"/>
    <d v="2018-05-15T09:21:14"/>
    <d v="2018-05-16T00:00:00"/>
    <m/>
    <m/>
    <m/>
    <m/>
    <m/>
    <m/>
    <d v="2018-05-16T00:00:00"/>
    <m/>
    <m/>
    <d v="2018-05-16T08:15:18"/>
    <d v="2018-05-31T00:00:00"/>
    <m/>
    <m/>
    <s v="joseariasvasquez@hotmail.com"/>
    <s v="2722036"/>
    <s v="3114913947"/>
    <s v="JOSE VICENTE ARIAS VASQUEZ"/>
    <s v="Registrado"/>
    <s v="19348562"/>
    <s v="Cédula de ciudadanía"/>
    <s v="KR 42C BIS 5A 88 "/>
    <m/>
    <s v="18 - RAFAEL URIBE URIBE"/>
    <s v="36 - SAN JOSE"/>
    <s v="GUSTAVO RESTREPO"/>
    <s v="3"/>
    <s v="Natural"/>
    <s v="En nombre propio"/>
    <m/>
    <m/>
    <s v="   "/>
    <m/>
    <m/>
    <m/>
    <s v="PERIODO_ACTUAL"/>
    <s v="GESTIONADOS"/>
    <s v="PENDIENTE"/>
    <n v="0"/>
    <m/>
    <n v="15"/>
    <n v="13"/>
    <n v="1"/>
    <n v="0"/>
  </r>
  <r>
    <n v="122953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22 - DOCE DE OCTUBRE"/>
    <s v="POPULAR MODELO"/>
    <s v="4"/>
    <m/>
    <x v="0"/>
    <x v="4"/>
    <s v="En trámite - Por respuesta parcial"/>
    <s v="En trámite - Por asignación"/>
    <n v="8"/>
    <s v="INFORMO QUE EL SERVICIO DE RECOLECCION DE BASURAS GENERADO POR LOS ESCOBITAS EN EL BARRIO MODELO NORTE, SE ESTA EFECTUANDO HASTA 4 DIAS ANTES DE QUE PASE EL CAMION RECOLECTOR, GENERANDOSE PUNTOS DE ACUMULACION DE OTRAS BASURAS EN EL SECTOR. SE ADJUNTAN FO"/>
    <d v="2018-05-14T00:00:00"/>
    <d v="2018-05-15T00:00:00"/>
    <d v="2018-05-15T16:54:42"/>
    <d v="2018-05-15T00:00:00"/>
    <m/>
    <m/>
    <m/>
    <m/>
    <m/>
    <m/>
    <d v="2018-06-25T00:00:00"/>
    <m/>
    <m/>
    <m/>
    <d v="2018-05-31T00:00:00"/>
    <m/>
    <m/>
    <m/>
    <m/>
    <m/>
    <s v="ANÓNIMO"/>
    <s v="Anónimo"/>
    <m/>
    <m/>
    <m/>
    <m/>
    <m/>
    <m/>
    <m/>
    <m/>
    <m/>
    <s v="En nombre propio"/>
    <m/>
    <m/>
    <s v="   "/>
    <m/>
    <m/>
    <m/>
    <s v="PERIODO_ACTUAL"/>
    <s v="PENDIENTES"/>
    <s v="PENDIENTE"/>
    <n v="36"/>
    <m/>
    <n v="15"/>
    <n v="13"/>
    <n v="29"/>
    <n v="14"/>
  </r>
  <r>
    <n v="12298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EL CONCEJAL ANDRES EDUCARDO FORERO EN NOMBRE DE LA COMUNIDAD DEL BARRIO COUNTRY EN CABEZA DE LA SEÑORA LUZ STELLA CORTES QUIEN SOLICITA LA PODA DE ARBOLES EN LA CARRERA 19 A ENTRE CALLE 83 HASTA LA CALLE 84. CAMBIO DE LUMINARIAS EN LA CARRERA 19 A ENTRE C"/>
    <d v="2018-05-15T00:00:00"/>
    <d v="2018-05-16T00:00:00"/>
    <d v="2018-05-15T07:22:54"/>
    <d v="2018-05-16T00:00:00"/>
    <s v="20187000173192"/>
    <d v="2018-05-11T00:00:00"/>
    <m/>
    <m/>
    <m/>
    <m/>
    <d v="2018-05-16T00:00:00"/>
    <m/>
    <m/>
    <d v="2018-05-15T07:26:37"/>
    <d v="2018-05-15T15:16:04"/>
    <m/>
    <m/>
    <m/>
    <s v="2088210"/>
    <m/>
    <s v="CONCEJO  DE BOGOTA"/>
    <s v="Registrado"/>
    <m/>
    <m/>
    <s v="CL 36 28A 41"/>
    <m/>
    <m/>
    <m/>
    <m/>
    <m/>
    <s v="Natural"/>
    <s v="En nombre propio"/>
    <m/>
    <m/>
    <s v="   "/>
    <m/>
    <m/>
    <m/>
    <s v="PERIODO_ACTUAL"/>
    <s v="GESTIONADOS"/>
    <s v="GESTIONADO"/>
    <n v="0"/>
    <m/>
    <n v="15"/>
    <n v="13"/>
    <n v="1"/>
    <n v="0"/>
  </r>
  <r>
    <n v="12298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ARIA HELENA LOPEZ - OBS : RECOGE LA RESPUESTA "/>
    <d v="2018-05-15T00:00:00"/>
    <d v="2018-05-16T00:00:00"/>
    <d v="2018-05-15T07:31:53"/>
    <d v="2018-05-16T00:00:00"/>
    <s v=" 20187000173642"/>
    <d v="2018-05-15T00:00:00"/>
    <m/>
    <m/>
    <m/>
    <m/>
    <d v="2018-06-01T00:00:00"/>
    <m/>
    <m/>
    <m/>
    <d v="2018-05-31T00:00:00"/>
    <m/>
    <m/>
    <m/>
    <m/>
    <s v="3115008028"/>
    <s v="LUZ MARINA LOPEZ "/>
    <s v="Registrado"/>
    <s v="52553705"/>
    <m/>
    <m/>
    <m/>
    <m/>
    <m/>
    <m/>
    <m/>
    <s v="Natural"/>
    <s v="En nombre propio"/>
    <m/>
    <m/>
    <s v="   "/>
    <m/>
    <m/>
    <m/>
    <s v="PERIODO_ACTUAL"/>
    <s v="PENDIENTES"/>
    <s v="PENDIENTE"/>
    <n v="36"/>
    <n v="20"/>
    <n v="15"/>
    <n v="13"/>
    <n v="13"/>
    <n v="0"/>
  </r>
  <r>
    <n v="12298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EL ALCALDE LOCAL DE CHAPINERO HERNANDO JOSE QUINTERO MAYA SOLICITA LA RECOLECCION DE LLANTAS EN LA CARRERA 1 B ESTE CALLE 54 COSTADO SUR  PARQUE ALEDAÑO A LOS CONJUNTOS RESIDENCIALES."/>
    <d v="2018-05-15T00:00:00"/>
    <d v="2018-05-16T00:00:00"/>
    <d v="2018-05-15T07:33:10"/>
    <d v="2018-05-16T00:00:00"/>
    <s v="20187000173212"/>
    <d v="2018-05-11T00:00:00"/>
    <m/>
    <m/>
    <m/>
    <m/>
    <d v="2018-05-16T00:00:00"/>
    <m/>
    <m/>
    <d v="2018-05-15T07:35:11"/>
    <d v="2018-06-18T10:41:32"/>
    <m/>
    <m/>
    <m/>
    <s v="3486200"/>
    <m/>
    <s v="ALCALDIA LOCAL DE CHAPINERO  ALCALDIA LOCAL DE CHAPINERO "/>
    <s v="Registrado"/>
    <m/>
    <m/>
    <m/>
    <m/>
    <m/>
    <m/>
    <m/>
    <m/>
    <s v="Natural"/>
    <s v="En nombre propio"/>
    <m/>
    <m/>
    <s v="   "/>
    <m/>
    <m/>
    <m/>
    <s v="PERIODO_ACTUAL"/>
    <s v="GESTIONADOS"/>
    <s v="GESTIONADO"/>
    <n v="0"/>
    <m/>
    <n v="15"/>
    <n v="13"/>
    <n v="1"/>
    <n v="0"/>
  </r>
  <r>
    <n v="12298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CARMEN ALICIA MALAVER LOZANO "/>
    <d v="2018-05-15T00:00:00"/>
    <d v="2018-05-16T00:00:00"/>
    <d v="2018-05-15T07:35:54"/>
    <d v="2018-05-16T00:00:00"/>
    <s v=" 20187000173402"/>
    <d v="2018-05-15T00:00:00"/>
    <m/>
    <m/>
    <m/>
    <m/>
    <d v="2018-06-01T00:00:00"/>
    <m/>
    <m/>
    <m/>
    <d v="2018-05-31T00:00:00"/>
    <m/>
    <m/>
    <m/>
    <m/>
    <s v="3058142952"/>
    <s v="ADRIANA MILENA RODRIGUEZ MALAVER"/>
    <s v="Registrado"/>
    <s v="52819288"/>
    <m/>
    <s v=" CARRERA 17 F ESTE # 17 A-86 SUR - LOCALIDAD : USME - BARRIO : ARRAYANES"/>
    <m/>
    <m/>
    <m/>
    <m/>
    <m/>
    <s v="Natural"/>
    <s v="En nombre propio"/>
    <m/>
    <m/>
    <s v="   "/>
    <m/>
    <m/>
    <m/>
    <s v="PERIODO_ACTUAL"/>
    <s v="PENDIENTES"/>
    <s v="PENDIENTE"/>
    <n v="36"/>
    <n v="20"/>
    <n v="15"/>
    <n v="13"/>
    <n v="13"/>
    <n v="0"/>
  </r>
  <r>
    <n v="1229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15T00:00:00"/>
    <d v="2018-05-16T00:00:00"/>
    <d v="2018-05-15T07:37:47"/>
    <d v="2018-05-16T00:00:00"/>
    <s v=" 20187000173382"/>
    <d v="2018-05-15T00:00:00"/>
    <m/>
    <m/>
    <m/>
    <m/>
    <d v="2018-06-01T00:00:00"/>
    <m/>
    <m/>
    <m/>
    <d v="2018-05-31T00:00:00"/>
    <m/>
    <m/>
    <m/>
    <s v="3124428330"/>
    <m/>
    <s v="MARIELA RAMIREZ GOMEZ Y"/>
    <s v="Registrado"/>
    <s v="21118872"/>
    <s v="Cédula de ciudadanía"/>
    <s v="CLL58Nº16E16SURLOCAL4 UPZ 51"/>
    <m/>
    <m/>
    <m/>
    <m/>
    <s v="1"/>
    <s v="Natural"/>
    <s v="En nombre propio"/>
    <m/>
    <m/>
    <s v="   "/>
    <m/>
    <m/>
    <m/>
    <s v="PERIODO_ACTUAL"/>
    <s v="PENDIENTES"/>
    <s v="PENDIENTE"/>
    <n v="36"/>
    <n v="20"/>
    <n v="15"/>
    <n v="13"/>
    <n v="13"/>
    <n v="0"/>
  </r>
  <r>
    <n v="12299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C.C. 52846367"/>
    <d v="2018-05-15T00:00:00"/>
    <d v="2018-05-16T00:00:00"/>
    <d v="2018-05-15T07:39:34"/>
    <d v="2018-05-16T00:00:00"/>
    <s v=" 20187000173162"/>
    <d v="2018-05-15T00:00:00"/>
    <m/>
    <m/>
    <m/>
    <m/>
    <d v="2018-06-01T00:00:00"/>
    <m/>
    <m/>
    <m/>
    <d v="2018-05-31T00:00:00"/>
    <m/>
    <m/>
    <m/>
    <m/>
    <s v="3202598726"/>
    <s v="OLGA LUCIA GOMEZ OLAVE"/>
    <s v="Registrado"/>
    <s v="52846367"/>
    <m/>
    <s v=" Calle 35A Sur 91 80 - "/>
    <m/>
    <m/>
    <m/>
    <m/>
    <m/>
    <s v="Natural"/>
    <s v="En nombre propio"/>
    <m/>
    <m/>
    <s v="   "/>
    <m/>
    <m/>
    <m/>
    <s v="PERIODO_ACTUAL"/>
    <s v="PENDIENTES"/>
    <s v="PENDIENTE"/>
    <n v="36"/>
    <n v="20"/>
    <n v="15"/>
    <n v="13"/>
    <n v="13"/>
    <n v="0"/>
  </r>
  <r>
    <n v="12299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1"/>
    <s v="En trámite - Por asignación"/>
    <s v="En trámite - Por asignación"/>
    <n v="8"/>
    <s v="LIMPIEZA LA COMUNIDAD DE MARSELLA, PINOS DE MARSELLA, ALOHA, FERROL, VILLA VERONICA, RESERVAS DE AMIERCA, BARRIOS DEL SECTOR SOLICITAN A LA UAESP COLABORACON ANTE CIUDAD LIMPIA PARA SOLICITA EL CAMBIO DE HORARIO DE RECOLECCION DE BASURA EN EL SECTOR COMPR"/>
    <d v="2018-05-15T00:00:00"/>
    <d v="2018-05-16T00:00:00"/>
    <d v="2018-05-15T07:40:37"/>
    <d v="2018-05-16T00:00:00"/>
    <s v="20187000173432"/>
    <d v="2018-05-11T00:00:00"/>
    <m/>
    <m/>
    <m/>
    <m/>
    <d v="2018-06-01T00:00:00"/>
    <m/>
    <m/>
    <d v="2018-05-15T15:15:08"/>
    <d v="2018-05-30T15:15:41"/>
    <m/>
    <s v="Respetado(a) ciudadano(a)_x000a_Cordial Saludo,_x000a_Para la actual administración es muy importante hacer un reconocimiento muy especial a los ciudadanos, ya que sus aportes e inquietudes contribuyen al mejoramiento de las condiciones de vida de cada uno de sus hab"/>
    <s v="gonzalo_betancourt@hotmail.com"/>
    <m/>
    <m/>
    <s v="GONZALO  BETANCOURT "/>
    <s v="Registrado"/>
    <m/>
    <m/>
    <m/>
    <m/>
    <m/>
    <m/>
    <m/>
    <m/>
    <s v="Natural"/>
    <s v="En nombre propio"/>
    <m/>
    <m/>
    <s v="   "/>
    <m/>
    <m/>
    <m/>
    <s v="PERIODO_ACTUAL"/>
    <s v="GESTIONADOS"/>
    <s v="GESTIONADO"/>
    <n v="0"/>
    <m/>
    <n v="15"/>
    <n v="13"/>
    <n v="13"/>
    <n v="0"/>
  </r>
  <r>
    <n v="123108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En trámite - Por asignación"/>
    <n v="8"/>
    <s v="LA CIUDADANA SOLICITA LA RECOLECCION DE ESCOMBROS DOMICILIARIOS, EN LA CARRERA 65 NO 90-40, BARRIO LOS ANDES, LOCALIDADS BARRIOS UNIDOS."/>
    <d v="2018-05-15T00:00:00"/>
    <d v="2018-05-16T00:00:00"/>
    <d v="2018-05-24T17:10:47"/>
    <d v="2018-05-16T00:00:00"/>
    <m/>
    <m/>
    <m/>
    <m/>
    <m/>
    <m/>
    <d v="2018-06-26T00:00:00"/>
    <m/>
    <m/>
    <m/>
    <d v="2018-05-31T00:00:00"/>
    <m/>
    <m/>
    <m/>
    <s v="3922027"/>
    <s v="3163354938"/>
    <s v="ALICIA  ALBARRACIN "/>
    <s v="Registrado"/>
    <s v="41322463"/>
    <s v="Cédula de ciudadanía"/>
    <s v=" CARRERA 65 No 90  40"/>
    <m/>
    <m/>
    <m/>
    <m/>
    <m/>
    <s v="Natural"/>
    <s v="En nombre propio"/>
    <m/>
    <m/>
    <s v="   "/>
    <m/>
    <m/>
    <m/>
    <s v="PERIODO_ACTUAL"/>
    <s v="PENDIENTES"/>
    <s v="PENDIENTE"/>
    <n v="27"/>
    <m/>
    <n v="15"/>
    <n v="6"/>
    <n v="23"/>
    <n v="8"/>
  </r>
  <r>
    <n v="12315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LA CIUDADANA SOLICITA  INSTALACION Y REPARACION DE LAS LUMINARIAS, EN LA CALLE 128 NO 88C-23 BARRIO RINCON LA ESPERANZA, LOCALIDAD SUBA."/>
    <d v="2018-05-15T00:00:00"/>
    <d v="2018-05-16T00:00:00"/>
    <d v="2018-05-18T16:38:47"/>
    <d v="2018-05-16T00:00:00"/>
    <m/>
    <m/>
    <m/>
    <m/>
    <m/>
    <m/>
    <d v="2018-06-01T00:00:00"/>
    <m/>
    <m/>
    <d v="2018-05-24T08:40:55"/>
    <d v="2018-06-13T12:28:27"/>
    <m/>
    <s v="Se envió respuesta con consecutivo E-334-4948-18 el 24/05/2018"/>
    <s v="marisolmejiachaves@hotmail.com"/>
    <s v="6843779"/>
    <s v="3103321008"/>
    <s v="MARISOL   MEJIA CHAVES"/>
    <s v="Registrado"/>
    <s v="52902501"/>
    <s v="Cédula de ciudadanía"/>
    <s v="AC 128 BIS A 87D 32 "/>
    <m/>
    <s v="11 - SUBA"/>
    <s v="28 - EL RINCON"/>
    <s v="RINCON DE SUBA"/>
    <s v="2"/>
    <s v="Natural"/>
    <s v="En nombre propio"/>
    <m/>
    <m/>
    <s v="   "/>
    <m/>
    <m/>
    <m/>
    <s v="PERIODO_ACTUAL"/>
    <s v="GESTIONADOS"/>
    <s v="GESTIONADO"/>
    <n v="5"/>
    <m/>
    <n v="15"/>
    <n v="10"/>
    <n v="10"/>
    <n v="0"/>
  </r>
  <r>
    <n v="12315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SUBDIRECCION LOCAL RAFAEL URIBE URIBE"/>
    <x v="5"/>
    <x v="0"/>
    <s v="En trámite - Por asignación"/>
    <s v="En trámite - Por asignación"/>
    <n v="8"/>
    <s v="EN EL ADJUNTO ALLEGADO POR MEDIO DEL BUZON DE SUGERENCIAS EL JI SUEÑOS Y SONRISAS PERSONA NO IDENTIFICADA MANIFIESTA: &quot; ME GUSTARIA QUE MEJORARAN LA SEGURIDAD DE LOS ALREDEDORES, DEBIDO A QUE CERCA AL PARQUE DEL BOSQUE DE SAN CARLOS SE VE MUCHO INDIGENTE,"/>
    <d v="2018-05-15T00:00:00"/>
    <d v="2018-05-16T00:00:00"/>
    <d v="2018-05-17T08:46:06"/>
    <d v="2018-05-16T00:00:00"/>
    <m/>
    <m/>
    <m/>
    <m/>
    <m/>
    <m/>
    <d v="2018-06-01T00:00:00"/>
    <m/>
    <m/>
    <d v="2018-05-24T12:41:42"/>
    <d v="2018-06-07T15:45:26"/>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6"/>
    <m/>
    <n v="15"/>
    <n v="11"/>
    <n v="11"/>
    <n v="0"/>
  </r>
  <r>
    <n v="123180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s v="3"/>
    <s v="AVENIDA CARACAS NO. 53 - 80 PRIMER PISO"/>
    <x v="2"/>
    <x v="0"/>
    <s v="En trámite - Por asignación"/>
    <s v="En trámite - Por asignación"/>
    <n v="8"/>
    <s v="ALUMBRADO PUBLICO. SE SOLICITA EL ARREGLO DE LA LUMINARIA 684129 DE 70 BATIOS UBICADA EN LA CARRERA 94 F BIS # 135 - A 60, CONJUNTO EL AGUINALDO, LOCALIDAD DE SUBA. EN EL DIA DE HOY 15 DE MAYO LOS OPERARIOS DE CODENSA NO REALIZARON LA LABOR INDICANDO QUE "/>
    <d v="2018-05-15T00:00:00"/>
    <d v="2018-05-16T00:00:00"/>
    <d v="2018-05-17T09:26:06"/>
    <d v="2018-05-16T00:00:00"/>
    <m/>
    <m/>
    <m/>
    <m/>
    <m/>
    <m/>
    <d v="2018-06-01T00:00:00"/>
    <m/>
    <m/>
    <d v="2018-05-21T09:01:05"/>
    <d v="2018-06-13T12:15:10"/>
    <m/>
    <s v="Se envió respuesta con consecutivo E-334-4902-18 el 21/05/2018"/>
    <s v="shirley.cardona@gmail.com"/>
    <s v="7512313"/>
    <s v="3108747077"/>
    <s v="SHIRLEY  CARDONA "/>
    <s v="Registrado"/>
    <s v="1015405596"/>
    <s v="Cédula de ciudadanía"/>
    <s v="KR 94S BIS 135A 60 "/>
    <m/>
    <m/>
    <m/>
    <m/>
    <m/>
    <s v="Natural"/>
    <s v="En nombre propio"/>
    <m/>
    <m/>
    <s v="   "/>
    <m/>
    <m/>
    <m/>
    <s v="PERIODO_ACTUAL"/>
    <s v="GESTIONADOS"/>
    <s v="GESTIONADO"/>
    <n v="3"/>
    <m/>
    <n v="15"/>
    <n v="11"/>
    <n v="11"/>
    <n v="0"/>
  </r>
  <r>
    <n v="12327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1"/>
    <s v="En trámite - Por asignación"/>
    <s v="En trámite - Por asignación"/>
    <n v="8"/>
    <s v="LA CIUDADANA SOLICITA LA INSTALACION DE UNA BOMBILLA YA QUE ESTA MUY INSEGURO Y SE PRESTA PARA QUE LOS LADRONES APROVECHEN , SE SOLICITA EN LA AVENIDA CALLE 132 NO. 94 F - 28 EN ESA CALLE. ES DE MANERA URGENTE"/>
    <d v="2018-05-15T00:00:00"/>
    <d v="2018-05-16T00:00:00"/>
    <d v="2018-05-17T09:24:19"/>
    <d v="2018-05-16T00:00:00"/>
    <m/>
    <m/>
    <m/>
    <m/>
    <m/>
    <m/>
    <d v="2018-06-01T00:00:00"/>
    <m/>
    <m/>
    <d v="2018-05-21T09:32:47"/>
    <d v="2018-06-13T12:12:10"/>
    <m/>
    <s v="Se envió respuesta con consecutivo E-334-4908-18 el 21/05/2018"/>
    <s v="biodet07@yahoo.es"/>
    <m/>
    <s v="3202424805"/>
    <s v="MARIA VICTORIA GARCIA DE HERNANDEZ"/>
    <s v="Registrado"/>
    <s v="23266542"/>
    <s v="Cédula de ciudadanía"/>
    <m/>
    <s v="ADULTO MAYOR"/>
    <s v="11 - SUBA"/>
    <s v="28 - EL RINCON"/>
    <s v="EL RINCON NORTE"/>
    <s v="3"/>
    <s v="Natural"/>
    <s v="En nombre propio"/>
    <m/>
    <m/>
    <s v="   "/>
    <m/>
    <m/>
    <m/>
    <s v="PERIODO_ACTUAL"/>
    <s v="GESTIONADOS"/>
    <s v="GESTIONADO"/>
    <n v="3"/>
    <m/>
    <n v="15"/>
    <n v="11"/>
    <n v="11"/>
    <n v="0"/>
  </r>
  <r>
    <n v="12335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ODA DE ARBOLES EN EL CANAL DE RIO MOLINOS "/>
    <d v="2018-05-15T00:00:00"/>
    <d v="2018-05-16T00:00:00"/>
    <d v="2018-05-15T10:43:20"/>
    <d v="2018-05-16T00:00:00"/>
    <s v="20187000171092"/>
    <d v="2018-05-10T00:00:00"/>
    <m/>
    <m/>
    <m/>
    <m/>
    <d v="2018-05-16T00:00:00"/>
    <m/>
    <m/>
    <d v="2018-05-15T10:43:53"/>
    <d v="2018-05-29T11:40:05"/>
    <m/>
    <m/>
    <s v="admonbuenvivirsas@gmail.com"/>
    <s v="7977584"/>
    <s v="3166874345"/>
    <s v="EDIFICIO TANAMO 112   "/>
    <s v="Registrado"/>
    <s v="900356445"/>
    <s v="NIT"/>
    <s v="KR 16 112 09 "/>
    <m/>
    <s v="1 - USAQUEN"/>
    <s v="16 - SANTA BARBARA"/>
    <s v="SAN PATRICIO"/>
    <s v="5"/>
    <s v="Juridica"/>
    <s v="En nombre propio"/>
    <m/>
    <m/>
    <s v="   "/>
    <m/>
    <m/>
    <m/>
    <s v="PERIODO_ACTUAL"/>
    <s v="GESTIONADOS"/>
    <s v="GESTIONADO"/>
    <n v="0"/>
    <m/>
    <n v="15"/>
    <n v="13"/>
    <n v="1"/>
    <n v="0"/>
  </r>
  <r>
    <n v="12338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IGUEL ENRIQUE BARRERO GALVIS "/>
    <d v="2018-05-15T00:00:00"/>
    <d v="2018-05-16T00:00:00"/>
    <d v="2018-05-15T10:56:45"/>
    <d v="2018-05-16T00:00:00"/>
    <s v="20187000172902"/>
    <d v="2018-05-11T00:00:00"/>
    <m/>
    <m/>
    <m/>
    <m/>
    <d v="2018-06-01T00:00:00"/>
    <m/>
    <m/>
    <m/>
    <d v="2018-05-31T00:00:00"/>
    <m/>
    <m/>
    <m/>
    <m/>
    <s v="3123962002"/>
    <s v="MARIA ANGELICA GALVIS "/>
    <s v="Registrado"/>
    <s v="51574524"/>
    <s v="Cédula de ciudadanía"/>
    <s v="KR 3A ESTE 49A 45 "/>
    <m/>
    <m/>
    <m/>
    <m/>
    <m/>
    <s v="Natural"/>
    <s v="En nombre propio"/>
    <m/>
    <m/>
    <s v="   "/>
    <m/>
    <m/>
    <m/>
    <s v="PERIODO_ACTUAL"/>
    <s v="PENDIENTES"/>
    <s v="PENDIENTE"/>
    <n v="36"/>
    <n v="20"/>
    <n v="15"/>
    <n v="13"/>
    <n v="13"/>
    <n v="0"/>
  </r>
  <r>
    <n v="12339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RECOLECCION DE ESCOMBROS DE REMODELACION DE PISOS, USAQUEN, SANTA BARBARA, KR 18C 123 71  ED  CAIBOCA AP 203"/>
    <d v="2018-05-15T00:00:00"/>
    <d v="2018-05-16T00:00:00"/>
    <d v="2018-05-16T15:40:27"/>
    <d v="2018-05-16T00:00:00"/>
    <m/>
    <m/>
    <m/>
    <m/>
    <m/>
    <m/>
    <d v="2018-06-01T00:00:00"/>
    <m/>
    <m/>
    <d v="2018-05-16T15:44:09"/>
    <d v="2018-06-07T16:31:00"/>
    <m/>
    <s v="Respetado ciudadano(a)_x000a_Cordial Saludo,_x000a_Para la actual administración es muy importante hacer un reconocimiento muy especial a los ciudadanos, ya que sus aportes e inquietudes contribuyen al mejoramiento de las condiciones de vida de cada uno de sus habita"/>
    <s v="cata_vargas_toro@hotmail.com"/>
    <m/>
    <s v="3114931160"/>
    <s v="CATALINA  VARGAS "/>
    <s v="Registrado"/>
    <s v="52962354"/>
    <s v="Cédula de ciudadanía"/>
    <s v="KR 18C 123 71  ED  CAIBOCA AP 203"/>
    <m/>
    <m/>
    <m/>
    <m/>
    <s v="5"/>
    <s v="Natural"/>
    <s v="En nombre propio"/>
    <m/>
    <m/>
    <s v="   "/>
    <m/>
    <m/>
    <m/>
    <s v="PERIODO_ACTUAL"/>
    <s v="GESTIONADOS"/>
    <s v="GESTIONADO"/>
    <n v="0"/>
    <m/>
    <n v="15"/>
    <n v="12"/>
    <n v="12"/>
    <n v="0"/>
  </r>
  <r>
    <n v="123421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MONICA YANNETH MARIN HERRERA"/>
    <m/>
    <m/>
    <m/>
    <m/>
    <m/>
    <x v="1"/>
    <x v="0"/>
    <s v="En trámite - Por traslado"/>
    <s v="En trámite - Por asignación"/>
    <n v="8"/>
    <s v="SOLICITUD INFORMACION SOBRE CONTRATOS"/>
    <d v="2018-05-15T00:00:00"/>
    <d v="2018-05-16T00:00:00"/>
    <d v="2018-05-16T08:51:43"/>
    <d v="2018-05-17T00:00:00"/>
    <s v="1-2018-11032"/>
    <d v="2018-05-15T00:00:00"/>
    <m/>
    <m/>
    <m/>
    <m/>
    <d v="2018-05-17T00:00:00"/>
    <m/>
    <m/>
    <d v="2018-05-16T12:28:27"/>
    <d v="2018-05-31T00:00:00"/>
    <m/>
    <m/>
    <s v="juridica@asohofrucol.com"/>
    <s v="2810411"/>
    <m/>
    <s v="ASOCIACION  HORTIFRUTICOLA DE COLOMBIA"/>
    <s v="Registrado"/>
    <s v="830011509"/>
    <s v="NIT"/>
    <s v="KR 10 19 45  PI 9"/>
    <m/>
    <m/>
    <m/>
    <m/>
    <m/>
    <s v="Natural"/>
    <s v="En nombre propio"/>
    <m/>
    <m/>
    <s v="   "/>
    <m/>
    <m/>
    <m/>
    <s v="PERIODO_ACTUAL"/>
    <s v="GESTIONADOS"/>
    <s v="PENDIENTE"/>
    <n v="0"/>
    <m/>
    <n v="15"/>
    <n v="12"/>
    <n v="1"/>
    <n v="0"/>
  </r>
  <r>
    <n v="12344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s v="3"/>
    <m/>
    <x v="0"/>
    <x v="1"/>
    <s v="En trámite - Por traslado"/>
    <s v="En trámite - Por asignación"/>
    <n v="8"/>
    <s v="BUEN DIA, ELEVO MI  QUEJA YA QUE LOS VECINOS HAN LLAMADO A SOLICITAR LA RECOLECCION DE UN ARBOL CAIDO EN EN PARQUE DEL SECTOR Y NO LO HAN RECOGIDO, ESTE ARBOL A CAUSA DE LAS LLUVIAS HA CAIDO LO CUAL A AFECTADO LA SEGURIDAD DE LA COMUNIDAD POR QUE SE HA ´P"/>
    <d v="2018-05-15T00:00:00"/>
    <d v="2018-05-16T00:00:00"/>
    <d v="2018-05-31T16:23:57"/>
    <d v="2018-06-01T00:00:00"/>
    <m/>
    <m/>
    <m/>
    <m/>
    <m/>
    <m/>
    <d v="2018-06-01T00:00:00"/>
    <m/>
    <m/>
    <d v="2018-06-18T09:21:06"/>
    <d v="2018-06-19T13:45:49"/>
    <m/>
    <s v="Por los inconvenientes de carácter externo que se han presentado desde el Sistema Distrital de Quejas y Soluciones, como de manera interna en la UAESP con nuestro Sistema ORFEO, se hace asignación directa del presente registro para el trámite desde su Sub"/>
    <s v="briankellysgonzalez@gmail.com"/>
    <m/>
    <s v="3138756475"/>
    <s v="HAROLD  KELLYS LONDOÑO"/>
    <s v="Registrado"/>
    <s v="79293881"/>
    <s v="Cédula de ciudadanía"/>
    <s v="KR 134 153 33 "/>
    <m/>
    <s v="11 - SUBA"/>
    <s v="27 - SUBA"/>
    <s v="LAS MERCEDES SUBA"/>
    <s v="3"/>
    <s v="Natural"/>
    <s v="En nombre propio"/>
    <m/>
    <m/>
    <s v="   "/>
    <m/>
    <m/>
    <m/>
    <s v="PERIODO_ACTUAL"/>
    <s v="GESTIONADOS"/>
    <s v="GESTIONADO"/>
    <n v="17"/>
    <n v="17"/>
    <n v="15"/>
    <n v="1"/>
    <n v="1"/>
    <n v="0"/>
  </r>
  <r>
    <n v="12344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LOPEZ JARA PEDRO PABLO "/>
    <d v="2018-05-15T00:00:00"/>
    <d v="2018-05-16T00:00:00"/>
    <d v="2018-05-24T13:04:47"/>
    <d v="2018-05-16T00:00:00"/>
    <s v="20187000172952"/>
    <d v="2018-05-11T00:00:00"/>
    <m/>
    <m/>
    <m/>
    <m/>
    <d v="2018-06-01T00:00:00"/>
    <m/>
    <m/>
    <m/>
    <d v="2018-05-31T00:00:00"/>
    <m/>
    <m/>
    <m/>
    <m/>
    <s v="3142666270"/>
    <s v="ALBA  ESPERANZA LOPEZ ALDANA"/>
    <s v="Registrado"/>
    <s v="52113278"/>
    <s v="Cédula de ciudadanía"/>
    <s v="KR 12 ESTE 9 21 "/>
    <m/>
    <m/>
    <m/>
    <m/>
    <m/>
    <s v="Natural"/>
    <s v="En nombre propio"/>
    <m/>
    <m/>
    <s v="   "/>
    <m/>
    <m/>
    <m/>
    <s v="PERIODO_ACTUAL"/>
    <s v="PENDIENTES"/>
    <s v="PENDIENTE"/>
    <n v="27"/>
    <n v="20"/>
    <n v="15"/>
    <n v="6"/>
    <n v="6"/>
    <n v="0"/>
  </r>
  <r>
    <n v="12347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AO ENRIQUE RODRIGUEZ ANDRADE"/>
    <d v="2018-05-15T00:00:00"/>
    <d v="2018-05-16T00:00:00"/>
    <d v="2018-05-15T11:20:24"/>
    <d v="2018-05-16T00:00:00"/>
    <s v="20187000172982"/>
    <d v="2018-05-11T00:00:00"/>
    <m/>
    <m/>
    <m/>
    <m/>
    <d v="2018-06-01T00:00:00"/>
    <m/>
    <m/>
    <m/>
    <d v="2018-05-31T00:00:00"/>
    <m/>
    <m/>
    <m/>
    <m/>
    <s v="3134580105"/>
    <s v="MIGUEL ANGEL RODRIGUEZ "/>
    <s v="Registrado"/>
    <s v="80216066"/>
    <s v="Cédula de ciudadanía"/>
    <s v="KR 10 2 09 "/>
    <m/>
    <m/>
    <m/>
    <m/>
    <m/>
    <s v="Natural"/>
    <s v="En nombre propio"/>
    <m/>
    <m/>
    <s v="   "/>
    <m/>
    <m/>
    <m/>
    <s v="PERIODO_ACTUAL"/>
    <s v="PENDIENTES"/>
    <s v="PENDIENTE"/>
    <n v="36"/>
    <n v="20"/>
    <n v="15"/>
    <n v="13"/>
    <n v="13"/>
    <n v="0"/>
  </r>
  <r>
    <n v="12348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POTRERILLO"/>
    <s v="3"/>
    <m/>
    <x v="0"/>
    <x v="2"/>
    <s v="Registro - con preclasificación"/>
    <s v="En trámite - Por asignación"/>
    <n v="8"/>
    <s v="CUENTA CONTRATO 10789835,  EN LA PRESENTE FACTURACION DE ASEO DEAREA LIMPIA INCREMENTO EXAGERADAMENTE EL SERVICIO DE ASEO SIN EXPLICACION ALGUNA, TRATO DE COMUNICARME CON LA EMPRESA Y ES IMPOSIBLE, SOLICITO REVISION Y AJUSTE PERTINENTE"/>
    <d v="2018-05-15T00:00:00"/>
    <d v="2018-05-16T00:00:00"/>
    <d v="2018-05-15T11:22:35"/>
    <d v="2018-05-16T00:00:00"/>
    <m/>
    <m/>
    <m/>
    <m/>
    <m/>
    <m/>
    <d v="2018-05-16T00:00:00"/>
    <m/>
    <m/>
    <d v="2018-05-15T16:06:46"/>
    <d v="2018-06-20T15:15:08"/>
    <m/>
    <m/>
    <s v="mava1970@hotmail.com"/>
    <s v="3025656"/>
    <s v="3204226021"/>
    <s v="MARCO ANTONIO VALBUENA ALARCON"/>
    <s v="Registrado"/>
    <s v="79248210"/>
    <s v="Cédula de ciudadanía"/>
    <s v="CLL  136  NO 101B   51"/>
    <m/>
    <m/>
    <m/>
    <m/>
    <s v="3"/>
    <s v="Natural"/>
    <s v="En nombre propio"/>
    <m/>
    <m/>
    <s v="   "/>
    <m/>
    <m/>
    <m/>
    <s v="PERIODO_ACTUAL"/>
    <s v="GESTIONADOS"/>
    <s v="GESTIONADO"/>
    <n v="0"/>
    <m/>
    <n v="15"/>
    <n v="13"/>
    <n v="1"/>
    <n v="0"/>
  </r>
  <r>
    <n v="12349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AILY SALOME MURCIA TELLEZ"/>
    <d v="2018-05-15T00:00:00"/>
    <d v="2018-05-16T00:00:00"/>
    <d v="2018-05-15T11:26:28"/>
    <d v="2018-05-16T00:00:00"/>
    <s v="20187000172992"/>
    <d v="2018-05-11T00:00:00"/>
    <m/>
    <m/>
    <m/>
    <m/>
    <d v="2018-06-01T00:00:00"/>
    <m/>
    <m/>
    <m/>
    <d v="2018-05-31T00:00:00"/>
    <m/>
    <m/>
    <m/>
    <m/>
    <s v="3143278227"/>
    <s v="ANYI LORENCI MURCIA "/>
    <s v="Registrado"/>
    <s v="1030621277"/>
    <s v="Cédula de ciudadanía"/>
    <s v="KR 77K BIS A 48 57 SUR"/>
    <m/>
    <m/>
    <m/>
    <m/>
    <s v="2"/>
    <s v="Natural"/>
    <s v="En nombre propio"/>
    <m/>
    <m/>
    <s v="   "/>
    <m/>
    <m/>
    <m/>
    <s v="PERIODO_ACTUAL"/>
    <s v="PENDIENTES"/>
    <s v="PENDIENTE"/>
    <n v="36"/>
    <n v="20"/>
    <n v="15"/>
    <n v="13"/>
    <n v="13"/>
    <n v="0"/>
  </r>
  <r>
    <n v="12351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LUMINACION Y PODA DE ARBOLES EN PARQUE UBICADO EN CARRERA 19A ENTRE CALLES 83 Y 8"/>
    <d v="2018-05-15T00:00:00"/>
    <d v="2018-05-16T00:00:00"/>
    <d v="2018-05-15T11:31:47"/>
    <d v="2018-05-16T00:00:00"/>
    <s v="20187000173232"/>
    <d v="2018-05-11T00:00:00"/>
    <m/>
    <m/>
    <m/>
    <m/>
    <d v="2018-06-01T00:00:00"/>
    <m/>
    <m/>
    <m/>
    <d v="2018-05-31T00:00:00"/>
    <m/>
    <m/>
    <m/>
    <m/>
    <m/>
    <s v="HERNANDO JOSE QUINTERO MAYA"/>
    <s v="Registrado"/>
    <m/>
    <m/>
    <s v="KR 13 54 74 "/>
    <m/>
    <m/>
    <m/>
    <m/>
    <m/>
    <s v="Natural"/>
    <s v="En nombre propio"/>
    <m/>
    <m/>
    <s v="   "/>
    <m/>
    <m/>
    <m/>
    <s v="PERIODO_ACTUAL"/>
    <s v="PENDIENTES"/>
    <s v="PENDIENTE"/>
    <n v="36"/>
    <n v="20"/>
    <n v="15"/>
    <n v="13"/>
    <n v="13"/>
    <n v="0"/>
  </r>
  <r>
    <n v="12352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ENGATIVA. LOS MONJES, TV 85 52A 69, ARBOLES QUE ESTAN SOBRE CABLES DE LUZ, CODENSA INDICO QUE LE CORRESPONDE A LA UAESP"/>
    <d v="2018-05-15T00:00:00"/>
    <d v="2018-05-16T00:00:00"/>
    <d v="2018-05-15T11:35:30"/>
    <d v="2018-05-16T00:00:00"/>
    <m/>
    <m/>
    <m/>
    <m/>
    <m/>
    <m/>
    <d v="2018-05-16T00:00:00"/>
    <m/>
    <m/>
    <d v="2018-05-16T15:48:45"/>
    <d v="2018-05-18T11:04:05"/>
    <m/>
    <s v="20187000177472"/>
    <m/>
    <s v="4969685"/>
    <s v="3008934382"/>
    <s v="HELI JOHANA CANO GONZALEZ"/>
    <s v="Registrado"/>
    <s v="1037604827"/>
    <s v="Cédula de ciudadanía"/>
    <s v="TV 85 52A 69 "/>
    <m/>
    <m/>
    <m/>
    <m/>
    <s v="3"/>
    <s v="Natural"/>
    <s v="En nombre propio"/>
    <m/>
    <m/>
    <s v="   "/>
    <m/>
    <m/>
    <m/>
    <s v="PERIODO_ACTUAL"/>
    <s v="GESTIONADOS"/>
    <s v="GESTIONADO"/>
    <n v="0"/>
    <m/>
    <n v="15"/>
    <n v="13"/>
    <n v="1"/>
    <n v="0"/>
  </r>
  <r>
    <n v="12354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RECOLECCION DE LLANTAS EN EL PARQUE UBICADO EN LA CARRERA 1B ESTE CALLE 54 "/>
    <d v="2018-05-15T00:00:00"/>
    <d v="2018-05-16T00:00:00"/>
    <d v="2018-05-15T11:40:30"/>
    <d v="2018-05-16T00:00:00"/>
    <s v="20187000173242"/>
    <d v="2018-05-11T00:00:00"/>
    <m/>
    <m/>
    <m/>
    <m/>
    <d v="2018-05-16T00:00:00"/>
    <m/>
    <m/>
    <d v="2018-05-15T11:43:00"/>
    <d v="2018-06-18T10:43:30"/>
    <m/>
    <m/>
    <m/>
    <m/>
    <m/>
    <s v="HERNANDO JOSE QUINTERO MAYA"/>
    <s v="Registrado"/>
    <m/>
    <m/>
    <s v="KR 13 54 74 "/>
    <m/>
    <m/>
    <m/>
    <m/>
    <m/>
    <s v="Natural"/>
    <s v="En nombre propio"/>
    <m/>
    <m/>
    <s v="   "/>
    <m/>
    <m/>
    <m/>
    <s v="PERIODO_ACTUAL"/>
    <s v="GESTIONADOS"/>
    <s v="GESTIONADO"/>
    <n v="0"/>
    <m/>
    <n v="15"/>
    <n v="13"/>
    <n v="1"/>
    <n v="0"/>
  </r>
  <r>
    <n v="12363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VISITA ACADÉMICA CEMENTERIO CENTRA"/>
    <d v="2018-05-15T00:00:00"/>
    <d v="2018-05-16T00:00:00"/>
    <d v="2018-05-15T12:01:50"/>
    <d v="2018-05-16T00:00:00"/>
    <s v="20187000173322"/>
    <d v="2018-05-11T00:00:00"/>
    <m/>
    <m/>
    <m/>
    <m/>
    <d v="2018-06-01T00:00:00"/>
    <m/>
    <m/>
    <m/>
    <d v="2018-05-31T00:00:00"/>
    <m/>
    <m/>
    <m/>
    <s v="6245190"/>
    <m/>
    <s v="PONTIFICA UNIVERSIDAD JAVERIANA  PONTIFICA UNIVERSIDAD JAVERIANA "/>
    <s v="Registrado"/>
    <m/>
    <m/>
    <m/>
    <m/>
    <m/>
    <m/>
    <m/>
    <m/>
    <s v="Natural"/>
    <s v="En nombre propio"/>
    <m/>
    <m/>
    <s v="   "/>
    <m/>
    <m/>
    <m/>
    <s v="PERIODO_ACTUAL"/>
    <s v="PENDIENTES"/>
    <s v="PENDIENTE"/>
    <n v="36"/>
    <n v="20"/>
    <n v="15"/>
    <n v="13"/>
    <n v="13"/>
    <n v="0"/>
  </r>
  <r>
    <n v="12364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4 - USAQUEN"/>
    <s v="SANTA BARBARA ORIENTAL"/>
    <s v="6"/>
    <m/>
    <x v="0"/>
    <x v="1"/>
    <s v="En trámite - Por traslado"/>
    <s v="Solucionado - Por respuesta definitiva"/>
    <n v="6"/>
    <s v="CORDIAL SALUDO LA ADMINISTRACION DEL EDIFICIO PUNTO EMPRESARIAL 118 P. H. SOLICITA LA LIMPIEZA DEL CAÑO UBICADO FRENTE A NUESTRO EDIFICIO SOBRE LA AUTOPISTA NORTE EL CUAL PRESENTA TAPONAMIENTO, CON LA LLUVI NO PERMITE EL INGRESO DE ESTAS AL SUMIDERO CREAN"/>
    <d v="2018-05-15T00:00:00"/>
    <d v="2018-05-16T00:00:00"/>
    <d v="2018-05-24T10:41:38"/>
    <d v="2018-05-16T00:00:00"/>
    <m/>
    <m/>
    <m/>
    <m/>
    <m/>
    <m/>
    <d v="2018-05-16T00:00:00"/>
    <m/>
    <m/>
    <d v="2018-05-25T12:22:53"/>
    <d v="2018-05-25T12:22:53"/>
    <s v="Cierre definitivo por no Competnencia_x000a__x000a_La Unidad Administrativa Especial de Servicios Públicos es una entidad del orden distrital del Sector Descentralizado por Servicios, de carácter eminentemente técnico y especializado, con personería jurídica, autonom"/>
    <m/>
    <s v="puntoempresarial118@hotmail.com"/>
    <s v="2139713"/>
    <s v="3102405438"/>
    <s v="EDIFICIO PUNTO EMPRESARIAL 118 P. H.   "/>
    <s v="Registrado"/>
    <s v="830058042"/>
    <s v="NIT"/>
    <s v="AK 45 118 30 "/>
    <m/>
    <s v="1 - USAQUEN"/>
    <s v="14 - USAQUEN"/>
    <s v="SANTA BARBARA ORIENTAL"/>
    <s v="6"/>
    <s v="Juridica"/>
    <s v="En nombre propio"/>
    <m/>
    <m/>
    <s v="   "/>
    <m/>
    <m/>
    <m/>
    <s v="PERIODO_ACTUAL"/>
    <s v="GESTIONADOS"/>
    <s v="GESTIONADO"/>
    <n v="0"/>
    <n v="9"/>
    <n v="15"/>
    <n v="6"/>
    <n v="-8"/>
    <n v="0"/>
  </r>
  <r>
    <n v="12365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_x0009_DERECHO DE PETICION RADICADO NO 20176610059892 DE FECHA 24 DE ABRIL 2018"/>
    <d v="2018-05-15T00:00:00"/>
    <d v="2018-05-16T00:00:00"/>
    <d v="2018-05-17T09:17:11"/>
    <d v="2018-05-16T00:00:00"/>
    <s v="20187000165522"/>
    <d v="2018-05-07T00:00:00"/>
    <m/>
    <m/>
    <m/>
    <m/>
    <d v="2018-06-01T00:00:00"/>
    <m/>
    <m/>
    <d v="2018-05-18T15:22:25"/>
    <d v="2018-06-13T12:14:51"/>
    <m/>
    <s v="Se envió respuesta con consecutivo E-334-4896-18 el 18/05/2018"/>
    <m/>
    <m/>
    <m/>
    <s v="ALCALDIA LOCAL DE PUENTE ARANDA   "/>
    <s v="Registrado"/>
    <m/>
    <s v="NIT"/>
    <s v=" CARRERA 31D No 4  65"/>
    <m/>
    <m/>
    <m/>
    <m/>
    <m/>
    <s v="Juridica"/>
    <s v="En nombre propio"/>
    <m/>
    <m/>
    <s v="   "/>
    <m/>
    <m/>
    <m/>
    <s v="PERIODO_ACTUAL"/>
    <s v="GESTIONADOS"/>
    <s v="GESTIONADO"/>
    <n v="0"/>
    <m/>
    <n v="15"/>
    <n v="11"/>
    <n v="11"/>
    <n v="0"/>
  </r>
  <r>
    <n v="12369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ARACION DE ALUMBRADO PUBLICO, EN EL PUENTE CONTIGUO A LA  ESTACION DE TRASMILENIO 21 ANGELES, EN LA AVENIDA SUBA CON CARRERA 84A, LOCALIDAD SUBA."/>
    <d v="2018-05-15T00:00:00"/>
    <d v="2018-05-16T00:00:00"/>
    <d v="2018-05-15T12:16:55"/>
    <d v="2018-05-16T00:00:00"/>
    <s v="20187000168402"/>
    <d v="2018-05-09T00:00:00"/>
    <m/>
    <m/>
    <m/>
    <m/>
    <d v="2018-05-16T00:00:00"/>
    <m/>
    <m/>
    <d v="2018-05-15T12:18:21"/>
    <d v="2018-06-13T12:16:18"/>
    <m/>
    <s v="20187000168402 "/>
    <m/>
    <m/>
    <m/>
    <s v="PERSONERIA  DE BOGOTA   "/>
    <s v="Registrado"/>
    <m/>
    <s v="NIT"/>
    <s v="CL 60 80D 48 SUR"/>
    <m/>
    <m/>
    <m/>
    <m/>
    <m/>
    <s v="Juridica"/>
    <s v="En nombre propio"/>
    <m/>
    <m/>
    <s v="   "/>
    <m/>
    <m/>
    <m/>
    <s v="PERIODO_ACTUAL"/>
    <s v="GESTIONADOS"/>
    <s v="GESTIONADO"/>
    <n v="0"/>
    <m/>
    <n v="15"/>
    <n v="13"/>
    <n v="1"/>
    <n v="0"/>
  </r>
  <r>
    <n v="12370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LA FUNDACION CONSULTORES ASOCIADOS INFORMA SOBRE PROGRAMACION DE EVENTO EN EL CEMENTERIO CENTRAL EL 24 DE JUNIO DE 2018 A LAS 8 A.M. CON LA PARTICIPACION DE 40 PERSONAS APROX. PARA REALIZACION DE OFRENDAS Y RECORRIDO HISTORIOCO. ADICIONALMENTE INFORMAN SO"/>
    <d v="2018-05-15T00:00:00"/>
    <d v="2018-05-16T00:00:00"/>
    <d v="2018-05-15T12:23:02"/>
    <d v="2018-05-16T00:00:00"/>
    <s v="20187000174092"/>
    <d v="2018-05-15T00:00:00"/>
    <m/>
    <m/>
    <m/>
    <m/>
    <d v="2018-06-01T00:00:00"/>
    <m/>
    <m/>
    <m/>
    <d v="2018-05-31T00:00:00"/>
    <m/>
    <m/>
    <s v="fundacionconsultoresasociados@gmail.com"/>
    <m/>
    <s v="3108196996"/>
    <s v="FUNDACION CONSULTORES ASOCIADOS   "/>
    <s v="Registrado"/>
    <m/>
    <s v="NIT"/>
    <s v="  CALLE 22 B 44 A 87 OFICINA 201"/>
    <m/>
    <m/>
    <m/>
    <m/>
    <m/>
    <s v="Juridica"/>
    <s v="En nombre propio"/>
    <m/>
    <m/>
    <s v="   "/>
    <m/>
    <m/>
    <m/>
    <s v="PERIODO_ACTUAL"/>
    <s v="PENDIENTES"/>
    <s v="PENDIENTE"/>
    <n v="36"/>
    <n v="20"/>
    <n v="15"/>
    <n v="13"/>
    <n v="13"/>
    <n v="0"/>
  </r>
  <r>
    <n v="12371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EL CANAL DE RIO MOLINOS."/>
    <d v="2018-05-15T00:00:00"/>
    <d v="2018-05-16T00:00:00"/>
    <d v="2018-05-15T12:25:08"/>
    <d v="2018-05-16T00:00:00"/>
    <s v=" 20187000171092"/>
    <d v="2018-05-10T00:00:00"/>
    <m/>
    <m/>
    <m/>
    <m/>
    <d v="2018-05-16T00:00:00"/>
    <m/>
    <m/>
    <d v="2018-05-15T12:27:20"/>
    <d v="2018-05-15T12:32:19"/>
    <m/>
    <m/>
    <s v="ADMONBUENVIVIRSAS@GMAIL.COM"/>
    <s v="7977584"/>
    <s v="3166874345"/>
    <s v="RODRIGO  JAVIER CARDONA RUIZ"/>
    <s v="Registrado"/>
    <s v="80118434"/>
    <s v="Cédula de ciudadanía"/>
    <s v="  Carrera 16 # 112-09 "/>
    <m/>
    <m/>
    <m/>
    <m/>
    <s v="5"/>
    <s v="Natural"/>
    <s v="En nombre propio"/>
    <m/>
    <m/>
    <s v="   "/>
    <m/>
    <m/>
    <m/>
    <s v="PERIODO_ACTUAL"/>
    <s v="GESTIONADOS"/>
    <s v="GESTIONADO"/>
    <n v="0"/>
    <m/>
    <n v="15"/>
    <n v="13"/>
    <n v="1"/>
    <n v="0"/>
  </r>
  <r>
    <n v="123847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s v="10 - ENGATIVA"/>
    <s v="74 - ENGATIVA"/>
    <s v="EL MUELLE"/>
    <s v="2"/>
    <m/>
    <x v="0"/>
    <x v="7"/>
    <s v="En trámite - Por traslado"/>
    <s v="En trámite - Por asignación"/>
    <n v="8"/>
    <s v=" INFORMACION ESTADISTICA DE RESIDUOS SOLIDOS (PLASTICO, CARTON, VIDRIO, TELA, ETC) GENERADOS EN LA CIUDAD DE BOGOTA Y SI ES POSIBLE POR LOCALIDAD EN EL AÑO 2018 Y/O 2017"/>
    <d v="2018-05-15T00:00:00"/>
    <d v="2018-05-16T00:00:00"/>
    <d v="2018-05-16T08:26:01"/>
    <d v="2018-05-17T00:00:00"/>
    <m/>
    <m/>
    <m/>
    <m/>
    <m/>
    <m/>
    <d v="2018-05-17T00:00:00"/>
    <m/>
    <m/>
    <d v="2018-05-16T14:20:55"/>
    <d v="2018-05-29T12:22:27"/>
    <m/>
    <m/>
    <s v="guisellevc1@hotmail.com"/>
    <m/>
    <s v="3003631375"/>
    <s v="MARIA GUISELLE VARGAS CRISTANCHO"/>
    <s v="Registrado"/>
    <s v="1072366343"/>
    <s v="Cédula de ciudadanía"/>
    <m/>
    <m/>
    <s v="10 - ENGATIVA"/>
    <s v="74 - ENGATIVA"/>
    <s v="EL MUELLE"/>
    <s v="2"/>
    <s v="Natural"/>
    <s v="En nombre propio"/>
    <m/>
    <m/>
    <s v="   "/>
    <m/>
    <m/>
    <m/>
    <s v="PERIODO_ACTUAL"/>
    <s v="GESTIONADOS"/>
    <s v="GESTIONADO"/>
    <n v="0"/>
    <m/>
    <n v="10"/>
    <n v="12"/>
    <n v="1"/>
    <n v="0"/>
  </r>
  <r>
    <n v="12389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ANTONIO JIMENEZ ROPERO "/>
    <d v="2018-05-15T00:00:00"/>
    <d v="2018-05-16T00:00:00"/>
    <d v="2018-05-15T14:24:56"/>
    <d v="2018-05-16T00:00:00"/>
    <s v="20187000174072"/>
    <d v="2018-05-15T00:00:00"/>
    <m/>
    <m/>
    <m/>
    <m/>
    <d v="2018-06-01T00:00:00"/>
    <m/>
    <m/>
    <m/>
    <d v="2018-05-31T00:00:00"/>
    <m/>
    <m/>
    <m/>
    <s v="9029899"/>
    <s v="3125704906"/>
    <s v="ALEXANDER  ROPEROG GUTIERREZ"/>
    <s v="Registrado"/>
    <s v="79811839"/>
    <s v="Cédula de ciudadanía"/>
    <s v=" TV. 34 # 32-77 BARRIO CIUDAD VERDE "/>
    <m/>
    <m/>
    <m/>
    <m/>
    <m/>
    <s v="Natural"/>
    <s v="En nombre propio"/>
    <m/>
    <m/>
    <s v="   "/>
    <m/>
    <m/>
    <m/>
    <s v="PERIODO_ACTUAL"/>
    <s v="PENDIENTES"/>
    <s v="PENDIENTE"/>
    <n v="36"/>
    <n v="20"/>
    <n v="15"/>
    <n v="13"/>
    <n v="13"/>
    <n v="0"/>
  </r>
  <r>
    <n v="12390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STELLA PACHON PEREZ"/>
    <d v="2018-05-15T00:00:00"/>
    <d v="2018-05-16T00:00:00"/>
    <d v="2018-05-15T14:28:33"/>
    <d v="2018-05-16T00:00:00"/>
    <s v="20187000174102"/>
    <d v="2018-05-15T00:00:00"/>
    <m/>
    <m/>
    <m/>
    <m/>
    <d v="2018-06-01T00:00:00"/>
    <m/>
    <m/>
    <m/>
    <d v="2018-05-31T00:00:00"/>
    <m/>
    <m/>
    <m/>
    <m/>
    <s v="3124095470"/>
    <s v="STELLA  PACHON PEREZ"/>
    <s v="Registrado"/>
    <s v="51690477"/>
    <s v="Cédula de ciudadanía"/>
    <s v=" CALLE 1 BIS B # 2 - 14 ESTE - BARRIO : LA GRAN COLOMBIA - CENTRO ORIENTE "/>
    <m/>
    <m/>
    <m/>
    <m/>
    <m/>
    <s v="Natural"/>
    <s v="En nombre propio"/>
    <m/>
    <m/>
    <s v="   "/>
    <m/>
    <m/>
    <m/>
    <s v="PERIODO_ACTUAL"/>
    <s v="PENDIENTES"/>
    <s v="PENDIENTE"/>
    <n v="36"/>
    <n v="20"/>
    <n v="15"/>
    <n v="13"/>
    <n v="13"/>
    <n v="0"/>
  </r>
  <r>
    <n v="12390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PRORROGA : BOVEDA - CEMENTERIO DE NORTE PARA QUIEN EN VIDA WSE LLAMO JOHN FERNANDO AGUILAR PAEZ "/>
    <d v="2018-05-15T00:00:00"/>
    <d v="2018-05-16T00:00:00"/>
    <d v="2018-05-15T14:31:34"/>
    <d v="2018-05-16T00:00:00"/>
    <s v="20187000171122"/>
    <d v="2018-05-10T00:00:00"/>
    <m/>
    <m/>
    <m/>
    <m/>
    <d v="2018-06-01T00:00:00"/>
    <m/>
    <m/>
    <m/>
    <d v="2018-05-31T00:00:00"/>
    <m/>
    <m/>
    <m/>
    <m/>
    <s v="3212663000"/>
    <s v="MARIA CONCEPCION PAEZ UMAÑA"/>
    <s v="Registrado"/>
    <s v="39646195"/>
    <s v="Cédula de ciudadanía"/>
    <s v=" CARRERA 45 C # 71-18 SUR"/>
    <m/>
    <m/>
    <m/>
    <m/>
    <m/>
    <s v="Natural"/>
    <s v="En nombre propio"/>
    <m/>
    <m/>
    <s v="   "/>
    <m/>
    <m/>
    <m/>
    <s v="PERIODO_ACTUAL"/>
    <s v="PENDIENTES"/>
    <s v="PENDIENTE"/>
    <n v="36"/>
    <n v="20"/>
    <n v="15"/>
    <n v="13"/>
    <n v="13"/>
    <n v="0"/>
  </r>
  <r>
    <n v="12393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VISITA Y M,ANTENIMIENTO DE LUMINARIAS DAÑADAS EN LA CALLE 59 Y 59B SUR CON CARRERA 22Y 22B SUR, PARQUE CASA LINDA."/>
    <d v="2018-05-15T00:00:00"/>
    <d v="2018-05-16T00:00:00"/>
    <d v="2018-05-15T14:39:56"/>
    <d v="2018-05-16T00:00:00"/>
    <s v=" 20187000171142"/>
    <d v="2018-05-10T00:00:00"/>
    <m/>
    <m/>
    <m/>
    <m/>
    <d v="2018-06-01T00:00:00"/>
    <m/>
    <m/>
    <m/>
    <d v="2018-05-31T00:00:00"/>
    <m/>
    <m/>
    <s v="stewartdiaz@hotmail.com"/>
    <m/>
    <s v="3115215044"/>
    <s v="STEWART  DIAZ ROA"/>
    <s v="Registrado"/>
    <s v="1031125769"/>
    <s v="Cédula de ciudadanía"/>
    <s v="CL 50 SUR 22B 13  CA 3"/>
    <m/>
    <m/>
    <m/>
    <m/>
    <m/>
    <s v="Natural"/>
    <s v="En nombre propio"/>
    <m/>
    <m/>
    <s v="   "/>
    <m/>
    <m/>
    <m/>
    <s v="PERIODO_ACTUAL"/>
    <s v="PENDIENTES"/>
    <s v="PENDIENTE"/>
    <n v="36"/>
    <n v="20"/>
    <n v="15"/>
    <n v="13"/>
    <n v="13"/>
    <n v="0"/>
  </r>
  <r>
    <n v="12393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traslado"/>
    <s v="En trámite - Por asignación"/>
    <n v="8"/>
    <s v="CANALIZACION DE INTERVENCION SOCIOEPIDEMIOLOGICA DE CAMPO, ARREGLO DE CABLES Y CONEXIONES."/>
    <d v="2018-05-15T00:00:00"/>
    <d v="2018-05-16T00:00:00"/>
    <d v="2018-05-15T14:43:01"/>
    <d v="2018-05-16T00:00:00"/>
    <s v="20187000173362"/>
    <d v="2018-05-11T00:00:00"/>
    <m/>
    <m/>
    <m/>
    <m/>
    <d v="2018-06-01T00:00:00"/>
    <m/>
    <m/>
    <m/>
    <d v="2018-05-31T00:00:00"/>
    <m/>
    <m/>
    <s v="vcomunitariasuroccidente@gmail.com"/>
    <m/>
    <m/>
    <s v="VIGILANCIA  COMUNITARIA "/>
    <s v="Registrado"/>
    <m/>
    <m/>
    <m/>
    <m/>
    <m/>
    <m/>
    <m/>
    <m/>
    <s v="Natural"/>
    <s v="En nombre propio"/>
    <m/>
    <m/>
    <s v="   "/>
    <m/>
    <m/>
    <m/>
    <s v="PERIODO_ACTUAL"/>
    <s v="PENDIENTES"/>
    <s v="PENDIENTE"/>
    <n v="36"/>
    <n v="20"/>
    <n v="15"/>
    <n v="13"/>
    <n v="13"/>
    <n v="0"/>
  </r>
  <r>
    <n v="123949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TRAMITE DE PENSION ANTE COLPENSIONES EXTRABAJADOR EDIS "/>
    <d v="2018-05-15T00:00:00"/>
    <d v="2018-05-16T00:00:00"/>
    <d v="2018-05-15T14:45:39"/>
    <d v="2018-05-16T00:00:00"/>
    <s v="20187000174352"/>
    <d v="2018-05-15T00:00:00"/>
    <m/>
    <m/>
    <m/>
    <m/>
    <d v="2018-06-01T00:00:00"/>
    <m/>
    <m/>
    <m/>
    <d v="2018-05-31T00:00:00"/>
    <m/>
    <m/>
    <m/>
    <s v="7616679"/>
    <s v="3112943049"/>
    <s v="JOSE DAVID OROZCO GARCIA"/>
    <s v="Registrado"/>
    <s v="19283815"/>
    <s v="Cédula de ciudadanía"/>
    <s v="TV 14P BIS 68A 60 "/>
    <m/>
    <m/>
    <m/>
    <m/>
    <m/>
    <s v="Natural"/>
    <s v="En nombre propio"/>
    <m/>
    <m/>
    <s v="   "/>
    <m/>
    <m/>
    <m/>
    <s v="PERIODO_ACTUAL"/>
    <s v="PENDIENTES"/>
    <s v="PENDIENTE"/>
    <n v="36"/>
    <n v="20"/>
    <n v="15"/>
    <n v="13"/>
    <n v="13"/>
    <n v="0"/>
  </r>
  <r>
    <n v="12396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JEFERSON MAURICIO VILO "/>
    <d v="2018-05-15T00:00:00"/>
    <d v="2018-05-16T00:00:00"/>
    <d v="2018-05-15T14:47:31"/>
    <d v="2018-05-16T00:00:00"/>
    <s v="20187000171462"/>
    <d v="2018-05-10T00:00:00"/>
    <m/>
    <m/>
    <m/>
    <m/>
    <d v="2018-06-01T00:00:00"/>
    <m/>
    <m/>
    <m/>
    <d v="2018-05-31T00:00:00"/>
    <m/>
    <m/>
    <m/>
    <s v="2461761"/>
    <s v="3106953687"/>
    <s v="FLORINDA  VILO "/>
    <s v="Registrado"/>
    <s v="28869623"/>
    <s v="Cédula de ciudadanía"/>
    <s v=" CALLE 2 # 12A-16"/>
    <m/>
    <m/>
    <m/>
    <m/>
    <m/>
    <s v="Natural"/>
    <s v="En nombre propio"/>
    <m/>
    <m/>
    <s v="   "/>
    <m/>
    <m/>
    <m/>
    <s v="PERIODO_ACTUAL"/>
    <s v="PENDIENTES"/>
    <s v="PENDIENTE"/>
    <n v="36"/>
    <n v="20"/>
    <n v="15"/>
    <n v="13"/>
    <n v="13"/>
    <n v="0"/>
  </r>
  <r>
    <n v="12397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JARDIN BOTANICO JOSE CELESTINO MUTIS- SEDE PRINCIPAL"/>
    <x v="2"/>
    <x v="1"/>
    <s v="En trámite - Por traslado"/>
    <s v="En trámite - Por asignación"/>
    <n v="8"/>
    <s v="LA PETICIONARIA SOLICITA A LA UAESP EL MANTENIMIENTO DE LOS ARBOLES UBICADOS EN EL PARQUE ALKALA DE LA CALLE 137 A LA 136 DE LA AVENIDA 19 A LA AUTOPISTA._x000a__x000a_"/>
    <d v="2018-05-15T00:00:00"/>
    <d v="2018-05-16T00:00:00"/>
    <d v="2018-05-15T14:49:17"/>
    <d v="2018-05-16T00:00:00"/>
    <m/>
    <m/>
    <m/>
    <m/>
    <m/>
    <m/>
    <d v="2018-05-16T00:00:00"/>
    <m/>
    <m/>
    <d v="2018-05-16T12:32:52"/>
    <d v="2018-06-07T16:34:07"/>
    <m/>
    <m/>
    <m/>
    <m/>
    <s v="3143682332"/>
    <s v="GLORIA  PULIDO DE FLOREZ"/>
    <s v="Registrado"/>
    <s v="20137121"/>
    <s v="Cédula de ciudadanía"/>
    <s v="KR 21 137 38 "/>
    <s v="ADULTO MAYOR"/>
    <m/>
    <m/>
    <m/>
    <m/>
    <s v="Natural"/>
    <s v="En nombre propio"/>
    <m/>
    <m/>
    <s v="   "/>
    <m/>
    <m/>
    <m/>
    <s v="PERIODO_ACTUAL"/>
    <s v="GESTIONADOS"/>
    <s v="GESTIONADO"/>
    <n v="0"/>
    <m/>
    <n v="15"/>
    <n v="13"/>
    <n v="1"/>
    <n v="0"/>
  </r>
  <r>
    <n v="12398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SUBSIDIO FUNERARIO DE EXHUMACION Y CREMACIÓN DE RESTOS DE QUIEN EN VIDA SE LLAMO THOMAS RAMIREZ FLOREZ "/>
    <d v="2018-05-15T00:00:00"/>
    <d v="2018-05-16T00:00:00"/>
    <d v="2018-05-15T14:55:56"/>
    <d v="2018-05-16T00:00:00"/>
    <s v="20187000171492"/>
    <d v="2018-05-10T00:00:00"/>
    <m/>
    <m/>
    <m/>
    <m/>
    <d v="2018-06-01T00:00:00"/>
    <m/>
    <m/>
    <m/>
    <d v="2018-05-31T00:00:00"/>
    <m/>
    <m/>
    <m/>
    <m/>
    <s v="3116514828"/>
    <s v="BLANCA   ROJAS "/>
    <s v="Registrado"/>
    <s v="65553165"/>
    <s v="Cédula de ciudadanía"/>
    <s v=" Carrera 7A Este No 15 - 05 Sur"/>
    <m/>
    <m/>
    <m/>
    <m/>
    <m/>
    <s v="Natural"/>
    <s v="En nombre propio"/>
    <m/>
    <m/>
    <s v="   "/>
    <m/>
    <m/>
    <m/>
    <s v="PERIODO_ACTUAL"/>
    <s v="PENDIENTES"/>
    <s v="PENDIENTE"/>
    <n v="36"/>
    <n v="20"/>
    <n v="15"/>
    <n v="13"/>
    <n v="13"/>
    <n v="0"/>
  </r>
  <r>
    <n v="12398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EDGAR MORENO FORERO "/>
    <d v="2018-05-15T00:00:00"/>
    <d v="2018-05-16T00:00:00"/>
    <d v="2018-05-15T14:58:29"/>
    <d v="2018-05-16T00:00:00"/>
    <s v="20187000174382"/>
    <d v="2018-05-15T00:00:00"/>
    <m/>
    <m/>
    <m/>
    <m/>
    <d v="2018-06-01T00:00:00"/>
    <m/>
    <m/>
    <m/>
    <d v="2018-05-31T00:00:00"/>
    <m/>
    <m/>
    <m/>
    <s v="7311220"/>
    <s v="3102611051"/>
    <s v="EDGAR EDUARDO MORENO "/>
    <s v="Registrado"/>
    <s v="80900955"/>
    <s v="Cédula de ciudadanía"/>
    <s v=" diagonal 62 c # 19 c - 48 sur "/>
    <m/>
    <m/>
    <m/>
    <m/>
    <m/>
    <s v="Natural"/>
    <s v="En nombre propio"/>
    <m/>
    <m/>
    <s v="   "/>
    <m/>
    <m/>
    <m/>
    <s v="PERIODO_ACTUAL"/>
    <s v="PENDIENTES"/>
    <s v="PENDIENTE"/>
    <n v="36"/>
    <n v="20"/>
    <n v="15"/>
    <n v="13"/>
    <n v="13"/>
    <n v="0"/>
  </r>
  <r>
    <n v="12399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 RECOLECCION DE ESCOMBROS CLANDESTINOS EN LA CALLE 100 CON CARRERA 53, COSTADO NORTE"/>
    <d v="2018-05-15T00:00:00"/>
    <d v="2018-05-16T00:00:00"/>
    <d v="2018-05-15T15:00:15"/>
    <d v="2018-05-16T00:00:00"/>
    <s v="20187000172152"/>
    <d v="2018-05-11T00:00:00"/>
    <m/>
    <m/>
    <m/>
    <m/>
    <d v="2018-05-16T00:00:00"/>
    <m/>
    <m/>
    <d v="2018-05-15T15:01:26"/>
    <d v="2018-06-06T15:13:31"/>
    <m/>
    <s v="20187000172152 "/>
    <s v="luishernando50@gmail.com"/>
    <s v="3146562"/>
    <s v="3124351599"/>
    <s v="LUIS HERNANDO AREVALO CAÑON"/>
    <s v="Registrado"/>
    <s v="19116889"/>
    <s v="Cédula de ciudadanía"/>
    <s v="AC 100 49 97  AP 512"/>
    <m/>
    <s v="12 - BARRIOS UNIDOS"/>
    <s v="21 - LOS ANDES"/>
    <s v="LA CASTELLANA"/>
    <s v="5"/>
    <s v="Natural"/>
    <s v="En nombre propio"/>
    <m/>
    <m/>
    <s v="   "/>
    <m/>
    <m/>
    <m/>
    <s v="PERIODO_ACTUAL"/>
    <s v="GESTIONADOS"/>
    <s v="GESTIONADO"/>
    <n v="0"/>
    <m/>
    <n v="15"/>
    <n v="13"/>
    <n v="1"/>
    <n v="0"/>
  </r>
  <r>
    <n v="123994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LINEA 195 - SERVICIO A LA CIUDADANIA"/>
    <x v="2"/>
    <x v="2"/>
    <s v="En trámite - Por asignación"/>
    <s v="En trámite - Por asignación"/>
    <n v="8"/>
    <s v="LA CIUDADANA   SE COMUNICA  EL DIA DE  HOY  15/05/2018  SIENDO LAS  2:54PM A  INTERPONER  UNA QUEJA  AL  OPERADOR DE ASEO  DE LA   LOCALIDAD DE  CUIDAD BOLIVAR  BARRIO MADELENA YA QUE  APROXIMADAMENTE    2 MESES  SOLICITARON LA RECOLECCION DE ESCOMBROS  E"/>
    <d v="2018-05-15T00:00:00"/>
    <d v="2018-05-16T00:00:00"/>
    <d v="2018-05-16T07:38:37"/>
    <d v="2018-05-16T00:00:00"/>
    <m/>
    <m/>
    <m/>
    <m/>
    <m/>
    <m/>
    <d v="2018-06-01T00:00:00"/>
    <m/>
    <m/>
    <d v="2018-05-16T09:24:41"/>
    <d v="2018-05-25T15:58:41"/>
    <m/>
    <s v="Respetado(a) ciudadano(a)_x000a_Cordial Saludo,_x000a_Para la actual administración es muy importante hacer un reconocimiento muy especial a los ciudadanos, ya que sus aportes e inquietudes contribuyen al mejoramiento de las condiciones de vida de cada uno de sus hab"/>
    <s v="omacamina6@yahoo.com"/>
    <m/>
    <s v="3043359755"/>
    <s v="OMAIRA  FIGUEREDO "/>
    <s v="Registrado"/>
    <s v="41666827"/>
    <s v="Cédula de ciudadanía"/>
    <m/>
    <m/>
    <m/>
    <m/>
    <m/>
    <m/>
    <s v="Natural"/>
    <s v="En nombre propio"/>
    <m/>
    <m/>
    <s v="   "/>
    <m/>
    <m/>
    <m/>
    <s v="PERIODO_ACTUAL"/>
    <s v="GESTIONADOS"/>
    <s v="GESTIONADO"/>
    <n v="0"/>
    <m/>
    <n v="15"/>
    <n v="12"/>
    <n v="12"/>
    <n v="0"/>
  </r>
  <r>
    <n v="12399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Ó AL NOMBRE DE OSCAR MORENO "/>
    <d v="2018-05-15T00:00:00"/>
    <d v="2018-05-16T00:00:00"/>
    <d v="2018-05-15T15:01:26"/>
    <d v="2018-05-16T00:00:00"/>
    <s v="20187000174392"/>
    <d v="2018-05-15T00:00:00"/>
    <m/>
    <m/>
    <m/>
    <m/>
    <d v="2018-06-01T00:00:00"/>
    <m/>
    <m/>
    <m/>
    <d v="2018-05-31T00:00:00"/>
    <m/>
    <m/>
    <m/>
    <s v="7311220"/>
    <s v="3102611051"/>
    <s v="EDGAR EDUARDO MORENO "/>
    <s v="Registrado"/>
    <s v="80900955"/>
    <s v="Cédula de ciudadanía"/>
    <s v=" diagonal 62 c # 19 c - 48 sur "/>
    <m/>
    <m/>
    <m/>
    <m/>
    <m/>
    <s v="Natural"/>
    <s v="En nombre propio"/>
    <m/>
    <m/>
    <s v="   "/>
    <m/>
    <m/>
    <m/>
    <s v="PERIODO_ACTUAL"/>
    <s v="PENDIENTES"/>
    <s v="PENDIENTE"/>
    <n v="36"/>
    <n v="20"/>
    <n v="15"/>
    <n v="13"/>
    <n v="13"/>
    <n v="0"/>
  </r>
  <r>
    <n v="12400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1"/>
    <x v="1"/>
    <s v="En trámite - Por asignación"/>
    <s v="En trámite - Por asignación"/>
    <n v="8"/>
    <s v="SOLICITU LOTE DE TERRENO PARA CONTRUCCION SEDE DE LA JUNTA DE ACCION COMUNAL DEL BARRIO LA ZELFITA"/>
    <d v="2018-05-15T00:00:00"/>
    <d v="2018-05-16T00:00:00"/>
    <d v="2018-05-18T11:34:55"/>
    <d v="2018-05-18T00:00:00"/>
    <s v="1-2018-11087"/>
    <d v="2018-05-15T00:00:00"/>
    <m/>
    <m/>
    <m/>
    <m/>
    <d v="2018-06-06T00:00:00"/>
    <m/>
    <m/>
    <d v="2018-05-24T12:25:43"/>
    <d v="2018-06-13T09:20:00"/>
    <m/>
    <s v="Respetado ciudadano(a)_x000a_Cordial Saludo,_x000a_Para la actual administración es muy importante hacer un reconocimiento muy especial a los ciudadanos, ya que sus aportes e inquietudes contribuyen al mejoramiento de las condiciones de vida de cada uno de sus habita"/>
    <s v="LUISEDUARDOPATINO@HOTMAIL.COM"/>
    <m/>
    <s v="3112098921"/>
    <s v="LUIS EDUARDO PATIÑO MUÑOZ"/>
    <s v="Registrado"/>
    <s v="3289571"/>
    <s v="Cédula de ciudadanía"/>
    <s v=" calle 22 I No 119 A 35 BARRIO LA ZELFITA LOCALIDAD DE FONTIBON"/>
    <m/>
    <m/>
    <m/>
    <m/>
    <m/>
    <s v="Natural"/>
    <s v="En nombre propio"/>
    <m/>
    <m/>
    <s v="   "/>
    <m/>
    <m/>
    <m/>
    <s v="PERIODO_ACTUAL"/>
    <s v="GESTIONADOS"/>
    <s v="GESTIONADO"/>
    <n v="5"/>
    <m/>
    <n v="15"/>
    <n v="10"/>
    <n v="13"/>
    <n v="0"/>
  </r>
  <r>
    <n v="12400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OSE LUIS RODRIGUEZ VARGAS"/>
    <d v="2018-05-15T00:00:00"/>
    <d v="2018-05-16T00:00:00"/>
    <d v="2018-05-15T15:07:17"/>
    <d v="2018-05-16T00:00:00"/>
    <s v="20187000174412"/>
    <d v="2018-05-15T00:00:00"/>
    <m/>
    <m/>
    <m/>
    <m/>
    <d v="2018-06-01T00:00:00"/>
    <m/>
    <m/>
    <m/>
    <d v="2018-05-31T00:00:00"/>
    <m/>
    <m/>
    <m/>
    <m/>
    <s v="3142490176"/>
    <s v="CLAUDIA MARCELA TOVAR DUQUE"/>
    <s v="Registrado"/>
    <s v="1033693893"/>
    <s v="Cédula de ciudadanía"/>
    <s v="KR 5B BIS 48F 68 "/>
    <m/>
    <m/>
    <m/>
    <m/>
    <m/>
    <s v="Natural"/>
    <s v="En nombre propio"/>
    <m/>
    <m/>
    <s v="   "/>
    <m/>
    <m/>
    <m/>
    <s v="PERIODO_ACTUAL"/>
    <s v="PENDIENTES"/>
    <s v="PENDIENTE"/>
    <n v="36"/>
    <n v="20"/>
    <n v="15"/>
    <n v="13"/>
    <n v="13"/>
    <n v="0"/>
  </r>
  <r>
    <n v="12401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5:09:32"/>
    <d v="2018-05-16T00:00:00"/>
    <s v=" 20187000174632"/>
    <d v="2018-05-15T00:00:00"/>
    <m/>
    <m/>
    <m/>
    <m/>
    <d v="2018-06-01T00:00:00"/>
    <m/>
    <m/>
    <m/>
    <d v="2018-05-31T00:00:00"/>
    <m/>
    <m/>
    <m/>
    <m/>
    <s v="3132524098"/>
    <s v="JORGE ALONSO PANCHE MARENTES"/>
    <s v="Registrado"/>
    <s v="79423091"/>
    <m/>
    <s v=" CRA 11 A # 4 A -14BARRIO SAN BERNARDO"/>
    <m/>
    <m/>
    <m/>
    <m/>
    <m/>
    <s v="Natural"/>
    <s v="En nombre propio"/>
    <m/>
    <m/>
    <s v="   "/>
    <m/>
    <m/>
    <m/>
    <s v="PERIODO_ACTUAL"/>
    <s v="PENDIENTES"/>
    <s v="PENDIENTE"/>
    <n v="36"/>
    <n v="20"/>
    <n v="15"/>
    <n v="13"/>
    <n v="13"/>
    <n v="0"/>
  </r>
  <r>
    <n v="124015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RECOLECCION DE RESIDUOS VEGETALES. EN UNA ZONA ARBORIZADA HAY ARBOLES QUE SE HAN CAIDO Y OTROS QUE NOTORIAMENTE ESTAN DETERIORADOS REPRESENTANDO UN PELIGRO INMINENTE PARA QUIENES CON SUS MASCOTAS HACEN USO DE ESTE ESPACIO VERDE. HAY ARBOLES QUE ESTAN AGRI"/>
    <d v="2018-05-15T00:00:00"/>
    <d v="2018-05-16T00:00:00"/>
    <d v="2018-05-15T15:09:24"/>
    <d v="2018-05-16T00:00:00"/>
    <m/>
    <m/>
    <m/>
    <m/>
    <m/>
    <m/>
    <d v="2018-05-16T00:00:00"/>
    <m/>
    <m/>
    <d v="2018-05-16T08:15:52"/>
    <d v="2018-06-07T17:11:03"/>
    <m/>
    <m/>
    <s v="liachocopnta@hotmail.com"/>
    <s v="4786390"/>
    <s v="3003634161"/>
    <s v="ROSALIA  CHOCONTSA REYES"/>
    <s v="Registrado"/>
    <s v="41499959"/>
    <s v="Cédula de ciudadanía"/>
    <s v="ED  ED. EVA 101 CARRERA 16 101 13 APTO 301. LOVALIDAD DE USAQUEN"/>
    <m/>
    <m/>
    <m/>
    <m/>
    <s v="6"/>
    <s v="Natural"/>
    <s v="En nombre propio"/>
    <m/>
    <m/>
    <s v="   "/>
    <m/>
    <m/>
    <m/>
    <s v="PERIODO_ACTUAL"/>
    <s v="GESTIONADOS"/>
    <s v="GESTIONADO"/>
    <n v="0"/>
    <m/>
    <n v="15"/>
    <n v="13"/>
    <n v="1"/>
    <n v="0"/>
  </r>
  <r>
    <n v="12402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YENNY CAROLINA CASTRO RAMIREZ "/>
    <d v="2018-05-15T00:00:00"/>
    <d v="2018-05-16T00:00:00"/>
    <d v="2018-05-15T15:11:54"/>
    <d v="2018-05-16T00:00:00"/>
    <s v=" 20187000174602"/>
    <d v="2018-05-15T00:00:00"/>
    <m/>
    <m/>
    <m/>
    <m/>
    <d v="2018-06-01T00:00:00"/>
    <m/>
    <m/>
    <m/>
    <d v="2018-05-31T00:00:00"/>
    <m/>
    <m/>
    <m/>
    <m/>
    <s v="3212359753"/>
    <s v="DEICY  RAMIREZ "/>
    <s v="Registrado"/>
    <s v="39664170"/>
    <m/>
    <s v=" CARRERA 111 # 66-40 - LOCALIDAD : ENGATIVA - BARRIO: SAN ANTONIO - "/>
    <m/>
    <m/>
    <m/>
    <m/>
    <m/>
    <s v="Natural"/>
    <s v="En nombre propio"/>
    <m/>
    <m/>
    <s v="   "/>
    <m/>
    <m/>
    <m/>
    <s v="PERIODO_ACTUAL"/>
    <s v="PENDIENTES"/>
    <s v="PENDIENTE"/>
    <n v="36"/>
    <n v="20"/>
    <n v="15"/>
    <n v="13"/>
    <n v="13"/>
    <n v="0"/>
  </r>
  <r>
    <n v="12402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5:12:15"/>
    <d v="2018-05-16T00:00:00"/>
    <s v="20187000174722"/>
    <d v="2018-05-15T00:00:00"/>
    <m/>
    <m/>
    <m/>
    <m/>
    <d v="2018-06-01T00:00:00"/>
    <m/>
    <m/>
    <m/>
    <d v="2018-05-31T00:00:00"/>
    <m/>
    <m/>
    <m/>
    <m/>
    <s v="3105094460"/>
    <s v="JELQUIS  TAPIA "/>
    <s v="Registrado"/>
    <s v="1022931878"/>
    <s v="Cédula de ciudadanía"/>
    <s v="KR 27 71 88 SUR"/>
    <m/>
    <m/>
    <m/>
    <m/>
    <m/>
    <s v="Natural"/>
    <s v="En nombre propio"/>
    <m/>
    <m/>
    <s v="   "/>
    <m/>
    <m/>
    <m/>
    <s v="PERIODO_ACTUAL"/>
    <s v="PENDIENTES"/>
    <s v="PENDIENTE"/>
    <n v="36"/>
    <n v="20"/>
    <n v="15"/>
    <n v="13"/>
    <n v="13"/>
    <n v="0"/>
  </r>
  <r>
    <n v="12403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O AL NOMBRE DE FLOREZ LONDOÑO JUAN JOSE "/>
    <d v="2018-05-15T00:00:00"/>
    <d v="2018-05-16T00:00:00"/>
    <d v="2018-05-15T15:14:30"/>
    <d v="2018-05-16T00:00:00"/>
    <s v=" 20187000174592"/>
    <d v="2018-05-15T00:00:00"/>
    <m/>
    <m/>
    <m/>
    <m/>
    <d v="2018-06-01T00:00:00"/>
    <m/>
    <m/>
    <m/>
    <d v="2018-05-31T00:00:00"/>
    <m/>
    <m/>
    <m/>
    <m/>
    <s v="3103275234"/>
    <s v="LUZMILA DE JESUS LONDOÑO "/>
    <s v="Registrado"/>
    <s v="37211595"/>
    <m/>
    <s v=" CALLE 70 D SUR # 80 I - 52 SUR - LOCALIDAD : BOSA - BARRIO : NARANJOS "/>
    <m/>
    <m/>
    <m/>
    <m/>
    <m/>
    <s v="Natural"/>
    <s v="En nombre propio"/>
    <m/>
    <m/>
    <s v="   "/>
    <m/>
    <m/>
    <m/>
    <s v="PERIODO_ACTUAL"/>
    <s v="PENDIENTES"/>
    <s v="PENDIENTE"/>
    <n v="36"/>
    <n v="20"/>
    <n v="15"/>
    <n v="13"/>
    <n v="13"/>
    <n v="0"/>
  </r>
  <r>
    <n v="12404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TIQUE FERLA THOMAS STIVENT "/>
    <d v="2018-05-15T00:00:00"/>
    <d v="2018-05-16T00:00:00"/>
    <d v="2018-05-15T15:17:23"/>
    <d v="2018-05-16T00:00:00"/>
    <s v=" 20187000174572"/>
    <d v="2018-05-15T00:00:00"/>
    <m/>
    <m/>
    <m/>
    <m/>
    <d v="2018-06-01T00:00:00"/>
    <m/>
    <m/>
    <m/>
    <d v="2018-05-31T00:00:00"/>
    <m/>
    <m/>
    <m/>
    <m/>
    <s v="3044474242"/>
    <s v="AMELIA  MORENO QUIROGA"/>
    <s v="Registrado"/>
    <s v="28868689"/>
    <m/>
    <s v=" CARRERA 3 A ESTE # 31A - 05 SUR - LOCALIDAD : SAN CRISTOBAL - BARRIO : BELLO ORIENTE - "/>
    <m/>
    <m/>
    <m/>
    <m/>
    <m/>
    <s v="Natural"/>
    <s v="En nombre propio"/>
    <m/>
    <m/>
    <s v="   "/>
    <m/>
    <m/>
    <m/>
    <s v="PERIODO_ACTUAL"/>
    <s v="PENDIENTES"/>
    <s v="PENDIENTE"/>
    <n v="36"/>
    <n v="20"/>
    <n v="15"/>
    <n v="13"/>
    <n v="13"/>
    <n v="0"/>
  </r>
  <r>
    <n v="12405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5:19:29"/>
    <d v="2018-05-16T00:00:00"/>
    <s v="20187000174742"/>
    <d v="2018-05-15T00:00:00"/>
    <m/>
    <m/>
    <m/>
    <m/>
    <d v="2018-06-01T00:00:00"/>
    <m/>
    <m/>
    <m/>
    <d v="2018-05-31T00:00:00"/>
    <m/>
    <m/>
    <m/>
    <m/>
    <s v="3133213215"/>
    <s v="JENNY  GARVIN "/>
    <s v="Registrado"/>
    <s v="1007719266"/>
    <s v="Cédula de ciudadanía"/>
    <s v="KR 45 53 65 SUR"/>
    <m/>
    <m/>
    <m/>
    <m/>
    <m/>
    <s v="Natural"/>
    <s v="En nombre propio"/>
    <m/>
    <m/>
    <s v="   "/>
    <m/>
    <m/>
    <m/>
    <s v="PERIODO_ACTUAL"/>
    <s v="PENDIENTES"/>
    <s v="PENDIENTE"/>
    <n v="36"/>
    <n v="20"/>
    <n v="15"/>
    <n v="13"/>
    <n v="13"/>
    <n v="0"/>
  </r>
  <r>
    <n v="12405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4 - NIZA"/>
    <s v="IBERIA"/>
    <s v="5"/>
    <m/>
    <x v="0"/>
    <x v="2"/>
    <s v="En trámite - Por asignación"/>
    <s v="En trámite - Por asignación"/>
    <n v="8"/>
    <s v="BUENAS TARDES, MI QUEJA SE RELACIONA CON LA ACUMULACION DE ESCOMBROS , BASURA EN LA CALLE 134 ANTES Y DESPUES DE LA AUTOPISTA. TAMBIEN EN LA CALLE 129 ENTRE CARRERAS 54 Y 52. ESTE PROBLEMA LLEVA AÑOS Y CADA VEZ ES PEOR . NO ENTIENDO COMO LA ALCALDIA TENIE"/>
    <d v="2018-05-15T00:00:00"/>
    <d v="2018-05-16T00:00:00"/>
    <d v="2018-05-17T10:35:10"/>
    <d v="2018-05-16T00:00:00"/>
    <m/>
    <m/>
    <m/>
    <m/>
    <m/>
    <m/>
    <d v="2018-06-01T00:00:00"/>
    <m/>
    <m/>
    <m/>
    <d v="2018-05-31T00:00:00"/>
    <m/>
    <m/>
    <s v="luisca.ramirez1991@gmail.com"/>
    <s v="3102900250"/>
    <s v="3102900250"/>
    <s v="LUIS  CARLOS RAMIREZ CORREDOR"/>
    <s v="Registrado"/>
    <s v="19241732"/>
    <s v="Cédula de ciudadanía"/>
    <s v="CL 131B 54 21 "/>
    <m/>
    <s v="11 - SUBA"/>
    <s v="24 - NIZA"/>
    <s v="IBERIA"/>
    <s v="5"/>
    <s v="Natural"/>
    <s v="En nombre propio"/>
    <m/>
    <m/>
    <s v="   "/>
    <m/>
    <m/>
    <m/>
    <s v="PERIODO_ACTUAL"/>
    <s v="PENDIENTES"/>
    <s v="PENDIENTE"/>
    <n v="34"/>
    <n v="20"/>
    <n v="15"/>
    <n v="11"/>
    <n v="11"/>
    <n v="0"/>
  </r>
  <r>
    <n v="1240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_x0009_OMAR FERNANDO MORENO LOPEZ - "/>
    <d v="2018-05-15T00:00:00"/>
    <d v="2018-05-16T00:00:00"/>
    <d v="2018-05-15T15:24:19"/>
    <d v="2018-05-16T00:00:00"/>
    <s v="20187000174662"/>
    <d v="2018-05-15T00:00:00"/>
    <m/>
    <m/>
    <m/>
    <m/>
    <d v="2018-06-01T00:00:00"/>
    <m/>
    <m/>
    <m/>
    <d v="2018-05-31T00:00:00"/>
    <m/>
    <m/>
    <m/>
    <m/>
    <s v="3125222597"/>
    <s v="OMAR FERNANDO MORENO LOPEZ"/>
    <s v="Registrado"/>
    <s v="1233498481"/>
    <s v="Cédula de ciudadanía"/>
    <s v=" CRA 80 D # 55 -17 BARRIO CLASS ROMA"/>
    <m/>
    <m/>
    <m/>
    <m/>
    <m/>
    <s v="Natural"/>
    <s v="En nombre propio"/>
    <m/>
    <m/>
    <s v="   "/>
    <m/>
    <m/>
    <m/>
    <s v="PERIODO_ACTUAL"/>
    <s v="PENDIENTES"/>
    <s v="PENDIENTE"/>
    <n v="36"/>
    <n v="20"/>
    <n v="15"/>
    <n v="13"/>
    <n v="13"/>
    <n v="0"/>
  </r>
  <r>
    <n v="12407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OLAYA MORENO MAICOL ESTEBAN "/>
    <d v="2018-05-15T00:00:00"/>
    <d v="2018-05-16T00:00:00"/>
    <d v="2018-05-15T15:25:36"/>
    <d v="2018-05-16T00:00:00"/>
    <s v="_x0009_20187000174562"/>
    <d v="2018-05-15T00:00:00"/>
    <m/>
    <m/>
    <m/>
    <m/>
    <d v="2018-06-01T00:00:00"/>
    <m/>
    <m/>
    <m/>
    <d v="2018-05-31T00:00:00"/>
    <m/>
    <m/>
    <m/>
    <m/>
    <s v="3046385422"/>
    <s v="ANA SILVIA MORENO SANDOVAL"/>
    <s v="Registrado"/>
    <s v="1033755379"/>
    <m/>
    <m/>
    <m/>
    <m/>
    <m/>
    <m/>
    <m/>
    <s v="Natural"/>
    <s v="En nombre propio"/>
    <m/>
    <m/>
    <s v="   "/>
    <m/>
    <m/>
    <m/>
    <s v="PERIODO_ACTUAL"/>
    <s v="PENDIENTES"/>
    <s v="PENDIENTE"/>
    <n v="36"/>
    <n v="20"/>
    <n v="15"/>
    <n v="13"/>
    <n v="13"/>
    <n v="0"/>
  </r>
  <r>
    <n v="12408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KATHERIN STEFANIA MANIOS TOLE -"/>
    <d v="2018-05-15T00:00:00"/>
    <d v="2018-05-16T00:00:00"/>
    <d v="2018-05-15T15:27:51"/>
    <d v="2018-05-16T00:00:00"/>
    <s v="20187000174682"/>
    <d v="2018-05-15T00:00:00"/>
    <m/>
    <m/>
    <m/>
    <m/>
    <d v="2018-06-01T00:00:00"/>
    <m/>
    <m/>
    <m/>
    <d v="2018-05-31T00:00:00"/>
    <m/>
    <m/>
    <m/>
    <m/>
    <s v="3133755105"/>
    <s v="KATHERIN STEFANIA MANIOS TOLE"/>
    <s v="Registrado"/>
    <s v="1007727201"/>
    <s v="Cédula de ciudadanía"/>
    <s v=" TRV 94 # 42 B -42 BARRIO EL AMPARO"/>
    <m/>
    <m/>
    <m/>
    <m/>
    <m/>
    <s v="Natural"/>
    <s v="En nombre propio"/>
    <m/>
    <m/>
    <s v="   "/>
    <m/>
    <m/>
    <m/>
    <s v="PERIODO_ACTUAL"/>
    <s v="PENDIENTES"/>
    <s v="PENDIENTE"/>
    <n v="36"/>
    <n v="20"/>
    <n v="15"/>
    <n v="13"/>
    <n v="13"/>
    <n v="0"/>
  </r>
  <r>
    <n v="12409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DIOCELINA LUQUE DAZA "/>
    <d v="2018-05-15T00:00:00"/>
    <d v="2018-05-16T00:00:00"/>
    <d v="2018-05-15T15:34:07"/>
    <d v="2018-05-16T00:00:00"/>
    <s v=" 20187000173812"/>
    <d v="2018-05-15T00:00:00"/>
    <m/>
    <m/>
    <m/>
    <m/>
    <d v="2018-06-01T00:00:00"/>
    <m/>
    <m/>
    <m/>
    <d v="2018-05-31T00:00:00"/>
    <m/>
    <m/>
    <m/>
    <m/>
    <s v="3115291361"/>
    <s v="EDUARDO  MARTINEZ FERNANDEZ"/>
    <s v="Registrado"/>
    <s v="79961156"/>
    <m/>
    <s v=" TRANSVERSAL 16C No 49 A - 26 SUR BARRIO MARCO FIDEL SUAREZ - "/>
    <m/>
    <m/>
    <m/>
    <m/>
    <m/>
    <s v="Natural"/>
    <s v="En nombre propio"/>
    <m/>
    <m/>
    <s v="   "/>
    <m/>
    <m/>
    <m/>
    <s v="PERIODO_ACTUAL"/>
    <s v="PENDIENTES"/>
    <s v="PENDIENTE"/>
    <n v="36"/>
    <n v="20"/>
    <n v="15"/>
    <n v="13"/>
    <n v="13"/>
    <n v="0"/>
  </r>
  <r>
    <n v="124098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s v="3"/>
    <s v="AVENIDA CARACAS NO. 53 - 80 PRIMER PISO"/>
    <x v="2"/>
    <x v="0"/>
    <s v="En trámite - Por asignación"/>
    <s v="En trámite - Por asignación"/>
    <n v="8"/>
    <s v="RECOLECCION DE ESCOMBROS CLANDESTINOS UBICADOS FRENTE A LA  CALLE 49 B 1 G 19 SUR BARRIO PALERMO SUR, LOCALIDAD RAFAEL URIBE, LUGAR DONDE SE VIENE TAMBIEN DEPOSITANDO BASURA VOLIVENDO ESTO UN PUINTO CRITICO."/>
    <d v="2018-05-15T00:00:00"/>
    <d v="2018-05-16T00:00:00"/>
    <d v="2018-05-16T07:37:51"/>
    <d v="2018-05-16T00:00:00"/>
    <m/>
    <m/>
    <m/>
    <m/>
    <m/>
    <m/>
    <d v="2018-06-01T00:00:00"/>
    <m/>
    <m/>
    <d v="2018-05-24T12:57:03"/>
    <d v="2018-05-31T15:35:18"/>
    <m/>
    <s v="Respetado ciudadano(a)_x000a_Cordial Saludo,_x000a_Para la actual administración es muy importante hacer un reconocimiento muy especial a los ciudadanos, ya que sus aportes e inquietudes contribuyen al mejoramiento de las condiciones de vida de cada uno de sus habita"/>
    <m/>
    <s v="7721998"/>
    <s v="3124255734"/>
    <s v="MARIA EMILCE PATIÑO "/>
    <s v="Registrado"/>
    <s v="51582398"/>
    <s v="Cédula de ciudadanía"/>
    <s v=" CALLE 49 B 1 G 19 SUR BARRIO PALERMO SUR, LOCALIDAD RAFAEL URIBE"/>
    <m/>
    <m/>
    <m/>
    <m/>
    <s v="3"/>
    <s v="Natural"/>
    <s v="En nombre propio"/>
    <m/>
    <m/>
    <s v="   "/>
    <m/>
    <m/>
    <m/>
    <s v="PERIODO_ACTUAL"/>
    <s v="GESTIONADOS"/>
    <s v="GESTIONADO"/>
    <n v="7"/>
    <m/>
    <n v="15"/>
    <n v="12"/>
    <n v="12"/>
    <n v="0"/>
  </r>
  <r>
    <n v="12411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5:40:02"/>
    <d v="2018-05-16T00:00:00"/>
    <s v="20187000174772"/>
    <d v="2018-05-15T00:00:00"/>
    <m/>
    <m/>
    <m/>
    <m/>
    <d v="2018-06-01T00:00:00"/>
    <m/>
    <m/>
    <m/>
    <d v="2018-05-31T00:00:00"/>
    <m/>
    <m/>
    <m/>
    <m/>
    <s v="3114973079"/>
    <s v="WENCESLAO  FAJARDO CASTRO"/>
    <s v="Registrado"/>
    <s v="1321823"/>
    <s v="Cédula de ciudadanía"/>
    <s v="CL 481 1C 33 "/>
    <m/>
    <m/>
    <m/>
    <m/>
    <m/>
    <s v="Natural"/>
    <s v="En nombre propio"/>
    <m/>
    <m/>
    <s v="   "/>
    <m/>
    <m/>
    <m/>
    <s v="PERIODO_ACTUAL"/>
    <s v="PENDIENTES"/>
    <s v="PENDIENTE"/>
    <n v="36"/>
    <n v="20"/>
    <n v="15"/>
    <n v="13"/>
    <n v="13"/>
    <n v="0"/>
  </r>
  <r>
    <n v="124123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1"/>
    <s v="Registro - con preclasificación"/>
    <s v="En trámite - Por asignación"/>
    <n v="8"/>
    <s v="CON LA PRESENTE ME PERMITO SOLICITAR AMABLEMENTE SU COLABORACION PARA LA REALIZACION DE VISITA PARA LA VALORACION Y /O_x000a_MANTENIMIENTO DE DOS PALMERAS UBICADAS EN ESPACIO PUBLICO CON LA SIGUIENTE DIRECCION.  _x000a_CALLE 74 NO 15 -80 FRENTE A EDIFICIO OSAKA TRADE"/>
    <d v="2018-05-15T00:00:00"/>
    <d v="2018-05-16T00:00:00"/>
    <d v="2018-05-15T15:40:51"/>
    <d v="2018-05-16T00:00:00"/>
    <s v="_x0009_20187000173782"/>
    <d v="2018-05-15T00:00:00"/>
    <m/>
    <m/>
    <m/>
    <m/>
    <d v="2018-05-16T00:00:00"/>
    <m/>
    <m/>
    <d v="2018-05-15T15:41:34"/>
    <d v="2018-05-16T09:26:32"/>
    <m/>
    <m/>
    <s v="EDIFICIOOSAKATRADECENTER@GMAIL.COM"/>
    <s v="3216005"/>
    <s v="3182185296"/>
    <s v="EDIFICIO OSAKA TRADECENTER   "/>
    <s v="Registrado"/>
    <s v="830032380"/>
    <s v="NIT"/>
    <s v="CL 74 15 80 "/>
    <m/>
    <m/>
    <m/>
    <m/>
    <m/>
    <s v="Juridica"/>
    <s v="En nombre propio"/>
    <m/>
    <m/>
    <s v="   "/>
    <m/>
    <m/>
    <m/>
    <s v="PERIODO_ACTUAL"/>
    <s v="GESTIONADOS"/>
    <s v="GESTIONADO"/>
    <n v="0"/>
    <m/>
    <n v="15"/>
    <n v="13"/>
    <n v="1"/>
    <n v="0"/>
  </r>
  <r>
    <n v="124138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1"/>
    <s v="Registro - con preclasificación"/>
    <s v="En trámite - Por asignación"/>
    <n v="8"/>
    <s v="SOLICITAN PODA DE 60 ARBOLES QUE SE ENCUENTRAN EN EL PARQUE VECINO DEL CONJUNTO CAMINOS DE CALAMARI 1, UBICADO EN LA CALLE 155 NO. 14-10"/>
    <d v="2018-05-15T00:00:00"/>
    <d v="2018-05-16T00:00:00"/>
    <d v="2018-05-15T15:44:47"/>
    <d v="2018-05-16T00:00:00"/>
    <s v=" 20187000173502"/>
    <d v="2018-05-15T00:00:00"/>
    <m/>
    <m/>
    <m/>
    <m/>
    <d v="2018-05-16T00:00:00"/>
    <m/>
    <m/>
    <d v="2018-05-15T15:45:32"/>
    <d v="2018-05-29T11:42:10"/>
    <m/>
    <m/>
    <m/>
    <s v="7600036"/>
    <m/>
    <s v="RAUL HUMBERTO LEON "/>
    <s v="Registrado"/>
    <s v="19150983"/>
    <m/>
    <s v=" CALLE 155 # 14-10 - BARRIO : MANDALA "/>
    <m/>
    <m/>
    <m/>
    <m/>
    <m/>
    <s v="Natural"/>
    <s v="En nombre propio"/>
    <m/>
    <m/>
    <s v="   "/>
    <m/>
    <m/>
    <m/>
    <s v="PERIODO_ACTUAL"/>
    <s v="GESTIONADOS"/>
    <s v="GESTIONADO"/>
    <n v="0"/>
    <m/>
    <n v="15"/>
    <n v="13"/>
    <n v="1"/>
    <n v="0"/>
  </r>
  <r>
    <n v="12415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AN PERMISO PARA INGRESAR AL CEMENTERIO CENTRAL, EL DIA 16 DE MAYO DESDE LAS 9:00 AM HASTA LAS 12."/>
    <d v="2018-05-15T00:00:00"/>
    <d v="2018-05-16T00:00:00"/>
    <d v="2018-05-15T15:51:42"/>
    <d v="2018-05-16T00:00:00"/>
    <s v=" 20187000173182"/>
    <d v="2018-05-15T00:00:00"/>
    <m/>
    <m/>
    <m/>
    <m/>
    <d v="2018-06-01T00:00:00"/>
    <m/>
    <m/>
    <m/>
    <d v="2018-05-31T00:00:00"/>
    <m/>
    <m/>
    <s v="daniela-almanza1@hotmail.com"/>
    <m/>
    <s v="3105870935"/>
    <s v="LADY STEFANIA CONTRERAS "/>
    <s v="Registrado"/>
    <s v="1030672169"/>
    <m/>
    <m/>
    <m/>
    <m/>
    <m/>
    <m/>
    <m/>
    <s v="Natural"/>
    <s v="En nombre propio"/>
    <m/>
    <m/>
    <s v="   "/>
    <m/>
    <m/>
    <m/>
    <s v="PERIODO_ACTUAL"/>
    <s v="PENDIENTES"/>
    <s v="PENDIENTE"/>
    <n v="36"/>
    <n v="20"/>
    <n v="15"/>
    <n v="13"/>
    <n v="13"/>
    <n v="0"/>
  </r>
  <r>
    <n v="1241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_x0009_ANGYE DANNIELA PERDOMO VEGA "/>
    <d v="2018-05-15T00:00:00"/>
    <d v="2018-05-16T00:00:00"/>
    <d v="2018-05-15T15:55:30"/>
    <d v="2018-05-16T00:00:00"/>
    <s v="20187000174692"/>
    <d v="2018-05-15T00:00:00"/>
    <m/>
    <m/>
    <m/>
    <m/>
    <d v="2018-06-01T00:00:00"/>
    <m/>
    <m/>
    <m/>
    <d v="2018-05-31T00:00:00"/>
    <m/>
    <m/>
    <m/>
    <m/>
    <s v="3024246004"/>
    <s v="ANGIE DANIELA PERDOMO VEGA"/>
    <s v="Registrado"/>
    <s v="1016085501"/>
    <s v="Cédula de ciudadanía"/>
    <s v=" CRA 108 # 19 -42 BARRIO FONTIBON "/>
    <m/>
    <m/>
    <m/>
    <m/>
    <m/>
    <s v="Natural"/>
    <s v="En nombre propio"/>
    <m/>
    <m/>
    <s v="   "/>
    <m/>
    <m/>
    <m/>
    <s v="PERIODO_ACTUAL"/>
    <s v="PENDIENTES"/>
    <s v="PENDIENTE"/>
    <n v="36"/>
    <n v="20"/>
    <n v="15"/>
    <n v="13"/>
    <n v="13"/>
    <n v="0"/>
  </r>
  <r>
    <n v="124170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1"/>
    <s v="En trámite - Por asignación"/>
    <s v="En trámite - Por asignación"/>
    <n v="8"/>
    <s v="EN EL SEPARADOR (COSTADO NORTE) DE LA CALLE 100 CON CARRERA 53 DE BOGOTÃ¡ DESDE HACE UNOS DOS MESES DEJARON TIRADOS VARIOS COSTALES O LONAS QUE CONTIENEN ESCOMBROS, POR FAVOR ORDENAR SU RECOLLECIÃ³N TENIENDO EN CUENTA EL LADO EN EL QUE SE ENCUENTRAN LOS E"/>
    <d v="2018-05-15T00:00:00"/>
    <d v="2018-05-16T00:00:00"/>
    <d v="2018-05-15T15:54:28"/>
    <d v="2018-05-16T00:00:00"/>
    <s v=" 20187000172152"/>
    <d v="2018-05-15T00:00:00"/>
    <m/>
    <m/>
    <m/>
    <m/>
    <d v="2018-06-01T00:00:00"/>
    <m/>
    <m/>
    <d v="2018-05-16T09:19:10"/>
    <d v="2018-06-06T15:07:11"/>
    <m/>
    <s v="Respetado(a) ciudadano(a)_x000a_Cordial Saludo,_x000a_Para la actual administración es muy importante hacer un reconocimiento muy especial a los ciudadanos, ya que sus aportes e inquietudes contribuyen al mejoramiento de las condiciones de vida de cada uno de sus hab"/>
    <s v="luishernando50@gmail.com"/>
    <s v="3146562"/>
    <s v="3124351599"/>
    <s v="LUIS HERNANDO AREVALO CAÑON"/>
    <s v="Registrado"/>
    <s v="19116889"/>
    <s v="Cédula de ciudadanía"/>
    <s v="AC 100 49 97  AP 512"/>
    <m/>
    <s v="12 - BARRIOS UNIDOS"/>
    <s v="21 - LOS ANDES"/>
    <s v="LA CASTELLANA"/>
    <s v="5"/>
    <s v="Natural"/>
    <s v="En nombre propio"/>
    <m/>
    <m/>
    <s v="   "/>
    <m/>
    <m/>
    <m/>
    <s v="PERIODO_ACTUAL"/>
    <s v="GESTIONADOS"/>
    <s v="GESTIONADO"/>
    <n v="0"/>
    <m/>
    <n v="15"/>
    <n v="13"/>
    <n v="13"/>
    <n v="0"/>
  </r>
  <r>
    <n v="12417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15T00:00:00"/>
    <d v="2018-05-16T00:00:00"/>
    <d v="2018-05-15T15:57:09"/>
    <d v="2018-05-16T00:00:00"/>
    <s v=" 20187000167582"/>
    <d v="2018-05-15T00:00:00"/>
    <m/>
    <m/>
    <m/>
    <m/>
    <d v="2018-06-01T00:00:00"/>
    <m/>
    <m/>
    <m/>
    <d v="2018-05-31T00:00:00"/>
    <m/>
    <m/>
    <m/>
    <m/>
    <s v="3505146130"/>
    <s v="EDWIN FABIAN GOMEZ PIAMBA"/>
    <s v="Registrado"/>
    <s v="1033714761"/>
    <m/>
    <m/>
    <m/>
    <m/>
    <m/>
    <m/>
    <m/>
    <s v="Natural"/>
    <s v="En nombre propio"/>
    <m/>
    <m/>
    <s v="   "/>
    <m/>
    <m/>
    <m/>
    <s v="PERIODO_ACTUAL"/>
    <s v="PENDIENTES"/>
    <s v="PENDIENTE"/>
    <n v="36"/>
    <n v="20"/>
    <n v="15"/>
    <n v="13"/>
    <n v="13"/>
    <n v="0"/>
  </r>
  <r>
    <n v="1241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_x0009_LUIS ALBERTO PERDOMO CICERI - "/>
    <d v="2018-05-15T00:00:00"/>
    <d v="2018-05-16T00:00:00"/>
    <d v="2018-05-15T15:57:26"/>
    <d v="2018-05-16T00:00:00"/>
    <s v="20187000174702"/>
    <d v="2018-05-15T00:00:00"/>
    <m/>
    <m/>
    <m/>
    <m/>
    <d v="2018-06-01T00:00:00"/>
    <m/>
    <m/>
    <m/>
    <d v="2018-05-31T00:00:00"/>
    <m/>
    <m/>
    <m/>
    <m/>
    <s v="3204647731"/>
    <s v="LUIS ALBERTO PERDOMO CICERI"/>
    <s v="Registrado"/>
    <s v="4939879"/>
    <s v="Cédula de ciudadanía"/>
    <s v="KR 74B 77 70 SUR"/>
    <m/>
    <m/>
    <m/>
    <m/>
    <m/>
    <s v="Natural"/>
    <s v="En nombre propio"/>
    <m/>
    <m/>
    <s v="   "/>
    <m/>
    <m/>
    <m/>
    <s v="PERIODO_ACTUAL"/>
    <s v="PENDIENTES"/>
    <s v="PENDIENTE"/>
    <n v="36"/>
    <n v="20"/>
    <n v="15"/>
    <n v="13"/>
    <n v="13"/>
    <n v="0"/>
  </r>
  <r>
    <n v="12418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TARIFA PARA PREDIO DESOCUPADO, EN LA CARRERA 10A NO 138-50 APTO 716, EDIFICIO COUNTRY RESERVADO,CUENTA CONTRATO 12154460"/>
    <d v="2018-05-15T00:00:00"/>
    <d v="2018-05-16T00:00:00"/>
    <d v="2018-05-15T15:57:43"/>
    <d v="2018-05-16T00:00:00"/>
    <m/>
    <m/>
    <m/>
    <m/>
    <m/>
    <m/>
    <d v="2018-05-16T00:00:00"/>
    <m/>
    <m/>
    <d v="2018-05-16T16:10:31"/>
    <d v="2018-06-19T07:55:23"/>
    <m/>
    <s v="20187000177602"/>
    <m/>
    <s v="4332398"/>
    <s v="3102501498"/>
    <s v="LUZ MARINA GUTIERREZ "/>
    <s v="Registrado"/>
    <s v="41886238"/>
    <s v="Cédula de ciudadanía"/>
    <s v=" CALLE 80A No 11235 INT 13 APTO 401"/>
    <m/>
    <m/>
    <m/>
    <m/>
    <m/>
    <s v="Natural"/>
    <s v="En nombre propio"/>
    <m/>
    <m/>
    <s v="   "/>
    <m/>
    <m/>
    <m/>
    <s v="PERIODO_ACTUAL"/>
    <s v="GESTIONADOS"/>
    <s v="GESTIONADO"/>
    <n v="0"/>
    <m/>
    <n v="15"/>
    <n v="13"/>
    <n v="1"/>
    <n v="0"/>
  </r>
  <r>
    <n v="12419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RIVERA LOPEZ RAFAEL ANTONIO"/>
    <d v="2018-05-15T00:00:00"/>
    <d v="2018-05-16T00:00:00"/>
    <d v="2018-05-15T16:02:00"/>
    <d v="2018-05-16T00:00:00"/>
    <s v="20187000174712"/>
    <d v="2018-05-15T00:00:00"/>
    <m/>
    <m/>
    <m/>
    <m/>
    <d v="2018-06-01T00:00:00"/>
    <m/>
    <m/>
    <m/>
    <d v="2018-05-31T00:00:00"/>
    <m/>
    <m/>
    <m/>
    <m/>
    <s v="3125644556"/>
    <s v="ANGIE JOHANNA VANEGAS CONTRERAS"/>
    <s v="Registrado"/>
    <s v="1023909129"/>
    <s v="Cédula de ciudadanía"/>
    <s v=" TRANSVERSAL 13 BIS B # 32 C - 44 SUR - LOCALIDAD : RAFAEL URIBE - BARRIO : COLINAS -"/>
    <m/>
    <m/>
    <m/>
    <m/>
    <m/>
    <s v="Natural"/>
    <s v="En nombre propio"/>
    <m/>
    <m/>
    <s v="   "/>
    <m/>
    <m/>
    <m/>
    <s v="PERIODO_ACTUAL"/>
    <s v="PENDIENTES"/>
    <s v="PENDIENTE"/>
    <n v="36"/>
    <n v="20"/>
    <n v="15"/>
    <n v="13"/>
    <n v="13"/>
    <n v="0"/>
  </r>
  <r>
    <n v="1242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6:02:23"/>
    <d v="2018-05-16T00:00:00"/>
    <s v="20187000174792"/>
    <d v="2018-05-15T00:00:00"/>
    <m/>
    <m/>
    <m/>
    <m/>
    <d v="2018-06-01T00:00:00"/>
    <m/>
    <m/>
    <m/>
    <d v="2018-05-31T00:00:00"/>
    <m/>
    <m/>
    <m/>
    <m/>
    <s v="3134522628"/>
    <s v="ANTHONY  PEREZ PAEZ"/>
    <s v="Registrado"/>
    <s v="1026286649"/>
    <s v="Cédula de ciudadanía"/>
    <s v="CL 3 SUR 6 30 ESTE"/>
    <m/>
    <m/>
    <m/>
    <m/>
    <s v="1"/>
    <s v="Natural"/>
    <s v="En nombre propio"/>
    <m/>
    <m/>
    <s v="   "/>
    <m/>
    <m/>
    <m/>
    <s v="PERIODO_ACTUAL"/>
    <s v="PENDIENTES"/>
    <s v="PENDIENTE"/>
    <n v="36"/>
    <n v="20"/>
    <n v="15"/>
    <n v="13"/>
    <n v="13"/>
    <n v="0"/>
  </r>
  <r>
    <n v="12432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s v="3"/>
    <m/>
    <x v="0"/>
    <x v="1"/>
    <s v="En trámite - Por asignación"/>
    <s v="En trámite - Por asignación"/>
    <n v="8"/>
    <s v="BOGOTA D.C., 15 DE MAYO DE 2018_x000a_SEÑORES_x000a_SECRETARIA DISTRITAL DE SEGURIDAD, CONVIVENCIA Y JUSTICIA_x000a_ALCALDIA DE BOGOTA D.C._x000a_LA CIUDAD_x000a_REF. PETICION DE SEGURIDAD EN EL BARRIO VILLAS DE MADRIGAL_x000a_RESPETADO SEÑORES:_x000a__x000a_ACOGIENDOME AL ARTICULO 23 DE LA CONSTITUCIO"/>
    <d v="2018-05-15T00:00:00"/>
    <d v="2018-05-16T00:00:00"/>
    <d v="2018-05-24T16:29:10"/>
    <d v="2018-05-18T00:00:00"/>
    <m/>
    <m/>
    <m/>
    <m/>
    <m/>
    <m/>
    <d v="2018-06-06T00:00:00"/>
    <m/>
    <m/>
    <m/>
    <d v="2018-05-31T00:00:00"/>
    <m/>
    <m/>
    <s v="lilicespedesg@gmail.com"/>
    <s v="5485293"/>
    <s v="3133636516"/>
    <s v="LILIANA PATRICIA CESPEDES GONZALEZ"/>
    <s v="Registrado"/>
    <s v="52912218"/>
    <s v="Cédula de ciudadanía"/>
    <s v="CL 77C 100B 71"/>
    <m/>
    <m/>
    <m/>
    <m/>
    <s v="3"/>
    <s v="Natural"/>
    <s v="En nombre propio"/>
    <m/>
    <m/>
    <s v="   "/>
    <m/>
    <m/>
    <m/>
    <s v="PERIODO_ACTUAL"/>
    <s v="PENDIENTES"/>
    <s v="PENDIENTE"/>
    <n v="27"/>
    <n v="15"/>
    <n v="15"/>
    <n v="6"/>
    <n v="9"/>
    <n v="0"/>
  </r>
  <r>
    <n v="12446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9 - FONTIBON"/>
    <s v="75 - FONTIBON"/>
    <s v="LA GIRALDA"/>
    <s v="3"/>
    <m/>
    <x v="0"/>
    <x v="1"/>
    <s v="Registro - con preclasificación"/>
    <s v="En trámite - Por asignación"/>
    <n v="8"/>
    <s v="LA PRESENTE  SOLICITUD  ES PIDIENDO LA  PODA DE TODOS LOS ARBOLES DEL PARQUE LA GIRALDA  YA QUE  SE HA GENERADA MUCHA INSEGURIDAD  Y  EN  VARIOS  ARBOLES  CAMUFLAN  ARMAS  Y SI-COACTIVOS HAY UN AREA DONDE LAS RAMAS TOCA LAS CUERDAS DE MEDIA TENSION  !!.40"/>
    <d v="2018-05-15T00:00:00"/>
    <d v="2018-05-16T00:00:00"/>
    <d v="2018-05-15T21:19:41"/>
    <d v="2018-05-16T00:00:00"/>
    <m/>
    <m/>
    <m/>
    <m/>
    <m/>
    <m/>
    <d v="2018-05-16T00:00:00"/>
    <m/>
    <m/>
    <d v="2018-05-16T14:40:28"/>
    <d v="2018-05-17T16:18:30"/>
    <m/>
    <m/>
    <s v="joseger61@gmail.com"/>
    <s v="4157145"/>
    <s v="3002224479"/>
    <s v="JOSE  GERMAN AREVALO BONILLA"/>
    <s v="Registrado"/>
    <s v="79118740"/>
    <s v="Cédula de ciudadanía"/>
    <s v="CL 22J 104B 77  CA 38"/>
    <m/>
    <m/>
    <m/>
    <m/>
    <m/>
    <s v="Natural"/>
    <s v="En nombre propio"/>
    <m/>
    <m/>
    <s v="   "/>
    <m/>
    <m/>
    <m/>
    <s v="PERIODO_ACTUAL"/>
    <s v="GESTIONADOS"/>
    <s v="GESTIONADO"/>
    <n v="0"/>
    <m/>
    <n v="15"/>
    <n v="13"/>
    <n v="1"/>
    <n v="0"/>
  </r>
  <r>
    <n v="12446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COSTA AZUL"/>
    <s v="3"/>
    <m/>
    <x v="0"/>
    <x v="4"/>
    <s v="En trámite - Por traslado"/>
    <s v="En trámite - Por asignación"/>
    <n v="8"/>
    <s v="MI QUEJA PRINCIPAL ES QUE EN MI VIVIENDA ESTAN COBRANDO UN SERVICIO DE ASEO DEL CUAL NO LO ESTAN REALIZANDO Y ASI MISMO SI SE EFECTUA EL COBRO DE ESTE SERVICIO."/>
    <d v="2018-05-15T00:00:00"/>
    <d v="2018-05-16T00:00:00"/>
    <d v="2018-05-18T08:34:51"/>
    <d v="2018-05-21T00:00:00"/>
    <m/>
    <m/>
    <m/>
    <m/>
    <m/>
    <m/>
    <d v="2018-05-21T00:00:00"/>
    <m/>
    <m/>
    <d v="2018-05-23T10:58:50"/>
    <d v="2018-06-18T15:37:05"/>
    <m/>
    <m/>
    <s v="govanyes@hotmail.com"/>
    <m/>
    <s v="3057526557"/>
    <s v="GIOVANY   ALVAREZ "/>
    <s v="Registrado"/>
    <s v="1019090182"/>
    <s v="Cédula de ciudadanía"/>
    <s v="CL 137B 103F 21 "/>
    <m/>
    <m/>
    <m/>
    <m/>
    <m/>
    <s v="Natural"/>
    <s v="En nombre propio"/>
    <m/>
    <m/>
    <s v="   "/>
    <m/>
    <m/>
    <m/>
    <s v="PERIODO_ACTUAL"/>
    <s v="GESTIONADOS"/>
    <s v="GESTIONADO"/>
    <n v="4"/>
    <n v="2"/>
    <n v="15"/>
    <n v="10"/>
    <n v="1"/>
    <n v="0"/>
  </r>
  <r>
    <n v="12450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4"/>
    <s v="En trámite - Por asignación"/>
    <s v="En trámite - Por asignación"/>
    <n v="8"/>
    <s v="POR CEDRITOS NO ESTA RECIGUENDO LAS BASURAS Y LOS RECICLADORES SOLO HACEN MAS DESORDEN Y DEJAN MAS SUCIEDAD EN EL CAÑO DE LA 15. QIEN LOS CONTROLA? SE DEBE HACER ALGO URGENTE, LA CRISIS AMBIENTAL DE LA CIUDAD NO DA ESPERA."/>
    <d v="2018-05-16T00:00:00"/>
    <d v="2018-05-17T00:00:00"/>
    <d v="2018-05-16T12:27:15"/>
    <d v="2018-05-17T00:00:00"/>
    <m/>
    <m/>
    <m/>
    <m/>
    <m/>
    <m/>
    <d v="2018-06-05T00:00:00"/>
    <m/>
    <m/>
    <d v="2018-05-18T11:25:15"/>
    <d v="2018-06-12T15:25:39"/>
    <m/>
    <s v="Respetado(a) ciudadano(a)_x000a_Cordial Saludo,_x000a_Para la actual administración es muy importante hacer un reconocimiento muy especial a los ciudadanos, ya que sus aportes e inquietudes contribuyen al mejoramiento de las condiciones de vida de cada uno de sus hab"/>
    <s v="Dimapasa7897@gmail.com"/>
    <m/>
    <s v="3185481506"/>
    <s v="DIANA  PALACIOS "/>
    <s v="Registrado"/>
    <s v="52522100"/>
    <s v="Cédula de ciudadanía"/>
    <m/>
    <m/>
    <s v="1 - USAQUEN"/>
    <s v="13 - LOS CEDROS"/>
    <s v="CEDRITOS"/>
    <s v="4"/>
    <s v="Natural"/>
    <s v="En nombre propio"/>
    <m/>
    <m/>
    <s v="   "/>
    <m/>
    <m/>
    <m/>
    <s v="PERIODO_ACTUAL"/>
    <s v="GESTIONADOS"/>
    <s v="GESTIONADO"/>
    <n v="1"/>
    <m/>
    <n v="15"/>
    <n v="12"/>
    <n v="14"/>
    <n v="0"/>
  </r>
  <r>
    <n v="12451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ROJAS ORTIZ JORGE LEONARDO "/>
    <d v="2018-05-16T00:00:00"/>
    <d v="2018-05-17T00:00:00"/>
    <d v="2018-05-16T07:30:12"/>
    <d v="2018-05-17T00:00:00"/>
    <s v="20187000175372"/>
    <d v="2018-05-15T00:00:00"/>
    <m/>
    <m/>
    <m/>
    <m/>
    <d v="2018-06-05T00:00:00"/>
    <m/>
    <m/>
    <m/>
    <d v="2018-05-31T00:00:00"/>
    <m/>
    <m/>
    <m/>
    <s v="7319909"/>
    <m/>
    <s v="MARLENY  ORTIZ LEON"/>
    <s v="Registrado"/>
    <s v="26436727"/>
    <m/>
    <s v=" CARREA 46 B BIS # 71-58 SUR . BARRIO: JERUSALEN . "/>
    <m/>
    <m/>
    <m/>
    <m/>
    <m/>
    <s v="Natural"/>
    <s v="En nombre propio"/>
    <m/>
    <m/>
    <s v="   "/>
    <m/>
    <m/>
    <m/>
    <s v="PERIODO_ACTUAL"/>
    <s v="PENDIENTES"/>
    <s v="PENDIENTE"/>
    <n v="35"/>
    <n v="16"/>
    <n v="15"/>
    <n v="12"/>
    <n v="14"/>
    <n v="0"/>
  </r>
  <r>
    <n v="1245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UIS ARTEMIRO SOLARTE "/>
    <d v="2018-05-16T00:00:00"/>
    <d v="2018-05-17T00:00:00"/>
    <d v="2018-05-16T07:33:11"/>
    <d v="2018-05-17T00:00:00"/>
    <s v="20187000175592"/>
    <d v="2018-05-15T00:00:00"/>
    <m/>
    <m/>
    <m/>
    <m/>
    <d v="2018-06-05T00:00:00"/>
    <m/>
    <m/>
    <m/>
    <d v="2018-05-31T00:00:00"/>
    <m/>
    <m/>
    <m/>
    <m/>
    <s v="3204704212"/>
    <s v="MARIA DEL PILAR SOLARTE REY"/>
    <s v="Registrado"/>
    <s v="35497109"/>
    <s v="Cédula de ciudadanía"/>
    <s v=" TRANSVERSA 19 P BIS # 69 A-68 SUR - LOCALIDAD: CIUDAD BOLIVAR - BARRIO : JUAN PABLO II"/>
    <m/>
    <m/>
    <m/>
    <m/>
    <m/>
    <s v="Natural"/>
    <s v="En nombre propio"/>
    <m/>
    <m/>
    <s v="   "/>
    <m/>
    <m/>
    <m/>
    <s v="PERIODO_ACTUAL"/>
    <s v="PENDIENTES"/>
    <s v="PENDIENTE"/>
    <n v="35"/>
    <n v="16"/>
    <n v="15"/>
    <n v="12"/>
    <n v="14"/>
    <n v="0"/>
  </r>
  <r>
    <n v="12452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INFORMACION SOBRE EL PROCESO DE RECICLAJE QUE SE LLEVARA A CABO EN BOGOTA CON ELNUEVO ESQUEMA DE ASEO."/>
    <d v="2018-05-16T00:00:00"/>
    <d v="2018-05-17T00:00:00"/>
    <d v="2018-05-16T07:36:29"/>
    <d v="2018-05-17T00:00:00"/>
    <s v="20187000172172"/>
    <d v="2018-05-11T00:00:00"/>
    <m/>
    <m/>
    <m/>
    <m/>
    <d v="2018-06-05T00:00:00"/>
    <m/>
    <m/>
    <m/>
    <d v="2018-05-31T00:00:00"/>
    <m/>
    <m/>
    <s v="carolinaotalora02@hotmail.com"/>
    <m/>
    <m/>
    <s v="CAROLINA  OTALORA "/>
    <s v="Registrado"/>
    <m/>
    <m/>
    <m/>
    <m/>
    <m/>
    <m/>
    <m/>
    <m/>
    <s v="Natural"/>
    <s v="En nombre propio"/>
    <m/>
    <m/>
    <s v="   "/>
    <m/>
    <m/>
    <m/>
    <s v="PERIODO_ACTUAL"/>
    <s v="PENDIENTES"/>
    <s v="PENDIENTE"/>
    <n v="35"/>
    <n v="16"/>
    <n v="15"/>
    <n v="12"/>
    <n v="14"/>
    <n v="0"/>
  </r>
  <r>
    <n v="12452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7"/>
    <s v="Registro - con preclasificación"/>
    <s v="En trámite - Por asignación"/>
    <n v="8"/>
    <s v="20187000175662_x000a_AL CONTESTAR CITE EL NUMERO DE RADICADO DE ESTE DOCUMENTO_x000a_FECHA: 15/05/2018_x000a_SEÑORES: UNIDAD ADMINISTRATIVA ESPECIAL DE SERVICIOS PUBLICOS - UAESP CIUDAD_x000a_ASUNTO: RADICACION WEB: CONSULTA_x000a_CORDIAL SALUDO,_x000a_LA PRESENTE ES CON EL FIN DE INFORMARL"/>
    <d v="2018-05-16T00:00:00"/>
    <d v="2018-05-17T00:00:00"/>
    <d v="2018-05-16T07:36:46"/>
    <d v="2018-05-17T00:00:00"/>
    <s v="20187000175662"/>
    <d v="2018-05-15T00:00:00"/>
    <m/>
    <m/>
    <m/>
    <m/>
    <d v="2018-05-17T00:00:00"/>
    <m/>
    <m/>
    <d v="2018-05-16T07:37:15"/>
    <d v="2018-05-25T14:50:42"/>
    <m/>
    <m/>
    <s v="doris.vega@gobiernobogota.gov.co"/>
    <m/>
    <s v="3192336023"/>
    <s v="DORIS MARLEN VEGA ESPITIA"/>
    <s v="Registrado"/>
    <s v="51624965"/>
    <s v="Cédula de ciudadanía"/>
    <s v="  Carrera 99 # 19-43 "/>
    <m/>
    <m/>
    <m/>
    <m/>
    <m/>
    <s v="Natural"/>
    <s v="En nombre propio"/>
    <m/>
    <m/>
    <s v="   "/>
    <m/>
    <m/>
    <m/>
    <s v="PERIODO_ACTUAL"/>
    <s v="GESTIONADOS"/>
    <s v="GESTIONADO"/>
    <n v="0"/>
    <m/>
    <n v="10"/>
    <n v="12"/>
    <n v="1"/>
    <n v="0"/>
  </r>
  <r>
    <n v="12453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6 - PUENTE ARANDA"/>
    <s v="43 - SAN RAFAEL"/>
    <s v="LA CAMELIA II"/>
    <s v="3"/>
    <m/>
    <x v="0"/>
    <x v="2"/>
    <s v="En trámite - Por asignación"/>
    <s v="En trámite - Por asignación"/>
    <n v="8"/>
    <s v="CORDIAL SALUDO. LA PRESENTE ES PARA EXPRESAR MI INCONFORMISMO PORQUE LA EMPRESA DE ASEO QUE SUELE PASAR LOS MARTES A RECOGER LA BASURA, NO PASO EL DÍA DE AYER. ASÍ MISMO QUIERO AVERIGUAR CUANDO VAN A VOLVER LOS ESCOBITAS A LA ZONA."/>
    <d v="2018-05-16T00:00:00"/>
    <d v="2018-05-17T00:00:00"/>
    <d v="2018-05-17T09:18:08"/>
    <d v="2018-05-17T00:00:00"/>
    <m/>
    <m/>
    <m/>
    <m/>
    <m/>
    <m/>
    <d v="2018-06-05T00:00:00"/>
    <m/>
    <m/>
    <d v="2018-05-18T11:33:03"/>
    <d v="2018-06-07T12:59:51"/>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0"/>
    <m/>
    <n v="15"/>
    <n v="11"/>
    <n v="13"/>
    <n v="0"/>
  </r>
  <r>
    <n v="12453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COGER  ESCOMBROS,  EN LA CARRERA 72N # 40-70 SUR._x000a_"/>
    <d v="2018-05-16T00:00:00"/>
    <d v="2018-05-17T00:00:00"/>
    <d v="2018-05-16T07:50:01"/>
    <d v="2018-05-17T00:00:00"/>
    <s v="20187000172232"/>
    <d v="2018-05-11T00:00:00"/>
    <m/>
    <m/>
    <m/>
    <m/>
    <d v="2018-05-17T00:00:00"/>
    <m/>
    <m/>
    <d v="2018-05-16T07:51:07"/>
    <d v="2018-05-29T11:43:23"/>
    <m/>
    <s v="20187000172232 "/>
    <s v="jvelascobolivar19@gmail.com"/>
    <m/>
    <s v="3222177578"/>
    <s v="JOSE  RICARDO VELASCO  PINZON"/>
    <s v="Registrado"/>
    <m/>
    <m/>
    <m/>
    <m/>
    <m/>
    <m/>
    <m/>
    <m/>
    <s v="Natural"/>
    <s v="En nombre propio"/>
    <m/>
    <m/>
    <s v="   "/>
    <m/>
    <m/>
    <m/>
    <s v="PERIODO_ACTUAL"/>
    <s v="GESTIONADOS"/>
    <s v="GESTIONADO"/>
    <n v="0"/>
    <m/>
    <n v="15"/>
    <n v="12"/>
    <n v="1"/>
    <n v="0"/>
  </r>
  <r>
    <n v="12456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JOSE TOMAS URREGO "/>
    <d v="2018-05-16T00:00:00"/>
    <d v="2018-05-17T00:00:00"/>
    <d v="2018-05-16T08:19:20"/>
    <d v="2018-05-17T00:00:00"/>
    <s v="20187000172622"/>
    <d v="2018-05-11T00:00:00"/>
    <m/>
    <m/>
    <m/>
    <m/>
    <d v="2018-06-05T00:00:00"/>
    <m/>
    <m/>
    <m/>
    <d v="2018-05-31T00:00:00"/>
    <m/>
    <m/>
    <m/>
    <m/>
    <s v="3123548082"/>
    <s v="CARLOS ALFREDO URREGO URREGO"/>
    <s v="Registrado"/>
    <s v="3218778"/>
    <s v="Cédula de ciudadanía"/>
    <s v=" CARRERA 98 B # 45 F- 22 SUR"/>
    <m/>
    <m/>
    <m/>
    <m/>
    <m/>
    <s v="Natural"/>
    <s v="En nombre propio"/>
    <m/>
    <m/>
    <s v="   "/>
    <m/>
    <m/>
    <m/>
    <s v="PERIODO_ACTUAL"/>
    <s v="PENDIENTES"/>
    <s v="PENDIENTE"/>
    <n v="35"/>
    <n v="16"/>
    <n v="15"/>
    <n v="12"/>
    <n v="14"/>
    <n v="0"/>
  </r>
  <r>
    <n v="1245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DEL CIUDADANO"/>
    <d v="2018-05-16T00:00:00"/>
    <d v="2018-05-17T00:00:00"/>
    <d v="2018-05-16T08:24:19"/>
    <d v="2018-05-17T00:00:00"/>
    <s v=" 20187000172642"/>
    <d v="2018-05-11T00:00:00"/>
    <m/>
    <m/>
    <m/>
    <m/>
    <d v="2018-06-05T00:00:00"/>
    <m/>
    <m/>
    <m/>
    <d v="2018-05-31T00:00:00"/>
    <m/>
    <m/>
    <m/>
    <m/>
    <s v="3215491774"/>
    <s v="NANCY  DEL CARMEN ORTIZ TORDECILLA"/>
    <s v="Registrado"/>
    <s v="52802490"/>
    <s v="Cédula de ciudadanía"/>
    <s v=" CARRERA 141 A # 132D -35"/>
    <m/>
    <m/>
    <m/>
    <m/>
    <m/>
    <s v="Natural"/>
    <s v="En nombre propio"/>
    <m/>
    <m/>
    <s v="   "/>
    <m/>
    <m/>
    <m/>
    <s v="PERIODO_ACTUAL"/>
    <s v="PENDIENTES"/>
    <s v="PENDIENTE"/>
    <n v="35"/>
    <n v="16"/>
    <n v="15"/>
    <n v="12"/>
    <n v="14"/>
    <n v="0"/>
  </r>
  <r>
    <n v="12459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EL MEJORAMIENTO Y MANTENIMIENTO CON PANELES LED DE ULTIMA TECNOLOGIA DEL ALUMBRADO PUBLICO DE LOS PARQUES, SANTA AGUEDA ENTRE CARRERAS 37 Y 38A ENTRE CALLES 1C Y 1H,  Y GAITAN CORTES ENTRE CARRERAS 38C Y 39 CALLES 2B Y 2 C, LOCALIDAD PUENTE ARAN"/>
    <d v="2018-05-16T00:00:00"/>
    <d v="2018-05-17T00:00:00"/>
    <d v="2018-05-16T08:32:15"/>
    <d v="2018-05-17T00:00:00"/>
    <s v="20187000172742"/>
    <d v="2018-05-11T00:00:00"/>
    <m/>
    <m/>
    <m/>
    <m/>
    <d v="2018-06-05T00:00:00"/>
    <m/>
    <m/>
    <m/>
    <d v="2018-05-31T00:00:00"/>
    <m/>
    <m/>
    <s v="acestudiantesjr@gmail.com"/>
    <m/>
    <m/>
    <s v=" EDGAR  RAMIREZ "/>
    <s v="Registrado"/>
    <m/>
    <m/>
    <m/>
    <m/>
    <m/>
    <m/>
    <m/>
    <m/>
    <s v="Natural"/>
    <s v="En nombre propio"/>
    <m/>
    <m/>
    <s v="   "/>
    <m/>
    <m/>
    <m/>
    <s v="PERIODO_ACTUAL"/>
    <s v="PENDIENTES"/>
    <s v="PENDIENTE"/>
    <n v="35"/>
    <n v="16"/>
    <n v="15"/>
    <n v="12"/>
    <n v="14"/>
    <n v="0"/>
  </r>
  <r>
    <n v="12460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ARIA GENOVEVA PARDO DE ACOSTA "/>
    <d v="2018-05-16T00:00:00"/>
    <d v="2018-05-17T00:00:00"/>
    <d v="2018-05-16T08:37:13"/>
    <d v="2018-05-17T00:00:00"/>
    <s v="20187000172752"/>
    <d v="2018-05-11T00:00:00"/>
    <m/>
    <m/>
    <m/>
    <m/>
    <d v="2018-06-05T00:00:00"/>
    <m/>
    <m/>
    <m/>
    <d v="2018-05-31T00:00:00"/>
    <m/>
    <m/>
    <m/>
    <m/>
    <s v="3123436920"/>
    <s v="ERNESTO ARNOLFO ACOSTA PARDO"/>
    <s v="Registrado"/>
    <s v="79725781"/>
    <s v="Cédula de ciudadanía"/>
    <s v=" CARRERA 11 C # 49 A -57"/>
    <m/>
    <m/>
    <m/>
    <m/>
    <m/>
    <s v="Natural"/>
    <s v="En nombre propio"/>
    <m/>
    <m/>
    <s v="   "/>
    <m/>
    <m/>
    <m/>
    <s v="PERIODO_ACTUAL"/>
    <s v="PENDIENTES"/>
    <s v="PENDIENTE"/>
    <n v="35"/>
    <n v="16"/>
    <n v="15"/>
    <n v="12"/>
    <n v="14"/>
    <n v="0"/>
  </r>
  <r>
    <n v="12460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OSCAR MAURICIO ACOSTA PARDO "/>
    <d v="2018-05-16T00:00:00"/>
    <d v="2018-05-17T00:00:00"/>
    <d v="2018-05-16T08:42:35"/>
    <d v="2018-05-17T00:00:00"/>
    <s v="20187000172762"/>
    <d v="2018-05-11T00:00:00"/>
    <m/>
    <m/>
    <m/>
    <m/>
    <d v="2018-06-05T00:00:00"/>
    <m/>
    <m/>
    <m/>
    <d v="2018-05-31T00:00:00"/>
    <m/>
    <m/>
    <m/>
    <m/>
    <s v="3123436920"/>
    <s v="ERNESTO ARNOLFO ACOSTA PARDO"/>
    <s v="Registrado"/>
    <s v="79725781"/>
    <s v="Cédula de ciudadanía"/>
    <s v=" CARRERA 11 C # 49 A -57"/>
    <m/>
    <m/>
    <m/>
    <m/>
    <m/>
    <s v="Natural"/>
    <s v="En nombre propio"/>
    <m/>
    <m/>
    <s v="   "/>
    <m/>
    <m/>
    <m/>
    <s v="PERIODO_ACTUAL"/>
    <s v="PENDIENTES"/>
    <s v="PENDIENTE"/>
    <n v="35"/>
    <n v="16"/>
    <n v="15"/>
    <n v="12"/>
    <n v="14"/>
    <n v="0"/>
  </r>
  <r>
    <n v="12461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COLECCION DE BASURAS, ESCOMBROS CLANDESTINOS, BARRIO DE LAS CALLES Y LIMPIEZA EN EL SECTOR, BARRIO POTOSI."/>
    <d v="2018-05-16T00:00:00"/>
    <d v="2018-05-17T00:00:00"/>
    <d v="2018-05-16T08:47:44"/>
    <d v="2018-05-17T00:00:00"/>
    <s v="20187000173222"/>
    <d v="2018-05-11T00:00:00"/>
    <m/>
    <m/>
    <m/>
    <m/>
    <d v="2018-05-17T00:00:00"/>
    <m/>
    <m/>
    <d v="2018-05-16T08:48:51"/>
    <d v="2018-05-31T17:50:52"/>
    <m/>
    <s v="20187000173222 "/>
    <m/>
    <m/>
    <m/>
    <s v="ALCALDIA LOCAL DE CIUDAD BOLIVAR  ALCALDIA LOCAL DE CIUDAD BOLIVAR "/>
    <s v="Registrado"/>
    <m/>
    <m/>
    <s v="CARRERA 73 No 59-12 SUR CC METROSUR PISO 2"/>
    <m/>
    <m/>
    <m/>
    <m/>
    <m/>
    <s v="Natural"/>
    <s v="En nombre propio"/>
    <m/>
    <m/>
    <s v="   "/>
    <m/>
    <m/>
    <m/>
    <s v="PERIODO_ACTUAL"/>
    <s v="GESTIONADOS"/>
    <s v="GESTIONADO"/>
    <n v="0"/>
    <m/>
    <n v="15"/>
    <n v="12"/>
    <n v="1"/>
    <n v="0"/>
  </r>
  <r>
    <n v="12465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LA CALLE 155 NO  14-10,   BARRIO VILLAS DE MEDITERRANEO,  LOCALIDAD DE USAQUEN"/>
    <d v="2018-05-16T00:00:00"/>
    <d v="2018-05-17T00:00:00"/>
    <d v="2018-05-16T09:09:13"/>
    <d v="2018-05-17T00:00:00"/>
    <s v="20187000173512"/>
    <d v="2018-05-11T00:00:00"/>
    <m/>
    <m/>
    <m/>
    <m/>
    <d v="2018-05-17T00:00:00"/>
    <m/>
    <m/>
    <d v="2018-05-16T09:10:56"/>
    <d v="2018-05-24T12:54:48"/>
    <m/>
    <s v="20187000173512 "/>
    <m/>
    <s v="5265278"/>
    <s v="3118798088"/>
    <s v="CONJUNTO RESIDENCIAL ALTOS DE CALAMARI PH   "/>
    <s v="Registrado"/>
    <m/>
    <s v="NIT"/>
    <s v=" calle 155 No. 14 - 10 "/>
    <m/>
    <m/>
    <m/>
    <m/>
    <m/>
    <s v="Juridica"/>
    <s v="En nombre propio"/>
    <m/>
    <m/>
    <s v="   "/>
    <m/>
    <m/>
    <m/>
    <s v="PERIODO_ACTUAL"/>
    <s v="GESTIONADOS"/>
    <s v="GESTIONADO"/>
    <n v="0"/>
    <m/>
    <n v="15"/>
    <n v="12"/>
    <n v="1"/>
    <n v="0"/>
  </r>
  <r>
    <n v="12470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11 - SUBA"/>
    <s v="28 - EL RINCON"/>
    <s v="EL RINCON"/>
    <s v="3"/>
    <s v="AVENIDA CARACAS NO. 53 - 80 PRIMER PISO"/>
    <x v="2"/>
    <x v="0"/>
    <s v="En trámite - Por asignación"/>
    <s v="En trámite - Por asignación"/>
    <n v="8"/>
    <s v="ALUMBRADO PUBLICO. EL SEÑOR EFRAIN DAZA INFORMA A LA ENTIDAD SOBRE LA GRAN PROBLEMATICA DE SEGURIDAD POR FALTA DE ALUMBRADO PUBLICO EN LA ZONA ALEDAÑA A LA CARRERA 94 131 91, EDIFICIO MULTIFAMILIAR, , SECTOR DE COSTARICA, SUBA RINCON SITIO DONDE EL ALUMBR"/>
    <d v="2018-05-16T00:00:00"/>
    <d v="2018-05-17T00:00:00"/>
    <d v="2018-05-18T16:36:37"/>
    <d v="2018-05-17T00:00:00"/>
    <m/>
    <m/>
    <m/>
    <m/>
    <m/>
    <m/>
    <d v="2018-06-05T00:00:00"/>
    <m/>
    <m/>
    <d v="2018-05-25T08:21:26"/>
    <d v="2018-06-20T14:36:28"/>
    <m/>
    <s v="Se envió respuesta con consecutivo E-334-4967-18 el 25/05/2018"/>
    <s v="efraindaza9@hotmail.com"/>
    <s v="6944927"/>
    <s v="3167285546"/>
    <s v="EFRAIN  DAZA BOTERO"/>
    <s v="Registrado"/>
    <s v="79379788"/>
    <s v="Cédula de ciudadanía"/>
    <s v="  CARRERA 94 131 91, EDIFICIO MULTIFAMILIAR, APTO 302, SECTOR DE COSTARICA, SUBA RINCON"/>
    <m/>
    <s v="11 - SUBA"/>
    <s v="28 - EL RINCON"/>
    <s v="EL RINCON"/>
    <s v="3"/>
    <s v="Natural"/>
    <s v="En nombre propio"/>
    <m/>
    <m/>
    <s v="   "/>
    <m/>
    <m/>
    <m/>
    <s v="PERIODO_ACTUAL"/>
    <s v="GESTIONADOS"/>
    <s v="GESTIONADO"/>
    <n v="6"/>
    <m/>
    <n v="15"/>
    <n v="10"/>
    <n v="12"/>
    <n v="0"/>
  </r>
  <r>
    <n v="12470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 EN LA CALLE 78 NO 70A-45, BARRIO BONANZA."/>
    <d v="2018-05-16T00:00:00"/>
    <d v="2018-05-17T00:00:00"/>
    <d v="2018-05-16T09:26:57"/>
    <d v="2018-05-17T00:00:00"/>
    <s v="20187000173522"/>
    <d v="2018-05-11T00:00:00"/>
    <m/>
    <m/>
    <m/>
    <m/>
    <d v="2018-05-17T00:00:00"/>
    <m/>
    <m/>
    <d v="2018-05-16T09:28:36"/>
    <d v="2018-05-16T09:33:00"/>
    <m/>
    <s v="20187000173522 "/>
    <s v="doritajimenez13@gmail.com"/>
    <m/>
    <s v="3158891999"/>
    <s v="CARLOS ARTURO JIMENEZ "/>
    <s v="Registrado"/>
    <m/>
    <m/>
    <s v=" calle 78 No 70 45"/>
    <m/>
    <m/>
    <m/>
    <m/>
    <m/>
    <s v="Natural"/>
    <s v="En nombre propio"/>
    <m/>
    <m/>
    <s v="   "/>
    <m/>
    <m/>
    <m/>
    <s v="PERIODO_ACTUAL"/>
    <s v="GESTIONADOS"/>
    <s v="GESTIONADO"/>
    <n v="0"/>
    <m/>
    <n v="15"/>
    <n v="12"/>
    <n v="1"/>
    <n v="0"/>
  </r>
  <r>
    <n v="12470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CIUDADANA CON EL FIN DE INTERPONER, YA QUE EN LA CARRERA # 10 183 16  EN EL BARRIO SAN ATONIO NORTE DE LA LOCALIDAD DE USAQUEN LA EMPRESA DE ASEO HACE DOS SEMANAS NO REALIZA LOS BARRIDOS EN LAS CALLES, POR LO CUAL A LOS HABITANTES DEL SECTOR L"/>
    <d v="2018-05-16T00:00:00"/>
    <d v="2018-05-17T00:00:00"/>
    <d v="2018-05-16T09:29:14"/>
    <d v="2018-05-17T00:00:00"/>
    <m/>
    <m/>
    <m/>
    <m/>
    <m/>
    <m/>
    <d v="2018-05-17T00:00:00"/>
    <m/>
    <m/>
    <d v="2018-05-16T14:11:45"/>
    <d v="2018-06-19T09:15:06"/>
    <m/>
    <m/>
    <s v="dianagarciacevedo@hotmail.com"/>
    <s v="4799590"/>
    <s v="3208143971"/>
    <s v="DIANA  MARCELA  GARCIA  ACEVEDO"/>
    <s v="Registrado"/>
    <s v="52991976"/>
    <s v="Cédula de ciudadanía"/>
    <s v="KR 10 183 16 "/>
    <m/>
    <m/>
    <m/>
    <m/>
    <m/>
    <s v="Natural"/>
    <s v="En nombre propio"/>
    <m/>
    <m/>
    <s v="   "/>
    <m/>
    <m/>
    <m/>
    <s v="PERIODO_ACTUAL"/>
    <s v="GESTIONADOS"/>
    <s v="GESTIONADO"/>
    <n v="0"/>
    <m/>
    <n v="15"/>
    <n v="12"/>
    <n v="1"/>
    <n v="0"/>
  </r>
  <r>
    <n v="124714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1"/>
    <s v="En trámite - Por respuesta parcial"/>
    <s v="En trámite - Por asignación"/>
    <n v="8"/>
    <s v="BOGOTA MAYO 16-.- 2.018_x000a_SEÑORES DE LA SUPERSERVICIOS Y LA PROCURADURIA,  CON MI ACOSTUMBRADO RESPETO LES MANIFIESTO QUE ES INACEPTABLE QUE LA EMPRESA DE ASEO NO RECOJE TODAS LAS BASURAS Y PRUEBA ES QUE AY  UNOS PALOS DE ARBOL TIRADOS HACE COMO 2 MESES EN "/>
    <d v="2018-05-16T00:00:00"/>
    <d v="2018-05-17T00:00:00"/>
    <d v="2018-05-23T09:37:23"/>
    <d v="2018-05-22T00:00:00"/>
    <m/>
    <m/>
    <m/>
    <m/>
    <m/>
    <m/>
    <d v="2018-07-03T00:00:00"/>
    <m/>
    <m/>
    <m/>
    <d v="2018-05-31T00:00:00"/>
    <m/>
    <m/>
    <m/>
    <m/>
    <m/>
    <s v="ANÓNIMO"/>
    <s v="Anónimo"/>
    <m/>
    <m/>
    <m/>
    <m/>
    <m/>
    <m/>
    <m/>
    <m/>
    <m/>
    <s v="En nombre propio"/>
    <m/>
    <m/>
    <s v="   "/>
    <m/>
    <m/>
    <m/>
    <s v="PERIODO_ACTUAL"/>
    <s v="PENDIENTES"/>
    <s v="PENDIENTE"/>
    <n v="28"/>
    <m/>
    <n v="15"/>
    <n v="7"/>
    <n v="29"/>
    <n v="14"/>
  </r>
  <r>
    <n v="12471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5"/>
    <s v="En trámite - Por respuesta parcial"/>
    <s v="En trámite - Por asignación"/>
    <n v="8"/>
    <s v="BOGOTA MAYO 16-.- 2.018_x000a_SEÑORES DE LA SUPERSERVICIOS Y LA PROCURADURIA,  CON MI ACOSTUMBRADO RESPETO LES MANIFIESTO QUE ES INACEPTABLE QUE LA EMPRESA DE ASEO NO RECOJE TODAS LAS BASURAS Y PRUEBA ES QUE AY  UNOS PALOS DE ARBOL TIRADOS HACE COMO 2 MESES EN "/>
    <d v="2018-05-16T00:00:00"/>
    <d v="2018-05-17T00:00:00"/>
    <d v="2018-05-25T17:15:56"/>
    <d v="2018-05-18T00:00:00"/>
    <m/>
    <m/>
    <m/>
    <m/>
    <m/>
    <m/>
    <d v="2018-06-28T00:00:00"/>
    <m/>
    <m/>
    <m/>
    <d v="2018-05-31T00:00:00"/>
    <m/>
    <m/>
    <m/>
    <m/>
    <m/>
    <s v="ANÓNIMO"/>
    <s v="Anónimo"/>
    <m/>
    <m/>
    <m/>
    <m/>
    <m/>
    <m/>
    <m/>
    <m/>
    <m/>
    <s v="En nombre propio"/>
    <m/>
    <m/>
    <s v="   "/>
    <m/>
    <m/>
    <m/>
    <s v="PERIODO_ACTUAL"/>
    <s v="PENDIENTES"/>
    <s v="PENDIENTE"/>
    <n v="26"/>
    <m/>
    <n v="15"/>
    <n v="5"/>
    <n v="24"/>
    <n v="9"/>
  </r>
  <r>
    <n v="124720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5"/>
    <s v="En trámite - Por respuesta parcial"/>
    <s v="En trámite - Por asignación"/>
    <n v="8"/>
    <s v="BOGOTA MAYO 16-.- 2.018_x000a_SEÑORES DE LA SUPERSERVICIOS Y LA PROCURADURIA,  CON MI ACOSTUMBRADO RESPETO LES MANIFIESTO QUE ES INACEPTABLE QUE LA EMPRESA DE ASEO NO RECOJE TODAS LAS BASURAS Y PRUEBA ES QUE AY  UNOS PALOS DE ARBOL TIRADOS HACE COMO 2 MESES EN "/>
    <d v="2018-05-16T00:00:00"/>
    <d v="2018-05-17T00:00:00"/>
    <d v="2018-05-18T16:46:12"/>
    <d v="2018-05-17T00:00:00"/>
    <m/>
    <m/>
    <m/>
    <m/>
    <m/>
    <m/>
    <d v="2018-06-27T00:00:00"/>
    <m/>
    <m/>
    <m/>
    <d v="2018-05-31T00:00:00"/>
    <m/>
    <m/>
    <m/>
    <m/>
    <m/>
    <s v="ANÓNIMO"/>
    <s v="Anónimo"/>
    <m/>
    <m/>
    <m/>
    <m/>
    <m/>
    <m/>
    <m/>
    <m/>
    <m/>
    <s v="En nombre propio"/>
    <m/>
    <m/>
    <s v="   "/>
    <m/>
    <m/>
    <m/>
    <s v="PERIODO_ACTUAL"/>
    <s v="PENDIENTES"/>
    <s v="PENDIENTE"/>
    <n v="33"/>
    <m/>
    <n v="15"/>
    <n v="10"/>
    <n v="28"/>
    <n v="13"/>
  </r>
  <r>
    <n v="124721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1"/>
    <s v="En trámite - Por respuesta parcial"/>
    <s v="En trámite - Por asignación"/>
    <n v="8"/>
    <s v="BOGOTA MAYO 16-.- 2.018_x000a_SEÑORES DE LA SUPERSERVICIOS Y LA PROCURADURIA,  CON MI ACOSTUMBRADO RESPETO LES MANIFIESTO QUE ES INACEPTABLE QUE LA EMPRESA DE ASEO NO RECOJE TODAS LAS BASURAS Y PRUEBA ES QUE AY  UNOS PALOS DE ARBOL TIRADOS HACE COMO 2 MESES EN "/>
    <d v="2018-05-16T00:00:00"/>
    <d v="2018-05-17T00:00:00"/>
    <d v="2018-05-18T16:51:36"/>
    <d v="2018-05-17T00:00:00"/>
    <m/>
    <m/>
    <m/>
    <m/>
    <m/>
    <m/>
    <d v="2018-06-27T00:00:00"/>
    <m/>
    <m/>
    <m/>
    <d v="2018-05-31T00:00:00"/>
    <m/>
    <m/>
    <m/>
    <m/>
    <m/>
    <s v="ANÓNIMO"/>
    <s v="Anónimo"/>
    <m/>
    <m/>
    <m/>
    <m/>
    <m/>
    <m/>
    <m/>
    <m/>
    <m/>
    <s v="En nombre propio"/>
    <m/>
    <m/>
    <s v="   "/>
    <m/>
    <m/>
    <m/>
    <s v="PERIODO_ACTUAL"/>
    <s v="PENDIENTES"/>
    <s v="PENDIENTE"/>
    <n v="33"/>
    <m/>
    <n v="15"/>
    <n v="10"/>
    <n v="28"/>
    <n v="13"/>
  </r>
  <r>
    <n v="124750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 SOLICITUD DE CERTIFICADO - EX TRABAJADOR EDIS "/>
    <d v="2018-05-16T00:00:00"/>
    <d v="2018-05-17T00:00:00"/>
    <d v="2018-05-16T09:45:19"/>
    <d v="2018-05-17T00:00:00"/>
    <s v="20187000174162"/>
    <d v="2018-05-15T00:00:00"/>
    <m/>
    <m/>
    <m/>
    <m/>
    <d v="2018-06-05T00:00:00"/>
    <m/>
    <m/>
    <m/>
    <d v="2018-05-31T00:00:00"/>
    <m/>
    <m/>
    <m/>
    <s v="6960843"/>
    <m/>
    <s v="BENEDICTO  VARGAS  MONTERO"/>
    <s v="Registrado"/>
    <s v="17072904"/>
    <s v="Cédula de ciudadanía"/>
    <s v="  _x0009_CARRERA 8 # 16-51 - OF : 505 "/>
    <m/>
    <m/>
    <m/>
    <m/>
    <m/>
    <s v="Natural"/>
    <s v="En nombre propio"/>
    <m/>
    <m/>
    <s v="   "/>
    <m/>
    <m/>
    <m/>
    <s v="PERIODO_ACTUAL"/>
    <s v="PENDIENTES"/>
    <s v="PENDIENTE"/>
    <n v="35"/>
    <n v="16"/>
    <n v="15"/>
    <n v="12"/>
    <n v="14"/>
    <n v="0"/>
  </r>
  <r>
    <n v="1247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DEL CIUDADANO "/>
    <d v="2018-05-16T00:00:00"/>
    <d v="2018-05-17T00:00:00"/>
    <d v="2018-05-16T09:53:37"/>
    <d v="2018-05-17T00:00:00"/>
    <s v="20187000174172"/>
    <d v="2018-05-15T00:00:00"/>
    <m/>
    <m/>
    <m/>
    <m/>
    <d v="2018-06-05T00:00:00"/>
    <m/>
    <m/>
    <m/>
    <d v="2018-05-31T00:00:00"/>
    <m/>
    <m/>
    <m/>
    <m/>
    <s v="3102887885"/>
    <s v="JAIRO  HURTADO QUINTERO"/>
    <s v="Registrado"/>
    <s v="19375617"/>
    <s v="Cédula de ciudadanía"/>
    <s v="  _x0009_CALLE 3 SUR # 8-92 "/>
    <m/>
    <m/>
    <m/>
    <m/>
    <m/>
    <s v="Natural"/>
    <s v="En nombre propio"/>
    <m/>
    <m/>
    <s v="   "/>
    <m/>
    <m/>
    <m/>
    <s v="PERIODO_ACTUAL"/>
    <s v="PENDIENTES"/>
    <s v="PENDIENTE"/>
    <n v="35"/>
    <n v="16"/>
    <n v="15"/>
    <n v="12"/>
    <n v="14"/>
    <n v="0"/>
  </r>
  <r>
    <n v="12479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EL CIUDADANO SOLICITA LA PODA DE ARBOLES, CALLE 18A NO 115 A -15, PARQUE, BARRIO FONTIBON BATAVIA."/>
    <d v="2018-05-16T00:00:00"/>
    <d v="2018-05-17T00:00:00"/>
    <d v="2018-05-17T09:23:03"/>
    <d v="2018-05-17T00:00:00"/>
    <m/>
    <m/>
    <m/>
    <m/>
    <m/>
    <m/>
    <d v="2018-06-05T00:00:00"/>
    <m/>
    <m/>
    <d v="2018-05-17T10:29:26"/>
    <d v="2018-05-17T16:07:18"/>
    <m/>
    <s v="Respetado ciudadano(a)_x000a_Cordial Saludo,_x000a_Para la actual administración es muy importante hacer un reconocimiento muy especial a los ciudadanos, ya que sus aportes e inquietudes contribuyen al mejoramiento de las condiciones de vida de cada uno de sus habita"/>
    <m/>
    <m/>
    <s v="3184048419"/>
    <s v="WALTER  GOMEZ LONDOÑO"/>
    <s v="Registrado"/>
    <s v="79124228"/>
    <s v="Cédula de ciudadanía"/>
    <s v="CL 18A 115A 15"/>
    <m/>
    <m/>
    <m/>
    <m/>
    <s v="3"/>
    <s v="Natural"/>
    <s v="En nombre propio"/>
    <m/>
    <m/>
    <s v="   "/>
    <m/>
    <m/>
    <m/>
    <s v="PERIODO_ACTUAL"/>
    <s v="GESTIONADOS"/>
    <s v="GESTIONADO"/>
    <n v="0"/>
    <m/>
    <n v="15"/>
    <n v="11"/>
    <n v="13"/>
    <n v="0"/>
  </r>
  <r>
    <n v="12479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NOE MORENO MARTINEZ "/>
    <d v="2018-05-16T00:00:00"/>
    <d v="2018-05-17T00:00:00"/>
    <d v="2018-05-16T10:06:26"/>
    <d v="2018-05-17T00:00:00"/>
    <s v="20187000174342"/>
    <d v="2018-05-15T00:00:00"/>
    <m/>
    <m/>
    <m/>
    <m/>
    <d v="2018-06-05T00:00:00"/>
    <m/>
    <m/>
    <m/>
    <d v="2018-05-31T00:00:00"/>
    <m/>
    <m/>
    <m/>
    <s v="7311220"/>
    <s v="3102611051"/>
    <s v="EDGAR EDUARDO MORENO "/>
    <s v="Registrado"/>
    <s v="80900955"/>
    <s v="Cédula de ciudadanía"/>
    <s v=" diagonal 62 c # 19 c - 48 sur "/>
    <m/>
    <m/>
    <m/>
    <m/>
    <m/>
    <s v="Natural"/>
    <s v="En nombre propio"/>
    <m/>
    <m/>
    <s v="   "/>
    <m/>
    <m/>
    <m/>
    <s v="PERIODO_ACTUAL"/>
    <s v="PENDIENTES"/>
    <s v="PENDIENTE"/>
    <n v="35"/>
    <n v="16"/>
    <n v="15"/>
    <n v="12"/>
    <n v="14"/>
    <n v="0"/>
  </r>
  <r>
    <n v="1248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0:11:50"/>
    <d v="2018-05-17T00:00:00"/>
    <s v=" 20187000174802"/>
    <d v="2018-05-15T00:00:00"/>
    <m/>
    <m/>
    <m/>
    <m/>
    <d v="2018-06-05T00:00:00"/>
    <m/>
    <m/>
    <m/>
    <d v="2018-05-31T00:00:00"/>
    <m/>
    <m/>
    <m/>
    <m/>
    <s v="3204953120"/>
    <s v="ELIBERTO  ARDILA GOMEZ"/>
    <s v="Registrado"/>
    <s v="79706359"/>
    <s v="Cédula de ciudadanía"/>
    <s v=" CALLE 32 # 35-61 ESTE -"/>
    <m/>
    <m/>
    <m/>
    <m/>
    <m/>
    <s v="Natural"/>
    <s v="En nombre propio"/>
    <m/>
    <m/>
    <s v="   "/>
    <m/>
    <m/>
    <m/>
    <s v="PERIODO_ACTUAL"/>
    <s v="PENDIENTES"/>
    <s v="PENDIENTE"/>
    <n v="35"/>
    <n v="16"/>
    <n v="15"/>
    <n v="12"/>
    <n v="14"/>
    <n v="0"/>
  </r>
  <r>
    <n v="124828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LA CIUDADANA SOLICITA LA RECOLECCION DE ESCOMBROS, EN LA CALLE 72 A NO 75-43, BARRIO SANTA MARIA, LOCALIDAD ENGATIVA"/>
    <d v="2018-05-16T00:00:00"/>
    <d v="2018-05-17T00:00:00"/>
    <d v="2018-05-29T16:33:40"/>
    <d v="2018-05-17T00:00:00"/>
    <s v=" 20187000175002"/>
    <d v="2018-05-15T00:00:00"/>
    <m/>
    <m/>
    <m/>
    <m/>
    <d v="2018-06-27T00:00:00"/>
    <m/>
    <m/>
    <m/>
    <d v="2018-05-31T00:00:00"/>
    <m/>
    <m/>
    <m/>
    <m/>
    <s v="3222639292"/>
    <s v="ELVIRA  RODRIGUEZ HERNANDEZ"/>
    <s v="Registrado"/>
    <s v="41495579"/>
    <s v="Cédula de ciudadanía"/>
    <s v=" Calle 72 A No 75 - 43 Piso 2 "/>
    <m/>
    <m/>
    <m/>
    <m/>
    <m/>
    <s v="Natural"/>
    <s v="En nombre propio"/>
    <m/>
    <m/>
    <s v="   "/>
    <m/>
    <m/>
    <m/>
    <s v="PERIODO_ACTUAL"/>
    <s v="PENDIENTES"/>
    <s v="PENDIENTE"/>
    <n v="22"/>
    <m/>
    <n v="15"/>
    <n v="3"/>
    <n v="21"/>
    <n v="6"/>
  </r>
  <r>
    <n v="12484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SOLICITAN MANTENIMIENTO DE ALUMBARDO PUBLICO, EN LA  CALLE 8 BIS Y LA TRANSVERSAL 71 A, BARRIO MARSELLA, LOCALIDAD KENNEDY"/>
    <d v="2018-05-16T00:00:00"/>
    <d v="2018-05-17T00:00:00"/>
    <d v="2018-05-17T09:26:44"/>
    <d v="2018-05-17T00:00:00"/>
    <s v="20187000175042"/>
    <d v="2018-05-15T00:00:00"/>
    <m/>
    <m/>
    <m/>
    <m/>
    <d v="2018-06-05T00:00:00"/>
    <m/>
    <m/>
    <d v="2018-05-21T17:17:40"/>
    <d v="2018-06-20T14:43:46"/>
    <m/>
    <s v="Se envió respuesta con consecutivo E-334-4928-18 el 21/05/2018"/>
    <s v="torrescaterine@hotmail.com"/>
    <m/>
    <m/>
    <s v="CATERINE  TORRES  OBANDO"/>
    <s v="Registrado"/>
    <m/>
    <m/>
    <m/>
    <m/>
    <m/>
    <m/>
    <m/>
    <m/>
    <s v="Natural"/>
    <s v="En nombre propio"/>
    <m/>
    <m/>
    <s v="   "/>
    <m/>
    <m/>
    <m/>
    <s v="PERIODO_ACTUAL"/>
    <s v="GESTIONADOS"/>
    <s v="GESTIONADO"/>
    <n v="3"/>
    <m/>
    <n v="15"/>
    <n v="11"/>
    <n v="13"/>
    <n v="0"/>
  </r>
  <r>
    <n v="12484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IDU CALLE 22"/>
    <x v="3"/>
    <x v="0"/>
    <s v="En trámite - Por asignación"/>
    <s v="En trámite - Por asignación"/>
    <n v="8"/>
    <s v="Estimados señores La presente es con el fin de solicitarles el favor de recoger las basuras que amontonaron en la_x000a_carrera 91 con 130 ya que son tremendos los olores hace como un mes nos alegramos por que parte de este basurero_x000a_lo recogieron pero solo fuer"/>
    <d v="2018-05-16T00:00:00"/>
    <d v="2018-05-17T00:00:00"/>
    <d v="2018-05-24T12:52:21"/>
    <d v="2018-05-17T00:00:00"/>
    <m/>
    <m/>
    <m/>
    <m/>
    <m/>
    <m/>
    <d v="2018-06-05T00:00:00"/>
    <m/>
    <m/>
    <m/>
    <d v="2018-05-31T00:00:00"/>
    <m/>
    <m/>
    <s v="rfmmfr@hotmail.com"/>
    <s v="5351065"/>
    <s v="3012061840"/>
    <s v="RICARDO  FUNEME MONORY"/>
    <s v="Registrado"/>
    <s v="79531293"/>
    <s v="Cédula de ciudadanía"/>
    <m/>
    <m/>
    <m/>
    <m/>
    <m/>
    <m/>
    <s v="Natural"/>
    <s v="En nombre propio"/>
    <m/>
    <m/>
    <s v="   "/>
    <m/>
    <m/>
    <m/>
    <s v="PERIODO_ACTUAL"/>
    <s v="PENDIENTES"/>
    <s v="PENDIENTE"/>
    <n v="27"/>
    <n v="16"/>
    <n v="15"/>
    <n v="6"/>
    <n v="8"/>
    <n v="0"/>
  </r>
  <r>
    <n v="12486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JUANA CARLOS VARGAR MUNEVAR "/>
    <d v="2018-05-16T00:00:00"/>
    <d v="2018-05-17T00:00:00"/>
    <d v="2018-05-16T10:31:42"/>
    <d v="2018-05-17T00:00:00"/>
    <s v="20187000175052"/>
    <d v="2018-05-15T00:00:00"/>
    <m/>
    <m/>
    <m/>
    <m/>
    <d v="2018-06-05T00:00:00"/>
    <m/>
    <m/>
    <m/>
    <d v="2018-05-31T00:00:00"/>
    <m/>
    <m/>
    <m/>
    <m/>
    <s v="3115445717"/>
    <s v="LILIANA  VARGAS MUNEVAR"/>
    <s v="Registrado"/>
    <s v="51869122"/>
    <s v="Cédula de ciudadanía"/>
    <s v=" CARRERA 15 No 31-85 piso 1 SOACHA "/>
    <m/>
    <m/>
    <m/>
    <m/>
    <m/>
    <s v="Natural"/>
    <s v="En nombre propio"/>
    <m/>
    <m/>
    <s v="   "/>
    <m/>
    <m/>
    <m/>
    <s v="PERIODO_ACTUAL"/>
    <s v="PENDIENTES"/>
    <s v="PENDIENTE"/>
    <n v="35"/>
    <n v="16"/>
    <n v="15"/>
    <n v="12"/>
    <n v="14"/>
    <n v="0"/>
  </r>
  <r>
    <n v="12487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JEFERSON ANDRES QUIJANO VARGAS "/>
    <d v="2018-05-16T00:00:00"/>
    <d v="2018-05-17T00:00:00"/>
    <d v="2018-05-16T10:34:40"/>
    <d v="2018-05-17T00:00:00"/>
    <s v="20187000175952"/>
    <d v="2018-05-16T00:00:00"/>
    <m/>
    <m/>
    <m/>
    <m/>
    <d v="2018-05-17T00:00:00"/>
    <m/>
    <m/>
    <d v="2018-05-16T10:35:17"/>
    <d v="2018-05-31T11:53:23"/>
    <m/>
    <m/>
    <m/>
    <m/>
    <s v="3209648115"/>
    <s v="JEFFERSON ANDRES QUIJANO VARGAS"/>
    <s v="Registrado"/>
    <s v="1026277657"/>
    <s v="Cédula de ciudadanía"/>
    <s v=" CALLE 9 No 6B -25 ESTE -"/>
    <m/>
    <m/>
    <m/>
    <m/>
    <m/>
    <s v="Natural"/>
    <s v="En nombre propio"/>
    <m/>
    <m/>
    <s v="   "/>
    <m/>
    <m/>
    <m/>
    <s v="PERIODO_ACTUAL"/>
    <s v="GESTIONADOS"/>
    <s v="GESTIONADO"/>
    <n v="0"/>
    <m/>
    <n v="15"/>
    <n v="12"/>
    <n v="1"/>
    <n v="0"/>
  </r>
  <r>
    <n v="12488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 LA SEÑORA MARIA EUGENIA NIÑO MARTIN - "/>
    <d v="2018-05-16T00:00:00"/>
    <d v="2018-05-17T00:00:00"/>
    <d v="2018-05-16T10:37:13"/>
    <d v="2018-05-17T00:00:00"/>
    <s v="20187000175962"/>
    <d v="2018-05-16T00:00:00"/>
    <m/>
    <m/>
    <m/>
    <m/>
    <d v="2018-05-17T00:00:00"/>
    <m/>
    <m/>
    <d v="2018-05-16T10:38:02"/>
    <d v="2018-05-29T12:30:47"/>
    <m/>
    <m/>
    <m/>
    <m/>
    <s v="3143688606"/>
    <s v="MARIA  GALINDO "/>
    <s v="Registrado"/>
    <s v="39708740"/>
    <m/>
    <s v=" TRASVERSAL 40# 37-21 SOACHA - CIUDAD VERDE "/>
    <m/>
    <m/>
    <m/>
    <m/>
    <m/>
    <s v="Natural"/>
    <s v="En nombre propio"/>
    <m/>
    <m/>
    <s v="   "/>
    <m/>
    <m/>
    <m/>
    <s v="PERIODO_ACTUAL"/>
    <s v="GESTIONADOS"/>
    <s v="GESTIONADO"/>
    <n v="0"/>
    <m/>
    <n v="15"/>
    <n v="12"/>
    <n v="1"/>
    <n v="0"/>
  </r>
  <r>
    <n v="124895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ONFIRMACION CERTIFICACION LABORAL , SALARIO A FECHA BASE Y SALARIOS MES A MES DE ANTONIO NAUDIN VARGAS MEDINA."/>
    <d v="2018-05-16T00:00:00"/>
    <d v="2018-05-17T00:00:00"/>
    <d v="2018-05-16T10:42:45"/>
    <d v="2018-05-17T00:00:00"/>
    <s v="20187000174122"/>
    <d v="2018-05-15T00:00:00"/>
    <m/>
    <m/>
    <m/>
    <m/>
    <d v="2018-06-05T00:00:00"/>
    <m/>
    <m/>
    <m/>
    <d v="2018-05-31T00:00:00"/>
    <m/>
    <m/>
    <m/>
    <s v="4890909"/>
    <m/>
    <s v="COLPENSIONES  COLPENSIONES "/>
    <s v="Registrado"/>
    <m/>
    <m/>
    <m/>
    <m/>
    <m/>
    <m/>
    <m/>
    <m/>
    <s v="Natural"/>
    <s v="En nombre propio"/>
    <m/>
    <m/>
    <s v="   "/>
    <m/>
    <m/>
    <m/>
    <s v="PERIODO_ACTUAL"/>
    <s v="PENDIENTES"/>
    <s v="PENDIENTE"/>
    <n v="35"/>
    <n v="16"/>
    <n v="15"/>
    <n v="12"/>
    <n v="14"/>
    <n v="0"/>
  </r>
  <r>
    <n v="12490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PODA DE ARBOLES EN LA CALLE 148 # 7 H 48, BARRIO CEDRO GOLF, LOCALIDAD DE USAQUEN. SON PINOS QUE ESTAN MUY ALTOS Y FRONDOSOS INVADIENDO LA ACERA PEATONAL LO QUE CAUSA QUE LOS PEATONES TENGAN QUE USAR LA VIA VEHICULAR. ADICIONALMENTE POR LA FRONDOSIDAD SE "/>
    <d v="2018-05-16T00:00:00"/>
    <d v="2018-05-17T00:00:00"/>
    <d v="2018-05-16T10:42:41"/>
    <d v="2018-05-17T00:00:00"/>
    <m/>
    <m/>
    <m/>
    <m/>
    <m/>
    <m/>
    <d v="2018-05-17T00:00:00"/>
    <m/>
    <m/>
    <d v="2018-05-16T12:30:08"/>
    <d v="2018-05-24T12:53:10"/>
    <m/>
    <m/>
    <s v="lucyariaricortes@gmail.com"/>
    <m/>
    <s v="3114810425"/>
    <s v="LUCY ARIARI CORTES TRUJILLO"/>
    <s v="Registrado"/>
    <s v="51591309"/>
    <s v="Cédula de ciudadanía"/>
    <s v="CL 151 7H 31  CA 35"/>
    <m/>
    <m/>
    <m/>
    <m/>
    <m/>
    <s v="Natural"/>
    <s v="En nombre propio"/>
    <m/>
    <m/>
    <s v="   "/>
    <m/>
    <m/>
    <m/>
    <s v="PERIODO_ACTUAL"/>
    <s v="GESTIONADOS"/>
    <s v="GESTIONADO"/>
    <n v="0"/>
    <m/>
    <n v="15"/>
    <n v="12"/>
    <n v="1"/>
    <n v="0"/>
  </r>
  <r>
    <n v="12491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_x0009_PEDRO ALEXANDRE SANTANA TAMARA - "/>
    <d v="2018-05-16T00:00:00"/>
    <d v="2018-05-17T00:00:00"/>
    <d v="2018-05-16T10:45:17"/>
    <d v="2018-05-17T00:00:00"/>
    <s v="20187000175972"/>
    <d v="2018-05-16T00:00:00"/>
    <m/>
    <m/>
    <m/>
    <m/>
    <d v="2018-05-17T00:00:00"/>
    <m/>
    <m/>
    <d v="2018-05-16T10:45:51"/>
    <d v="2018-05-31T15:19:46"/>
    <m/>
    <m/>
    <m/>
    <m/>
    <s v="3188939054"/>
    <s v="PEDRO ALEXANDRE SANTANA "/>
    <s v="Registrado"/>
    <s v="79941396"/>
    <m/>
    <m/>
    <m/>
    <m/>
    <m/>
    <m/>
    <m/>
    <s v="Natural"/>
    <s v="En nombre propio"/>
    <m/>
    <m/>
    <s v="   "/>
    <m/>
    <m/>
    <m/>
    <s v="PERIODO_ACTUAL"/>
    <s v="GESTIONADOS"/>
    <s v="GESTIONADO"/>
    <n v="0"/>
    <m/>
    <n v="15"/>
    <n v="12"/>
    <n v="1"/>
    <n v="0"/>
  </r>
  <r>
    <n v="124911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ONFIRMACION CERTIFICACION LABORAL , SALARIO A FECHA BASE Y SALARIOS MES A MES DEL SEÑOR JOSE YEFI LEAL PORRAS"/>
    <d v="2018-05-16T00:00:00"/>
    <d v="2018-05-17T00:00:00"/>
    <d v="2018-05-16T10:46:17"/>
    <d v="2018-05-17T00:00:00"/>
    <s v=" 20187000174132"/>
    <d v="2018-05-15T00:00:00"/>
    <m/>
    <m/>
    <m/>
    <m/>
    <d v="2018-06-05T00:00:00"/>
    <m/>
    <m/>
    <m/>
    <d v="2018-05-31T00:00:00"/>
    <m/>
    <m/>
    <m/>
    <s v="4890909"/>
    <m/>
    <s v="COLPENSIONES  COLPENSIONES "/>
    <s v="Registrado"/>
    <m/>
    <m/>
    <m/>
    <m/>
    <m/>
    <m/>
    <m/>
    <m/>
    <s v="Natural"/>
    <s v="En nombre propio"/>
    <m/>
    <m/>
    <s v="   "/>
    <m/>
    <m/>
    <m/>
    <s v="PERIODO_ACTUAL"/>
    <s v="PENDIENTES"/>
    <s v="PENDIENTE"/>
    <n v="35"/>
    <n v="16"/>
    <n v="15"/>
    <n v="12"/>
    <n v="14"/>
    <n v="0"/>
  </r>
  <r>
    <n v="124921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LA SEÑORA BLANCA FLOR ARCINIEGAS RIVERA "/>
    <d v="2018-05-16T00:00:00"/>
    <d v="2018-05-17T00:00:00"/>
    <d v="2018-05-16T10:48:20"/>
    <d v="2018-05-17T00:00:00"/>
    <s v="20187000175982"/>
    <d v="2018-05-16T00:00:00"/>
    <m/>
    <m/>
    <m/>
    <m/>
    <d v="2018-05-17T00:00:00"/>
    <m/>
    <m/>
    <d v="2018-05-16T10:49:17"/>
    <d v="2018-05-31T12:25:16"/>
    <m/>
    <m/>
    <m/>
    <m/>
    <s v="3132288500"/>
    <s v="BLANCA FLOR ARCINIEGAS RIVERA"/>
    <s v="Registrado"/>
    <s v="28796476"/>
    <s v="Cédula de ciudadanía"/>
    <s v=" CALLE 80 BIS SUR # 91-48 - BARRIO: SAN BERNARDINO - "/>
    <m/>
    <m/>
    <m/>
    <m/>
    <m/>
    <s v="Natural"/>
    <s v="En nombre propio"/>
    <m/>
    <m/>
    <s v="   "/>
    <m/>
    <m/>
    <m/>
    <s v="PERIODO_ACTUAL"/>
    <s v="GESTIONADOS"/>
    <s v="GESTIONADO"/>
    <n v="0"/>
    <m/>
    <n v="15"/>
    <n v="12"/>
    <n v="1"/>
    <n v="0"/>
  </r>
  <r>
    <n v="12493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RODRIGUEZ RODRIGUEZ NIRAY"/>
    <d v="2018-05-16T00:00:00"/>
    <d v="2018-05-17T00:00:00"/>
    <d v="2018-05-16T10:52:13"/>
    <d v="2018-05-17T00:00:00"/>
    <s v="20187000176022"/>
    <d v="2018-05-16T00:00:00"/>
    <m/>
    <m/>
    <m/>
    <m/>
    <d v="2018-06-05T00:00:00"/>
    <m/>
    <m/>
    <m/>
    <d v="2018-05-31T00:00:00"/>
    <m/>
    <m/>
    <m/>
    <s v="5975979"/>
    <s v="3046845280"/>
    <s v="BLANCA LIGIA RODRIGUEZ DE TELLEZ"/>
    <s v="Registrado"/>
    <s v="38228768"/>
    <s v="Cédula de ciudadanía"/>
    <s v=" CALLE 68 C SUR # 77B-37 - LOCALIDAD: CIUDAD BOLIVAR - BARRIO : SANTO DOMINGO -"/>
    <m/>
    <m/>
    <m/>
    <m/>
    <m/>
    <s v="Natural"/>
    <s v="En nombre propio"/>
    <m/>
    <m/>
    <s v="   "/>
    <m/>
    <m/>
    <m/>
    <s v="PERIODO_ACTUAL"/>
    <s v="PENDIENTES"/>
    <s v="PENDIENTE"/>
    <n v="35"/>
    <n v="16"/>
    <n v="15"/>
    <n v="12"/>
    <n v="14"/>
    <n v="0"/>
  </r>
  <r>
    <n v="12494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AN MANTENIMIENTO Y CONTROL A LOS VEHICULOS QUE HACEN LA RECOLECCION DE BASURAS."/>
    <d v="2018-05-16T00:00:00"/>
    <d v="2018-05-17T00:00:00"/>
    <d v="2018-05-16T10:54:08"/>
    <d v="2018-05-17T00:00:00"/>
    <s v="20187000171362"/>
    <d v="2018-05-10T00:00:00"/>
    <m/>
    <m/>
    <m/>
    <m/>
    <d v="2018-06-05T00:00:00"/>
    <m/>
    <m/>
    <d v="2018-05-24T12:54:14"/>
    <d v="2018-06-19T07:58:22"/>
    <m/>
    <s v="Respetado ciudadano(a)_x000a_Cordial Saludo,_x000a_Para la actual administración es muy importante hacer un reconocimiento muy especial a los ciudadanos, ya que sus aportes e inquietudes contribuyen al mejoramiento de las condiciones de vida de cada uno de sus habita"/>
    <s v="ingenieriamecanicajohn@gmail.com"/>
    <m/>
    <s v="3007446758"/>
    <s v="JOHN JAIRO ORTIZ FORERO"/>
    <s v="Registrado"/>
    <s v="80064685"/>
    <s v="Cédula de ciudadanía"/>
    <s v=" CARRERA 9 ESTE 35-96 casa 41 san mateo "/>
    <m/>
    <m/>
    <m/>
    <m/>
    <m/>
    <s v="Natural"/>
    <s v="En nombre propio"/>
    <m/>
    <m/>
    <s v="   "/>
    <m/>
    <m/>
    <m/>
    <s v="PERIODO_ACTUAL"/>
    <s v="GESTIONADOS"/>
    <s v="GESTIONADO"/>
    <n v="7"/>
    <m/>
    <n v="15"/>
    <n v="12"/>
    <n v="14"/>
    <n v="0"/>
  </r>
  <r>
    <n v="12496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1"/>
    <s v="Registro - con preclasificación"/>
    <s v="En trámite - Por asignación"/>
    <n v="8"/>
    <s v="ETICION FORMAL PRESENTACION PROGRAMA PILOTO MATERIA DESECHOS EN CANAL 018-30/04/2018"/>
    <d v="2018-05-16T00:00:00"/>
    <d v="2018-05-17T00:00:00"/>
    <d v="2018-05-16T11:00:56"/>
    <d v="2018-05-17T00:00:00"/>
    <s v="20187000169552"/>
    <d v="2018-05-09T00:00:00"/>
    <m/>
    <m/>
    <m/>
    <m/>
    <d v="2018-05-17T00:00:00"/>
    <m/>
    <m/>
    <d v="2018-05-16T11:02:02"/>
    <d v="2018-05-29T12:26:23"/>
    <m/>
    <s v="20187000169552 "/>
    <s v="proyeccionmundial3000@outlook.es"/>
    <s v="7120086"/>
    <s v="3108713255"/>
    <s v="PROYECCION  MUNDIAL SAS"/>
    <s v="Registrado"/>
    <s v="901098198"/>
    <s v="NIT"/>
    <s v="DG 102 BIS 4 10 SUR  BARRIO LORENZO ALCANTUZ"/>
    <m/>
    <m/>
    <m/>
    <m/>
    <m/>
    <s v="Natural"/>
    <s v="En nombre propio"/>
    <m/>
    <m/>
    <s v="   "/>
    <m/>
    <m/>
    <m/>
    <s v="PERIODO_ACTUAL"/>
    <s v="GESTIONADOS"/>
    <s v="GESTIONADO"/>
    <n v="0"/>
    <m/>
    <n v="15"/>
    <n v="12"/>
    <n v="1"/>
    <n v="0"/>
  </r>
  <r>
    <n v="12507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LOCALIDAD KENNEDY, AMERICAS CENTRAL, DG 3A 71B 03, PODA DE 2 ARBOLES QUE AFECTANDO LA FACHADA Y PUEDEN GENERAR PELIGRO CON CABLES DE LUZ."/>
    <d v="2018-05-16T00:00:00"/>
    <d v="2018-05-17T00:00:00"/>
    <d v="2018-05-16T11:42:32"/>
    <d v="2018-05-17T00:00:00"/>
    <m/>
    <m/>
    <m/>
    <m/>
    <m/>
    <m/>
    <d v="2018-05-17T00:00:00"/>
    <m/>
    <m/>
    <d v="2018-05-17T09:43:37"/>
    <d v="2018-05-18T11:31:52"/>
    <m/>
    <s v="20187000177962"/>
    <s v="anasilvapinedagomez@hotmail.com"/>
    <m/>
    <s v="3227077536"/>
    <s v="ANA SILVA PINEDA GOMEZ"/>
    <s v="Registrado"/>
    <s v="41448725"/>
    <s v="Cédula de ciudadanía"/>
    <s v="DG 3A 71B 03 "/>
    <m/>
    <m/>
    <m/>
    <m/>
    <s v="3"/>
    <s v="Natural"/>
    <s v="En nombre propio"/>
    <m/>
    <m/>
    <s v="   "/>
    <m/>
    <m/>
    <m/>
    <s v="PERIODO_ACTUAL"/>
    <s v="GESTIONADOS"/>
    <s v="GESTIONADO"/>
    <n v="0"/>
    <m/>
    <n v="15"/>
    <n v="12"/>
    <n v="1"/>
    <n v="0"/>
  </r>
  <r>
    <n v="12509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PRIETO CASTELLANOS JOHN ARBEY "/>
    <d v="2018-05-16T00:00:00"/>
    <d v="2018-05-17T00:00:00"/>
    <d v="2018-05-16T11:52:52"/>
    <d v="2018-05-17T00:00:00"/>
    <s v=" 20187000176102"/>
    <d v="2018-05-16T00:00:00"/>
    <m/>
    <m/>
    <m/>
    <m/>
    <d v="2018-06-05T00:00:00"/>
    <m/>
    <m/>
    <m/>
    <d v="2018-05-31T00:00:00"/>
    <m/>
    <m/>
    <m/>
    <m/>
    <m/>
    <s v="DORIS  GUERRERO "/>
    <s v="Registrado"/>
    <s v="52289486"/>
    <s v="Cédula de ciudadanía"/>
    <m/>
    <m/>
    <m/>
    <m/>
    <m/>
    <m/>
    <s v="Natural"/>
    <s v="En nombre propio"/>
    <m/>
    <m/>
    <s v="   "/>
    <m/>
    <m/>
    <m/>
    <s v="PERIODO_ACTUAL"/>
    <s v="PENDIENTES"/>
    <s v="PENDIENTE"/>
    <n v="35"/>
    <n v="16"/>
    <n v="15"/>
    <n v="12"/>
    <n v="14"/>
    <n v="0"/>
  </r>
  <r>
    <n v="12511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MARTHA CECILIA QUINTERO AMAYA &lt;MCECILIA1027@GMAIL.COM&gt; 16 DE MAYO DE 2018, 6:59 PARA: UAESP@UAESP.GOV.CO_x000a_MUY BUEN DIA, AGRADEZCO POR FAVOR SU PRONTA COLABORACION EN EL REEMPLAZO DE LA LUMINARIA DEL POSTE DE ALUMBRADO PUBLICO UBICADO EN "/>
    <d v="2018-05-16T00:00:00"/>
    <d v="2018-05-17T00:00:00"/>
    <d v="2018-05-16T11:56:48"/>
    <d v="2018-05-17T00:00:00"/>
    <s v="20187000176292"/>
    <d v="2018-05-16T00:00:00"/>
    <m/>
    <m/>
    <m/>
    <m/>
    <d v="2018-05-17T00:00:00"/>
    <m/>
    <m/>
    <d v="2018-05-16T11:57:28"/>
    <d v="2018-06-20T14:36:52"/>
    <m/>
    <m/>
    <s v="mcecilia1027@gmail.com"/>
    <m/>
    <m/>
    <s v="MARTHA CECILIA QUINTERO AMAYA"/>
    <s v="Registrado"/>
    <m/>
    <m/>
    <m/>
    <m/>
    <m/>
    <m/>
    <m/>
    <m/>
    <s v="Natural"/>
    <s v="En nombre propio"/>
    <m/>
    <m/>
    <s v="   "/>
    <m/>
    <m/>
    <m/>
    <s v="PERIODO_ACTUAL"/>
    <s v="GESTIONADOS"/>
    <s v="GESTIONADO"/>
    <n v="0"/>
    <m/>
    <n v="15"/>
    <n v="12"/>
    <n v="1"/>
    <n v="0"/>
  </r>
  <r>
    <n v="12512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MARCOS FIDEL GUTIERREZ VELANDIA "/>
    <d v="2018-05-16T00:00:00"/>
    <d v="2018-05-17T00:00:00"/>
    <d v="2018-05-16T12:01:13"/>
    <d v="2018-05-17T00:00:00"/>
    <s v="20187000175082"/>
    <d v="2018-05-15T00:00:00"/>
    <m/>
    <m/>
    <m/>
    <m/>
    <d v="2018-06-05T00:00:00"/>
    <m/>
    <m/>
    <m/>
    <d v="2018-05-31T00:00:00"/>
    <m/>
    <m/>
    <s v="marcelitagutica@hotmail.com"/>
    <m/>
    <s v="3222583582"/>
    <s v="DIANA MARCELA GUTIERREZ "/>
    <s v="Registrado"/>
    <s v="1033705636"/>
    <s v="Cédula de ciudadanía"/>
    <s v="CL 46 SUR 80C 24"/>
    <m/>
    <m/>
    <m/>
    <m/>
    <m/>
    <s v="Natural"/>
    <s v="En nombre propio"/>
    <m/>
    <m/>
    <s v="   "/>
    <m/>
    <m/>
    <m/>
    <s v="PERIODO_ACTUAL"/>
    <s v="PENDIENTES"/>
    <s v="PENDIENTE"/>
    <n v="35"/>
    <n v="16"/>
    <n v="15"/>
    <n v="12"/>
    <n v="14"/>
    <n v="0"/>
  </r>
  <r>
    <n v="125140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asignación"/>
    <s v="En trámite - Por asignación"/>
    <n v="8"/>
    <s v="RECOLECCION DE ESCOMBROS DOMICILIARIOS UBICADOS EN LA CALLE 130 B # 59 C 62, BARRIO CIUDAD JARDIN, LOCALIDAD SUBA. EL MATERIAL A DISPONER ES CEMENTO Y LADRILLO."/>
    <d v="2018-05-16T00:00:00"/>
    <d v="2018-05-17T00:00:00"/>
    <d v="2018-05-16T15:47:17"/>
    <d v="2018-05-17T00:00:00"/>
    <m/>
    <m/>
    <m/>
    <m/>
    <m/>
    <m/>
    <d v="2018-06-05T00:00:00"/>
    <m/>
    <m/>
    <d v="2018-05-24T12:49:08"/>
    <d v="2018-06-08T12:25:04"/>
    <m/>
    <s v="Respetado ciudadano(a)_x000a_Cordial Saludo,_x000a_Para la actual administración es muy importante hacer un reconocimiento muy especial a los ciudadanos, ya que sus aportes e inquietudes contribuyen al mejoramiento de las condiciones de vida de cada uno de sus habita"/>
    <s v="yireth_ona@hotmail.com"/>
    <m/>
    <s v="3208429132"/>
    <s v="OMAIRA  MARTINEZ MARIÑO"/>
    <s v="Registrado"/>
    <s v="52056538"/>
    <s v="Cédula de ciudadanía"/>
    <s v="  CALLE 130 B # 59 C 62, BARRIO CIUDAD JARDIN, LOCALIDAD SUBA"/>
    <m/>
    <m/>
    <m/>
    <m/>
    <s v="1"/>
    <s v="Natural"/>
    <s v="En nombre propio"/>
    <m/>
    <m/>
    <s v="   "/>
    <m/>
    <m/>
    <m/>
    <s v="PERIODO_ACTUAL"/>
    <s v="GESTIONADOS"/>
    <s v="GESTIONADO"/>
    <n v="7"/>
    <m/>
    <n v="15"/>
    <n v="12"/>
    <n v="14"/>
    <n v="0"/>
  </r>
  <r>
    <n v="12514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16T00:00:00"/>
    <d v="2018-05-17T00:00:00"/>
    <d v="2018-05-16T12:06:49"/>
    <d v="2018-05-17T00:00:00"/>
    <s v=" 20187000176242"/>
    <d v="2018-05-16T00:00:00"/>
    <m/>
    <m/>
    <m/>
    <m/>
    <d v="2018-05-17T00:00:00"/>
    <m/>
    <m/>
    <d v="2018-05-16T12:07:54"/>
    <d v="2018-06-20T16:50:09"/>
    <m/>
    <m/>
    <m/>
    <m/>
    <s v="3143729945"/>
    <s v="TEODOLINDO  PARRA CASTELLANOS"/>
    <s v="Registrado"/>
    <s v="6007642"/>
    <m/>
    <s v=" CALLE 83 # 87-.04 SUR - LOCALIDAD: BOSA - BARRIO: SAN BERNARDINO"/>
    <m/>
    <m/>
    <m/>
    <m/>
    <m/>
    <s v="Natural"/>
    <s v="En nombre propio"/>
    <m/>
    <m/>
    <s v="   "/>
    <m/>
    <m/>
    <m/>
    <s v="PERIODO_ACTUAL"/>
    <s v="GESTIONADOS"/>
    <s v="GESTIONADO"/>
    <n v="0"/>
    <m/>
    <n v="15"/>
    <n v="12"/>
    <n v="1"/>
    <n v="0"/>
  </r>
  <r>
    <n v="125151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16T00:00:00"/>
    <d v="2018-05-17T00:00:00"/>
    <d v="2018-05-16T12:09:54"/>
    <d v="2018-05-17T00:00:00"/>
    <s v=" 20187000176212"/>
    <d v="2018-05-16T00:00:00"/>
    <m/>
    <m/>
    <m/>
    <m/>
    <d v="2018-05-17T00:00:00"/>
    <m/>
    <m/>
    <d v="2018-05-16T12:10:47"/>
    <d v="2018-05-31T15:57:11"/>
    <m/>
    <m/>
    <m/>
    <m/>
    <s v="3134426119"/>
    <s v="MARIA ELSA FISCAL "/>
    <s v="Registrado"/>
    <s v="28946373"/>
    <s v="Cédula de ciudadanía"/>
    <s v=" CARRERA 87 83 04"/>
    <m/>
    <m/>
    <m/>
    <m/>
    <m/>
    <s v="Natural"/>
    <s v="En nombre propio"/>
    <m/>
    <m/>
    <s v="   "/>
    <m/>
    <m/>
    <m/>
    <s v="PERIODO_ACTUAL"/>
    <s v="GESTIONADOS"/>
    <s v="GESTIONADO"/>
    <n v="0"/>
    <m/>
    <n v="15"/>
    <n v="12"/>
    <n v="1"/>
    <n v="0"/>
  </r>
  <r>
    <n v="1251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2:12:28"/>
    <d v="2018-05-17T00:00:00"/>
    <s v=" 20187000176192"/>
    <d v="2018-05-16T00:00:00"/>
    <m/>
    <m/>
    <m/>
    <m/>
    <d v="2018-06-05T00:00:00"/>
    <m/>
    <m/>
    <m/>
    <d v="2018-05-31T00:00:00"/>
    <m/>
    <m/>
    <m/>
    <s v="2328452"/>
    <s v="3213412517"/>
    <s v="SONIA   MORALES  MESA"/>
    <s v="Registrado"/>
    <s v="52020830"/>
    <s v="Cédula de ciudadanía"/>
    <s v="TV 6 ESTE 39 21   B. PARAISO"/>
    <m/>
    <s v="2 - CHAPINERO"/>
    <s v="90 - PARDO RUBIO"/>
    <s v="EL PARAISO"/>
    <s v="1"/>
    <s v="Natural"/>
    <s v="En nombre propio"/>
    <m/>
    <m/>
    <s v="   "/>
    <m/>
    <m/>
    <m/>
    <s v="PERIODO_ACTUAL"/>
    <s v="PENDIENTES"/>
    <s v="PENDIENTE"/>
    <n v="35"/>
    <n v="16"/>
    <n v="15"/>
    <n v="12"/>
    <n v="14"/>
    <n v="0"/>
  </r>
  <r>
    <n v="125158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PORQUE SE RETIRARON POSTES EN FRENTE DE LA CALLE 11 FRENTE A LA LUIS ANGEL ARANGO SIENDO DE TRADICION COLOCANDO POSTES DE OTRA FORMA DE ESTRUCTURA."/>
    <d v="2018-05-16T00:00:00"/>
    <d v="2018-05-17T00:00:00"/>
    <d v="2018-05-16T12:13:23"/>
    <d v="2018-05-17T00:00:00"/>
    <s v="20187000175092"/>
    <d v="2018-05-15T00:00:00"/>
    <m/>
    <m/>
    <m/>
    <m/>
    <d v="2018-06-05T00:00:00"/>
    <m/>
    <m/>
    <m/>
    <d v="2018-05-31T00:00:00"/>
    <m/>
    <m/>
    <s v="alcalde.candelaria@gobiernobogota.gov.co"/>
    <s v="3416009"/>
    <m/>
    <s v="ALCALDÍA LOCAL CANDELARIA   "/>
    <s v="Registrado"/>
    <m/>
    <s v="NIT"/>
    <s v="KR 5 12C 40"/>
    <m/>
    <m/>
    <m/>
    <m/>
    <m/>
    <s v="Juridica"/>
    <s v="En nombre propio"/>
    <m/>
    <m/>
    <s v="   "/>
    <m/>
    <m/>
    <m/>
    <s v="PERIODO_ACTUAL"/>
    <s v="PENDIENTES"/>
    <s v="PENDIENTE"/>
    <n v="35"/>
    <n v="16"/>
    <n v="15"/>
    <n v="12"/>
    <n v="14"/>
    <n v="0"/>
  </r>
  <r>
    <n v="12516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RAMOS OVIEDO JORGE ELIECER"/>
    <d v="2018-05-16T00:00:00"/>
    <d v="2018-05-17T00:00:00"/>
    <d v="2018-05-16T12:16:48"/>
    <d v="2018-05-17T00:00:00"/>
    <s v=" 20187000176092"/>
    <d v="2018-05-16T00:00:00"/>
    <m/>
    <m/>
    <m/>
    <m/>
    <d v="2018-06-05T00:00:00"/>
    <m/>
    <m/>
    <m/>
    <d v="2018-05-31T00:00:00"/>
    <m/>
    <m/>
    <m/>
    <m/>
    <s v="3118112521"/>
    <s v="JORGE ELIECER RAMOS OVIEDO"/>
    <s v="Registrado"/>
    <s v="19199698"/>
    <m/>
    <s v=" Carrera 20A No 35A-52 Sur Barrio: Quiroga - Localidad: Rafael Uribe "/>
    <m/>
    <m/>
    <m/>
    <m/>
    <m/>
    <s v="Natural"/>
    <s v="En nombre propio"/>
    <m/>
    <m/>
    <s v="   "/>
    <m/>
    <m/>
    <m/>
    <s v="PERIODO_ACTUAL"/>
    <s v="PENDIENTES"/>
    <s v="PENDIENTE"/>
    <n v="35"/>
    <n v="16"/>
    <n v="15"/>
    <n v="12"/>
    <n v="14"/>
    <n v="0"/>
  </r>
  <r>
    <n v="12517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YANE TATIANA MANTILLA MORALES "/>
    <d v="2018-05-16T00:00:00"/>
    <d v="2018-05-17T00:00:00"/>
    <d v="2018-05-16T12:18:05"/>
    <d v="2018-05-17T00:00:00"/>
    <s v="20187000176372"/>
    <d v="2018-05-16T00:00:00"/>
    <m/>
    <m/>
    <m/>
    <m/>
    <d v="2018-06-05T00:00:00"/>
    <m/>
    <m/>
    <m/>
    <d v="2018-05-31T00:00:00"/>
    <m/>
    <m/>
    <m/>
    <s v="7174407"/>
    <s v="3132921805"/>
    <s v="JESSICA KHATERINE MATEUS MONTILLA"/>
    <s v="Registrado"/>
    <s v="1033756623"/>
    <s v="Cédula de ciudadanía"/>
    <s v=" DIAGONAL 65 B BIS # 18 P -47 SUR - LOCALIDAD: CIUDAD BOLIVAR .- BARRIO : SAN FRANCISCO - "/>
    <m/>
    <m/>
    <m/>
    <m/>
    <m/>
    <s v="Natural"/>
    <s v="En nombre propio"/>
    <m/>
    <m/>
    <s v="   "/>
    <m/>
    <m/>
    <m/>
    <s v="PERIODO_ACTUAL"/>
    <s v="PENDIENTES"/>
    <s v="PENDIENTE"/>
    <n v="35"/>
    <n v="16"/>
    <n v="15"/>
    <n v="12"/>
    <n v="14"/>
    <n v="0"/>
  </r>
  <r>
    <n v="12517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UIS EDUARDO GARCIA CAMARGO - CEMENTERIO SERAFIN "/>
    <d v="2018-05-16T00:00:00"/>
    <d v="2018-05-17T00:00:00"/>
    <d v="2018-05-16T12:18:41"/>
    <d v="2018-05-17T00:00:00"/>
    <s v=" 20187000176082"/>
    <d v="2018-05-16T00:00:00"/>
    <m/>
    <m/>
    <m/>
    <m/>
    <d v="2018-06-05T00:00:00"/>
    <m/>
    <m/>
    <m/>
    <d v="2018-05-31T00:00:00"/>
    <m/>
    <m/>
    <m/>
    <m/>
    <s v="3123586872"/>
    <s v="JORGE  ENRIQUE GARCIA  CAMARGO "/>
    <s v="Registrado"/>
    <s v="11250964"/>
    <s v="Cédula de ciudadanía"/>
    <s v="CL 137C SUR 3C 39 "/>
    <m/>
    <s v="5 - USME"/>
    <s v="61 - CIUDAD USME"/>
    <s v="CENTRO USME URBANO"/>
    <s v="2"/>
    <s v="Natural"/>
    <s v="En nombre propio"/>
    <m/>
    <m/>
    <s v="   "/>
    <m/>
    <m/>
    <m/>
    <s v="PERIODO_ACTUAL"/>
    <s v="PENDIENTES"/>
    <s v="PENDIENTE"/>
    <n v="35"/>
    <n v="16"/>
    <n v="15"/>
    <n v="12"/>
    <n v="14"/>
    <n v="0"/>
  </r>
  <r>
    <n v="12518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2:19:41"/>
    <d v="2018-05-17T00:00:00"/>
    <s v="20187000175162"/>
    <d v="2018-05-15T00:00:00"/>
    <m/>
    <m/>
    <m/>
    <m/>
    <d v="2018-06-05T00:00:00"/>
    <m/>
    <m/>
    <m/>
    <d v="2018-05-31T00:00:00"/>
    <m/>
    <m/>
    <m/>
    <m/>
    <m/>
    <s v="LIEDY JOHANNA PARRA VEGA"/>
    <s v="Registrado"/>
    <s v="53082318"/>
    <s v="Cédula de ciudadanía"/>
    <s v="CL 3 BIS SUR 6 30 ESTE"/>
    <m/>
    <m/>
    <m/>
    <m/>
    <m/>
    <s v="Natural"/>
    <s v="En nombre propio"/>
    <m/>
    <m/>
    <s v="   "/>
    <m/>
    <m/>
    <m/>
    <s v="PERIODO_ACTUAL"/>
    <s v="PENDIENTES"/>
    <s v="PENDIENTE"/>
    <n v="35"/>
    <n v="16"/>
    <n v="15"/>
    <n v="12"/>
    <n v="14"/>
    <n v="0"/>
  </r>
  <r>
    <n v="12518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JOSE DEL CARMEN PACHECO LAGOS "/>
    <d v="2018-05-16T00:00:00"/>
    <d v="2018-05-17T00:00:00"/>
    <d v="2018-05-16T12:20:11"/>
    <d v="2018-05-17T00:00:00"/>
    <s v="20187000175062"/>
    <d v="2018-05-16T00:00:00"/>
    <m/>
    <m/>
    <m/>
    <m/>
    <d v="2018-06-05T00:00:00"/>
    <m/>
    <m/>
    <m/>
    <d v="2018-05-31T00:00:00"/>
    <m/>
    <m/>
    <m/>
    <m/>
    <s v="3134976393"/>
    <s v="LUZ  STELLA  PACHECO "/>
    <s v="Registrado"/>
    <s v="38240574"/>
    <m/>
    <m/>
    <m/>
    <m/>
    <m/>
    <m/>
    <m/>
    <s v="Natural"/>
    <s v="En nombre propio"/>
    <m/>
    <m/>
    <s v="   "/>
    <m/>
    <m/>
    <m/>
    <s v="PERIODO_ACTUAL"/>
    <s v="PENDIENTES"/>
    <s v="PENDIENTE"/>
    <n v="35"/>
    <n v="16"/>
    <n v="15"/>
    <n v="12"/>
    <n v="14"/>
    <n v="0"/>
  </r>
  <r>
    <n v="12518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16T00:00:00"/>
    <d v="2018-05-17T00:00:00"/>
    <d v="2018-05-16T12:20:56"/>
    <d v="2018-05-17T00:00:00"/>
    <s v=" 20187000176042"/>
    <d v="2018-05-16T00:00:00"/>
    <m/>
    <m/>
    <m/>
    <m/>
    <d v="2018-05-17T00:00:00"/>
    <m/>
    <m/>
    <d v="2018-05-16T12:21:52"/>
    <d v="2018-06-20T16:47:35"/>
    <m/>
    <m/>
    <m/>
    <m/>
    <s v="3143484920"/>
    <s v="JOSE OTILIO CHIGUASUQUE "/>
    <s v="Registrado"/>
    <s v="2971289"/>
    <m/>
    <s v=" TRANSVERSAL 100#86 SUR -19 - LOCALIDAD: BOSA - BARRIO: SAN BERNARDINO -"/>
    <m/>
    <m/>
    <m/>
    <m/>
    <m/>
    <s v="Natural"/>
    <s v="En nombre propio"/>
    <m/>
    <m/>
    <s v="   "/>
    <m/>
    <m/>
    <m/>
    <s v="PERIODO_ACTUAL"/>
    <s v="GESTIONADOS"/>
    <s v="GESTIONADO"/>
    <n v="0"/>
    <m/>
    <n v="15"/>
    <n v="12"/>
    <n v="1"/>
    <n v="0"/>
  </r>
  <r>
    <n v="12519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16T00:00:00"/>
    <d v="2018-05-17T00:00:00"/>
    <d v="2018-05-16T12:23:32"/>
    <d v="2018-05-17T00:00:00"/>
    <s v="20187000175852"/>
    <d v="2018-05-16T00:00:00"/>
    <m/>
    <m/>
    <m/>
    <m/>
    <d v="2018-05-17T00:00:00"/>
    <m/>
    <m/>
    <d v="2018-05-16T12:24:50"/>
    <d v="2018-06-19T16:41:01"/>
    <m/>
    <m/>
    <m/>
    <m/>
    <s v="3202812571"/>
    <s v="JOSE  GREGORIO CASTRO RAMOS"/>
    <s v="Registrado"/>
    <s v="79849237"/>
    <s v="Cédula de ciudadanía"/>
    <s v=" barrio el porvenir"/>
    <m/>
    <m/>
    <m/>
    <m/>
    <m/>
    <s v="Natural"/>
    <s v="En nombre propio"/>
    <m/>
    <m/>
    <s v="   "/>
    <m/>
    <m/>
    <m/>
    <s v="PERIODO_ACTUAL"/>
    <s v="GESTIONADOS"/>
    <s v="GESTIONADO"/>
    <n v="0"/>
    <m/>
    <n v="15"/>
    <n v="12"/>
    <n v="1"/>
    <n v="0"/>
  </r>
  <r>
    <n v="125195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_x0009_SOLICITUD DE INCLUSION AL RURO  A LA SEÑORA ANGEL MARIA MAYORGA MARTINEZ - "/>
    <d v="2018-05-16T00:00:00"/>
    <d v="2018-05-17T00:00:00"/>
    <d v="2018-05-16T12:23:53"/>
    <d v="2018-05-17T00:00:00"/>
    <s v="20187000175822"/>
    <d v="2018-05-16T00:00:00"/>
    <m/>
    <m/>
    <m/>
    <m/>
    <d v="2018-05-17T00:00:00"/>
    <m/>
    <m/>
    <d v="2018-05-16T12:24:25"/>
    <d v="2018-06-20T11:49:15"/>
    <m/>
    <m/>
    <m/>
    <m/>
    <s v="3193054232"/>
    <s v="ANGEL MARIA MAYORGA MARTINEZ"/>
    <s v="Registrado"/>
    <s v="79169090"/>
    <s v="Cédula de ciudadanía"/>
    <m/>
    <m/>
    <m/>
    <m/>
    <m/>
    <m/>
    <s v="Natural"/>
    <s v="En nombre propio"/>
    <m/>
    <m/>
    <s v="   "/>
    <m/>
    <m/>
    <m/>
    <s v="PERIODO_ACTUAL"/>
    <s v="GESTIONADOS"/>
    <s v="GESTIONADO"/>
    <n v="0"/>
    <m/>
    <n v="15"/>
    <n v="12"/>
    <n v="1"/>
    <n v="0"/>
  </r>
  <r>
    <n v="12520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LUQUE VARGAS JOSE ESTEBAN"/>
    <d v="2018-05-16T00:00:00"/>
    <d v="2018-05-17T00:00:00"/>
    <d v="2018-05-16T12:31:12"/>
    <d v="2018-05-17T00:00:00"/>
    <s v="_x0009_20187000176032"/>
    <d v="2018-05-16T00:00:00"/>
    <m/>
    <m/>
    <m/>
    <m/>
    <d v="2018-06-05T00:00:00"/>
    <m/>
    <m/>
    <m/>
    <d v="2018-05-31T00:00:00"/>
    <m/>
    <m/>
    <m/>
    <m/>
    <s v="3153009107"/>
    <s v="ANCIZAR  BUSTAMANTE MANTINA"/>
    <s v="Registrado"/>
    <s v="14889433"/>
    <m/>
    <s v="  CORRESPONDENCIA _x0009_CARRERA 18 C # 25-43 SUR - LOCALIDAD : RAFAEL URIBE - BARRIO : OLAYA"/>
    <m/>
    <m/>
    <m/>
    <m/>
    <m/>
    <s v="Natural"/>
    <s v="En nombre propio"/>
    <m/>
    <m/>
    <s v="   "/>
    <m/>
    <m/>
    <m/>
    <s v="PERIODO_ACTUAL"/>
    <s v="PENDIENTES"/>
    <s v="PENDIENTE"/>
    <n v="35"/>
    <n v="16"/>
    <n v="15"/>
    <n v="12"/>
    <n v="14"/>
    <n v="0"/>
  </r>
  <r>
    <n v="12521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5 - ANTONIO NARIÑO"/>
    <s v="38 - RESTREPO"/>
    <s v="SANTANDER"/>
    <s v="3"/>
    <m/>
    <x v="0"/>
    <x v="7"/>
    <s v="En trámite - Por traslado"/>
    <s v="En trámite - Por asignación"/>
    <n v="8"/>
    <s v="REQUIERO INFORMACION ACERCA DE MASCOTAS FALLECIDAS Y QUE HACER CON ELLAS, AGRADEZCO LA INFORMACION. MI NUM ES 3138416626 CLAUDIA SALAZAR"/>
    <d v="2018-05-16T00:00:00"/>
    <d v="2018-05-17T00:00:00"/>
    <d v="2018-05-18T09:37:10"/>
    <d v="2018-05-21T00:00:00"/>
    <m/>
    <m/>
    <m/>
    <m/>
    <m/>
    <m/>
    <d v="2018-05-21T00:00:00"/>
    <m/>
    <m/>
    <d v="2018-05-18T14:13:03"/>
    <d v="2018-05-31T15:09:01"/>
    <m/>
    <s v="20187000180822"/>
    <m/>
    <m/>
    <m/>
    <s v="ANÓNIMO"/>
    <s v="Anónimo"/>
    <m/>
    <m/>
    <m/>
    <m/>
    <m/>
    <m/>
    <m/>
    <m/>
    <m/>
    <s v="En nombre propio"/>
    <m/>
    <m/>
    <s v="   "/>
    <m/>
    <m/>
    <m/>
    <s v="PERIODO_ACTUAL"/>
    <s v="GESTIONADOS"/>
    <s v="GESTIONADO"/>
    <n v="0"/>
    <m/>
    <n v="10"/>
    <n v="10"/>
    <n v="1"/>
    <n v="0"/>
  </r>
  <r>
    <n v="12521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7 - BOSA"/>
    <s v="85 - BOSA CENTRAL"/>
    <s v="ARGELIA II"/>
    <s v="2"/>
    <m/>
    <x v="0"/>
    <x v="4"/>
    <s v="En trámite - Por asignación"/>
    <s v="En trámite - Por asignación"/>
    <n v="8"/>
    <s v="INFORME &quot;FALTA DE ALUMBRADO PUBLICO&quot;"/>
    <d v="2018-05-16T00:00:00"/>
    <d v="2018-05-17T00:00:00"/>
    <d v="2018-05-18T16:55:34"/>
    <d v="2018-05-17T00:00:00"/>
    <m/>
    <m/>
    <m/>
    <m/>
    <m/>
    <m/>
    <d v="2018-06-05T00:00:00"/>
    <m/>
    <m/>
    <d v="2018-05-24T09:08:42"/>
    <d v="2018-06-13T12:39:37"/>
    <m/>
    <s v="Se envió respuesta con consecutivo E-334-4954-18 el 24/05/2018"/>
    <s v="caisantosbosa@hotmail.com"/>
    <s v="7778844"/>
    <m/>
    <s v="CAI  SANTOS "/>
    <s v="Registrado"/>
    <s v="0317778844"/>
    <s v="Cédula de ciudadanía"/>
    <s v="CL 63 SUR 81G "/>
    <m/>
    <s v="7 - BOSA"/>
    <s v="85 - BOSA CENTRAL"/>
    <s v="ANTONIA SANTOS"/>
    <s v="2"/>
    <s v="Natural"/>
    <s v="En nombre propio"/>
    <m/>
    <m/>
    <s v="   "/>
    <m/>
    <m/>
    <m/>
    <s v="PERIODO_ACTUAL"/>
    <s v="GESTIONADOS"/>
    <s v="GESTIONADO"/>
    <n v="5"/>
    <m/>
    <n v="15"/>
    <n v="10"/>
    <n v="12"/>
    <n v="0"/>
  </r>
  <r>
    <n v="12521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6T00:00:00"/>
    <d v="2018-05-17T00:00:00"/>
    <d v="2018-05-16T12:33:11"/>
    <d v="2018-05-17T00:00:00"/>
    <s v="20187000175872"/>
    <d v="2018-05-16T00:00:00"/>
    <m/>
    <m/>
    <m/>
    <m/>
    <d v="2018-05-17T00:00:00"/>
    <m/>
    <m/>
    <d v="2018-05-16T12:33:50"/>
    <d v="2018-06-19T16:31:13"/>
    <m/>
    <m/>
    <m/>
    <m/>
    <s v="3138882327"/>
    <s v="EMILSEN MERCHAN HERRERA "/>
    <s v="Registrado"/>
    <s v="46375384"/>
    <s v="Cédula de ciudadanía"/>
    <s v="CL 22 12 81 "/>
    <m/>
    <m/>
    <m/>
    <m/>
    <m/>
    <s v="Natural"/>
    <s v="En nombre propio"/>
    <m/>
    <m/>
    <s v="   "/>
    <m/>
    <m/>
    <m/>
    <s v="PERIODO_ACTUAL"/>
    <s v="GESTIONADOS"/>
    <s v="GESTIONADO"/>
    <n v="0"/>
    <m/>
    <n v="15"/>
    <n v="12"/>
    <n v="1"/>
    <n v="0"/>
  </r>
  <r>
    <n v="12522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UD ALUMBRADO PUBLICO EN ÑLA AVENIDA CALLE 80 ENTRE CARRERAS 83 Y 85A"/>
    <d v="2018-05-16T00:00:00"/>
    <d v="2018-05-17T00:00:00"/>
    <d v="2018-05-16T12:34:34"/>
    <d v="2018-05-17T00:00:00"/>
    <s v=" 20187000174642"/>
    <d v="2018-05-16T00:00:00"/>
    <m/>
    <m/>
    <m/>
    <m/>
    <d v="2018-05-17T00:00:00"/>
    <m/>
    <m/>
    <d v="2018-05-16T12:35:25"/>
    <d v="2018-06-20T14:43:56"/>
    <m/>
    <m/>
    <m/>
    <s v="2916670"/>
    <m/>
    <s v="ANGELA VIANNEY ORTIZ ROLDAN"/>
    <s v="Registrado"/>
    <s v="52989632"/>
    <s v="Cédula de ciudadanía"/>
    <s v="KR 71 73A 44 "/>
    <m/>
    <m/>
    <m/>
    <m/>
    <m/>
    <s v="Natural"/>
    <s v="En nombre propio"/>
    <m/>
    <m/>
    <s v="   "/>
    <m/>
    <m/>
    <m/>
    <s v="PERIODO_ACTUAL"/>
    <s v="GESTIONADOS"/>
    <s v="GESTIONADO"/>
    <n v="0"/>
    <m/>
    <n v="15"/>
    <n v="12"/>
    <n v="1"/>
    <n v="0"/>
  </r>
  <r>
    <n v="1252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2:36:54"/>
    <d v="2018-05-17T00:00:00"/>
    <s v="20187000175882"/>
    <d v="2018-05-16T00:00:00"/>
    <m/>
    <m/>
    <m/>
    <m/>
    <d v="2018-06-05T00:00:00"/>
    <m/>
    <m/>
    <m/>
    <d v="2018-05-31T00:00:00"/>
    <m/>
    <m/>
    <m/>
    <m/>
    <s v="3195208494"/>
    <s v="CINDY ALEJANDRA AGUDELO "/>
    <s v="Registrado"/>
    <s v="1012327657"/>
    <s v="Cédula de ciudadanía"/>
    <s v="CL 45 BIS 92 43 SUR"/>
    <m/>
    <m/>
    <m/>
    <m/>
    <m/>
    <s v="Natural"/>
    <s v="En nombre propio"/>
    <m/>
    <m/>
    <s v="   "/>
    <m/>
    <m/>
    <m/>
    <s v="PERIODO_ACTUAL"/>
    <s v="PENDIENTES"/>
    <s v="PENDIENTE"/>
    <n v="35"/>
    <n v="16"/>
    <n v="15"/>
    <n v="12"/>
    <n v="14"/>
    <n v="0"/>
  </r>
  <r>
    <n v="12523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FALLAS EN EL ALUMBRADO PUBLICO EN EL PARQUE PRINCIPALK DEL BARRIO VILLA LUZ"/>
    <d v="2018-05-16T00:00:00"/>
    <d v="2018-05-17T00:00:00"/>
    <d v="2018-05-16T12:36:56"/>
    <d v="2018-05-17T00:00:00"/>
    <s v=" 20187000174622"/>
    <d v="2018-05-16T00:00:00"/>
    <m/>
    <m/>
    <m/>
    <m/>
    <d v="2018-05-17T00:00:00"/>
    <m/>
    <m/>
    <d v="2018-05-16T12:37:42"/>
    <d v="2018-06-14T09:14:37"/>
    <m/>
    <m/>
    <m/>
    <s v="2916670"/>
    <m/>
    <s v="ANGELA VIANNEY ORTIZ ROLDAN"/>
    <s v="Registrado"/>
    <s v="52989632"/>
    <s v="Cédula de ciudadanía"/>
    <s v="KR 71 73A 44 "/>
    <m/>
    <m/>
    <m/>
    <m/>
    <m/>
    <s v="Natural"/>
    <s v="En nombre propio"/>
    <m/>
    <m/>
    <s v="   "/>
    <m/>
    <m/>
    <m/>
    <s v="PERIODO_ACTUAL"/>
    <s v="GESTIONADOS"/>
    <s v="GESTIONADO"/>
    <n v="0"/>
    <m/>
    <n v="15"/>
    <n v="12"/>
    <n v="1"/>
    <n v="0"/>
  </r>
  <r>
    <n v="12523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1"/>
    <s v="En trámite - Por asignación"/>
    <s v="En trámite - Por asignación"/>
    <n v="8"/>
    <s v="FALTA DE ALUMBRADO PUBLICO EN LA CALLE 54 SUR CON CARRERA 99 PARQUES DE VILLA KAREN BARRIO PORVENIR, ÑLOCALIDAD DE BOSA"/>
    <d v="2018-05-16T00:00:00"/>
    <d v="2018-05-17T00:00:00"/>
    <d v="2018-05-18T14:42:08"/>
    <d v="2018-05-17T00:00:00"/>
    <s v=" 20187000174522"/>
    <d v="2018-05-16T00:00:00"/>
    <m/>
    <m/>
    <m/>
    <m/>
    <d v="2018-06-05T00:00:00"/>
    <m/>
    <m/>
    <d v="2018-05-21T11:49:23"/>
    <d v="2018-06-15T11:49:35"/>
    <m/>
    <m/>
    <m/>
    <m/>
    <m/>
    <s v="MINISTERIO DE DEFENSA  MINISTERIO DE DEFENSA "/>
    <s v="Registrado"/>
    <m/>
    <m/>
    <m/>
    <m/>
    <m/>
    <m/>
    <m/>
    <m/>
    <s v="Natural"/>
    <s v="En nombre propio"/>
    <m/>
    <m/>
    <s v="   "/>
    <m/>
    <m/>
    <m/>
    <s v="PERIODO_ACTUAL"/>
    <s v="GESTIONADOS"/>
    <s v="GESTIONADO"/>
    <n v="2"/>
    <m/>
    <n v="15"/>
    <n v="10"/>
    <n v="12"/>
    <n v="0"/>
  </r>
  <r>
    <n v="12527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CENTRO EMPRESARIAL CALLE 26"/>
    <x v="3"/>
    <x v="0"/>
    <s v="En trámite - Por asignación"/>
    <s v="En trámite - Por asignación"/>
    <n v="8"/>
    <s v="EN LA CARRERA 52 SUR NO. 18-21 TENEMOS UN POSTE DE ALUMBRADO Y LA INQUIETUD  ES :_x000a__x000a_FRENTE AL POSTE TENEMOS UNO DE NUESTROS PARQUES Y  AHI EL ALUMBRADO NO EXISTE , ZONA ESTA DE DE GRAN MOVIMIENTO DE PERSONAS Y SE HACE NECESARIO LA COLOCACION UN REFLECTOR Y"/>
    <d v="2018-05-16T00:00:00"/>
    <d v="2018-05-17T00:00:00"/>
    <d v="2018-05-25T08:27:04"/>
    <d v="2018-05-17T00:00:00"/>
    <m/>
    <m/>
    <m/>
    <m/>
    <m/>
    <m/>
    <d v="2018-06-05T00:00:00"/>
    <m/>
    <m/>
    <m/>
    <d v="2018-05-31T00:00:00"/>
    <m/>
    <m/>
    <s v="alfonmarrr@yahoo.com"/>
    <s v="5648255"/>
    <m/>
    <s v="ALFONSO  RAMIREZ MELO"/>
    <s v="Registrado"/>
    <s v="5930410"/>
    <s v="Cédula de ciudadanía"/>
    <s v="KR 52 18 33 SUR"/>
    <m/>
    <m/>
    <m/>
    <m/>
    <m/>
    <s v="Natural"/>
    <s v="En nombre propio"/>
    <m/>
    <m/>
    <s v="   "/>
    <m/>
    <m/>
    <m/>
    <s v="PERIODO_ACTUAL"/>
    <s v="PENDIENTES"/>
    <s v="PENDIENTE"/>
    <n v="26"/>
    <n v="16"/>
    <n v="15"/>
    <n v="5"/>
    <n v="7"/>
    <n v="0"/>
  </r>
  <r>
    <n v="12528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VILLA HERMOSA"/>
    <s v="2"/>
    <m/>
    <x v="0"/>
    <x v="4"/>
    <s v="En trámite - Por asignación"/>
    <s v="En trámite - Por asignación"/>
    <n v="8"/>
    <s v="BARRER CALLE DESDE QUE ESTAN PRESTANDO ESTE SERVICIO EN LA LOCALIDAD DE SUBA LOS SEÑORES PASAN DE LARGO Y A ESTA CALLE NUNVA LA BARREN_x000a__x000a_(CALLE 161 NO 104 ES UNA CALLE SIN SALIDA)"/>
    <d v="2018-05-16T00:00:00"/>
    <d v="2018-05-17T00:00:00"/>
    <d v="2018-05-22T11:44:45"/>
    <d v="2018-05-18T00:00:00"/>
    <m/>
    <m/>
    <m/>
    <m/>
    <m/>
    <m/>
    <d v="2018-06-06T00:00:00"/>
    <m/>
    <m/>
    <m/>
    <d v="2018-05-31T00:00:00"/>
    <m/>
    <m/>
    <m/>
    <m/>
    <m/>
    <s v="ANÓNIMO"/>
    <s v="Anónimo"/>
    <m/>
    <m/>
    <m/>
    <m/>
    <m/>
    <m/>
    <m/>
    <m/>
    <m/>
    <s v="En nombre propio"/>
    <m/>
    <m/>
    <s v="   "/>
    <m/>
    <m/>
    <m/>
    <s v="PERIODO_ACTUAL"/>
    <s v="PENDIENTES"/>
    <s v="PENDIENTE"/>
    <n v="29"/>
    <n v="15"/>
    <n v="15"/>
    <n v="8"/>
    <n v="11"/>
    <n v="0"/>
  </r>
  <r>
    <n v="12532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REYES RICARDO "/>
    <d v="2018-05-16T00:00:00"/>
    <d v="2018-05-17T00:00:00"/>
    <d v="2018-05-16T13:43:49"/>
    <d v="2018-05-17T00:00:00"/>
    <s v="_x0009_20187000176502"/>
    <d v="2018-05-16T00:00:00"/>
    <m/>
    <m/>
    <m/>
    <m/>
    <d v="2018-06-05T00:00:00"/>
    <m/>
    <m/>
    <m/>
    <d v="2018-05-31T00:00:00"/>
    <m/>
    <m/>
    <m/>
    <m/>
    <s v="3118986553"/>
    <s v="LUZ DARY REYES "/>
    <s v="Registrado"/>
    <s v="39610102"/>
    <m/>
    <s v=" TRANSVERSAL 77 I # 68-39 SUR - LOCALIDAD: BOSA - BARRIO : ESTACION -"/>
    <m/>
    <m/>
    <m/>
    <m/>
    <m/>
    <s v="Natural"/>
    <s v="En nombre propio"/>
    <m/>
    <m/>
    <s v="   "/>
    <m/>
    <m/>
    <m/>
    <s v="PERIODO_ACTUAL"/>
    <s v="PENDIENTES"/>
    <s v="PENDIENTE"/>
    <n v="35"/>
    <n v="16"/>
    <n v="15"/>
    <n v="12"/>
    <n v="14"/>
    <n v="0"/>
  </r>
  <r>
    <n v="125331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16T00:00:00"/>
    <d v="2018-05-17T00:00:00"/>
    <d v="2018-05-16T13:46:39"/>
    <d v="2018-05-17T00:00:00"/>
    <s v=" 20187000176482"/>
    <d v="2018-05-16T00:00:00"/>
    <m/>
    <m/>
    <m/>
    <m/>
    <d v="2018-05-17T00:00:00"/>
    <m/>
    <m/>
    <d v="2018-05-16T13:47:45"/>
    <d v="2018-05-23T15:52:33"/>
    <m/>
    <m/>
    <m/>
    <m/>
    <s v="3045851978"/>
    <s v="ANGIE NATHALIA MORENO GONZALEZ"/>
    <s v="Registrado"/>
    <s v="1026291987"/>
    <m/>
    <s v=" TRANSVERSAL 17 # 63-72 - LOCALIDAD:CIUDAD BOLIVAR - BARRIO: MEXICO"/>
    <m/>
    <m/>
    <m/>
    <m/>
    <m/>
    <s v="Natural"/>
    <s v="En nombre propio"/>
    <m/>
    <m/>
    <s v="   "/>
    <m/>
    <m/>
    <m/>
    <s v="PERIODO_ACTUAL"/>
    <s v="GESTIONADOS"/>
    <s v="GESTIONADO"/>
    <n v="0"/>
    <m/>
    <n v="15"/>
    <n v="12"/>
    <n v="1"/>
    <n v="0"/>
  </r>
  <r>
    <n v="12533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MANUEL ARTURO VELASQUEZ "/>
    <d v="2018-05-16T00:00:00"/>
    <d v="2018-05-17T00:00:00"/>
    <d v="2018-05-16T13:49:44"/>
    <d v="2018-05-17T00:00:00"/>
    <s v=" 20187000176472"/>
    <d v="2018-05-16T00:00:00"/>
    <m/>
    <m/>
    <m/>
    <m/>
    <d v="2018-06-05T00:00:00"/>
    <m/>
    <m/>
    <m/>
    <d v="2018-05-31T00:00:00"/>
    <m/>
    <m/>
    <m/>
    <m/>
    <m/>
    <s v="NORBERTA  VELZQUEZ "/>
    <s v="Registrado"/>
    <s v="51898349"/>
    <s v="Cédula de ciudadanía"/>
    <s v="CL 41 2 65 ESTE"/>
    <m/>
    <m/>
    <m/>
    <m/>
    <s v="1"/>
    <s v="Natural"/>
    <s v="En nombre propio"/>
    <m/>
    <m/>
    <s v="   "/>
    <m/>
    <m/>
    <m/>
    <s v="PERIODO_ACTUAL"/>
    <s v="PENDIENTES"/>
    <s v="PENDIENTE"/>
    <n v="35"/>
    <n v="16"/>
    <n v="15"/>
    <n v="12"/>
    <n v="14"/>
    <n v="0"/>
  </r>
  <r>
    <n v="12537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0"/>
    <s v="En trámite - Por asignación"/>
    <s v="En trámite - Por asignación"/>
    <n v="8"/>
    <s v="LA CIUDADANA LA RECOLECCION DE ESCOMBROS DE ARBOL, EN LA CALLE 57A NO 46-34 PARQUE, LOCALIDAD TEUSAQUILLO."/>
    <d v="2018-05-16T00:00:00"/>
    <d v="2018-05-17T00:00:00"/>
    <d v="2018-05-29T12:33:07"/>
    <d v="2018-05-17T00:00:00"/>
    <m/>
    <m/>
    <m/>
    <m/>
    <m/>
    <m/>
    <d v="2018-06-05T00:00:00"/>
    <m/>
    <m/>
    <d v="2018-06-07T07:46:41"/>
    <d v="2018-06-15T15:32:26"/>
    <m/>
    <s v="Apreciada usuaria: Reciba un cordial saludo desde Limpieza Metropolitana S.A E.S.P, empresa prestadora del servicio público de aseo en la localidad, nos permitimos informarle que carecemos de competencia para realizar actividades de levantamiento de árbol"/>
    <m/>
    <s v="8022082"/>
    <m/>
    <s v="MARIA  CRISTINA DE BARRETO "/>
    <s v="Registrado"/>
    <s v="20230364"/>
    <s v="Cédula de ciudadanía"/>
    <s v=" CALLE 57A No46 34 int 3 APTO 306"/>
    <m/>
    <m/>
    <m/>
    <m/>
    <m/>
    <s v="Natural"/>
    <s v="En nombre propio"/>
    <m/>
    <m/>
    <s v="   "/>
    <m/>
    <m/>
    <m/>
    <s v="PERIODO_ACTUAL"/>
    <s v="GESTIONADOS"/>
    <s v="GESTIONADO"/>
    <n v="8"/>
    <n v="2"/>
    <n v="15"/>
    <n v="3"/>
    <n v="5"/>
    <n v="0"/>
  </r>
  <r>
    <n v="12543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4:41:46"/>
    <d v="2018-05-17T00:00:00"/>
    <s v="20187000175892"/>
    <d v="2018-05-16T00:00:00"/>
    <m/>
    <m/>
    <m/>
    <m/>
    <d v="2018-06-05T00:00:00"/>
    <m/>
    <m/>
    <m/>
    <d v="2018-05-31T00:00:00"/>
    <m/>
    <m/>
    <m/>
    <m/>
    <s v="3214470355"/>
    <s v="CLARA PAOLA JIMENEZ "/>
    <s v="Registrado"/>
    <s v="53101544"/>
    <s v="Cédula de ciudadanía"/>
    <s v="CL 46 84 40 "/>
    <m/>
    <m/>
    <m/>
    <m/>
    <m/>
    <s v="Natural"/>
    <s v="En nombre propio"/>
    <m/>
    <m/>
    <s v="   "/>
    <m/>
    <m/>
    <m/>
    <s v="PERIODO_ACTUAL"/>
    <s v="PENDIENTES"/>
    <s v="PENDIENTE"/>
    <n v="35"/>
    <n v="16"/>
    <n v="15"/>
    <n v="12"/>
    <n v="14"/>
    <n v="0"/>
  </r>
  <r>
    <n v="1254392018"/>
    <x v="0"/>
    <s v="HABITAT"/>
    <x v="0"/>
    <s v="SUBDIRECCION ADMINISTRATIVA Y FINANCIERA"/>
    <s v="OFICINA DE ATENCION AL CIUDADANO POLICIA METROPOLITANA"/>
    <s v="1 TRASLADO POR NO COMPETENCIA"/>
    <s v="TRASLADO POR NO COMPETENCIA"/>
    <s v="TRASLADO POR NO COMPETENCIA"/>
    <s v="MONICA YANNETH MARIN HERRERA"/>
    <m/>
    <m/>
    <m/>
    <m/>
    <s v="ALCALDIA LOCAL DE SUBA"/>
    <x v="2"/>
    <x v="0"/>
    <s v="En trámite - Por traslado"/>
    <s v="Solucionado - Por traslado"/>
    <n v="1"/>
    <s v="EN LA CARRERA 70G CON CALLE 117A PARQUE SAN NICOLAS PONTEVEDRA AL LADO DEL HUMEDAL SE HA VENIDO PRESENTANDO UN PROBLEMA CON UNOS RASTAFARIS QUE INSTALAN UNOS CAUCHOS EN LOS ARBOLES Y SE DEDICAN A CONSUMIR DROGAS ESTO LO QUE HA HECHO ES QUE SE AUMENTE LA D"/>
    <d v="2018-05-16T00:00:00"/>
    <d v="2018-05-17T00:00:00"/>
    <d v="2018-05-16T14:48:03"/>
    <d v="2018-05-17T00:00:00"/>
    <m/>
    <m/>
    <m/>
    <m/>
    <m/>
    <m/>
    <d v="2018-05-17T00:00:00"/>
    <m/>
    <m/>
    <d v="2018-05-16T15:23:37"/>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m/>
    <m/>
    <m/>
    <s v="ANÓNIMO"/>
    <s v="Anónimo"/>
    <m/>
    <m/>
    <m/>
    <m/>
    <m/>
    <m/>
    <m/>
    <m/>
    <m/>
    <s v="En nombre propio"/>
    <m/>
    <m/>
    <s v="   "/>
    <m/>
    <s v="SECRETARIA DE AMBIENTE"/>
    <s v="UAESP"/>
    <s v="PERIODO_ACTUAL"/>
    <s v="GESTIONADOS"/>
    <s v="GESTIONADO"/>
    <n v="0"/>
    <m/>
    <n v="15"/>
    <n v="12"/>
    <n v="1"/>
    <n v="0"/>
  </r>
  <r>
    <n v="125499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CAMBIO LUMINARIA YA QUE CAMBIARON VARIAS MENOS ESA, EN LA CALLE CALLE 129A NO 124-70, BARRIO SUIBA LA CAÑIZA, LOCALIDAD SUBA."/>
    <d v="2018-05-16T00:00:00"/>
    <d v="2018-05-17T00:00:00"/>
    <d v="2018-05-18T16:54:59"/>
    <d v="2018-05-17T00:00:00"/>
    <m/>
    <m/>
    <m/>
    <m/>
    <m/>
    <m/>
    <d v="2018-06-05T00:00:00"/>
    <m/>
    <m/>
    <d v="2018-05-24T08:43:37"/>
    <d v="2018-06-20T14:37:32"/>
    <m/>
    <s v="Se envió respuesta con consecutivo E-334-4949-18 el 24/05/2018"/>
    <m/>
    <s v="5362981"/>
    <s v="3124694116"/>
    <s v="ALBERTO  MONTOYA "/>
    <s v="Registrado"/>
    <s v="4139100"/>
    <s v="Cédula de ciudadanía"/>
    <s v=" calle 129 A No 124 19"/>
    <m/>
    <m/>
    <m/>
    <m/>
    <m/>
    <s v="Natural"/>
    <s v="En nombre propio"/>
    <m/>
    <m/>
    <s v="   "/>
    <m/>
    <m/>
    <m/>
    <s v="PERIODO_ACTUAL"/>
    <s v="GESTIONADOS"/>
    <s v="GESTIONADO"/>
    <n v="5"/>
    <m/>
    <n v="15"/>
    <n v="10"/>
    <n v="12"/>
    <n v="0"/>
  </r>
  <r>
    <n v="12550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1"/>
    <s v="En trámite - Por respuesta parcial"/>
    <s v="En trámite - Por asignación"/>
    <n v="8"/>
    <s v="EL SERVICIO DE RECOLECCION DE BASURAS, RECOLECCION DE ESCOMBROS Y BARRIDO DE LA CALLES SE ESTA PRESTANDO DE UNA MANERA MUY DEFICIENTE EN BARRIOS UNIDOS POR PARTE DE BOGOTA LIMPIA._x000a_1º LA RECOLECCION DE LA BASURA DOMICILIARIA NO SE EJECUTA DENTRO DE LOS TIE"/>
    <d v="2018-05-16T00:00:00"/>
    <d v="2018-05-17T00:00:00"/>
    <d v="2018-05-24T16:52:44"/>
    <d v="2018-05-21T00:00:00"/>
    <m/>
    <m/>
    <m/>
    <m/>
    <m/>
    <m/>
    <d v="2018-06-29T00:00:00"/>
    <m/>
    <m/>
    <m/>
    <d v="2018-05-31T00:00:00"/>
    <m/>
    <m/>
    <m/>
    <m/>
    <m/>
    <s v="ANÓNIMO"/>
    <s v="Anónimo"/>
    <m/>
    <m/>
    <m/>
    <m/>
    <m/>
    <m/>
    <m/>
    <m/>
    <m/>
    <s v="En nombre propio"/>
    <m/>
    <m/>
    <s v="   "/>
    <m/>
    <m/>
    <m/>
    <s v="PERIODO_ACTUAL"/>
    <s v="PENDIENTES"/>
    <s v="PENDIENTE"/>
    <n v="27"/>
    <m/>
    <n v="15"/>
    <n v="6"/>
    <n v="26"/>
    <n v="11"/>
  </r>
  <r>
    <n v="12551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EL CIUDADANO SE COMUNICA  EL DIA  DE  HOY 16/05/2018  SIENDO  LAS  2:48  PM A  INTERPONER   UNA  QUEJA    POR EL MOTIVO    QUE  LA FACTURA DEL  ASEO  ESTA         INCREMENTO EL    VALOR DE  ASEO    COMO  POR EJEMPLO   DOS MESES  ATRAS  EL  INCREMENTO FUE "/>
    <d v="2018-05-16T00:00:00"/>
    <d v="2018-05-17T00:00:00"/>
    <d v="2018-05-16T17:57:21"/>
    <d v="2018-05-17T00:00:00"/>
    <m/>
    <m/>
    <m/>
    <m/>
    <m/>
    <m/>
    <d v="2018-05-17T00:00:00"/>
    <m/>
    <m/>
    <d v="2018-05-18T11:22:35"/>
    <d v="2018-06-20T15:18:54"/>
    <m/>
    <m/>
    <s v="alejaher05@hotmail.com"/>
    <s v="6840975"/>
    <s v="3144290842"/>
    <s v="CARLOS JULIO BAYONA TALERO"/>
    <s v="Registrado"/>
    <s v="17310969"/>
    <s v="Cédula de ciudadanía"/>
    <s v="CLL127 ANº9146"/>
    <m/>
    <m/>
    <m/>
    <m/>
    <s v="2"/>
    <s v="Natural"/>
    <s v="En nombre propio"/>
    <m/>
    <m/>
    <s v="   "/>
    <m/>
    <m/>
    <m/>
    <s v="PERIODO_ACTUAL"/>
    <s v="GESTIONADOS"/>
    <s v="GESTIONADO"/>
    <n v="1"/>
    <n v="1"/>
    <n v="15"/>
    <n v="12"/>
    <n v="1"/>
    <n v="0"/>
  </r>
  <r>
    <n v="12553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6T00:00:00"/>
    <d v="2018-05-17T00:00:00"/>
    <d v="2018-05-16T15:15:43"/>
    <d v="2018-05-17T00:00:00"/>
    <s v="20187000175912"/>
    <d v="2018-05-16T00:00:00"/>
    <m/>
    <m/>
    <m/>
    <m/>
    <d v="2018-05-17T00:00:00"/>
    <m/>
    <m/>
    <d v="2018-05-16T15:16:18"/>
    <d v="2018-06-19T17:14:34"/>
    <m/>
    <m/>
    <m/>
    <m/>
    <s v="3224210828"/>
    <s v="YINA MARITZA BERNAL MORA"/>
    <s v="Registrado"/>
    <s v="1010177251"/>
    <m/>
    <s v=" Carrera 1 No. 1-58 - INT 2 - BARRIO : GRAN COLOMBIA"/>
    <m/>
    <m/>
    <m/>
    <m/>
    <m/>
    <s v="Natural"/>
    <s v="En nombre propio"/>
    <m/>
    <m/>
    <s v="   "/>
    <m/>
    <m/>
    <m/>
    <s v="PERIODO_ACTUAL"/>
    <s v="GESTIONADOS"/>
    <s v="GESTIONADO"/>
    <n v="0"/>
    <m/>
    <n v="15"/>
    <n v="12"/>
    <n v="1"/>
    <n v="0"/>
  </r>
  <r>
    <n v="1255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5:26:12"/>
    <d v="2018-05-17T00:00:00"/>
    <s v="20187000176392"/>
    <d v="2018-05-16T00:00:00"/>
    <m/>
    <m/>
    <m/>
    <m/>
    <d v="2018-06-05T00:00:00"/>
    <m/>
    <m/>
    <m/>
    <d v="2018-05-31T00:00:00"/>
    <m/>
    <m/>
    <m/>
    <m/>
    <s v="3126424222"/>
    <s v="ANGEL MARIA HERRERA "/>
    <s v="Registrado"/>
    <s v="17014059"/>
    <s v="Cédula de ciudadanía"/>
    <s v="DG 2A BIS SUR 6 10 ESTE IN 2"/>
    <m/>
    <m/>
    <m/>
    <m/>
    <m/>
    <s v="Natural"/>
    <s v="En nombre propio"/>
    <m/>
    <m/>
    <s v="   "/>
    <m/>
    <m/>
    <m/>
    <s v="PERIODO_ACTUAL"/>
    <s v="PENDIENTES"/>
    <s v="PENDIENTE"/>
    <n v="35"/>
    <n v="16"/>
    <n v="15"/>
    <n v="12"/>
    <n v="14"/>
    <n v="0"/>
  </r>
  <r>
    <n v="12557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PODA DE ARBOLES, LIMPIEZA E ILUMINACION EN CLL 114 HASTA LA 112 Y DESDE KR 7 HASTA LA 0"/>
    <d v="2018-05-16T00:00:00"/>
    <d v="2018-05-17T00:00:00"/>
    <d v="2018-05-16T15:34:39"/>
    <d v="2018-05-17T00:00:00"/>
    <s v="20187000176402"/>
    <d v="2018-05-16T00:00:00"/>
    <m/>
    <m/>
    <m/>
    <m/>
    <d v="2018-06-05T00:00:00"/>
    <m/>
    <m/>
    <m/>
    <d v="2018-05-31T00:00:00"/>
    <m/>
    <m/>
    <s v="nadesba01@yahoo.com.co"/>
    <s v="6376674"/>
    <s v="3138910616"/>
    <s v="GLENN  MULLER "/>
    <s v="Registrado"/>
    <m/>
    <m/>
    <s v="KR 6 115 65  LC 207"/>
    <m/>
    <m/>
    <m/>
    <m/>
    <m/>
    <s v="Natural"/>
    <s v="En nombre propio"/>
    <m/>
    <m/>
    <s v="   "/>
    <m/>
    <m/>
    <m/>
    <s v="PERIODO_ACTUAL"/>
    <s v="PENDIENTES"/>
    <s v="PENDIENTE"/>
    <n v="35"/>
    <n v="16"/>
    <n v="15"/>
    <n v="12"/>
    <n v="14"/>
    <n v="0"/>
  </r>
  <r>
    <n v="12557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3"/>
    <m/>
    <x v="0"/>
    <x v="0"/>
    <s v="Registro - con preclasificación"/>
    <s v="Solucionado - Por traslado"/>
    <n v="1"/>
    <s v="ESTIMADOS SEÑORES, ME PERMITO EFECTUAR RECLAMACION ANTE EAB ESP, PARA QUE SE GESTIONE EL RESPECTIVO AJUSTE EN EL COBRO DE LA TARIFA DE ASEO POR EL PREDIO UBICADO EN LA CL 128A #52A 25 LA CUAL SE ENCUENTRA ACTUALMENTE DESOCUPADA. POR LO ANTERIOR SOLICITO A"/>
    <d v="2018-05-16T00:00:00"/>
    <d v="2018-05-17T00:00:00"/>
    <d v="2018-05-16T15:33:50"/>
    <d v="2018-05-17T00:00:00"/>
    <m/>
    <m/>
    <m/>
    <m/>
    <m/>
    <m/>
    <d v="2018-05-17T00:00:00"/>
    <m/>
    <m/>
    <d v="2018-05-16T15:53:11"/>
    <d v="2018-06-15T08:15:07"/>
    <m/>
    <m/>
    <s v="mfsb2010@gmail.com"/>
    <m/>
    <s v="3123048547"/>
    <s v="MARCO  SUAREZ "/>
    <s v="Registrado"/>
    <s v="5889116"/>
    <s v="Cédula de ciudadanía"/>
    <m/>
    <m/>
    <m/>
    <m/>
    <m/>
    <m/>
    <s v="Natural"/>
    <s v="En nombre propio"/>
    <m/>
    <m/>
    <s v="   "/>
    <m/>
    <s v="ACUEDUCTO - EAB"/>
    <s v="UAESP"/>
    <s v="PERIODO_ACTUAL"/>
    <s v="GESTIONADOS"/>
    <s v="GESTIONADO"/>
    <n v="0"/>
    <m/>
    <n v="15"/>
    <n v="12"/>
    <n v="1"/>
    <n v="0"/>
  </r>
  <r>
    <n v="125577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ELIAS VARGAS ROJAS"/>
    <d v="2018-05-16T00:00:00"/>
    <d v="2018-05-17T00:00:00"/>
    <d v="2018-05-16T15:34:28"/>
    <d v="2018-05-17T00:00:00"/>
    <s v="20187000176522"/>
    <d v="2018-05-16T00:00:00"/>
    <m/>
    <m/>
    <m/>
    <m/>
    <d v="2018-05-17T00:00:00"/>
    <m/>
    <m/>
    <d v="2018-05-16T15:35:15"/>
    <d v="2018-05-30T18:05:49"/>
    <m/>
    <m/>
    <m/>
    <m/>
    <m/>
    <s v="ELIAS  VARGAS  ROJAS"/>
    <s v="Registrado"/>
    <s v="80047278"/>
    <s v="Cédula de ciudadanía"/>
    <s v=" HABITANTES DE CALLE"/>
    <m/>
    <m/>
    <m/>
    <m/>
    <m/>
    <s v="Natural"/>
    <s v="En nombre propio"/>
    <m/>
    <m/>
    <s v="   "/>
    <m/>
    <m/>
    <m/>
    <s v="PERIODO_ACTUAL"/>
    <s v="GESTIONADOS"/>
    <s v="GESTIONADO"/>
    <n v="0"/>
    <m/>
    <n v="15"/>
    <n v="12"/>
    <n v="1"/>
    <n v="0"/>
  </r>
  <r>
    <n v="12559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FRANCO PEREZ ZARAID "/>
    <d v="2018-05-16T00:00:00"/>
    <d v="2018-05-17T00:00:00"/>
    <d v="2018-05-16T15:41:43"/>
    <d v="2018-05-17T00:00:00"/>
    <s v="20187000176552"/>
    <d v="2018-05-16T00:00:00"/>
    <m/>
    <m/>
    <m/>
    <m/>
    <d v="2018-06-05T00:00:00"/>
    <m/>
    <m/>
    <m/>
    <d v="2018-05-31T00:00:00"/>
    <m/>
    <m/>
    <m/>
    <m/>
    <s v="3186411299"/>
    <s v="ROSALBA  FRANCO "/>
    <s v="Registrado"/>
    <s v="51618800"/>
    <s v="Cédula de ciudadanía"/>
    <s v=" CALLE 69A # 72-24 - LOCALIDAD. ENGATIVA - BARRIO : BOYACA REAL - "/>
    <m/>
    <m/>
    <m/>
    <m/>
    <m/>
    <s v="Natural"/>
    <s v="En nombre propio"/>
    <m/>
    <m/>
    <s v="   "/>
    <m/>
    <m/>
    <m/>
    <s v="PERIODO_ACTUAL"/>
    <s v="PENDIENTES"/>
    <s v="PENDIENTE"/>
    <n v="35"/>
    <n v="16"/>
    <n v="15"/>
    <n v="12"/>
    <n v="14"/>
    <n v="0"/>
  </r>
  <r>
    <n v="12560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JOSE TOMAS ACOSTA LOPEZ"/>
    <d v="2018-05-16T00:00:00"/>
    <d v="2018-05-17T00:00:00"/>
    <d v="2018-05-16T15:42:07"/>
    <d v="2018-05-17T00:00:00"/>
    <s v="20187000176422"/>
    <d v="2018-05-16T00:00:00"/>
    <m/>
    <m/>
    <m/>
    <m/>
    <d v="2018-06-05T00:00:00"/>
    <m/>
    <m/>
    <m/>
    <d v="2018-05-31T00:00:00"/>
    <m/>
    <m/>
    <s v="fer-rza@hotmail.com"/>
    <m/>
    <s v="3142335015"/>
    <s v="MYRIAN  TEMILDE PEÑA CAÑON"/>
    <s v="Registrado"/>
    <s v="1255732018"/>
    <s v="Cédula de ciudadanía"/>
    <s v="CL 36M SUR 1F 27 "/>
    <m/>
    <m/>
    <m/>
    <m/>
    <m/>
    <s v="Natural"/>
    <s v="En nombre propio"/>
    <m/>
    <m/>
    <s v="   "/>
    <m/>
    <m/>
    <m/>
    <s v="PERIODO_ACTUAL"/>
    <s v="PENDIENTES"/>
    <s v="PENDIENTE"/>
    <n v="35"/>
    <n v="16"/>
    <n v="15"/>
    <n v="12"/>
    <n v="14"/>
    <n v="0"/>
  </r>
  <r>
    <n v="125605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LA SEÑORA JESICA PATRICIA BARRAGAN VANEGAS"/>
    <d v="2018-05-16T00:00:00"/>
    <d v="2018-05-17T00:00:00"/>
    <d v="2018-05-16T15:43:14"/>
    <d v="2018-05-17T00:00:00"/>
    <s v="20187000176462"/>
    <d v="2018-05-16T00:00:00"/>
    <m/>
    <m/>
    <m/>
    <m/>
    <d v="2018-05-17T00:00:00"/>
    <m/>
    <m/>
    <d v="2018-05-16T15:43:47"/>
    <d v="2018-06-20T16:45:00"/>
    <m/>
    <m/>
    <m/>
    <m/>
    <s v="3118836186"/>
    <s v="JESICA PATRICIA BARRAGAN VANEGAS"/>
    <s v="Registrado"/>
    <s v="1022437774"/>
    <s v="Cédula de ciudadanía"/>
    <s v=" CARRERA 54 No 17 85"/>
    <m/>
    <m/>
    <m/>
    <m/>
    <m/>
    <s v="Natural"/>
    <s v="En nombre propio"/>
    <m/>
    <m/>
    <s v="   "/>
    <m/>
    <m/>
    <m/>
    <s v="PERIODO_ACTUAL"/>
    <s v="GESTIONADOS"/>
    <s v="GESTIONADO"/>
    <n v="0"/>
    <m/>
    <n v="15"/>
    <n v="12"/>
    <n v="1"/>
    <n v="0"/>
  </r>
  <r>
    <n v="12561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6T00:00:00"/>
    <d v="2018-05-17T00:00:00"/>
    <d v="2018-05-16T15:45:03"/>
    <d v="2018-05-17T00:00:00"/>
    <s v="20187000175832"/>
    <d v="2018-05-16T00:00:00"/>
    <m/>
    <m/>
    <m/>
    <m/>
    <d v="2018-05-17T00:00:00"/>
    <m/>
    <m/>
    <d v="2018-05-16T15:45:38"/>
    <d v="2018-06-20T16:41:49"/>
    <m/>
    <m/>
    <m/>
    <m/>
    <s v="3144268348"/>
    <s v="ISIDRO  GARCIA GARAI"/>
    <s v="Registrado"/>
    <s v="3020299"/>
    <s v="Cédula de ciudadanía"/>
    <s v="  _x0009_Calle 23G No. 108-45 "/>
    <m/>
    <m/>
    <m/>
    <m/>
    <m/>
    <s v="Natural"/>
    <s v="En nombre propio"/>
    <m/>
    <m/>
    <s v="   "/>
    <m/>
    <m/>
    <m/>
    <s v="PERIODO_ACTUAL"/>
    <s v="GESTIONADOS"/>
    <s v="GESTIONADO"/>
    <n v="0"/>
    <m/>
    <n v="15"/>
    <n v="12"/>
    <n v="1"/>
    <n v="0"/>
  </r>
  <r>
    <n v="12561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FORTALECIMIENTO DE ASOCIACION DE RECICLADORES ASOBEUM"/>
    <d v="2018-05-16T00:00:00"/>
    <d v="2018-05-17T00:00:00"/>
    <d v="2018-05-16T15:46:36"/>
    <d v="2018-05-17T00:00:00"/>
    <s v="20187000176562"/>
    <d v="2018-05-16T00:00:00"/>
    <m/>
    <m/>
    <m/>
    <m/>
    <d v="2018-06-05T00:00:00"/>
    <m/>
    <m/>
    <m/>
    <d v="2018-05-31T00:00:00"/>
    <m/>
    <m/>
    <s v="asobcum@gmail.com"/>
    <m/>
    <s v="3228882921"/>
    <s v="ASOCIACION DE RECICLADORES DE OFICIO UNIDOS POR US   "/>
    <s v="Registrado"/>
    <s v="900138708"/>
    <s v="NIT"/>
    <s v=" Calle 93 No. 9a - 18 Este"/>
    <m/>
    <m/>
    <m/>
    <m/>
    <m/>
    <s v="Juridica"/>
    <s v="En nombre propio"/>
    <m/>
    <m/>
    <s v="   "/>
    <m/>
    <m/>
    <m/>
    <s v="PERIODO_ACTUAL"/>
    <s v="PENDIENTES"/>
    <s v="PENDIENTE"/>
    <n v="35"/>
    <n v="16"/>
    <n v="15"/>
    <n v="12"/>
    <n v="14"/>
    <n v="0"/>
  </r>
  <r>
    <n v="12562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6T00:00:00"/>
    <d v="2018-05-17T00:00:00"/>
    <d v="2018-05-16T15:47:09"/>
    <d v="2018-05-17T00:00:00"/>
    <s v="20187000175842"/>
    <d v="2018-05-16T00:00:00"/>
    <m/>
    <m/>
    <m/>
    <m/>
    <d v="2018-05-17T00:00:00"/>
    <m/>
    <m/>
    <d v="2018-05-16T15:47:43"/>
    <d v="2018-05-31T11:27:26"/>
    <m/>
    <m/>
    <m/>
    <m/>
    <s v="3147143799"/>
    <s v="GEENNETT TATIANA GARCIA SUAREZ"/>
    <s v="Registrado"/>
    <s v="1085043778"/>
    <m/>
    <s v=" TRANSVERSAL 4 # 13-18 - BARRIO : PORVENIR RIO - 1 SECTOR - "/>
    <m/>
    <m/>
    <m/>
    <m/>
    <m/>
    <s v="Natural"/>
    <s v="En nombre propio"/>
    <m/>
    <m/>
    <s v="   "/>
    <m/>
    <m/>
    <m/>
    <s v="PERIODO_ACTUAL"/>
    <s v="GESTIONADOS"/>
    <s v="GESTIONADO"/>
    <n v="0"/>
    <m/>
    <n v="15"/>
    <n v="12"/>
    <n v="1"/>
    <n v="0"/>
  </r>
  <r>
    <n v="12563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 AUTORIZACION PARA REALIZAR TRABAJO CON FINES ACADEMICOS EN EL CEMENTERIO DEL SUR "/>
    <d v="2018-05-16T00:00:00"/>
    <d v="2018-05-17T00:00:00"/>
    <d v="2018-05-16T15:50:17"/>
    <d v="2018-05-17T00:00:00"/>
    <s v="20187000177242"/>
    <d v="2018-05-16T00:00:00"/>
    <m/>
    <m/>
    <m/>
    <m/>
    <d v="2018-06-05T00:00:00"/>
    <m/>
    <m/>
    <m/>
    <d v="2018-05-31T00:00:00"/>
    <m/>
    <m/>
    <s v="luisavalentina.aceror@gmail.com"/>
    <m/>
    <s v="3016770620"/>
    <s v="LUISA VALENTINA ACERO RIAÑO"/>
    <s v="Registrado"/>
    <s v="1030699830"/>
    <s v="Cédula de ciudadanía"/>
    <m/>
    <m/>
    <m/>
    <m/>
    <m/>
    <m/>
    <s v="Natural"/>
    <s v="En nombre propio"/>
    <m/>
    <m/>
    <s v="   "/>
    <m/>
    <m/>
    <m/>
    <s v="PERIODO_ACTUAL"/>
    <s v="PENDIENTES"/>
    <s v="PENDIENTE"/>
    <n v="35"/>
    <n v="16"/>
    <n v="15"/>
    <n v="12"/>
    <n v="14"/>
    <n v="0"/>
  </r>
  <r>
    <n v="12564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16T00:00:00"/>
    <d v="2018-05-17T00:00:00"/>
    <d v="2018-05-16T15:51:05"/>
    <d v="2018-05-17T00:00:00"/>
    <s v="20187000176632"/>
    <d v="2018-05-16T00:00:00"/>
    <m/>
    <m/>
    <m/>
    <m/>
    <d v="2018-05-17T00:00:00"/>
    <m/>
    <m/>
    <d v="2018-05-16T15:51:38"/>
    <d v="2018-05-21T17:53:29"/>
    <m/>
    <m/>
    <m/>
    <m/>
    <s v="3144080252"/>
    <s v="RUBEN DARIO AGUIRRE "/>
    <s v="Registrado"/>
    <s v="10106743"/>
    <s v="Cédula de ciudadanía"/>
    <s v="KR 100 42A 03 SUR"/>
    <m/>
    <m/>
    <m/>
    <m/>
    <s v="2"/>
    <s v="Natural"/>
    <s v="En nombre propio"/>
    <m/>
    <m/>
    <s v="   "/>
    <m/>
    <m/>
    <m/>
    <s v="PERIODO_ACTUAL"/>
    <s v="GESTIONADOS"/>
    <s v="GESTIONADO"/>
    <n v="0"/>
    <m/>
    <n v="15"/>
    <n v="12"/>
    <n v="1"/>
    <n v="0"/>
  </r>
  <r>
    <n v="12565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UZ DARY CASTAÑO ARCILA "/>
    <d v="2018-05-16T00:00:00"/>
    <d v="2018-05-17T00:00:00"/>
    <d v="2018-05-16T15:56:53"/>
    <d v="2018-05-17T00:00:00"/>
    <s v="_x0009_20187000177342"/>
    <d v="2018-05-16T00:00:00"/>
    <m/>
    <m/>
    <m/>
    <m/>
    <d v="2018-06-05T00:00:00"/>
    <m/>
    <m/>
    <m/>
    <d v="2018-05-31T00:00:00"/>
    <m/>
    <m/>
    <m/>
    <m/>
    <s v="3196603175"/>
    <s v="SHIRLEY XIOMARA ZULUAGA CASTAÑO"/>
    <s v="Registrado"/>
    <s v="1001181997"/>
    <m/>
    <s v=" TRANSVERSAL 49 # 59C-73 SUR - LOCALIDAD;: CIUDAD BOLIVAR - BARRIO : LA CORUÑA - "/>
    <m/>
    <m/>
    <m/>
    <m/>
    <m/>
    <s v="Natural"/>
    <s v="En nombre propio"/>
    <m/>
    <m/>
    <s v="   "/>
    <m/>
    <m/>
    <m/>
    <s v="PERIODO_ACTUAL"/>
    <s v="PENDIENTES"/>
    <s v="PENDIENTE"/>
    <n v="35"/>
    <n v="16"/>
    <n v="15"/>
    <n v="12"/>
    <n v="14"/>
    <n v="0"/>
  </r>
  <r>
    <n v="12565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2"/>
    <m/>
    <x v="0"/>
    <x v="4"/>
    <s v="Registro - con preclasificación"/>
    <s v="En trámite - Por asignación"/>
    <n v="8"/>
    <s v="NO CUMPLEN CON EL HORARIO Y FRECUENCIA DE RECOLECCION DE RESIDUOS DOMICILIARIOS NOS ESTA GENERANDO AGLOMERACION DE ANIMALES Y ENFERMEDADES RESPIRATORIAS A LOS NIÑOS Y RESIDENTES DE LOS CONJUNTOS"/>
    <d v="2018-05-16T00:00:00"/>
    <d v="2018-05-17T00:00:00"/>
    <d v="2018-05-16T15:56:41"/>
    <d v="2018-05-17T00:00:00"/>
    <m/>
    <m/>
    <m/>
    <m/>
    <m/>
    <m/>
    <d v="2018-05-17T00:00:00"/>
    <m/>
    <m/>
    <d v="2018-05-17T09:33:04"/>
    <d v="2018-06-19T07:59:26"/>
    <m/>
    <m/>
    <s v="dikers2011@gmail.com"/>
    <s v="3006842"/>
    <s v="3057361735"/>
    <s v="DANIEL ANDRES RODRIGUEZ ACOSTA"/>
    <s v="Registrado"/>
    <s v="80206067"/>
    <s v="Cédula de ciudadanía"/>
    <s v="CL 67B BIS SUR 7H 89 ESTE TO 4 AP 303"/>
    <m/>
    <s v="5 - USME"/>
    <s v="56 - DANUBIO"/>
    <s v="DUITAMA"/>
    <s v="2"/>
    <s v="Natural"/>
    <s v="En nombre propio"/>
    <m/>
    <m/>
    <s v="   "/>
    <m/>
    <m/>
    <m/>
    <s v="PERIODO_ACTUAL"/>
    <s v="GESTIONADOS"/>
    <s v="GESTIONADO"/>
    <n v="0"/>
    <m/>
    <n v="15"/>
    <n v="12"/>
    <n v="1"/>
    <n v="0"/>
  </r>
  <r>
    <n v="12566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LOPEZ ZAMORA JOSE DAVID "/>
    <d v="2018-05-16T00:00:00"/>
    <d v="2018-05-17T00:00:00"/>
    <d v="2018-05-16T16:00:25"/>
    <d v="2018-05-17T00:00:00"/>
    <s v="20187000176782"/>
    <d v="2018-05-16T00:00:00"/>
    <m/>
    <m/>
    <m/>
    <m/>
    <d v="2018-06-05T00:00:00"/>
    <m/>
    <m/>
    <m/>
    <d v="2018-05-31T00:00:00"/>
    <m/>
    <m/>
    <s v="sandrazamora73@hotmail.com"/>
    <m/>
    <s v="3222377428"/>
    <s v="SANDRA  LOPEZ ZAMORA"/>
    <s v="Registrado"/>
    <s v="52161595"/>
    <s v="Cédula de ciudadanía"/>
    <s v="CL 49 BIS A SUR 1 07 ESTE"/>
    <m/>
    <s v="18 - RAFAEL URIBE URIBE"/>
    <s v="55 - DIANA TURBAY"/>
    <s v="DIANA TURBAY"/>
    <s v="3"/>
    <s v="Natural"/>
    <s v="En nombre propio"/>
    <m/>
    <m/>
    <s v="   "/>
    <m/>
    <m/>
    <m/>
    <s v="PERIODO_ACTUAL"/>
    <s v="PENDIENTES"/>
    <s v="PENDIENTE"/>
    <n v="35"/>
    <n v="16"/>
    <n v="15"/>
    <n v="12"/>
    <n v="14"/>
    <n v="0"/>
  </r>
  <r>
    <n v="1256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16T00:00:00"/>
    <d v="2018-05-17T00:00:00"/>
    <d v="2018-05-16T16:10:08"/>
    <d v="2018-05-17T00:00:00"/>
    <s v="20187000177232"/>
    <d v="2018-05-16T00:00:00"/>
    <m/>
    <m/>
    <m/>
    <m/>
    <d v="2018-06-05T00:00:00"/>
    <m/>
    <m/>
    <m/>
    <d v="2018-05-31T00:00:00"/>
    <m/>
    <m/>
    <m/>
    <m/>
    <s v="3112459628"/>
    <s v="AGAPITO  GARZON VICENTE"/>
    <s v="Registrado"/>
    <s v="1032491528"/>
    <s v="Cédula de ciudadanía"/>
    <s v=" AV CARACAS NO. 24A 29"/>
    <m/>
    <m/>
    <m/>
    <m/>
    <m/>
    <s v="Natural"/>
    <s v="En nombre propio"/>
    <m/>
    <m/>
    <s v="   "/>
    <m/>
    <m/>
    <m/>
    <s v="PERIODO_ACTUAL"/>
    <s v="PENDIENTES"/>
    <s v="PENDIENTE"/>
    <n v="35"/>
    <n v="16"/>
    <n v="15"/>
    <n v="12"/>
    <n v="14"/>
    <n v="0"/>
  </r>
  <r>
    <n v="1257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s v="7 - BOSA"/>
    <s v="86 - EL PORVENIR"/>
    <s v="LAS MARGARITAS"/>
    <s v="3"/>
    <m/>
    <x v="0"/>
    <x v="4"/>
    <s v="En trámite - Por asignación"/>
    <s v="En trámite - Por asignación"/>
    <n v="8"/>
    <s v="INFORME DE POLICIA ESPECIAL CUADRANTE 33 CAI METROVIVIENDA BOSA "/>
    <d v="2018-05-16T00:00:00"/>
    <d v="2018-05-17T00:00:00"/>
    <d v="2018-05-30T12:38:27"/>
    <d v="2018-05-21T00:00:00"/>
    <m/>
    <m/>
    <m/>
    <m/>
    <m/>
    <m/>
    <d v="2018-06-07T00:00:00"/>
    <m/>
    <m/>
    <m/>
    <d v="2018-05-31T00:00:00"/>
    <m/>
    <m/>
    <s v="CAIMETROBOSA@HOTMAIL.COM"/>
    <s v="7234049"/>
    <m/>
    <s v="CAI  METROVIVIENDA "/>
    <s v="Registrado"/>
    <s v="7234049"/>
    <s v="Cédula de ciudadanía"/>
    <s v="CL 65J SUR 77N 23"/>
    <m/>
    <s v="7 - BOSA"/>
    <s v="85 - BOSA CENTRAL"/>
    <s v="LA ESTACION BOSA"/>
    <s v="2"/>
    <s v="Natural"/>
    <s v="En nombre propio"/>
    <m/>
    <m/>
    <s v="   "/>
    <m/>
    <m/>
    <m/>
    <s v="PERIODO_ACTUAL"/>
    <s v="PENDIENTES"/>
    <s v="PENDIENTE"/>
    <n v="21"/>
    <n v="14"/>
    <n v="15"/>
    <n v="2"/>
    <n v="6"/>
    <n v="0"/>
  </r>
  <r>
    <n v="125702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JARDIN BOTANICO JOSE CELESTINO MUTIS- SEDE PRINCIPAL"/>
    <x v="2"/>
    <x v="1"/>
    <s v="En trámite - Por asignación"/>
    <s v="En trámite - Por asignación"/>
    <n v="8"/>
    <s v="LA PETICIONARIA SOLICITA VISITA TÉCNICA Y POSIBLE PODA DE ARBOLES UBICADOS ENTRE LA CALLE 150 -15 HASTA  LA CALLE 147 - 15 YA QUE ESTÁN GENERANDO INSEGURIDAD Y CONTAMINACIÓN POR BASURAS EN EL SECTOR."/>
    <d v="2018-05-16T00:00:00"/>
    <d v="2018-05-17T00:00:00"/>
    <d v="2018-05-17T15:10:09"/>
    <d v="2018-05-18T00:00:00"/>
    <m/>
    <m/>
    <m/>
    <m/>
    <m/>
    <m/>
    <d v="2018-06-06T00:00:00"/>
    <m/>
    <m/>
    <d v="2018-05-18T11:19:56"/>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yayis08@hotmail.com"/>
    <m/>
    <s v="3113551012"/>
    <s v="DIANA  JANETH  RODRIGUE "/>
    <s v="Registrado"/>
    <s v="51776679"/>
    <s v="Cédula de ciudadanía"/>
    <s v="CL 150 15 26 "/>
    <m/>
    <m/>
    <m/>
    <m/>
    <m/>
    <s v="Natural"/>
    <s v="En nombre propio"/>
    <m/>
    <m/>
    <s v="   "/>
    <m/>
    <m/>
    <m/>
    <s v="PERIODO_ACTUAL"/>
    <s v="GESTIONADOS"/>
    <s v="PENDIENTE"/>
    <n v="0"/>
    <m/>
    <n v="15"/>
    <n v="11"/>
    <n v="14"/>
    <n v="0"/>
  </r>
  <r>
    <n v="12580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8 - RAFAEL URIBE URIBE"/>
    <s v="53 - MARCO FIDEL SUAREZ"/>
    <s v="MARCO FIDEL SUAREZ"/>
    <s v="3"/>
    <m/>
    <x v="0"/>
    <x v="4"/>
    <s v="En trámite - Por traslado"/>
    <s v="En trámite - Por asignación"/>
    <n v="8"/>
    <s v="BUENA TARDE, TENIENDO EN CUENTA EL DERECHO A LA SALUD Y A LA VIDA QUE SE ESTAN VIENDO AFECTADOS POR EL DESINTERES POR CUMPLIR CON SUS OBLIGACIONES POR PARTE DE LA EMPRESA DE ASEO ENCARGADA DE PODAR EL CESPED Y RECOLECTAR LOS ESCOMBROS DE LA UNIDAD RESIDEN"/>
    <d v="2018-05-16T00:00:00"/>
    <d v="2018-06-12T00:00:00"/>
    <d v="2018-05-21T09:39:05"/>
    <d v="2018-06-12T00:00:00"/>
    <m/>
    <m/>
    <m/>
    <m/>
    <m/>
    <m/>
    <d v="2018-05-22T00:00:00"/>
    <m/>
    <m/>
    <d v="2018-05-23T14:49:08"/>
    <d v="2018-05-31T00:00:00"/>
    <m/>
    <m/>
    <m/>
    <m/>
    <m/>
    <s v="ANÓNIMO"/>
    <s v="Anónimo"/>
    <m/>
    <m/>
    <m/>
    <m/>
    <m/>
    <m/>
    <m/>
    <m/>
    <m/>
    <s v="En nombre propio"/>
    <m/>
    <m/>
    <s v="   "/>
    <m/>
    <m/>
    <m/>
    <s v="PERIODO_ACTUAL"/>
    <s v="GESTIONADOS"/>
    <s v="PENDIENTE"/>
    <n v="1"/>
    <n v="1"/>
    <n v="15"/>
    <n v="9"/>
    <n v="1"/>
    <n v="0"/>
  </r>
  <r>
    <n v="12589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LINEA 195 - SERVICIO A LA CIUDADANIA"/>
    <x v="2"/>
    <x v="2"/>
    <s v="En trámite - Por asignación"/>
    <s v="En trámite - Por asignación"/>
    <n v="8"/>
    <s v="LA CIUDADANA EL DÍA DE HOY 16 DE MAYO DEL 2018 INFORMA QUE CRUZO EL PUENTE DE MADERA QUE SE ENCUENTRA EN LA LOCALIDAD DE ENGATIVA ENTRE LOS BARRIO BOLIVIA OCCIDENTAL Y ORIENTAL DEL CUAL SE ENCUENTRA SIN ILUMINACIÓN Y LA CIUDADANA TUVO UNA CAÍDA POR LO OSC"/>
    <d v="2018-05-16T00:00:00"/>
    <d v="2018-05-17T00:00:00"/>
    <d v="2018-05-18T16:58:11"/>
    <d v="2018-05-17T00:00:00"/>
    <m/>
    <m/>
    <m/>
    <m/>
    <m/>
    <m/>
    <d v="2018-06-05T00:00:00"/>
    <m/>
    <m/>
    <d v="2018-05-25T08:43:13"/>
    <d v="2018-06-13T12:41:55"/>
    <m/>
    <s v="Se envió respuesta con consecutivo E-334-4969-18 el 25/05/2018"/>
    <m/>
    <m/>
    <m/>
    <s v="ANÓNIMO"/>
    <s v="Anónimo"/>
    <m/>
    <m/>
    <m/>
    <m/>
    <m/>
    <m/>
    <m/>
    <m/>
    <m/>
    <s v="En nombre propio"/>
    <m/>
    <m/>
    <s v="   "/>
    <m/>
    <m/>
    <m/>
    <s v="PERIODO_ACTUAL"/>
    <s v="GESTIONADOS"/>
    <s v="GESTIONADO"/>
    <n v="6"/>
    <m/>
    <n v="15"/>
    <n v="10"/>
    <n v="12"/>
    <n v="0"/>
  </r>
  <r>
    <n v="12591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1"/>
    <s v="En trámite - Por traslado"/>
    <s v="En trámite - Por asignación"/>
    <n v="8"/>
    <s v="EL CIUDADANO EL DÍA DE HOY 16 DE MAYO DEL 2018 INFORMA QUE DESDE HACE 12AÑOS SE HA TRATADO DE SOLUCIONAR LOS PROBLEMAS DE LOS SUMIDEROS DE LA CALLE DE AGUAS, LOS CUALES PERMANECEN TAPADOS CON GRANDES PERJUICIOS EN ÉPOCA DE INVIERNO COMO LA ACTUAL DONDE LA"/>
    <d v="2018-05-16T00:00:00"/>
    <d v="2018-05-17T00:00:00"/>
    <d v="2018-05-17T08:33:19"/>
    <d v="2018-05-18T00:00:00"/>
    <m/>
    <m/>
    <m/>
    <m/>
    <m/>
    <m/>
    <d v="2018-05-18T00:00:00"/>
    <m/>
    <m/>
    <d v="2018-05-18T11:51:19"/>
    <d v="2018-05-31T00:00:00"/>
    <m/>
    <m/>
    <s v="henry042967@hotmail.com"/>
    <s v="7238756"/>
    <s v="3173259223"/>
    <s v="HENRY ALFONSO MESA RAMÍREZ"/>
    <s v="Registrado"/>
    <s v="19392498"/>
    <s v="Cédula de ciudadanía"/>
    <s v="Nº"/>
    <m/>
    <m/>
    <m/>
    <m/>
    <s v="1"/>
    <s v="Natural"/>
    <s v="En nombre propio"/>
    <m/>
    <m/>
    <s v="   "/>
    <m/>
    <m/>
    <m/>
    <s v="PERIODO_ACTUAL"/>
    <s v="GESTIONADOS"/>
    <s v="PENDIENTE"/>
    <n v="0"/>
    <m/>
    <n v="15"/>
    <n v="11"/>
    <n v="1"/>
    <n v="0"/>
  </r>
  <r>
    <n v="125929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74 - ENGATIVA"/>
    <s v="MARANDU"/>
    <s v="2"/>
    <m/>
    <x v="0"/>
    <x v="2"/>
    <s v="En trámite - Por respuesta parcial"/>
    <s v="En trámite - Por asignación"/>
    <n v="8"/>
    <s v="CORDIAL SALUDO. SEGUN LA INFORMACION BRINDADA EN LA PAGINA WEB LA FRECUENCIA DE. RECOLECCION DE RESIDUOS ES EL DIA LUNES, MIERCOLES Y VIERNES. EL HORARIO SEGUN LA UPZ DONDE  VIVO ES DE 6 A 15:00. HOY 16 DE MAYO PASO ESTE HORARIO Y  NO SE HA HECHO LA RESPE"/>
    <d v="2018-05-16T00:00:00"/>
    <d v="2018-05-17T00:00:00"/>
    <d v="2018-05-25T17:43:38"/>
    <d v="2018-05-17T00:00:00"/>
    <m/>
    <m/>
    <m/>
    <m/>
    <m/>
    <m/>
    <d v="2018-06-27T00:00:00"/>
    <m/>
    <m/>
    <m/>
    <d v="2018-05-31T00:00:00"/>
    <m/>
    <m/>
    <s v="Camitalo20@gmail.com"/>
    <s v="5400450"/>
    <s v="3208601667"/>
    <s v="YESID CAMILO FERNÁNDEZ VELASCO"/>
    <s v="Registrado"/>
    <s v="1015442168"/>
    <s v="Cédula de ciudadanía"/>
    <m/>
    <m/>
    <s v="10 - ENGATIVA"/>
    <s v="74 - ENGATIVA"/>
    <s v="MARANDU"/>
    <s v="2"/>
    <s v="Natural"/>
    <s v="En nombre propio"/>
    <m/>
    <m/>
    <s v="   "/>
    <m/>
    <m/>
    <m/>
    <s v="PERIODO_ACTUAL"/>
    <s v="PENDIENTES"/>
    <s v="PENDIENTE"/>
    <n v="26"/>
    <m/>
    <n v="15"/>
    <n v="5"/>
    <n v="23"/>
    <n v="8"/>
  </r>
  <r>
    <n v="12613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4"/>
    <s v="En trámite - Por asignación"/>
    <s v="En trámite - Por asignación"/>
    <n v="8"/>
    <s v="LA CIUDADANA INTERPONE UNA QUEJA  POR LA FALTA DE BARRIDO EN EL SECTOR, MANIFIESTA QUE BARREN A MEDIAS Y EL FRENTE DE LA  CASA NUNCA BARREN, YA SE HA DIRIGIDO A LA LA EMPRESA AREA LIMPIA PARA QUE SOLUCIONEN  EL PROBLEMA, ADEMAS QUE LLAMA Y NO CONTESTAN, P"/>
    <d v="2018-05-17T00:00:00"/>
    <d v="2018-05-18T00:00:00"/>
    <d v="2018-05-18T11:31:04"/>
    <d v="2018-05-18T00:00:00"/>
    <m/>
    <m/>
    <m/>
    <m/>
    <m/>
    <m/>
    <d v="2018-06-06T00:00:00"/>
    <m/>
    <m/>
    <m/>
    <d v="2018-05-31T00:00:00"/>
    <m/>
    <m/>
    <m/>
    <s v="6835289"/>
    <s v="3152974501"/>
    <s v="GLORIA STELLA  CHIVATA "/>
    <s v="Registrado"/>
    <s v="35460197"/>
    <s v="Cédula de ciudadanía"/>
    <s v=" CARRERA 102 A No 131 64"/>
    <m/>
    <m/>
    <m/>
    <m/>
    <m/>
    <s v="Natural"/>
    <s v="En nombre propio"/>
    <m/>
    <m/>
    <s v="   "/>
    <m/>
    <m/>
    <m/>
    <s v="PERIODO_ACTUAL"/>
    <s v="PENDIENTES"/>
    <s v="PENDIENTE"/>
    <n v="33"/>
    <n v="15"/>
    <n v="15"/>
    <n v="10"/>
    <n v="13"/>
    <n v="0"/>
  </r>
  <r>
    <n v="12621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1"/>
    <s v="En trámite - Por traslado"/>
    <s v="En trámite - Por asignación"/>
    <n v="8"/>
    <s v="  EL CIUDADANO SE  COMUNICA  EL  DIA    DE   HOY   17/05720108  SIENDO LAS  9:29  AM  A INTERPEORN  UNA  RECLAMCION  YA QUE EN  LA LOCALIDAD DE   CIUDAD  BOLIVAR   EN EL  BARRIO  ALBOROZADORA  ALTA  EN LA DIRECCION CALLE  74SUR#  38-66   EN FRENTE  DE EST"/>
    <d v="2018-05-17T00:00:00"/>
    <d v="2018-05-18T00:00:00"/>
    <d v="2018-05-17T09:38:49"/>
    <d v="2018-05-18T00:00:00"/>
    <m/>
    <m/>
    <m/>
    <m/>
    <m/>
    <m/>
    <d v="2018-05-18T00:00:00"/>
    <m/>
    <m/>
    <d v="2018-05-17T15:13:56"/>
    <d v="2018-05-31T00:00:00"/>
    <m/>
    <m/>
    <s v="pinzondionel@hotmail.com"/>
    <s v="7310281"/>
    <s v="3115296249"/>
    <s v="DIONEL  PINZON GUTIERREZ"/>
    <s v="Registrado"/>
    <s v="11309500"/>
    <s v="Cédula de ciudadanía"/>
    <s v="TR38 ANº74 A40 SUR"/>
    <m/>
    <s v="19 - CIUDAD BOLIVAR"/>
    <s v="65 - ARBORIZADORA"/>
    <s v="ARBORIZADORA BAJA"/>
    <s v="1"/>
    <s v="Natural"/>
    <s v="En nombre propio"/>
    <m/>
    <m/>
    <s v="   "/>
    <m/>
    <m/>
    <m/>
    <s v="PERIODO_ACTUAL"/>
    <s v="GESTIONADOS"/>
    <s v="PENDIENTE"/>
    <n v="0"/>
    <m/>
    <n v="15"/>
    <n v="11"/>
    <n v="1"/>
    <n v="0"/>
  </r>
  <r>
    <n v="1262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En trámite - Por asignación"/>
    <n v="8"/>
    <s v="BOGOTA D.C,   DIA  15,    MES:   MAYO          AÑO: 2018._x000a_Señores:_x000a_SECRETARIA DE MOVILIDAD_x000a_Director de Seguridad Vial y Comportamiento del Tránsito._x000a_Ciudad._x000a_REF: DERECHO DE PETICIÓN FUNDAMENTADO ARTICULO 23 C.P_x000a_Asunto: Certificación de Acciones de Mitigac"/>
    <d v="2018-05-17T00:00:00"/>
    <d v="2018-05-18T00:00:00"/>
    <d v="2018-05-23T14:18:16"/>
    <d v="2018-05-21T00:00:00"/>
    <m/>
    <m/>
    <m/>
    <m/>
    <m/>
    <m/>
    <d v="2018-06-07T00:00:00"/>
    <m/>
    <m/>
    <m/>
    <d v="2018-05-31T00:00:00"/>
    <m/>
    <m/>
    <m/>
    <m/>
    <m/>
    <s v="ANÓNIMO"/>
    <s v="Anónimo"/>
    <m/>
    <m/>
    <m/>
    <m/>
    <m/>
    <m/>
    <m/>
    <m/>
    <m/>
    <s v="En nombre propio"/>
    <m/>
    <m/>
    <s v="   "/>
    <m/>
    <m/>
    <m/>
    <s v="PERIODO_ACTUAL"/>
    <s v="PENDIENTES"/>
    <s v="PENDIENTE"/>
    <n v="28"/>
    <n v="14"/>
    <n v="15"/>
    <n v="7"/>
    <n v="11"/>
    <n v="0"/>
  </r>
  <r>
    <n v="12626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EL DIA 17 DE MAYO DE 2018 LA SEÑORA  LILIANA TELLO CUERVO IDENTIFICADA CON CEDULA DE CIUDADANIA  51729487 INDICANDO SU DESACUERDO CON EL COBRO DE LA RECOLECCIÓN DE ESCOMBROS QUE ESTÁ REALIZANDO LA ENTIDAD ENCARGADA QUE ES PROMOAMBIENTAL DISTRI"/>
    <d v="2018-05-17T00:00:00"/>
    <d v="2018-05-18T00:00:00"/>
    <d v="2018-05-17T10:00:48"/>
    <d v="2018-05-18T00:00:00"/>
    <m/>
    <m/>
    <m/>
    <m/>
    <m/>
    <m/>
    <d v="2018-05-18T00:00:00"/>
    <m/>
    <m/>
    <d v="2018-05-18T10:45:00"/>
    <d v="2018-06-12T15:52:47"/>
    <m/>
    <m/>
    <s v="premiarltc@gmail.com"/>
    <s v="6714396"/>
    <m/>
    <s v="LILIANA  TELLO  CUERVO"/>
    <s v="Registrado"/>
    <s v="51729487"/>
    <s v="Cédula de ciudadanía"/>
    <s v="CRA 41A # 18729"/>
    <m/>
    <m/>
    <m/>
    <m/>
    <m/>
    <s v="Natural"/>
    <s v="En nombre propio"/>
    <m/>
    <m/>
    <s v="   "/>
    <m/>
    <m/>
    <m/>
    <s v="PERIODO_ACTUAL"/>
    <s v="GESTIONADOS"/>
    <s v="GESTIONADO"/>
    <n v="0"/>
    <m/>
    <n v="15"/>
    <n v="11"/>
    <n v="1"/>
    <n v="0"/>
  </r>
  <r>
    <n v="12627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LA ALCALDESA LOCAL DE ENGATIVA ANGELA VIANNEY ORTIZ ROLDAN INFORMA QUE EL PARQUE DE LA URBANIZACION EL PEDREGAL UNICADO EN LA CARRERA 101 ENTRE CALLES 70 Y 71 B CON CODIGO IDRD 10-658, SE ENCONTRO DEFICIENCIA EN LA ILUMINACION Y FALTA DE BOMBILLAS POR LO "/>
    <d v="2018-05-17T00:00:00"/>
    <d v="2018-05-18T00:00:00"/>
    <d v="2018-05-17T10:01:34"/>
    <d v="2018-05-18T00:00:00"/>
    <s v="20187000178062-1"/>
    <d v="2018-05-17T00:00:00"/>
    <m/>
    <m/>
    <m/>
    <m/>
    <d v="2018-06-06T00:00:00"/>
    <m/>
    <m/>
    <m/>
    <d v="2018-05-31T00:00:00"/>
    <m/>
    <m/>
    <m/>
    <m/>
    <m/>
    <s v="ALCALDIA LOCAL DE ENGATIVA   "/>
    <s v="Registrado"/>
    <m/>
    <s v="NIT"/>
    <s v="CL 71 73A 44 "/>
    <m/>
    <m/>
    <m/>
    <m/>
    <m/>
    <s v="Juridica"/>
    <s v="En nombre propio"/>
    <m/>
    <m/>
    <s v="   "/>
    <m/>
    <m/>
    <m/>
    <s v="PERIODO_ACTUAL"/>
    <s v="PENDIENTES"/>
    <s v="PENDIENTE"/>
    <n v="34"/>
    <n v="15"/>
    <n v="15"/>
    <n v="11"/>
    <n v="14"/>
    <n v="0"/>
  </r>
  <r>
    <n v="12631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LA CIUDADANA EL DÍA DE HOY 17/05/2018 A LAS 10:10 HORAS PARA HACER UNA RECLAMACIÓN SOBRE EL ROBO DE UN PANEL DE ALUMINIO DEL PUENTE PEATONAL DE LOS COMUNEROS SENTIDO SUR-NORTE EL DÍA LUNES 14/05/2018, DESEA SABER QUE POSIBILIDADES HAY DE QUE C"/>
    <d v="2018-05-17T00:00:00"/>
    <d v="2018-05-18T00:00:00"/>
    <d v="2018-05-17T10:25:51"/>
    <d v="2018-05-18T00:00:00"/>
    <m/>
    <m/>
    <m/>
    <m/>
    <m/>
    <m/>
    <d v="2018-05-18T00:00:00"/>
    <m/>
    <m/>
    <d v="2018-05-18T10:46:39"/>
    <d v="2018-06-09T16:05:30"/>
    <m/>
    <s v="1263152018"/>
    <s v="myriamlourdes2006@yahoo.es"/>
    <s v="6966519"/>
    <s v="3123047477"/>
    <s v="LOURDES  OSPINA  "/>
    <s v="Registrado"/>
    <s v="51575672"/>
    <s v="Cédula de ciudadanía"/>
    <s v="CL 5 28A 23"/>
    <m/>
    <m/>
    <m/>
    <m/>
    <s v="3"/>
    <s v="Natural"/>
    <s v="En nombre propio"/>
    <m/>
    <m/>
    <s v="   "/>
    <m/>
    <m/>
    <m/>
    <s v="PERIODO_ACTUAL"/>
    <s v="GESTIONADOS"/>
    <s v="GESTIONADO"/>
    <n v="0"/>
    <m/>
    <n v="15"/>
    <n v="11"/>
    <n v="1"/>
    <n v="0"/>
  </r>
  <r>
    <n v="12634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PUNTO DE ATENCION Y RADICACION - PALACIO LIEVANO"/>
    <x v="1"/>
    <x v="1"/>
    <s v="En trámite - Por asignación"/>
    <s v="En trámite - Por asignación"/>
    <n v="8"/>
    <s v="NOS INFORMEN CON SUSTENTO LEGAL LA CAUSA O CAUSAS POR LA CUALES CODENSA SE NIEGA A DAR CUMPLIMIENTO, ENTRE OTROS A SU FUNCIONA LEGAL COMO ES EL MANTENIMIENTO Y ADECUACIÓN DEL ALUMBRADO DE LA CIUD"/>
    <d v="2018-05-17T00:00:00"/>
    <d v="2018-05-18T00:00:00"/>
    <d v="2018-05-18T16:47:14"/>
    <d v="2018-05-18T00:00:00"/>
    <s v="1-2018-11119"/>
    <d v="2018-05-16T00:00:00"/>
    <m/>
    <m/>
    <m/>
    <m/>
    <d v="2018-06-06T00:00:00"/>
    <m/>
    <m/>
    <d v="2018-05-28T08:25:47"/>
    <d v="2018-05-31T00:00:00"/>
    <m/>
    <s v="Se envió respuesta con consecutivo E-334-4944-18 el 23/05/2018"/>
    <m/>
    <s v="6785347"/>
    <s v="3005631958"/>
    <s v="MIRYAM  RINCON GARCES"/>
    <s v="Registrado"/>
    <m/>
    <m/>
    <s v=" carrera 8 bis no 160 02"/>
    <m/>
    <m/>
    <m/>
    <m/>
    <m/>
    <s v="Natural"/>
    <s v="En nombre propio"/>
    <m/>
    <m/>
    <s v="   "/>
    <m/>
    <m/>
    <m/>
    <s v="PERIODO_ACTUAL"/>
    <s v="GESTIONADOS"/>
    <s v="GESTIONADO"/>
    <n v="9"/>
    <m/>
    <n v="15"/>
    <n v="10"/>
    <n v="13"/>
    <n v="0"/>
  </r>
  <r>
    <n v="12636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m/>
    <x v="0"/>
    <x v="0"/>
    <s v="En trámite - Por traslado"/>
    <s v="En trámite - Por asignación"/>
    <n v="8"/>
    <s v="BOGOTA D.C,   DIA  15,    MES:   MAYO          AÑO: 2018._x000a_Señores:_x000a_SECRETARIA DE MOVILIDAD_x000a_Director de Seguridad Vial y Comportamiento del Tránsito._x000a_Ciudad._x000a_REF: DERECHO DE PETICIÓN FUNDAMENTADO ARTICULO 23 C.P_x000a_Asunto: Certificación de Acciones de Mitigac"/>
    <d v="2018-05-17T00:00:00"/>
    <d v="2018-05-18T00:00:00"/>
    <d v="2018-05-18T15:37:53"/>
    <d v="2018-05-21T00:00:00"/>
    <m/>
    <m/>
    <m/>
    <m/>
    <m/>
    <m/>
    <d v="2018-06-07T00:00:00"/>
    <m/>
    <m/>
    <d v="2018-05-21T09:57:39"/>
    <d v="2018-06-20T09:37:24"/>
    <m/>
    <m/>
    <m/>
    <m/>
    <m/>
    <s v="ANÓNIMO"/>
    <s v="Anónimo"/>
    <m/>
    <m/>
    <m/>
    <m/>
    <m/>
    <m/>
    <m/>
    <m/>
    <m/>
    <s v="En nombre propio"/>
    <m/>
    <m/>
    <s v="   "/>
    <m/>
    <m/>
    <m/>
    <s v="PERIODO_ACTUAL"/>
    <s v="GESTIONADOS"/>
    <s v="GESTIONADO"/>
    <n v="2"/>
    <m/>
    <n v="15"/>
    <n v="10"/>
    <n v="14"/>
    <n v="0"/>
  </r>
  <r>
    <n v="126385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asignación"/>
    <s v="En trámite - Por asignación"/>
    <n v="8"/>
    <s v="RECOLECCION RESIDUOS VEGETALES, EL CARMEN FONTIBON, CL 16J BIS 112 05, DE CORTE DE PASTO."/>
    <d v="2018-05-17T00:00:00"/>
    <d v="2018-05-18T00:00:00"/>
    <d v="2018-05-17T14:32:06"/>
    <d v="2018-05-18T00:00:00"/>
    <m/>
    <m/>
    <m/>
    <m/>
    <m/>
    <m/>
    <d v="2018-06-06T00:00:00"/>
    <m/>
    <m/>
    <d v="2018-05-24T12:32:31"/>
    <d v="2018-06-05T17:02:24"/>
    <m/>
    <s v="Respetado ciudadano(a)_x000a_Cordial Saludo,_x000a_Para la actual administración es muy importante hacer un reconocimiento muy especial a los ciudadanos, ya que sus aportes e inquietudes contribuyen al mejoramiento de las condiciones de vida de cada uno de sus habita"/>
    <s v="wdc_cauchos@hotmail.com"/>
    <m/>
    <s v="3133212239"/>
    <s v="CARMEN CECILIA CARVAJAL PINZON"/>
    <s v="Registrado"/>
    <s v="63322568"/>
    <s v="Cédula de ciudadanía"/>
    <s v="CL 16J BIS 112 05 "/>
    <m/>
    <s v="9 - FONTIBON"/>
    <s v="75 - FONTIBON"/>
    <s v="EL CARMEN FONTIBON"/>
    <s v="3"/>
    <s v="Natural"/>
    <s v="En nombre propio"/>
    <m/>
    <m/>
    <s v="   "/>
    <m/>
    <m/>
    <m/>
    <s v="PERIODO_ACTUAL"/>
    <s v="GESTIONADOS"/>
    <s v="GESTIONADO"/>
    <n v="6"/>
    <m/>
    <n v="15"/>
    <n v="11"/>
    <n v="14"/>
    <n v="0"/>
  </r>
  <r>
    <n v="126411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1"/>
    <x v="2"/>
    <s v="En trámite - Por traslado"/>
    <s v="En trámite - Por asignación"/>
    <n v="8"/>
    <s v="REMTEI COPIA SOLICITUD DE SOLICITUDES NO RESUELTAS"/>
    <d v="2018-05-17T00:00:00"/>
    <d v="2018-05-18T00:00:00"/>
    <d v="2018-05-22T16:06:29"/>
    <d v="2018-05-23T00:00:00"/>
    <s v="1-2018-11263"/>
    <d v="2018-05-17T00:00:00"/>
    <m/>
    <m/>
    <m/>
    <m/>
    <d v="2018-06-12T00:00:00"/>
    <m/>
    <m/>
    <d v="2018-05-24T09:30:28"/>
    <d v="2018-05-31T00:00:00"/>
    <m/>
    <m/>
    <s v="amartinez@pfc.com.co"/>
    <s v="7538569"/>
    <m/>
    <s v="ANGELA  CRISTINA  MARTINEZ "/>
    <s v="Registrado"/>
    <s v="51623705"/>
    <s v="Cédula de ciudadanía"/>
    <s v="CL 49 16 16  PI 1"/>
    <m/>
    <m/>
    <m/>
    <m/>
    <m/>
    <s v="Natural"/>
    <s v="En nombre propio"/>
    <m/>
    <m/>
    <s v="   "/>
    <m/>
    <m/>
    <m/>
    <s v="PERIODO_ACTUAL"/>
    <s v="GESTIONADOS"/>
    <s v="PENDIENTE"/>
    <n v="1"/>
    <m/>
    <n v="15"/>
    <n v="8"/>
    <n v="15"/>
    <n v="0"/>
  </r>
  <r>
    <n v="12643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RECOLECCION DE BASURAS Y ESCOMBROS. 20187000178202_x000a_AL CONTESTAR CITE EL NUMERO DE RADICADO DE ESTE DOCUMENTO_x000a_FECHA: 17/05/2018_x000a_SEÑORES: UNIDAD ADMINISTRATIVA ESPECIAL DE SERVICIOS PUBLICOS - UAESP CIUDAD_x000a_ASUNTO: RADICACION WEB: RECLAMO_x000a_CORDIAL SALUDO,_x000a_LA "/>
    <d v="2018-05-17T00:00:00"/>
    <d v="2018-05-18T00:00:00"/>
    <d v="2018-05-17T11:12:31"/>
    <d v="2018-05-18T00:00:00"/>
    <s v="20187000178202"/>
    <d v="2018-05-17T00:00:00"/>
    <m/>
    <m/>
    <m/>
    <m/>
    <d v="2018-05-18T00:00:00"/>
    <m/>
    <m/>
    <d v="2018-05-17T11:13:13"/>
    <d v="2018-05-29T11:47:51"/>
    <m/>
    <m/>
    <s v="josegacheta@hotmail.com"/>
    <s v="7693100"/>
    <s v="3166545243"/>
    <s v="JOSE LUIS ANTONIO PEÑA PEÑA"/>
    <s v="Registrado"/>
    <s v="80376550"/>
    <s v="Cédula de ciudadanía"/>
    <s v=" CARRERA 140B CON CALLE 131 "/>
    <m/>
    <m/>
    <m/>
    <m/>
    <m/>
    <s v="Natural"/>
    <s v="En nombre propio"/>
    <m/>
    <m/>
    <s v="   "/>
    <m/>
    <m/>
    <m/>
    <s v="PERIODO_ACTUAL"/>
    <s v="GESTIONADOS"/>
    <s v="GESTIONADO"/>
    <n v="0"/>
    <m/>
    <n v="15"/>
    <n v="11"/>
    <n v="1"/>
    <n v="0"/>
  </r>
  <r>
    <n v="126450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EL SEÑOR GONZALO GUERRERO PULIDO INFORMA SOBRE EL DETERIORO DE UN ABROL (SAUCO) UBICADO EN LA CARRERA 7 H BARRIO ALTABLANCA NORTE A UN COSTADO DEL PARQUE CON NUMERO IDRD 01-003."/>
    <d v="2018-05-17T00:00:00"/>
    <d v="2018-05-18T00:00:00"/>
    <d v="2018-05-17T11:16:51"/>
    <d v="2018-05-18T00:00:00"/>
    <s v="20187000178232"/>
    <d v="2018-05-17T00:00:00"/>
    <m/>
    <m/>
    <m/>
    <m/>
    <d v="2018-05-18T00:00:00"/>
    <m/>
    <m/>
    <d v="2018-05-17T11:18:33"/>
    <d v="2018-05-24T12:33:47"/>
    <m/>
    <m/>
    <m/>
    <m/>
    <s v="3115241956"/>
    <s v="GONZALO  GUERRERO PULIDO"/>
    <s v="Registrado"/>
    <s v="80425822"/>
    <s v="Cédula de ciudadanía"/>
    <s v="CL 160 BIS 7H 12 "/>
    <m/>
    <m/>
    <m/>
    <m/>
    <m/>
    <s v="Natural"/>
    <s v="En nombre propio"/>
    <m/>
    <m/>
    <s v="   "/>
    <m/>
    <m/>
    <m/>
    <s v="PERIODO_ACTUAL"/>
    <s v="GESTIONADOS"/>
    <s v="GESTIONADO"/>
    <n v="0"/>
    <m/>
    <n v="15"/>
    <n v="11"/>
    <n v="1"/>
    <n v="0"/>
  </r>
  <r>
    <n v="12646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_x0009_SOLICITUD DE SUBSIDIO FUNERARIO PARA QUIEN EN VIDA RESPONDIO AL NOMBRE DE ANDRES SOTERO BELTRAN "/>
    <d v="2018-05-17T00:00:00"/>
    <d v="2018-05-18T00:00:00"/>
    <d v="2018-05-17T11:20:29"/>
    <d v="2018-05-18T00:00:00"/>
    <s v="20187000178252"/>
    <d v="2018-05-17T00:00:00"/>
    <m/>
    <m/>
    <m/>
    <m/>
    <d v="2018-06-06T00:00:00"/>
    <m/>
    <m/>
    <m/>
    <d v="2018-05-31T00:00:00"/>
    <m/>
    <m/>
    <m/>
    <m/>
    <s v="3212238161"/>
    <s v="MARIA OBDULIA BELTRAN RUIZ"/>
    <s v="Registrado"/>
    <s v="41684854"/>
    <s v="Cédula de ciudadanía"/>
    <s v="TV 2 BIS 75C 15 "/>
    <m/>
    <s v="5 - USME"/>
    <s v="57 - GRAN YOMASA"/>
    <s v="SANTA LIBRADA"/>
    <m/>
    <s v="Natural"/>
    <s v="En nombre propio"/>
    <m/>
    <m/>
    <s v="   "/>
    <m/>
    <m/>
    <m/>
    <s v="PERIODO_ACTUAL"/>
    <s v="PENDIENTES"/>
    <s v="PENDIENTE"/>
    <n v="34"/>
    <n v="15"/>
    <n v="15"/>
    <n v="11"/>
    <n v="14"/>
    <n v="0"/>
  </r>
  <r>
    <n v="12649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9 - VERBENAL"/>
    <s v="VERBENAL SAN ANTONIO"/>
    <s v="3"/>
    <m/>
    <x v="0"/>
    <x v="4"/>
    <s v="En trámite - Por traslado"/>
    <s v="En trámite - Por asignación"/>
    <n v="8"/>
    <s v="BUENOS DIAS, DESDE EL CAMBIO DE EMPRESA DE ASEO EN EL BARRIO VERBENAL EN BOGOTA LOCALIDAD USAQUEN DESDE FEBRERO HASTA LA FECHA EL ASEO A EMPEORADO LA EMPRESA PROMOAMBIENTAL PASA POR EL BARRIO LOS DIAS LUNES, MIERCOLES Y VIERNES PERO EL PROBLEMA ES EL HORA"/>
    <d v="2018-05-17T00:00:00"/>
    <d v="2018-05-18T00:00:00"/>
    <d v="2018-05-17T14:17:11"/>
    <d v="2018-05-18T00:00:00"/>
    <m/>
    <m/>
    <m/>
    <m/>
    <m/>
    <m/>
    <d v="2018-05-18T00:00:00"/>
    <m/>
    <m/>
    <d v="2018-05-23T10:54:59"/>
    <d v="2018-06-19T08:02:35"/>
    <m/>
    <m/>
    <s v="jhpinzon@hotmail.com"/>
    <s v="6085667"/>
    <s v="3132522119"/>
    <s v="JORGE  PINZON "/>
    <s v="Registrado"/>
    <s v="79797755"/>
    <s v="Cédula de ciudadanía"/>
    <s v="CL 187 15B 21  IN 26"/>
    <m/>
    <s v="1 - USAQUEN"/>
    <s v="9 - VERBENAL"/>
    <s v="VERBENAL SAN ANTONIO"/>
    <s v="3"/>
    <s v="Natural"/>
    <s v="En nombre propio"/>
    <m/>
    <m/>
    <s v="   "/>
    <m/>
    <m/>
    <m/>
    <s v="PERIODO_ACTUAL"/>
    <s v="GESTIONADOS"/>
    <s v="GESTIONADO"/>
    <n v="5"/>
    <n v="5"/>
    <n v="15"/>
    <n v="11"/>
    <n v="1"/>
    <n v="0"/>
  </r>
  <r>
    <n v="12655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LA CHUCUA"/>
    <s v="3"/>
    <m/>
    <x v="0"/>
    <x v="2"/>
    <s v="En trámite - Por traslado"/>
    <s v="En trámite - Por asignación"/>
    <n v="8"/>
    <s v="COBRO POR 3 UNIDADES RESIDENCIALES OCUPADAS. CON EL OPERADOR LIME SE TENIAN PROGRAMADAS VISITAS EN EL PREDIO PARA VERIFICAR LAS UNIDADES RESIDENCIALES. CON EL NUEVO OPERADOR AREA LIMPIA, SE ESTA REALIZANDO EL COBRO DE TODAS LAS UNIDADES RESIDENCIALES OCUP"/>
    <d v="2018-05-17T00:00:00"/>
    <d v="2018-05-18T00:00:00"/>
    <d v="2018-05-21T10:03:14"/>
    <d v="2018-05-22T00:00:00"/>
    <m/>
    <m/>
    <m/>
    <m/>
    <m/>
    <m/>
    <d v="2018-05-22T00:00:00"/>
    <m/>
    <m/>
    <d v="2018-05-23T14:49:53"/>
    <d v="2018-06-13T09:39:04"/>
    <m/>
    <m/>
    <s v="andrea.marni@outlook.com"/>
    <m/>
    <m/>
    <s v="ANDREA  MARTINEZ "/>
    <s v="Registrado"/>
    <s v="1019112609"/>
    <s v="Cédula de ciudadanía"/>
    <m/>
    <m/>
    <m/>
    <m/>
    <m/>
    <m/>
    <s v="Natural"/>
    <s v="En nombre propio"/>
    <m/>
    <m/>
    <s v="   "/>
    <m/>
    <m/>
    <m/>
    <s v="PERIODO_ACTUAL"/>
    <s v="GESTIONADOS"/>
    <s v="GESTIONADO"/>
    <n v="1"/>
    <n v="1"/>
    <n v="15"/>
    <n v="9"/>
    <n v="1"/>
    <n v="0"/>
  </r>
  <r>
    <n v="126563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0 - BOYACA REAL"/>
    <s v="FLORIDA BLANCA"/>
    <s v="3"/>
    <m/>
    <x v="0"/>
    <x v="1"/>
    <s v="En trámite - Por respuesta parcial"/>
    <s v="En trámite - Por asignación"/>
    <n v="8"/>
    <s v="SOLICITO QUE LA UNIDAD EJECUTIVA DE SERVICIOS PUBLICOS SE SIRVA INFORMAR EL PORQUE EL SERVICIO DE RECOLECCION DE RESIDUOS EN LA ZONA DE ENGATIVA MAS ESPECIFICAMENTE EN LOS BARRIOS LA SALINA, MARATU, URBANIZACION EL CARMELO, LA FLORIDA Y CIRCUNVECINOS NO S"/>
    <d v="2018-05-17T00:00:00"/>
    <d v="2018-05-18T00:00:00"/>
    <d v="2018-05-18T17:09:51"/>
    <d v="2018-05-18T00:00:00"/>
    <m/>
    <m/>
    <m/>
    <m/>
    <m/>
    <m/>
    <d v="2018-06-28T00:00:00"/>
    <m/>
    <m/>
    <m/>
    <d v="2018-05-31T00:00:00"/>
    <m/>
    <m/>
    <m/>
    <m/>
    <m/>
    <s v="ANÓNIMO"/>
    <s v="Anónimo"/>
    <m/>
    <m/>
    <m/>
    <m/>
    <m/>
    <m/>
    <m/>
    <m/>
    <m/>
    <s v="En nombre propio"/>
    <m/>
    <m/>
    <s v="   "/>
    <m/>
    <m/>
    <m/>
    <s v="PERIODO_ACTUAL"/>
    <s v="PENDIENTES"/>
    <s v="PENDIENTE"/>
    <n v="33"/>
    <m/>
    <n v="15"/>
    <n v="10"/>
    <n v="29"/>
    <n v="14"/>
  </r>
  <r>
    <n v="12659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1 - SUBA"/>
    <s v="28 - EL RINCON"/>
    <s v="VILLA MARIA"/>
    <s v="2"/>
    <m/>
    <x v="0"/>
    <x v="1"/>
    <s v="En trámite - Por asignación"/>
    <s v="En trámite - Por asignación"/>
    <n v="8"/>
    <s v="LIMPIEZA EN ESPACIO PUBLICO EN LA SUBA VILLA MARIA I SECTOR, CARRERA 124 B BIS # 134 PARQUE UBICADO EN LA DIRECCIÓN, RECOGIDA DE ESCOMBROS, ARBOLES Y RESTOS DE ESCOMBROS, YA QUE SE PRESENTAN PROBLEMAS DE INSEGURIDAD EN ESTAS ZONAS DEL BARRIO"/>
    <d v="2018-05-17T00:00:00"/>
    <d v="2018-05-18T00:00:00"/>
    <d v="2018-05-17T14:51:48"/>
    <d v="2018-05-18T00:00:00"/>
    <m/>
    <m/>
    <m/>
    <m/>
    <m/>
    <m/>
    <d v="2018-06-06T00:00:00"/>
    <m/>
    <m/>
    <d v="2018-05-18T11:28:18"/>
    <d v="2018-06-08T12:07:53"/>
    <m/>
    <s v="Respetado(a) ciudadano(a)_x000a_Cordial Saludo,_x000a_Para la actual administración es muy importante hacer un reconocimiento muy especial a los ciudadanos, ya que sus aportes e inquietudes contribuyen al mejoramiento de las condiciones de vida de cada uno de sus hab"/>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GESTIONADO"/>
    <n v="0"/>
    <m/>
    <n v="15"/>
    <n v="11"/>
    <n v="14"/>
    <n v="0"/>
  </r>
  <r>
    <n v="126616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s v="2"/>
    <m/>
    <x v="0"/>
    <x v="0"/>
    <s v="En trámite - Por traslado"/>
    <s v="En trámite - Por asignación"/>
    <n v="8"/>
    <s v="BOGOTA D.C,   DIA  15,    MES:   MAYO          AÑO: 2018._x000a_Señores:_x000a_SECRETARIA DE MOVILIDAD_x000a_Director de Seguridad Vial y Comportamiento del Tránsito._x000a_Ciudad._x000a_REF: DERECHO DE PETICIÓN FUNDAMENTADO ARTICULO 23 C.P_x000a_Asunto: Certificación de Acciones de Mitigac"/>
    <d v="2018-05-17T00:00:00"/>
    <d v="2018-05-18T00:00:00"/>
    <d v="2018-05-18T15:41:16"/>
    <d v="2018-05-21T00:00:00"/>
    <m/>
    <m/>
    <m/>
    <m/>
    <m/>
    <m/>
    <d v="2018-06-07T00:00:00"/>
    <m/>
    <m/>
    <d v="2018-05-21T12:00:06"/>
    <d v="2018-06-20T09:42:02"/>
    <m/>
    <s v="20187000182542"/>
    <m/>
    <m/>
    <m/>
    <s v="ANÓNIMO"/>
    <s v="Anónimo"/>
    <m/>
    <m/>
    <m/>
    <m/>
    <m/>
    <m/>
    <m/>
    <m/>
    <m/>
    <s v="En nombre propio"/>
    <m/>
    <m/>
    <s v="   "/>
    <m/>
    <m/>
    <m/>
    <s v="PERIODO_ACTUAL"/>
    <s v="GESTIONADOS"/>
    <s v="GESTIONADO"/>
    <n v="2"/>
    <m/>
    <n v="15"/>
    <n v="10"/>
    <n v="14"/>
    <n v="0"/>
  </r>
  <r>
    <n v="12662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22 - DOCE DE OCTUBRE"/>
    <s v="METROPOLIS"/>
    <s v="4"/>
    <m/>
    <x v="0"/>
    <x v="4"/>
    <s v="En trámite - Por respuesta parcial"/>
    <s v="En trámite - Por asignación"/>
    <n v="8"/>
    <s v="POR MEDIO DE LA PRESENTE SOLICITAMOS LA SUPERVISION DE LA PERSONA QUE HACE EL ASEO EN LA CARRERA 65 NR 75, LOS DIAS LUNES Y JUEVES, DEBIDO A QUE NO RECOGE LA BASURA QUE SE ENCUENTRA SOBRE EL PASTO DEL ANDEN, OFICIO QUE SI REALIZABAN LOS ANTERIORES FUNCION"/>
    <d v="2018-05-17T00:00:00"/>
    <d v="2018-05-18T00:00:00"/>
    <d v="2018-05-23T16:03:09"/>
    <d v="2018-05-18T00:00:00"/>
    <m/>
    <m/>
    <m/>
    <m/>
    <m/>
    <m/>
    <d v="2018-06-28T00:00:00"/>
    <m/>
    <m/>
    <m/>
    <d v="2018-05-31T00:00:00"/>
    <m/>
    <m/>
    <s v="metropolisunidad5@gmail.com"/>
    <s v="6752406"/>
    <m/>
    <s v="Agrupacion de vivienda Metropolis Unidad 5   "/>
    <s v="Registrado"/>
    <s v="860532334"/>
    <s v="NIT"/>
    <s v="KR 66 76 66 "/>
    <m/>
    <s v="12 - BARRIOS UNIDOS"/>
    <s v="22 - DOCE DE OCTUBRE"/>
    <s v="METROPOLIS"/>
    <s v="4"/>
    <s v="Juridica"/>
    <s v="En representación de"/>
    <s v="NIT"/>
    <s v="8605323348"/>
    <s v="Agrupación de vivienda Metrópolis unidad 5   "/>
    <s v="6752406"/>
    <m/>
    <m/>
    <s v="PERIODO_ACTUAL"/>
    <s v="PENDIENTES"/>
    <s v="PENDIENTE"/>
    <n v="28"/>
    <m/>
    <n v="15"/>
    <n v="7"/>
    <n v="26"/>
    <n v="11"/>
  </r>
  <r>
    <n v="12662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EL CIUDADANO SOLICITA LA RECOLECCION DE ARBOL CAIDO, EN LA CARRERA 99 NO 64G-48, ANDEN, BARRIO PORTAL 80, LOCALIDAD ENGATIVA."/>
    <d v="2018-05-17T00:00:00"/>
    <d v="2018-05-18T00:00:00"/>
    <d v="2018-05-17T14:57:53"/>
    <d v="2018-05-18T00:00:00"/>
    <m/>
    <m/>
    <m/>
    <m/>
    <m/>
    <m/>
    <d v="2018-06-06T00:00:00"/>
    <m/>
    <m/>
    <d v="2018-05-18T11:24:04"/>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s v="5414054"/>
    <s v="3002796074"/>
    <s v="ALVARO  BERNAL "/>
    <s v="Registrado"/>
    <s v="19307411"/>
    <s v="Cédula de ciudadanía"/>
    <s v=" CARRERA 99 No 64G 48"/>
    <m/>
    <m/>
    <m/>
    <m/>
    <m/>
    <s v="Natural"/>
    <s v="En nombre propio"/>
    <m/>
    <m/>
    <s v="   "/>
    <m/>
    <m/>
    <m/>
    <s v="PERIODO_ACTUAL"/>
    <s v="GESTIONADOS"/>
    <s v="GESTIONADO"/>
    <n v="0"/>
    <m/>
    <n v="15"/>
    <n v="11"/>
    <n v="14"/>
    <n v="0"/>
  </r>
  <r>
    <n v="126700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s v="16 - PUENTE ARANDA"/>
    <s v="41 - MUZU"/>
    <s v="AUTOPISTA MUZU ORIENTAL"/>
    <m/>
    <m/>
    <x v="0"/>
    <x v="0"/>
    <s v="En trámite - Por traslado"/>
    <s v="Solucionado - Por respuesta definitiva"/>
    <n v="6"/>
    <s v="ES UN CASO LAMENTABLE QUE ESTE ALBERGUE CL 27B SUR 37 06 EVIDENCIE ROEDORES EN EL TEJADO Y ALREDEDORES LOS CUALES SE OBSERVA QUE INGRESAN AL PREDIO ALTERANDO EL BIENESTAR DEL VECINDARIO  Y NIÑOS QUE LO RODEAN . LOCALIDAD DE PUENTE ARANDA"/>
    <d v="2018-05-17T00:00:00"/>
    <d v="2018-05-18T00:00:00"/>
    <d v="2018-05-18T09:51:51"/>
    <d v="2018-05-21T00:00:00"/>
    <m/>
    <m/>
    <m/>
    <m/>
    <m/>
    <m/>
    <d v="2018-05-21T00:00:00"/>
    <m/>
    <m/>
    <d v="2018-05-18T11:00:00"/>
    <d v="2018-06-06T12:19:17"/>
    <s v="ESTE CASO NO LO MANEJA LA UAESP, YA LO TIENE LA SECRETARIA DE SALUD, QUIEN ES LA ENCARGADA DE ESTE TRAMITE"/>
    <m/>
    <m/>
    <m/>
    <m/>
    <s v="ANÓNIMO"/>
    <s v="Anónimo"/>
    <m/>
    <m/>
    <m/>
    <m/>
    <m/>
    <m/>
    <m/>
    <m/>
    <m/>
    <s v="En nombre propio"/>
    <m/>
    <m/>
    <s v="   "/>
    <m/>
    <m/>
    <m/>
    <s v="PERIODO_ACTUAL"/>
    <s v="GESTIONADOS"/>
    <s v="GESTIONADO"/>
    <n v="0"/>
    <m/>
    <n v="15"/>
    <n v="10"/>
    <n v="1"/>
    <n v="0"/>
  </r>
  <r>
    <n v="12675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9 - CIUDAD BOLIVAR"/>
    <s v="69 - ISMAEL PERDOMO"/>
    <s v="SIERRA MORENA II"/>
    <s v="1"/>
    <m/>
    <x v="0"/>
    <x v="4"/>
    <s v="En trámite - Por asignación"/>
    <s v="En trámite - Por asignación"/>
    <n v="8"/>
    <s v="MEDIANTE EL SISTEMA SDQS 585712018 SE SOLICITO A LA UAESP LA REPARACION Y/O CAMBIO DE LUMINARIA NUMERO 310986 UBICADA EN EL BARRIO LA CARBONERA EN LA DIAGONAL 68 SUR CON CARRERA 73 K ESQUINA, DEBIDO A QUE ES CONTIGUA A UNA CAMARA DE LA POLICIA NACIONAL Y "/>
    <d v="2018-05-17T00:00:00"/>
    <d v="2018-05-18T00:00:00"/>
    <d v="2018-05-18T08:47:56"/>
    <d v="2018-05-18T00:00:00"/>
    <m/>
    <m/>
    <m/>
    <m/>
    <m/>
    <m/>
    <d v="2018-06-06T00:00:00"/>
    <m/>
    <m/>
    <d v="2018-06-20T10:56:12"/>
    <d v="2018-05-31T00:00:00"/>
    <m/>
    <m/>
    <s v="williamhernandezpena@yahoo.es"/>
    <s v="2245910"/>
    <s v="3115304070"/>
    <s v="WILLIAM HUMBERTO HERNANDEZ PEÑA"/>
    <s v="Registrado"/>
    <s v="79277230"/>
    <s v="Cédula de ciudadanía"/>
    <s v="KR 96 71A 64 "/>
    <m/>
    <m/>
    <m/>
    <m/>
    <m/>
    <s v="Natural"/>
    <s v="En nombre propio"/>
    <m/>
    <m/>
    <s v="   "/>
    <m/>
    <m/>
    <m/>
    <s v="PERIODO_ACTUAL"/>
    <s v="GESTIONADOS"/>
    <s v="PENDIENTE"/>
    <n v="32"/>
    <n v="14"/>
    <n v="15"/>
    <n v="10"/>
    <n v="13"/>
    <n v="0"/>
  </r>
  <r>
    <n v="12678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INFORME DE RESOLECCION DE BASURAS POR CADA OPERADOR DE ASEO EN BOGOTA"/>
    <d v="2018-05-17T00:00:00"/>
    <d v="2018-05-18T00:00:00"/>
    <d v="2018-05-17T13:57:11"/>
    <d v="2018-05-18T00:00:00"/>
    <s v="20187000177622"/>
    <d v="2018-05-16T00:00:00"/>
    <m/>
    <m/>
    <m/>
    <m/>
    <d v="2018-05-18T00:00:00"/>
    <m/>
    <m/>
    <d v="2018-05-17T13:58:54"/>
    <d v="2018-05-29T11:52:44"/>
    <m/>
    <m/>
    <s v="ds.daza@uniandes.edu.co"/>
    <m/>
    <s v="3044549966"/>
    <s v="DAVID SANTIAGO DAZA MORNEO"/>
    <s v="Registrado"/>
    <s v="1019024267"/>
    <s v="Cédula de ciudadanía"/>
    <s v=" CARRERA 94C 130 - 25"/>
    <m/>
    <m/>
    <m/>
    <m/>
    <m/>
    <s v="Natural"/>
    <s v="En nombre propio"/>
    <m/>
    <m/>
    <s v="   "/>
    <m/>
    <m/>
    <m/>
    <s v="PERIODO_ACTUAL"/>
    <s v="GESTIONADOS"/>
    <s v="GESTIONADO"/>
    <n v="0"/>
    <m/>
    <n v="10"/>
    <n v="11"/>
    <n v="1"/>
    <n v="0"/>
  </r>
  <r>
    <n v="12682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DE ARRIEENDO DE CENIZARIO DE QUIEN EN VIDA SE LLAMO JESUS DAVID SANCHEZ CAMERO"/>
    <d v="2018-05-17T00:00:00"/>
    <d v="2018-05-18T00:00:00"/>
    <d v="2018-05-17T14:17:59"/>
    <d v="2018-05-18T00:00:00"/>
    <s v="20187000177852"/>
    <d v="2018-05-17T00:00:00"/>
    <m/>
    <m/>
    <m/>
    <m/>
    <d v="2018-06-06T00:00:00"/>
    <m/>
    <m/>
    <m/>
    <d v="2018-05-31T00:00:00"/>
    <m/>
    <m/>
    <m/>
    <s v="8025886"/>
    <s v="3102153886"/>
    <s v="FERNANDO  RODRIGUEZ RINCON"/>
    <s v="Registrado"/>
    <s v="79144614"/>
    <s v="Cédula de ciudadanía"/>
    <s v="KR 110B BIS 63 12 "/>
    <m/>
    <m/>
    <m/>
    <m/>
    <m/>
    <s v="Natural"/>
    <s v="En nombre propio"/>
    <m/>
    <m/>
    <s v="   "/>
    <m/>
    <m/>
    <m/>
    <s v="PERIODO_ACTUAL"/>
    <s v="PENDIENTES"/>
    <s v="PENDIENTE"/>
    <n v="34"/>
    <n v="15"/>
    <n v="15"/>
    <n v="11"/>
    <n v="14"/>
    <n v="0"/>
  </r>
  <r>
    <n v="12683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FELIX GAMBA MUÑOZ "/>
    <d v="2018-05-17T00:00:00"/>
    <d v="2018-05-18T00:00:00"/>
    <d v="2018-05-17T14:24:04"/>
    <d v="2018-05-18T00:00:00"/>
    <s v="20187000178642"/>
    <d v="2018-05-17T00:00:00"/>
    <m/>
    <m/>
    <m/>
    <m/>
    <d v="2018-06-06T00:00:00"/>
    <m/>
    <m/>
    <m/>
    <d v="2018-05-31T00:00:00"/>
    <m/>
    <m/>
    <m/>
    <m/>
    <s v="3124483797"/>
    <s v="CLARA NIDIA GAMBA ARANDIA"/>
    <s v="Registrado"/>
    <s v="52188293"/>
    <s v="Cédula de ciudadanía"/>
    <s v="CL 41A 1D 27 ESTE"/>
    <m/>
    <m/>
    <m/>
    <m/>
    <m/>
    <s v="Natural"/>
    <s v="En nombre propio"/>
    <m/>
    <m/>
    <s v="   "/>
    <m/>
    <m/>
    <m/>
    <s v="PERIODO_ACTUAL"/>
    <s v="PENDIENTES"/>
    <s v="PENDIENTE"/>
    <n v="34"/>
    <n v="15"/>
    <n v="15"/>
    <n v="11"/>
    <n v="14"/>
    <n v="0"/>
  </r>
  <r>
    <n v="126892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7T00:00:00"/>
    <d v="2018-05-18T00:00:00"/>
    <d v="2018-05-17T14:46:08"/>
    <d v="2018-05-18T00:00:00"/>
    <s v="20187000178652"/>
    <d v="2018-05-17T00:00:00"/>
    <m/>
    <m/>
    <m/>
    <m/>
    <d v="2018-05-18T00:00:00"/>
    <m/>
    <m/>
    <d v="2018-05-17T14:47:52"/>
    <d v="2018-05-23T15:13:19"/>
    <m/>
    <m/>
    <m/>
    <m/>
    <s v="3134134746"/>
    <s v="OSCAR  ESPINOSA  OLIVEROS"/>
    <s v="Registrado"/>
    <s v="80221104"/>
    <s v="Cédula de ciudadanía"/>
    <s v=" CARRERA 53 No 5A 60 "/>
    <m/>
    <m/>
    <m/>
    <m/>
    <m/>
    <s v="Natural"/>
    <s v="En nombre propio"/>
    <m/>
    <m/>
    <s v="   "/>
    <m/>
    <m/>
    <m/>
    <s v="PERIODO_ACTUAL"/>
    <s v="GESTIONADOS"/>
    <s v="GESTIONADO"/>
    <n v="0"/>
    <m/>
    <n v="15"/>
    <n v="11"/>
    <n v="1"/>
    <n v="0"/>
  </r>
  <r>
    <n v="12689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20187000178362_x000a_AL CONTESTAR CITE EL NUMERO DE RADICADO DE ESTE DOCUMENTO_x000a_FECHA: 17/05/2018_x000a_SEÑORES: UNIDAD ADMINISTRATIVA ESPECIAL DE SERVICIOS PUBLICOS - UAESP CIUDAD_x000a_ASUNTO: RADICACION WEB: DERECHO DE PETICION INTERES GENERAL_x000a_CORDIAL "/>
    <d v="2018-05-17T00:00:00"/>
    <d v="2018-05-18T00:00:00"/>
    <d v="2018-05-17T14:51:53"/>
    <d v="2018-05-18T00:00:00"/>
    <s v="20187000178362"/>
    <d v="2018-05-17T00:00:00"/>
    <m/>
    <m/>
    <m/>
    <m/>
    <d v="2018-06-06T00:00:00"/>
    <m/>
    <m/>
    <m/>
    <d v="2018-05-31T00:00:00"/>
    <m/>
    <m/>
    <s v="cptorres@personeriabogota.gov.co"/>
    <s v="3820450"/>
    <m/>
    <s v="CLAUDIA PATRICIA TORRES NARANJO"/>
    <s v="Registrado"/>
    <m/>
    <m/>
    <m/>
    <m/>
    <m/>
    <m/>
    <m/>
    <m/>
    <s v="Natural"/>
    <s v="En nombre propio"/>
    <m/>
    <m/>
    <s v="   "/>
    <m/>
    <m/>
    <m/>
    <s v="PERIODO_ACTUAL"/>
    <s v="PENDIENTES"/>
    <s v="PENDIENTE"/>
    <n v="34"/>
    <n v="15"/>
    <n v="15"/>
    <n v="11"/>
    <n v="14"/>
    <n v="0"/>
  </r>
  <r>
    <n v="12690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JEFFERSON DANILO SALAZAR MARTINEZ "/>
    <d v="2018-05-17T00:00:00"/>
    <d v="2018-05-18T00:00:00"/>
    <d v="2018-05-17T14:55:08"/>
    <d v="2018-05-18T00:00:00"/>
    <s v="20187000178392"/>
    <d v="2018-05-17T00:00:00"/>
    <m/>
    <m/>
    <m/>
    <m/>
    <d v="2018-06-06T00:00:00"/>
    <m/>
    <m/>
    <m/>
    <d v="2018-05-31T00:00:00"/>
    <m/>
    <m/>
    <m/>
    <m/>
    <s v="3182776132"/>
    <s v="CAMPO ELIAS SALAZAR TORRES"/>
    <s v="Registrado"/>
    <s v="19484242"/>
    <s v="Cédula de ciudadanía"/>
    <s v=" CALLE 91 A # 14B-11 - LOCALIDAD : USME - BARRIO : TENERIFE "/>
    <m/>
    <m/>
    <m/>
    <m/>
    <m/>
    <s v="Natural"/>
    <s v="En nombre propio"/>
    <m/>
    <m/>
    <s v="   "/>
    <m/>
    <m/>
    <m/>
    <s v="PERIODO_ACTUAL"/>
    <s v="PENDIENTES"/>
    <s v="PENDIENTE"/>
    <n v="34"/>
    <n v="15"/>
    <n v="15"/>
    <n v="11"/>
    <n v="14"/>
    <n v="0"/>
  </r>
  <r>
    <n v="12693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7"/>
    <s v="En trámite - Por asignación"/>
    <s v="En trámite - Por asignación"/>
    <n v="8"/>
    <s v="RECOLECCION. SE SOLICITA RESOLVER CUESTIONARIO RELACIONADO CON LOS OPERADORES DE ASEO"/>
    <d v="2018-05-17T00:00:00"/>
    <d v="2018-05-18T00:00:00"/>
    <d v="2018-05-18T11:27:14"/>
    <d v="2018-05-18T00:00:00"/>
    <s v="20187000178422"/>
    <d v="2018-05-17T00:00:00"/>
    <m/>
    <m/>
    <m/>
    <m/>
    <d v="2018-05-29T00:00:00"/>
    <m/>
    <m/>
    <m/>
    <d v="2018-05-31T00:00:00"/>
    <m/>
    <m/>
    <s v="ivan_lizcano04@hotmail.com"/>
    <m/>
    <s v="3106070118"/>
    <s v="MANUEL IVAN LIZNACO TARAZONA"/>
    <s v="Registrado"/>
    <s v="91257804"/>
    <s v="Cédula de ciudadanía"/>
    <s v=" Carrera 7ª No. 17-51 Of. 10-11 -"/>
    <m/>
    <m/>
    <m/>
    <m/>
    <m/>
    <s v="Natural"/>
    <s v="En nombre propio"/>
    <m/>
    <m/>
    <s v="   "/>
    <m/>
    <m/>
    <m/>
    <s v="PERIODO_ACTUAL"/>
    <s v="PENDIENTES"/>
    <s v="PENDIENTE"/>
    <n v="33"/>
    <n v="23"/>
    <n v="10"/>
    <n v="10"/>
    <n v="7"/>
    <n v="0"/>
  </r>
  <r>
    <n v="1269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d v="2018-05-17T00:00:00"/>
    <d v="2018-05-18T00:00:00"/>
    <d v="2018-05-17T15:08:10"/>
    <d v="2018-05-18T00:00:00"/>
    <s v="20187000178432"/>
    <d v="2018-05-17T00:00:00"/>
    <m/>
    <m/>
    <m/>
    <m/>
    <d v="2018-06-06T00:00:00"/>
    <m/>
    <m/>
    <m/>
    <d v="2018-05-31T00:00:00"/>
    <m/>
    <m/>
    <m/>
    <m/>
    <s v="3107576068"/>
    <s v="JOSE ALAIN MONTERO QUINCHE"/>
    <s v="Registrado"/>
    <s v="19235866"/>
    <s v="Cédula de ciudadanía"/>
    <s v=" CARRERA 98 # 127 B -72 - BARRIO: RINCON ARRAYANES -"/>
    <m/>
    <m/>
    <m/>
    <m/>
    <m/>
    <s v="Natural"/>
    <s v="En nombre propio"/>
    <m/>
    <m/>
    <s v="   "/>
    <m/>
    <m/>
    <m/>
    <s v="PERIODO_ACTUAL"/>
    <s v="PENDIENTES"/>
    <s v="PENDIENTE"/>
    <n v="34"/>
    <n v="15"/>
    <n v="15"/>
    <n v="11"/>
    <n v="14"/>
    <n v="0"/>
  </r>
  <r>
    <n v="12696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4"/>
    <s v="Registro - con preclasificación"/>
    <s v="En trámite - Por asignación"/>
    <n v="8"/>
    <s v="LA CIUDADANA MANIFIESTA LA FRECUENCIA DE LA RECOLECCION DE BASURAS NO ES FRECUENTE, ADEMAS HAY MUCHA BASURA EN EL SECTOR, LOS FUNCIONARIOS QUE SE ENCARGAN DEL BARRIDO DE LAS CALLES DEJAN LAS CANECAS LLENAS DE BASURA, Y ES DEFICIENTE EL BARRIDO, BARRIO CHI"/>
    <d v="2018-05-17T00:00:00"/>
    <d v="2018-05-18T00:00:00"/>
    <d v="2018-05-17T15:15:08"/>
    <d v="2018-05-18T00:00:00"/>
    <m/>
    <m/>
    <m/>
    <m/>
    <m/>
    <m/>
    <d v="2018-05-18T00:00:00"/>
    <m/>
    <m/>
    <d v="2018-05-17T16:20:15"/>
    <d v="2018-06-12T15:31:28"/>
    <m/>
    <s v="20187000179362"/>
    <m/>
    <s v="2144706"/>
    <s v="3125040917"/>
    <s v="ISABEL  PARRA "/>
    <s v="Registrado"/>
    <s v="41502252"/>
    <s v="Cédula de ciudadanía"/>
    <s v=" CALLE 106 No 19A 38 APTO 101"/>
    <m/>
    <m/>
    <m/>
    <m/>
    <m/>
    <s v="Natural"/>
    <s v="En nombre propio"/>
    <m/>
    <m/>
    <s v="   "/>
    <m/>
    <m/>
    <m/>
    <s v="PERIODO_ACTUAL"/>
    <s v="GESTIONADOS"/>
    <s v="GESTIONADO"/>
    <n v="0"/>
    <m/>
    <n v="15"/>
    <n v="11"/>
    <n v="1"/>
    <n v="0"/>
  </r>
  <r>
    <n v="12701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2 - CHAPINERO"/>
    <s v="97 - CHICO LAGO"/>
    <s v="ANTIGUO COUNTRY"/>
    <s v="5"/>
    <m/>
    <x v="0"/>
    <x v="4"/>
    <s v="En trámite - Por asignación"/>
    <s v="En trámite - Por asignación"/>
    <n v="8"/>
    <s v="FAVOR REPARAR LAS LUMINARIAS DE ALUMBRADO PUBLICO FUNDIDAS EN LA CALLE 85 CON CRA 18 COSTADO SUR. BARRIO ANTIGUO COUNTRY, LOCALIDAD DE CHAPINERO. ESTA MUY OSCURO"/>
    <d v="2018-05-17T00:00:00"/>
    <d v="2018-05-18T00:00:00"/>
    <d v="2018-05-18T08:42:51"/>
    <d v="2018-05-18T00:00:00"/>
    <m/>
    <m/>
    <m/>
    <m/>
    <m/>
    <m/>
    <d v="2018-06-06T00:00:00"/>
    <m/>
    <m/>
    <d v="2018-06-20T10:53:43"/>
    <d v="2018-05-31T00:00:00"/>
    <m/>
    <m/>
    <s v="sergio.valdes@directvla.com.co"/>
    <s v="7500064"/>
    <s v="3118768205"/>
    <s v="SERGIO  VALDES BELTRAN"/>
    <s v="Registrado"/>
    <s v="79942844"/>
    <s v="Cédula de ciudadanía"/>
    <s v="CL 85 19 32 "/>
    <m/>
    <m/>
    <m/>
    <m/>
    <s v="5"/>
    <s v="Natural"/>
    <s v="En nombre propio"/>
    <m/>
    <m/>
    <s v="   "/>
    <m/>
    <m/>
    <m/>
    <s v="PERIODO_ACTUAL"/>
    <s v="GESTIONADOS"/>
    <s v="PENDIENTE"/>
    <n v="32"/>
    <n v="14"/>
    <n v="15"/>
    <n v="10"/>
    <n v="13"/>
    <n v="0"/>
  </r>
  <r>
    <n v="12703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1 - USAQUEN"/>
    <s v="14 - USAQUEN"/>
    <s v="USAQUEN"/>
    <s v="5"/>
    <m/>
    <x v="0"/>
    <x v="4"/>
    <s v="En trámite - Por asignación"/>
    <s v="En trámite - Por asignación"/>
    <n v="8"/>
    <s v="FAVOR REPARAR LAS LUMINARIAS FUNDIDAS Y EL CABLE CAIDO DEL SERVICIO DE ALUMBRADO PUBLICO UBICADO EN EL TUNEL BAJO EL PUENTE CURVO DE LA CALLE 92, DEL SENDERO PEATONAL QUE COMUNICA LA NQS CON LA PARALELA DE LA AUTOPISTA NORTE. BARRIO CHICO, LOCALIDAD DE US"/>
    <d v="2018-05-17T00:00:00"/>
    <d v="2018-05-18T00:00:00"/>
    <d v="2018-05-24T15:34:00"/>
    <d v="2018-05-18T00:00:00"/>
    <m/>
    <m/>
    <m/>
    <m/>
    <m/>
    <m/>
    <d v="2018-06-06T00:00:00"/>
    <m/>
    <m/>
    <d v="2018-05-28T16:29:33"/>
    <d v="2018-06-20T14:43:06"/>
    <m/>
    <s v="Se envió respuesta con consecutivo E-334-5001-18 el 28/05/2018"/>
    <s v="sergio.valdes@directvla.com.co"/>
    <s v="7500064"/>
    <s v="3118768205"/>
    <s v="SERGIO  VALDES BELTRAN"/>
    <s v="Registrado"/>
    <s v="79942844"/>
    <s v="Cédula de ciudadanía"/>
    <s v="CL 85 19 32 "/>
    <m/>
    <m/>
    <m/>
    <m/>
    <s v="5"/>
    <s v="Natural"/>
    <s v="En nombre propio"/>
    <m/>
    <m/>
    <s v="   "/>
    <m/>
    <m/>
    <m/>
    <s v="PERIODO_ACTUAL"/>
    <s v="GESTIONADOS"/>
    <s v="GESTIONADO"/>
    <n v="3"/>
    <m/>
    <n v="15"/>
    <n v="6"/>
    <n v="9"/>
    <n v="0"/>
  </r>
  <r>
    <n v="12704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ALEJANDRO BOBADILLA SARMIENTO"/>
    <d v="2018-05-17T00:00:00"/>
    <d v="2018-05-18T00:00:00"/>
    <d v="2018-05-17T15:47:37"/>
    <d v="2018-05-18T00:00:00"/>
    <s v="20187000178562"/>
    <d v="2018-05-17T00:00:00"/>
    <m/>
    <m/>
    <m/>
    <m/>
    <d v="2018-06-06T00:00:00"/>
    <m/>
    <m/>
    <m/>
    <d v="2018-05-31T00:00:00"/>
    <m/>
    <m/>
    <m/>
    <m/>
    <s v="3144002184"/>
    <s v="LUZ MERY BOBADILLA ZAMORA"/>
    <s v="Registrado"/>
    <s v="52820881"/>
    <s v="Cédula de ciudadanía"/>
    <s v=" CALLE 31 B # 24B-28 SUR"/>
    <m/>
    <m/>
    <m/>
    <m/>
    <m/>
    <s v="Natural"/>
    <s v="En nombre propio"/>
    <m/>
    <m/>
    <s v="   "/>
    <m/>
    <m/>
    <m/>
    <s v="PERIODO_ACTUAL"/>
    <s v="PENDIENTES"/>
    <s v="PENDIENTE"/>
    <n v="34"/>
    <n v="15"/>
    <n v="15"/>
    <n v="11"/>
    <n v="14"/>
    <n v="0"/>
  </r>
  <r>
    <n v="12706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7T00:00:00"/>
    <d v="2018-05-18T00:00:00"/>
    <d v="2018-05-17T15:54:36"/>
    <d v="2018-05-18T00:00:00"/>
    <s v="20187000178592"/>
    <d v="2018-05-17T00:00:00"/>
    <m/>
    <m/>
    <m/>
    <m/>
    <d v="2018-05-18T00:00:00"/>
    <m/>
    <m/>
    <d v="2018-05-17T15:55:38"/>
    <d v="2018-05-29T13:00:15"/>
    <m/>
    <s v="20187000178592 "/>
    <m/>
    <m/>
    <s v="3102579630"/>
    <s v="JHON  CUELLAR "/>
    <s v="Registrado"/>
    <s v="1073682234"/>
    <s v="Cédula de ciudadanía"/>
    <s v="  _x0009_TRANSVERSAL 42 # 10A- 37 "/>
    <m/>
    <m/>
    <m/>
    <m/>
    <s v="1"/>
    <s v="Natural"/>
    <s v="En nombre propio"/>
    <m/>
    <m/>
    <s v="   "/>
    <m/>
    <m/>
    <m/>
    <s v="PERIODO_ACTUAL"/>
    <s v="GESTIONADOS"/>
    <s v="GESTIONADO"/>
    <n v="0"/>
    <m/>
    <n v="15"/>
    <n v="11"/>
    <n v="1"/>
    <n v="0"/>
  </r>
  <r>
    <n v="12708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7T00:00:00"/>
    <d v="2018-05-18T00:00:00"/>
    <d v="2018-05-17T15:59:27"/>
    <d v="2018-05-18T00:00:00"/>
    <s v="20187000178632"/>
    <d v="2018-05-17T00:00:00"/>
    <m/>
    <m/>
    <m/>
    <m/>
    <d v="2018-05-18T00:00:00"/>
    <m/>
    <m/>
    <d v="2018-05-17T16:01:16"/>
    <d v="2018-05-31T17:52:59"/>
    <m/>
    <m/>
    <m/>
    <m/>
    <s v="3142464076"/>
    <s v="DIEGO ARMANDO TORRES BOBADILLA"/>
    <s v="Registrado"/>
    <s v="1016016332"/>
    <s v="Cédula de ciudadanía"/>
    <s v="  _x0009_CARRERA 34 #9-36"/>
    <m/>
    <m/>
    <m/>
    <m/>
    <m/>
    <s v="Natural"/>
    <s v="En nombre propio"/>
    <m/>
    <m/>
    <s v="   "/>
    <m/>
    <m/>
    <m/>
    <s v="PERIODO_ACTUAL"/>
    <s v="GESTIONADOS"/>
    <s v="GESTIONADO"/>
    <n v="0"/>
    <m/>
    <n v="15"/>
    <n v="11"/>
    <n v="1"/>
    <n v="0"/>
  </r>
  <r>
    <n v="12712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INFORMACION DE ALUMBRADO PUBLICO, EN EL SECTOR GRAN GRANADA, EN LAS CALLES 73 Y 80, CON CARRERAS 114 A LA 129, LOCALIDAD ENGATIVA"/>
    <d v="2018-05-17T00:00:00"/>
    <d v="2018-05-18T00:00:00"/>
    <d v="2018-05-17T16:08:34"/>
    <d v="2018-05-18T00:00:00"/>
    <s v="20187000177482"/>
    <d v="2018-05-16T00:00:00"/>
    <m/>
    <m/>
    <m/>
    <m/>
    <d v="2018-06-06T00:00:00"/>
    <m/>
    <m/>
    <m/>
    <d v="2018-05-31T00:00:00"/>
    <m/>
    <m/>
    <s v="luchof1968@hotmail.com"/>
    <m/>
    <s v="3214781583"/>
    <s v="LUIS FELIPE GONZALEZ GUERRERO"/>
    <s v="Registrado"/>
    <s v="79052271"/>
    <s v="Cédula de ciudadanía"/>
    <s v="CL 65A 113F 68"/>
    <m/>
    <m/>
    <m/>
    <m/>
    <s v="2"/>
    <s v="Natural"/>
    <s v="En nombre propio"/>
    <m/>
    <m/>
    <s v="   "/>
    <m/>
    <m/>
    <m/>
    <s v="PERIODO_ACTUAL"/>
    <s v="PENDIENTES"/>
    <s v="PENDIENTE"/>
    <n v="34"/>
    <n v="15"/>
    <n v="15"/>
    <n v="11"/>
    <n v="14"/>
    <n v="0"/>
  </r>
  <r>
    <n v="12712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m/>
    <x v="1"/>
    <x v="0"/>
    <s v="En trámite - Por asignación"/>
    <s v="En trámite - Por asignación"/>
    <n v="8"/>
    <s v="REMITE COPIA INTERVENCION CON PROBLEMATICA DE LA LOCALIDAD"/>
    <d v="2018-05-17T00:00:00"/>
    <d v="2018-05-18T00:00:00"/>
    <d v="2018-05-21T10:27:24"/>
    <d v="2018-05-21T00:00:00"/>
    <s v="1-2018-11327"/>
    <d v="2018-05-17T00:00:00"/>
    <m/>
    <m/>
    <m/>
    <m/>
    <d v="2018-06-07T00:00:00"/>
    <m/>
    <m/>
    <d v="2018-05-22T12:17:19"/>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gordillovidalesyabogados@yahoo.es"/>
    <m/>
    <s v="3112272821"/>
    <s v="CESAR DAVID GORDILLO VIDALES"/>
    <s v="Registrado"/>
    <s v="91292612"/>
    <s v="Cédula de ciudadanía"/>
    <s v="KR 8 173 50  CA 46 Quintas del Redil"/>
    <m/>
    <m/>
    <m/>
    <m/>
    <m/>
    <s v="Natural"/>
    <s v="En nombre propio"/>
    <m/>
    <m/>
    <s v="   "/>
    <m/>
    <m/>
    <m/>
    <s v="PERIODO_ACTUAL"/>
    <s v="GESTIONADOS"/>
    <s v="PENDIENTE"/>
    <n v="0"/>
    <m/>
    <n v="15"/>
    <n v="9"/>
    <n v="13"/>
    <n v="0"/>
  </r>
  <r>
    <n v="12713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m/>
    <x v="1"/>
    <x v="3"/>
    <s v="En trámite - Por asignación"/>
    <s v="En trámite - Por asignación"/>
    <n v="8"/>
    <s v="PONE EN CONOCIEMIENTO PROBLEMATICA DE LA LOCALIDAD DE CUIDAD BOLIVAR"/>
    <d v="2018-05-17T00:00:00"/>
    <d v="2018-05-18T00:00:00"/>
    <d v="2018-05-21T07:27:30"/>
    <d v="2018-05-21T00:00:00"/>
    <s v="1-2018-11329"/>
    <d v="2018-05-17T00:00:00"/>
    <m/>
    <m/>
    <m/>
    <m/>
    <d v="2018-06-07T00:00:00"/>
    <m/>
    <m/>
    <m/>
    <d v="2018-05-31T00:00:00"/>
    <m/>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PENDIENTES"/>
    <s v="PENDIENTE"/>
    <n v="30"/>
    <n v="14"/>
    <n v="30"/>
    <n v="9"/>
    <n v="13"/>
    <n v="0"/>
  </r>
  <r>
    <n v="12723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6 - PUENTE ARANDA"/>
    <s v="40 - CIUDAD MONTES"/>
    <s v="COMUNEROS"/>
    <s v="3"/>
    <m/>
    <x v="0"/>
    <x v="2"/>
    <s v="Registro - con preclasificación"/>
    <s v="Solucionado - Por traslado"/>
    <n v="1"/>
    <s v="RECLAMO POR EL COBRO DEL SERVICIO DE ASEO PARA UN PREDIO QUE SE ENCUENTRA DESOCUPADO HACE ALGUNOS AÑOS, QUE NO CUENTA CON CONSUMO DE ENERGIA Y TIENE SUSPENDIDO EL SERVICIO DE AGUA. UN PREDIO AL CUAL NO LE RESTAN NINGUN SERVICIO PERO AL QUE SI SE LO ESTAN "/>
    <d v="2018-05-17T00:00:00"/>
    <d v="2018-05-18T00:00:00"/>
    <d v="2018-05-17T17:25:57"/>
    <d v="2018-05-18T00:00:00"/>
    <m/>
    <m/>
    <m/>
    <m/>
    <m/>
    <m/>
    <d v="2018-05-18T00:00:00"/>
    <m/>
    <m/>
    <d v="2018-05-18T06:56:15"/>
    <d v="2018-05-31T00:00:00"/>
    <m/>
    <m/>
    <s v="matorres030742@hotmail.com"/>
    <m/>
    <s v="3105511225"/>
    <s v="MARIA STELLA TORRES PINZON"/>
    <s v="Registrado"/>
    <s v="41315227"/>
    <s v="Cédula de ciudadanía"/>
    <s v="KR 31B 4A 33 "/>
    <s v="ADULTO MAYOR"/>
    <s v="16 - PUENTE ARANDA"/>
    <s v="40 - CIUDAD MONTES"/>
    <s v="COMUNEROS"/>
    <s v="3"/>
    <s v="Natural"/>
    <s v="En nombre propio"/>
    <m/>
    <m/>
    <s v="   "/>
    <m/>
    <s v="ACUEDUCTO - EAB"/>
    <s v="UAESP"/>
    <s v="PERIODO_ACTUAL"/>
    <s v="GESTIONADOS"/>
    <s v="GESTIONADO"/>
    <n v="0"/>
    <m/>
    <n v="15"/>
    <n v="11"/>
    <n v="1"/>
    <n v="0"/>
  </r>
  <r>
    <n v="12723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4 - USAQUEN"/>
    <s v="SANTA BARBARA ORIENTAL"/>
    <s v="6"/>
    <m/>
    <x v="0"/>
    <x v="2"/>
    <s v="En trámite - Por traslado"/>
    <s v="En trámite - Por asignación"/>
    <n v="8"/>
    <s v="MAL FUNCIONAMIENTO DE LA FIRMA PROAMBIENTAL EN LA PRESTACION DEL SERVICIO DE RECOLECCION DE BASURAS Y MINIMA FRECUENCIA EN EL RECOLECCION DE LA BASAURA DE LAS CANECAS URBANAS"/>
    <d v="2018-05-17T00:00:00"/>
    <d v="2018-05-18T00:00:00"/>
    <d v="2018-05-18T11:41:04"/>
    <d v="2018-05-21T00:00:00"/>
    <m/>
    <m/>
    <m/>
    <m/>
    <m/>
    <m/>
    <d v="2018-05-21T00:00:00"/>
    <m/>
    <m/>
    <d v="2018-05-18T11:58:35"/>
    <d v="2018-06-21T06:15:12"/>
    <m/>
    <m/>
    <m/>
    <m/>
    <m/>
    <s v="ANÓNIMO"/>
    <s v="Anónimo"/>
    <m/>
    <m/>
    <m/>
    <m/>
    <m/>
    <m/>
    <m/>
    <m/>
    <m/>
    <s v="En nombre propio"/>
    <m/>
    <m/>
    <s v="   "/>
    <m/>
    <m/>
    <m/>
    <s v="PERIODO_ACTUAL"/>
    <s v="GESTIONADOS"/>
    <s v="GESTIONADO"/>
    <n v="0"/>
    <m/>
    <n v="15"/>
    <n v="10"/>
    <n v="1"/>
    <n v="0"/>
  </r>
  <r>
    <n v="1273242018"/>
    <x v="0"/>
    <s v="HABITAT"/>
    <x v="0"/>
    <s v="SUBDIRECCIO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MONICA YANNETH MARIN HERRERA"/>
    <m/>
    <m/>
    <m/>
    <s v="6"/>
    <m/>
    <x v="0"/>
    <x v="4"/>
    <s v="Por ampliar - por solicitud ampliación"/>
    <s v="Cerrado por desistimiento tácito"/>
    <n v="5"/>
    <s v="MAL SERVICIO EN LA RECOLECCION DE BASURAS, LA RECOLECCION DE BASURAS SE ESTA ATRASANDO CADA VEZ MAS, YA NO SE CUMPLEN LOS HORARIOS ESTABLECIDOS"/>
    <d v="2018-05-17T00:00:00"/>
    <d v="2018-05-18T00:00:00"/>
    <d v="2018-05-22T07:43:14"/>
    <d v="2018-05-18T00:00:00"/>
    <m/>
    <m/>
    <m/>
    <d v="2018-05-22T07:43:14"/>
    <m/>
    <m/>
    <d v="2018-06-15T00:00:00"/>
    <m/>
    <m/>
    <d v="2018-06-16T06:15:08"/>
    <d v="2018-06-16T06:15:08"/>
    <s v="Cierre automático por vencimiento de términos - El Sistema Distrital de Quejas y Soluciones (SDQS), informa que:  Se ha cerrado su petición de manera automática, porque a la fecha, no se encontró registro alguno que diera respuesta a la solicitud de ampli"/>
    <m/>
    <m/>
    <m/>
    <m/>
    <s v="ANÓNIMO"/>
    <s v="Anónimo"/>
    <m/>
    <m/>
    <m/>
    <m/>
    <m/>
    <m/>
    <m/>
    <m/>
    <m/>
    <s v="En nombre propio"/>
    <m/>
    <m/>
    <s v="   "/>
    <m/>
    <m/>
    <m/>
    <s v="PERIODO_ACTUAL"/>
    <s v="GESTIONADOS"/>
    <s v="GESTIONADO"/>
    <n v="24"/>
    <n v="1"/>
    <n v="15"/>
    <n v="8"/>
    <n v="18"/>
    <n v="3"/>
  </r>
  <r>
    <n v="12734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4 - SAN CRISTOBAL"/>
    <s v="32 - SAN BLAS"/>
    <s v="BELLAVISTA SUR"/>
    <s v="2"/>
    <m/>
    <x v="0"/>
    <x v="1"/>
    <s v="En trámite - Por asignación"/>
    <s v="En trámite - Por asignación"/>
    <n v="8"/>
    <s v="SOLICITUD BARRIO NUEVA ESPAÑA UNIDAD ADMINISTRATIVA ESPECIAL DE SERVICIOS PUBLICOS UAESP"/>
    <d v="2018-05-17T00:00:00"/>
    <d v="2018-05-18T00:00:00"/>
    <d v="2018-05-18T12:07:16"/>
    <d v="2018-05-18T00:00:00"/>
    <m/>
    <m/>
    <m/>
    <m/>
    <m/>
    <m/>
    <d v="2018-06-06T00:00:00"/>
    <m/>
    <m/>
    <d v="2018-05-18T13:57:40"/>
    <d v="2018-06-12T15:46:04"/>
    <m/>
    <s v="Respetado(a) ciudadano(a)_x000a_Cordial Saludo,_x000a_Para la actual administración es muy importante hacer un reconocimiento muy especial a los ciudadanos, ya que sus aportes e inquietudes contribuyen al mejoramiento de las condiciones de vida de cada uno de sus hab"/>
    <s v="sa19dp55@hotmail.com"/>
    <s v="3623425"/>
    <s v="3107516778"/>
    <s v="SIXTO ANDRES DOMINGUEZ PEÑA"/>
    <s v="Registrado"/>
    <s v="19316211"/>
    <s v="Cédula de ciudadanía"/>
    <s v="CL 38 10 11 ESTE"/>
    <m/>
    <m/>
    <m/>
    <m/>
    <s v="1"/>
    <s v="Natural"/>
    <s v="En nombre propio"/>
    <m/>
    <m/>
    <s v="   "/>
    <m/>
    <m/>
    <m/>
    <s v="PERIODO_ACTUAL"/>
    <s v="GESTIONADOS"/>
    <s v="GESTIONADO"/>
    <n v="0"/>
    <m/>
    <n v="15"/>
    <n v="10"/>
    <n v="13"/>
    <n v="0"/>
  </r>
  <r>
    <n v="1273482018"/>
    <x v="0"/>
    <s v="HABITAT"/>
    <x v="0"/>
    <s v="SUBDIRECCION DE RECOLECCION BARRIDO Y LIMPIEZ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4 - SAN CRISTOBAL"/>
    <s v="32 - SAN BLAS"/>
    <s v="BELLAVISTA SUR"/>
    <s v="2"/>
    <m/>
    <x v="0"/>
    <x v="0"/>
    <s v="En trámite - Por asignación"/>
    <s v="En trámite - Por asignación"/>
    <n v="8"/>
    <s v="SOLICITUD BARRIO NUEVA ESPAÑA UNIDAD ADMINISTRATIVA ESPECIAL DE SERVICIOS PUBLICOS UAESP"/>
    <d v="2018-05-17T00:00:00"/>
    <d v="2018-05-18T00:00:00"/>
    <d v="2018-05-18T08:33:42"/>
    <d v="2018-05-18T00:00:00"/>
    <m/>
    <m/>
    <m/>
    <m/>
    <m/>
    <m/>
    <d v="2018-06-06T00:00:00"/>
    <m/>
    <m/>
    <d v="2018-05-18T11:15:02"/>
    <d v="2018-06-12T15:55:57"/>
    <m/>
    <s v="Respetado ciudadano(a)_x000a_Cordial Saludo,_x000a_Para la actual administración es muy importante hacer un reconocimiento muy especial a los ciudadanos, ya que sus aportes e inquietudes contribuyen al mejoramiento de las condiciones de vida de cada uno de sus habita"/>
    <s v="sa19dp55@hotmail.com"/>
    <s v="3623425"/>
    <s v="3107516778"/>
    <s v="SIXTO ANDRES DOMINGUEZ PEÑA"/>
    <s v="Registrado"/>
    <s v="19316211"/>
    <s v="Cédula de ciudadanía"/>
    <s v="CL 38 10 11 ESTE"/>
    <m/>
    <m/>
    <m/>
    <m/>
    <s v="1"/>
    <s v="Natural"/>
    <s v="En nombre propio"/>
    <m/>
    <m/>
    <s v="   "/>
    <m/>
    <m/>
    <m/>
    <s v="PERIODO_ACTUAL"/>
    <s v="GESTIONADOS"/>
    <s v="GESTIONADO"/>
    <n v="0"/>
    <m/>
    <n v="15"/>
    <n v="10"/>
    <n v="13"/>
    <n v="0"/>
  </r>
  <r>
    <n v="12735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LINEA 195 - SERVICIO A LA CIUDADANIA"/>
    <x v="2"/>
    <x v="2"/>
    <s v="En trámite - Por asignación"/>
    <s v="En trámite - Por asignación"/>
    <n v="8"/>
    <s v="SE COMUNICA LA CIUDADANA ANA RODRIGUEZ SOLANO IDENTIFICADA CON CC 40176284 EL DÍA DE HOY 17 DE MAYO DE 2018 INDICANDO QUE EN EL BARRIO SOSIEGO DE LA LOCALIDAD DE SAN CRISTOBAL LA EMPRESA OPERADORA DE RESIDUOS PROMOAMBIENTAL QUE DEBE RECOGER EN ESTE SECTOR"/>
    <d v="2018-05-17T00:00:00"/>
    <d v="2018-05-18T00:00:00"/>
    <d v="2018-05-23T10:58:22"/>
    <d v="2018-05-18T00:00:00"/>
    <m/>
    <m/>
    <m/>
    <m/>
    <m/>
    <m/>
    <d v="2018-06-06T00:00:00"/>
    <m/>
    <m/>
    <d v="2018-05-23T16:29:50"/>
    <d v="2018-06-15T16:53:13"/>
    <m/>
    <s v="Respetado(a) ciudadano(a)_x000a_Cordial Saludo,_x000a_Para la actual administración es muy importante hacer un reconocimiento muy especial a los ciudadanos, ya que sus aportes e inquietudes contribuyen al mejoramiento de las condiciones de vida de cada uno de sus hab"/>
    <s v="aniharodrigez@hotmail.com"/>
    <s v="3728232"/>
    <s v="3012275455"/>
    <s v="ANA ANA RODRIGUEZ SOLANO"/>
    <s v="Registrado"/>
    <s v="40176284"/>
    <s v="Cédula de ciudadanía"/>
    <s v="CR  8 A  Nº 18   44 SUR"/>
    <m/>
    <m/>
    <m/>
    <m/>
    <s v="3"/>
    <s v="Natural"/>
    <s v="En nombre propio"/>
    <m/>
    <m/>
    <s v="   "/>
    <m/>
    <m/>
    <m/>
    <s v="PERIODO_ACTUAL"/>
    <s v="GESTIONADOS"/>
    <s v="GESTIONADO"/>
    <n v="0"/>
    <m/>
    <n v="15"/>
    <n v="7"/>
    <n v="10"/>
    <n v="0"/>
  </r>
  <r>
    <n v="127410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1"/>
    <s v="En trámite - Por respuesta parcial"/>
    <s v="En trámite - Por asignación"/>
    <n v="8"/>
    <s v="SSOLICITUD INMEDIATA MANTENIMIENTO DEL PRADO O PASTO _x000a_SOLICITAMOS DE MANERA INMEDIATA LA INSTALACION DE LAS DOS CAMARAS QUE YA FUERON ASIGNADAS POR_x000a_LA ALCALDIA DE BOGOTA ESTO DEBIDO A QUE HAN VENIDO OCURRIENDO ATRACOS INTENTO DE VIOLACION A JOVENES Y ADOL"/>
    <d v="2018-05-18T00:00:00"/>
    <d v="2018-05-21T00:00:00"/>
    <d v="2018-05-30T10:25:15"/>
    <d v="2018-05-21T00:00:00"/>
    <s v="_x0009_20187000179292"/>
    <d v="2018-05-18T00:00:00"/>
    <m/>
    <m/>
    <m/>
    <m/>
    <d v="2018-06-29T00:00:00"/>
    <m/>
    <m/>
    <m/>
    <d v="2018-05-31T00:00:00"/>
    <m/>
    <m/>
    <s v="josenonovoa@gmail.com"/>
    <s v="5995624"/>
    <s v="3143241765"/>
    <s v="JOSE  SALOMON NOVOA NOVOA"/>
    <s v="Registrado"/>
    <s v="19183832"/>
    <s v="Cédula de ciudadanía"/>
    <s v="CL 78 BIS SUR 12 27 ESTE"/>
    <m/>
    <s v="5 - USME"/>
    <s v="52 - LA FLORA"/>
    <s v="DONA LILIANA"/>
    <s v="2"/>
    <s v="Natural"/>
    <s v="En nombre propio"/>
    <m/>
    <m/>
    <s v="   "/>
    <m/>
    <m/>
    <m/>
    <s v="PERIODO_ACTUAL"/>
    <s v="PENDIENTES"/>
    <s v="PENDIENTE"/>
    <n v="21"/>
    <m/>
    <n v="15"/>
    <n v="2"/>
    <n v="22"/>
    <n v="7"/>
  </r>
  <r>
    <n v="12741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1"/>
    <s v="En trámite - Por asignación"/>
    <s v="En trámite - Por asignación"/>
    <n v="8"/>
    <s v="DAÑOS EN PARQUE DE BOLSILLO, LOCALIDAD DE TEUSAQUILLO BARRIO BELALCAZA_x000a_CON MUCHA INQUIETUD PROCEDO A PRESENTAR QUEJA POR EL DAÑO CAUSADO POR LOS CARROS RECOLECTORES DE_x000a_BASURA EN EL PARQUE UBICADO EN LA CARRERA 28 ENTRE CALLES 45A Y 46 (CRA. 28 FRENTE AL N"/>
    <d v="2018-05-18T00:00:00"/>
    <d v="2018-05-21T00:00:00"/>
    <d v="2018-05-18T07:23:01"/>
    <d v="2018-05-21T00:00:00"/>
    <s v=" 20187000179252"/>
    <d v="2018-05-18T00:00:00"/>
    <m/>
    <m/>
    <m/>
    <m/>
    <d v="2018-06-07T00:00:00"/>
    <m/>
    <m/>
    <d v="2018-05-24T12:27:29"/>
    <d v="2018-05-28T14:17:40"/>
    <m/>
    <s v="Respetado ciudadano(a)_x000a_Cordial Saludo,_x000a_Para la actual administración es muy importante hacer un reconocimiento muy especial a los ciudadanos, ya que sus aportes e inquietudes contribuyen al mejoramiento de las condiciones de vida de cada uno de sus habita"/>
    <s v="balby69@hotmail.com"/>
    <m/>
    <s v="3158410069"/>
    <s v="BALBINO ANTONIO CASTAÑO "/>
    <s v="Registrado"/>
    <m/>
    <m/>
    <m/>
    <m/>
    <m/>
    <m/>
    <m/>
    <m/>
    <s v="Natural"/>
    <s v="En nombre propio"/>
    <m/>
    <m/>
    <s v="   "/>
    <m/>
    <m/>
    <m/>
    <s v="PERIODO_ACTUAL"/>
    <s v="GESTIONADOS"/>
    <s v="GESTIONADO"/>
    <n v="5"/>
    <m/>
    <n v="15"/>
    <n v="10"/>
    <n v="14"/>
    <n v="0"/>
  </r>
  <r>
    <n v="12741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8T00:00:00"/>
    <d v="2018-05-21T00:00:00"/>
    <d v="2018-05-18T07:25:03"/>
    <d v="2018-05-21T00:00:00"/>
    <s v=" 20187000179182"/>
    <d v="2018-05-18T00:00:00"/>
    <m/>
    <m/>
    <m/>
    <m/>
    <d v="2018-06-07T00:00:00"/>
    <m/>
    <m/>
    <m/>
    <d v="2018-05-31T00:00:00"/>
    <m/>
    <m/>
    <m/>
    <m/>
    <m/>
    <s v="RAMON EDUARDO AGUILAR "/>
    <s v="Registrado"/>
    <s v="6332825"/>
    <s v="Cédula de ciudadanía"/>
    <m/>
    <s v="VÍCTIMAS - CONFLICTO ARMADO"/>
    <m/>
    <m/>
    <m/>
    <m/>
    <s v="Natural"/>
    <s v="En nombre propio"/>
    <m/>
    <m/>
    <s v="   "/>
    <m/>
    <m/>
    <m/>
    <s v="PERIODO_ACTUAL"/>
    <s v="PENDIENTES"/>
    <s v="PENDIENTE"/>
    <n v="33"/>
    <n v="14"/>
    <n v="15"/>
    <n v="10"/>
    <n v="14"/>
    <n v="0"/>
  </r>
  <r>
    <n v="12741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PEDRO ARTURO RODRIGUEZ PLAZA "/>
    <d v="2018-05-18T00:00:00"/>
    <d v="2018-05-21T00:00:00"/>
    <d v="2018-05-18T07:32:37"/>
    <d v="2018-05-21T00:00:00"/>
    <s v=" 20187000179132"/>
    <d v="2018-05-18T00:00:00"/>
    <m/>
    <m/>
    <m/>
    <m/>
    <d v="2018-06-07T00:00:00"/>
    <m/>
    <m/>
    <m/>
    <d v="2018-05-31T00:00:00"/>
    <m/>
    <m/>
    <m/>
    <m/>
    <s v="3134107957"/>
    <s v="CHAYLA BRIGUIHG CAMACHO RODRIGUEZ"/>
    <s v="Registrado"/>
    <s v="1014233988"/>
    <m/>
    <s v=" CALLE 67 # 77-47 - LOCALIDAD : ENGATIVA - BARRIO : SAN MARCOS - "/>
    <m/>
    <m/>
    <m/>
    <m/>
    <m/>
    <s v="Natural"/>
    <s v="En nombre propio"/>
    <m/>
    <m/>
    <s v="   "/>
    <m/>
    <m/>
    <m/>
    <s v="PERIODO_ACTUAL"/>
    <s v="PENDIENTES"/>
    <s v="PENDIENTE"/>
    <n v="33"/>
    <n v="14"/>
    <n v="15"/>
    <n v="10"/>
    <n v="14"/>
    <n v="0"/>
  </r>
  <r>
    <n v="12742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HIJO DE ANA MARIA RODRIGUEZ "/>
    <d v="2018-05-18T00:00:00"/>
    <d v="2018-05-21T00:00:00"/>
    <d v="2018-05-18T07:35:02"/>
    <d v="2018-05-21T00:00:00"/>
    <s v=" 20187000179122"/>
    <d v="2018-05-18T00:00:00"/>
    <m/>
    <m/>
    <m/>
    <m/>
    <d v="2018-06-07T00:00:00"/>
    <m/>
    <m/>
    <m/>
    <d v="2018-05-31T00:00:00"/>
    <m/>
    <m/>
    <m/>
    <m/>
    <s v="3134107957"/>
    <s v="CHAYLA BRIGUIHG CAMACHO RODRIGUEZ"/>
    <s v="Registrado"/>
    <s v="1014233988"/>
    <m/>
    <s v=" CALLE 67 # 77-47 - LOCALIDAD : ENGATIVA - BARRIO : SAN MARCOS - "/>
    <m/>
    <m/>
    <m/>
    <m/>
    <m/>
    <s v="Natural"/>
    <s v="En nombre propio"/>
    <m/>
    <m/>
    <s v="   "/>
    <m/>
    <m/>
    <m/>
    <s v="PERIODO_ACTUAL"/>
    <s v="PENDIENTES"/>
    <s v="PENDIENTE"/>
    <n v="33"/>
    <n v="14"/>
    <n v="15"/>
    <n v="10"/>
    <n v="14"/>
    <n v="0"/>
  </r>
  <r>
    <n v="12743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O CAMBIO A LUMINARIAS LED DE ALUMBRADO PÃºBLICO EN EL BARRIO SANTA MATILDE, POR ILUMINACIÃ³N DEFICIENTE, LO_x000a_QUE OCASIONA INSEGURIDAD EN LAS NOCHES. _x000a_PRIMERAMENTE SOLICITO CAMBIO DE LUMINARIAS A LED EN LA SIGUIENTE ZONA: _x000a_LA CALLE 1 DE LA CARRERA 31"/>
    <d v="2018-05-18T00:00:00"/>
    <d v="2018-05-21T00:00:00"/>
    <d v="2018-05-18T07:38:36"/>
    <d v="2018-05-21T00:00:00"/>
    <s v="_x0009_20187000178342"/>
    <d v="2018-05-18T00:00:00"/>
    <m/>
    <m/>
    <m/>
    <m/>
    <d v="2018-06-07T00:00:00"/>
    <m/>
    <m/>
    <m/>
    <d v="2018-05-31T00:00:00"/>
    <m/>
    <m/>
    <s v="cptorres@personeriabogota.gov.co"/>
    <s v="3820450"/>
    <m/>
    <s v="CLAUDIA PATRICIA TORRES NARANJO"/>
    <s v="Registrado"/>
    <m/>
    <m/>
    <m/>
    <m/>
    <m/>
    <m/>
    <m/>
    <m/>
    <s v="Natural"/>
    <s v="En nombre propio"/>
    <m/>
    <m/>
    <s v="   "/>
    <m/>
    <m/>
    <m/>
    <s v="PERIODO_ACTUAL"/>
    <s v="PENDIENTES"/>
    <s v="PENDIENTE"/>
    <n v="33"/>
    <n v="14"/>
    <n v="15"/>
    <n v="10"/>
    <n v="14"/>
    <n v="0"/>
  </r>
  <r>
    <n v="12743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PETICION DE LA COMUNIDAD - SOLICITUD DE INTERVENCION PARA QUE S COLOQUE EL ALUMBRADO PUBLICO EN LA CALLE 60 C CON CARRERA 81 D - BARRIO EL PORTAL DE BOSA "/>
    <d v="2018-05-18T00:00:00"/>
    <d v="2018-05-21T00:00:00"/>
    <d v="2018-05-25T09:12:42"/>
    <d v="2018-05-21T00:00:00"/>
    <s v=" 20187000178322"/>
    <d v="2018-05-18T00:00:00"/>
    <m/>
    <m/>
    <m/>
    <m/>
    <d v="2018-06-07T00:00:00"/>
    <m/>
    <m/>
    <m/>
    <d v="2018-05-31T00:00:00"/>
    <m/>
    <m/>
    <m/>
    <s v="7785990"/>
    <s v="3162680165"/>
    <s v="JAIME  SALAS MORENO"/>
    <s v="Registrado"/>
    <m/>
    <m/>
    <s v=" Carrera 80 I No. 61 - 05 sur - "/>
    <m/>
    <m/>
    <m/>
    <m/>
    <m/>
    <s v="Natural"/>
    <s v="En nombre propio"/>
    <m/>
    <m/>
    <s v="   "/>
    <m/>
    <m/>
    <m/>
    <s v="PERIODO_ACTUAL"/>
    <s v="PENDIENTES"/>
    <s v="PENDIENTE"/>
    <n v="26"/>
    <n v="14"/>
    <n v="15"/>
    <n v="5"/>
    <n v="9"/>
    <n v="0"/>
  </r>
  <r>
    <n v="12743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1"/>
    <s v="En trámite - Por asignación"/>
    <s v="En trámite - Por asignación"/>
    <n v="8"/>
    <s v="RASLADO POR COMPETENCIAS RESPUESTA AL RADICADO CODENSA NO 02146509 DEL 24 DE ABRIL DE 2018 RADICADO IDU 20182150330701 RADICADO ALU 20185530056751 RADICADO SDQS 103302018 INSTALACION DE ALUMBRADO PUBLICO _x000a_"/>
    <d v="2018-05-18T00:00:00"/>
    <d v="2018-05-21T00:00:00"/>
    <d v="2018-05-18T17:02:31"/>
    <d v="2018-05-21T00:00:00"/>
    <s v=" 20187000177702"/>
    <d v="2018-05-18T00:00:00"/>
    <m/>
    <m/>
    <m/>
    <m/>
    <d v="2018-06-07T00:00:00"/>
    <m/>
    <m/>
    <d v="2018-05-25T16:48:53"/>
    <d v="2018-06-20T14:40:12"/>
    <m/>
    <s v="Se envió respuesta con consecutivo E-334-4991-18 el 25/05/2018"/>
    <m/>
    <m/>
    <m/>
    <s v="CODENSA CODENSA CODENSA CODENSA"/>
    <s v="Registrado"/>
    <s v="8300372480"/>
    <s v="NIT"/>
    <m/>
    <m/>
    <m/>
    <m/>
    <m/>
    <s v="1"/>
    <s v="Juridica"/>
    <s v="En nombre propio"/>
    <m/>
    <m/>
    <s v="   "/>
    <m/>
    <m/>
    <m/>
    <s v="PERIODO_ACTUAL"/>
    <s v="GESTIONADOS"/>
    <s v="GESTIONADO"/>
    <n v="6"/>
    <m/>
    <n v="15"/>
    <n v="10"/>
    <n v="14"/>
    <n v="0"/>
  </r>
  <r>
    <n v="12747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LA RECOLECCION DE UN ARBOL CAIDO, EN LA CALLE 49 SUR NO 95-10 VIA PUBLICA, LOCALIDAD BOSA, BARRIO PORVENIR"/>
    <d v="2018-05-18T00:00:00"/>
    <d v="2018-05-21T00:00:00"/>
    <d v="2018-05-18T08:27:28"/>
    <d v="2018-05-21T00:00:00"/>
    <m/>
    <m/>
    <m/>
    <m/>
    <m/>
    <m/>
    <d v="2018-05-21T00:00:00"/>
    <m/>
    <m/>
    <d v="2018-05-18T12:25:09"/>
    <d v="2018-05-30T15:07:05"/>
    <m/>
    <s v="20187000180492"/>
    <m/>
    <s v="7522619"/>
    <s v="3174205630"/>
    <s v="MARIA  CRISTINA MELO "/>
    <s v="Registrado"/>
    <s v="52299092"/>
    <s v="Cédula de ciudadanía"/>
    <s v=" CALLE 49 SUR No 95 A 10  BLOQUE 1 CASA 22 MANZANA 8"/>
    <m/>
    <m/>
    <m/>
    <m/>
    <m/>
    <s v="Natural"/>
    <s v="En nombre propio"/>
    <m/>
    <m/>
    <s v="   "/>
    <m/>
    <m/>
    <m/>
    <s v="PERIODO_ACTUAL"/>
    <s v="GESTIONADOS"/>
    <s v="GESTIONADO"/>
    <n v="0"/>
    <m/>
    <n v="15"/>
    <n v="10"/>
    <n v="1"/>
    <n v="0"/>
  </r>
  <r>
    <n v="12749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ABRAHAM RAMIREZ GORDILLO "/>
    <d v="2018-05-18T00:00:00"/>
    <d v="2018-05-21T00:00:00"/>
    <d v="2018-05-18T08:36:37"/>
    <d v="2018-05-21T00:00:00"/>
    <s v="_x0009_20187000177492"/>
    <d v="2018-05-18T00:00:00"/>
    <m/>
    <m/>
    <m/>
    <m/>
    <d v="2018-06-07T00:00:00"/>
    <m/>
    <m/>
    <m/>
    <d v="2018-05-31T00:00:00"/>
    <m/>
    <m/>
    <m/>
    <s v="7609526"/>
    <s v="3133725070"/>
    <s v="ZAADYA ZAADYA CEBALLOS RODRIGUEZ"/>
    <s v="Registrado"/>
    <s v="51960786"/>
    <s v="Cédula de ciudadanía"/>
    <s v="CLL  49 G  NO 7   13 SUR"/>
    <m/>
    <m/>
    <m/>
    <m/>
    <s v="1"/>
    <s v="Natural"/>
    <s v="En nombre propio"/>
    <m/>
    <m/>
    <s v="   "/>
    <m/>
    <m/>
    <m/>
    <s v="PERIODO_ACTUAL"/>
    <s v="PENDIENTES"/>
    <s v="PENDIENTE"/>
    <n v="33"/>
    <n v="14"/>
    <n v="15"/>
    <n v="10"/>
    <n v="14"/>
    <n v="0"/>
  </r>
  <r>
    <n v="12751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DE CAMBIO DE LAMPARAS EN EL CORREDOR QUE CONECTA AL BARRIO VILLA DEL RIO CON LA AUTOPISTA SUR"/>
    <d v="2018-05-18T00:00:00"/>
    <d v="2018-05-21T00:00:00"/>
    <d v="2018-05-24T09:12:50"/>
    <d v="2018-05-21T00:00:00"/>
    <s v=" 20187000177122"/>
    <d v="2018-05-18T00:00:00"/>
    <m/>
    <m/>
    <m/>
    <m/>
    <d v="2018-06-07T00:00:00"/>
    <m/>
    <m/>
    <m/>
    <d v="2018-05-31T00:00:00"/>
    <m/>
    <m/>
    <m/>
    <s v="7105392"/>
    <s v="3203057763"/>
    <s v="ERIC JAIR ROMERO CORCHUELO"/>
    <s v="Registrado"/>
    <s v="79908020"/>
    <s v="Cédula de ciudadanía"/>
    <s v="CL 55A SUR 66 50 "/>
    <m/>
    <m/>
    <m/>
    <m/>
    <m/>
    <s v="Natural"/>
    <s v="En nombre propio"/>
    <m/>
    <m/>
    <s v="   "/>
    <m/>
    <m/>
    <m/>
    <s v="PERIODO_ACTUAL"/>
    <s v="PENDIENTES"/>
    <s v="PENDIENTE"/>
    <n v="27"/>
    <n v="14"/>
    <n v="15"/>
    <n v="6"/>
    <n v="10"/>
    <n v="0"/>
  </r>
  <r>
    <n v="12761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1"/>
    <s v="En trámite - Por traslado"/>
    <s v="En trámite - Por asignación"/>
    <n v="8"/>
    <s v="SE COMUNICA EL CIUDADANO EL DIA DE HOY 18/05/2018 MANIFESTANDO QUE ENFRENTE DE LA CASA DEL CIUDADANO  CERCA A SU VIVIENDA LA CUAL ESTA UBICADA EN LA DIRECCION TV 81 A BIS 34 A 18 SUR BARRIO MARIA PAZ DE LA LOCALIDAD DE KENNEDY A DOS CUADRAS DESPUES DE LA "/>
    <d v="2018-05-18T00:00:00"/>
    <d v="2018-05-21T00:00:00"/>
    <d v="2018-05-18T15:02:19"/>
    <d v="2018-05-21T00:00:00"/>
    <m/>
    <m/>
    <m/>
    <m/>
    <m/>
    <m/>
    <d v="2018-06-07T00:00:00"/>
    <m/>
    <m/>
    <d v="2018-05-23T14:16:59"/>
    <d v="2018-05-31T00:00:00"/>
    <m/>
    <m/>
    <s v="trianaalvarez1974@gmail.com"/>
    <s v="6097550"/>
    <s v="3102063222"/>
    <s v="COSME  TRIANA ALVAREZ"/>
    <s v="Registrado"/>
    <s v="79489587"/>
    <m/>
    <s v="TV 81A BIS 34A 18 SUR"/>
    <m/>
    <m/>
    <m/>
    <m/>
    <m/>
    <s v="Natural"/>
    <s v="En nombre propio"/>
    <m/>
    <m/>
    <s v="   "/>
    <m/>
    <m/>
    <m/>
    <s v="PERIODO_ACTUAL"/>
    <s v="GESTIONADOS"/>
    <s v="PENDIENTE"/>
    <n v="4"/>
    <m/>
    <n v="15"/>
    <n v="10"/>
    <n v="14"/>
    <n v="0"/>
  </r>
  <r>
    <n v="12763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2"/>
    <s v="ALCALDIA LOCAL DE SANTA FE"/>
    <x v="4"/>
    <x v="1"/>
    <s v="En trámite - Por traslado"/>
    <s v="Solucionado - Por respuesta definitiva"/>
    <n v="6"/>
    <s v="SE HACE PRESENTE LA SEÑORA SANDRA PATRICIA ACOSTA RODRIGUEZ QUIEN SE IDENTIFICO CON LA CEDULA DE CIUDADANIA 52167679 DE BOGOTA, RESIDENTE EN LA  CALLE 2 B # 1 - 27 ESTE INTERIOR 4 TELEFONO DE CONTACTO 7566729 - 3165455414, PARA SOLICITAR QUE SE REALICE EL"/>
    <d v="2018-05-18T00:00:00"/>
    <d v="2018-05-21T00:00:00"/>
    <d v="2018-05-18T09:44:13"/>
    <d v="2018-05-21T00:00:00"/>
    <m/>
    <m/>
    <m/>
    <m/>
    <m/>
    <m/>
    <d v="2018-06-07T00:00:00"/>
    <m/>
    <m/>
    <d v="2018-05-22T07:51:52"/>
    <d v="2018-05-31T00:00:00"/>
    <s v="La Unidad Administrativa Especial de Servicios Públicos es una entidad del orden distrital del Sector Descentralizado por Servicios, de carácter eminentemente técnico y especializado, con personería jurídica, autonomía administrativa y presupuestal y con "/>
    <m/>
    <m/>
    <s v="7566729"/>
    <s v="3165455414"/>
    <s v="SANDRA PATRICIA ACOSTA RODRIGUEZ"/>
    <s v="Registrado"/>
    <s v="52167679"/>
    <m/>
    <s v="CL 2B 1 27 ESTE IN 4"/>
    <m/>
    <m/>
    <m/>
    <m/>
    <s v="2"/>
    <s v="Natural"/>
    <s v="En nombre propio"/>
    <m/>
    <m/>
    <s v="   "/>
    <m/>
    <m/>
    <m/>
    <s v="PERIODO_ACTUAL"/>
    <s v="GESTIONADOS"/>
    <s v="PENDIENTE"/>
    <n v="3"/>
    <m/>
    <n v="15"/>
    <n v="10"/>
    <n v="14"/>
    <n v="0"/>
  </r>
  <r>
    <n v="127755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LINEA 195 - SERVICIO A LA CIUDADANIA"/>
    <x v="2"/>
    <x v="2"/>
    <s v="En trámite - Por asignación"/>
    <s v="En trámite - Por asignación"/>
    <n v="8"/>
    <s v="SE COMUNICA LA CIUDADANA EL DÍA DE HOY 18/05/2018 A LAS 10:15 HORAS PARA HACER UNA RECLAMACIÓN PORQUE PROMOAMBIENTAL NO PASO EN LA NOCHE DEL JUEVES 17/05/2018 A RECOGER LA BASURA DOMICILIARIA, EN ESTE SECTOR HAY MUCHOS NEGOCIOS Y COMERCIO Y EN LO QUE ALCA"/>
    <d v="2018-05-18T00:00:00"/>
    <d v="2018-05-21T00:00:00"/>
    <d v="2018-05-18T14:32:32"/>
    <d v="2018-05-21T00:00:00"/>
    <m/>
    <m/>
    <m/>
    <m/>
    <m/>
    <m/>
    <d v="2018-06-07T00:00:00"/>
    <m/>
    <m/>
    <d v="2018-05-21T10:18:47"/>
    <d v="2018-06-13T17:00:19"/>
    <m/>
    <s v="Respetado(a) ciudadano(a)_x000a_Cordial Saludo,_x000a_Para la actual administración es muy importante hacer un reconocimiento muy especial a los ciudadanos, ya que sus aportes e inquietudes contribuyen al mejoramiento de las condiciones de vida de cada uno de sus hab"/>
    <m/>
    <s v="6719001"/>
    <s v="3164109777"/>
    <s v="GLORIA INES SUAREZ MENDOZA"/>
    <s v="Registrado"/>
    <s v="35459124"/>
    <s v="Cédula de ciudadanía"/>
    <s v="CR  9  Nº 54 A   25"/>
    <m/>
    <m/>
    <m/>
    <m/>
    <s v="1"/>
    <s v="Natural"/>
    <s v="En nombre propio"/>
    <m/>
    <m/>
    <s v="   "/>
    <m/>
    <m/>
    <m/>
    <s v="PERIODO_ACTUAL"/>
    <s v="GESTIONADOS"/>
    <s v="GESTIONADO"/>
    <n v="2"/>
    <m/>
    <n v="15"/>
    <n v="10"/>
    <n v="14"/>
    <n v="0"/>
  </r>
  <r>
    <n v="12778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11 - SUBA"/>
    <s v="28 - EL RINCON"/>
    <s v="VILLA MARIA"/>
    <s v="2"/>
    <m/>
    <x v="0"/>
    <x v="1"/>
    <s v="Registro - con preclasificación"/>
    <s v="En trámite - Por asignación"/>
    <n v="8"/>
    <s v="GESTION DEL SERVICIO DE ALUMBRADO PUBLICO DEL POSTE UBICADO EN LA ESQUINA DE LA CARRERA 124B # 132C, MEJORAMIENTO O CAMBIAR A LUZ LED, YA QUE SE PRESENTAN PROBLEMAS DE INSEGURIDAD. SE ADJUNTA FOTO DE IDENTIFICACION DEL POSTE"/>
    <d v="2018-05-18T00:00:00"/>
    <d v="2018-05-21T00:00:00"/>
    <d v="2018-05-18T10:48:03"/>
    <d v="2018-05-21T00:00:00"/>
    <m/>
    <m/>
    <m/>
    <m/>
    <m/>
    <m/>
    <d v="2018-05-21T00:00:00"/>
    <m/>
    <m/>
    <d v="2018-05-23T10:59:21"/>
    <d v="2018-06-20T14:40:02"/>
    <m/>
    <m/>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GESTIONADO"/>
    <n v="4"/>
    <n v="2"/>
    <n v="15"/>
    <n v="10"/>
    <n v="1"/>
    <n v="0"/>
  </r>
  <r>
    <n v="12778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2 - CHAPINERO"/>
    <s v="99 - CHAPINERO"/>
    <s v="SUCRE"/>
    <s v="4"/>
    <m/>
    <x v="0"/>
    <x v="1"/>
    <s v="Registro - con preclasificación"/>
    <s v="En trámite - Por asignación"/>
    <n v="8"/>
    <s v="SOLICITAMOS INFORMACION  DEL  PLAN  ADICIONAL  DE  EMERGENCIA PARA  LA  RECOLECCION DE  RESIDUOS  SOLIDOS.  PROMOAMBIENTAL LLEVA  3  DIAS  SIN  RECOGER  BASURAS  Y  SOMOS UN EDIFICIO DE  160  APARTAMENTOS  Y LOCALES  COMERCIALES.  YA  NO TENGO MAS  CAPACI"/>
    <d v="2018-05-18T00:00:00"/>
    <d v="2018-05-21T00:00:00"/>
    <d v="2018-05-18T10:48:46"/>
    <d v="2018-05-21T00:00:00"/>
    <m/>
    <m/>
    <m/>
    <m/>
    <m/>
    <m/>
    <d v="2018-05-21T00:00:00"/>
    <m/>
    <m/>
    <d v="2018-05-18T11:41:12"/>
    <d v="2018-06-12T16:51:04"/>
    <m/>
    <m/>
    <s v="edificiotektosm@hotmail.com"/>
    <s v="8056877"/>
    <s v="3058173906"/>
    <s v="EDIFICIO TEKTO  SAN MARCOS     "/>
    <s v="Registrado"/>
    <s v="901026893"/>
    <s v="NIT"/>
    <s v="KR 13 40B 74"/>
    <m/>
    <s v="2 - CHAPINERO"/>
    <s v="99 - CHAPINERO"/>
    <s v="SUCRE"/>
    <s v="4"/>
    <s v="Juridica"/>
    <s v="En nombre propio"/>
    <m/>
    <m/>
    <s v="   "/>
    <m/>
    <m/>
    <m/>
    <s v="PERIODO_ACTUAL"/>
    <s v="GESTIONADOS"/>
    <s v="GESTIONADO"/>
    <n v="0"/>
    <m/>
    <n v="15"/>
    <n v="10"/>
    <n v="1"/>
    <n v="0"/>
  </r>
  <r>
    <n v="1277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d v="2018-05-18T00:00:00"/>
    <d v="2018-05-21T00:00:00"/>
    <d v="2018-05-18T10:51:01"/>
    <d v="2018-05-21T00:00:00"/>
    <s v=" 20187000179832"/>
    <d v="2018-05-18T00:00:00"/>
    <m/>
    <m/>
    <m/>
    <m/>
    <d v="2018-06-07T00:00:00"/>
    <m/>
    <m/>
    <m/>
    <d v="2018-05-31T00:00:00"/>
    <m/>
    <m/>
    <m/>
    <m/>
    <s v="3112373719"/>
    <s v="LUIS ANTONIO ORTIZ "/>
    <s v="Registrado"/>
    <s v="4226080"/>
    <m/>
    <s v=" CLL 1 C SUR # 10-47 PISO 2 POLICARPA - "/>
    <m/>
    <m/>
    <m/>
    <m/>
    <m/>
    <s v="Natural"/>
    <s v="En nombre propio"/>
    <m/>
    <m/>
    <s v="   "/>
    <m/>
    <m/>
    <m/>
    <s v="PERIODO_ACTUAL"/>
    <s v="PENDIENTES"/>
    <s v="PENDIENTE"/>
    <n v="33"/>
    <n v="14"/>
    <n v="15"/>
    <n v="10"/>
    <n v="14"/>
    <n v="0"/>
  </r>
  <r>
    <n v="12778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CARLOS EDUARDO LOZANO "/>
    <d v="2018-05-18T00:00:00"/>
    <d v="2018-05-21T00:00:00"/>
    <d v="2018-05-18T10:53:59"/>
    <d v="2018-05-21T00:00:00"/>
    <s v="_x0009_20187000179782"/>
    <d v="2018-05-18T00:00:00"/>
    <m/>
    <m/>
    <m/>
    <m/>
    <d v="2018-06-07T00:00:00"/>
    <m/>
    <m/>
    <m/>
    <d v="2018-05-31T00:00:00"/>
    <m/>
    <m/>
    <m/>
    <m/>
    <s v="3112373719"/>
    <s v="LUIS ANTONIO ORTIZ "/>
    <s v="Registrado"/>
    <s v="4226080"/>
    <m/>
    <s v=" CLL 1 C SUR # 10-47 PISO 2 POLICARPA - "/>
    <m/>
    <m/>
    <m/>
    <m/>
    <m/>
    <s v="Natural"/>
    <s v="En nombre propio"/>
    <m/>
    <m/>
    <s v="   "/>
    <m/>
    <m/>
    <m/>
    <s v="PERIODO_ACTUAL"/>
    <s v="PENDIENTES"/>
    <s v="PENDIENTE"/>
    <n v="33"/>
    <n v="14"/>
    <n v="15"/>
    <n v="10"/>
    <n v="14"/>
    <n v="0"/>
  </r>
  <r>
    <n v="12781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LCALDIA LOCAL DE SANTA FE"/>
    <x v="4"/>
    <x v="0"/>
    <s v="En trámite - Por traslado"/>
    <s v="En trámite - Por asignación"/>
    <n v="8"/>
    <s v="SE HACE PRESENTE LA SEÑORA MARIA IGNACIA CUERVO TORRES QUIEN SE IDENTIFICO CON LA CEDULA DE CIUDADANIA 51555553 DE BOGOTA, RESIDENTE EN LA TRANSVERSAL 6 B ESTE # 9 - 65, TELEFONO DE CONTACTO 3102900693, PARA INTERPONER QUERELLA POR AGRESIONES EN CONTRA DE"/>
    <d v="2018-05-18T00:00:00"/>
    <d v="2018-05-21T00:00:00"/>
    <d v="2018-05-18T11:17:45"/>
    <d v="2018-05-21T00:00:00"/>
    <m/>
    <m/>
    <m/>
    <m/>
    <m/>
    <m/>
    <d v="2018-06-07T00:00:00"/>
    <m/>
    <m/>
    <d v="2018-05-23T13:57:37"/>
    <d v="2018-05-31T00:00:00"/>
    <m/>
    <m/>
    <m/>
    <m/>
    <s v="3102900693"/>
    <s v="MARIA IGNACIA CUERVO TORRES"/>
    <s v="Registrado"/>
    <s v="51555553"/>
    <s v="Cédula de ciudadanía"/>
    <s v="TV 6B ESTE 9 65 "/>
    <m/>
    <m/>
    <m/>
    <m/>
    <m/>
    <s v="Natural"/>
    <s v="En nombre propio"/>
    <m/>
    <m/>
    <s v="   "/>
    <m/>
    <m/>
    <m/>
    <s v="PERIODO_ACTUAL"/>
    <s v="GESTIONADOS"/>
    <s v="PENDIENTE"/>
    <n v="4"/>
    <m/>
    <n v="15"/>
    <n v="10"/>
    <n v="14"/>
    <n v="0"/>
  </r>
  <r>
    <n v="12784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9 - VERBENAL"/>
    <s v="EL VERVENAL"/>
    <s v="3"/>
    <m/>
    <x v="0"/>
    <x v="4"/>
    <s v="En trámite - Por traslado"/>
    <s v="En trámite - Por asignación"/>
    <n v="8"/>
    <s v="ENTRE LAS CALLES 183 Y 187 Y LAS CARRERAS 15 Y 19 LA RECOLECCION DEE BASURAS SE HA DEBIDO REALIZAR EL PASADO MIERCOLES Y EL DIA DE HOY VIERNES PERO ESTO NO SE HA HECJO Y YA ESTA EL ESPACIO PUBLICO RECARGADO DE BASURAS"/>
    <d v="2018-05-18T00:00:00"/>
    <d v="2018-05-21T00:00:00"/>
    <d v="2018-05-18T12:58:03"/>
    <d v="2018-05-21T00:00:00"/>
    <m/>
    <m/>
    <m/>
    <m/>
    <m/>
    <m/>
    <d v="2018-05-21T00:00:00"/>
    <m/>
    <m/>
    <d v="2018-05-23T14:05:31"/>
    <d v="2018-06-19T08:57:07"/>
    <m/>
    <m/>
    <s v="Luisferbotero@gmail.com"/>
    <s v="6723812"/>
    <s v="3006089988"/>
    <s v="LUIS FERNANDO Botero GUEVARA"/>
    <s v="Registrado"/>
    <s v="79143578"/>
    <s v="Cédula de ciudadanía"/>
    <m/>
    <m/>
    <m/>
    <m/>
    <m/>
    <s v="3"/>
    <s v="Natural"/>
    <s v="En nombre propio"/>
    <m/>
    <m/>
    <s v="   "/>
    <m/>
    <m/>
    <m/>
    <s v="PERIODO_ACTUAL"/>
    <s v="GESTIONADOS"/>
    <s v="GESTIONADO"/>
    <n v="4"/>
    <n v="2"/>
    <n v="15"/>
    <n v="10"/>
    <n v="1"/>
    <n v="0"/>
  </r>
  <r>
    <n v="12794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2 - BARRIOS UNIDOS"/>
    <s v="98 - LOS ALCAZARES"/>
    <s v="POLO CLUB"/>
    <s v="4"/>
    <m/>
    <x v="0"/>
    <x v="1"/>
    <s v="En trámite - Por traslado"/>
    <s v="En trámite - Por asignación"/>
    <n v="8"/>
    <s v="EN EL ESPACIO PUBLICO SOBRE EL ANDEN DE NUESTRA CASA SE ENCUENTRA UBICADO UN GRAN ARBOL, PARA EL CUAL SOLICITAMOS UNA EVALUACION TECNIA YA QUE SE ENCUENTRA INCLINADO Y POR SU GRAN TAMAÑA CORRE EL RIEGO DE CAERSE, ADICIONAL HA LEVANTADO EL PISO Y SUS GRAND"/>
    <d v="2018-05-18T00:00:00"/>
    <d v="2018-05-21T00:00:00"/>
    <d v="2018-05-18T12:48:40"/>
    <d v="2018-05-21T00:00:00"/>
    <m/>
    <m/>
    <m/>
    <m/>
    <m/>
    <m/>
    <d v="2018-05-21T00:00:00"/>
    <m/>
    <m/>
    <d v="2018-05-21T09:54:09"/>
    <d v="2018-05-31T00:00:00"/>
    <m/>
    <s v="20187000181892"/>
    <s v="leidy.ospicio@cymetria.com"/>
    <s v="7428084"/>
    <m/>
    <s v="LEIDY  YINETH  OSPICIO LINARES"/>
    <s v="Registrado"/>
    <s v="1016014059"/>
    <s v="Cédula de ciudadanía"/>
    <s v="KR 21 87 96"/>
    <m/>
    <s v="12 - BARRIOS UNIDOS"/>
    <s v="98 - LOS ALCAZARES"/>
    <s v="POLO CLUB"/>
    <s v="3"/>
    <s v="Natural"/>
    <s v="En nombre propio"/>
    <m/>
    <m/>
    <s v="   "/>
    <m/>
    <m/>
    <m/>
    <s v="PERIODO_ACTUAL"/>
    <s v="GESTIONADOS"/>
    <s v="GESTIONADO"/>
    <n v="2"/>
    <m/>
    <n v="15"/>
    <n v="10"/>
    <n v="1"/>
    <n v="0"/>
  </r>
  <r>
    <n v="12808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0"/>
    <x v="2"/>
    <s v="En trámite - Por asignación"/>
    <s v="En trámite - Por asignación"/>
    <n v="8"/>
    <s v="QUEJA POR FALTA DE ATENCION BASURAS PRADO PINZON Y PRADO VERANIENGO"/>
    <d v="2018-05-18T00:00:00"/>
    <d v="2018-05-21T00:00:00"/>
    <d v="2018-05-22T12:29:30"/>
    <d v="2018-05-21T00:00:00"/>
    <m/>
    <m/>
    <m/>
    <m/>
    <m/>
    <m/>
    <d v="2018-06-07T00:00:00"/>
    <m/>
    <m/>
    <m/>
    <d v="2018-05-31T00:00:00"/>
    <m/>
    <m/>
    <m/>
    <m/>
    <m/>
    <s v="ANÓNIMO"/>
    <s v="Anónimo"/>
    <m/>
    <m/>
    <m/>
    <m/>
    <m/>
    <m/>
    <m/>
    <m/>
    <m/>
    <s v="En nombre propio"/>
    <m/>
    <m/>
    <s v="   "/>
    <m/>
    <m/>
    <m/>
    <s v="PERIODO_ACTUAL"/>
    <s v="PENDIENTES"/>
    <s v="PENDIENTE"/>
    <n v="29"/>
    <n v="14"/>
    <n v="15"/>
    <n v="8"/>
    <n v="12"/>
    <n v="0"/>
  </r>
  <r>
    <n v="12815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RECOLECCION ALQUERIA LA FRAGUA, CLL 38F SUR 68A. ESCOMBROS CLANDESTINOS EN POSTE, GENERANDO PUNTO DE BASURA."/>
    <d v="2018-05-18T00:00:00"/>
    <d v="2018-05-21T00:00:00"/>
    <d v="2018-05-18T13:58:22"/>
    <d v="2018-05-21T00:00:00"/>
    <m/>
    <m/>
    <m/>
    <m/>
    <m/>
    <m/>
    <d v="2018-05-21T00:00:00"/>
    <m/>
    <m/>
    <d v="2018-05-21T10:04:14"/>
    <d v="2018-06-07T12:13:34"/>
    <m/>
    <s v="20187000181942"/>
    <m/>
    <s v="7283270"/>
    <s v="3107869176"/>
    <s v="HERNANDO   GOMEZ GUITIERREZ"/>
    <s v="Registrado"/>
    <s v="19155767"/>
    <s v="Cédula de ciudadanía"/>
    <s v="CL 38F SUR 68A 28 "/>
    <m/>
    <s v="8 - KENNEDY"/>
    <s v="45 - CARVAJAL"/>
    <s v="ALQUERIA LA FRAGUA"/>
    <s v="2"/>
    <s v="Natural"/>
    <s v="En nombre propio"/>
    <m/>
    <m/>
    <s v="   "/>
    <m/>
    <m/>
    <m/>
    <s v="PERIODO_ACTUAL"/>
    <s v="GESTIONADOS"/>
    <s v="GESTIONADO"/>
    <n v="2"/>
    <m/>
    <n v="15"/>
    <n v="10"/>
    <n v="1"/>
    <n v="0"/>
  </r>
  <r>
    <n v="12818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LINEA 195 - SERVICIO A LA CIUDADANIA"/>
    <x v="2"/>
    <x v="2"/>
    <s v="En trámite - Por asignación"/>
    <s v="En trámite - Por asignación"/>
    <n v="8"/>
    <s v="SE COMUNICA LA CIUDADANA EL DÍA DE HOY 18/05/2018 A LAS 13:50 HORAS PARA HACER UNA RECLAMACIÓN AL OPERADOR DE ASEO PROMOAMBIENTAL S.A.S EL CUAL  LE CORRESPONDE A LA ZONA DE USAQUEN, EXACTAMENTE EN LA CALLE 163A CON CARRERA 15 BARRIO ORQUÍDEAS NO PERMANECE"/>
    <d v="2018-05-18T00:00:00"/>
    <d v="2018-05-21T00:00:00"/>
    <d v="2018-05-23T14:14:43"/>
    <d v="2018-05-21T00:00:00"/>
    <m/>
    <m/>
    <m/>
    <m/>
    <m/>
    <m/>
    <d v="2018-06-07T00:00:00"/>
    <m/>
    <m/>
    <d v="2018-05-23T16:26:16"/>
    <d v="2018-06-15T16:55:12"/>
    <m/>
    <s v="Respetado(a) ciudadano(a)_x000a_Cordial Saludo,_x000a_Para la actual administración es muy importante hacer un reconocimiento muy especial a los ciudadanos, ya que sus aportes e inquietudes contribuyen al mejoramiento de las condiciones de vida de cada uno de sus hab"/>
    <s v="deyanirabarreromora1965@gmail.com"/>
    <m/>
    <s v="3223033383"/>
    <s v="DEYANIRA BARRERO  MORA "/>
    <s v="Registrado"/>
    <s v="20956449"/>
    <s v="Cédula de ciudadanía"/>
    <m/>
    <m/>
    <m/>
    <m/>
    <m/>
    <m/>
    <s v="Natural"/>
    <s v="En nombre propio"/>
    <m/>
    <m/>
    <s v="   "/>
    <m/>
    <m/>
    <m/>
    <s v="PERIODO_ACTUAL"/>
    <s v="GESTIONADOS"/>
    <s v="GESTIONADO"/>
    <n v="0"/>
    <m/>
    <n v="15"/>
    <n v="7"/>
    <n v="11"/>
    <n v="0"/>
  </r>
  <r>
    <n v="128228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 - USAQUEN"/>
    <s v="14 - USAQUEN"/>
    <s v="SANTA ANA OCCIDENTAL"/>
    <s v="5"/>
    <m/>
    <x v="0"/>
    <x v="1"/>
    <s v="En trámite - Por asignación"/>
    <s v="En trámite - Por asignación"/>
    <n v="8"/>
    <s v="EL JARDIN BOTANICO ATENDIENDO MI LLAMADA Y TALO UN ARBOL CAIDO EN LA CARRERA 7 CON CALLE 111 COSTADO OCCIDENTAL DEJANDO LA MITAD DEL TRONCO CAIDO SIN CORTAR Y DEJANDO TODAS LA HOJAS Y RAMAS ARRUMADAS Q SE ESTAN PUDRIENDO Y POR ELLO OCASIONANDO UNA PLAGA D"/>
    <d v="2018-05-18T00:00:00"/>
    <d v="2018-06-08T00:00:00"/>
    <d v="2018-05-25T11:59:51"/>
    <d v="2018-06-08T00:00:00"/>
    <m/>
    <m/>
    <m/>
    <m/>
    <m/>
    <m/>
    <d v="2018-06-13T00:00:00"/>
    <m/>
    <m/>
    <d v="2018-05-31T17:06:44"/>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marthacpaz@yahoo.com"/>
    <s v="2132843"/>
    <s v="3108544180"/>
    <s v="MARTHA CECILIA PAZ  DE SANIN"/>
    <s v="Registrado"/>
    <s v="41426783"/>
    <s v="Cédula de ciudadanía"/>
    <m/>
    <s v="ADULTO MAYOR"/>
    <s v="1 - USAQUEN"/>
    <s v="14 - USAQUEN"/>
    <s v="SANTA ANA OCCIDENTAL"/>
    <s v="5"/>
    <s v="Natural"/>
    <s v="En nombre propio"/>
    <m/>
    <m/>
    <s v="   "/>
    <m/>
    <m/>
    <m/>
    <s v="PERIODO_ACTUAL"/>
    <s v="GESTIONADOS"/>
    <s v="PENDIENTE"/>
    <n v="5"/>
    <m/>
    <n v="15"/>
    <n v="5"/>
    <n v="13"/>
    <n v="0"/>
  </r>
  <r>
    <n v="1282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8T00:00:00"/>
    <d v="2018-05-21T00:00:00"/>
    <d v="2018-05-18T15:01:28"/>
    <d v="2018-05-21T00:00:00"/>
    <s v=" 20187000180462"/>
    <d v="2018-05-18T00:00:00"/>
    <m/>
    <m/>
    <m/>
    <m/>
    <d v="2018-06-07T00:00:00"/>
    <m/>
    <m/>
    <m/>
    <d v="2018-05-31T00:00:00"/>
    <m/>
    <m/>
    <m/>
    <m/>
    <s v="3204317094"/>
    <s v="PAULO ANDRES GUTIERREZ "/>
    <s v="Registrado"/>
    <s v="16457124"/>
    <m/>
    <s v=" CARRERA 78 A # 80-81 SUR - LOCALIDAD : BOSA - CAMINOS DE SAN DIEGO - CASA 70 - ETAPA 3"/>
    <m/>
    <m/>
    <m/>
    <m/>
    <m/>
    <s v="Natural"/>
    <s v="En nombre propio"/>
    <m/>
    <m/>
    <s v="   "/>
    <m/>
    <m/>
    <m/>
    <s v="PERIODO_ACTUAL"/>
    <s v="PENDIENTES"/>
    <s v="PENDIENTE"/>
    <n v="33"/>
    <n v="14"/>
    <n v="15"/>
    <n v="10"/>
    <n v="14"/>
    <n v="0"/>
  </r>
  <r>
    <n v="12830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8T00:00:00"/>
    <d v="2018-05-21T00:00:00"/>
    <d v="2018-05-18T15:06:54"/>
    <d v="2018-05-21T00:00:00"/>
    <s v=" 20187000180452"/>
    <d v="2018-05-18T00:00:00"/>
    <m/>
    <m/>
    <m/>
    <m/>
    <d v="2018-06-07T00:00:00"/>
    <m/>
    <m/>
    <m/>
    <d v="2018-05-31T00:00:00"/>
    <m/>
    <m/>
    <m/>
    <m/>
    <s v="3124585035"/>
    <s v="ANA BELEN CUELLAR "/>
    <s v="Registrado"/>
    <s v="53012994"/>
    <m/>
    <s v=" CARRERA 78 A # 80-81 SUR - LOCALIDAD : BOSA - BARRIO : CAMINOS DE SAN DIEGO - ETAPA 3 - CASA 122 - "/>
    <m/>
    <m/>
    <m/>
    <m/>
    <m/>
    <s v="Natural"/>
    <s v="En nombre propio"/>
    <m/>
    <m/>
    <s v="   "/>
    <m/>
    <m/>
    <m/>
    <s v="PERIODO_ACTUAL"/>
    <s v="PENDIENTES"/>
    <s v="PENDIENTE"/>
    <n v="33"/>
    <n v="14"/>
    <n v="15"/>
    <n v="10"/>
    <n v="14"/>
    <n v="0"/>
  </r>
  <r>
    <n v="12831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GAMBA ARANDIA LUIS ALBERTO "/>
    <d v="2018-05-18T00:00:00"/>
    <d v="2018-05-21T00:00:00"/>
    <d v="2018-05-18T15:09:24"/>
    <d v="2018-05-21T00:00:00"/>
    <s v=" 20187000180192"/>
    <d v="2018-05-18T00:00:00"/>
    <m/>
    <m/>
    <m/>
    <m/>
    <d v="2018-06-07T00:00:00"/>
    <m/>
    <m/>
    <m/>
    <d v="2018-05-31T00:00:00"/>
    <m/>
    <m/>
    <m/>
    <m/>
    <s v="3124483797"/>
    <s v="CLARA NIDIA GAMBA ARANDIA"/>
    <s v="Registrado"/>
    <s v="52188293"/>
    <s v="Cédula de ciudadanía"/>
    <s v="CL 41A 1D 27 ESTE"/>
    <m/>
    <m/>
    <m/>
    <m/>
    <m/>
    <s v="Natural"/>
    <s v="En nombre propio"/>
    <m/>
    <m/>
    <s v="   "/>
    <m/>
    <m/>
    <m/>
    <s v="PERIODO_ACTUAL"/>
    <s v="PENDIENTES"/>
    <s v="PENDIENTE"/>
    <n v="33"/>
    <n v="14"/>
    <n v="15"/>
    <n v="10"/>
    <n v="14"/>
    <n v="0"/>
  </r>
  <r>
    <n v="12831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VICTOR MANUEL RIVERO ACEVEDO "/>
    <d v="2018-05-18T00:00:00"/>
    <d v="2018-05-21T00:00:00"/>
    <d v="2018-05-18T15:12:28"/>
    <d v="2018-05-21T00:00:00"/>
    <s v=" 20187000180122"/>
    <d v="2018-05-18T00:00:00"/>
    <m/>
    <m/>
    <m/>
    <m/>
    <d v="2018-06-07T00:00:00"/>
    <m/>
    <m/>
    <m/>
    <d v="2018-05-31T00:00:00"/>
    <m/>
    <m/>
    <m/>
    <m/>
    <s v="3208720682"/>
    <s v="MARTHA SHERYHE HERNANDEZ "/>
    <s v="Registrado"/>
    <s v="51591403"/>
    <m/>
    <s v=" CALLE 20 # 14C-40 - LOCALIDAD : MOSQUERA - BARRIO : NUEVA CASTILLA - "/>
    <m/>
    <m/>
    <m/>
    <m/>
    <m/>
    <s v="Natural"/>
    <s v="En nombre propio"/>
    <m/>
    <m/>
    <s v="   "/>
    <m/>
    <m/>
    <m/>
    <s v="PERIODO_ACTUAL"/>
    <s v="PENDIENTES"/>
    <s v="PENDIENTE"/>
    <n v="33"/>
    <n v="14"/>
    <n v="15"/>
    <n v="10"/>
    <n v="14"/>
    <n v="0"/>
  </r>
  <r>
    <n v="12856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0"/>
    <s v="En trámite - Por asignación"/>
    <s v="En trámite - Por asignación"/>
    <n v="8"/>
    <s v="RECOLECCION DE RESIDUOS VEGETALES, SUBA MALIBU, CL 121 53A 73 RECOLECCION DE BOLSAS DE PASTO "/>
    <d v="2018-05-18T00:00:00"/>
    <d v="2018-05-21T00:00:00"/>
    <d v="2018-05-24T12:16:00"/>
    <d v="2018-05-21T00:00:00"/>
    <m/>
    <m/>
    <m/>
    <m/>
    <m/>
    <m/>
    <d v="2018-06-07T00:00:00"/>
    <m/>
    <m/>
    <m/>
    <d v="2018-05-31T00:00:00"/>
    <m/>
    <m/>
    <m/>
    <s v="21139995"/>
    <s v="3102555107"/>
    <s v="DARIO MARIN VILLEGAS "/>
    <s v="Registrado"/>
    <s v="10222690"/>
    <s v="Cédula de ciudadanía"/>
    <s v="CL 121 53A 73"/>
    <m/>
    <m/>
    <m/>
    <m/>
    <s v="5"/>
    <s v="Natural"/>
    <s v="En nombre propio"/>
    <m/>
    <m/>
    <s v="   "/>
    <m/>
    <m/>
    <m/>
    <s v="PERIODO_ACTUAL"/>
    <s v="PENDIENTES"/>
    <s v="PENDIENTE"/>
    <n v="27"/>
    <n v="14"/>
    <n v="15"/>
    <n v="6"/>
    <n v="10"/>
    <n v="0"/>
  </r>
  <r>
    <n v="12873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2"/>
    <m/>
    <x v="0"/>
    <x v="4"/>
    <s v="En trámite - Por traslado"/>
    <s v="En trámite - Por asignación"/>
    <n v="8"/>
    <s v="SEÑORES PROMOAMBIENTAL_x000a_MI QUEJA ES :_x000a_ EN EL BARRIO EL DORADO CENTRO ORIENTAL  DE LA LOCALIDAD TERCERA,   LA EMPRESA QUE TIENE ENCARGADO RECOGER LAS BASURAS  NO LO HACE ADECUADAMENTE  PORQUE:_x000a_1. NO SABEMOS HORARIOS QUE PASA EL CARRO ( UNOS DIAS VIENE EN LA"/>
    <d v="2018-05-19T00:00:00"/>
    <d v="2018-05-21T00:00:00"/>
    <d v="2018-05-21T08:06:58"/>
    <d v="2018-05-22T00:00:00"/>
    <m/>
    <m/>
    <m/>
    <m/>
    <m/>
    <m/>
    <d v="2018-05-22T00:00:00"/>
    <m/>
    <m/>
    <d v="2018-05-23T14:54:28"/>
    <d v="2018-06-19T08:58:13"/>
    <m/>
    <m/>
    <m/>
    <m/>
    <m/>
    <s v="ANÓNIMO"/>
    <s v="Anónimo"/>
    <m/>
    <m/>
    <m/>
    <m/>
    <m/>
    <m/>
    <m/>
    <m/>
    <m/>
    <s v="En nombre propio"/>
    <m/>
    <m/>
    <s v="   "/>
    <m/>
    <m/>
    <m/>
    <s v="PERIODO_ACTUAL"/>
    <s v="GESTIONADOS"/>
    <s v="GESTIONADO"/>
    <n v="1"/>
    <n v="1"/>
    <n v="15"/>
    <n v="9"/>
    <n v="1"/>
    <n v="0"/>
  </r>
  <r>
    <n v="12882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s v="7 - BOSA"/>
    <s v="84 - BOSA OCCIDENTAL"/>
    <s v="LA PAZ BOSA"/>
    <s v="2"/>
    <m/>
    <x v="0"/>
    <x v="4"/>
    <s v="Registro - con preclasificación"/>
    <s v="En trámite - Por asignación"/>
    <n v="8"/>
    <s v="INFORME DE POLICIA ESPECIAL CUADRANTE 57 "/>
    <d v="2018-05-19T00:00:00"/>
    <d v="2018-05-21T00:00:00"/>
    <d v="2018-05-19T14:55:29"/>
    <d v="2018-05-21T00:00:00"/>
    <m/>
    <m/>
    <m/>
    <m/>
    <m/>
    <m/>
    <d v="2018-05-21T00:00:00"/>
    <m/>
    <m/>
    <d v="2018-05-21T09:59:55"/>
    <d v="2018-06-20T14:41:15"/>
    <m/>
    <m/>
    <m/>
    <m/>
    <m/>
    <s v="ANÓNIMO"/>
    <s v="Anónimo"/>
    <m/>
    <m/>
    <m/>
    <m/>
    <m/>
    <m/>
    <m/>
    <m/>
    <m/>
    <s v="En nombre propio"/>
    <m/>
    <m/>
    <s v="   "/>
    <m/>
    <m/>
    <m/>
    <s v="PERIODO_ACTUAL"/>
    <s v="GESTIONADOS"/>
    <s v="GESTIONADO"/>
    <n v="1"/>
    <m/>
    <n v="15"/>
    <n v="9"/>
    <n v="0"/>
    <n v="0"/>
  </r>
  <r>
    <n v="12882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7 - BOSA"/>
    <s v="85 - BOSA CENTRAL"/>
    <s v="ANTONIA SANTOS"/>
    <s v="2"/>
    <m/>
    <x v="0"/>
    <x v="4"/>
    <s v="En trámite - Por asignación"/>
    <s v="En trámite - Por asignación"/>
    <n v="8"/>
    <s v="INFORME DE POLICIA ESPECIAL CUADRANTE 4 "/>
    <d v="2018-05-19T00:00:00"/>
    <d v="2018-05-21T00:00:00"/>
    <d v="2018-05-23T14:46:59"/>
    <d v="2018-05-21T00:00:00"/>
    <m/>
    <m/>
    <m/>
    <m/>
    <m/>
    <m/>
    <d v="2018-06-07T00:00:00"/>
    <m/>
    <m/>
    <d v="2018-05-24T14:41:57"/>
    <d v="2018-05-31T00:00:00"/>
    <m/>
    <m/>
    <s v="caisantosbosa@hotmail.com"/>
    <s v="7778844"/>
    <m/>
    <s v="CAI  SANTOS "/>
    <s v="Registrado"/>
    <s v="0317778844"/>
    <s v="Cédula de ciudadanía"/>
    <s v="CL 63 SUR 81G "/>
    <m/>
    <s v="7 - BOSA"/>
    <s v="85 - BOSA CENTRAL"/>
    <s v="ANTONIA SANTOS"/>
    <s v="2"/>
    <s v="Natural"/>
    <s v="En nombre propio"/>
    <m/>
    <m/>
    <s v="   "/>
    <m/>
    <m/>
    <m/>
    <s v="PERIODO_ACTUAL"/>
    <s v="GESTIONADOS"/>
    <s v="PENDIENTE"/>
    <n v="0"/>
    <m/>
    <n v="15"/>
    <n v="7"/>
    <n v="11"/>
    <n v="0"/>
  </r>
  <r>
    <n v="12882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0"/>
    <x v="4"/>
    <s v="En trámite - Por asignación"/>
    <s v="En trámite - Por asignación"/>
    <n v="8"/>
    <s v="INFORME DE POLICIA ESPECIAL CUADRANTE 56"/>
    <d v="2018-05-19T00:00:00"/>
    <d v="2018-05-21T00:00:00"/>
    <d v="2018-05-23T14:48:12"/>
    <d v="2018-05-22T00:00:00"/>
    <m/>
    <m/>
    <m/>
    <m/>
    <m/>
    <m/>
    <d v="2018-06-08T00:00:00"/>
    <m/>
    <m/>
    <d v="2018-05-24T11:47:01"/>
    <d v="2018-06-08T12:52:13"/>
    <m/>
    <s v="Respetado ciudadano(a)_x000a_Cordial Saludo,_x000a_Para la actual administración es muy importante hacer un reconocimiento muy especial a los ciudadanos, ya que sus aportes e inquietudes contribuyen al mejoramiento de las condiciones de vida de cada uno de sus habita"/>
    <s v="caisantosbosa@hotmail.com"/>
    <s v="7778844"/>
    <m/>
    <s v="CAI  SANTOS "/>
    <s v="Registrado"/>
    <s v="0317778844"/>
    <s v="Cédula de ciudadanía"/>
    <s v="CL 63 SUR 81G "/>
    <m/>
    <s v="7 - BOSA"/>
    <s v="85 - BOSA CENTRAL"/>
    <s v="ANTONIA SANTOS"/>
    <s v="2"/>
    <s v="Natural"/>
    <s v="En nombre propio"/>
    <m/>
    <m/>
    <s v="   "/>
    <m/>
    <m/>
    <m/>
    <s v="PERIODO_ACTUAL"/>
    <s v="GESTIONADOS"/>
    <s v="GESTIONADO"/>
    <n v="0"/>
    <m/>
    <n v="15"/>
    <n v="7"/>
    <n v="12"/>
    <n v="0"/>
  </r>
  <r>
    <n v="12889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s v="19 - CIUDAD BOLIVAR"/>
    <s v="66 - SAN FRANCISCO"/>
    <s v="CANDELARIA LA NUEVA"/>
    <s v="2"/>
    <m/>
    <x v="0"/>
    <x v="9"/>
    <s v="Registro - con preclasificación"/>
    <s v="En trámite - Por asignación"/>
    <n v="8"/>
    <s v="DOCTORA ANGIE ALEXANDRA HERNANDEZ CASTAÑO  : SUBDIRECTORA DE SERVICIOS FUNERARIOS Y ALUMBRADO PUBLICO  YO PEDRO ADELMO MELO CETINA EN MI CALIDAD DE LIDER DE ESTA COMUNIDAD DE CANDELARIA NUEVA 1 Y 2 ETAPA     QUIERO DAR MIS FELICITACIONES POR SU COLABORACI"/>
    <d v="2018-05-20T00:00:00"/>
    <d v="2018-05-21T00:00:00"/>
    <d v="2018-05-20T11:09:10"/>
    <d v="2018-05-21T00:00:00"/>
    <m/>
    <m/>
    <m/>
    <m/>
    <m/>
    <m/>
    <d v="2018-05-21T00:00:00"/>
    <m/>
    <m/>
    <d v="2018-05-21T11:42:55"/>
    <d v="2018-06-20T14:40:59"/>
    <m/>
    <s v="20187000182402"/>
    <s v="adelmo904@hotmail.com"/>
    <s v="7176866"/>
    <s v="3016548883"/>
    <s v="PEDRO ADELMO MELO CETINA"/>
    <s v="Registrado"/>
    <s v="19402071"/>
    <s v="Cédula de ciudadanía"/>
    <s v="CR32Nº64 B03 SUR"/>
    <m/>
    <s v="19 - CIUDAD BOLIVAR"/>
    <s v="66 - SAN FRANCISCO"/>
    <s v="CANDELARIA LA NUEVA"/>
    <s v="2"/>
    <s v="Natural"/>
    <s v="En nombre propio"/>
    <m/>
    <m/>
    <s v="   "/>
    <m/>
    <m/>
    <m/>
    <s v="PERIODO_ACTUAL"/>
    <s v="GESTIONADOS"/>
    <s v="GESTIONADO"/>
    <n v="0"/>
    <m/>
    <n v="15"/>
    <n v="9"/>
    <n v="0"/>
    <n v="0"/>
  </r>
  <r>
    <n v="12890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7 - BOSA"/>
    <s v="85 - BOSA CENTRAL"/>
    <s v="BOSA"/>
    <s v="2"/>
    <m/>
    <x v="0"/>
    <x v="4"/>
    <s v="En trámite - Por asignación"/>
    <s v="En trámite - Por asignación"/>
    <n v="8"/>
    <s v="INFORME DE POLICIA ESPECIAL CUADRANTE 1"/>
    <d v="2018-05-20T00:00:00"/>
    <d v="2018-05-21T00:00:00"/>
    <d v="2018-05-24T15:10:38"/>
    <d v="2018-05-21T00:00:00"/>
    <m/>
    <m/>
    <m/>
    <m/>
    <m/>
    <m/>
    <d v="2018-06-07T00:00:00"/>
    <m/>
    <m/>
    <d v="2018-05-30T10:19:08"/>
    <d v="2018-06-20T14:42:08"/>
    <m/>
    <s v="Se envió respuesta con consecutivo E-334-5021-18 el 30/05/2018"/>
    <s v="caisantosbosa@hotmail.com"/>
    <s v="7778844"/>
    <m/>
    <s v="CAI  SANTOS "/>
    <s v="Registrado"/>
    <s v="0317778844"/>
    <s v="Cédula de ciudadanía"/>
    <s v="CL 63 SUR 81G "/>
    <m/>
    <s v="7 - BOSA"/>
    <s v="85 - BOSA CENTRAL"/>
    <s v="ANTONIA SANTOS"/>
    <s v="2"/>
    <s v="Natural"/>
    <s v="En nombre propio"/>
    <m/>
    <m/>
    <s v="   "/>
    <m/>
    <m/>
    <m/>
    <s v="PERIODO_ACTUAL"/>
    <s v="GESTIONADOS"/>
    <s v="GESTIONADO"/>
    <n v="5"/>
    <m/>
    <n v="15"/>
    <n v="6"/>
    <n v="10"/>
    <n v="0"/>
  </r>
  <r>
    <n v="12894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19 - EL PRADO"/>
    <s v="PRADO VERANIEGO"/>
    <s v="3"/>
    <m/>
    <x v="0"/>
    <x v="1"/>
    <s v="Registro - con preclasificación"/>
    <s v="En trámite - Por asignación"/>
    <n v="8"/>
    <s v="AGRADEZCO GESTIONAR ANTE LA ENTIDAD QUE CORRESPONDA LA RECOGIBA DE BASURAS Y ESCOMBROS QUE HAY A LO LARGO DE LA CALLE 134 ENTRE AUTOPISTA NORTE Y LA CARRERA 53C, DADO QUE EN VARIOS PUNTOS EN LA ZONA INDICADA HAY MONTONES DE BASURAS Y ESCOMBROS."/>
    <d v="2018-05-20T00:00:00"/>
    <d v="2018-05-21T00:00:00"/>
    <d v="2018-05-20T17:18:49"/>
    <d v="2018-05-21T00:00:00"/>
    <m/>
    <m/>
    <m/>
    <m/>
    <m/>
    <m/>
    <d v="2018-05-21T00:00:00"/>
    <m/>
    <m/>
    <d v="2018-05-23T14:43:55"/>
    <d v="2018-06-12T08:30:48"/>
    <m/>
    <m/>
    <s v="ferclaros@hotmail.com"/>
    <s v="6331365"/>
    <s v="3103246757"/>
    <s v="FERNANDO  CLAROS CASTRO"/>
    <s v="Registrado"/>
    <s v="79577692"/>
    <s v="Cédula de ciudadanía"/>
    <s v="KR 53C 131A 69  BL 3 AP 602"/>
    <m/>
    <s v="11 - SUBA"/>
    <s v="19 - EL PRADO"/>
    <s v="PRADO VERANIEGO"/>
    <s v="3"/>
    <s v="Natural"/>
    <s v="En nombre propio"/>
    <m/>
    <m/>
    <s v="   "/>
    <m/>
    <m/>
    <m/>
    <s v="PERIODO_ACTUAL"/>
    <s v="GESTIONADOS"/>
    <s v="GESTIONADO"/>
    <n v="2"/>
    <n v="2"/>
    <n v="15"/>
    <n v="9"/>
    <n v="0"/>
    <n v="0"/>
  </r>
  <r>
    <n v="12895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2 - TOBERIN"/>
    <s v="ESTRELLA DEL NORTE"/>
    <s v="4"/>
    <m/>
    <x v="0"/>
    <x v="4"/>
    <s v="En trámite - Por asignación"/>
    <s v="En trámite - Por asignación"/>
    <n v="8"/>
    <s v="BUENOS DIAS_x000a__x000a_POR FAVOR RECOGER LAS BASURAS QUE HAY SOBRE LA CALLE 160 A CON KRA 18 EN ESTRELLA DEL NORTE YA QUE VA UN MES Y HAY UN CUMULO DE ESCOMBROS Y TABLAS, LO QUE HA GENERADO QUE ESTA CALLE SE VEA SUCIA, Y ESTO DEBIDO A QUE HABITANTES DE CALLE DEJAN "/>
    <d v="2018-05-20T00:00:00"/>
    <d v="2018-05-21T00:00:00"/>
    <d v="2018-05-21T11:48:00"/>
    <d v="2018-05-21T00:00:00"/>
    <m/>
    <m/>
    <m/>
    <m/>
    <m/>
    <m/>
    <d v="2018-06-07T00:00:00"/>
    <m/>
    <m/>
    <d v="2018-05-21T14:17:12"/>
    <d v="2018-06-13T17:02:37"/>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0"/>
    <m/>
    <n v="15"/>
    <n v="9"/>
    <n v="13"/>
    <n v="0"/>
  </r>
  <r>
    <n v="12895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2 - TOBERIN"/>
    <s v="ESTRELLA DEL NORTE"/>
    <s v="4"/>
    <m/>
    <x v="0"/>
    <x v="2"/>
    <s v="Registro - con preclasificación"/>
    <s v="En trámite - Por asignación"/>
    <n v="8"/>
    <s v="BUENAS TARDES _x000a__x000a_SE REQUIERE QUE RETOMEN LA RECOLECCION DE LAS BASURAS EN EL PARQUE DE MAGDALA UBICADO EN LA CALLE 160A CON 16D - YA QUE SOLO LO ESTAN HACIENDO HASTA LOS DIAS SABADO. ANTES LA LIMPIEZA LA HACIAN LOS MARTES Y JUEVES PERO HACE UN MES QUE ESTA"/>
    <d v="2018-05-20T00:00:00"/>
    <d v="2018-05-21T00:00:00"/>
    <d v="2018-05-20T18:17:36"/>
    <d v="2018-05-21T00:00:00"/>
    <m/>
    <m/>
    <m/>
    <m/>
    <m/>
    <m/>
    <d v="2018-05-21T00:00:00"/>
    <m/>
    <m/>
    <d v="2018-05-21T10:02:48"/>
    <d v="2018-06-19T08:59:38"/>
    <m/>
    <m/>
    <m/>
    <m/>
    <m/>
    <s v="ANÓNIMO"/>
    <s v="Anónimo"/>
    <m/>
    <m/>
    <m/>
    <m/>
    <m/>
    <m/>
    <m/>
    <m/>
    <m/>
    <s v="En nombre propio"/>
    <m/>
    <m/>
    <s v="   "/>
    <m/>
    <m/>
    <m/>
    <s v="PERIODO_ACTUAL"/>
    <s v="GESTIONADOS"/>
    <s v="GESTIONADO"/>
    <n v="0"/>
    <m/>
    <n v="15"/>
    <n v="9"/>
    <n v="0"/>
    <n v="0"/>
  </r>
  <r>
    <n v="12904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5 - USME"/>
    <s v="59 - ALFONSO LOPEZ"/>
    <s v="CHAPINERITO"/>
    <s v="1"/>
    <m/>
    <x v="0"/>
    <x v="2"/>
    <s v="En trámite - Por traslado"/>
    <s v="En trámite - Por asignación"/>
    <n v="8"/>
    <s v="LA RECOGIDA DE LAS BASURAS EN LA LOCALIDAD DE USME BARRIO CHAPINERITO, ES MUY REGULAR, NECESITAMOS LA PRESENCIA MAS FRECUENTE DE ESTE SERVICIO "/>
    <d v="2018-05-21T00:00:00"/>
    <d v="2018-05-22T00:00:00"/>
    <d v="2018-05-22T08:06:16"/>
    <d v="2018-05-23T00:00:00"/>
    <m/>
    <m/>
    <m/>
    <m/>
    <m/>
    <m/>
    <d v="2018-05-23T00:00:00"/>
    <m/>
    <m/>
    <d v="2018-05-23T15:14:52"/>
    <d v="2018-06-15T16:56:02"/>
    <m/>
    <s v="20187000187102"/>
    <m/>
    <m/>
    <m/>
    <s v="ANÓNIMO"/>
    <s v="Anónimo"/>
    <m/>
    <m/>
    <m/>
    <m/>
    <m/>
    <m/>
    <m/>
    <m/>
    <m/>
    <s v="En nombre propio"/>
    <m/>
    <m/>
    <s v="   "/>
    <m/>
    <m/>
    <m/>
    <s v="PERIODO_ACTUAL"/>
    <s v="GESTIONADOS"/>
    <s v="GESTIONADO"/>
    <n v="0"/>
    <m/>
    <n v="15"/>
    <n v="8"/>
    <n v="1"/>
    <n v="0"/>
  </r>
  <r>
    <n v="12905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REVISION ALUMBRADO PUBLICO Y LAMPARAS EN MAL ESTADO DE LA CARRERA 116 ENTRE CALLES  67 A Y 69"/>
    <d v="2018-05-21T00:00:00"/>
    <d v="2018-05-22T00:00:00"/>
    <d v="2018-05-21T07:10:48"/>
    <d v="2018-05-22T00:00:00"/>
    <s v=" 20187000181412"/>
    <d v="2018-05-21T00:00:00"/>
    <m/>
    <m/>
    <m/>
    <m/>
    <d v="2018-06-08T00:00:00"/>
    <m/>
    <m/>
    <m/>
    <d v="2018-05-31T00:00:00"/>
    <m/>
    <m/>
    <m/>
    <m/>
    <m/>
    <s v="CODENSA CODENSA CODENSA CODENSA"/>
    <s v="Registrado"/>
    <s v="8300372480"/>
    <s v="NIT"/>
    <m/>
    <m/>
    <m/>
    <m/>
    <m/>
    <s v="1"/>
    <s v="Juridica"/>
    <s v="En nombre propio"/>
    <m/>
    <m/>
    <s v="   "/>
    <m/>
    <m/>
    <m/>
    <s v="PERIODO_ACTUAL"/>
    <s v="PENDIENTES"/>
    <s v="PENDIENTE"/>
    <n v="30"/>
    <n v="13"/>
    <n v="15"/>
    <n v="9"/>
    <n v="14"/>
    <n v="0"/>
  </r>
  <r>
    <n v="12905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TRASLADO POR COMPETENCIAS RESPUESTA A LA SOLICITUD RADICADA EN CODENSA SA ESP EL 25 DE ABRIL DE 2018 CON NUMERO 02147530 Y RADICADO ALCALDÍA 20185820166531 SOLICITUD MODERNIZACIÓN PARQUES UNIDAD RESIDENCIAL GLORIETA DE LAS AMÉRICAS "/>
    <d v="2018-05-21T00:00:00"/>
    <d v="2018-05-22T00:00:00"/>
    <d v="2018-05-21T07:14:15"/>
    <d v="2018-05-22T00:00:00"/>
    <s v="_x0009_20187000181402"/>
    <d v="2018-05-21T00:00:00"/>
    <m/>
    <m/>
    <m/>
    <m/>
    <d v="2018-06-08T00:00:00"/>
    <m/>
    <m/>
    <m/>
    <d v="2018-05-31T00:00:00"/>
    <m/>
    <m/>
    <m/>
    <m/>
    <m/>
    <s v="CODENSA CODENSA CODENSA CODENSA"/>
    <s v="Registrado"/>
    <s v="8300372480"/>
    <s v="NIT"/>
    <m/>
    <m/>
    <m/>
    <m/>
    <m/>
    <s v="1"/>
    <s v="Juridica"/>
    <s v="En nombre propio"/>
    <m/>
    <m/>
    <s v="   "/>
    <m/>
    <m/>
    <m/>
    <s v="PERIODO_ACTUAL"/>
    <s v="PENDIENTES"/>
    <s v="PENDIENTE"/>
    <n v="30"/>
    <n v="13"/>
    <n v="15"/>
    <n v="9"/>
    <n v="14"/>
    <n v="0"/>
  </r>
  <r>
    <n v="12906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TRASLADO POR COMPETENCIAS RESPUESTA AL RADICADO CODENSA NO 02147511 DEL 25 DE ABRIL DE 2018 SOLICITUD ALUMBRADO PUBLICO _x000a_FALTA DE ALUMBRADO PUBLICO EN LA TRANSVERSAL 33 CON DIAGONAL 60 DEL BARRIO ARBORIZADORA BAJA"/>
    <d v="2018-05-21T00:00:00"/>
    <d v="2018-05-22T00:00:00"/>
    <d v="2018-05-21T07:19:30"/>
    <d v="2018-05-22T00:00:00"/>
    <s v=" 20187000181392"/>
    <d v="2018-05-21T00:00:00"/>
    <m/>
    <m/>
    <m/>
    <m/>
    <d v="2018-06-08T00:00:00"/>
    <m/>
    <m/>
    <m/>
    <d v="2018-05-31T00:00:00"/>
    <m/>
    <m/>
    <m/>
    <m/>
    <m/>
    <s v="CODENSA CODENSA CODENSA CODENSA"/>
    <s v="Registrado"/>
    <s v="8300372480"/>
    <s v="NIT"/>
    <m/>
    <m/>
    <m/>
    <m/>
    <m/>
    <s v="1"/>
    <s v="Juridica"/>
    <s v="En nombre propio"/>
    <m/>
    <m/>
    <s v="   "/>
    <m/>
    <m/>
    <m/>
    <s v="PERIODO_ACTUAL"/>
    <s v="PENDIENTES"/>
    <s v="PENDIENTE"/>
    <n v="30"/>
    <n v="13"/>
    <n v="15"/>
    <n v="9"/>
    <n v="14"/>
    <n v="0"/>
  </r>
  <r>
    <n v="12907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1T00:00:00"/>
    <d v="2018-05-22T00:00:00"/>
    <d v="2018-05-21T07:25:51"/>
    <d v="2018-05-22T00:00:00"/>
    <s v=" 20187000180992"/>
    <d v="2018-05-21T00:00:00"/>
    <m/>
    <m/>
    <m/>
    <m/>
    <d v="2018-06-08T00:00:00"/>
    <m/>
    <m/>
    <m/>
    <d v="2018-05-31T00:00:00"/>
    <m/>
    <m/>
    <m/>
    <m/>
    <s v="3008366791"/>
    <s v="DEYANIRA  MARTINEZ SANDON"/>
    <s v="Registrado"/>
    <s v="45549078"/>
    <m/>
    <s v=" CARRERA 3 # 163A-33 - BARRIO : SANTA CECILIA ALTA"/>
    <m/>
    <m/>
    <m/>
    <m/>
    <m/>
    <s v="Natural"/>
    <s v="En nombre propio"/>
    <m/>
    <m/>
    <s v="   "/>
    <m/>
    <m/>
    <m/>
    <s v="PERIODO_ACTUAL"/>
    <s v="PENDIENTES"/>
    <s v="PENDIENTE"/>
    <n v="30"/>
    <n v="13"/>
    <n v="15"/>
    <n v="9"/>
    <n v="14"/>
    <n v="0"/>
  </r>
  <r>
    <n v="12910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EL CIUDADANO SOLICITA LA RECOLECCION DE ESCOMBROS CLANDESTINOS QUE YA ESTAN CONTAMINADOS CON BASURAS, SOBRE LA CALLE 130 C BIS A CON CARRERA 96A, BARRIO GLORIA LARA, LOCALIDAD SUBA."/>
    <d v="2018-05-21T00:00:00"/>
    <d v="2018-05-22T00:00:00"/>
    <d v="2018-05-21T08:01:32"/>
    <d v="2018-05-22T00:00:00"/>
    <m/>
    <m/>
    <m/>
    <m/>
    <m/>
    <m/>
    <d v="2018-05-22T00:00:00"/>
    <m/>
    <m/>
    <d v="2018-05-21T12:19:52"/>
    <d v="2018-06-13T09:40:05"/>
    <m/>
    <s v="20187000182582"/>
    <m/>
    <m/>
    <s v="3223113875"/>
    <s v="MIGUEL ALFONSO  CADENA VILLANUEVA"/>
    <s v="Registrado"/>
    <s v="79622443"/>
    <s v="Cédula de ciudadanía"/>
    <s v="CL 130C BIS A 96 25"/>
    <m/>
    <m/>
    <m/>
    <m/>
    <s v="2"/>
    <s v="Natural"/>
    <s v="En nombre propio"/>
    <m/>
    <m/>
    <s v="   "/>
    <m/>
    <m/>
    <m/>
    <s v="PERIODO_ACTUAL"/>
    <s v="GESTIONADOS"/>
    <s v="GESTIONADO"/>
    <n v="0"/>
    <m/>
    <n v="15"/>
    <n v="9"/>
    <n v="1"/>
    <n v="0"/>
  </r>
  <r>
    <n v="12910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2 - TOBERIN"/>
    <s v="LAS ORQUIDEAS"/>
    <s v="4"/>
    <m/>
    <x v="0"/>
    <x v="1"/>
    <s v="En trámite - Por traslado"/>
    <s v="En trámite - Por asignación"/>
    <n v="8"/>
    <s v="LA ALCALDIA DE USAQUEN  HIZO CORRER LA REJA DEL CONJUNTO JARDINES DE ORIENTE I Y II  EL EJE AMBIENTAL DE LA CARRERA 19 CALLES 159 A 161, PERO SE HA CONVERTIDO EN  BASURERO, EL JARDIN CUIDADO QUE HABIA YA NO EXISTE, SE ESTAN CAYENDO LOS ARBOLES EL PASTO MU"/>
    <d v="2018-05-21T00:00:00"/>
    <d v="2018-05-22T00:00:00"/>
    <d v="2018-05-21T08:29:40"/>
    <d v="2018-05-22T00:00:00"/>
    <m/>
    <m/>
    <m/>
    <m/>
    <m/>
    <m/>
    <d v="2018-05-22T00:00:00"/>
    <m/>
    <m/>
    <d v="2018-05-21T12:20:59"/>
    <d v="2018-06-08T16:07:08"/>
    <m/>
    <m/>
    <m/>
    <m/>
    <m/>
    <s v="ANÓNIMO"/>
    <s v="Anónimo"/>
    <m/>
    <m/>
    <m/>
    <m/>
    <m/>
    <m/>
    <m/>
    <m/>
    <m/>
    <s v="En nombre propio"/>
    <m/>
    <m/>
    <s v="   "/>
    <m/>
    <m/>
    <m/>
    <s v="PERIODO_ACTUAL"/>
    <s v="GESTIONADOS"/>
    <s v="GESTIONADO"/>
    <n v="0"/>
    <m/>
    <n v="15"/>
    <n v="9"/>
    <n v="1"/>
    <n v="0"/>
  </r>
  <r>
    <n v="12911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4"/>
    <m/>
    <x v="0"/>
    <x v="4"/>
    <s v="En trámite - Por traslado"/>
    <s v="En trámite - Por asignación"/>
    <n v="8"/>
    <s v="LA ALCALDIA DE USAQUEN  HIZO CORRER LA REJA DEL CONJUNTO JARDINES DE ORIENTE I Y II  EL EJE AMBIENTAL DE LA CARRERA 19 CALLES 159 A 161, PERO SE HA CONVERTIDO EN  BASURERO, EL JARDIN CUIDADO QUE HABIA YA NO EXISTE, SE ESTAN CAYENDO LOS ARBOLES EL PASTO MU"/>
    <d v="2018-05-21T00:00:00"/>
    <d v="2018-05-22T00:00:00"/>
    <d v="2018-05-22T17:48:43"/>
    <d v="2018-05-23T00:00:00"/>
    <m/>
    <m/>
    <m/>
    <m/>
    <m/>
    <m/>
    <d v="2018-05-23T00:00:00"/>
    <m/>
    <m/>
    <d v="2018-05-24T09:53:44"/>
    <d v="2018-05-31T00:00:00"/>
    <m/>
    <s v="La peticion fue radicada con SDQS 1291082018, Y ORFEO No 20187000182042 "/>
    <m/>
    <m/>
    <m/>
    <s v="ANÓNIMO"/>
    <s v="Anónimo"/>
    <m/>
    <m/>
    <m/>
    <m/>
    <m/>
    <m/>
    <m/>
    <m/>
    <m/>
    <s v="En nombre propio"/>
    <m/>
    <m/>
    <s v="   "/>
    <m/>
    <m/>
    <m/>
    <s v="PERIODO_ACTUAL"/>
    <s v="GESTIONADOS"/>
    <s v="PENDIENTE"/>
    <n v="1"/>
    <n v="1"/>
    <n v="15"/>
    <n v="8"/>
    <n v="1"/>
    <n v="0"/>
  </r>
  <r>
    <n v="12912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2 - TOBERIN"/>
    <s v="LAS ORQUIDEAS"/>
    <s v="4"/>
    <m/>
    <x v="0"/>
    <x v="1"/>
    <s v="En trámite - Por asignación"/>
    <s v="En trámite - Por asignación"/>
    <n v="8"/>
    <s v="LA ALCALDIA DE USAQUEN  HIZO CORRER LA REJA DEL CONJUNTO JARDINES DE ORIENTE I Y II  EL EJE AMBIENTAL DE LA CARRERA 19 CALLES 159 A 161, PERO SE HA CONVERTIDO EN  BASURERO, EL JARDIN CUIDADO QUE HABIA YA NO EXISTE, SE ESTAN CAYENDO LOS ARBOLES EL PASTO MU"/>
    <d v="2018-05-21T00:00:00"/>
    <d v="2018-05-22T00:00:00"/>
    <d v="2018-05-21T12:21:53"/>
    <d v="2018-05-22T00:00:00"/>
    <m/>
    <m/>
    <m/>
    <m/>
    <m/>
    <m/>
    <d v="2018-06-08T00:00:00"/>
    <m/>
    <m/>
    <d v="2018-05-21T14:20:04"/>
    <d v="2018-06-13T17:04:18"/>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0"/>
    <m/>
    <n v="15"/>
    <n v="9"/>
    <n v="14"/>
    <n v="0"/>
  </r>
  <r>
    <n v="12913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1 - SANTA CECILIA"/>
    <s v="VILLA LUZ"/>
    <s v="3"/>
    <m/>
    <x v="0"/>
    <x v="1"/>
    <s v="En trámite - Por respuesta parcial"/>
    <s v="En trámite - Por asignación"/>
    <n v="8"/>
    <s v="LA  AVENIDA CIUDAD DE CALI CON SU CICLO RUTA  EN EL BARRIO LA ISABELA ES UN BASURERO. LAS BAHÍAS DE PARQUEO QUE HAN VUELTO TALLERES EL BARRO Y EL ASEO DEJAN MUCHO QUE DESEAR. SERA QUE LA ALCALDÍA O NO SE QUIEN PUEDE HACER QUE LOS VECINOS MANTENGAN MEJOR E"/>
    <d v="2018-05-21T00:00:00"/>
    <d v="2018-05-22T00:00:00"/>
    <d v="2018-05-23T16:43:18"/>
    <d v="2018-05-22T00:00:00"/>
    <m/>
    <m/>
    <m/>
    <m/>
    <m/>
    <m/>
    <d v="2018-07-03T00:00:00"/>
    <m/>
    <m/>
    <m/>
    <d v="2018-05-31T00:00:00"/>
    <m/>
    <m/>
    <m/>
    <m/>
    <m/>
    <s v="ANÓNIMO"/>
    <s v="Anónimo"/>
    <m/>
    <m/>
    <m/>
    <m/>
    <m/>
    <m/>
    <m/>
    <m/>
    <m/>
    <s v="En nombre propio"/>
    <m/>
    <m/>
    <s v="   "/>
    <m/>
    <m/>
    <m/>
    <s v="PERIODO_ACTUAL"/>
    <s v="PENDIENTES"/>
    <s v="PENDIENTE"/>
    <n v="28"/>
    <m/>
    <n v="15"/>
    <n v="7"/>
    <n v="29"/>
    <n v="14"/>
  </r>
  <r>
    <n v="12914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LA CIUDADANA SOLICITA LA INSTACION DE UNA LUMINARIA, EN LA CALLE 4 A BIS NO 18C-21 BARRIO LA ESTANZUELA, LOCALIDAD MARTIRES."/>
    <d v="2018-05-21T00:00:00"/>
    <d v="2018-05-22T00:00:00"/>
    <d v="2018-05-24T15:25:17"/>
    <d v="2018-05-22T00:00:00"/>
    <m/>
    <m/>
    <m/>
    <m/>
    <m/>
    <m/>
    <d v="2018-06-08T00:00:00"/>
    <m/>
    <m/>
    <d v="2018-05-30T13:37:33"/>
    <d v="2018-06-20T15:26:48"/>
    <m/>
    <s v="Se envió respuesta con consecutivo E-334-5023-18 el 30/05/2018"/>
    <m/>
    <s v="2477300"/>
    <s v="3133367051"/>
    <s v="DIANA  CLAVIJO  SILVA"/>
    <s v="Registrado"/>
    <s v="51689322"/>
    <s v="Cédula de ciudadanía"/>
    <s v=" CALLE 4 A BIS No 18c 21"/>
    <m/>
    <m/>
    <m/>
    <m/>
    <m/>
    <s v="Natural"/>
    <s v="En nombre propio"/>
    <m/>
    <m/>
    <s v="   "/>
    <m/>
    <m/>
    <m/>
    <s v="PERIODO_ACTUAL"/>
    <s v="GESTIONADOS"/>
    <s v="GESTIONADO"/>
    <n v="5"/>
    <m/>
    <n v="15"/>
    <n v="6"/>
    <n v="11"/>
    <n v="0"/>
  </r>
  <r>
    <n v="12915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LA CIUDADANA SOLICITA LA RECOLECCION DE DOS ARBOLES CAIDOS, EN LA CALLE 147 NO 95A -17, PARQUE BOLSILLO, LOCALIDAD SUBA."/>
    <d v="2018-05-21T00:00:00"/>
    <d v="2018-05-22T00:00:00"/>
    <d v="2018-05-21T08:34:40"/>
    <d v="2018-05-22T00:00:00"/>
    <m/>
    <m/>
    <m/>
    <m/>
    <m/>
    <m/>
    <d v="2018-05-22T00:00:00"/>
    <m/>
    <m/>
    <d v="2018-05-21T08:40:12"/>
    <d v="2018-05-31T00:00:00"/>
    <m/>
    <s v="20187000181612"/>
    <s v="conjuntolostulipanes1@gmail.com"/>
    <s v="6802668"/>
    <s v="3174270782"/>
    <s v="ANDREA   PRIETO "/>
    <s v="Registrado"/>
    <s v="52187312"/>
    <s v="Cédula de ciudadanía"/>
    <s v=" CALLE 147 No 95 A 17"/>
    <m/>
    <m/>
    <m/>
    <m/>
    <m/>
    <s v="Natural"/>
    <s v="En nombre propio"/>
    <m/>
    <m/>
    <s v="   "/>
    <m/>
    <m/>
    <m/>
    <s v="PERIODO_ACTUAL"/>
    <s v="GESTIONADOS"/>
    <s v="PENDIENTE"/>
    <n v="0"/>
    <m/>
    <n v="15"/>
    <n v="9"/>
    <n v="1"/>
    <n v="0"/>
  </r>
  <r>
    <n v="12917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0"/>
    <s v="En trámite - Por asignación"/>
    <s v="En trámite - Por asignación"/>
    <n v="8"/>
    <s v="EL CIUDADANO SOLICITA LA RECOLECCION DE ANIMAL MUERTO, QUE  SE ENCUENTRA EN VIA PUBLICA, EN LA CALLE 153 NO 96-90 AGRUPACION D, PINAR SUBA."/>
    <d v="2018-05-21T00:00:00"/>
    <d v="2018-05-22T00:00:00"/>
    <d v="2018-05-21T09:03:13"/>
    <d v="2018-05-22T00:00:00"/>
    <m/>
    <m/>
    <m/>
    <m/>
    <m/>
    <m/>
    <d v="2018-06-08T00:00:00"/>
    <m/>
    <m/>
    <d v="2018-05-21T10:23:49"/>
    <d v="2018-05-21T15:41:42"/>
    <m/>
    <s v="Respetado(a) ciudadano(a)_x000a_Cordial Saludo,_x000a_Para la actual administración es muy importante hacer un reconocimiento muy especial a los ciudadanos, ya que sus aportes e inquietudes contribuyen al mejoramiento de las condiciones de vida de cada uno de sus hab"/>
    <m/>
    <s v="6800326"/>
    <s v="3187949128"/>
    <s v="SAMUEL  ROJAS "/>
    <s v="Registrado"/>
    <s v="19384344"/>
    <s v="Cédula de ciudadanía"/>
    <s v=" CALLE 153 No 94 90"/>
    <m/>
    <m/>
    <m/>
    <m/>
    <m/>
    <s v="Natural"/>
    <s v="En nombre propio"/>
    <m/>
    <m/>
    <s v="   "/>
    <m/>
    <m/>
    <m/>
    <s v="PERIODO_ACTUAL"/>
    <s v="GESTIONADOS"/>
    <s v="GESTIONADO"/>
    <n v="0"/>
    <m/>
    <n v="15"/>
    <n v="9"/>
    <n v="14"/>
    <n v="0"/>
  </r>
  <r>
    <n v="12930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71 - TIBABUYES"/>
    <s v="NUEVA TIBABUYES"/>
    <s v="3"/>
    <m/>
    <x v="0"/>
    <x v="2"/>
    <s v="En trámite - Por asignación"/>
    <s v="En trámite - Por asignación"/>
    <n v="8"/>
    <s v="LLEVO 2 SEMANAS SOLICITANDO RECOGODA DEESCOMBRO SME DICEN QUE UN FINCIONARIOD ELA EMPRESA AREA LIMPIA SE COMINICA CON MIGO, QUE PASAN AL PREDIO Y ESTO NO HA PASADO EL DIA DE HOY, SOLICITO RECOGIDA DE ESCOMBROS LO MAS PRONTO POSIBLE POR FAVOR, CUENTA CONTR"/>
    <d v="2018-05-21T00:00:00"/>
    <d v="2018-05-22T00:00:00"/>
    <d v="2018-05-22T11:48:09"/>
    <d v="2018-05-22T00:00:00"/>
    <m/>
    <m/>
    <m/>
    <m/>
    <m/>
    <m/>
    <d v="2018-06-08T00:00:00"/>
    <m/>
    <m/>
    <m/>
    <d v="2018-05-31T00:00:00"/>
    <m/>
    <m/>
    <s v="jaguirresegura@gmail.com"/>
    <s v="3118464672"/>
    <s v="3118464672"/>
    <s v="JENNY PATRICIA AGUIRRE SEGURA"/>
    <s v="Registrado"/>
    <s v="52928168"/>
    <s v="Cédula de ciudadanía"/>
    <s v="CL 137B 103F 32 "/>
    <s v="MUJERES GESTANTES"/>
    <s v="11 - SUBA"/>
    <s v="71 - TIBABUYES"/>
    <s v="NUEVA TIBABUYES"/>
    <s v="3"/>
    <s v="Natural"/>
    <s v="En nombre propio"/>
    <m/>
    <m/>
    <s v="   "/>
    <m/>
    <m/>
    <m/>
    <s v="PERIODO_ACTUAL"/>
    <s v="PENDIENTES"/>
    <s v="PENDIENTE"/>
    <n v="29"/>
    <n v="13"/>
    <n v="15"/>
    <n v="8"/>
    <n v="13"/>
    <n v="0"/>
  </r>
  <r>
    <n v="12930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0"/>
    <s v="En trámite - Por asignación"/>
    <s v="En trámite - Por asignación"/>
    <n v="8"/>
    <s v="LA CIUDADANA SOLICITA LA RECOLECCION DE UN ANIMAL MUERTO, EN LA CALLE 130D NO 99-35, BARRIO AURES I, LOCALODAD SUBA."/>
    <d v="2018-05-21T00:00:00"/>
    <d v="2018-05-22T00:00:00"/>
    <d v="2018-05-21T14:18:26"/>
    <d v="2018-05-22T00:00:00"/>
    <m/>
    <m/>
    <m/>
    <m/>
    <m/>
    <m/>
    <d v="2018-06-08T00:00:00"/>
    <m/>
    <m/>
    <m/>
    <d v="2018-05-31T00:00:00"/>
    <m/>
    <m/>
    <s v="NIYYITA@HOTMAIL.COM"/>
    <s v="6840616"/>
    <s v="3044698004"/>
    <s v="NIDIA_x0009_ MARLEN PEREZ_x0009_ PARRA"/>
    <s v="Registrado"/>
    <s v="52929439"/>
    <s v="Cédula de ciudadanía"/>
    <s v=" calle 130D No 99 35"/>
    <m/>
    <m/>
    <m/>
    <m/>
    <m/>
    <s v="Natural"/>
    <s v="En nombre propio"/>
    <m/>
    <m/>
    <s v="   "/>
    <m/>
    <m/>
    <m/>
    <s v="PERIODO_ACTUAL"/>
    <s v="PENDIENTES"/>
    <s v="PENDIENTE"/>
    <n v="30"/>
    <n v="13"/>
    <n v="15"/>
    <n v="9"/>
    <n v="14"/>
    <n v="0"/>
  </r>
  <r>
    <n v="12937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1"/>
    <s v="En trámite - Por asignación"/>
    <s v="En trámite - Por asignación"/>
    <n v="8"/>
    <s v="EL CIUDADANO SOLICITA LA REVISION E INSTALACION DE LUMINARIAS EN LA ZONA VEHICULAR Y PEATONAL, DADO QUE SE HA INCREMENTADO EL ROBO POR FALTA DE ALUMBRADO PUBLICO"/>
    <d v="2018-05-21T00:00:00"/>
    <d v="2018-05-22T00:00:00"/>
    <d v="2018-05-30T14:18:30"/>
    <d v="2018-05-22T00:00:00"/>
    <m/>
    <m/>
    <m/>
    <m/>
    <m/>
    <m/>
    <d v="2018-06-08T00:00:00"/>
    <m/>
    <m/>
    <m/>
    <d v="2018-05-31T00:00:00"/>
    <m/>
    <m/>
    <s v="cafero68@yahoo.com"/>
    <m/>
    <s v="3134690770"/>
    <s v="FERNANDO  ROMERO MONTILLA"/>
    <s v="Registrado"/>
    <s v="79501872"/>
    <m/>
    <s v=" CALLE 12 A NO. 71 B  60, BARRIO JARDINES DE ALSACIA"/>
    <m/>
    <m/>
    <m/>
    <m/>
    <m/>
    <s v="Natural"/>
    <s v="En nombre propio"/>
    <m/>
    <m/>
    <s v="   "/>
    <m/>
    <m/>
    <m/>
    <s v="PERIODO_ACTUAL"/>
    <s v="PENDIENTES"/>
    <s v="PENDIENTE"/>
    <n v="21"/>
    <n v="13"/>
    <n v="15"/>
    <n v="2"/>
    <n v="7"/>
    <n v="0"/>
  </r>
  <r>
    <n v="12941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asignación"/>
    <s v="En trámite - Por asignación"/>
    <n v="8"/>
    <s v="SE COMUNICA LA CIUDADANA EL DIA 21/05/2017 PARA INTERPONER SU QUEJA YA QUE EN EL PARQUE LA LUISITA UNO DE LOS PARQUES DE QUINTA PAREDES UBICADO EN LA CARRERA 45 CON CALLE 22B EN EL MES DE MARZO PUSO UNA QUEJA EN ESE MOMENTO ESTABA EL PROBLEMA DEL CAMBIO D"/>
    <d v="2018-05-21T00:00:00"/>
    <d v="2018-05-22T00:00:00"/>
    <d v="2018-05-28T11:56:48"/>
    <d v="2018-05-22T00:00:00"/>
    <m/>
    <m/>
    <m/>
    <m/>
    <m/>
    <m/>
    <d v="2018-06-08T00:00:00"/>
    <m/>
    <m/>
    <d v="2018-06-08T16:44:39"/>
    <d v="2018-06-15T10:52:26"/>
    <m/>
    <s v="Apreciada usuaria: Reciba un cordial saludo desde Limpieza Metropolitana S.A E.S.P, empresa prestadora del servicio público de aseo en la localidad, nos permitimos informarle que los residuos vegetales  generados por el Jardín Botánico son responsables de"/>
    <s v="MARIAEUGENIA654@HOTMAIL.COM"/>
    <s v="2680122"/>
    <s v="3004468223"/>
    <s v="MARIA EUGENIA ALZATE JIMENEZ"/>
    <s v="Registrado"/>
    <s v="30274405"/>
    <m/>
    <s v="CRA. 45 NO. 2224 APTO. 304"/>
    <m/>
    <m/>
    <m/>
    <m/>
    <s v="1"/>
    <s v="Natural"/>
    <s v="En nombre propio"/>
    <m/>
    <m/>
    <s v="   "/>
    <m/>
    <m/>
    <m/>
    <s v="PERIODO_ACTUAL"/>
    <s v="GESTIONADOS"/>
    <s v="GESTIONADO"/>
    <n v="10"/>
    <m/>
    <n v="15"/>
    <n v="4"/>
    <n v="9"/>
    <n v="0"/>
  </r>
  <r>
    <n v="12942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4 - SAN CRISTOBAL"/>
    <s v="33 - SOSIEGO"/>
    <s v="CALVO SUR"/>
    <s v="2"/>
    <m/>
    <x v="0"/>
    <x v="2"/>
    <s v="En trámite - Por asignación"/>
    <s v="En trámite - Por asignación"/>
    <n v="8"/>
    <s v="LA ESE HOSPITAL UNIVERSITARIO DE LA SAMARITANA UBICADO EN LA CARRERA 8  # 0-29 CON NIT 899999032-5, NR DE CUENTA CONTRATO ASEO 12193642; ACUEDUCTO 10101357, PONE DE MANIFIESTO LA FALTA DE OPORTUNIDAD EN EL SERVICIO DE ASEO DESDE EL DIA 18/05/2018 HASTA EL"/>
    <d v="2018-05-21T00:00:00"/>
    <d v="2018-05-22T00:00:00"/>
    <d v="2018-05-23T14:50:32"/>
    <d v="2018-05-22T00:00:00"/>
    <m/>
    <m/>
    <m/>
    <m/>
    <m/>
    <m/>
    <d v="2018-06-08T00:00:00"/>
    <m/>
    <m/>
    <d v="2018-05-24T11:44:43"/>
    <d v="2018-06-19T09:02:17"/>
    <m/>
    <s v="Respetado ciudadano(a)_x000a_Cordial Saludo,_x000a_Para la actual administración es muy importante hacer un reconocimiento muy especial a los ciudadanos, ya que sus aportes e inquietudes contribuyen al mejoramiento de las condiciones de vida de cada uno de sus habita"/>
    <s v="hoteleria.ambiental@hus.org.co"/>
    <s v="4077075"/>
    <m/>
    <s v="LUIS BENANCIO CASTELLANOS VILLAMIZAR"/>
    <s v="Registrado"/>
    <m/>
    <m/>
    <s v="KR 8 0 29 "/>
    <m/>
    <m/>
    <m/>
    <m/>
    <m/>
    <s v="Natural"/>
    <s v="En representación de"/>
    <s v="NIT"/>
    <s v="8999990325"/>
    <s v="ESE HOSPITAL UNIVERSITARIO DE LA SAMARITANA   "/>
    <s v="4077075"/>
    <m/>
    <m/>
    <s v="PERIODO_ACTUAL"/>
    <s v="GESTIONADOS"/>
    <s v="GESTIONADO"/>
    <n v="0"/>
    <m/>
    <n v="15"/>
    <n v="7"/>
    <n v="12"/>
    <n v="0"/>
  </r>
  <r>
    <n v="129475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SERVICIO INTEGRAL DE ATENCION A LA CIUDADANIA"/>
    <x v="1"/>
    <x v="0"/>
    <s v="En trámite - Por traslado"/>
    <s v="Solucionado - Por traslado"/>
    <n v="1"/>
    <s v="DE ACUERDO AL DOCUMENTO ADJUNTO REMITIDO POR EL DEPARTAMENTO ADMINISTRATIVO DEFENSORIAL; LA PETICIONARIA EN CALIDAD DE RECTORA DE LA ( INSTITUCION EDUCATIVA FLORIDA BLANCA II) LO SIGUIENTE: COMEDIDAMENTE SOLICITO A USTED SU COLABORACIÓN PARA QUE SEAN RETI"/>
    <d v="2018-05-21T00:00:00"/>
    <d v="2018-05-22T00:00:00"/>
    <d v="2018-05-21T10:48:01"/>
    <d v="2018-05-22T00:00:00"/>
    <s v="ENT-22956"/>
    <d v="2018-05-18T00:00:00"/>
    <m/>
    <m/>
    <m/>
    <m/>
    <d v="2018-06-08T00:00:00"/>
    <m/>
    <m/>
    <d v="2018-05-21T14:39:05"/>
    <d v="2018-06-20T10:54:44"/>
    <m/>
    <m/>
    <m/>
    <m/>
    <m/>
    <s v="GLADYS  MORENO AJIACO"/>
    <s v="Registrado"/>
    <m/>
    <m/>
    <s v="CL 70A 94 38 "/>
    <m/>
    <m/>
    <m/>
    <m/>
    <m/>
    <s v="Natural"/>
    <s v="En nombre propio"/>
    <m/>
    <m/>
    <s v="   "/>
    <m/>
    <s v="DADEP - DEFENSORIA DEL ESPACIO PUBLICO"/>
    <s v="UAESP"/>
    <s v="PERIODO_ACTUAL"/>
    <s v="GESTIONADOS"/>
    <s v="GESTIONADO"/>
    <n v="0"/>
    <m/>
    <n v="15"/>
    <n v="9"/>
    <n v="14"/>
    <n v="0"/>
  </r>
  <r>
    <n v="12964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2"/>
    <x v="0"/>
    <s v="En trámite - Por asignación"/>
    <s v="En trámite - Por asignación"/>
    <n v="8"/>
    <s v="LA CIUDADANA SOLICITAN LA PODA DE ARBOL, QUE ESTA MUY GRANDE Y FRONDOSO, EN LA CALLE 145A NO 51A-28, BARRIO SANTA HELENA DE BAVIERA, LOCALIDAD SUBA."/>
    <d v="2018-05-21T00:00:00"/>
    <d v="2018-05-22T00:00:00"/>
    <d v="2018-05-23T14:42:00"/>
    <d v="2018-05-22T00:00:00"/>
    <m/>
    <m/>
    <m/>
    <m/>
    <m/>
    <m/>
    <d v="2018-06-08T00:00:00"/>
    <m/>
    <m/>
    <m/>
    <d v="2018-05-31T00:00:00"/>
    <m/>
    <m/>
    <m/>
    <s v="8023101"/>
    <s v="3103218342"/>
    <s v="NELLY  NARIÑO "/>
    <s v="Registrado"/>
    <s v="41437619"/>
    <s v="Cédula de ciudadanía"/>
    <s v=" CALLE 144 No 11 10"/>
    <m/>
    <m/>
    <m/>
    <m/>
    <m/>
    <s v="Natural"/>
    <s v="En nombre propio"/>
    <m/>
    <m/>
    <s v="   "/>
    <m/>
    <m/>
    <m/>
    <s v="PERIODO_ACTUAL"/>
    <s v="PENDIENTES"/>
    <s v="PENDIENTE"/>
    <n v="28"/>
    <n v="13"/>
    <n v="15"/>
    <n v="7"/>
    <n v="12"/>
    <n v="0"/>
  </r>
  <r>
    <n v="1297172018"/>
    <x v="0"/>
    <s v="HABITAT"/>
    <x v="0"/>
    <s v="SUBDIRECCION ADMINISTRATIVA Y FINANCIERA"/>
    <s v="OFICINA DE ATENCION A LA CIUDADANIA SECRETARIA DE GOBIERNO"/>
    <s v="1 TRASLADO POR NO COMPETENCIA"/>
    <s v="TRASLADO POR NO COMPETENCIA"/>
    <s v="TRASLADO POR NO COMPETENCIA"/>
    <s v="MONICA YANNETH MARIN HERRERA"/>
    <m/>
    <m/>
    <m/>
    <s v="3"/>
    <m/>
    <x v="0"/>
    <x v="7"/>
    <s v="Registro - con preclasificación"/>
    <s v="Solucionado - Por traslado"/>
    <n v="1"/>
    <s v="SEÑORES DPTO. JURICA ALCLADIA MAYOR DE BOGOTA D.C. SOLICITUD INFORMACION PARQUEADEROS: POR FAVOR PUEDE UNA PERSONA NATURAL QUE PRESTA SERVICIOS COMO PARQUEADERO ABIERTO AL  PUBLICO FIGURAR COMO PRIVADO Y DE SER ASI QUE NORMA LO ESTIPULA ?. MIL GRACIAS"/>
    <d v="2018-05-21T00:00:00"/>
    <d v="2018-05-22T00:00:00"/>
    <d v="2018-05-21T12:03:40"/>
    <d v="2018-05-22T00:00:00"/>
    <m/>
    <m/>
    <m/>
    <m/>
    <m/>
    <m/>
    <d v="2018-05-22T00:00:00"/>
    <m/>
    <m/>
    <d v="2018-05-22T12:07:04"/>
    <d v="2018-06-19T06:54:39"/>
    <m/>
    <m/>
    <m/>
    <m/>
    <m/>
    <s v="ANÓNIMO"/>
    <s v="Anónimo"/>
    <m/>
    <m/>
    <m/>
    <m/>
    <m/>
    <m/>
    <m/>
    <m/>
    <m/>
    <s v="En nombre propio"/>
    <m/>
    <m/>
    <s v="   "/>
    <m/>
    <s v="SECRETARIA DE GOBIERNO"/>
    <s v="UAESP"/>
    <s v="PERIODO_ACTUAL"/>
    <s v="GESTIONADOS"/>
    <s v="GESTIONADO"/>
    <n v="0"/>
    <m/>
    <n v="10"/>
    <n v="9"/>
    <n v="1"/>
    <n v="0"/>
  </r>
  <r>
    <n v="12973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3"/>
    <s v="En trámite - Por asignación"/>
    <s v="En trámite - Por asignación"/>
    <n v="8"/>
    <s v="BOGOTA D.C,   DIA  16   ,    MES:   MAYO         AÑO: 2018._x000a_Señores:_x000a_SECRETARIA DE MOVILIDAD_x000a_Director de Seguridad Vial y Comportamiento del Tránsito._x000a_Ciudad._x000a_REF: DERECHO DE PETICIÓN FUNDAMENTADO ARTICULO 23 C.P_x000a_Asunto: Certificación de Acciones de Mitig"/>
    <d v="2018-05-21T00:00:00"/>
    <d v="2018-05-22T00:00:00"/>
    <d v="2018-05-23T08:33:13"/>
    <d v="2018-05-23T00:00:00"/>
    <m/>
    <m/>
    <m/>
    <m/>
    <m/>
    <m/>
    <d v="2018-07-04T00:00:00"/>
    <m/>
    <m/>
    <m/>
    <d v="2018-05-31T00:00:00"/>
    <m/>
    <m/>
    <m/>
    <m/>
    <m/>
    <s v="ANÓNIMO"/>
    <s v="Anónimo"/>
    <m/>
    <m/>
    <m/>
    <m/>
    <m/>
    <m/>
    <m/>
    <m/>
    <m/>
    <s v="En nombre propio"/>
    <m/>
    <m/>
    <s v="   "/>
    <m/>
    <m/>
    <m/>
    <s v="PERIODO_ACTUAL"/>
    <s v="PENDIENTES"/>
    <s v="PENDIENTE"/>
    <n v="28"/>
    <m/>
    <n v="30"/>
    <n v="7"/>
    <n v="30"/>
    <n v="0"/>
  </r>
  <r>
    <n v="12977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21T00:00:00"/>
    <d v="2018-05-22T00:00:00"/>
    <d v="2018-05-21T12:24:32"/>
    <d v="2018-05-22T00:00:00"/>
    <s v=" 20187000182012"/>
    <d v="2018-05-21T00:00:00"/>
    <m/>
    <m/>
    <m/>
    <m/>
    <d v="2018-05-22T00:00:00"/>
    <m/>
    <m/>
    <d v="2018-05-21T12:25:13"/>
    <d v="2018-05-31T17:37:45"/>
    <m/>
    <m/>
    <m/>
    <m/>
    <s v="3115932576"/>
    <s v="JHON CARLOS BOHORQUEZ "/>
    <s v="Registrado"/>
    <s v="17341402"/>
    <m/>
    <s v=" CALLE 38 # 93B SUR - 02 -BARRIO: CARACOL "/>
    <m/>
    <m/>
    <m/>
    <m/>
    <m/>
    <s v="Natural"/>
    <s v="En nombre propio"/>
    <m/>
    <m/>
    <s v="   "/>
    <m/>
    <m/>
    <m/>
    <s v="PERIODO_ACTUAL"/>
    <s v="GESTIONADOS"/>
    <s v="GESTIONADO"/>
    <n v="0"/>
    <m/>
    <n v="15"/>
    <n v="9"/>
    <n v="1"/>
    <n v="0"/>
  </r>
  <r>
    <n v="129777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21T00:00:00"/>
    <d v="2018-05-22T00:00:00"/>
    <d v="2018-05-21T12:26:22"/>
    <d v="2018-05-22T00:00:00"/>
    <s v="_x0009_20187000181992"/>
    <d v="2018-05-21T00:00:00"/>
    <m/>
    <m/>
    <m/>
    <m/>
    <d v="2018-05-22T00:00:00"/>
    <m/>
    <m/>
    <d v="2018-05-21T12:27:24"/>
    <d v="2018-06-20T10:24:44"/>
    <m/>
    <m/>
    <m/>
    <m/>
    <s v="3133448764"/>
    <s v="MICHEL EDILSON RODRIGUEZ GONZALEZ"/>
    <s v="Registrado"/>
    <s v="1073230310"/>
    <s v="Cédula de ciudadanía"/>
    <s v=" DIAGONAL 69R SUR No 18N 27"/>
    <m/>
    <m/>
    <m/>
    <m/>
    <m/>
    <s v="Natural"/>
    <s v="En nombre propio"/>
    <m/>
    <m/>
    <s v="   "/>
    <m/>
    <m/>
    <m/>
    <s v="PERIODO_ACTUAL"/>
    <s v="GESTIONADOS"/>
    <s v="GESTIONADO"/>
    <n v="0"/>
    <m/>
    <n v="15"/>
    <n v="9"/>
    <n v="1"/>
    <n v="0"/>
  </r>
  <r>
    <n v="12992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ANA CUSTODIA PRIETO DE SUAREZ "/>
    <d v="2018-05-21T00:00:00"/>
    <d v="2018-05-22T00:00:00"/>
    <d v="2018-05-21T14:01:54"/>
    <d v="2018-05-22T00:00:00"/>
    <s v="_x0009_20187000181972"/>
    <d v="2018-05-21T00:00:00"/>
    <m/>
    <m/>
    <m/>
    <m/>
    <d v="2018-06-08T00:00:00"/>
    <m/>
    <m/>
    <m/>
    <d v="2018-05-31T00:00:00"/>
    <m/>
    <m/>
    <m/>
    <m/>
    <s v="3222609556"/>
    <s v="SOL ANGEL CORTES "/>
    <s v="Registrado"/>
    <s v="52464114"/>
    <m/>
    <s v=" DIAGONAL 72 SUR # 18 J - 43 - LOCALIDAD : CIUDAD BOLIVAR - BARRIO : VISTA HERMOSA - "/>
    <m/>
    <m/>
    <m/>
    <m/>
    <m/>
    <s v="Natural"/>
    <s v="En nombre propio"/>
    <m/>
    <m/>
    <s v="   "/>
    <m/>
    <m/>
    <m/>
    <s v="PERIODO_ACTUAL"/>
    <s v="PENDIENTES"/>
    <s v="PENDIENTE"/>
    <n v="30"/>
    <n v="13"/>
    <n v="15"/>
    <n v="9"/>
    <n v="14"/>
    <n v="0"/>
  </r>
  <r>
    <n v="12993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ROJAS LUIS ANTONIO "/>
    <d v="2018-05-21T00:00:00"/>
    <d v="2018-05-22T00:00:00"/>
    <d v="2018-05-21T14:05:57"/>
    <d v="2018-05-22T00:00:00"/>
    <s v=" 20187000181962"/>
    <d v="2018-05-21T00:00:00"/>
    <m/>
    <m/>
    <m/>
    <m/>
    <d v="2018-06-08T00:00:00"/>
    <m/>
    <m/>
    <m/>
    <d v="2018-05-31T00:00:00"/>
    <m/>
    <m/>
    <m/>
    <m/>
    <s v="3206926425"/>
    <s v="JOSER ADELMO CRUXZ ROJAS"/>
    <s v="Registrado"/>
    <s v="3201802"/>
    <m/>
    <s v=" CALLE 64 A # 72-54 SUR - LOCALIDAD :CIUDAD BOLIVAR - BARRIO : PERDOMO - "/>
    <m/>
    <m/>
    <m/>
    <m/>
    <m/>
    <s v="Natural"/>
    <s v="En nombre propio"/>
    <m/>
    <m/>
    <s v="   "/>
    <m/>
    <m/>
    <m/>
    <s v="PERIODO_ACTUAL"/>
    <s v="PENDIENTES"/>
    <s v="PENDIENTE"/>
    <n v="30"/>
    <n v="13"/>
    <n v="15"/>
    <n v="9"/>
    <n v="14"/>
    <n v="0"/>
  </r>
  <r>
    <n v="12994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1"/>
    <s v="En trámite - Por asignación"/>
    <s v="En trámite - Por asignación"/>
    <n v="8"/>
    <s v="CORREO E - SOLICITUD INFORMACION PARA RECOLECCION DE ESCOMBROS."/>
    <d v="2018-05-21T00:00:00"/>
    <d v="2018-05-22T00:00:00"/>
    <d v="2018-05-21T14:12:00"/>
    <d v="2018-05-22T00:00:00"/>
    <s v=" 20187000181832"/>
    <d v="2018-05-21T00:00:00"/>
    <m/>
    <m/>
    <m/>
    <m/>
    <d v="2018-06-08T00:00:00"/>
    <m/>
    <m/>
    <d v="2018-05-24T12:14:15"/>
    <d v="2018-06-21T06:15:35"/>
    <m/>
    <s v="Respetado ciudadano(a)_x000a_Cordial Saludo,_x000a_Para la actual administración es muy importante hacer un reconocimiento muy especial a los ciudadanos, ya que sus aportes e inquietudes contribuyen al mejoramiento de las condiciones de vida de cada uno de sus habita"/>
    <s v="sdchavarroj@medimas.com.co"/>
    <m/>
    <s v="3115269836"/>
    <s v="DAYANNA  CHAVARRO JIMENEZ"/>
    <s v="Registrado"/>
    <m/>
    <m/>
    <m/>
    <m/>
    <m/>
    <m/>
    <m/>
    <m/>
    <s v="Natural"/>
    <s v="En nombre propio"/>
    <m/>
    <m/>
    <s v="   "/>
    <m/>
    <m/>
    <m/>
    <s v="PERIODO_ACTUAL"/>
    <s v="GESTIONADOS"/>
    <s v="GESTIONADO"/>
    <n v="2"/>
    <m/>
    <n v="15"/>
    <n v="9"/>
    <n v="14"/>
    <n v="0"/>
  </r>
  <r>
    <n v="12994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1"/>
    <s v="Registro - con preclasificación"/>
    <s v="En trámite - Por asignación"/>
    <n v="8"/>
    <s v="BUENAS TARDES,_x000a_EL PARQUE DE LA 145 CON CARRERA 9 ESTA SUCIO. NO CORTAN EL PRADO, NO BARREN, NO RECOGEN LAS BASURAS DESDE QUE_x000a_PROAMBIENTAL TOMO EL CONTRATO EN ESTA ZONA._x000a_POR FAVOR HAGAN ALGO."/>
    <d v="2018-05-21T00:00:00"/>
    <d v="2018-05-22T00:00:00"/>
    <d v="2018-05-21T14:14:18"/>
    <d v="2018-05-22T00:00:00"/>
    <s v=" 20187000181702"/>
    <d v="2018-05-21T00:00:00"/>
    <m/>
    <m/>
    <m/>
    <m/>
    <d v="2018-05-22T00:00:00"/>
    <m/>
    <m/>
    <d v="2018-05-21T14:15:43"/>
    <d v="2018-05-29T11:56:55"/>
    <m/>
    <m/>
    <s v="ineswills@cable.net.co"/>
    <s v="6279441"/>
    <s v="3123320067"/>
    <s v="INES ELVIRA WILLS TORO"/>
    <s v="Registrado"/>
    <s v="42968820"/>
    <s v="Cédula de ciudadanía"/>
    <s v="CLL  145  NO 13   61  AP 606"/>
    <m/>
    <m/>
    <m/>
    <m/>
    <s v="4"/>
    <s v="Natural"/>
    <s v="En nombre propio"/>
    <m/>
    <m/>
    <s v="   "/>
    <m/>
    <m/>
    <m/>
    <s v="PERIODO_ACTUAL"/>
    <s v="GESTIONADOS"/>
    <s v="GESTIONADO"/>
    <n v="0"/>
    <m/>
    <n v="15"/>
    <n v="9"/>
    <n v="1"/>
    <n v="0"/>
  </r>
  <r>
    <n v="12997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4 - LOS MARTIRES"/>
    <s v="37 - SANTA ISABEL"/>
    <s v="EL PROGRESO"/>
    <s v="3"/>
    <m/>
    <x v="0"/>
    <x v="1"/>
    <s v="En trámite - Por traslado"/>
    <s v="En trámite - Por asignación"/>
    <n v="8"/>
    <s v="SE LE SOLICIRA A LA EMPPRESA DE ASEO  LIME  NOS PRESTE EL SERVICIO  DE BARRIDO DE LOS ANDENES UBICADOS EN LA CALLE 5 B  CON CARRERAS 19 Y 19 A BARRIO EL PROGRESO  Y SU LAVADO JUNTA ACCION PROGRESO"/>
    <d v="2018-05-21T00:00:00"/>
    <d v="2018-06-13T00:00:00"/>
    <d v="2018-05-22T08:41:27"/>
    <d v="2018-06-13T00:00:00"/>
    <m/>
    <m/>
    <m/>
    <m/>
    <m/>
    <m/>
    <d v="2018-05-23T00:00:00"/>
    <m/>
    <m/>
    <d v="2018-05-23T16:08:54"/>
    <d v="2018-06-18T14:51:24"/>
    <m/>
    <m/>
    <m/>
    <m/>
    <m/>
    <s v="ANÓNIMO"/>
    <s v="Anónimo"/>
    <m/>
    <m/>
    <m/>
    <m/>
    <m/>
    <m/>
    <m/>
    <m/>
    <m/>
    <s v="En nombre propio"/>
    <m/>
    <m/>
    <s v="   "/>
    <m/>
    <m/>
    <m/>
    <s v="PERIODO_ACTUAL"/>
    <s v="GESTIONADOS"/>
    <s v="GESTIONADO"/>
    <n v="0"/>
    <m/>
    <n v="15"/>
    <n v="8"/>
    <n v="1"/>
    <n v="0"/>
  </r>
  <r>
    <n v="12998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SOLICITAN INFORMACION SOBRE LA RECOLECCION DE BASURAS"/>
    <d v="2018-05-21T00:00:00"/>
    <d v="2018-05-22T00:00:00"/>
    <d v="2018-05-24T16:57:27"/>
    <d v="2018-05-22T00:00:00"/>
    <s v="20187000177622"/>
    <d v="2018-05-16T00:00:00"/>
    <m/>
    <m/>
    <m/>
    <m/>
    <d v="2018-07-03T00:00:00"/>
    <m/>
    <m/>
    <m/>
    <d v="2018-05-31T00:00:00"/>
    <m/>
    <m/>
    <s v="ds.daza@uniandes.edu.co"/>
    <m/>
    <s v="3044549966"/>
    <s v="DAVID SANTIAGO DAZA MORNEO"/>
    <s v="Registrado"/>
    <s v="1019024267"/>
    <s v="Cédula de ciudadanía"/>
    <s v=" CARRERA 94C 130 - 25"/>
    <m/>
    <m/>
    <m/>
    <m/>
    <m/>
    <s v="Natural"/>
    <s v="En nombre propio"/>
    <m/>
    <m/>
    <s v="   "/>
    <m/>
    <m/>
    <m/>
    <s v="PERIODO_ACTUAL"/>
    <s v="PENDIENTES"/>
    <s v="PENDIENTE"/>
    <n v="27"/>
    <m/>
    <n v="15"/>
    <n v="6"/>
    <n v="28"/>
    <n v="13"/>
  </r>
  <r>
    <n v="13002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UD CAMBIO DE LUZ AMARILLA A LUZ BLANCA EN LA CARRERA 75 L NO 65 K 35 SUR, PARQUE BARRIO MIRADOR DE LA ESTANCIA."/>
    <d v="2018-05-21T00:00:00"/>
    <d v="2018-05-22T00:00:00"/>
    <d v="2018-05-25T09:19:16"/>
    <d v="2018-05-22T00:00:00"/>
    <s v="20187000177712"/>
    <d v="2018-05-17T00:00:00"/>
    <m/>
    <m/>
    <m/>
    <m/>
    <d v="2018-06-08T00:00:00"/>
    <m/>
    <m/>
    <m/>
    <d v="2018-05-31T00:00:00"/>
    <m/>
    <m/>
    <m/>
    <m/>
    <s v="3132660472"/>
    <s v="DARWIN ESTIVEN ESPAÑA "/>
    <s v="Registrado"/>
    <s v="1123207512"/>
    <s v="Cédula de ciudadanía"/>
    <s v=" CARRERA 75 L No 65 k 35 sur"/>
    <m/>
    <m/>
    <m/>
    <m/>
    <m/>
    <s v="Natural"/>
    <s v="En nombre propio"/>
    <m/>
    <m/>
    <s v="   "/>
    <m/>
    <m/>
    <m/>
    <s v="PERIODO_ACTUAL"/>
    <s v="PENDIENTES"/>
    <s v="PENDIENTE"/>
    <n v="26"/>
    <n v="13"/>
    <n v="15"/>
    <n v="5"/>
    <n v="10"/>
    <n v="0"/>
  </r>
  <r>
    <n v="13002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5 - USME"/>
    <s v="58 - COMUNEROS"/>
    <s v="SERRANIAS"/>
    <s v="1"/>
    <m/>
    <x v="0"/>
    <x v="4"/>
    <s v="En trámite - Por asignación"/>
    <s v="En trámite - Por asignación"/>
    <n v="8"/>
    <s v="LOS VEHICULOS ASIGNADOS PARA LA RECOLECCION DE BASURAS, EN ESTA ZONA, NO ESTAN HACIENDO EL RECORRIDO POR LAS DIFERENTES CUADRAS DEL BARRIO, LO QUE HA OCASIONADO QUE FRENTE AL COLEGIO DIEGO MONTAÑA CUELLAR SE TENGA QUE DEJAR LA BASURA, YA QUE EN OTRO LADO "/>
    <d v="2018-05-21T00:00:00"/>
    <d v="2018-05-22T00:00:00"/>
    <d v="2018-05-23T16:08:18"/>
    <d v="2018-05-23T00:00:00"/>
    <m/>
    <m/>
    <m/>
    <m/>
    <m/>
    <m/>
    <d v="2018-06-12T00:00:00"/>
    <m/>
    <m/>
    <d v="2018-05-24T12:17:17"/>
    <d v="2018-06-19T09:03:10"/>
    <m/>
    <s v="Respetado ciudadano(a)_x000a_Cordial Saludo,_x000a_Para la actual administración es muy importante hacer un reconocimiento muy especial a los ciudadanos, ya que sus aportes e inquietudes contribuyen al mejoramiento de las condiciones de vida de cada uno de sus habita"/>
    <s v="alvriveros@gmail.com"/>
    <s v="7612670"/>
    <s v="3158329250"/>
    <s v="ALVARO  RIVEROS CHAPARRO"/>
    <s v="Registrado"/>
    <s v="80374303"/>
    <s v="Cédula de ciudadanía"/>
    <s v="DG 100B SUR 4B 10 "/>
    <m/>
    <s v="5 - USME"/>
    <s v="58 - COMUNEROS"/>
    <s v="SERRANIAS"/>
    <s v="1"/>
    <s v="Natural"/>
    <s v="En nombre propio"/>
    <m/>
    <m/>
    <s v="   "/>
    <m/>
    <m/>
    <m/>
    <s v="PERIODO_ACTUAL"/>
    <s v="GESTIONADOS"/>
    <s v="GESTIONADO"/>
    <n v="0"/>
    <m/>
    <n v="15"/>
    <n v="7"/>
    <n v="14"/>
    <n v="0"/>
  </r>
  <r>
    <n v="13003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0"/>
    <x v="0"/>
    <s v="En trámite - Por asignación"/>
    <s v="En trámite - Por asignación"/>
    <n v="8"/>
    <s v="EL PRESENTE TIENE POR FIN SOLICITAR SU GESTION ACERCA DEL CORTE DE CESPED SOBRE LA AV CALLE 26 ENTRE LA CARRERA 113 Y CARRERA 103, PUESTO QUE EL OPERADOR DE ASEO CIUDAD LIMPIA QUIEN PRESTA ACTUALMENTE DICHA ACTIVIDAD AQUI EN LA LOCALIDAD NO ESTA REALIZAND"/>
    <d v="2018-05-21T00:00:00"/>
    <d v="2018-05-22T00:00:00"/>
    <d v="2018-05-23T15:21:31"/>
    <d v="2018-05-23T00:00:00"/>
    <m/>
    <m/>
    <m/>
    <m/>
    <m/>
    <m/>
    <d v="2018-06-12T00:00:00"/>
    <m/>
    <m/>
    <d v="2018-05-24T11:42:24"/>
    <d v="2018-06-12T14:47:22"/>
    <m/>
    <s v="Respetado ciudadano(a)_x000a_Cordial Saludo,_x000a_Para la actual administración es muy importante hacer un reconocimiento muy especial a los ciudadanos, ya que sus aportes e inquietudes contribuyen al mejoramiento de las condiciones de vida de cada uno de sus habita"/>
    <s v="jjprieto@eldorado.aero"/>
    <m/>
    <m/>
    <s v=" JHON  JAIRO  PRIETO  NAVARRETE"/>
    <s v="Registrado"/>
    <m/>
    <m/>
    <m/>
    <m/>
    <m/>
    <m/>
    <m/>
    <m/>
    <s v="Natural"/>
    <s v="En representación de"/>
    <s v="NIT"/>
    <s v="900105860"/>
    <s v="Opain S.A   "/>
    <s v="4397070"/>
    <m/>
    <m/>
    <s v="PERIODO_ACTUAL"/>
    <s v="GESTIONADOS"/>
    <s v="GESTIONADO"/>
    <n v="0"/>
    <m/>
    <n v="15"/>
    <n v="7"/>
    <n v="14"/>
    <n v="0"/>
  </r>
  <r>
    <n v="13003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SOLICITAN RECOLECCION DE BASURAS, EN LA  CARRERA    140B  CON  CALLE  131  BARRIO  LA ESMERALDA  DE  SAN  JOSE  DE  TIBABUYES  -  LOCALIDAD  11  DE  SUBA,  AL  LADO  DEL  SUPERMERCADO COLSUBSIDIO"/>
    <d v="2018-05-21T00:00:00"/>
    <d v="2018-05-22T00:00:00"/>
    <d v="2018-05-21T14:55:35"/>
    <d v="2018-05-22T00:00:00"/>
    <s v="20187000178202"/>
    <d v="2018-05-17T00:00:00"/>
    <m/>
    <m/>
    <m/>
    <m/>
    <d v="2018-06-08T00:00:00"/>
    <m/>
    <m/>
    <m/>
    <d v="2018-05-31T00:00:00"/>
    <m/>
    <m/>
    <s v="josegacheta@hotmail.com"/>
    <s v="7693100"/>
    <s v="3166545243"/>
    <s v="JOSE LUIS ANTONIO PEÑA PEÑA"/>
    <s v="Registrado"/>
    <s v="80376550"/>
    <s v="Cédula de ciudadanía"/>
    <s v=" CARRERA 140B CON CALLE 131 "/>
    <m/>
    <m/>
    <m/>
    <m/>
    <m/>
    <s v="Natural"/>
    <s v="En nombre propio"/>
    <m/>
    <m/>
    <s v="   "/>
    <m/>
    <m/>
    <m/>
    <s v="PERIODO_ACTUAL"/>
    <s v="PENDIENTES"/>
    <s v="PENDIENTE"/>
    <n v="30"/>
    <n v="13"/>
    <n v="15"/>
    <n v="9"/>
    <n v="14"/>
    <n v="0"/>
  </r>
  <r>
    <n v="13005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LA CIUDADANA SOLICITA EL CORTE DE CESPED, YA QUE  CORTAN  SOLO POR PARTES, EN LA CARRERA 68 CON CALLE 22 Y 23, BARRIO CIUDAD SALITRE, AVENIDA QUE COMUNICA LA 68 CON EL TERMINAL."/>
    <d v="2018-05-21T00:00:00"/>
    <d v="2018-05-22T00:00:00"/>
    <d v="2018-05-23T15:02:58"/>
    <d v="2018-05-22T00:00:00"/>
    <m/>
    <m/>
    <m/>
    <m/>
    <m/>
    <m/>
    <d v="2018-06-08T00:00:00"/>
    <m/>
    <m/>
    <d v="2018-05-23T15:07:16"/>
    <d v="2018-06-06T16:54:06"/>
    <m/>
    <s v="Respetado ciudadano(a)_x000a_Cordial Saludo,_x000a_Para la actual administración es muy importante hacer un reconocimiento muy especial a los ciudadanos, ya que sus aportes e inquietudes contribuyen al mejoramiento de las condiciones de vida de cada uno de sus habita"/>
    <m/>
    <s v="4108575"/>
    <s v="3017872187"/>
    <s v="MARIA EUNICE AROS "/>
    <s v="Registrado"/>
    <s v="35328996"/>
    <s v="Cédula de ciudadanía"/>
    <s v=" CARRERA 68B No 22A 71 APTO 801 INT 5"/>
    <m/>
    <m/>
    <m/>
    <m/>
    <m/>
    <s v="Natural"/>
    <s v="En nombre propio"/>
    <m/>
    <m/>
    <s v="   "/>
    <m/>
    <m/>
    <m/>
    <s v="PERIODO_ACTUAL"/>
    <s v="GESTIONADOS"/>
    <s v="GESTIONADO"/>
    <n v="0"/>
    <m/>
    <n v="15"/>
    <n v="7"/>
    <n v="12"/>
    <n v="0"/>
  </r>
  <r>
    <n v="130076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1"/>
    <s v="Registro - con preclasificación"/>
    <s v="En trámite - Por asignación"/>
    <n v="8"/>
    <s v="LA CIUDADANA SOLIICTA LA RECOLECCION DE ESCOMBROS UBICADOS EN LA CASA DE LA DIRECCION REGISTRADA, ESCOMBROS COMO TASAS DE BAÑO, UNAS BALDOSAS."/>
    <d v="2018-05-21T00:00:00"/>
    <d v="2018-05-22T00:00:00"/>
    <d v="2018-05-21T15:02:12"/>
    <d v="2018-05-22T00:00:00"/>
    <m/>
    <m/>
    <m/>
    <m/>
    <m/>
    <m/>
    <d v="2018-05-22T00:00:00"/>
    <m/>
    <m/>
    <d v="2018-05-22T09:02:51"/>
    <d v="2018-05-31T15:42:44"/>
    <m/>
    <m/>
    <s v="anacris358@yahoo.es"/>
    <s v="7697036"/>
    <s v="3002722268"/>
    <s v="ANA CRISTINA SANCHEZ MORENO"/>
    <s v="Registrado"/>
    <s v="51600358"/>
    <m/>
    <s v=" CARRERA 24 B NO. 40 A  39 SUR, BARRIO QUIROGA"/>
    <m/>
    <m/>
    <m/>
    <m/>
    <m/>
    <s v="Natural"/>
    <s v="En nombre propio"/>
    <m/>
    <m/>
    <s v="   "/>
    <m/>
    <m/>
    <m/>
    <s v="PERIODO_ACTUAL"/>
    <s v="GESTIONADOS"/>
    <s v="GESTIONADO"/>
    <n v="0"/>
    <m/>
    <n v="15"/>
    <n v="9"/>
    <n v="1"/>
    <n v="0"/>
  </r>
  <r>
    <n v="13008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JARDIN BOTANICO JOSE CELESTINO MUTIS- SEDE PRINCIPAL"/>
    <x v="2"/>
    <x v="1"/>
    <s v="En trámite - Por traslado"/>
    <s v="En trámite - Por asignación"/>
    <n v="8"/>
    <s v="LA PETICIONARIA SOLICITA A LA UAESP PODA PARA LOS ARBOLES UBICADOS EN LA ROTONDA QUE QUEDA FRENTE AL CONJUNTO RESIDENCIAL AGRUPACION TUCURINCA DE LA CARRERA 112BIS NO 80A-15"/>
    <d v="2018-05-21T00:00:00"/>
    <d v="2018-05-22T00:00:00"/>
    <d v="2018-05-21T15:07:44"/>
    <d v="2018-05-22T00:00:00"/>
    <m/>
    <m/>
    <m/>
    <m/>
    <m/>
    <m/>
    <d v="2018-05-22T00:00:00"/>
    <m/>
    <m/>
    <d v="2018-05-23T15:04:29"/>
    <d v="2018-05-24T11:43:09"/>
    <m/>
    <m/>
    <s v="agrutucurinca@gmail.com"/>
    <s v="4335008"/>
    <m/>
    <s v="AGRUPACION DE VIVIENDA TUCURINCA   "/>
    <s v="Registrado"/>
    <s v="800199870"/>
    <s v="NIT"/>
    <s v="KR 112 BIS 80A 15 "/>
    <m/>
    <m/>
    <m/>
    <m/>
    <m/>
    <s v="Juridica"/>
    <s v="En nombre propio"/>
    <m/>
    <m/>
    <s v="   "/>
    <m/>
    <m/>
    <m/>
    <s v="PERIODO_ACTUAL"/>
    <s v="GESTIONADOS"/>
    <s v="GESTIONADO"/>
    <n v="1"/>
    <n v="1"/>
    <n v="15"/>
    <n v="9"/>
    <n v="1"/>
    <n v="0"/>
  </r>
  <r>
    <n v="13009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O CAMBIO A LUMINARIAS LED DE ALUMBRADO PUBLICO,   BARRIO SANTA MATILDE, EN LA CALLE 1 DE LA CARRERA 31B A LA CARRERA 32C, Y POR LA CARRERA 31C, 31D, 32, 32B, 32C, CALLEJONES DE LA CARRERA 32 A DESDE LA OCTAVA SUR HASTA LA CALLE 1 Y CALLEJON DE LA C"/>
    <d v="2018-05-21T00:00:00"/>
    <d v="2018-05-22T00:00:00"/>
    <d v="2018-05-21T15:08:24"/>
    <d v="2018-05-22T00:00:00"/>
    <s v="20187000178342"/>
    <d v="2018-05-17T00:00:00"/>
    <m/>
    <m/>
    <m/>
    <m/>
    <d v="2018-06-08T00:00:00"/>
    <m/>
    <m/>
    <m/>
    <d v="2018-05-31T00:00:00"/>
    <m/>
    <m/>
    <s v="cptorres@personeriabogota.gov.co"/>
    <s v="3820450"/>
    <m/>
    <s v="CLAUDIA PATRICIA TORRES NARANJO"/>
    <s v="Registrado"/>
    <m/>
    <m/>
    <m/>
    <m/>
    <m/>
    <m/>
    <m/>
    <m/>
    <s v="Natural"/>
    <s v="En nombre propio"/>
    <m/>
    <m/>
    <s v="   "/>
    <m/>
    <m/>
    <m/>
    <s v="PERIODO_ACTUAL"/>
    <s v="PENDIENTES"/>
    <s v="PENDIENTE"/>
    <n v="30"/>
    <n v="13"/>
    <n v="15"/>
    <n v="9"/>
    <n v="14"/>
    <n v="0"/>
  </r>
  <r>
    <n v="13011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REPARACION DE LUMINARIAS EN MAL ESTADO BARRIO ESTRELLA SUR BAJA DE LA LOCALIDAD DE CIUDAD BOLIVAR, VARIOS SECTORES"/>
    <d v="2018-05-21T00:00:00"/>
    <d v="2018-05-22T00:00:00"/>
    <d v="2018-05-25T09:22:21"/>
    <d v="2018-05-22T00:00:00"/>
    <s v="20187000180162"/>
    <d v="2018-05-18T00:00:00"/>
    <m/>
    <m/>
    <m/>
    <m/>
    <d v="2018-06-08T00:00:00"/>
    <m/>
    <m/>
    <m/>
    <d v="2018-05-31T00:00:00"/>
    <m/>
    <m/>
    <m/>
    <s v="2088210"/>
    <m/>
    <s v="CONCEJO   DE  BOGOTA  CONCEJO   DE  BOGOTA "/>
    <s v="Registrado"/>
    <m/>
    <m/>
    <m/>
    <m/>
    <m/>
    <m/>
    <m/>
    <m/>
    <s v="Natural"/>
    <s v="En nombre propio"/>
    <m/>
    <m/>
    <s v="   "/>
    <m/>
    <m/>
    <m/>
    <s v="PERIODO_ACTUAL"/>
    <s v="PENDIENTES"/>
    <s v="PENDIENTE"/>
    <n v="26"/>
    <n v="13"/>
    <n v="15"/>
    <n v="5"/>
    <n v="10"/>
    <n v="0"/>
  </r>
  <r>
    <n v="13013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REPARACION Y CAMBIO DE LUMINARIAS , BARRIO BUENOS AIRES I SECTOR LOCALIDAD DE CIUDAD BOLIVAR, VARIOS SECTORES"/>
    <d v="2018-05-21T00:00:00"/>
    <d v="2018-05-22T00:00:00"/>
    <d v="2018-05-25T09:46:52"/>
    <d v="2018-05-22T00:00:00"/>
    <s v="20187000180172"/>
    <d v="2018-05-18T00:00:00"/>
    <m/>
    <m/>
    <m/>
    <m/>
    <d v="2018-06-08T00:00:00"/>
    <m/>
    <m/>
    <m/>
    <d v="2018-05-31T00:00:00"/>
    <m/>
    <m/>
    <m/>
    <s v="2088210"/>
    <m/>
    <s v="CONCEJO   DE  BOGOTA  CONCEJO   DE  BOGOTA "/>
    <s v="Registrado"/>
    <m/>
    <m/>
    <s v=" CALLE 36 # 28A - 41"/>
    <m/>
    <m/>
    <m/>
    <m/>
    <m/>
    <s v="Natural"/>
    <s v="En nombre propio"/>
    <m/>
    <m/>
    <s v="   "/>
    <m/>
    <m/>
    <m/>
    <s v="PERIODO_ACTUAL"/>
    <s v="PENDIENTES"/>
    <s v="PENDIENTE"/>
    <n v="26"/>
    <n v="13"/>
    <n v="15"/>
    <n v="5"/>
    <n v="10"/>
    <n v="0"/>
  </r>
  <r>
    <n v="130191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 EDIS -BENEDICTO VARGAS MONTEJO - "/>
    <d v="2018-05-21T00:00:00"/>
    <d v="2018-05-22T00:00:00"/>
    <d v="2018-05-21T15:35:11"/>
    <d v="2018-05-22T00:00:00"/>
    <s v="20187000180442"/>
    <d v="2018-05-18T00:00:00"/>
    <m/>
    <m/>
    <m/>
    <m/>
    <d v="2018-06-08T00:00:00"/>
    <m/>
    <m/>
    <m/>
    <d v="2018-05-31T00:00:00"/>
    <m/>
    <m/>
    <m/>
    <s v="6960843"/>
    <m/>
    <s v="BENEDICTO  VARGAS  MONTERO"/>
    <s v="Registrado"/>
    <s v="17072904"/>
    <s v="Cédula de ciudadanía"/>
    <s v="  _x0009_CARRERA 8 # 16-51 - OF : 505 "/>
    <m/>
    <m/>
    <m/>
    <m/>
    <m/>
    <s v="Natural"/>
    <s v="En nombre propio"/>
    <m/>
    <m/>
    <s v="   "/>
    <m/>
    <m/>
    <m/>
    <s v="PERIODO_ACTUAL"/>
    <s v="PENDIENTES"/>
    <s v="PENDIENTE"/>
    <n v="30"/>
    <n v="13"/>
    <n v="15"/>
    <n v="9"/>
    <n v="14"/>
    <n v="0"/>
  </r>
  <r>
    <n v="130225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1"/>
    <s v="En trámite - Por asignación"/>
    <s v="En trámite - Por asignación"/>
    <n v="8"/>
    <s v="EL CIUDADANO SOLICITA LA REVISION DEL ALUMBRADO PUBLICO,  EN CUANTO LA INSTALACION DE LOS APLIQUES PARA QUE HAYA MAS ILUMINACION EN EL POSTE QUE ESTA UBICADO AUN LADO DEL CONJUNTO EN LA ZONA VERDE DEL CONJUNTO ALTOS DE LOS MOLINOS,  Y SE TIENE POCA ILUMIN"/>
    <d v="2018-05-21T00:00:00"/>
    <d v="2018-05-22T00:00:00"/>
    <d v="2018-05-24T15:35:27"/>
    <d v="2018-05-22T00:00:00"/>
    <m/>
    <m/>
    <m/>
    <m/>
    <m/>
    <m/>
    <d v="2018-06-08T00:00:00"/>
    <m/>
    <m/>
    <d v="2018-06-06T14:19:44"/>
    <d v="2018-05-31T00:00:00"/>
    <m/>
    <s v="Se envió respuesta con consecutivo E-334-5064-18 el 05/06/2018"/>
    <s v="andjolop@gmail.com"/>
    <s v="5680135"/>
    <s v="3222445778"/>
    <s v="CARLOS ANDRES LOPEZ "/>
    <s v="Registrado"/>
    <s v="79811201"/>
    <m/>
    <s v=" DIAGONAL 48 A SUR NO. 5 J  91, BARRIO ALTOS DE LOS MOLINOS"/>
    <m/>
    <m/>
    <m/>
    <m/>
    <m/>
    <s v="Natural"/>
    <s v="En nombre propio"/>
    <m/>
    <m/>
    <s v="   "/>
    <m/>
    <m/>
    <m/>
    <s v="PERIODO_ACTUAL"/>
    <s v="GESTIONADOS"/>
    <s v="PENDIENTE"/>
    <n v="12"/>
    <m/>
    <n v="15"/>
    <n v="6"/>
    <n v="11"/>
    <n v="0"/>
  </r>
  <r>
    <n v="13032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1T00:00:00"/>
    <d v="2018-05-22T00:00:00"/>
    <d v="2018-05-21T16:11:38"/>
    <d v="2018-05-22T00:00:00"/>
    <s v=" 20187000183272"/>
    <d v="2018-05-21T00:00:00"/>
    <m/>
    <m/>
    <m/>
    <m/>
    <d v="2018-06-08T00:00:00"/>
    <m/>
    <m/>
    <m/>
    <d v="2018-05-31T00:00:00"/>
    <m/>
    <m/>
    <m/>
    <m/>
    <s v="3212715362"/>
    <s v="ANDERA MARCELA CARDONA PIÑEROS"/>
    <s v="Registrado"/>
    <s v="1010198950"/>
    <m/>
    <s v=" CALLE 9 No 4-44 SUR VILLA JAVIER - "/>
    <m/>
    <m/>
    <m/>
    <m/>
    <m/>
    <s v="Natural"/>
    <s v="En nombre propio"/>
    <m/>
    <m/>
    <s v="   "/>
    <m/>
    <m/>
    <m/>
    <s v="PERIODO_ACTUAL"/>
    <s v="PENDIENTES"/>
    <s v="PENDIENTE"/>
    <n v="30"/>
    <n v="13"/>
    <n v="15"/>
    <n v="9"/>
    <n v="14"/>
    <n v="0"/>
  </r>
  <r>
    <n v="1303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1T00:00:00"/>
    <d v="2018-05-22T00:00:00"/>
    <d v="2018-05-21T16:14:46"/>
    <d v="2018-05-22T00:00:00"/>
    <s v=" 20187000183252"/>
    <d v="2018-05-21T00:00:00"/>
    <m/>
    <m/>
    <m/>
    <m/>
    <d v="2018-06-08T00:00:00"/>
    <m/>
    <m/>
    <m/>
    <d v="2018-05-31T00:00:00"/>
    <m/>
    <m/>
    <m/>
    <m/>
    <s v="3124907970"/>
    <s v="DIEGO ARMANDO MOSOS MORALES"/>
    <s v="Registrado"/>
    <s v="80731036"/>
    <m/>
    <s v=" Calle 41b Bis No. 80b-09 - "/>
    <m/>
    <m/>
    <m/>
    <m/>
    <m/>
    <s v="Natural"/>
    <s v="En nombre propio"/>
    <m/>
    <m/>
    <s v="   "/>
    <m/>
    <m/>
    <m/>
    <s v="PERIODO_ACTUAL"/>
    <s v="PENDIENTES"/>
    <s v="PENDIENTE"/>
    <n v="30"/>
    <n v="13"/>
    <n v="15"/>
    <n v="9"/>
    <n v="14"/>
    <n v="0"/>
  </r>
  <r>
    <n v="1303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1T00:00:00"/>
    <d v="2018-05-22T00:00:00"/>
    <d v="2018-05-21T16:16:23"/>
    <d v="2018-05-22T00:00:00"/>
    <s v=" 20187000183232_x0009_"/>
    <d v="2018-05-21T00:00:00"/>
    <m/>
    <m/>
    <m/>
    <m/>
    <d v="2018-06-08T00:00:00"/>
    <m/>
    <m/>
    <m/>
    <d v="2018-05-31T00:00:00"/>
    <m/>
    <m/>
    <s v="josedanielcamachosepulveda@gmail.com"/>
    <m/>
    <m/>
    <s v="JOSE  DANIEL  CAMACHO  SEPULVEDAD"/>
    <s v="Registrado"/>
    <s v="1033785082"/>
    <s v="Cédula de ciudadanía"/>
    <s v="KR 18 81B 37 SUR"/>
    <m/>
    <m/>
    <m/>
    <m/>
    <m/>
    <s v="Natural"/>
    <s v="En nombre propio"/>
    <m/>
    <m/>
    <s v="   "/>
    <m/>
    <m/>
    <m/>
    <s v="PERIODO_ACTUAL"/>
    <s v="PENDIENTES"/>
    <s v="PENDIENTE"/>
    <n v="30"/>
    <n v="13"/>
    <n v="15"/>
    <n v="9"/>
    <n v="14"/>
    <n v="0"/>
  </r>
  <r>
    <n v="13033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1T00:00:00"/>
    <d v="2018-05-22T00:00:00"/>
    <d v="2018-05-21T16:18:53"/>
    <d v="2018-05-22T00:00:00"/>
    <s v=" 20187000183212"/>
    <d v="2018-05-21T00:00:00"/>
    <m/>
    <m/>
    <m/>
    <m/>
    <d v="2018-06-08T00:00:00"/>
    <m/>
    <m/>
    <m/>
    <d v="2018-05-31T00:00:00"/>
    <m/>
    <m/>
    <m/>
    <m/>
    <m/>
    <s v="CARMEN  ELENA JOYA  GONZALEZ"/>
    <s v="Registrado"/>
    <s v="52431794"/>
    <s v="Cédula de ciudadanía"/>
    <s v="KR 18N BIS A 61A 41 SUR"/>
    <m/>
    <m/>
    <m/>
    <m/>
    <m/>
    <s v="Natural"/>
    <s v="En nombre propio"/>
    <m/>
    <m/>
    <s v="   "/>
    <m/>
    <m/>
    <m/>
    <s v="PERIODO_ACTUAL"/>
    <s v="PENDIENTES"/>
    <s v="PENDIENTE"/>
    <n v="30"/>
    <n v="13"/>
    <n v="15"/>
    <n v="9"/>
    <n v="14"/>
    <n v="0"/>
  </r>
  <r>
    <n v="13034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DE EXHUMACION Y CREMACION DE LA NIETA DE LEIDY ANGELICA RODRIGUEZ "/>
    <d v="2018-05-21T00:00:00"/>
    <d v="2018-05-22T00:00:00"/>
    <d v="2018-05-21T16:21:35"/>
    <d v="2018-05-22T00:00:00"/>
    <s v="_x0009_20187000182872"/>
    <d v="2018-05-21T00:00:00"/>
    <m/>
    <m/>
    <m/>
    <m/>
    <d v="2018-06-08T00:00:00"/>
    <m/>
    <m/>
    <m/>
    <d v="2018-05-31T00:00:00"/>
    <m/>
    <m/>
    <m/>
    <m/>
    <s v="3228623205"/>
    <s v="LEIDY ANGELICA RODRIGUEZ "/>
    <s v="Registrado"/>
    <s v="52762922"/>
    <m/>
    <s v=" Calle 63 No 77K - 15 Sur Barrio Estación Bosa - "/>
    <m/>
    <m/>
    <m/>
    <m/>
    <m/>
    <s v="Natural"/>
    <s v="En nombre propio"/>
    <m/>
    <m/>
    <s v="   "/>
    <m/>
    <m/>
    <m/>
    <s v="PERIODO_ACTUAL"/>
    <s v="PENDIENTES"/>
    <s v="PENDIENTE"/>
    <n v="30"/>
    <n v="13"/>
    <n v="15"/>
    <n v="9"/>
    <n v="14"/>
    <n v="0"/>
  </r>
  <r>
    <n v="13034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DE EXHUMACION, CREMACION Y ARRIENDO DE CENIZARIO DE QUIEN EN VIDA SE LLAMO REYES DE VELASQUEZ ROSA MARIA "/>
    <d v="2018-05-21T00:00:00"/>
    <d v="2018-05-22T00:00:00"/>
    <d v="2018-05-21T16:23:56"/>
    <d v="2018-05-22T00:00:00"/>
    <s v="_x0009_20187000182862"/>
    <d v="2018-05-21T00:00:00"/>
    <m/>
    <m/>
    <m/>
    <m/>
    <d v="2018-06-08T00:00:00"/>
    <m/>
    <m/>
    <m/>
    <d v="2018-05-31T00:00:00"/>
    <m/>
    <m/>
    <m/>
    <m/>
    <s v="3124061099"/>
    <s v="ANA ISABEL CONTRERAS "/>
    <s v="Registrado"/>
    <s v="52747866"/>
    <m/>
    <s v=" Calle 72 No 0 - 18 Sur Barrio Fortaleza Usme -"/>
    <m/>
    <m/>
    <m/>
    <m/>
    <m/>
    <s v="Natural"/>
    <s v="En nombre propio"/>
    <m/>
    <m/>
    <s v="   "/>
    <m/>
    <m/>
    <m/>
    <s v="PERIODO_ACTUAL"/>
    <s v="PENDIENTES"/>
    <s v="PENDIENTE"/>
    <n v="30"/>
    <n v="13"/>
    <n v="15"/>
    <n v="9"/>
    <n v="14"/>
    <n v="0"/>
  </r>
  <r>
    <n v="13035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1T00:00:00"/>
    <d v="2018-05-22T00:00:00"/>
    <d v="2018-05-21T16:26:11"/>
    <d v="2018-05-22T00:00:00"/>
    <s v=" 20187000182502"/>
    <d v="2018-05-21T00:00:00"/>
    <m/>
    <m/>
    <m/>
    <m/>
    <d v="2018-06-08T00:00:00"/>
    <m/>
    <m/>
    <m/>
    <d v="2018-05-31T00:00:00"/>
    <m/>
    <m/>
    <m/>
    <m/>
    <s v="3008431806"/>
    <s v="FRANCISCO JAVIER MONCADA "/>
    <s v="Registrado"/>
    <s v="1030566806"/>
    <m/>
    <s v=" CLL 50B SUR # 89 A- 04 VILLA DE LOS COMUNEROS -"/>
    <m/>
    <m/>
    <m/>
    <m/>
    <m/>
    <s v="Natural"/>
    <s v="En nombre propio"/>
    <m/>
    <m/>
    <s v="   "/>
    <m/>
    <m/>
    <m/>
    <s v="PERIODO_ACTUAL"/>
    <s v="PENDIENTES"/>
    <s v="PENDIENTE"/>
    <n v="30"/>
    <n v="13"/>
    <n v="15"/>
    <n v="9"/>
    <n v="14"/>
    <n v="0"/>
  </r>
  <r>
    <n v="1305172018"/>
    <x v="0"/>
    <s v="HABITAT"/>
    <x v="0"/>
    <s v="SUBDIRECCIO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ROSA LIGIA CASTANEDA BUSTOS - Ext. 1549"/>
    <s v="8 - KENNEDY"/>
    <s v="46 - CASTILLA"/>
    <s v="VERGEL OCCIDENTAL"/>
    <s v="3"/>
    <m/>
    <x v="0"/>
    <x v="1"/>
    <s v="Por ampliar - por solicitud ampliación"/>
    <s v="Cerrado por desistimiento tácito"/>
    <n v="5"/>
    <s v="ASEO DE LA AVENIDA CALI"/>
    <d v="2018-05-21T00:00:00"/>
    <d v="2018-05-22T00:00:00"/>
    <d v="2018-05-22T15:23:15"/>
    <d v="2018-05-23T00:00:00"/>
    <m/>
    <m/>
    <m/>
    <d v="2018-05-22T15:23:15"/>
    <m/>
    <m/>
    <d v="2018-06-15T00:00:00"/>
    <m/>
    <m/>
    <d v="2018-06-16T06:15:37"/>
    <d v="2018-06-16T06:15:37"/>
    <s v="Cierre automático por vencimiento de términos - El Sistema Distrital de Quejas y Soluciones (SDQS), informa que:  Se ha cerrado su petición de manera automática, porque a la fecha, no se encontró registro alguno que diera respuesta a la solicitud de ampli"/>
    <m/>
    <m/>
    <m/>
    <m/>
    <s v="ANÓNIMO"/>
    <s v="Anónimo"/>
    <m/>
    <m/>
    <m/>
    <m/>
    <m/>
    <m/>
    <m/>
    <m/>
    <m/>
    <s v="En nombre propio"/>
    <m/>
    <m/>
    <s v="   "/>
    <m/>
    <m/>
    <m/>
    <s v="PERIODO_ACTUAL"/>
    <s v="GESTIONADOS"/>
    <s v="GESTIONADO"/>
    <n v="24"/>
    <n v="1"/>
    <n v="15"/>
    <n v="8"/>
    <n v="18"/>
    <n v="3"/>
  </r>
  <r>
    <n v="13066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6 - SANTA BARBARA"/>
    <s v="SANTA BIBIANA"/>
    <s v="6"/>
    <m/>
    <x v="0"/>
    <x v="4"/>
    <s v="Registro - con preclasificación"/>
    <s v="En trámite - Por asignación"/>
    <n v="8"/>
    <s v="PRESENTO UNA QUEJA POR EL HORARIO DE RECOLECCION DE BASURAS EN MI BARRIO QUE ES A LAS 3 DE LA MAÑANA Y EL RUIDO DE LA MAQUINARIA DEL VEHICULO DE RECOLECCION ES ABSURDO NO DEJA DORMIR Y ASEMAS ES UN PROCESO QUE TOMA MAS DE 20_x000a_MINUTOS EN UNA CUADRA, ESTO NO"/>
    <d v="2018-05-22T00:00:00"/>
    <d v="2018-05-23T00:00:00"/>
    <d v="2018-05-22T03:48:23"/>
    <d v="2018-05-23T00:00:00"/>
    <m/>
    <m/>
    <m/>
    <m/>
    <m/>
    <m/>
    <d v="2018-05-23T00:00:00"/>
    <m/>
    <m/>
    <d v="2018-05-23T16:09:55"/>
    <d v="2018-06-15T16:57:09"/>
    <m/>
    <m/>
    <m/>
    <m/>
    <m/>
    <s v="ANÓNIMO"/>
    <s v="Anónimo"/>
    <m/>
    <m/>
    <m/>
    <m/>
    <m/>
    <m/>
    <m/>
    <m/>
    <m/>
    <s v="En nombre propio"/>
    <m/>
    <m/>
    <s v="   "/>
    <m/>
    <m/>
    <m/>
    <s v="PERIODO_ACTUAL"/>
    <s v="GESTIONADOS"/>
    <s v="GESTIONADO"/>
    <n v="0"/>
    <m/>
    <n v="15"/>
    <n v="8"/>
    <n v="1"/>
    <n v="0"/>
  </r>
  <r>
    <n v="13068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2T00:00:00"/>
    <d v="2018-05-23T00:00:00"/>
    <d v="2018-05-22T06:55:18"/>
    <d v="2018-05-23T00:00:00"/>
    <s v=" 20187000182472"/>
    <d v="2018-05-22T00:00:00"/>
    <m/>
    <m/>
    <m/>
    <m/>
    <d v="2018-06-12T00:00:00"/>
    <m/>
    <m/>
    <m/>
    <d v="2018-05-31T00:00:00"/>
    <m/>
    <m/>
    <m/>
    <m/>
    <s v="3112878797"/>
    <s v="MARIA ELVIRA CIUERVO "/>
    <s v="Registrado"/>
    <s v="51718336"/>
    <m/>
    <s v=" CRA 65 # 2 c -52 BARRIO GALAN - "/>
    <m/>
    <m/>
    <m/>
    <m/>
    <m/>
    <s v="Natural"/>
    <s v="En nombre propio"/>
    <m/>
    <m/>
    <s v="   "/>
    <m/>
    <m/>
    <m/>
    <s v="PERIODO_ACTUAL"/>
    <s v="PENDIENTES"/>
    <s v="PENDIENTE"/>
    <n v="29"/>
    <n v="9"/>
    <n v="15"/>
    <n v="8"/>
    <n v="15"/>
    <n v="0"/>
  </r>
  <r>
    <n v="1306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2T00:00:00"/>
    <d v="2018-05-23T00:00:00"/>
    <d v="2018-05-22T07:00:57"/>
    <d v="2018-05-23T00:00:00"/>
    <s v="_x0009_20187000182442"/>
    <d v="2018-05-22T00:00:00"/>
    <m/>
    <m/>
    <m/>
    <m/>
    <d v="2018-06-12T00:00:00"/>
    <m/>
    <m/>
    <m/>
    <d v="2018-05-31T00:00:00"/>
    <m/>
    <m/>
    <m/>
    <m/>
    <s v="3108794651"/>
    <s v="RAUL  ROA RODRIGUEZ"/>
    <s v="Registrado"/>
    <s v="79563909"/>
    <m/>
    <s v=" CRA 12 A # 10 a -40 OBSERVACIÓN VIVE AL FRENTE DE LA ECA PUENTE ARANDA 1 CASA - "/>
    <m/>
    <m/>
    <m/>
    <m/>
    <m/>
    <s v="Natural"/>
    <s v="En nombre propio"/>
    <m/>
    <m/>
    <s v="   "/>
    <m/>
    <m/>
    <m/>
    <s v="PERIODO_ACTUAL"/>
    <s v="PENDIENTES"/>
    <s v="PENDIENTE"/>
    <n v="29"/>
    <n v="9"/>
    <n v="15"/>
    <n v="8"/>
    <n v="15"/>
    <n v="0"/>
  </r>
  <r>
    <n v="13068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2T00:00:00"/>
    <d v="2018-05-23T00:00:00"/>
    <d v="2018-05-22T07:02:50"/>
    <d v="2018-05-23T00:00:00"/>
    <s v=" 20187000182382"/>
    <d v="2018-05-22T00:00:00"/>
    <m/>
    <m/>
    <m/>
    <m/>
    <d v="2018-06-12T00:00:00"/>
    <m/>
    <m/>
    <m/>
    <d v="2018-05-31T00:00:00"/>
    <m/>
    <m/>
    <m/>
    <m/>
    <m/>
    <s v="JOSE MORA    GARCIA "/>
    <s v="Registrado"/>
    <s v="19362958"/>
    <m/>
    <m/>
    <m/>
    <m/>
    <m/>
    <m/>
    <m/>
    <s v="Natural"/>
    <s v="En nombre propio"/>
    <m/>
    <m/>
    <s v="   "/>
    <m/>
    <m/>
    <m/>
    <s v="PERIODO_ACTUAL"/>
    <s v="PENDIENTES"/>
    <s v="PENDIENTE"/>
    <n v="29"/>
    <n v="9"/>
    <n v="15"/>
    <n v="8"/>
    <n v="15"/>
    <n v="0"/>
  </r>
  <r>
    <n v="13069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1"/>
    <s v="Registro - con preclasificación"/>
    <s v="En trámite - Por asignación"/>
    <n v="8"/>
    <s v="EL TENIENTE CORONEL PEDRO HERNAN ABREO RAMIREZ POR PARTE DEL CAI LA ALQUERIA INFORMA SOBRE PROBLEMAS DE ALUMBRADO PUBLICO EN LOS BARRIOS LA ALQUERIA EN LA CALLE 38 SUR CON CARRERA 52 A SUR Y EN VILLA SONIA CARRERA 50 A ENTRE CALLE 36 Y 37 SUR VIA ORIENTE-"/>
    <d v="2018-05-22T00:00:00"/>
    <d v="2018-05-23T00:00:00"/>
    <d v="2018-05-22T07:21:05"/>
    <d v="2018-05-23T00:00:00"/>
    <s v="20187000176072"/>
    <d v="2018-05-16T00:00:00"/>
    <m/>
    <m/>
    <m/>
    <m/>
    <d v="2018-05-23T00:00:00"/>
    <m/>
    <m/>
    <d v="2018-05-22T07:23:00"/>
    <d v="2018-06-20T11:19:22"/>
    <m/>
    <m/>
    <m/>
    <m/>
    <m/>
    <s v="POLICIA  METROPOLITANA "/>
    <s v="Registrado"/>
    <m/>
    <m/>
    <s v="CL 165 8 35 "/>
    <m/>
    <m/>
    <m/>
    <m/>
    <m/>
    <s v="Natural"/>
    <s v="En nombre propio"/>
    <m/>
    <m/>
    <s v="   "/>
    <m/>
    <m/>
    <m/>
    <s v="PERIODO_ACTUAL"/>
    <s v="GESTIONADOS"/>
    <s v="GESTIONADO"/>
    <n v="0"/>
    <m/>
    <n v="15"/>
    <n v="8"/>
    <n v="1"/>
    <n v="0"/>
  </r>
  <r>
    <n v="1307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MARTHA CECILIA QUINTERO AMAYA &lt;MCECILIA1027@GMAIL.COM&gt; 16 DE MAYO DE 2018, 6:59 PARA: UAESP@UAESP.GOV.CO_x000a_MUY BUEN DIA, AGRADEZCO POR FAVOR SU PRONTA COLABORACION EN EL REEMPLAZO DE LA LUMINARIA DEL POSTE DE ALUMBRADO PUBLICO UBICADO EN "/>
    <d v="2018-05-22T00:00:00"/>
    <d v="2018-05-23T00:00:00"/>
    <d v="2018-05-22T07:24:44"/>
    <d v="2018-05-23T00:00:00"/>
    <s v="20187000176292"/>
    <d v="2018-05-16T00:00:00"/>
    <m/>
    <m/>
    <m/>
    <m/>
    <d v="2018-06-12T00:00:00"/>
    <m/>
    <m/>
    <m/>
    <d v="2018-05-31T00:00:00"/>
    <m/>
    <m/>
    <s v="mcecilia1027@gmail.com"/>
    <m/>
    <m/>
    <s v="MARTHA CECILIA QUINTERO AMAYA"/>
    <s v="Registrado"/>
    <m/>
    <m/>
    <m/>
    <m/>
    <m/>
    <m/>
    <m/>
    <m/>
    <s v="Natural"/>
    <s v="En nombre propio"/>
    <m/>
    <m/>
    <s v="   "/>
    <m/>
    <m/>
    <m/>
    <s v="PERIODO_ACTUAL"/>
    <s v="PENDIENTES"/>
    <s v="PENDIENTE"/>
    <n v="29"/>
    <n v="9"/>
    <n v="15"/>
    <n v="8"/>
    <n v="15"/>
    <n v="0"/>
  </r>
  <r>
    <n v="13070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_x0009_CARLOS ARTURO GARZON MELO - "/>
    <d v="2018-05-22T00:00:00"/>
    <d v="2018-05-23T00:00:00"/>
    <d v="2018-05-22T07:25:59"/>
    <d v="2018-05-23T00:00:00"/>
    <s v="20187000178732"/>
    <d v="2018-05-17T00:00:00"/>
    <m/>
    <m/>
    <m/>
    <m/>
    <d v="2018-05-23T00:00:00"/>
    <m/>
    <m/>
    <d v="2018-05-22T07:26:33"/>
    <d v="2018-05-31T17:14:58"/>
    <m/>
    <m/>
    <m/>
    <m/>
    <s v="3223942074"/>
    <s v="CARLOS ARTURO GARZON MELO"/>
    <s v="Registrado"/>
    <s v="80052464"/>
    <s v="Cédula de ciudadanía"/>
    <s v=" CARRERA 5 ESTE No 39 - 58"/>
    <m/>
    <m/>
    <m/>
    <m/>
    <m/>
    <s v="Natural"/>
    <s v="En nombre propio"/>
    <m/>
    <m/>
    <s v="   "/>
    <m/>
    <m/>
    <m/>
    <s v="PERIODO_ACTUAL"/>
    <s v="GESTIONADOS"/>
    <s v="GESTIONADO"/>
    <n v="0"/>
    <m/>
    <n v="15"/>
    <n v="8"/>
    <n v="1"/>
    <n v="0"/>
  </r>
  <r>
    <n v="13070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LA SECRETARIA DE AMBIENTE ENTREGA CONCEPTOS TECNICOS Y AUTORIZACION DE PODA DE ARBOLES EN LOS PARQUES UBICADOS EN LA CARRERA 97 ENTRE CALLES 132, CALLE 132 A Y 133 D (PARQUE TEUSA) Y OTROS EN EL COSTADO ORIENTAL ENTRE CALLES 132 O AVENIDA"/>
    <d v="2018-05-22T00:00:00"/>
    <d v="2018-05-23T00:00:00"/>
    <d v="2018-05-22T07:31:55"/>
    <d v="2018-05-23T00:00:00"/>
    <s v="20187000178862"/>
    <d v="2018-05-17T00:00:00"/>
    <m/>
    <m/>
    <m/>
    <m/>
    <d v="2018-05-23T00:00:00"/>
    <m/>
    <m/>
    <d v="2018-05-22T07:32:23"/>
    <d v="2018-05-22T09:31:06"/>
    <m/>
    <m/>
    <m/>
    <m/>
    <m/>
    <s v="BLANCA ELVIA NIEVES "/>
    <s v="Registrado"/>
    <m/>
    <m/>
    <s v="  CALLE 132 D 95 D 09"/>
    <m/>
    <m/>
    <m/>
    <m/>
    <m/>
    <s v="Natural"/>
    <s v="En nombre propio"/>
    <m/>
    <m/>
    <s v="   "/>
    <m/>
    <m/>
    <m/>
    <s v="PERIODO_ACTUAL"/>
    <s v="GESTIONADOS"/>
    <s v="GESTIONADO"/>
    <n v="0"/>
    <m/>
    <n v="15"/>
    <n v="8"/>
    <n v="1"/>
    <n v="0"/>
  </r>
  <r>
    <n v="130716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22 - DOCE DE OCTUBRE"/>
    <s v="JOSE JOAQUIN VARGAS"/>
    <s v="4"/>
    <m/>
    <x v="0"/>
    <x v="2"/>
    <s v="En trámite - Por respuesta parcial"/>
    <s v="En trámite - Por asignación"/>
    <n v="8"/>
    <s v="CAMION DE BASURA PLACA ESM-000 CP2170 BARRIO JJ VARGAS 6:10 AM 22-MAYO-2018 NOS PITA A ESA HORA MARTES Y SABADO. CUANDO LOS GRABE FUERON AGRESIVOS Y EL RECOLECTOR FUE A BUSCAR AL CONDUCTOR. TUVE QUE PARAR UNA PATRULLA DE POLICIA. SOLICITO SANCION Y TRASLA"/>
    <d v="2018-05-22T00:00:00"/>
    <d v="2018-05-23T00:00:00"/>
    <d v="2018-05-23T17:00:31"/>
    <d v="2018-05-23T00:00:00"/>
    <m/>
    <m/>
    <m/>
    <m/>
    <m/>
    <m/>
    <d v="2018-07-04T00:00:00"/>
    <m/>
    <m/>
    <m/>
    <d v="2018-05-31T00:00:00"/>
    <m/>
    <m/>
    <s v="florezfrohlich@gmail.com"/>
    <m/>
    <m/>
    <s v="NICOLAS  FLOREZ "/>
    <s v="Registrado"/>
    <s v="1020725746"/>
    <s v="Cédula de ciudadanía"/>
    <m/>
    <m/>
    <s v="10 - ENGATIVA"/>
    <s v="105 - JARDIN BOTANICO"/>
    <s v="JARDIN BOTANICO"/>
    <s v="3"/>
    <s v="Natural"/>
    <s v="En nombre propio"/>
    <m/>
    <m/>
    <s v="   "/>
    <m/>
    <m/>
    <m/>
    <s v="PERIODO_ACTUAL"/>
    <s v="PENDIENTES"/>
    <s v="PENDIENTE"/>
    <n v="28"/>
    <m/>
    <n v="15"/>
    <n v="7"/>
    <n v="30"/>
    <n v="15"/>
  </r>
  <r>
    <n v="13085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2"/>
    <x v="0"/>
    <s v="Registro - con preclasificación"/>
    <s v="En trámite - Por asignación"/>
    <n v="8"/>
    <s v="ALUMBRADO PUBLICO. LA UAESP INSTALO UNA LUMIUNARIA DE NUEVA TECNOLOGIA LO CUAL LA COMUNIDAD AGRADECE. SIN EMBARGO ESTA INSTALACION SOLO CUENTA CON UN BRAZO ALUMBRANDO MEDIA CUADRA NO MAS LO QUE GENERA INSEGURIDAD EN LA ZONA QUE DA HACIA EL PARQUE. LA DIRE"/>
    <d v="2018-05-22T00:00:00"/>
    <d v="2018-05-23T00:00:00"/>
    <d v="2018-05-22T08:44:56"/>
    <d v="2018-05-23T00:00:00"/>
    <m/>
    <m/>
    <m/>
    <m/>
    <m/>
    <m/>
    <d v="2018-05-23T00:00:00"/>
    <m/>
    <m/>
    <d v="2018-05-23T14:02:51"/>
    <d v="2018-06-20T15:00:05"/>
    <m/>
    <m/>
    <s v="melba72-02@hotmail.com"/>
    <s v="6970312"/>
    <s v="3204948475"/>
    <s v="MELBA ALICIA CHACON JIMENEZ"/>
    <s v="Registrado"/>
    <s v="52052714"/>
    <s v="Cédula de ciudadanía"/>
    <s v="CR  106 BIS  NO 143   26  SUBA"/>
    <m/>
    <m/>
    <m/>
    <m/>
    <s v="3"/>
    <s v="Natural"/>
    <s v="En nombre propio"/>
    <m/>
    <m/>
    <s v="   "/>
    <m/>
    <m/>
    <m/>
    <s v="PERIODO_ACTUAL"/>
    <s v="GESTIONADOS"/>
    <s v="GESTIONADO"/>
    <n v="0"/>
    <m/>
    <n v="15"/>
    <n v="8"/>
    <n v="1"/>
    <n v="0"/>
  </r>
  <r>
    <n v="13091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En trámite - Por asignación"/>
    <n v="8"/>
    <s v="BOGOTA D.C,   DIA  16   ,    MES:   MAYO         AÑO: 2018._x000a_Señores:_x000a_SECRETARIA DE MOVILIDAD_x000a_Director de Seguridad Vial y Comportamiento del Tránsito._x000a_Ciudad._x000a_REF: DERECHO DE PETICIÓN FUNDAMENTADO ARTICULO 23 C.P_x000a_Asunto: Certificación de Acciones de Mitig"/>
    <d v="2018-05-22T00:00:00"/>
    <d v="2018-05-23T00:00:00"/>
    <d v="2018-05-24T11:18:32"/>
    <d v="2018-05-24T00:00:00"/>
    <m/>
    <m/>
    <m/>
    <m/>
    <m/>
    <m/>
    <d v="2018-06-13T00:00:00"/>
    <m/>
    <m/>
    <m/>
    <d v="2018-05-31T00:00:00"/>
    <m/>
    <m/>
    <m/>
    <m/>
    <m/>
    <s v="ANÓNIMO"/>
    <s v="Anónimo"/>
    <m/>
    <m/>
    <m/>
    <m/>
    <m/>
    <m/>
    <m/>
    <m/>
    <m/>
    <s v="En nombre propio"/>
    <m/>
    <m/>
    <s v="   "/>
    <m/>
    <m/>
    <m/>
    <s v="PERIODO_ACTUAL"/>
    <s v="PENDIENTES"/>
    <s v="PENDIENTE"/>
    <n v="27"/>
    <n v="8"/>
    <n v="15"/>
    <n v="6"/>
    <n v="14"/>
    <n v="0"/>
  </r>
  <r>
    <n v="13095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NSTALACION DE NUEVA INFRAESTRUCTURA DE ALUMBRADO PUBLICO, EN LOCALIDAD USME"/>
    <d v="2018-05-22T00:00:00"/>
    <d v="2018-05-23T00:00:00"/>
    <d v="2018-05-22T09:36:04"/>
    <d v="2018-05-23T00:00:00"/>
    <s v="20187000177702"/>
    <d v="2018-05-17T00:00:00"/>
    <m/>
    <m/>
    <m/>
    <m/>
    <d v="2018-06-12T00:00:00"/>
    <m/>
    <m/>
    <m/>
    <d v="2018-05-31T00:00:00"/>
    <m/>
    <m/>
    <s v="scpachon@misena.edu.co"/>
    <m/>
    <s v="3102578738"/>
    <s v="SANDRA  PACHON "/>
    <s v="Registrado"/>
    <s v="52132743"/>
    <s v="Cédula de ciudadanía"/>
    <s v="KR 1D 64 30 SUR"/>
    <m/>
    <m/>
    <m/>
    <m/>
    <m/>
    <s v="Natural"/>
    <s v="En nombre propio"/>
    <m/>
    <m/>
    <s v="   "/>
    <m/>
    <m/>
    <m/>
    <s v="PERIODO_ACTUAL"/>
    <s v="PENDIENTES"/>
    <s v="PENDIENTE"/>
    <n v="29"/>
    <n v="9"/>
    <n v="15"/>
    <n v="8"/>
    <n v="15"/>
    <n v="0"/>
  </r>
  <r>
    <n v="130969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PODA DE ARBOLES. SE SOLICITA LA PODA DE UN ARBOL POR ESTAR MUY FRONDOSO Y ALTO CAUSANDO PERJUICIOS AL INMUEBLE. LA UBICACION DEL ARBOL ES  DIAG 37 B SUR 2 Q 10, BARRIO GUACAMAYAS 2 SECTOR, LOCAIDAD SAN CRISTBAL"/>
    <d v="2018-05-22T00:00:00"/>
    <d v="2018-05-23T00:00:00"/>
    <d v="2018-05-22T09:37:53"/>
    <d v="2018-05-23T00:00:00"/>
    <m/>
    <m/>
    <m/>
    <m/>
    <m/>
    <m/>
    <d v="2018-05-23T00:00:00"/>
    <m/>
    <m/>
    <d v="2018-05-23T14:41:51"/>
    <d v="2018-05-24T11:47:32"/>
    <m/>
    <m/>
    <m/>
    <s v="3652953"/>
    <s v="3112784212"/>
    <s v="MARIA EUGENIA GUZMAN BEDOYA"/>
    <s v="Registrado"/>
    <s v="41798026"/>
    <s v="Cédula de ciudadanía"/>
    <s v=" DIAG 37 B SUR 2 Q 10, BARRIO GUACAMAYAS 2 SECTOR, LOCAIDAD SAN CRISTBAL"/>
    <m/>
    <m/>
    <m/>
    <m/>
    <m/>
    <s v="Natural"/>
    <s v="En nombre propio"/>
    <m/>
    <m/>
    <s v="   "/>
    <m/>
    <m/>
    <m/>
    <s v="PERIODO_ACTUAL"/>
    <s v="GESTIONADOS"/>
    <s v="GESTIONADO"/>
    <n v="0"/>
    <m/>
    <n v="15"/>
    <n v="8"/>
    <n v="1"/>
    <n v="0"/>
  </r>
  <r>
    <n v="13098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DE CESAR MAURICIO QUINTERO"/>
    <d v="2018-05-22T00:00:00"/>
    <d v="2018-05-23T00:00:00"/>
    <d v="2018-05-22T09:42:37"/>
    <d v="2018-05-23T00:00:00"/>
    <s v="20187000178932"/>
    <d v="2018-05-17T00:00:00"/>
    <m/>
    <m/>
    <m/>
    <m/>
    <d v="2018-06-12T00:00:00"/>
    <m/>
    <m/>
    <m/>
    <d v="2018-05-31T00:00:00"/>
    <m/>
    <m/>
    <m/>
    <m/>
    <s v="3223855281"/>
    <s v="LADY TATIANA QUINTERO MORA"/>
    <s v="Registrado"/>
    <s v="1000003963"/>
    <s v="Cédula de ciudadanía"/>
    <s v="CL 42A SUR 11C 37 ESTE"/>
    <m/>
    <m/>
    <m/>
    <m/>
    <m/>
    <s v="Natural"/>
    <s v="En nombre propio"/>
    <m/>
    <m/>
    <s v="   "/>
    <m/>
    <m/>
    <m/>
    <s v="PERIODO_ACTUAL"/>
    <s v="PENDIENTES"/>
    <s v="PENDIENTE"/>
    <n v="29"/>
    <n v="9"/>
    <n v="15"/>
    <n v="8"/>
    <n v="15"/>
    <n v="0"/>
  </r>
  <r>
    <n v="13099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ALUMBRADO PUBLICO, BOSA PIAMONTE, CL 68A 80N 71 SUR, FALTA DE LUMINARIA EN POSTE DE LA DIRECCION, SE SOLICITA URGENTE, POR PROBLEMAS DE INSEGURIDAD"/>
    <d v="2018-05-22T00:00:00"/>
    <d v="2018-05-23T00:00:00"/>
    <d v="2018-05-23T15:29:03"/>
    <d v="2018-05-23T00:00:00"/>
    <m/>
    <m/>
    <m/>
    <m/>
    <m/>
    <m/>
    <d v="2018-06-12T00:00:00"/>
    <m/>
    <m/>
    <m/>
    <d v="2018-05-31T00:00:00"/>
    <m/>
    <m/>
    <m/>
    <m/>
    <s v="3014870833"/>
    <s v="YULIETH  AMEZQUITA "/>
    <s v="Registrado"/>
    <s v="52762151"/>
    <s v="Cédula de ciudadanía"/>
    <s v="CL 68A 80N 71 SUR"/>
    <m/>
    <m/>
    <m/>
    <m/>
    <s v="2"/>
    <s v="Natural"/>
    <s v="En nombre propio"/>
    <m/>
    <m/>
    <s v="   "/>
    <m/>
    <m/>
    <m/>
    <s v="PERIODO_ACTUAL"/>
    <s v="PENDIENTES"/>
    <s v="PENDIENTE"/>
    <n v="28"/>
    <n v="9"/>
    <n v="15"/>
    <n v="7"/>
    <n v="14"/>
    <n v="0"/>
  </r>
  <r>
    <n v="131027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RESIDUOS VEGETALES CLL 146A CON KR 81 BARRIO CASABLANCA LOCALIDAD DE SUBA."/>
    <d v="2018-05-22T00:00:00"/>
    <d v="2018-05-23T00:00:00"/>
    <d v="2018-05-22T09:58:52"/>
    <d v="2018-05-23T00:00:00"/>
    <s v="20187000178962"/>
    <d v="2018-05-17T00:00:00"/>
    <m/>
    <m/>
    <m/>
    <m/>
    <d v="2018-05-23T00:00:00"/>
    <m/>
    <m/>
    <d v="2018-05-22T09:59:31"/>
    <d v="2018-05-29T11:58:06"/>
    <m/>
    <m/>
    <s v="cortesgarcia_r@yahoo.com"/>
    <m/>
    <s v="3214916888"/>
    <s v="MARIELA  GARCIA "/>
    <s v="Registrado"/>
    <s v="20278580"/>
    <s v="Cédula de ciudadanía"/>
    <m/>
    <m/>
    <m/>
    <m/>
    <m/>
    <m/>
    <s v="Natural"/>
    <s v="En nombre propio"/>
    <m/>
    <m/>
    <s v="   "/>
    <m/>
    <m/>
    <m/>
    <s v="PERIODO_ACTUAL"/>
    <s v="GESTIONADOS"/>
    <s v="GESTIONADO"/>
    <n v="0"/>
    <m/>
    <n v="15"/>
    <n v="8"/>
    <n v="1"/>
    <n v="0"/>
  </r>
  <r>
    <n v="13105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LIMPIEZA Y MEJORAMIENTO DE ALUMBRADO PUBLICO EN BARRIO LOMITAS."/>
    <d v="2018-05-22T00:00:00"/>
    <d v="2018-05-23T00:00:00"/>
    <d v="2018-05-22T10:12:27"/>
    <d v="2018-05-23T00:00:00"/>
    <s v="20187000179062"/>
    <d v="2018-05-17T00:00:00"/>
    <m/>
    <m/>
    <m/>
    <m/>
    <d v="2018-06-12T00:00:00"/>
    <m/>
    <m/>
    <m/>
    <d v="2018-05-31T00:00:00"/>
    <m/>
    <m/>
    <s v="guilleblanco7104@gmail.com"/>
    <m/>
    <s v="3002860915"/>
    <s v="JASMIN PATRICIA PUENTES BERNAL"/>
    <s v="Registrado"/>
    <m/>
    <m/>
    <s v="CL 146A 56 66 "/>
    <m/>
    <m/>
    <m/>
    <m/>
    <m/>
    <s v="Natural"/>
    <s v="En nombre propio"/>
    <m/>
    <m/>
    <s v="   "/>
    <m/>
    <m/>
    <m/>
    <s v="PERIODO_ACTUAL"/>
    <s v="PENDIENTES"/>
    <s v="PENDIENTE"/>
    <n v="29"/>
    <n v="9"/>
    <n v="15"/>
    <n v="8"/>
    <n v="15"/>
    <n v="0"/>
  </r>
  <r>
    <n v="131066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PODA DE ARBOLES. SE SOLICITA LA PODA DE 4 ARBOLES UBICADOS EN EL EDIFICIO DE LA CALLE 80 # 8- 10 EDI. ZURYA, LOCALIDAD CHAPINERO, BARRIO EL NOGAL. LOS ARBOLES ESTAN UBICADOS SOBRE LA CARRERA 8. LOS ARBOLES ESTAN MUY ALTOS Y FRONDOSOS INTERFIRIENDO CON EL "/>
    <d v="2018-05-22T00:00:00"/>
    <d v="2018-05-23T00:00:00"/>
    <d v="2018-05-22T10:17:30"/>
    <d v="2018-05-23T00:00:00"/>
    <m/>
    <m/>
    <m/>
    <m/>
    <m/>
    <m/>
    <d v="2018-05-23T00:00:00"/>
    <m/>
    <m/>
    <d v="2018-05-23T14:43:01"/>
    <d v="2018-05-23T16:21:47"/>
    <m/>
    <m/>
    <s v="edgarsuarez833@hotmail.com"/>
    <s v="4706211"/>
    <s v="3187082699"/>
    <s v="EDGAR SUAREZ GAITAN "/>
    <s v="Registrado"/>
    <s v="79460603"/>
    <s v="Cédula de ciudadanía"/>
    <s v=" CALLE 80 No. 8  10 EDIFICIO ZURYA"/>
    <m/>
    <m/>
    <m/>
    <m/>
    <m/>
    <s v="Natural"/>
    <s v="En nombre propio"/>
    <m/>
    <m/>
    <s v="   "/>
    <m/>
    <m/>
    <m/>
    <s v="PERIODO_ACTUAL"/>
    <s v="GESTIONADOS"/>
    <s v="GESTIONADO"/>
    <n v="0"/>
    <m/>
    <n v="15"/>
    <n v="8"/>
    <n v="1"/>
    <n v="0"/>
  </r>
  <r>
    <n v="13107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OSE GUILLERMO CABEZAS TORRES"/>
    <d v="2018-05-22T00:00:00"/>
    <d v="2018-05-23T00:00:00"/>
    <d v="2018-05-22T10:21:08"/>
    <d v="2018-05-23T00:00:00"/>
    <s v="20187000179082"/>
    <d v="2018-05-17T00:00:00"/>
    <m/>
    <m/>
    <m/>
    <m/>
    <d v="2018-06-12T00:00:00"/>
    <m/>
    <m/>
    <m/>
    <d v="2018-05-31T00:00:00"/>
    <m/>
    <m/>
    <s v="johas29@hotmail.com"/>
    <s v="4766677"/>
    <s v="3142067899"/>
    <s v="NMI JOHANNA CABEZAS MARTINEZ"/>
    <s v="Registrado"/>
    <s v="52701186"/>
    <s v="Cédula de ciudadanía"/>
    <s v="CL 185B 1 17 "/>
    <m/>
    <m/>
    <m/>
    <m/>
    <m/>
    <s v="Natural"/>
    <s v="En nombre propio"/>
    <m/>
    <m/>
    <s v="   "/>
    <m/>
    <m/>
    <m/>
    <s v="PERIODO_ACTUAL"/>
    <s v="PENDIENTES"/>
    <s v="PENDIENTE"/>
    <n v="29"/>
    <n v="9"/>
    <n v="15"/>
    <n v="8"/>
    <n v="15"/>
    <n v="0"/>
  </r>
  <r>
    <n v="13112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2T00:00:00"/>
    <d v="2018-05-23T00:00:00"/>
    <d v="2018-05-22T10:36:52"/>
    <d v="2018-05-23T00:00:00"/>
    <s v="20187000179112"/>
    <d v="2018-05-17T00:00:00"/>
    <m/>
    <m/>
    <m/>
    <m/>
    <d v="2018-06-12T00:00:00"/>
    <m/>
    <m/>
    <m/>
    <d v="2018-05-31T00:00:00"/>
    <m/>
    <m/>
    <m/>
    <m/>
    <s v="3143954976"/>
    <s v="ROSA MARIA DIAZ ORJUELA"/>
    <s v="Registrado"/>
    <s v="53099065"/>
    <s v="Cédula de ciudadanía"/>
    <s v="KR 80B 2 52 "/>
    <m/>
    <m/>
    <m/>
    <m/>
    <m/>
    <s v="Natural"/>
    <s v="En nombre propio"/>
    <m/>
    <m/>
    <s v="   "/>
    <m/>
    <m/>
    <m/>
    <s v="PERIODO_ACTUAL"/>
    <s v="PENDIENTES"/>
    <s v="PENDIENTE"/>
    <n v="29"/>
    <n v="9"/>
    <n v="15"/>
    <n v="8"/>
    <n v="15"/>
    <n v="0"/>
  </r>
  <r>
    <n v="13114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LA SUPERVISION QUE SE EJERCE SOBRE LAS DIFERENTES EMPRESAS QUE PRESTAN EL SERVICIO PUBLICO DEASEO POSEE ALGUN MANUAL O FORMATOS SOBRE COMO REALIZARLA, Y DE SER ASI, ME PODRIAN COMPARTIR ESTA INFORMACION POR ESTE MEDIO."/>
    <d v="2018-05-22T00:00:00"/>
    <d v="2018-05-23T00:00:00"/>
    <d v="2018-05-22T10:44:42"/>
    <d v="2018-05-23T00:00:00"/>
    <s v="20187000179382"/>
    <d v="2018-05-17T00:00:00"/>
    <m/>
    <m/>
    <m/>
    <m/>
    <d v="2018-05-23T00:00:00"/>
    <m/>
    <m/>
    <d v="2018-05-22T10:45:25"/>
    <d v="2018-05-30T08:52:34"/>
    <m/>
    <m/>
    <s v="federico_palacio@hotmail.com"/>
    <m/>
    <m/>
    <s v="FEDERICO  PALACIOS "/>
    <s v="Registrado"/>
    <m/>
    <m/>
    <m/>
    <m/>
    <m/>
    <m/>
    <m/>
    <m/>
    <s v="Natural"/>
    <s v="En nombre propio"/>
    <m/>
    <m/>
    <s v="   "/>
    <m/>
    <m/>
    <m/>
    <s v="PERIODO_ACTUAL"/>
    <s v="GESTIONADOS"/>
    <s v="GESTIONADO"/>
    <n v="0"/>
    <m/>
    <n v="10"/>
    <n v="8"/>
    <n v="1"/>
    <n v="0"/>
  </r>
  <r>
    <n v="131153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PUNTO DE ATENCION Y RADICACION - PALACIO LIEVANO"/>
    <x v="1"/>
    <x v="1"/>
    <s v="En trámite - Por traslado"/>
    <s v="En trámite - Por asignación"/>
    <n v="8"/>
    <s v="INDUCCIÓN A INCURRIR EN ERROR A FUNCIONARIOS DE LA RAMA JUDICIAL, POR PARTE DE LA UAESP"/>
    <d v="2018-05-22T00:00:00"/>
    <d v="2018-05-23T00:00:00"/>
    <d v="2018-05-22T11:11:26"/>
    <d v="2018-05-23T00:00:00"/>
    <s v="1-2018-11493"/>
    <d v="2018-05-21T00:00:00"/>
    <m/>
    <m/>
    <m/>
    <m/>
    <d v="2018-05-23T00:00:00"/>
    <m/>
    <m/>
    <d v="2018-05-24T11:43:10"/>
    <d v="2018-05-30T15:14:32"/>
    <m/>
    <m/>
    <m/>
    <m/>
    <s v="3102563781"/>
    <s v="IVONNE  ARISTIZABAL ROJAS "/>
    <s v="Registrado"/>
    <s v="28544636"/>
    <s v="Cédula de ciudadanía"/>
    <s v="KR 13A 89 38   of 511"/>
    <m/>
    <m/>
    <m/>
    <m/>
    <m/>
    <s v="Natural"/>
    <s v="En nombre propio"/>
    <m/>
    <m/>
    <s v="   "/>
    <m/>
    <m/>
    <m/>
    <s v="PERIODO_ACTUAL"/>
    <s v="GESTIONADOS"/>
    <s v="GESTIONADO"/>
    <n v="1"/>
    <n v="1"/>
    <n v="15"/>
    <n v="8"/>
    <n v="1"/>
    <n v="0"/>
  </r>
  <r>
    <n v="13115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USAQUEN, MOLINOS NORTE, CL 109 13A 29, UN ARBOL QUE ESTA MUY FRONDOSO Y AFECTA LA CASA Y EL ANTEJARDIN, ADICIONAL AFECTA PASO PEATONAL"/>
    <d v="2018-05-22T00:00:00"/>
    <d v="2018-05-23T00:00:00"/>
    <d v="2018-05-22T10:49:55"/>
    <d v="2018-05-23T00:00:00"/>
    <m/>
    <m/>
    <m/>
    <m/>
    <m/>
    <m/>
    <d v="2018-05-23T00:00:00"/>
    <m/>
    <m/>
    <d v="2018-05-23T15:35:49"/>
    <d v="2018-05-23T16:02:25"/>
    <m/>
    <s v="20187000187182"/>
    <m/>
    <s v="6195068"/>
    <m/>
    <s v="YOLANDA   HERNANDEZ RAMIREZ "/>
    <s v="Registrado"/>
    <s v="41643860"/>
    <m/>
    <s v="CL 109 13A 29 "/>
    <m/>
    <m/>
    <m/>
    <m/>
    <m/>
    <s v="Natural"/>
    <s v="En nombre propio"/>
    <m/>
    <m/>
    <s v="   "/>
    <m/>
    <m/>
    <m/>
    <s v="PERIODO_ACTUAL"/>
    <s v="GESTIONADOS"/>
    <s v="GESTIONADO"/>
    <n v="0"/>
    <m/>
    <n v="15"/>
    <n v="8"/>
    <n v="1"/>
    <n v="0"/>
  </r>
  <r>
    <n v="131165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22T00:00:00"/>
    <d v="2018-05-23T00:00:00"/>
    <d v="2018-05-22T10:52:14"/>
    <d v="2018-05-23T00:00:00"/>
    <s v="20187000179462"/>
    <d v="2018-05-18T00:00:00"/>
    <m/>
    <m/>
    <m/>
    <m/>
    <d v="2018-05-23T00:00:00"/>
    <m/>
    <m/>
    <d v="2018-05-22T10:53:33"/>
    <d v="2018-06-20T16:34:42"/>
    <m/>
    <m/>
    <m/>
    <m/>
    <s v="3132654258"/>
    <s v="JHON EDINSON RAMIREZ NIÑO"/>
    <s v="Registrado"/>
    <s v="1006158079"/>
    <m/>
    <s v=" NACIONES UNIDAS"/>
    <m/>
    <m/>
    <m/>
    <m/>
    <m/>
    <s v="Natural"/>
    <s v="En nombre propio"/>
    <m/>
    <m/>
    <s v="   "/>
    <m/>
    <m/>
    <m/>
    <s v="PERIODO_ACTUAL"/>
    <s v="GESTIONADOS"/>
    <s v="GESTIONADO"/>
    <n v="0"/>
    <m/>
    <n v="15"/>
    <n v="8"/>
    <n v="1"/>
    <n v="0"/>
  </r>
  <r>
    <n v="131176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22T00:00:00"/>
    <d v="2018-05-23T00:00:00"/>
    <d v="2018-05-22T10:55:28"/>
    <d v="2018-05-23T00:00:00"/>
    <s v="20187000179472"/>
    <d v="2018-05-18T00:00:00"/>
    <m/>
    <m/>
    <m/>
    <m/>
    <d v="2018-05-23T00:00:00"/>
    <m/>
    <m/>
    <d v="2018-05-22T10:56:31"/>
    <d v="2018-06-20T16:30:56"/>
    <m/>
    <m/>
    <m/>
    <m/>
    <s v="3143275480"/>
    <s v="EDUARDO  CUBIDES ALFONSO"/>
    <s v="Registrado"/>
    <s v="4125810"/>
    <s v="Cédula de ciudadanía"/>
    <s v=" CALLE 69C 17M 15"/>
    <m/>
    <m/>
    <m/>
    <m/>
    <m/>
    <s v="Natural"/>
    <s v="En nombre propio"/>
    <m/>
    <m/>
    <s v="   "/>
    <m/>
    <m/>
    <m/>
    <s v="PERIODO_ACTUAL"/>
    <s v="GESTIONADOS"/>
    <s v="GESTIONADO"/>
    <n v="0"/>
    <m/>
    <n v="15"/>
    <n v="8"/>
    <n v="1"/>
    <n v="0"/>
  </r>
  <r>
    <n v="131185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22T00:00:00"/>
    <d v="2018-05-23T00:00:00"/>
    <d v="2018-05-22T10:58:00"/>
    <d v="2018-05-23T00:00:00"/>
    <s v="20187000179572"/>
    <d v="2018-05-18T00:00:00"/>
    <m/>
    <m/>
    <m/>
    <m/>
    <d v="2018-05-23T00:00:00"/>
    <m/>
    <m/>
    <d v="2018-05-22T10:58:43"/>
    <d v="2018-05-25T12:27:20"/>
    <m/>
    <m/>
    <m/>
    <m/>
    <m/>
    <s v="JOSE  VIRGILIO  VERGEL  VERGEL"/>
    <s v="Registrado"/>
    <s v="1124209"/>
    <s v="Cédula de ciudadanía"/>
    <s v="CL 68C BIS SUR 27A 36 "/>
    <m/>
    <m/>
    <m/>
    <m/>
    <m/>
    <s v="Natural"/>
    <s v="En nombre propio"/>
    <m/>
    <m/>
    <s v="   "/>
    <m/>
    <m/>
    <m/>
    <s v="PERIODO_ACTUAL"/>
    <s v="GESTIONADOS"/>
    <s v="GESTIONADO"/>
    <n v="0"/>
    <m/>
    <n v="15"/>
    <n v="8"/>
    <n v="1"/>
    <n v="0"/>
  </r>
  <r>
    <n v="13121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22T00:00:00"/>
    <d v="2018-05-23T00:00:00"/>
    <d v="2018-05-22T11:05:21"/>
    <d v="2018-05-23T00:00:00"/>
    <s v="20187000180212"/>
    <d v="2018-05-18T00:00:00"/>
    <m/>
    <m/>
    <m/>
    <m/>
    <d v="2018-05-23T00:00:00"/>
    <m/>
    <m/>
    <d v="2018-05-22T11:06:34"/>
    <d v="2018-05-30T17:12:12"/>
    <m/>
    <m/>
    <m/>
    <m/>
    <s v="3154987688"/>
    <s v="EDGAR OSWALDO TAMAYO OVIEDO"/>
    <s v="Registrado"/>
    <s v="15446174"/>
    <s v="Cédula de ciudadanía"/>
    <s v=" Diagonal 47A #55 -65 SUR"/>
    <m/>
    <m/>
    <m/>
    <m/>
    <s v="2"/>
    <s v="Natural"/>
    <s v="En nombre propio"/>
    <m/>
    <m/>
    <s v="   "/>
    <m/>
    <m/>
    <m/>
    <s v="PERIODO_ACTUAL"/>
    <s v="GESTIONADOS"/>
    <s v="GESTIONADO"/>
    <n v="0"/>
    <m/>
    <n v="15"/>
    <n v="8"/>
    <n v="1"/>
    <n v="0"/>
  </r>
  <r>
    <n v="13123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22T00:00:00"/>
    <d v="2018-05-23T00:00:00"/>
    <d v="2018-05-22T11:08:40"/>
    <d v="2018-05-23T00:00:00"/>
    <s v="20187000180222"/>
    <d v="2018-05-18T00:00:00"/>
    <m/>
    <m/>
    <m/>
    <m/>
    <d v="2018-05-23T00:00:00"/>
    <m/>
    <m/>
    <d v="2018-05-22T11:09:32"/>
    <d v="2018-05-23T16:04:21"/>
    <m/>
    <m/>
    <m/>
    <m/>
    <s v="3154987688"/>
    <s v="ISABEL  TAMAYO "/>
    <s v="Registrado"/>
    <s v="51824077"/>
    <m/>
    <s v=" Diagonal 47A 55 85 La Goneta - "/>
    <m/>
    <m/>
    <m/>
    <m/>
    <m/>
    <s v="Natural"/>
    <s v="En nombre propio"/>
    <m/>
    <m/>
    <s v="   "/>
    <m/>
    <m/>
    <m/>
    <s v="PERIODO_ACTUAL"/>
    <s v="GESTIONADOS"/>
    <s v="GESTIONADO"/>
    <n v="0"/>
    <m/>
    <n v="15"/>
    <n v="8"/>
    <n v="1"/>
    <n v="0"/>
  </r>
  <r>
    <n v="131250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5 - ANTONIO NARIÑO"/>
    <s v="35 - CIUDAD JARDIN"/>
    <s v="CIUDAD BERNA"/>
    <s v="3"/>
    <s v="AVENIDA CARACAS NO. 53 - 80 PRIMER PISO"/>
    <x v="2"/>
    <x v="0"/>
    <s v="Registro - con preclasificación"/>
    <s v="En trámite - Por asignación"/>
    <n v="8"/>
    <s v="PODA DE ARBOLES. SE SOLICITA LA PODA PARA DISMINUIR LA FRONDOSIDAD Y LA ALTURA DE LOS ARBOLES UBICADOS FRENTE A LA CARRERA 12 C # 10 - 37 SUR, BARRIO CIUDAD BERNA, LOCALIDAD DE ANTONIO NARIÑO, LOS ARBOLES ESTAN EN EL PARQUE FRENTE A LA DIRECCION DE LA REF"/>
    <d v="2018-05-22T00:00:00"/>
    <d v="2018-05-23T00:00:00"/>
    <d v="2018-05-22T11:11:23"/>
    <d v="2018-05-23T00:00:00"/>
    <m/>
    <m/>
    <m/>
    <m/>
    <m/>
    <m/>
    <d v="2018-05-23T00:00:00"/>
    <m/>
    <m/>
    <d v="2018-05-23T16:07:48"/>
    <d v="2018-05-23T16:18:20"/>
    <m/>
    <m/>
    <s v="gloriaochoaj@hotmail.com"/>
    <s v="4780742"/>
    <s v="3108820487"/>
    <s v="GLORIA  OCHOA "/>
    <s v="Registrado"/>
    <s v="41770174"/>
    <s v="Cédula de ciudadanía"/>
    <s v=" KR 12C 10 SUR 37 AP 301"/>
    <m/>
    <s v="15 - ANTONIO NARIÑO"/>
    <s v="35 - CIUDAD JARDIN"/>
    <s v="CIUDAD BERNA"/>
    <s v="3"/>
    <s v="Natural"/>
    <s v="En nombre propio"/>
    <m/>
    <m/>
    <s v="   "/>
    <m/>
    <m/>
    <m/>
    <s v="PERIODO_ACTUAL"/>
    <s v="GESTIONADOS"/>
    <s v="GESTIONADO"/>
    <n v="0"/>
    <m/>
    <n v="15"/>
    <n v="8"/>
    <n v="1"/>
    <n v="0"/>
  </r>
  <r>
    <n v="13125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2 - CHAPINERO"/>
    <s v="99 - CHAPINERO"/>
    <s v="CHAPINERO NORTE"/>
    <s v="2"/>
    <m/>
    <x v="0"/>
    <x v="4"/>
    <s v="En trámite - Por traslado"/>
    <s v="En trámite - Por asignación"/>
    <n v="8"/>
    <s v="BUENAS TARDES SOLICITAMOS DE SU COLABORACION YA QUE VIVO EN LA LOCALIDAD DE CHAPINERO ALTO - BARRIO SAN ISIDRO QUISIERA PEDIR DE SU COLABORACION YA QUE EN ESTE MOMENTO ME ESTOY VIENDO AFECTADO POR LA INSTALACION DE UN CHUP DE BASURAS QUE NO CUENTA CON LA "/>
    <d v="2018-05-22T00:00:00"/>
    <d v="2018-06-08T00:00:00"/>
    <d v="2018-05-23T08:44:41"/>
    <d v="2018-06-08T00:00:00"/>
    <m/>
    <m/>
    <m/>
    <m/>
    <m/>
    <m/>
    <d v="2018-05-24T00:00:00"/>
    <m/>
    <m/>
    <d v="2018-05-25T11:54:34"/>
    <d v="2018-05-31T00:00:00"/>
    <m/>
    <m/>
    <s v="andrea.c2305@hotmail.com"/>
    <s v="6320177"/>
    <s v="3123480108"/>
    <s v="SEGUNDO   CORTES SUAREZ"/>
    <s v="Registrado"/>
    <s v="13953586"/>
    <s v="Cédula de ciudadanía"/>
    <s v="KR 11 ESTE 96A 06 "/>
    <m/>
    <s v="2 - CHAPINERO"/>
    <s v="99 - CHAPINERO"/>
    <s v="CHAPINERO NORTE"/>
    <s v="2"/>
    <s v="Natural"/>
    <s v="En nombre propio"/>
    <m/>
    <m/>
    <s v="   "/>
    <m/>
    <m/>
    <m/>
    <s v="PERIODO_ACTUAL"/>
    <s v="GESTIONADOS"/>
    <s v="PENDIENTE"/>
    <n v="1"/>
    <n v="1"/>
    <n v="15"/>
    <n v="7"/>
    <n v="1"/>
    <n v="0"/>
  </r>
  <r>
    <n v="13125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8 - EL RINCON"/>
    <s v="COSTA AZUL"/>
    <s v="3"/>
    <m/>
    <x v="0"/>
    <x v="0"/>
    <s v="En trámite - Por asignación"/>
    <s v="En trámite - Por asignación"/>
    <n v="8"/>
    <s v="SOLICITO RECOGIDA DE ESCOMBROS EN EL PREDIO CAL 137B # 103F 32 INT 6 APT 206,,LLEVO 12 DIAS A QUE LA EMPRESA AREA LIMPIA SE CONTACTE CONMIGO PARA CONTINUAR CON EL PROCESO DE RECOGIDA  PERO LA EMPRESA NO HA REALIZADO CONTACTO CONMIGO,,,, PARA LA SALUD D EM"/>
    <d v="2018-05-22T00:00:00"/>
    <d v="2018-05-23T00:00:00"/>
    <d v="2018-05-23T16:01:29"/>
    <d v="2018-05-23T00:00:00"/>
    <m/>
    <m/>
    <m/>
    <m/>
    <m/>
    <m/>
    <d v="2018-06-12T00:00:00"/>
    <m/>
    <m/>
    <m/>
    <d v="2018-05-31T00:00:00"/>
    <m/>
    <m/>
    <s v="jaguirresegura@gmail.com"/>
    <s v="3118464672"/>
    <s v="3118464672"/>
    <s v="JENNY PATRICIA AGUIRRE SEGURA"/>
    <s v="Registrado"/>
    <s v="52928169"/>
    <s v="Cédula de ciudadanía"/>
    <s v="CL 137B 103F 32 "/>
    <m/>
    <s v="11 - SUBA"/>
    <s v="28 - EL RINCON"/>
    <s v="COSTA AZUL"/>
    <s v="3"/>
    <s v="Natural"/>
    <s v="En nombre propio"/>
    <m/>
    <m/>
    <s v="   "/>
    <m/>
    <m/>
    <m/>
    <s v="PERIODO_ACTUAL"/>
    <s v="PENDIENTES"/>
    <s v="PENDIENTE"/>
    <n v="28"/>
    <n v="9"/>
    <n v="15"/>
    <n v="7"/>
    <n v="14"/>
    <n v="0"/>
  </r>
  <r>
    <n v="13126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2T00:00:00"/>
    <d v="2018-05-23T00:00:00"/>
    <d v="2018-05-22T11:15:48"/>
    <d v="2018-05-23T00:00:00"/>
    <s v="20187000180232"/>
    <d v="2018-05-18T00:00:00"/>
    <m/>
    <m/>
    <m/>
    <m/>
    <d v="2018-06-12T00:00:00"/>
    <m/>
    <m/>
    <m/>
    <d v="2018-05-31T00:00:00"/>
    <m/>
    <m/>
    <m/>
    <m/>
    <s v="3204441443"/>
    <s v="ANDERSON  YESID LOPEZ PEÑALOSA"/>
    <s v="Registrado"/>
    <s v="1000792269"/>
    <s v="Cédula de ciudadanía"/>
    <s v="CL 65 18U 57 SUR"/>
    <m/>
    <m/>
    <m/>
    <m/>
    <m/>
    <s v="Natural"/>
    <s v="En nombre propio"/>
    <m/>
    <m/>
    <s v="   "/>
    <m/>
    <m/>
    <m/>
    <s v="PERIODO_ACTUAL"/>
    <s v="PENDIENTES"/>
    <s v="PENDIENTE"/>
    <n v="29"/>
    <n v="9"/>
    <n v="15"/>
    <n v="8"/>
    <n v="15"/>
    <n v="0"/>
  </r>
  <r>
    <n v="13126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m/>
    <x v="0"/>
    <x v="2"/>
    <s v="En trámite - Por asignación"/>
    <s v="En trámite - Por asignación"/>
    <n v="8"/>
    <s v="LLEVO 12 DIAS SOLICITANDO RECOGIDA DE ESCOMBROS YLA EMPRESA AREA LIMPIA NO CONTETS EN EL TELEFONO QUE ANUNCIAN EN LA PAGINA, NI TAMPCO SE HAN COMUNICADO CONMIGO,,, SOLIICTO ALA BREVEDAD DAR SOLUCION, ESTO ES PARA LA EMPRESA DE ASEO DE BOGOTA"/>
    <d v="2018-05-22T00:00:00"/>
    <d v="2018-05-23T00:00:00"/>
    <d v="2018-05-23T16:27:15"/>
    <d v="2018-05-23T00:00:00"/>
    <m/>
    <m/>
    <m/>
    <m/>
    <m/>
    <m/>
    <d v="2018-06-12T00:00:00"/>
    <m/>
    <m/>
    <m/>
    <d v="2018-05-31T00:00:00"/>
    <m/>
    <m/>
    <s v="jaguirresegura@gmail.com"/>
    <s v="3118464672"/>
    <s v="3118464672"/>
    <s v="JENNY PATRICIA AGUIRRE SEGURA"/>
    <s v="Registrado"/>
    <s v="52928169"/>
    <s v="Cédula de ciudadanía"/>
    <s v="CL 137B 103F 32 "/>
    <m/>
    <s v="11 - SUBA"/>
    <s v="28 - EL RINCON"/>
    <s v="COSTA AZUL"/>
    <s v="3"/>
    <s v="Natural"/>
    <s v="En nombre propio"/>
    <m/>
    <m/>
    <s v="   "/>
    <m/>
    <m/>
    <m/>
    <s v="PERIODO_ACTUAL"/>
    <s v="PENDIENTES"/>
    <s v="PENDIENTE"/>
    <n v="28"/>
    <n v="9"/>
    <n v="15"/>
    <n v="7"/>
    <n v="14"/>
    <n v="0"/>
  </r>
  <r>
    <n v="131289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RECOLECCION DE ESCOMBROS DOMICILIARIOS UBICADOS EN LA  CARRERA 7 C NO. 1 A  18 SUR, BARRIO CALVO SUR. ES LADRILLO Y MATERIAL DE CONSTRUCCION"/>
    <d v="2018-05-22T00:00:00"/>
    <d v="2018-05-23T00:00:00"/>
    <d v="2018-05-22T11:21:19"/>
    <d v="2018-05-23T00:00:00"/>
    <m/>
    <m/>
    <m/>
    <m/>
    <m/>
    <m/>
    <d v="2018-05-23T00:00:00"/>
    <m/>
    <m/>
    <d v="2018-05-23T14:52:27"/>
    <d v="2018-06-15T16:59:27"/>
    <m/>
    <m/>
    <m/>
    <s v="2333594"/>
    <s v="3017682893"/>
    <s v="GLORIA CECILIA CORREDOR "/>
    <s v="Registrado"/>
    <s v="41322504"/>
    <m/>
    <s v=" CARRERA 7 C NO. 1 A  18 SUR, BARRIO CALVO SUR"/>
    <m/>
    <m/>
    <m/>
    <m/>
    <m/>
    <s v="Natural"/>
    <s v="En nombre propio"/>
    <m/>
    <m/>
    <s v="   "/>
    <m/>
    <m/>
    <m/>
    <s v="PERIODO_ACTUAL"/>
    <s v="GESTIONADOS"/>
    <s v="GESTIONADO"/>
    <n v="0"/>
    <m/>
    <n v="15"/>
    <n v="8"/>
    <n v="1"/>
    <n v="0"/>
  </r>
  <r>
    <n v="13130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IMENEZ RUEDA CLARA MARCELA "/>
    <d v="2018-05-22T00:00:00"/>
    <d v="2018-05-23T00:00:00"/>
    <d v="2018-05-22T11:30:10"/>
    <d v="2018-05-23T00:00:00"/>
    <s v="20187000180472"/>
    <d v="2018-05-18T00:00:00"/>
    <m/>
    <m/>
    <m/>
    <m/>
    <d v="2018-06-12T00:00:00"/>
    <m/>
    <m/>
    <m/>
    <d v="2018-05-31T00:00:00"/>
    <m/>
    <m/>
    <m/>
    <m/>
    <s v="3008079563"/>
    <s v="CLAUDIA PATRICIA RUEDA CASTELLANOS"/>
    <s v="Registrado"/>
    <s v="53087474"/>
    <s v="Cédula de ciudadanía"/>
    <s v="CL 64D 76C 54 "/>
    <m/>
    <m/>
    <m/>
    <m/>
    <m/>
    <s v="Natural"/>
    <s v="En nombre propio"/>
    <m/>
    <m/>
    <s v="   "/>
    <m/>
    <m/>
    <m/>
    <s v="PERIODO_ACTUAL"/>
    <s v="PENDIENTES"/>
    <s v="PENDIENTE"/>
    <n v="29"/>
    <n v="9"/>
    <n v="15"/>
    <n v="8"/>
    <n v="15"/>
    <n v="0"/>
  </r>
  <r>
    <n v="13132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0"/>
    <s v="En trámite - Por asignación"/>
    <s v="En trámite - Por asignación"/>
    <n v="8"/>
    <s v="CORTE DE CESPED EN CLL 150 117 71 SUBA COMPARTIR"/>
    <d v="2018-05-22T00:00:00"/>
    <d v="2018-05-23T00:00:00"/>
    <d v="2018-05-22T11:37:36"/>
    <d v="2018-05-23T00:00:00"/>
    <s v="20187000180592"/>
    <d v="2018-05-18T00:00:00"/>
    <m/>
    <m/>
    <m/>
    <m/>
    <d v="2018-06-12T00:00:00"/>
    <m/>
    <m/>
    <d v="2018-05-29T11:58:55"/>
    <d v="2018-06-13T09:47:56"/>
    <m/>
    <s v="Respetado ciudadano(a)_x000a_Cordial Saludo,_x000a_Para la actual administración es muy importante hacer un reconocimiento muy especial a los ciudadanos, ya que sus aportes e inquietudes contribuyen al mejoramiento de las condiciones de vida de cada uno de sus habita"/>
    <m/>
    <m/>
    <s v="3006140060"/>
    <s v="LUISA FERNANDA BARBOSA ORTEGA"/>
    <s v="Registrado"/>
    <s v="1020788223"/>
    <s v="Cédula de ciudadanía"/>
    <m/>
    <m/>
    <m/>
    <m/>
    <m/>
    <m/>
    <s v="Natural"/>
    <s v="En nombre propio"/>
    <m/>
    <m/>
    <s v="   "/>
    <m/>
    <m/>
    <m/>
    <s v="PERIODO_ACTUAL"/>
    <s v="GESTIONADOS"/>
    <s v="GESTIONADO"/>
    <n v="6"/>
    <m/>
    <n v="15"/>
    <n v="8"/>
    <n v="15"/>
    <n v="0"/>
  </r>
  <r>
    <n v="13135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AMOS SU APOYO O INSTRUCCION PARA QUE SEAN INSTALADAS EN LA VIA PUBLICA CANECAS PLASTICAS O METALICAS EN EL SECTOR_x000a_EN LA CRA 21 Y CALLE 33 Y 34."/>
    <d v="2018-05-22T00:00:00"/>
    <d v="2018-05-23T00:00:00"/>
    <d v="2018-05-22T11:51:01"/>
    <d v="2018-05-23T00:00:00"/>
    <s v="20187000180912"/>
    <d v="2018-05-18T00:00:00"/>
    <m/>
    <m/>
    <m/>
    <m/>
    <d v="2018-06-12T00:00:00"/>
    <m/>
    <m/>
    <d v="2018-05-24T11:58:11"/>
    <d v="2018-05-25T16:33:35"/>
    <m/>
    <s v="Respetado ciudadano(a)_x000a_Cordial Saludo,_x000a_Para la actual administración es muy importante hacer un reconocimiento muy especial a los ciudadanos, ya que sus aportes e inquietudes contribuyen al mejoramiento de las condiciones de vida de cada uno de sus habita"/>
    <s v="francisco.moreno@laascension.com"/>
    <s v="3389090"/>
    <s v="3152955119"/>
    <s v="FRANCISCO JAVIER MORENO MITE"/>
    <s v="Registrado"/>
    <s v="94508662"/>
    <s v="Cédula de ciudadanía"/>
    <s v="KR 21 33 28"/>
    <m/>
    <s v="13 - TEUSAQUILLO"/>
    <s v="101 - TEUSAQUILLO"/>
    <s v="TEUSAQUILLO"/>
    <s v="3"/>
    <s v="Natural"/>
    <s v="En nombre propio"/>
    <m/>
    <m/>
    <s v="   "/>
    <m/>
    <m/>
    <m/>
    <s v="PERIODO_ACTUAL"/>
    <s v="GESTIONADOS"/>
    <s v="GESTIONADO"/>
    <n v="1"/>
    <m/>
    <n v="15"/>
    <n v="8"/>
    <n v="15"/>
    <n v="0"/>
  </r>
  <r>
    <n v="13137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MAIRA ALEJANDRA MORENO PEÑA "/>
    <d v="2018-05-22T00:00:00"/>
    <d v="2018-05-23T00:00:00"/>
    <d v="2018-05-22T12:01:24"/>
    <d v="2018-05-23T00:00:00"/>
    <s v="20187000181202"/>
    <d v="2018-05-18T00:00:00"/>
    <m/>
    <m/>
    <m/>
    <m/>
    <d v="2018-06-12T00:00:00"/>
    <m/>
    <m/>
    <m/>
    <d v="2018-05-31T00:00:00"/>
    <m/>
    <m/>
    <m/>
    <m/>
    <s v="3142378894"/>
    <s v="GREID LYSBELL PEÑA "/>
    <s v="Registrado"/>
    <s v="52102850"/>
    <s v="Cédula de ciudadanía"/>
    <s v="KR 17 ESTE 45 15 "/>
    <m/>
    <m/>
    <m/>
    <m/>
    <m/>
    <s v="Natural"/>
    <s v="En nombre propio"/>
    <m/>
    <m/>
    <s v="   "/>
    <m/>
    <m/>
    <m/>
    <s v="PERIODO_ACTUAL"/>
    <s v="PENDIENTES"/>
    <s v="PENDIENTE"/>
    <n v="29"/>
    <n v="9"/>
    <n v="15"/>
    <n v="8"/>
    <n v="15"/>
    <n v="0"/>
  </r>
  <r>
    <n v="13144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JE. JUAN DESIGN NEMDESIGN &lt;JGONZALEZ280@UAN.EDU.CO&gt; 16 DE MAYO DE 2018, 13:26 PARA: UAESP@UAESP.GOV.CO_x000a_SOY ESTUDIANTE DE NOVENO SEMESTRE DE  DISEÑO INDUSTRIAL EN LA UNIVERSIDAD ANTONIO NARIÑO, Y ME ENCUENTRO EN EL PLANTEAMIENTO DE MI PROYECTO DE GR"/>
    <d v="2018-05-22T00:00:00"/>
    <d v="2018-05-23T00:00:00"/>
    <d v="2018-05-22T12:42:18"/>
    <d v="2018-05-23T00:00:00"/>
    <s v="20187000178902"/>
    <d v="2018-05-17T00:00:00"/>
    <m/>
    <m/>
    <m/>
    <m/>
    <d v="2018-06-12T00:00:00"/>
    <m/>
    <m/>
    <m/>
    <d v="2018-05-31T00:00:00"/>
    <m/>
    <m/>
    <s v="jgonzalez280@uan.edu.co"/>
    <m/>
    <m/>
    <s v="JUAN  DESING NEMDESING"/>
    <s v="Registrado"/>
    <m/>
    <m/>
    <m/>
    <m/>
    <m/>
    <m/>
    <m/>
    <m/>
    <s v="Natural"/>
    <s v="En nombre propio"/>
    <m/>
    <m/>
    <s v="   "/>
    <m/>
    <m/>
    <m/>
    <s v="PERIODO_ACTUAL"/>
    <s v="PENDIENTES"/>
    <s v="PENDIENTE"/>
    <n v="29"/>
    <n v="9"/>
    <n v="15"/>
    <n v="8"/>
    <n v="15"/>
    <n v="0"/>
  </r>
  <r>
    <n v="13146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D VF &lt;DANILO.VILLAMIL.FLORIAN@GMAIL.COM&gt; 17 DE MAYO DE 2018, 19:01 PARA: UAESP@UAESP.GOV.CO CC: &quot;D.V.F. (SERVIDOR GMAIL)&quot; &lt;DANILO.VILLAMIL.FLORIAN@GMAIL.COM&gt;_x000a_POR FAVOR, HAY UNOS ARBOLES QUE OBSTACULIZAN LA VISIBILIDAD, NO DEJA QUE EL SOL LLEGUE EN LA NECE"/>
    <d v="2018-05-22T00:00:00"/>
    <d v="2018-05-23T00:00:00"/>
    <d v="2018-05-22T12:53:11"/>
    <d v="2018-05-23T00:00:00"/>
    <s v="20187000179622"/>
    <d v="2018-05-18T00:00:00"/>
    <m/>
    <m/>
    <m/>
    <m/>
    <d v="2018-05-23T00:00:00"/>
    <m/>
    <m/>
    <d v="2018-05-22T12:55:23"/>
    <d v="2018-05-22T13:59:47"/>
    <m/>
    <m/>
    <s v="danilo.villamil.florian@gmail.com"/>
    <m/>
    <m/>
    <s v="DANILO  VILLAMIL FLORIAN"/>
    <s v="Registrado"/>
    <m/>
    <m/>
    <s v=" Calle 163 # 54-35, CS 8, Conjunto Prados de Sotavento III, San Cipriano - Cantalejo"/>
    <m/>
    <m/>
    <m/>
    <m/>
    <m/>
    <s v="Natural"/>
    <s v="En nombre propio"/>
    <m/>
    <m/>
    <s v="   "/>
    <m/>
    <m/>
    <m/>
    <s v="PERIODO_ACTUAL"/>
    <s v="GESTIONADOS"/>
    <s v="GESTIONADO"/>
    <n v="0"/>
    <m/>
    <n v="15"/>
    <n v="8"/>
    <n v="1"/>
    <n v="0"/>
  </r>
  <r>
    <n v="13147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CAMILO ANDRES FRANCO OTALORA -"/>
    <d v="2018-05-22T00:00:00"/>
    <d v="2018-05-23T00:00:00"/>
    <d v="2018-05-22T13:20:25"/>
    <d v="2018-05-23T00:00:00"/>
    <s v="20187000179632"/>
    <d v="2018-05-18T00:00:00"/>
    <m/>
    <m/>
    <m/>
    <m/>
    <d v="2018-06-12T00:00:00"/>
    <m/>
    <m/>
    <m/>
    <d v="2018-05-31T00:00:00"/>
    <m/>
    <m/>
    <m/>
    <m/>
    <s v="3102702496"/>
    <s v="CAMILO ANDRES FRANCO OTALORA"/>
    <s v="Registrado"/>
    <s v="1020825485"/>
    <s v="Cédula de ciudadanía"/>
    <s v=" CAEERA 19 195 80"/>
    <m/>
    <m/>
    <m/>
    <m/>
    <m/>
    <s v="Natural"/>
    <s v="En nombre propio"/>
    <m/>
    <m/>
    <s v="   "/>
    <m/>
    <m/>
    <m/>
    <s v="PERIODO_ACTUAL"/>
    <s v="PENDIENTES"/>
    <s v="PENDIENTE"/>
    <n v="29"/>
    <n v="9"/>
    <n v="15"/>
    <n v="8"/>
    <n v="15"/>
    <n v="0"/>
  </r>
  <r>
    <n v="131484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0 - ENGATIVA"/>
    <s v="73 - GARCES NAVAS"/>
    <s v="ALAMOS"/>
    <s v="3"/>
    <s v="AVENIDA CARACAS NO. 53 - 80 PRIMER PISO"/>
    <x v="2"/>
    <x v="0"/>
    <s v="En trámite - Por asignación"/>
    <s v="En trámite - Por asignación"/>
    <n v="8"/>
    <s v="RECOLECCION DE RESIDUOS VEGETALES. SE SOLICITA A LA ENTIDAD LA RECOLECCION DE DOS ARBOLES CAIDOS EN LA CARRERA 101 B CON CALLE 76 _x000a_ BARRIO VILLAS DEL MADRIGAL.. BARRIO"/>
    <d v="2018-05-22T00:00:00"/>
    <d v="2018-05-23T00:00:00"/>
    <d v="2018-05-23T16:07:11"/>
    <d v="2018-05-23T00:00:00"/>
    <m/>
    <m/>
    <m/>
    <m/>
    <m/>
    <m/>
    <d v="2018-06-12T00:00:00"/>
    <m/>
    <m/>
    <d v="2018-05-31T16:16:00"/>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s v="4963405"/>
    <s v="3143989060"/>
    <s v="JOSE RAMIRO CARMONA GUTIERREZ"/>
    <s v="Registrado"/>
    <s v="4318843"/>
    <s v="Cédula de ciudadanía"/>
    <s v=" CALLE 74 A 100 A 11, BARRIO LAMOS NORTE LOCALIDAD DE ENGATIVA"/>
    <s v="ADULTO MAYOR"/>
    <s v="10 - ENGATIVA"/>
    <s v="73 - GARCES NAVAS"/>
    <s v="ALAMOS"/>
    <s v="3"/>
    <s v="Natural"/>
    <s v="En nombre propio"/>
    <m/>
    <m/>
    <s v="   "/>
    <m/>
    <m/>
    <m/>
    <s v="PERIODO_ACTUAL"/>
    <s v="GESTIONADOS"/>
    <s v="GESTIONADO"/>
    <n v="7"/>
    <m/>
    <n v="15"/>
    <n v="7"/>
    <n v="14"/>
    <n v="0"/>
  </r>
  <r>
    <n v="13149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HIJO DE HEIDY KATHERINE CELIS "/>
    <d v="2018-05-22T00:00:00"/>
    <d v="2018-05-23T00:00:00"/>
    <d v="2018-05-22T13:13:32"/>
    <d v="2018-05-23T00:00:00"/>
    <s v="20187000179702"/>
    <d v="2018-05-18T00:00:00"/>
    <m/>
    <m/>
    <m/>
    <m/>
    <d v="2018-06-12T00:00:00"/>
    <m/>
    <m/>
    <m/>
    <d v="2018-05-31T00:00:00"/>
    <m/>
    <m/>
    <m/>
    <s v="7235092"/>
    <s v="3105785705"/>
    <s v="HEIDY KATHERINE CELIS "/>
    <s v="Registrado"/>
    <s v="1012448076"/>
    <s v="Cédula de ciudadanía"/>
    <s v=" TRANSVERSAL 87 BIS A # 58D-11 SUR - LOCALIDAD : BOSA - BARRIO : BOSANOVA"/>
    <m/>
    <m/>
    <m/>
    <m/>
    <m/>
    <s v="Natural"/>
    <s v="En nombre propio"/>
    <m/>
    <m/>
    <s v="   "/>
    <m/>
    <m/>
    <m/>
    <s v="PERIODO_ACTUAL"/>
    <s v="PENDIENTES"/>
    <s v="PENDIENTE"/>
    <n v="29"/>
    <n v="9"/>
    <n v="15"/>
    <n v="8"/>
    <n v="15"/>
    <n v="0"/>
  </r>
  <r>
    <n v="13149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MARIA ERNESTINA DAZA CRUZ "/>
    <d v="2018-05-22T00:00:00"/>
    <d v="2018-05-23T00:00:00"/>
    <d v="2018-05-22T13:17:23"/>
    <d v="2018-05-23T00:00:00"/>
    <s v="20187000179722"/>
    <d v="2018-05-18T00:00:00"/>
    <m/>
    <m/>
    <m/>
    <m/>
    <d v="2018-06-12T00:00:00"/>
    <m/>
    <m/>
    <m/>
    <d v="2018-05-31T00:00:00"/>
    <m/>
    <m/>
    <m/>
    <s v="6957678"/>
    <s v="3132035270"/>
    <s v="MARIA ERNESTINA ROMERO DAZA"/>
    <s v="Registrado"/>
    <s v="1023418511"/>
    <s v="Cédula de ciudadanía"/>
    <s v=" CALLE 49 SUR # 13D-85 ESTE - LOCALIDAD : SAN CRISTOBAL - BARRIO : REPUBLICA DE CANADA"/>
    <m/>
    <m/>
    <m/>
    <m/>
    <m/>
    <s v="Natural"/>
    <s v="En nombre propio"/>
    <m/>
    <m/>
    <s v="   "/>
    <m/>
    <m/>
    <m/>
    <s v="PERIODO_ACTUAL"/>
    <s v="PENDIENTES"/>
    <s v="PENDIENTE"/>
    <n v="29"/>
    <n v="9"/>
    <n v="15"/>
    <n v="8"/>
    <n v="15"/>
    <n v="0"/>
  </r>
  <r>
    <n v="13150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EDGAR FERNEY LOPEZ PEÑALOZA - "/>
    <d v="2018-05-22T00:00:00"/>
    <d v="2018-05-23T00:00:00"/>
    <d v="2018-05-22T13:29:25"/>
    <d v="2018-05-23T00:00:00"/>
    <s v="20187000180202"/>
    <d v="2018-05-18T00:00:00"/>
    <m/>
    <m/>
    <m/>
    <m/>
    <d v="2018-06-12T00:00:00"/>
    <m/>
    <m/>
    <m/>
    <d v="2018-05-31T00:00:00"/>
    <m/>
    <m/>
    <m/>
    <m/>
    <s v="3118078273"/>
    <s v="EDGAR FERNEY LOPEZ PEÑALOZA"/>
    <s v="Registrado"/>
    <s v="1007752670"/>
    <s v="Cédula de ciudadanía"/>
    <s v=" CALLE 65 # 18 U - 57 SUR - BARRIO : TESORITO - "/>
    <m/>
    <m/>
    <m/>
    <m/>
    <m/>
    <s v="Natural"/>
    <s v="En nombre propio"/>
    <m/>
    <m/>
    <s v="   "/>
    <m/>
    <m/>
    <m/>
    <s v="PERIODO_ACTUAL"/>
    <s v="PENDIENTES"/>
    <s v="PENDIENTE"/>
    <n v="29"/>
    <n v="9"/>
    <n v="15"/>
    <n v="8"/>
    <n v="15"/>
    <n v="0"/>
  </r>
  <r>
    <n v="13150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O AL NOMBRE DE RAFAEL ROMERO CASTAÑEDA"/>
    <d v="2018-05-22T00:00:00"/>
    <d v="2018-05-23T00:00:00"/>
    <d v="2018-05-22T13:32:56"/>
    <d v="2018-05-23T00:00:00"/>
    <s v="20187000180282"/>
    <d v="2018-05-18T00:00:00"/>
    <m/>
    <m/>
    <m/>
    <m/>
    <d v="2018-06-12T00:00:00"/>
    <m/>
    <m/>
    <m/>
    <d v="2018-05-31T00:00:00"/>
    <m/>
    <m/>
    <m/>
    <s v="6957678"/>
    <s v="3132035270"/>
    <s v="MARIA ERNESTINA ROMERO DAZA"/>
    <s v="Registrado"/>
    <s v="1032418511"/>
    <s v="Cédula de ciudadanía"/>
    <s v=" CALLE 49 SUR # 13D-85 ESTE - LOCALIDAD : SAN CRISTOBAL - BARRIO : REPUBLICA DE CANADA"/>
    <m/>
    <m/>
    <m/>
    <m/>
    <m/>
    <s v="Natural"/>
    <s v="En nombre propio"/>
    <m/>
    <m/>
    <s v="   "/>
    <m/>
    <m/>
    <m/>
    <s v="PERIODO_ACTUAL"/>
    <s v="PENDIENTES"/>
    <s v="PENDIENTE"/>
    <n v="29"/>
    <n v="9"/>
    <n v="15"/>
    <n v="8"/>
    <n v="15"/>
    <n v="0"/>
  </r>
  <r>
    <n v="13151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BLANCA CECILIA AVILA GALINDO - "/>
    <d v="2018-05-22T00:00:00"/>
    <d v="2018-05-23T00:00:00"/>
    <d v="2018-05-22T13:35:34"/>
    <d v="2018-05-23T00:00:00"/>
    <s v="20187000180602"/>
    <d v="2018-05-18T00:00:00"/>
    <m/>
    <m/>
    <m/>
    <m/>
    <d v="2018-06-12T00:00:00"/>
    <m/>
    <m/>
    <m/>
    <d v="2018-05-31T00:00:00"/>
    <m/>
    <m/>
    <m/>
    <m/>
    <s v="3004017663"/>
    <s v="BLANCA CECILIA AVILA GALINDO"/>
    <s v="Registrado"/>
    <s v="52019179"/>
    <s v="Cédula de ciudadanía"/>
    <s v=" CARRERA 101 C # 131 B - 40 - BARRIO : AURES 1"/>
    <m/>
    <m/>
    <m/>
    <m/>
    <m/>
    <s v="Natural"/>
    <s v="En nombre propio"/>
    <m/>
    <m/>
    <s v="   "/>
    <m/>
    <m/>
    <m/>
    <s v="PERIODO_ACTUAL"/>
    <s v="PENDIENTES"/>
    <s v="PENDIENTE"/>
    <n v="29"/>
    <n v="9"/>
    <n v="15"/>
    <n v="8"/>
    <n v="15"/>
    <n v="0"/>
  </r>
  <r>
    <n v="13151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O AL NOMBRE DE JUAN MANUEL RODRIGUEZ ARGUELLO "/>
    <d v="2018-05-22T00:00:00"/>
    <d v="2018-05-23T00:00:00"/>
    <d v="2018-05-22T13:38:40"/>
    <d v="2018-05-23T00:00:00"/>
    <s v="20187000180612"/>
    <d v="2018-05-18T00:00:00"/>
    <m/>
    <m/>
    <m/>
    <m/>
    <d v="2018-06-12T00:00:00"/>
    <m/>
    <m/>
    <m/>
    <d v="2018-05-31T00:00:00"/>
    <m/>
    <m/>
    <m/>
    <m/>
    <m/>
    <s v="TERESA DE JESUS ARQUELLO "/>
    <s v="Registrado"/>
    <s v="51683465"/>
    <s v="Cédula de ciudadanía"/>
    <s v=" CARRERA 1 # 2B-26 - LOCALIDAD : SANTAFE - BARRIO : LOUDES"/>
    <m/>
    <m/>
    <m/>
    <m/>
    <m/>
    <s v="Natural"/>
    <s v="En nombre propio"/>
    <m/>
    <m/>
    <s v="   "/>
    <m/>
    <m/>
    <m/>
    <s v="PERIODO_ACTUAL"/>
    <s v="PENDIENTES"/>
    <s v="PENDIENTE"/>
    <n v="29"/>
    <n v="9"/>
    <n v="15"/>
    <n v="8"/>
    <n v="15"/>
    <n v="0"/>
  </r>
  <r>
    <n v="131526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QUE ESTAN UBICADOS AL LADO DE LA PARROQUIA SANTA JUAN DE LESTONNAC Y UNO SEMBRADO AL FRENTE DEL TEMPLO. CALLE 67 N# 97 A 34"/>
    <d v="2018-05-22T00:00:00"/>
    <d v="2018-05-23T00:00:00"/>
    <d v="2018-05-22T13:40:56"/>
    <d v="2018-05-23T00:00:00"/>
    <s v="20187000180972"/>
    <d v="2018-05-18T00:00:00"/>
    <m/>
    <m/>
    <m/>
    <m/>
    <d v="2018-05-23T00:00:00"/>
    <m/>
    <m/>
    <d v="2018-05-22T15:34:08"/>
    <d v="2018-05-24T11:56:44"/>
    <m/>
    <m/>
    <s v="psjlestonnac1212@gmail.com"/>
    <s v="4373529"/>
    <m/>
    <s v="PARROQUIA SANTA JUANA DE LESTONNAC   "/>
    <s v="Registrado"/>
    <s v="800140573"/>
    <s v="NIT"/>
    <s v=" CL 67 No. 97 A - 34"/>
    <m/>
    <m/>
    <m/>
    <m/>
    <m/>
    <s v="Juridica"/>
    <s v="En nombre propio"/>
    <m/>
    <m/>
    <s v="   "/>
    <m/>
    <m/>
    <m/>
    <s v="PERIODO_ACTUAL"/>
    <s v="GESTIONADOS"/>
    <s v="GESTIONADO"/>
    <n v="0"/>
    <m/>
    <n v="15"/>
    <n v="8"/>
    <n v="1"/>
    <n v="0"/>
  </r>
  <r>
    <n v="13157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ESUS DAVID HURTADO SANCHEZ "/>
    <d v="2018-05-22T00:00:00"/>
    <d v="2018-05-23T00:00:00"/>
    <d v="2018-05-22T14:11:21"/>
    <d v="2018-05-23T00:00:00"/>
    <s v="20187000181252"/>
    <d v="2018-05-18T00:00:00"/>
    <m/>
    <m/>
    <m/>
    <m/>
    <d v="2018-06-12T00:00:00"/>
    <m/>
    <m/>
    <m/>
    <d v="2018-05-31T00:00:00"/>
    <m/>
    <m/>
    <m/>
    <m/>
    <s v="3227597195"/>
    <s v="JOSE AGUSTIN HURTADO "/>
    <s v="Registrado"/>
    <s v="19174992"/>
    <s v="Cédula de ciudadanía"/>
    <s v="CL 27B BIS 73D 87 SUR"/>
    <m/>
    <m/>
    <m/>
    <m/>
    <m/>
    <s v="Natural"/>
    <s v="En nombre propio"/>
    <m/>
    <m/>
    <s v="   "/>
    <m/>
    <m/>
    <m/>
    <s v="PERIODO_ACTUAL"/>
    <s v="PENDIENTES"/>
    <s v="PENDIENTE"/>
    <n v="29"/>
    <n v="9"/>
    <n v="15"/>
    <n v="8"/>
    <n v="15"/>
    <n v="0"/>
  </r>
  <r>
    <n v="13157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PODA DE ARBOLES, LOCALIDAD ENGATIVA, CIUDADELA COLSUBSIDIO, CLL 83A 112F 15 AL FRENTE EN SEPARADOR Y EN LA CLL 83A 104. SE SOLICITA PODA DE ARBOLES YA QUE LAS RAMAS ESTAN COLGANDO GENERANDO PELIGRO PARA LA COMUNIDAD"/>
    <d v="2018-05-22T00:00:00"/>
    <d v="2018-05-23T00:00:00"/>
    <d v="2018-05-23T15:42:04"/>
    <d v="2018-05-23T00:00:00"/>
    <m/>
    <m/>
    <m/>
    <m/>
    <m/>
    <m/>
    <d v="2018-06-12T00:00:00"/>
    <m/>
    <m/>
    <d v="2018-05-24T12:21:52"/>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marissel78@gmail.com"/>
    <m/>
    <m/>
    <s v="MARICEL   RODRIGUEZ "/>
    <s v="Registrado"/>
    <s v="52480875"/>
    <s v="Cédula de ciudadanía"/>
    <m/>
    <m/>
    <m/>
    <m/>
    <m/>
    <m/>
    <s v="Natural"/>
    <s v="En nombre propio"/>
    <m/>
    <m/>
    <s v="   "/>
    <m/>
    <m/>
    <m/>
    <s v="PERIODO_ACTUAL"/>
    <s v="GESTIONADOS"/>
    <s v="GESTIONADO"/>
    <n v="0"/>
    <m/>
    <n v="15"/>
    <n v="7"/>
    <n v="14"/>
    <n v="0"/>
  </r>
  <r>
    <n v="13158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ÍA AL NOMBRE DE UBERT LISANDRO GARZON LIZARAZO "/>
    <d v="2018-05-22T00:00:00"/>
    <d v="2018-05-23T00:00:00"/>
    <d v="2018-05-22T14:21:04"/>
    <d v="2018-05-23T00:00:00"/>
    <s v=" 20187000184562"/>
    <d v="2018-05-22T00:00:00"/>
    <m/>
    <m/>
    <m/>
    <m/>
    <d v="2018-06-12T00:00:00"/>
    <m/>
    <m/>
    <m/>
    <d v="2018-05-31T00:00:00"/>
    <m/>
    <m/>
    <m/>
    <m/>
    <s v="3209155556"/>
    <s v="MARIA YOLANDA GARZON LIZARAZO"/>
    <s v="Registrado"/>
    <s v="51841962"/>
    <m/>
    <s v=" CLL 11 A H 18-20 BARRIO LISTON"/>
    <m/>
    <m/>
    <m/>
    <m/>
    <m/>
    <s v="Natural"/>
    <s v="En nombre propio"/>
    <m/>
    <m/>
    <s v="   "/>
    <m/>
    <m/>
    <m/>
    <s v="PERIODO_ACTUAL"/>
    <s v="PENDIENTES"/>
    <s v="PENDIENTE"/>
    <n v="29"/>
    <n v="9"/>
    <n v="15"/>
    <n v="8"/>
    <n v="15"/>
    <n v="0"/>
  </r>
  <r>
    <n v="13159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EDWIN FERNEY ALFARO CORREDOR"/>
    <d v="2018-05-22T00:00:00"/>
    <d v="2018-05-23T00:00:00"/>
    <d v="2018-05-22T14:21:57"/>
    <d v="2018-05-23T00:00:00"/>
    <s v="20187000181262"/>
    <d v="2018-05-18T00:00:00"/>
    <m/>
    <m/>
    <m/>
    <m/>
    <d v="2018-06-12T00:00:00"/>
    <m/>
    <m/>
    <m/>
    <d v="2018-05-31T00:00:00"/>
    <m/>
    <m/>
    <s v="escorpion.marines@gmail.com"/>
    <m/>
    <s v="3124963251"/>
    <s v="OSCAR JAVIER ALFARO "/>
    <s v="Registrado"/>
    <s v="1033680369"/>
    <m/>
    <s v=" DIAGONAL 54 No. 3  20 SUR"/>
    <m/>
    <m/>
    <m/>
    <m/>
    <m/>
    <s v="Natural"/>
    <s v="En nombre propio"/>
    <m/>
    <m/>
    <s v="   "/>
    <m/>
    <m/>
    <m/>
    <s v="PERIODO_ACTUAL"/>
    <s v="PENDIENTES"/>
    <s v="PENDIENTE"/>
    <n v="29"/>
    <n v="9"/>
    <n v="15"/>
    <n v="8"/>
    <n v="15"/>
    <n v="0"/>
  </r>
  <r>
    <n v="13160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0"/>
    <s v="En trámite - Por asignación"/>
    <s v="En trámite - Por asignación"/>
    <n v="8"/>
    <s v="CHARLA SOBRE RECICLAJE EN NUESTRO CONJUNTO NOS GUSTARIA RECIBIR MATERIAL DIDACTICO Y GRAFICO DE APOYO SOBRE EL TEMA DE SEPARACION EN LA FUENTE."/>
    <d v="2018-05-22T00:00:00"/>
    <d v="2018-05-23T00:00:00"/>
    <d v="2018-05-22T14:28:19"/>
    <d v="2018-05-23T00:00:00"/>
    <s v="20187000181302"/>
    <d v="2018-05-18T00:00:00"/>
    <m/>
    <m/>
    <m/>
    <m/>
    <d v="2018-06-12T00:00:00"/>
    <m/>
    <m/>
    <d v="2018-05-29T12:02:00"/>
    <d v="2018-05-30T13:19:54"/>
    <m/>
    <m/>
    <s v="rosales.camargo@hotmail.com"/>
    <s v="3007784919"/>
    <s v="3007784919"/>
    <s v="NUBIA PATRICIA CAMARGO BECERRA"/>
    <s v="Registrado"/>
    <s v="46353659"/>
    <s v="Cédula de ciudadanía"/>
    <s v="CL 117D 58 50"/>
    <m/>
    <s v="11 - SUBA"/>
    <s v="20 - LA ALHAMBRA"/>
    <s v="MONACO"/>
    <s v="5"/>
    <s v="Natural"/>
    <s v="En nombre propio"/>
    <m/>
    <m/>
    <s v="   "/>
    <m/>
    <m/>
    <m/>
    <s v="PERIODO_ACTUAL"/>
    <s v="GESTIONADOS"/>
    <s v="GESTIONADO"/>
    <n v="6"/>
    <m/>
    <n v="15"/>
    <n v="8"/>
    <n v="15"/>
    <n v="0"/>
  </r>
  <r>
    <n v="13162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3 - TEUSAQUILLO"/>
    <s v="101 - TEUSAQUILLO"/>
    <s v="LA MAGDALENA"/>
    <s v="4"/>
    <m/>
    <x v="0"/>
    <x v="1"/>
    <s v="En trámite - Por asignación"/>
    <s v="En trámite - Por asignación"/>
    <n v="8"/>
    <s v="CUANDO CONSTRUYERON LOS NUEVOS ANDENES EN EL AÑO 2015 AL /17 (RAPS) PUSIERON UNAS CANECAS EN LAS ESQUINAS PARA EL USO DEL PEATON ,DESAFORTUNADAMENTE DICHAS CANECAS SE CONVIRTIERON EN EL BASURERO DEL BARRIO, LA COMUNIDAD PIENSA QUE SON PARA SACAR LA BASURA"/>
    <d v="2018-05-22T00:00:00"/>
    <d v="2018-06-13T00:00:00"/>
    <d v="2018-05-25T11:53:08"/>
    <d v="2018-06-13T00:00:00"/>
    <m/>
    <m/>
    <m/>
    <m/>
    <m/>
    <m/>
    <d v="2018-06-12T00:00:00"/>
    <m/>
    <m/>
    <d v="2018-05-25T12:18:55"/>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ruizcarvajal22@yahoo.es"/>
    <m/>
    <s v="3102817259"/>
    <s v="MARIA ANGELA CARVAJAL JIMENEZ"/>
    <s v="Registrado"/>
    <s v="41697849"/>
    <s v="Cédula de ciudadanía"/>
    <s v="KR 18A 40 53 "/>
    <m/>
    <s v="13 - TEUSAQUILLO"/>
    <s v="101 - TEUSAQUILLO"/>
    <s v="LA MAGDALENA"/>
    <s v="4"/>
    <s v="Natural"/>
    <s v="En nombre propio"/>
    <m/>
    <m/>
    <s v="   "/>
    <m/>
    <m/>
    <m/>
    <s v="PERIODO_ACTUAL"/>
    <s v="GESTIONADOS"/>
    <s v="PENDIENTE"/>
    <n v="0"/>
    <m/>
    <n v="15"/>
    <n v="5"/>
    <n v="12"/>
    <n v="0"/>
  </r>
  <r>
    <n v="13163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IMPIEZA, CIUDAD BOLIVAR BARRIO PROTECHO, KR 58B SUR 23B 47, SE SOLICITA LIMPIEZA DE CESPED Y CORTE DEL MISMO, PARA  EVITAR PUNTOS DE BASURA, Y MALOS OLORES"/>
    <d v="2018-05-22T00:00:00"/>
    <d v="2018-06-13T00:00:00"/>
    <d v="2018-05-22T14:42:57"/>
    <d v="2018-06-13T00:00:00"/>
    <m/>
    <m/>
    <m/>
    <m/>
    <m/>
    <m/>
    <d v="2018-05-23T00:00:00"/>
    <m/>
    <m/>
    <d v="2018-05-23T15:49:51"/>
    <d v="2018-05-31T00:00:00"/>
    <m/>
    <s v="20187000187252"/>
    <s v="irisleon78@yahoo.com.mx"/>
    <s v="7654957"/>
    <s v="3115399152"/>
    <s v="IRIS_x0009_ VALERIA LEON_x0009_ BAUTISTA"/>
    <s v="Registrado"/>
    <s v="52438031"/>
    <m/>
    <s v="KR 18A 69D 93 SUR"/>
    <m/>
    <m/>
    <m/>
    <m/>
    <s v="1"/>
    <s v="Natural"/>
    <s v="En nombre propio"/>
    <m/>
    <m/>
    <s v="   "/>
    <m/>
    <m/>
    <m/>
    <s v="PERIODO_ACTUAL"/>
    <s v="GESTIONADOS"/>
    <s v="PENDIENTE"/>
    <n v="0"/>
    <m/>
    <n v="15"/>
    <n v="8"/>
    <n v="1"/>
    <n v="0"/>
  </r>
  <r>
    <n v="13169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RECLAMACION AL DERECHO DE PETICION RADICADO NO 20187000049532, TEMAS DE ALUMBRADO PUBLICO"/>
    <d v="2018-05-22T00:00:00"/>
    <d v="2018-05-23T00:00:00"/>
    <d v="2018-05-24T15:12:12"/>
    <d v="2018-05-23T00:00:00"/>
    <s v="20187000181452"/>
    <d v="2018-05-21T00:00:00"/>
    <m/>
    <m/>
    <m/>
    <m/>
    <d v="2018-06-12T00:00:00"/>
    <m/>
    <m/>
    <d v="2018-05-30T13:43:42"/>
    <d v="2018-06-20T15:27:31"/>
    <m/>
    <s v="Se envió respuesta con consecutivo E-334-5024-18 el 30/05/2018"/>
    <s v="jamjac-1097@hotmail.com"/>
    <s v="7923439"/>
    <s v="3112127965"/>
    <s v="JAMID  REYES VARGAS"/>
    <s v="Registrado"/>
    <s v="5963540"/>
    <s v="Cédula de ciudadanía"/>
    <s v=" DIAGONAL 77B 18G 78 SUR"/>
    <m/>
    <m/>
    <m/>
    <m/>
    <m/>
    <s v="Natural"/>
    <s v="En nombre propio"/>
    <m/>
    <m/>
    <s v="   "/>
    <m/>
    <m/>
    <m/>
    <s v="PERIODO_ACTUAL"/>
    <s v="GESTIONADOS"/>
    <s v="GESTIONADO"/>
    <n v="5"/>
    <m/>
    <n v="15"/>
    <n v="6"/>
    <n v="13"/>
    <n v="0"/>
  </r>
  <r>
    <n v="131724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3 - LOS CEDROS"/>
    <s v="CEDRITOS"/>
    <s v="4"/>
    <m/>
    <x v="0"/>
    <x v="1"/>
    <s v="En trámite - Por respuesta parcial"/>
    <s v="En trámite - Por asignación"/>
    <n v="8"/>
    <s v="Referencia: Derecho de Petición, solicitando instalación de canecas y cestas para mascotas en los parques del Barrio Los Cedritos, UPZ 13 Los Cedros, Localidad 1 de Usaquén, en las esquinas de las Calles 140, 142 a la 147 , de la carrera 15 a la carrera 9"/>
    <d v="2018-05-22T00:00:00"/>
    <d v="2018-05-23T00:00:00"/>
    <d v="2018-05-29T09:06:57"/>
    <d v="2018-05-23T00:00:00"/>
    <m/>
    <m/>
    <m/>
    <m/>
    <m/>
    <m/>
    <d v="2018-07-04T00:00:00"/>
    <m/>
    <m/>
    <m/>
    <d v="2018-05-31T00:00:00"/>
    <m/>
    <m/>
    <s v="conjunto.el.sausal.ll@gmail.com"/>
    <s v="3090270"/>
    <s v="3015505449"/>
    <s v="Agrupación de Vivienda Sausal II Sector   "/>
    <s v="Registrado"/>
    <s v="830006699"/>
    <s v="NIT"/>
    <s v="AK 15 142 68 "/>
    <m/>
    <s v="1 - USAQUEN"/>
    <s v="13 - LOS CEDROS"/>
    <s v="CEDRITOS"/>
    <s v="4"/>
    <s v="Juridica"/>
    <s v="En representación de"/>
    <s v="NIT"/>
    <s v="8001080846"/>
    <s v="JUNTA DE ACCIÓN COMUNAL BARRIO LOS CEDRITOS   "/>
    <s v="3015505449"/>
    <m/>
    <m/>
    <s v="PERIODO_ACTUAL"/>
    <s v="PENDIENTES"/>
    <s v="PENDIENTE"/>
    <n v="22"/>
    <m/>
    <n v="15"/>
    <n v="3"/>
    <n v="26"/>
    <n v="11"/>
  </r>
  <r>
    <n v="13177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HERNANDEZ RESTREPO JAIME LEON "/>
    <d v="2018-05-22T00:00:00"/>
    <d v="2018-05-23T00:00:00"/>
    <d v="2018-05-22T15:28:01"/>
    <d v="2018-05-23T00:00:00"/>
    <s v=" 20187000184542"/>
    <d v="2018-05-22T00:00:00"/>
    <m/>
    <m/>
    <m/>
    <m/>
    <d v="2018-06-12T00:00:00"/>
    <m/>
    <m/>
    <m/>
    <d v="2018-05-31T00:00:00"/>
    <m/>
    <m/>
    <m/>
    <m/>
    <s v="3153149751"/>
    <s v="LUZ JENNY PINZON "/>
    <s v="Registrado"/>
    <s v="1026264850"/>
    <m/>
    <s v=" CARRERA 80 C # 8-53 - APTO 1014 - LOCALIDAD : KENNEDY - BARRIO : CASTILLA "/>
    <m/>
    <m/>
    <m/>
    <m/>
    <m/>
    <s v="Natural"/>
    <s v="En nombre propio"/>
    <m/>
    <m/>
    <s v="   "/>
    <m/>
    <m/>
    <m/>
    <s v="PERIODO_ACTUAL"/>
    <s v="PENDIENTES"/>
    <s v="PENDIENTE"/>
    <n v="29"/>
    <n v="9"/>
    <n v="15"/>
    <n v="8"/>
    <n v="15"/>
    <n v="0"/>
  </r>
  <r>
    <n v="13178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2T00:00:00"/>
    <d v="2018-05-23T00:00:00"/>
    <d v="2018-05-22T15:30:35"/>
    <d v="2018-05-23T00:00:00"/>
    <s v=" 20187000184372"/>
    <d v="2018-05-22T00:00:00"/>
    <m/>
    <m/>
    <m/>
    <m/>
    <d v="2018-06-12T00:00:00"/>
    <m/>
    <m/>
    <m/>
    <d v="2018-05-31T00:00:00"/>
    <m/>
    <m/>
    <m/>
    <m/>
    <s v="3224277509"/>
    <s v="FABIO SANTOS CRUZ "/>
    <s v="Registrado"/>
    <s v="3068529"/>
    <m/>
    <s v=" CALLE 95A SUR # 06 ESTE - BARRIO : MONTEBLANCO - "/>
    <m/>
    <m/>
    <m/>
    <m/>
    <m/>
    <s v="Natural"/>
    <s v="En nombre propio"/>
    <m/>
    <m/>
    <s v="   "/>
    <m/>
    <m/>
    <m/>
    <s v="PERIODO_ACTUAL"/>
    <s v="PENDIENTES"/>
    <s v="PENDIENTE"/>
    <n v="29"/>
    <n v="9"/>
    <n v="15"/>
    <n v="8"/>
    <n v="15"/>
    <n v="0"/>
  </r>
  <r>
    <n v="1317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2T00:00:00"/>
    <d v="2018-05-23T00:00:00"/>
    <d v="2018-05-22T15:34:04"/>
    <d v="2018-05-23T00:00:00"/>
    <s v=" 20187000184362"/>
    <d v="2018-05-22T00:00:00"/>
    <m/>
    <m/>
    <m/>
    <m/>
    <d v="2018-06-12T00:00:00"/>
    <m/>
    <m/>
    <m/>
    <d v="2018-05-31T00:00:00"/>
    <m/>
    <m/>
    <m/>
    <m/>
    <s v="3143244543"/>
    <s v="LIBIA VARGAS DE GIRON "/>
    <s v="Registrado"/>
    <s v="26414000"/>
    <m/>
    <s v=" CALLE 136 # 3A - 48 SUR - BARRIO URBANIZACION RIO VERDE"/>
    <m/>
    <m/>
    <m/>
    <m/>
    <m/>
    <s v="Natural"/>
    <s v="En nombre propio"/>
    <m/>
    <m/>
    <s v="   "/>
    <m/>
    <m/>
    <m/>
    <s v="PERIODO_ACTUAL"/>
    <s v="PENDIENTES"/>
    <s v="PENDIENTE"/>
    <n v="29"/>
    <n v="9"/>
    <n v="15"/>
    <n v="8"/>
    <n v="15"/>
    <n v="0"/>
  </r>
  <r>
    <n v="13181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2T00:00:00"/>
    <d v="2018-05-23T00:00:00"/>
    <d v="2018-05-22T15:38:24"/>
    <d v="2018-05-23T00:00:00"/>
    <s v=" 20187000184332"/>
    <d v="2018-05-22T00:00:00"/>
    <m/>
    <m/>
    <m/>
    <m/>
    <d v="2018-06-12T00:00:00"/>
    <m/>
    <m/>
    <m/>
    <d v="2018-05-31T00:00:00"/>
    <m/>
    <m/>
    <m/>
    <m/>
    <s v="3125238984"/>
    <s v="MAYERLY FARLEY MORENO TORRES"/>
    <s v="Registrado"/>
    <s v="52901351"/>
    <m/>
    <s v=" CALLE 93 # 9A- 18 SUR - BARRIO VIRREY - "/>
    <m/>
    <m/>
    <m/>
    <m/>
    <m/>
    <s v="Natural"/>
    <s v="En nombre propio"/>
    <m/>
    <m/>
    <s v="   "/>
    <m/>
    <m/>
    <m/>
    <s v="PERIODO_ACTUAL"/>
    <s v="PENDIENTES"/>
    <s v="PENDIENTE"/>
    <n v="29"/>
    <n v="9"/>
    <n v="15"/>
    <n v="8"/>
    <n v="15"/>
    <n v="0"/>
  </r>
  <r>
    <n v="1318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GONZALEZ BELTRAN BRANDON NICOL"/>
    <d v="2018-05-22T00:00:00"/>
    <d v="2018-05-23T00:00:00"/>
    <d v="2018-05-22T15:41:24"/>
    <d v="2018-05-23T00:00:00"/>
    <s v=" 20187000184062"/>
    <d v="2018-05-22T00:00:00"/>
    <m/>
    <m/>
    <m/>
    <m/>
    <d v="2018-06-12T00:00:00"/>
    <m/>
    <m/>
    <m/>
    <d v="2018-05-31T00:00:00"/>
    <m/>
    <m/>
    <m/>
    <m/>
    <s v="3143696834"/>
    <s v="JULIA ELIZABETH BELTRAN "/>
    <s v="Registrado"/>
    <s v="52294711"/>
    <m/>
    <s v=" CALLE 40 SUR # 11 C - 40 - LOCALIDAD : RAFAEL URIBE - BARRIO : LOMAS - "/>
    <m/>
    <m/>
    <m/>
    <m/>
    <m/>
    <s v="Natural"/>
    <s v="En nombre propio"/>
    <m/>
    <m/>
    <s v="   "/>
    <m/>
    <m/>
    <m/>
    <s v="PERIODO_ACTUAL"/>
    <s v="PENDIENTES"/>
    <s v="PENDIENTE"/>
    <n v="29"/>
    <n v="9"/>
    <n v="15"/>
    <n v="8"/>
    <n v="15"/>
    <n v="0"/>
  </r>
  <r>
    <n v="13183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CLEOTILDE CASTIBLANCO DE AVILA "/>
    <d v="2018-05-22T00:00:00"/>
    <d v="2018-05-23T00:00:00"/>
    <d v="2018-05-22T15:48:30"/>
    <d v="2018-05-23T00:00:00"/>
    <s v=" 20187000184052"/>
    <d v="2018-05-22T00:00:00"/>
    <m/>
    <m/>
    <m/>
    <m/>
    <d v="2018-06-12T00:00:00"/>
    <m/>
    <m/>
    <m/>
    <d v="2018-05-31T00:00:00"/>
    <m/>
    <m/>
    <m/>
    <m/>
    <s v="3134394443"/>
    <s v="MARIA CLEOTILDE CASTIBLANCO "/>
    <s v="Registrado"/>
    <s v="41750076"/>
    <m/>
    <s v=" CALLE 81 A # 18 D - 44 SUR - LOCALIDAD : CIUDAD BOLIVAR - BARRIO : TESORITO - "/>
    <m/>
    <m/>
    <m/>
    <m/>
    <m/>
    <s v="Natural"/>
    <s v="En nombre propio"/>
    <m/>
    <m/>
    <s v="   "/>
    <m/>
    <m/>
    <m/>
    <s v="PERIODO_ACTUAL"/>
    <s v="PENDIENTES"/>
    <s v="PENDIENTE"/>
    <n v="29"/>
    <n v="9"/>
    <n v="15"/>
    <n v="8"/>
    <n v="15"/>
    <n v="0"/>
  </r>
  <r>
    <n v="13185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IMBRADO PUBLICO. LA SEÑORA EDNA MENDOZA SOTO REPRESENTANTE DE LA JAC BARRIOS SAN ISIDRO Y SAN LUIS SOLICITA LA INSTALACION DE INFRAESTRUCTURA DE ALUMBRADO PUBLICO "/>
    <d v="2018-05-22T00:00:00"/>
    <d v="2018-05-23T00:00:00"/>
    <d v="2018-05-22T15:50:51"/>
    <d v="2018-05-23T00:00:00"/>
    <s v="20187000181372"/>
    <d v="2018-05-18T00:00:00"/>
    <m/>
    <m/>
    <m/>
    <m/>
    <d v="2018-05-23T00:00:00"/>
    <m/>
    <m/>
    <d v="2018-05-22T15:53:20"/>
    <d v="2018-06-20T12:53:52"/>
    <m/>
    <m/>
    <s v="enamendoza@gmail.com"/>
    <s v="3661418"/>
    <s v="3178812570"/>
    <s v="ENA  MENDOZA SOTO"/>
    <s v="Registrado"/>
    <s v="25986377"/>
    <s v="Cédula de ciudadanía"/>
    <m/>
    <m/>
    <m/>
    <m/>
    <m/>
    <m/>
    <s v="Natural"/>
    <s v="En nombre propio"/>
    <m/>
    <m/>
    <s v="   "/>
    <m/>
    <m/>
    <m/>
    <s v="PERIODO_ACTUAL"/>
    <s v="GESTIONADOS"/>
    <s v="GESTIONADO"/>
    <n v="0"/>
    <m/>
    <n v="15"/>
    <n v="8"/>
    <n v="1"/>
    <n v="0"/>
  </r>
  <r>
    <n v="13189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PUNTO DE ATENCION Y RADICACION - PALACIO LIEVANO"/>
    <x v="1"/>
    <x v="1"/>
    <s v="En trámite - Por asignación"/>
    <s v="En trámite - Por asignación"/>
    <n v="8"/>
    <s v="PROBLEMANTICA QUE SE PRESENTA EN SECTORS DEL DISTRITO"/>
    <d v="2018-05-22T00:00:00"/>
    <d v="2018-05-23T00:00:00"/>
    <d v="2018-05-23T16:10:40"/>
    <d v="2018-05-23T00:00:00"/>
    <s v="1-2018-11508"/>
    <d v="2018-05-21T00:00:00"/>
    <m/>
    <m/>
    <m/>
    <m/>
    <d v="2018-06-12T00:00:00"/>
    <m/>
    <m/>
    <m/>
    <d v="2018-05-31T00:00:00"/>
    <m/>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PENDIENTES"/>
    <s v="PENDIENTE"/>
    <n v="28"/>
    <n v="9"/>
    <n v="15"/>
    <n v="7"/>
    <n v="14"/>
    <n v="0"/>
  </r>
  <r>
    <n v="132029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4 - SAN CRISTOBAL"/>
    <s v="32 - SAN BLAS"/>
    <s v="SAN CRISTOBAL SUR"/>
    <s v="2"/>
    <m/>
    <x v="0"/>
    <x v="2"/>
    <s v="Por ampliar - por solicitud ampliación"/>
    <s v="En trámite - Por asignación"/>
    <n v="8"/>
    <s v="SOLICITO REVISION DEL VALOR DEL COBRO POR LA RECOLECCION , LA CUAL CONSIDERO  MUY ALTA CON RESPECYO A LA CANTIDAD QUE SE PRODUCE EN MI MPREDIO CONTTRATO NRO. 11822127:   AL RESPECTO SOLICITO UNA VISITA Y/O INSPECCION DE MONITOREO DE LAS CANTIDADES QUE SE "/>
    <d v="2018-05-22T00:00:00"/>
    <d v="2018-05-23T00:00:00"/>
    <d v="2018-05-30T10:39:31"/>
    <d v="2018-05-24T00:00:00"/>
    <m/>
    <m/>
    <m/>
    <d v="2018-05-30T10:39:31"/>
    <m/>
    <m/>
    <d v="2018-06-25T00:00:00"/>
    <m/>
    <m/>
    <m/>
    <d v="2018-05-31T00:00:00"/>
    <m/>
    <m/>
    <m/>
    <m/>
    <m/>
    <s v="ANÓNIMO"/>
    <s v="Anónimo"/>
    <m/>
    <m/>
    <m/>
    <m/>
    <m/>
    <m/>
    <m/>
    <m/>
    <m/>
    <s v="En nombre propio"/>
    <m/>
    <m/>
    <s v="   "/>
    <m/>
    <m/>
    <m/>
    <s v="PERIODO_ACTUAL"/>
    <s v="PENDIENTES"/>
    <s v="PENDIENTE"/>
    <n v="21"/>
    <m/>
    <n v="15"/>
    <n v="2"/>
    <n v="18"/>
    <n v="3"/>
  </r>
  <r>
    <n v="1321002018"/>
    <x v="0"/>
    <s v="HABITAT"/>
    <x v="0"/>
    <s v="SUBDIRECCION ADMINISTRATIVA Y FINANCIERA"/>
    <s v="SERVICIOS CORPORATIVOS SIM"/>
    <s v="1 TRASLADO POR NO COMPETENCIA"/>
    <s v="TRASLADO POR NO COMPETENCIA"/>
    <s v="TRASLADO POR NO COMPETENCIA"/>
    <s v="MONICA YANNETH MARIN HERRERA"/>
    <s v="6 - TUNJUELITO"/>
    <s v="42 - VENECIA"/>
    <s v="PARQUE EL TUNAL"/>
    <s v="2"/>
    <m/>
    <x v="0"/>
    <x v="2"/>
    <s v="Registro - con preclasificación"/>
    <s v="Solucionado - Por traslado"/>
    <n v="1"/>
    <s v="ME DEMORE 20 MINUTOS DESDE QUE COGI EL PRIMER SITP Y ME COBRO EL PASAJE DE VUELTA. ME GUSTARIA QUE ME DEVOLVIERAN ESE PASAJE YA QUE ESTUVE DENTRO DEL RANGO EN QUE NO SE COBRA LA TRANSFERENCIA."/>
    <d v="2018-05-22T00:00:00"/>
    <d v="2018-05-23T00:00:00"/>
    <d v="2018-05-22T19:20:28"/>
    <d v="2018-05-23T00:00:00"/>
    <m/>
    <m/>
    <m/>
    <m/>
    <m/>
    <m/>
    <d v="2018-05-23T00:00:00"/>
    <m/>
    <m/>
    <d v="2018-05-24T09:49:56"/>
    <d v="2018-05-31T00:00:00"/>
    <m/>
    <m/>
    <s v="mora612@gmail.com"/>
    <s v="7516376"/>
    <s v="3204427021"/>
    <s v="ELIANA  MEJIA "/>
    <s v="Registrado"/>
    <s v="1033773043"/>
    <s v="Cédula de ciudadanía"/>
    <s v="KR 12C 52 60 SUR"/>
    <m/>
    <s v="6 - TUNJUELITO"/>
    <s v="62 - TUNJUELITO"/>
    <s v="TUNJUELITO"/>
    <s v="2"/>
    <s v="Natural"/>
    <s v="En nombre propio"/>
    <m/>
    <m/>
    <s v="   "/>
    <m/>
    <s v="SIM"/>
    <s v="UAESP"/>
    <s v="PERIODO_ACTUAL"/>
    <s v="GESTIONADOS"/>
    <s v="GESTIONADO"/>
    <n v="1"/>
    <n v="1"/>
    <n v="15"/>
    <n v="8"/>
    <n v="1"/>
    <n v="0"/>
  </r>
  <r>
    <n v="1321122018"/>
    <x v="0"/>
    <s v="HABITAT"/>
    <x v="0"/>
    <s v="SUBDIRECCION ADMINISTRATIVA Y FINANCIERA"/>
    <s v="SUBGERENCIA DE ATENCION AL USUARIO Y COMUNICACIONES TRANSMILENIO"/>
    <s v="1 TRASLADO POR NO COMPETENCIA"/>
    <s v="TRASLADO POR NO COMPETENCIA"/>
    <s v="TRASLADO POR NO COMPETENCIA"/>
    <s v="RIGO ALEXANDER DIAZ CRESPO"/>
    <s v="6 - TUNJUELITO"/>
    <s v="42 - VENECIA"/>
    <s v="PARQUE EL TUNAL"/>
    <s v="2"/>
    <m/>
    <x v="0"/>
    <x v="2"/>
    <s v="Registro - con preclasificación"/>
    <s v="Solucionado - Por traslado"/>
    <n v="1"/>
    <s v="ME DEMORE 20 MINUTOS DESDE QUE COGI EL PRIMER SITP Y ME COBRO EL PASAJE DE VUELTA. ME GUSTARIA QUE ME DEVOLVIERAN ESE PASAJE YA QUE ESTUVE DENTRO DEL RANGO EN QUE NO SE COBRA LA TRANSFERENCIA."/>
    <d v="2018-05-22T00:00:00"/>
    <d v="2018-05-23T00:00:00"/>
    <d v="2018-05-22T19:30:44"/>
    <d v="2018-05-23T00:00:00"/>
    <m/>
    <m/>
    <m/>
    <m/>
    <m/>
    <m/>
    <d v="2018-05-23T00:00:00"/>
    <m/>
    <m/>
    <d v="2018-05-24T09:37:11"/>
    <d v="2018-05-31T00:00:00"/>
    <m/>
    <m/>
    <s v="olgalopezg3@hotmail.com"/>
    <s v="7516376"/>
    <s v="3202226657"/>
    <s v="OLGA EDITH LOPEz GUERRERO"/>
    <s v="Registrado"/>
    <s v="35494756"/>
    <s v="Cédula de ciudadanía"/>
    <s v="KR 12C 52 60 SUR"/>
    <m/>
    <s v="6 - TUNJUELITO"/>
    <s v="62 - TUNJUELITO"/>
    <s v="TUNJUELITO"/>
    <s v="2"/>
    <s v="Natural"/>
    <s v="En nombre propio"/>
    <m/>
    <m/>
    <s v="   "/>
    <m/>
    <s v="TRANSMILENIO"/>
    <s v="UAESP"/>
    <s v="PERIODO_ACTUAL"/>
    <s v="GESTIONADOS"/>
    <s v="GESTIONADO"/>
    <n v="1"/>
    <n v="1"/>
    <n v="15"/>
    <n v="8"/>
    <n v="1"/>
    <n v="0"/>
  </r>
  <r>
    <n v="13214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3 - TEUSAQUILLO"/>
    <s v="104 - PARQUE SIMON BOLIVAR - CAN"/>
    <s v="EL SALITRE"/>
    <s v="1"/>
    <m/>
    <x v="0"/>
    <x v="0"/>
    <s v="En trámite - Por traslado"/>
    <s v="Solucionado - Por respuesta definitiva"/>
    <n v="6"/>
    <s v="ESTIMADOS,_x000a_JUNTO CON SALUDAR SOLICITO DE SU AYUDA YA QUE CADA VEZ QUE LLUEVE EN MUCHOS SECTORES DE LA AV 68 DESDE VENECIA HASTA EL CENTRO COMERCIAL METROPOLIS (AK 68 # 50) AHI ENCHARCAMIENTOS DE AGUA DEBIDO A QUE EL  ALCANTARILLADO PLUVIAL ESTA COLAPSADO "/>
    <d v="2018-05-22T00:00:00"/>
    <d v="2018-05-23T00:00:00"/>
    <d v="2018-05-23T09:54:12"/>
    <d v="2018-05-24T00:00:00"/>
    <m/>
    <m/>
    <m/>
    <m/>
    <m/>
    <m/>
    <d v="2018-05-24T00:00:00"/>
    <m/>
    <m/>
    <d v="2018-05-24T12:06:35"/>
    <d v="2018-06-14T09:20:30"/>
    <s v="LA PATICION YA FUE RADICADA CON SDQS  1321552018 Y ORFEO 20187000187792"/>
    <m/>
    <m/>
    <m/>
    <m/>
    <s v="ANÓNIMO"/>
    <s v="Anónimo"/>
    <m/>
    <m/>
    <m/>
    <m/>
    <m/>
    <m/>
    <m/>
    <m/>
    <m/>
    <s v="En nombre propio"/>
    <m/>
    <m/>
    <s v="   "/>
    <m/>
    <m/>
    <m/>
    <s v="PERIODO_ACTUAL"/>
    <s v="GESTIONADOS"/>
    <s v="GESTIONADO"/>
    <n v="0"/>
    <m/>
    <n v="15"/>
    <n v="7"/>
    <n v="1"/>
    <n v="0"/>
  </r>
  <r>
    <n v="13215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3 - TEUSAQUILLO"/>
    <s v="104 - PARQUE SIMON BOLIVAR - CAN"/>
    <s v="EL SALITRE"/>
    <s v="1"/>
    <m/>
    <x v="0"/>
    <x v="0"/>
    <s v="En trámite - Por traslado"/>
    <s v="En trámite - Por asignación"/>
    <n v="8"/>
    <s v="ESTIMADOS,_x000a_JUNTO CON SALUDAR SOLICITO DE SU AYUDA YA QUE CADA VEZ QUE LLUEVE EN MUCHOS SECTORES DE LA AV 68 DESDE VENECIA HASTA EL CENTRO COMERCIAL METROPOLIS (AK 68 # 50) AHI ENCHARCAMIENTOS DE AGUA DEBIDO A QUE EL  ALCANTARILLADO PLUVIAL ESTA COLAPSADO "/>
    <d v="2018-05-22T00:00:00"/>
    <d v="2018-05-23T00:00:00"/>
    <d v="2018-05-23T09:45:26"/>
    <d v="2018-05-24T00:00:00"/>
    <m/>
    <m/>
    <m/>
    <m/>
    <m/>
    <m/>
    <d v="2018-05-24T00:00:00"/>
    <m/>
    <m/>
    <d v="2018-05-24T11:14:10"/>
    <d v="2018-06-14T09:13:15"/>
    <m/>
    <m/>
    <s v="jackdoson23@outlook.es"/>
    <m/>
    <s v="3016751364"/>
    <s v="JUAN SEBASTIAN CUERVO ACOSTA"/>
    <s v="Registrado"/>
    <s v="1018505055"/>
    <s v="Cédula de ciudadanía"/>
    <m/>
    <m/>
    <s v="6 - TUNJUELITO"/>
    <s v="62 - TUNJUELITO"/>
    <s v="TUNJUELITO"/>
    <s v="1"/>
    <s v="Natural"/>
    <s v="En nombre propio"/>
    <m/>
    <m/>
    <s v="   "/>
    <m/>
    <m/>
    <m/>
    <s v="PERIODO_ACTUAL"/>
    <s v="GESTIONADOS"/>
    <s v="GESTIONADO"/>
    <n v="0"/>
    <m/>
    <n v="15"/>
    <n v="7"/>
    <n v="1"/>
    <n v="0"/>
  </r>
  <r>
    <n v="13215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8 - BRITALIA"/>
    <s v="PORTALES DEL NORTE"/>
    <s v="3"/>
    <m/>
    <x v="0"/>
    <x v="1"/>
    <s v="En trámite - Por asignación"/>
    <s v="En trámite - Por asignación"/>
    <n v="8"/>
    <s v="BUENAS NOCHES, LA COMUNIDAD DEL BARRIO PORTALES DEL NORTE SOLICITA CAMBIO DE LAS CANECAS DE RECOLECCION DE BASURAS DEL PARQUE PORTALES NORTE III CALLE 168  ENTRE CARRERA   58 A  Y CARRERA 62. LA SITUACION ES QUE PERSONAS ESTAN BOTANDO RESTOS DE COCINA Y O"/>
    <d v="2018-05-22T00:00:00"/>
    <d v="2018-05-23T00:00:00"/>
    <d v="2018-05-24T09:57:46"/>
    <d v="2018-05-23T00:00:00"/>
    <m/>
    <m/>
    <m/>
    <m/>
    <m/>
    <m/>
    <d v="2018-06-12T00:00:00"/>
    <m/>
    <m/>
    <m/>
    <d v="2018-05-31T00:00:00"/>
    <m/>
    <m/>
    <m/>
    <m/>
    <m/>
    <s v="ANÓNIMO"/>
    <s v="Anónimo"/>
    <m/>
    <m/>
    <m/>
    <m/>
    <m/>
    <m/>
    <m/>
    <m/>
    <m/>
    <s v="En nombre propio"/>
    <m/>
    <m/>
    <s v="   "/>
    <m/>
    <m/>
    <m/>
    <s v="PERIODO_ACTUAL"/>
    <s v="PENDIENTES"/>
    <s v="PENDIENTE"/>
    <n v="27"/>
    <n v="9"/>
    <n v="15"/>
    <n v="6"/>
    <n v="13"/>
    <n v="0"/>
  </r>
  <r>
    <n v="13216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8 - BRITALIA"/>
    <s v="PORTALES DEL NORTE"/>
    <s v="3"/>
    <m/>
    <x v="0"/>
    <x v="1"/>
    <s v="En trámite - Por asignación"/>
    <s v="En trámite - Por asignación"/>
    <n v="8"/>
    <s v="ADJUNTO COPIA SDQS ENVIADO A UAESPS , AREA LIMPIA Y SECRETARIA DISTRITAL DE AMBIENTE . _x000a__x000a_CORDIAL SALUDO, _x000a_ANTONIO MARIA SARAVIA ALFONSO _x000a_PRESIDENTE _x000a_JUNTA DE ACCION COMUNAL _x000a_BARRIO PORTALES DEL NORTE _x000a_JAC.BARRIOPORTALESDELNORTE@GMAIL.COM _x000a_3208376223_x000a_"/>
    <d v="2018-05-22T00:00:00"/>
    <d v="2018-05-23T00:00:00"/>
    <d v="2018-05-31T17:54:16"/>
    <d v="2018-05-24T00:00:00"/>
    <m/>
    <m/>
    <m/>
    <m/>
    <m/>
    <m/>
    <d v="2018-06-13T00:00:00"/>
    <m/>
    <m/>
    <m/>
    <d v="2018-05-31T00:00:00"/>
    <m/>
    <m/>
    <m/>
    <m/>
    <m/>
    <s v="ANÓNIMO"/>
    <s v="Anónimo"/>
    <m/>
    <m/>
    <m/>
    <m/>
    <m/>
    <m/>
    <m/>
    <m/>
    <m/>
    <s v="En nombre propio"/>
    <m/>
    <m/>
    <s v="   "/>
    <m/>
    <m/>
    <m/>
    <s v="PERIODO_ACTUAL"/>
    <s v="PENDIENTES"/>
    <s v="PENDIENTE"/>
    <n v="20"/>
    <n v="8"/>
    <n v="15"/>
    <n v="1"/>
    <n v="9"/>
    <n v="0"/>
  </r>
  <r>
    <n v="13220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_x0009_OSCAR FERNANDO TORO ARIAS - "/>
    <d v="2018-05-23T00:00:00"/>
    <d v="2018-05-24T00:00:00"/>
    <d v="2018-05-23T07:19:34"/>
    <d v="2018-05-24T00:00:00"/>
    <s v="20187000181502"/>
    <d v="2018-05-21T00:00:00"/>
    <m/>
    <m/>
    <m/>
    <m/>
    <d v="2018-05-24T00:00:00"/>
    <m/>
    <m/>
    <d v="2018-05-23T07:20:05"/>
    <d v="2018-05-29T11:02:52"/>
    <m/>
    <m/>
    <m/>
    <m/>
    <s v="3146140377"/>
    <s v="OSCAR FERNANDO TORO ARIAS"/>
    <s v="Registrado"/>
    <s v="1052400538"/>
    <m/>
    <s v=" Calle 81 Sur # 18-81 - "/>
    <m/>
    <m/>
    <m/>
    <m/>
    <m/>
    <s v="Natural"/>
    <s v="En nombre propio"/>
    <m/>
    <m/>
    <s v="   "/>
    <m/>
    <m/>
    <m/>
    <s v="PERIODO_ACTUAL"/>
    <s v="GESTIONADOS"/>
    <s v="GESTIONADO"/>
    <n v="0"/>
    <m/>
    <n v="15"/>
    <n v="7"/>
    <n v="1"/>
    <n v="0"/>
  </r>
  <r>
    <n v="13220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4 - NIZA"/>
    <s v="LAS VILLAS"/>
    <s v="5"/>
    <m/>
    <x v="0"/>
    <x v="4"/>
    <s v="En trámite - Por asignación"/>
    <s v="En trámite - Por asignación"/>
    <n v="8"/>
    <s v="INOPERANCIA DE LA EMPRESA RECOLECTORA DE BASURAS. UNA SEMANA SIN NOTICIAS DE ELLOS Y LAS CALLES SON UN ASCO"/>
    <d v="2018-05-23T00:00:00"/>
    <d v="2018-05-24T00:00:00"/>
    <d v="2018-05-31T16:13:40"/>
    <d v="2018-05-24T00:00:00"/>
    <m/>
    <m/>
    <m/>
    <m/>
    <m/>
    <m/>
    <d v="2018-06-13T00:00:00"/>
    <m/>
    <m/>
    <m/>
    <d v="2018-05-31T00:00:00"/>
    <m/>
    <m/>
    <s v="Casteynany@hotmail.com"/>
    <s v="7129152"/>
    <s v="3002049210"/>
    <s v="JORGE ELIECER CASTELLANOS CORREDOR"/>
    <s v="Registrado"/>
    <s v="79369921"/>
    <s v="Cédula de ciudadanía"/>
    <s v="CL 131B 57A 38 "/>
    <m/>
    <s v="11 - SUBA"/>
    <s v="24 - NIZA"/>
    <s v="LAS VILLAS"/>
    <s v="5"/>
    <s v="Natural"/>
    <s v="En nombre propio"/>
    <m/>
    <m/>
    <s v="   "/>
    <m/>
    <m/>
    <m/>
    <s v="PERIODO_ACTUAL"/>
    <s v="PENDIENTES"/>
    <s v="PENDIENTE"/>
    <n v="20"/>
    <n v="8"/>
    <n v="15"/>
    <n v="1"/>
    <n v="9"/>
    <n v="0"/>
  </r>
  <r>
    <n v="13220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PAUL JIMENEZ &lt;JIMENEZPAU@GMAIL.COM&gt; 18 DE MAYO DE 2018, 21:09 PARA: UAESP@UAESP.GOV.CO_x000a_EN LA PLAZOLETA DE LA CALLE 94 CON CRA. 16 COSTADO NORTE DE LA 94, SE HAN APAGADO TODAS LAS LUMINARIAS._x000a_ POR FVAOR ARREGFLAR CUANTO ANTES. YA LLEVAMO"/>
    <d v="2018-05-23T00:00:00"/>
    <d v="2018-05-24T00:00:00"/>
    <d v="2018-05-29T08:49:55"/>
    <d v="2018-05-24T00:00:00"/>
    <s v="20187000181542"/>
    <d v="2018-05-21T00:00:00"/>
    <m/>
    <m/>
    <m/>
    <m/>
    <d v="2018-06-13T00:00:00"/>
    <m/>
    <m/>
    <m/>
    <d v="2018-05-31T00:00:00"/>
    <m/>
    <m/>
    <s v="jimenezpau@gmail.com"/>
    <m/>
    <s v="3102620284"/>
    <s v="JORGE PAUL JIMENEZ CUERVO"/>
    <s v="Registrado"/>
    <s v="17163008"/>
    <s v="Cédula de ciudadanía"/>
    <s v="AK 16 94 37  AP 502"/>
    <m/>
    <m/>
    <m/>
    <m/>
    <m/>
    <s v="Natural"/>
    <s v="En nombre propio"/>
    <m/>
    <m/>
    <s v="   "/>
    <m/>
    <m/>
    <m/>
    <s v="PERIODO_ACTUAL"/>
    <s v="PENDIENTES"/>
    <s v="PENDIENTE"/>
    <n v="22"/>
    <n v="8"/>
    <n v="15"/>
    <n v="3"/>
    <n v="11"/>
    <n v="0"/>
  </r>
  <r>
    <n v="132204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RECOLECCION. JOHN ROMERO &lt;JOHNROM1877@HOTMAIL.COM&gt; 19 DE MAYO DE 2018, 10:25 PARA: &quot;UAESP@UAESP.GOV.CO&quot; &lt;UAESP@UAESP.GOV.CO&gt;_x000a_BUENOS DIAS SEÑORES UAESP,_x000a_ AYER REPORTE POR TWITTER UN PUNTO DEL BARRIO NUEVA MARSELLA EN LA CRA 69B CON CLL 3A DE BOGOTA, DONDE "/>
    <d v="2018-05-23T00:00:00"/>
    <d v="2018-05-24T00:00:00"/>
    <d v="2018-05-23T07:28:30"/>
    <d v="2018-05-24T00:00:00"/>
    <s v="20187000181642"/>
    <d v="2018-05-21T00:00:00"/>
    <m/>
    <m/>
    <m/>
    <m/>
    <d v="2018-06-13T00:00:00"/>
    <m/>
    <m/>
    <d v="2018-05-23T16:33:01"/>
    <d v="2018-06-12T16:39:21"/>
    <m/>
    <s v="Respetado(a) ciudadano(a)_x000a_Cordial Saludo,_x000a_Para la actual administración es muy importante hacer un reconocimiento muy especial a los ciudadanos, ya que sus aportes e inquietudes contribuyen al mejoramiento de las condiciones de vida de cada uno de sus hab"/>
    <s v="johnrom1877@hotmail.com"/>
    <m/>
    <m/>
    <s v="JOHN  ROMERO "/>
    <s v="Registrado"/>
    <m/>
    <m/>
    <m/>
    <m/>
    <m/>
    <m/>
    <m/>
    <m/>
    <s v="Natural"/>
    <s v="En nombre propio"/>
    <m/>
    <m/>
    <s v="   "/>
    <m/>
    <m/>
    <m/>
    <s v="PERIODO_ACTUAL"/>
    <s v="GESTIONADOS"/>
    <s v="GESTIONADO"/>
    <n v="0"/>
    <m/>
    <n v="15"/>
    <n v="7"/>
    <n v="15"/>
    <n v="0"/>
  </r>
  <r>
    <n v="13221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8 - BRITALIA"/>
    <s v="PORTALES DEL NORTE"/>
    <s v="4"/>
    <m/>
    <x v="0"/>
    <x v="1"/>
    <s v="En trámite - Por asignación"/>
    <s v="En trámite - Por asignación"/>
    <n v="8"/>
    <s v="PODA DDE PARQUE DE BOLSILLO UBICADO AL LADO DEL CONJUNTO BACATA RESERVADO, CARRERA 74 NO. 163 80."/>
    <d v="2018-05-23T00:00:00"/>
    <d v="2018-05-24T00:00:00"/>
    <d v="2018-05-24T12:31:55"/>
    <d v="2018-05-24T00:00:00"/>
    <m/>
    <m/>
    <m/>
    <m/>
    <m/>
    <m/>
    <d v="2018-06-13T00:00:00"/>
    <m/>
    <m/>
    <m/>
    <d v="2018-05-31T00:00:00"/>
    <m/>
    <m/>
    <s v="arq.wjpm@hotmail.com"/>
    <s v="3929164"/>
    <s v="3132746397"/>
    <s v="WILSON JAVIER PRIETO MORALES"/>
    <s v="Registrado"/>
    <s v="80016484"/>
    <s v="Cédula de ciudadanía"/>
    <s v="KR 74 163 80 "/>
    <m/>
    <s v="11 - SUBA"/>
    <s v="18 - BRITALIA"/>
    <s v="PORTALES DEL NORTE"/>
    <s v="4"/>
    <s v="Natural"/>
    <s v="En nombre propio"/>
    <m/>
    <m/>
    <s v="   "/>
    <m/>
    <m/>
    <m/>
    <s v="PERIODO_ACTUAL"/>
    <s v="PENDIENTES"/>
    <s v="PENDIENTE"/>
    <n v="27"/>
    <n v="8"/>
    <n v="15"/>
    <n v="6"/>
    <n v="14"/>
    <n v="0"/>
  </r>
  <r>
    <n v="13221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EL SENADOR DE LA REPUBLICA SAMUEL ALEJANDRO HOYOS MEJIA SOLICITA INFORMACION SOBRE INCONVENIENTES CON EL ALUMBRADO PUBLICO EN LA CALLE 80 HASTA LA CARRERA 76"/>
    <d v="2018-05-23T00:00:00"/>
    <d v="2018-05-24T00:00:00"/>
    <d v="2018-05-23T07:35:22"/>
    <d v="2018-05-24T00:00:00"/>
    <s v="20187000181902"/>
    <d v="2018-05-21T00:00:00"/>
    <m/>
    <m/>
    <m/>
    <m/>
    <d v="2018-05-24T00:00:00"/>
    <m/>
    <m/>
    <d v="2018-05-23T07:35:51"/>
    <d v="2018-06-20T15:29:22"/>
    <m/>
    <m/>
    <m/>
    <m/>
    <m/>
    <s v="SENADO DE LA REPUBLICA  SENADO DE LA REPUBLICA "/>
    <s v="Registrado"/>
    <m/>
    <m/>
    <m/>
    <m/>
    <m/>
    <m/>
    <m/>
    <m/>
    <s v="Natural"/>
    <s v="En nombre propio"/>
    <m/>
    <m/>
    <s v="   "/>
    <m/>
    <m/>
    <m/>
    <s v="PERIODO_ACTUAL"/>
    <s v="GESTIONADOS"/>
    <s v="GESTIONADO"/>
    <n v="0"/>
    <m/>
    <n v="15"/>
    <n v="7"/>
    <n v="1"/>
    <n v="0"/>
  </r>
  <r>
    <n v="13222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L SEÑOR  _x0009_IVAN NIETO GOMEZ "/>
    <d v="2018-05-23T00:00:00"/>
    <d v="2018-05-24T00:00:00"/>
    <d v="2018-05-23T07:38:09"/>
    <d v="2018-05-24T00:00:00"/>
    <s v="20187000182192"/>
    <d v="2018-05-21T00:00:00"/>
    <m/>
    <m/>
    <m/>
    <m/>
    <d v="2018-06-13T00:00:00"/>
    <m/>
    <m/>
    <m/>
    <d v="2018-05-31T00:00:00"/>
    <m/>
    <m/>
    <m/>
    <m/>
    <m/>
    <s v="IVAN  NIETO GOMEZ"/>
    <s v="Registrado"/>
    <s v="79546711"/>
    <s v="Cédula de ciudadanía"/>
    <m/>
    <m/>
    <m/>
    <m/>
    <m/>
    <m/>
    <s v="Natural"/>
    <s v="En nombre propio"/>
    <m/>
    <m/>
    <s v="   "/>
    <m/>
    <m/>
    <m/>
    <s v="PERIODO_ACTUAL"/>
    <s v="PENDIENTES"/>
    <s v="PENDIENTE"/>
    <n v="28"/>
    <n v="8"/>
    <n v="15"/>
    <n v="7"/>
    <n v="15"/>
    <n v="0"/>
  </r>
  <r>
    <n v="13222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LUIS ALFONSO JIMENEZ CASALLAS"/>
    <d v="2018-05-23T00:00:00"/>
    <d v="2018-05-24T00:00:00"/>
    <d v="2018-05-23T07:39:24"/>
    <d v="2018-05-24T00:00:00"/>
    <s v="20187000182202"/>
    <d v="2018-05-21T00:00:00"/>
    <m/>
    <m/>
    <m/>
    <m/>
    <d v="2018-05-24T00:00:00"/>
    <m/>
    <m/>
    <d v="2018-05-23T07:39:56"/>
    <d v="2018-05-30T18:38:08"/>
    <m/>
    <m/>
    <m/>
    <m/>
    <s v="3102367083"/>
    <s v="LUIS ALFONSO JINENEZ CASALLAS"/>
    <s v="Registrado"/>
    <s v="80253714"/>
    <s v="Cédula de ciudadanía"/>
    <s v=" CARRERA 88#5B-31- BARRIO: PATIO BONITO"/>
    <m/>
    <m/>
    <m/>
    <m/>
    <m/>
    <s v="Natural"/>
    <s v="En nombre propio"/>
    <m/>
    <m/>
    <s v="   "/>
    <m/>
    <m/>
    <m/>
    <s v="PERIODO_ACTUAL"/>
    <s v="GESTIONADOS"/>
    <s v="GESTIONADO"/>
    <n v="0"/>
    <m/>
    <n v="15"/>
    <n v="7"/>
    <n v="1"/>
    <n v="0"/>
  </r>
  <r>
    <n v="132226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LA SEÑORA FANNY ESPINEL ALEMAN"/>
    <d v="2018-05-23T00:00:00"/>
    <d v="2018-05-24T00:00:00"/>
    <d v="2018-05-23T07:43:15"/>
    <d v="2018-05-24T00:00:00"/>
    <s v="20187000182222"/>
    <d v="2018-05-21T00:00:00"/>
    <m/>
    <m/>
    <m/>
    <m/>
    <d v="2018-05-24T00:00:00"/>
    <m/>
    <m/>
    <d v="2018-05-23T07:43:42"/>
    <d v="2018-05-31T17:48:00"/>
    <m/>
    <m/>
    <m/>
    <m/>
    <s v="3142284772"/>
    <s v="FANNY  ESPINEL ALEMAN"/>
    <s v="Registrado"/>
    <s v="51796669"/>
    <s v="Cédula de ciudadanía"/>
    <s v=" DINDALITO JUNTO AL COLEGIO UMAÑA"/>
    <m/>
    <m/>
    <m/>
    <m/>
    <m/>
    <s v="Natural"/>
    <s v="En nombre propio"/>
    <m/>
    <m/>
    <s v="   "/>
    <m/>
    <m/>
    <m/>
    <s v="PERIODO_ACTUAL"/>
    <s v="GESTIONADOS"/>
    <s v="GESTIONADO"/>
    <n v="0"/>
    <m/>
    <n v="15"/>
    <n v="7"/>
    <n v="1"/>
    <n v="0"/>
  </r>
  <r>
    <n v="13223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RECOLECCION. DE: RODRIGO TRESPALACIOS &lt;RTRESPA@HOTMAIL.COM&gt; FECHA: 21 DE MAYO DE 2018, 9:31 ASUNTO: SERVICIO DE BASURA PARA: &quot;DEFENSORDELCIUDADANO@UAESP.GOV.CO&quot; &lt;DEFENSORDELCIUDADANO@UAESP.GOV.CO&gt; _x000a_ _x000a_ _x000a_APRECIADOS SEÑORES_x000a_ _x000a_MI NOMBRE ES RODRIGO ALBERTO TRE"/>
    <d v="2018-05-23T00:00:00"/>
    <d v="2018-05-24T00:00:00"/>
    <d v="2018-05-29T12:03:46"/>
    <d v="2018-05-24T00:00:00"/>
    <s v="20187000182272"/>
    <d v="2018-05-21T00:00:00"/>
    <m/>
    <m/>
    <m/>
    <m/>
    <d v="2018-06-13T00:00:00"/>
    <m/>
    <m/>
    <m/>
    <d v="2018-05-31T00:00:00"/>
    <m/>
    <m/>
    <s v="rtrespa@hotmail.com"/>
    <s v="6560574"/>
    <s v="3213924009"/>
    <s v="RODRIGO  TRESPALACIOS PEÑA"/>
    <s v="Registrado"/>
    <s v="19319529"/>
    <s v="Cédula de ciudadanía"/>
    <m/>
    <m/>
    <m/>
    <m/>
    <m/>
    <m/>
    <s v="Natural"/>
    <s v="En nombre propio"/>
    <m/>
    <m/>
    <s v="   "/>
    <m/>
    <m/>
    <m/>
    <s v="PERIODO_ACTUAL"/>
    <s v="PENDIENTES"/>
    <s v="PENDIENTE"/>
    <n v="22"/>
    <n v="8"/>
    <n v="15"/>
    <n v="3"/>
    <n v="11"/>
    <n v="0"/>
  </r>
  <r>
    <n v="132231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1 - SUBA"/>
    <s v="25 - LA FLORESTA"/>
    <s v="JULIO FLOREZ"/>
    <s v="3"/>
    <m/>
    <x v="0"/>
    <x v="1"/>
    <s v="En trámite - Por asignación"/>
    <s v="En trámite - Por asignación"/>
    <n v="8"/>
    <s v="EN EL SECTOR DE MORATOS Y EL BARRIO JULIO FLOREZ EXISTEN DEMASIADA BASURA Y ESCOMBROS QUE SON TIRADOS AL CANAL Y A PESAR QUE ESTAN LIMPIANDO EL CANAL LA ZONA SE VOLVIÓ CON DEMASIADA BASURA Y ESCOMBROS "/>
    <d v="2018-05-23T00:00:00"/>
    <d v="2018-05-24T00:00:00"/>
    <d v="2018-05-25T12:12:55"/>
    <d v="2018-05-24T00:00:00"/>
    <m/>
    <m/>
    <m/>
    <m/>
    <m/>
    <m/>
    <d v="2018-06-13T00:00:00"/>
    <m/>
    <m/>
    <d v="2018-05-25T17:24:07"/>
    <d v="2018-05-31T00:00:00"/>
    <m/>
    <m/>
    <s v="erika_gomez149@hotmail.com"/>
    <m/>
    <s v="3104795152"/>
    <s v="ERIKA BIBIANA GOMEZ BEJARANO"/>
    <s v="Registrado"/>
    <s v="52695909"/>
    <s v="Cédula de ciudadanía"/>
    <s v="CL 86A 69T 81  TO 3 AP 1005"/>
    <m/>
    <m/>
    <m/>
    <m/>
    <s v="4"/>
    <s v="Natural"/>
    <s v="En nombre propio"/>
    <m/>
    <m/>
    <s v="   "/>
    <m/>
    <m/>
    <m/>
    <s v="PERIODO_ACTUAL"/>
    <s v="GESTIONADOS"/>
    <s v="PENDIENTE"/>
    <n v="0"/>
    <m/>
    <n v="15"/>
    <n v="5"/>
    <n v="13"/>
    <n v="0"/>
  </r>
  <r>
    <n v="13224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_x0009_SOLICITUD DE SUBSIDIO FUNERARIO PARA QUIEN EN VIDA RESPONDIO AL NOMBRE DE JORGE JAIME SANDOVAL"/>
    <d v="2018-05-23T00:00:00"/>
    <d v="2018-05-24T00:00:00"/>
    <d v="2018-05-23T07:55:47"/>
    <d v="2018-05-24T00:00:00"/>
    <s v="20187000182282"/>
    <d v="2018-05-21T00:00:00"/>
    <m/>
    <m/>
    <m/>
    <m/>
    <d v="2018-06-13T00:00:00"/>
    <m/>
    <m/>
    <m/>
    <d v="2018-05-31T00:00:00"/>
    <m/>
    <m/>
    <m/>
    <s v="7629856"/>
    <s v="3143223859"/>
    <s v="LUZ DARY JAIMES SANDOVAL"/>
    <s v="Registrado"/>
    <s v="52749362"/>
    <s v="Cédula de ciudadanía"/>
    <s v="KR 5G 93 34 SUR  ALFONSO LOPEZ"/>
    <m/>
    <m/>
    <m/>
    <m/>
    <m/>
    <s v="Natural"/>
    <s v="En nombre propio"/>
    <m/>
    <m/>
    <s v="   "/>
    <m/>
    <m/>
    <m/>
    <s v="PERIODO_ACTUAL"/>
    <s v="PENDIENTES"/>
    <s v="PENDIENTE"/>
    <n v="28"/>
    <n v="8"/>
    <n v="15"/>
    <n v="7"/>
    <n v="15"/>
    <n v="0"/>
  </r>
  <r>
    <n v="13231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LA CIUDADANA SOLICITA LA RECOLECCION DE 3 CAJAS DE VIDRIO, EN LA AVENIDA CARRERA 45 NO 108-27, TORRE 1 PISO 6, EDIFICIO PARALELO 108."/>
    <d v="2018-05-23T00:00:00"/>
    <d v="2018-06-13T00:00:00"/>
    <d v="2018-05-23T08:23:12"/>
    <d v="2018-06-13T00:00:00"/>
    <m/>
    <m/>
    <m/>
    <m/>
    <m/>
    <m/>
    <d v="2018-05-24T00:00:00"/>
    <m/>
    <m/>
    <d v="2018-05-24T09:48:19"/>
    <d v="2018-05-31T00:00:00"/>
    <m/>
    <m/>
    <s v="rvargasa@medimas.co.com"/>
    <s v="5559300"/>
    <s v="3224830714"/>
    <s v="ROCIO  VARGAS "/>
    <s v="Registrado"/>
    <s v="52986891"/>
    <s v="Cédula de ciudadanía"/>
    <s v=" AVENIDA CARRERA 45 No 108 27 torre 1 piso 6"/>
    <m/>
    <m/>
    <m/>
    <m/>
    <m/>
    <s v="Natural"/>
    <s v="En nombre propio"/>
    <m/>
    <m/>
    <s v="   "/>
    <m/>
    <m/>
    <m/>
    <s v="PERIODO_ACTUAL"/>
    <s v="GESTIONADOS"/>
    <s v="PENDIENTE"/>
    <n v="0"/>
    <m/>
    <n v="15"/>
    <n v="7"/>
    <n v="1"/>
    <n v="0"/>
  </r>
  <r>
    <n v="13232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SE COMUNICA LA CIUDADANA MARIA INES GALVIS DE QUINTERO  IDENTIFICADA CON DOCUMENTO CC 41478283  EL DIA  DE HOY 23 DE MAYO, MANIFESTANDO QUE EN LA CARRERA 7 # 152-21 BARRIO  CEDROGOL, LOCALIDAD USAQUÉN, EN DOS OCASIONES NO HA TRANSITADO EL CARRO RECOLECTOR"/>
    <d v="2018-05-23T00:00:00"/>
    <d v="2018-06-08T00:00:00"/>
    <d v="2018-05-24T11:25:41"/>
    <d v="2018-06-08T00:00:00"/>
    <m/>
    <m/>
    <m/>
    <m/>
    <m/>
    <m/>
    <d v="2018-06-13T00:00:00"/>
    <m/>
    <m/>
    <d v="2018-05-31T16:06:11"/>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s v="3125260558"/>
    <s v="MARIA INES GALVIS DE QUINTERO"/>
    <s v="Registrado"/>
    <s v="41478283"/>
    <s v="Cédula de ciudadanía"/>
    <m/>
    <m/>
    <m/>
    <m/>
    <m/>
    <m/>
    <s v="Natural"/>
    <s v="En nombre propio"/>
    <m/>
    <m/>
    <s v="   "/>
    <m/>
    <m/>
    <m/>
    <s v="PERIODO_ACTUAL"/>
    <s v="GESTIONADOS"/>
    <s v="PENDIENTE"/>
    <n v="6"/>
    <m/>
    <n v="15"/>
    <n v="6"/>
    <n v="14"/>
    <n v="0"/>
  </r>
  <r>
    <n v="13234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LAVERDE LUIS ENRIQUE"/>
    <d v="2018-05-23T00:00:00"/>
    <d v="2018-05-24T00:00:00"/>
    <d v="2018-05-23T08:35:20"/>
    <d v="2018-05-24T00:00:00"/>
    <s v=" 20187000185252"/>
    <d v="2018-05-23T00:00:00"/>
    <m/>
    <m/>
    <m/>
    <m/>
    <d v="2018-06-13T00:00:00"/>
    <m/>
    <m/>
    <m/>
    <d v="2018-05-31T00:00:00"/>
    <m/>
    <m/>
    <m/>
    <m/>
    <m/>
    <s v="LUZ HELENA AGUDELO "/>
    <s v="Registrado"/>
    <s v="52092143"/>
    <s v="Cédula de ciudadanía"/>
    <m/>
    <m/>
    <m/>
    <m/>
    <m/>
    <m/>
    <s v="Natural"/>
    <s v="En nombre propio"/>
    <m/>
    <m/>
    <s v="   "/>
    <m/>
    <m/>
    <m/>
    <s v="PERIODO_ACTUAL"/>
    <s v="PENDIENTES"/>
    <s v="PENDIENTE"/>
    <n v="28"/>
    <n v="8"/>
    <n v="15"/>
    <n v="7"/>
    <n v="15"/>
    <n v="0"/>
  </r>
  <r>
    <n v="13235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SIERRA CASTILLO JOSE DANIEL "/>
    <d v="2018-05-23T00:00:00"/>
    <d v="2018-05-24T00:00:00"/>
    <d v="2018-05-23T08:39:10"/>
    <d v="2018-05-24T00:00:00"/>
    <s v=" 20187000185082"/>
    <d v="2018-05-23T00:00:00"/>
    <m/>
    <m/>
    <m/>
    <m/>
    <d v="2018-06-13T00:00:00"/>
    <m/>
    <m/>
    <m/>
    <d v="2018-05-31T00:00:00"/>
    <m/>
    <m/>
    <m/>
    <m/>
    <s v="3005467872"/>
    <s v="JACQUELINE SIERRA CASTILLO "/>
    <s v="Registrado"/>
    <s v="52012691"/>
    <m/>
    <s v=" CALLE 31 B SUR # 1 - 44 ESTE - LOCALIDAD : SAN CRISTOBAL - BARRIO : BELLO HORIZONTE - "/>
    <m/>
    <m/>
    <m/>
    <m/>
    <m/>
    <s v="Natural"/>
    <s v="En nombre propio"/>
    <m/>
    <m/>
    <s v="   "/>
    <m/>
    <m/>
    <m/>
    <s v="PERIODO_ACTUAL"/>
    <s v="PENDIENTES"/>
    <s v="PENDIENTE"/>
    <n v="28"/>
    <n v="8"/>
    <n v="15"/>
    <n v="7"/>
    <n v="15"/>
    <n v="0"/>
  </r>
  <r>
    <n v="13237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1"/>
    <s v="Registro - con preclasificación"/>
    <s v="En trámite - Por asignación"/>
    <n v="8"/>
    <s v="LA CIUDADANA SOLICITA LA RECOLECCION DE RESIDUOS VEGETALES PRODUCTO DE DEL CORTE DE DOS ARBOLES, YA QUE EL JARDIN BOTANICO LOS CORTO PERO DEJO DOS MONTONES DE RESIDUOS, EN LA CALLE 127 C CON CARRERA 46, PARQUE, BARRIO TIERRA LINDA, LOCALIDAD SUBA."/>
    <d v="2018-05-23T00:00:00"/>
    <d v="2018-05-24T00:00:00"/>
    <d v="2018-05-23T08:47:12"/>
    <d v="2018-05-24T00:00:00"/>
    <m/>
    <m/>
    <m/>
    <m/>
    <m/>
    <m/>
    <d v="2018-05-24T00:00:00"/>
    <m/>
    <m/>
    <d v="2018-05-24T11:51:09"/>
    <d v="2018-06-20T16:42:07"/>
    <m/>
    <s v="20187000188332"/>
    <s v="hecamarce@hotmail.com"/>
    <m/>
    <s v="3186438966"/>
    <s v="MARCELA  CASTILLO  HERNANDEZ"/>
    <s v="Registrado"/>
    <s v="51828727"/>
    <s v="Cédula de ciudadanía"/>
    <s v=" CALLE 127D No 46 45 apto 304"/>
    <m/>
    <m/>
    <m/>
    <m/>
    <m/>
    <s v="Natural"/>
    <s v="En nombre propio"/>
    <m/>
    <m/>
    <s v="   "/>
    <m/>
    <m/>
    <m/>
    <s v="PERIODO_ACTUAL"/>
    <s v="GESTIONADOS"/>
    <s v="GESTIONADO"/>
    <n v="0"/>
    <m/>
    <n v="15"/>
    <n v="7"/>
    <n v="1"/>
    <n v="0"/>
  </r>
  <r>
    <n v="13239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PEÑA GOMEZ ADRIANA PATRICIA"/>
    <d v="2018-05-23T00:00:00"/>
    <d v="2018-05-24T00:00:00"/>
    <d v="2018-05-23T08:51:56"/>
    <d v="2018-05-24T00:00:00"/>
    <s v=" 20187000185072"/>
    <d v="2018-05-23T00:00:00"/>
    <m/>
    <m/>
    <m/>
    <m/>
    <d v="2018-06-13T00:00:00"/>
    <m/>
    <m/>
    <m/>
    <d v="2018-05-31T00:00:00"/>
    <m/>
    <m/>
    <m/>
    <m/>
    <s v="3214643897"/>
    <s v="MYRIAM AZUCENA GOMEZ "/>
    <s v="Registrado"/>
    <s v="51754401"/>
    <m/>
    <s v=" CARRERA 8 A ESTE # 28B- 21 SUR - LOCALIDAD : SAN CRISTOBAL - BARRIO: SANTA INES - "/>
    <m/>
    <m/>
    <m/>
    <m/>
    <m/>
    <s v="Natural"/>
    <s v="En nombre propio"/>
    <m/>
    <m/>
    <s v="   "/>
    <m/>
    <m/>
    <m/>
    <s v="PERIODO_ACTUAL"/>
    <s v="PENDIENTES"/>
    <s v="PENDIENTE"/>
    <n v="28"/>
    <n v="8"/>
    <n v="15"/>
    <n v="7"/>
    <n v="15"/>
    <n v="0"/>
  </r>
  <r>
    <n v="132468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En trámite - Por asignación"/>
    <n v="8"/>
    <s v="LA CIUDADANA SOLICITA LA RECOLECCION DE ARBOL CAIDO, EN LA CARRERA 14B CON CALLE 145A Y CALLE 146, PARQUE, BARRIO CEDRITOS."/>
    <d v="2018-05-23T00:00:00"/>
    <d v="2018-05-24T00:00:00"/>
    <d v="2018-05-29T09:16:35"/>
    <d v="2018-05-24T00:00:00"/>
    <m/>
    <m/>
    <m/>
    <m/>
    <m/>
    <m/>
    <d v="2018-07-05T00:00:00"/>
    <m/>
    <m/>
    <m/>
    <d v="2018-05-31T00:00:00"/>
    <m/>
    <m/>
    <s v="chilagomez59@hotmail.com"/>
    <s v="3021387"/>
    <s v="3134060298"/>
    <s v="CECILIA  OCAMPO DE SOLANO"/>
    <s v="Registrado"/>
    <s v="32437353"/>
    <s v="Cédula de ciudadanía"/>
    <s v="KR 14B 146 33  ED  BALCONES DE SEVILLA APARTAMENTO 1009"/>
    <m/>
    <m/>
    <m/>
    <m/>
    <m/>
    <s v="Natural"/>
    <s v="En nombre propio"/>
    <m/>
    <m/>
    <s v="   "/>
    <m/>
    <m/>
    <m/>
    <s v="PERIODO_ACTUAL"/>
    <s v="PENDIENTES"/>
    <s v="PENDIENTE"/>
    <n v="22"/>
    <m/>
    <n v="15"/>
    <n v="3"/>
    <n v="27"/>
    <n v="12"/>
  </r>
  <r>
    <n v="13248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PUNTO DE ATENCION Y RADICACION - PALACIO LIEVANO"/>
    <x v="1"/>
    <x v="1"/>
    <s v="En trámite - Por traslado"/>
    <s v="Solucionado - Por respuesta definitiva"/>
    <n v="6"/>
    <s v="SOLICITUD RESPETUOSAMENTE A QUIEN CORRESPONDA ATENDER PARTE DE NUESTRAS PROBLEMÁTICAS."/>
    <d v="2018-05-23T00:00:00"/>
    <d v="2018-05-24T00:00:00"/>
    <d v="2018-05-23T15:03:17"/>
    <d v="2018-05-24T00:00:00"/>
    <s v="1-2018-11509"/>
    <d v="2018-05-21T00:00:00"/>
    <m/>
    <m/>
    <m/>
    <m/>
    <d v="2018-06-13T00:00:00"/>
    <m/>
    <m/>
    <d v="2018-05-24T08:44:45"/>
    <d v="2018-05-31T00:00:00"/>
    <s v="Buenos días_x000a_Respetado (a) Ciudadano (a)_x000a_La Unidad Administrativa Especial de Servicios Públicos le agradecemos la utilización del Sistema Distrital de Quejas y Soluciones de la Alcaldía Mayor de Bogotá para compartir con nosotros sus inquietudes y aportes"/>
    <m/>
    <m/>
    <m/>
    <s v="3112565627"/>
    <s v="LUIS FRANCISCO MARTINEZ BARRERA"/>
    <s v="Registrado"/>
    <s v="19262294"/>
    <m/>
    <s v=" CARRERA 21A N 67 15 SUR"/>
    <m/>
    <m/>
    <m/>
    <m/>
    <m/>
    <s v="Natural"/>
    <s v="En nombre propio"/>
    <m/>
    <m/>
    <s v="   "/>
    <m/>
    <m/>
    <m/>
    <s v="PERIODO_ACTUAL"/>
    <s v="GESTIONADOS"/>
    <s v="PENDIENTE"/>
    <n v="0"/>
    <m/>
    <n v="15"/>
    <n v="7"/>
    <n v="15"/>
    <n v="0"/>
  </r>
  <r>
    <n v="13250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NATHAN SMITH SANCHEZ ARIAS "/>
    <d v="2018-05-23T00:00:00"/>
    <d v="2018-05-24T00:00:00"/>
    <d v="2018-05-23T09:46:43"/>
    <d v="2018-05-24T00:00:00"/>
    <s v="20187000182672"/>
    <d v="2018-05-21T00:00:00"/>
    <m/>
    <m/>
    <m/>
    <m/>
    <d v="2018-06-13T00:00:00"/>
    <m/>
    <m/>
    <m/>
    <d v="2018-05-31T00:00:00"/>
    <m/>
    <m/>
    <m/>
    <m/>
    <s v="3224284601"/>
    <s v="JONATHAN SMITH SANCHEZ ARIAS"/>
    <s v="Registrado"/>
    <s v="1026569250"/>
    <s v="Cédula de ciudadanía"/>
    <s v=" CRA 98 A BIS # 38 C -40 CIUDAD GALAN "/>
    <m/>
    <m/>
    <m/>
    <m/>
    <m/>
    <s v="Natural"/>
    <s v="En nombre propio"/>
    <m/>
    <m/>
    <s v="   "/>
    <m/>
    <m/>
    <m/>
    <s v="PERIODO_ACTUAL"/>
    <s v="PENDIENTES"/>
    <s v="PENDIENTE"/>
    <n v="28"/>
    <n v="8"/>
    <n v="15"/>
    <n v="7"/>
    <n v="15"/>
    <n v="0"/>
  </r>
  <r>
    <n v="13251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MARIA DEL ROSARIO AVILA USECHE "/>
    <d v="2018-05-23T00:00:00"/>
    <d v="2018-05-24T00:00:00"/>
    <d v="2018-05-23T09:48:57"/>
    <d v="2018-05-24T00:00:00"/>
    <s v="20187000182702"/>
    <d v="2018-05-21T00:00:00"/>
    <m/>
    <m/>
    <m/>
    <m/>
    <d v="2018-06-13T00:00:00"/>
    <m/>
    <m/>
    <m/>
    <d v="2018-05-31T00:00:00"/>
    <m/>
    <m/>
    <m/>
    <s v="3123526763"/>
    <m/>
    <s v="MARIA DEL ROSARIO AVILa "/>
    <s v="Registrado"/>
    <s v="20699444"/>
    <s v="Cédula de ciudadanía"/>
    <s v="KR 87B 86 10 "/>
    <m/>
    <m/>
    <m/>
    <m/>
    <m/>
    <s v="Natural"/>
    <s v="En nombre propio"/>
    <m/>
    <m/>
    <s v="   "/>
    <m/>
    <m/>
    <m/>
    <s v="PERIODO_ACTUAL"/>
    <s v="PENDIENTES"/>
    <s v="PENDIENTE"/>
    <n v="28"/>
    <n v="8"/>
    <n v="15"/>
    <n v="7"/>
    <n v="15"/>
    <n v="0"/>
  </r>
  <r>
    <n v="1325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ANA TERESA DIAZ POVEDA"/>
    <d v="2018-05-23T00:00:00"/>
    <d v="2018-05-24T00:00:00"/>
    <d v="2018-05-23T09:56:08"/>
    <d v="2018-05-24T00:00:00"/>
    <s v="20187000182692"/>
    <d v="2018-05-21T00:00:00"/>
    <m/>
    <m/>
    <m/>
    <m/>
    <d v="2018-06-13T00:00:00"/>
    <m/>
    <m/>
    <m/>
    <d v="2018-05-31T00:00:00"/>
    <m/>
    <m/>
    <m/>
    <m/>
    <s v="3132342325"/>
    <s v="ANA TERESA DIAZ POVEDA"/>
    <s v="Registrado"/>
    <s v="51804230"/>
    <s v="Cédula de ciudadanía"/>
    <s v=" CLL 138 # 157-27"/>
    <m/>
    <m/>
    <m/>
    <m/>
    <m/>
    <s v="Natural"/>
    <s v="En nombre propio"/>
    <m/>
    <m/>
    <s v="   "/>
    <m/>
    <m/>
    <m/>
    <s v="PERIODO_ACTUAL"/>
    <s v="PENDIENTES"/>
    <s v="PENDIENTE"/>
    <n v="28"/>
    <n v="8"/>
    <n v="15"/>
    <n v="7"/>
    <n v="15"/>
    <n v="0"/>
  </r>
  <r>
    <n v="13253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SALGADO ROSA HELENA "/>
    <d v="2018-05-23T00:00:00"/>
    <d v="2018-05-24T00:00:00"/>
    <d v="2018-05-23T10:00:43"/>
    <d v="2018-05-24T00:00:00"/>
    <s v="20187000182802"/>
    <d v="2018-05-21T00:00:00"/>
    <m/>
    <m/>
    <m/>
    <m/>
    <d v="2018-06-13T00:00:00"/>
    <m/>
    <m/>
    <m/>
    <d v="2018-05-31T00:00:00"/>
    <m/>
    <m/>
    <m/>
    <m/>
    <s v="3118571511"/>
    <s v="ALIRIO  OCOBOS GUEVARA"/>
    <s v="Registrado"/>
    <s v="9600208"/>
    <s v="Cédula de ciudadanía"/>
    <s v=" ALBAN / CUNDINAMARCA / VEREDA CHIMBE - BARRIO : LA ESPIGA"/>
    <m/>
    <m/>
    <m/>
    <m/>
    <m/>
    <s v="Natural"/>
    <s v="En nombre propio"/>
    <m/>
    <m/>
    <s v="   "/>
    <m/>
    <m/>
    <m/>
    <s v="PERIODO_ACTUAL"/>
    <s v="PENDIENTES"/>
    <s v="PENDIENTE"/>
    <n v="28"/>
    <n v="8"/>
    <n v="15"/>
    <n v="7"/>
    <n v="15"/>
    <n v="0"/>
  </r>
  <r>
    <n v="13254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DE EXHUMACION, CREMACION Y ARRIENDO DEL CENIZARIO DE QUIEN EN VIDA SE LLAMO HERNANDEZ CASTIBLANCO JOSE DELFIN "/>
    <d v="2018-05-23T00:00:00"/>
    <d v="2018-05-24T00:00:00"/>
    <d v="2018-05-23T10:03:24"/>
    <d v="2018-05-24T00:00:00"/>
    <s v="20187000182852"/>
    <d v="2018-05-21T00:00:00"/>
    <m/>
    <m/>
    <m/>
    <m/>
    <d v="2018-06-13T00:00:00"/>
    <m/>
    <m/>
    <m/>
    <d v="2018-05-31T00:00:00"/>
    <m/>
    <m/>
    <m/>
    <m/>
    <s v="3102496897"/>
    <s v="LUZ DARY HERNANDEZ BELTRAN"/>
    <s v="Registrado"/>
    <s v="20398558"/>
    <s v="Cédula de ciudadanía"/>
    <s v=" Carrera 7C No 88 - 28 Sur Barrio San Felipe "/>
    <m/>
    <m/>
    <m/>
    <m/>
    <m/>
    <s v="Natural"/>
    <s v="En nombre propio"/>
    <m/>
    <m/>
    <s v="   "/>
    <m/>
    <m/>
    <m/>
    <s v="PERIODO_ACTUAL"/>
    <s v="PENDIENTES"/>
    <s v="PENDIENTE"/>
    <n v="28"/>
    <n v="8"/>
    <n v="15"/>
    <n v="7"/>
    <n v="15"/>
    <n v="0"/>
  </r>
  <r>
    <n v="13255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PERMISO - REALIZAR TOMAS AUDIOVISUALES EN EL CEMENTERIO CENTRAL UAN"/>
    <d v="2018-05-23T00:00:00"/>
    <d v="2018-05-24T00:00:00"/>
    <d v="2018-05-23T10:05:43"/>
    <d v="2018-05-24T00:00:00"/>
    <s v="20187000183052"/>
    <d v="2018-05-21T00:00:00"/>
    <m/>
    <m/>
    <m/>
    <m/>
    <d v="2018-06-13T00:00:00"/>
    <m/>
    <m/>
    <m/>
    <d v="2018-05-31T00:00:00"/>
    <m/>
    <m/>
    <s v="director.circunvalar@uan.edu.co"/>
    <s v="2856480"/>
    <m/>
    <s v="UNIVERSIDAD ANTONIO NARIÑO   "/>
    <s v="Registrado"/>
    <s v="860056070"/>
    <s v="NIT"/>
    <s v="KR 3 ESTE 47A 15"/>
    <m/>
    <m/>
    <m/>
    <m/>
    <m/>
    <s v="Juridica"/>
    <s v="En nombre propio"/>
    <m/>
    <m/>
    <s v="   "/>
    <m/>
    <m/>
    <m/>
    <s v="PERIODO_ACTUAL"/>
    <s v="PENDIENTES"/>
    <s v="PENDIENTE"/>
    <n v="28"/>
    <n v="8"/>
    <n v="15"/>
    <n v="7"/>
    <n v="15"/>
    <n v="0"/>
  </r>
  <r>
    <n v="1325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L SEÑOR CARLOS FABIAN HERRERA BARRERA - "/>
    <d v="2018-05-23T00:00:00"/>
    <d v="2018-05-24T00:00:00"/>
    <d v="2018-05-23T10:15:17"/>
    <d v="2018-05-24T00:00:00"/>
    <s v="20187000183372"/>
    <d v="2018-05-21T00:00:00"/>
    <m/>
    <m/>
    <m/>
    <m/>
    <d v="2018-06-13T00:00:00"/>
    <m/>
    <m/>
    <m/>
    <d v="2018-05-31T00:00:00"/>
    <m/>
    <m/>
    <m/>
    <m/>
    <s v="3058811222"/>
    <s v="CARLOS FABIAN HERRERA BARRERA"/>
    <s v="Registrado"/>
    <s v="1030640092"/>
    <s v="Cédula de ciudadanía"/>
    <s v=" CLL 42 B # 4 B 11 SUR PATIO BONITO"/>
    <m/>
    <m/>
    <m/>
    <m/>
    <m/>
    <s v="Natural"/>
    <s v="En nombre propio"/>
    <m/>
    <m/>
    <s v="   "/>
    <m/>
    <m/>
    <m/>
    <s v="PERIODO_ACTUAL"/>
    <s v="PENDIENTES"/>
    <s v="PENDIENTE"/>
    <n v="28"/>
    <n v="8"/>
    <n v="15"/>
    <n v="7"/>
    <n v="15"/>
    <n v="0"/>
  </r>
  <r>
    <n v="132580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0"/>
    <s v="En trámite - Por asignación"/>
    <s v="En trámite - Por asignación"/>
    <n v="8"/>
    <s v="RECOLECCION DE RESIDUOS VEGETALES, USAQEUN BELMIRA, PARQUE PRINCIPAL, CLL 141A Y 142 SOBRE KR 7A. SE SOLICITA RECOLECCION DE ARBOLES CAIDOS EN TOTAL 4 ARBOLES."/>
    <d v="2018-05-23T00:00:00"/>
    <d v="2018-05-24T00:00:00"/>
    <d v="2018-05-23T14:52:12"/>
    <d v="2018-05-24T00:00:00"/>
    <m/>
    <m/>
    <m/>
    <m/>
    <m/>
    <m/>
    <d v="2018-06-13T00:00:00"/>
    <m/>
    <m/>
    <d v="2018-05-23T16:19:36"/>
    <d v="2018-06-15T17:00:12"/>
    <m/>
    <s v="Respetado(a) ciudadano(a)_x000a_Cordial Saludo,_x000a_Para la actual administración es muy importante hacer un reconocimiento muy especial a los ciudadanos, ya que sus aportes e inquietudes contribuyen al mejoramiento de las condiciones de vida de cada uno de sus hab"/>
    <s v="familiaconjuntobelmira@gmail.com"/>
    <s v="8052771"/>
    <m/>
    <s v="DIANA STELLA QUIÑONEZ "/>
    <s v="Registrado"/>
    <s v="41364949"/>
    <s v="Cédula de ciudadanía"/>
    <s v="CL 141A 7B 46 "/>
    <m/>
    <m/>
    <m/>
    <m/>
    <s v="6"/>
    <s v="Natural"/>
    <s v="En nombre propio"/>
    <m/>
    <m/>
    <s v="   "/>
    <m/>
    <m/>
    <m/>
    <s v="PERIODO_ACTUAL"/>
    <s v="GESTIONADOS"/>
    <s v="GESTIONADO"/>
    <n v="0"/>
    <m/>
    <n v="15"/>
    <n v="7"/>
    <n v="15"/>
    <n v="0"/>
  </r>
  <r>
    <n v="1325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OR A ASOCIACION DE RECICLADORES ORA MARIANIS EPS"/>
    <d v="2018-05-23T00:00:00"/>
    <d v="2018-05-24T00:00:00"/>
    <d v="2018-05-23T10:22:08"/>
    <d v="2018-05-24T00:00:00"/>
    <s v="20187000183382"/>
    <d v="2018-05-21T00:00:00"/>
    <m/>
    <m/>
    <m/>
    <m/>
    <d v="2018-06-13T00:00:00"/>
    <m/>
    <m/>
    <m/>
    <d v="2018-05-31T00:00:00"/>
    <m/>
    <m/>
    <m/>
    <m/>
    <m/>
    <s v="ORA MARIANIS ESP   "/>
    <s v="Registrado"/>
    <s v="901136300"/>
    <s v="NIT"/>
    <s v=" Carrera78C No.76B-09 sur Barrio Bosa Primavera - "/>
    <m/>
    <m/>
    <m/>
    <m/>
    <m/>
    <s v="Juridica"/>
    <s v="En nombre propio"/>
    <m/>
    <m/>
    <s v="   "/>
    <m/>
    <m/>
    <m/>
    <s v="PERIODO_ACTUAL"/>
    <s v="PENDIENTES"/>
    <s v="PENDIENTE"/>
    <n v="28"/>
    <n v="8"/>
    <n v="15"/>
    <n v="7"/>
    <n v="15"/>
    <n v="0"/>
  </r>
  <r>
    <n v="1325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3T00:00:00"/>
    <d v="2018-05-24T00:00:00"/>
    <d v="2018-05-23T10:24:35"/>
    <d v="2018-05-24T00:00:00"/>
    <s v=" 20187000185802"/>
    <d v="2018-05-23T00:00:00"/>
    <m/>
    <m/>
    <m/>
    <m/>
    <d v="2018-06-13T00:00:00"/>
    <m/>
    <m/>
    <m/>
    <d v="2018-05-31T00:00:00"/>
    <m/>
    <m/>
    <m/>
    <m/>
    <s v="3156149955"/>
    <s v="LUIS EDUARDO SANDOVAL "/>
    <s v="Registrado"/>
    <s v="1006737725"/>
    <m/>
    <s v=" CALLE 138 # 153 - 34 - BARRIO : SANTA RITA "/>
    <m/>
    <m/>
    <m/>
    <m/>
    <m/>
    <s v="Natural"/>
    <s v="En nombre propio"/>
    <m/>
    <m/>
    <s v="   "/>
    <m/>
    <m/>
    <m/>
    <s v="PERIODO_ACTUAL"/>
    <s v="PENDIENTES"/>
    <s v="PENDIENTE"/>
    <n v="28"/>
    <n v="8"/>
    <n v="15"/>
    <n v="7"/>
    <n v="15"/>
    <n v="0"/>
  </r>
  <r>
    <n v="13261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SE SOLICITA LA RECOLECCION DE BOLSAS CON BARRO RESULTADO DE LA LIMPIEZA DE TANQUES EN LA  CALLE 45 # 45 47, BARRIO RAFAEL NUÑEZ, LOCALIDAD DE TEUSAQUILLO"/>
    <d v="2018-05-23T00:00:00"/>
    <d v="2018-05-24T00:00:00"/>
    <d v="2018-05-23T10:27:52"/>
    <d v="2018-05-24T00:00:00"/>
    <m/>
    <m/>
    <m/>
    <m/>
    <m/>
    <m/>
    <d v="2018-05-24T00:00:00"/>
    <m/>
    <m/>
    <d v="2018-05-23T16:06:40"/>
    <d v="2018-05-30T16:07:26"/>
    <m/>
    <m/>
    <s v="rafaelnunezva@hotmail.com"/>
    <s v="3155111"/>
    <s v="3103047210"/>
    <s v="AGRUPACION DE VIVIENDA V ETAPA LOTE II MANZANA II   "/>
    <s v="Registrado"/>
    <s v="830027955"/>
    <s v="NIT"/>
    <s v=" CALLE 45 45 47, BARRIO RAFAEL NUÑEZ, LOCALIDAD DE TEUSAQUILLO"/>
    <m/>
    <s v="13 - TEUSAQUILLO"/>
    <s v="106 - LA ESMERALDA"/>
    <s v="RAFAEL NUNEZ"/>
    <s v="4"/>
    <s v="Juridica"/>
    <s v="En nombre propio"/>
    <m/>
    <m/>
    <s v="   "/>
    <m/>
    <m/>
    <m/>
    <s v="PERIODO_ACTUAL"/>
    <s v="GESTIONADOS"/>
    <s v="GESTIONADO"/>
    <n v="0"/>
    <m/>
    <n v="15"/>
    <n v="7"/>
    <n v="1"/>
    <n v="0"/>
  </r>
  <r>
    <n v="13264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CONCEJO DE BOGOTA, D.C."/>
    <x v="1"/>
    <x v="1"/>
    <s v="En trámite - Por asignación"/>
    <s v="En trámite - Por asignación"/>
    <n v="8"/>
    <s v="SOLICITUD DE RECOGIDA DE ESCOMBROS EN VILLAMARIA PRIMER SECTOR 124 B BIS NO. 134 EN EL PARQUE UBICADO EN ESTA DIRECCION"/>
    <d v="2018-05-23T00:00:00"/>
    <d v="2018-05-24T00:00:00"/>
    <d v="2018-05-30T18:55:11"/>
    <d v="2018-05-25T00:00:00"/>
    <s v="ER-12457"/>
    <d v="2018-05-21T00:00:00"/>
    <m/>
    <m/>
    <m/>
    <m/>
    <d v="2018-06-14T00:00:00"/>
    <m/>
    <m/>
    <m/>
    <d v="2018-05-31T00:00:00"/>
    <m/>
    <m/>
    <s v="jquirogacapacho@gmail.com"/>
    <m/>
    <s v="3187280308"/>
    <s v="JOHAN  QUIROGA CAPACHO"/>
    <s v="Registrado"/>
    <s v="1019078080"/>
    <s v="Cédula de ciudadanía"/>
    <s v="KR 124B BIS 134A 10 "/>
    <m/>
    <s v="11 - SUBA"/>
    <s v="28 - EL RINCON"/>
    <s v="VILLA MARIA"/>
    <s v="2"/>
    <s v="Natural"/>
    <s v="En nombre propio"/>
    <m/>
    <m/>
    <s v="   "/>
    <m/>
    <m/>
    <m/>
    <s v="PERIODO_ACTUAL"/>
    <s v="PENDIENTES"/>
    <s v="PENDIENTE"/>
    <n v="21"/>
    <n v="7"/>
    <n v="15"/>
    <n v="2"/>
    <n v="11"/>
    <n v="0"/>
  </r>
  <r>
    <n v="13268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Ó AL NOMBRE DE ALBARRACIN VUIDA DE MARTINEZ EULALIA"/>
    <d v="2018-05-23T00:00:00"/>
    <d v="2018-05-24T00:00:00"/>
    <d v="2018-05-23T10:50:30"/>
    <d v="2018-05-24T00:00:00"/>
    <s v="20187000183402"/>
    <d v="2018-05-21T00:00:00"/>
    <m/>
    <m/>
    <m/>
    <m/>
    <d v="2018-06-13T00:00:00"/>
    <m/>
    <m/>
    <m/>
    <d v="2018-05-31T00:00:00"/>
    <m/>
    <m/>
    <m/>
    <s v="5675750"/>
    <s v="3115989239"/>
    <s v="SERNARDA DE JESUS MARTINEZ ALBARRACIN"/>
    <s v="Registrado"/>
    <s v="41535850"/>
    <s v="Cédula de ciudadanía"/>
    <s v=" CALLE 48 L # 5 C - 37 SUR - LOCALIDAD : RAFAEL URIBE - BARRIO : BOCHICA - "/>
    <m/>
    <m/>
    <m/>
    <m/>
    <m/>
    <s v="Natural"/>
    <s v="En nombre propio"/>
    <m/>
    <m/>
    <s v="   "/>
    <m/>
    <m/>
    <m/>
    <s v="PERIODO_ACTUAL"/>
    <s v="PENDIENTES"/>
    <s v="PENDIENTE"/>
    <n v="28"/>
    <n v="8"/>
    <n v="15"/>
    <n v="7"/>
    <n v="15"/>
    <n v="0"/>
  </r>
  <r>
    <n v="13272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DE: MYRIAM GRISALES BARON &lt;MGRISALES.G@HOTMAIL.COM&gt; ENVIADO: MIERCOLES, 16 DE MAYO DE 2018 11:36 A.M. PARA: GESTION.DOCUMENTAL@UAESP.COM ASUNTO: CAMBIO LAMPARA LUZ LED. BARRIO QUIRIGUA ZONA ENGATIVA_x000a_ DE LA MANERA MAS ATENTA SOLICITAMOS A USTEDES SE ESTUDI"/>
    <d v="2018-05-23T00:00:00"/>
    <d v="2018-05-24T00:00:00"/>
    <d v="2018-05-23T11:00:42"/>
    <d v="2018-05-24T00:00:00"/>
    <s v="20187000184232"/>
    <d v="2018-05-22T00:00:00"/>
    <m/>
    <m/>
    <m/>
    <m/>
    <d v="2018-05-24T00:00:00"/>
    <m/>
    <m/>
    <d v="2018-05-23T11:01:18"/>
    <d v="2018-06-20T15:29:57"/>
    <m/>
    <m/>
    <m/>
    <s v="2512299"/>
    <s v="3133718857"/>
    <s v="MYRIAM  GRISALES BARON"/>
    <s v="Registrado"/>
    <s v="35495809"/>
    <s v="Cédula de ciudadanía"/>
    <s v=" TRNSVERSAL 94 D No 88A 27"/>
    <m/>
    <m/>
    <m/>
    <m/>
    <m/>
    <s v="Natural"/>
    <s v="En nombre propio"/>
    <m/>
    <m/>
    <s v="   "/>
    <m/>
    <m/>
    <m/>
    <s v="PERIODO_ACTUAL"/>
    <s v="GESTIONADOS"/>
    <s v="GESTIONADO"/>
    <n v="0"/>
    <m/>
    <n v="15"/>
    <n v="7"/>
    <n v="1"/>
    <n v="0"/>
  </r>
  <r>
    <n v="13272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WILLIAM FLOREZ MONSALVE "/>
    <d v="2018-05-23T00:00:00"/>
    <d v="2018-05-24T00:00:00"/>
    <d v="2018-05-23T11:02:45"/>
    <d v="2018-05-24T00:00:00"/>
    <s v="20187000184422"/>
    <d v="2018-05-22T00:00:00"/>
    <m/>
    <m/>
    <m/>
    <m/>
    <d v="2018-06-13T00:00:00"/>
    <m/>
    <m/>
    <m/>
    <d v="2018-05-31T00:00:00"/>
    <m/>
    <m/>
    <m/>
    <m/>
    <s v="3138180316"/>
    <s v="WILLIAM  FLOREZ MONSALVE"/>
    <s v="Registrado"/>
    <s v="79570957"/>
    <s v="Cédula de ciudadanía"/>
    <s v="CL 89 SUR 10B 43 ESTE MZ 6  BR  TOCAIMITA USME "/>
    <m/>
    <m/>
    <m/>
    <m/>
    <m/>
    <s v="Natural"/>
    <s v="En nombre propio"/>
    <m/>
    <m/>
    <s v="   "/>
    <m/>
    <m/>
    <m/>
    <s v="PERIODO_ACTUAL"/>
    <s v="PENDIENTES"/>
    <s v="PENDIENTE"/>
    <n v="28"/>
    <n v="8"/>
    <n v="15"/>
    <n v="7"/>
    <n v="15"/>
    <n v="0"/>
  </r>
  <r>
    <n v="1327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 SALVADOR PATIÑO BAYONA "/>
    <d v="2018-05-23T00:00:00"/>
    <d v="2018-05-24T00:00:00"/>
    <d v="2018-05-23T11:06:15"/>
    <d v="2018-05-24T00:00:00"/>
    <s v="20187000184432"/>
    <d v="2018-05-22T00:00:00"/>
    <m/>
    <m/>
    <m/>
    <m/>
    <d v="2018-06-13T00:00:00"/>
    <m/>
    <m/>
    <m/>
    <d v="2018-05-31T00:00:00"/>
    <m/>
    <m/>
    <m/>
    <m/>
    <s v="3103101504"/>
    <s v="JOSE SALVADOR PATIÑO BAYONA"/>
    <s v="Registrado"/>
    <s v="79518370"/>
    <s v="Cédula de ciudadanía"/>
    <s v=" CALLE 138 C SUR # 03 C-58 . BARRIO : USME CENTRO -"/>
    <m/>
    <m/>
    <m/>
    <m/>
    <m/>
    <s v="Natural"/>
    <s v="En nombre propio"/>
    <m/>
    <m/>
    <s v="   "/>
    <m/>
    <m/>
    <m/>
    <s v="PERIODO_ACTUAL"/>
    <s v="PENDIENTES"/>
    <s v="PENDIENTE"/>
    <n v="28"/>
    <n v="8"/>
    <n v="15"/>
    <n v="7"/>
    <n v="15"/>
    <n v="0"/>
  </r>
  <r>
    <n v="13276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CONCEJO DE BOGOTA, D.C."/>
    <x v="1"/>
    <x v="1"/>
    <s v="En trámite - Por traslado"/>
    <s v="Solucionado - Por respuesta definitiva"/>
    <n v="6"/>
    <s v="SE SOLICITA LA ILUMINACION DE LA ZONA RESERVADA PARA LA ALO EN SUBA VILLAMARIA PRIMER SECTOR"/>
    <d v="2018-05-23T00:00:00"/>
    <d v="2018-05-24T00:00:00"/>
    <d v="2018-05-23T11:26:18"/>
    <d v="2018-05-24T00:00:00"/>
    <s v="ER-12459"/>
    <d v="2018-05-21T00:00:00"/>
    <m/>
    <m/>
    <m/>
    <m/>
    <d v="2018-05-24T00:00:00"/>
    <m/>
    <m/>
    <d v="2018-05-24T14:11:47"/>
    <d v="2018-05-31T00:00:00"/>
    <s v="Peticion en tramite con SDQS 1219372018 Y ORFEO No 20187000173722"/>
    <m/>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PENDIENTE"/>
    <n v="0"/>
    <m/>
    <n v="15"/>
    <n v="7"/>
    <n v="1"/>
    <n v="0"/>
  </r>
  <r>
    <n v="132812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2 - TOBERIN"/>
    <s v="ESTRELLA DEL NORTE"/>
    <s v="4"/>
    <m/>
    <x v="0"/>
    <x v="6"/>
    <s v="Registro - con preclasificación"/>
    <s v="En trámite - Por asignación"/>
    <n v="8"/>
    <s v="AGRADECEMOS POR FAVOR REALIZAR EL CORTE DE PASTO DEL PARQUE MAGDALA UBICADO EN LA CALLE 160A CON CARRERA 16D ALEDAÑO AL EDIFICIO MOLINOS DE MAGDALA. ADICIONAL QUE SE RECOJA LA BASURA QUE HAN DEJADO LOS HABITANTES DE CALLE EN EL RINCON ALEDAÑO AL EDIFICIO "/>
    <d v="2018-05-23T00:00:00"/>
    <d v="2018-05-24T00:00:00"/>
    <d v="2018-05-23T11:34:53"/>
    <d v="2018-05-24T00:00:00"/>
    <m/>
    <m/>
    <m/>
    <m/>
    <m/>
    <m/>
    <d v="2018-05-24T00:00:00"/>
    <m/>
    <m/>
    <d v="2018-05-24T09:26:46"/>
    <d v="2018-06-19T07:53:37"/>
    <m/>
    <m/>
    <m/>
    <m/>
    <m/>
    <s v="ANÓNIMO"/>
    <s v="Anónimo"/>
    <m/>
    <m/>
    <m/>
    <m/>
    <m/>
    <m/>
    <m/>
    <m/>
    <m/>
    <s v="En nombre propio"/>
    <m/>
    <m/>
    <s v="   "/>
    <m/>
    <m/>
    <m/>
    <s v="PERIODO_ACTUAL"/>
    <s v="GESTIONADOS"/>
    <s v="GESTIONADO"/>
    <n v="0"/>
    <m/>
    <n v="15"/>
    <n v="7"/>
    <n v="1"/>
    <n v="0"/>
  </r>
  <r>
    <n v="132826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2 - TOBERIN"/>
    <s v="ESTRELLA DEL NORTE"/>
    <s v="4"/>
    <m/>
    <x v="0"/>
    <x v="4"/>
    <s v="En trámite - Por respuesta parcial"/>
    <s v="En trámite - Por asignación"/>
    <n v="8"/>
    <s v="BUEN DIA, SE SOLICITA UN BARRIDO DE BASURAS SOBRE LA AV KRA 19 YA QUE LA ZONA VERDE ESTA ES UN CUMULO DE BASURAS POR LOS HABITANTES DE CALLE._x000a__x000a_DIRECCIÓN = AV KRA 19 ENTRE LA CALLE 159 A LA CLL 16A_x000a__x000a_GRACIAS"/>
    <d v="2018-05-23T00:00:00"/>
    <d v="2018-05-24T00:00:00"/>
    <d v="2018-05-29T09:31:01"/>
    <d v="2018-05-24T00:00:00"/>
    <m/>
    <m/>
    <m/>
    <m/>
    <m/>
    <m/>
    <d v="2018-07-05T00:00:00"/>
    <m/>
    <m/>
    <m/>
    <d v="2018-05-31T00:00:00"/>
    <m/>
    <m/>
    <m/>
    <m/>
    <m/>
    <s v="ANÓNIMO"/>
    <s v="Anónimo"/>
    <m/>
    <m/>
    <m/>
    <m/>
    <m/>
    <m/>
    <m/>
    <m/>
    <m/>
    <s v="En nombre propio"/>
    <m/>
    <m/>
    <s v="   "/>
    <m/>
    <m/>
    <m/>
    <s v="PERIODO_ACTUAL"/>
    <s v="PENDIENTES"/>
    <s v="PENDIENTE"/>
    <n v="22"/>
    <m/>
    <n v="15"/>
    <n v="3"/>
    <n v="27"/>
    <n v="12"/>
  </r>
  <r>
    <n v="13285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3T00:00:00"/>
    <d v="2018-05-24T00:00:00"/>
    <d v="2018-05-23T11:49:07"/>
    <d v="2018-05-24T00:00:00"/>
    <s v=" 20187000185792"/>
    <d v="2018-05-23T00:00:00"/>
    <m/>
    <m/>
    <m/>
    <m/>
    <d v="2018-06-13T00:00:00"/>
    <m/>
    <m/>
    <m/>
    <d v="2018-05-31T00:00:00"/>
    <m/>
    <m/>
    <m/>
    <m/>
    <s v="3156149955"/>
    <s v="LUZ MARINA SANDOVAL "/>
    <s v="Registrado"/>
    <s v="52167446"/>
    <m/>
    <s v=" CALLE 138 # 153 - 34 - BARRIO : SANTA RITA "/>
    <m/>
    <m/>
    <m/>
    <m/>
    <m/>
    <s v="Natural"/>
    <s v="En nombre propio"/>
    <m/>
    <m/>
    <s v="   "/>
    <m/>
    <m/>
    <m/>
    <s v="PERIODO_ACTUAL"/>
    <s v="PENDIENTES"/>
    <s v="PENDIENTE"/>
    <n v="28"/>
    <n v="8"/>
    <n v="15"/>
    <n v="7"/>
    <n v="15"/>
    <n v="0"/>
  </r>
  <r>
    <n v="132879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CONCEJO DE BOGOTA, D.C."/>
    <x v="1"/>
    <x v="1"/>
    <s v="En trámite - Por traslado"/>
    <s v="Solucionado - Por respuesta definitiva"/>
    <n v="6"/>
    <s v="POR LOS SERVICIOS PUBLICOS COMO EL AGUA, LA LUZ, EL GAS NATURAL, LOS COBROS DE UN RECIBO A OTRO SON MUY COSTOSOS, LE SUBEN LA FACTURA MAS DE LO NORMAL "/>
    <d v="2018-05-23T00:00:00"/>
    <d v="2018-05-24T00:00:00"/>
    <d v="2018-05-23T12:08:56"/>
    <d v="2018-05-24T00:00:00"/>
    <s v="ER-12464"/>
    <d v="2018-05-21T00:00:00"/>
    <m/>
    <m/>
    <m/>
    <m/>
    <d v="2018-05-24T00:00:00"/>
    <m/>
    <m/>
    <d v="2018-05-24T10:55:20"/>
    <d v="2018-05-31T00:00:00"/>
    <s v="SE CIERRA DEFINITVAMENTE YA QUE LAS EMPRESAS QUE DEBEN ATENDER ESTE REQUERIMIENTO ESTAN ATENDIENDO LA SOLICITUD"/>
    <m/>
    <m/>
    <s v="6892128"/>
    <m/>
    <s v="HERNAN  LOZANO "/>
    <s v="Registrado"/>
    <s v="3085270"/>
    <s v="Cédula de ciudadanía"/>
    <s v=" CALLE 136 A No. 112   09"/>
    <m/>
    <m/>
    <m/>
    <m/>
    <m/>
    <s v="Natural"/>
    <s v="En nombre propio"/>
    <m/>
    <m/>
    <s v="   "/>
    <m/>
    <m/>
    <m/>
    <s v="PERIODO_ACTUAL"/>
    <s v="GESTIONADOS"/>
    <s v="PENDIENTE"/>
    <n v="0"/>
    <m/>
    <n v="15"/>
    <n v="7"/>
    <n v="1"/>
    <n v="0"/>
  </r>
  <r>
    <n v="1328832018"/>
    <x v="0"/>
    <s v="HABITAT"/>
    <x v="0"/>
    <s v="SUBDIRECCION DE SERVICIOS FUNERARI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JEIMY CATALINA MORENO CASTAÑEDA"/>
    <m/>
    <m/>
    <m/>
    <m/>
    <s v="JARDIN BOTANICO JOSE CELESTINO MUTIS- SEDE PRINCIPAL"/>
    <x v="2"/>
    <x v="1"/>
    <s v="En trámite - Por asignación"/>
    <s v="En trámite - Por asignación"/>
    <n v="8"/>
    <s v="LA PETICIONARIA SOLICITA A LA UNIDAD ADMINISTRATIVA ESPECIAL DE SERVICIOS PUBLICOS PODA PARA LOS ARBOLES UBICADOS EN LA CALLE 163 NO 54-35 DEL BARRIO PRADOS DE SOTAVENTO, FRENTE AL PARQUE DE LOS ELISEOS."/>
    <d v="2018-05-23T00:00:00"/>
    <d v="2018-05-24T00:00:00"/>
    <d v="2018-05-24T14:17:53"/>
    <d v="2018-05-24T00:00:00"/>
    <m/>
    <m/>
    <m/>
    <m/>
    <m/>
    <m/>
    <d v="2018-06-13T00:00:00"/>
    <m/>
    <m/>
    <d v="2018-05-24T16:08:38"/>
    <d v="2018-05-29T09:59:53"/>
    <m/>
    <m/>
    <m/>
    <m/>
    <s v="3209972863"/>
    <s v="MARIA MATILDE BARRERA DE CAMACHO"/>
    <s v="Registrado"/>
    <s v="41766637"/>
    <s v="Cédula de ciudadanía"/>
    <s v="AC 163 54 35   CASILLERO 10"/>
    <m/>
    <m/>
    <m/>
    <m/>
    <m/>
    <s v="Natural"/>
    <s v="En nombre propio"/>
    <m/>
    <m/>
    <s v="   "/>
    <m/>
    <m/>
    <m/>
    <s v="PERIODO_ACTUAL"/>
    <s v="GESTIONADOS"/>
    <s v="GESTIONADO"/>
    <n v="0"/>
    <m/>
    <n v="15"/>
    <n v="6"/>
    <n v="14"/>
    <n v="0"/>
  </r>
  <r>
    <n v="13294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m/>
    <x v="0"/>
    <x v="3"/>
    <s v="En trámite - Por asignación"/>
    <s v="En trámite - Por asignación"/>
    <n v="8"/>
    <s v="BUEN DIA, INFORMO QUE DESDE LA SEMANA PASADA HA SIDO IRREGULAR EL PASO DEL CARRO RECOLECTOR DE BASURA, AQUI PASA LOS LUNES, MIERCOLES Y VIERNES HACE DOS SEMANAS HA PASADO SOLO 2 VECES Y ESTA SEMANA AUN NO HA PASADO. SOMOS UNA INSTITUCION EDUCATIVA Y NO PO"/>
    <d v="2018-05-23T00:00:00"/>
    <d v="2018-05-24T00:00:00"/>
    <d v="2018-05-31T16:07:56"/>
    <d v="2018-05-25T00:00:00"/>
    <m/>
    <m/>
    <m/>
    <m/>
    <m/>
    <m/>
    <d v="2018-07-06T00:00:00"/>
    <m/>
    <m/>
    <m/>
    <d v="2018-05-31T00:00:00"/>
    <m/>
    <m/>
    <s v="asistentego@lcb.edu.co"/>
    <s v="6760585"/>
    <s v="3123731697"/>
    <s v="LICEO DE COLOMBIA CORREA SAS    "/>
    <s v="Registrado"/>
    <s v="830081422"/>
    <s v="NIT"/>
    <m/>
    <m/>
    <s v="11 - SUBA"/>
    <s v="23 - CASA BLANCA SUBA"/>
    <s v="CASABLANCA SUBA"/>
    <s v="4"/>
    <s v="Juridica"/>
    <s v="En representación de"/>
    <s v="NIT"/>
    <s v="830081422"/>
    <s v="LICEO DE COLOMBIA Y CORREA    "/>
    <s v="3123731697"/>
    <m/>
    <m/>
    <s v="PERIODO_ACTUAL"/>
    <s v="PENDIENTES"/>
    <s v="PENDIENTE"/>
    <n v="20"/>
    <m/>
    <n v="30"/>
    <n v="1"/>
    <n v="26"/>
    <n v="0"/>
  </r>
  <r>
    <n v="13303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1"/>
    <x v="7"/>
    <s v="En trámite - Por traslado"/>
    <s v="En trámite - Por asignación"/>
    <n v="8"/>
    <s v="SOLICITUD FUMIGACION  BARRIO LA AURORA"/>
    <d v="2018-05-23T00:00:00"/>
    <d v="2018-06-08T00:00:00"/>
    <d v="2018-05-25T10:36:54"/>
    <d v="2018-06-08T00:00:00"/>
    <s v="1-2018-11753"/>
    <d v="2018-05-23T00:00:00"/>
    <m/>
    <m/>
    <m/>
    <m/>
    <d v="2018-06-07T00:00:00"/>
    <m/>
    <m/>
    <d v="2018-05-29T07:30:21"/>
    <d v="2018-05-31T00:00:00"/>
    <m/>
    <m/>
    <m/>
    <s v="7681201"/>
    <s v="3214785953"/>
    <s v="DUSTANO ENRIQUE BELTRAN BELTRAN"/>
    <s v="Registrado"/>
    <s v="19314436"/>
    <s v="Cédula de ciudadanía"/>
    <s v="DG 69A SUR 14 09 "/>
    <m/>
    <m/>
    <m/>
    <m/>
    <s v="1"/>
    <s v="Natural"/>
    <s v="En nombre propio"/>
    <m/>
    <m/>
    <s v="   "/>
    <m/>
    <m/>
    <m/>
    <s v="PERIODO_ACTUAL"/>
    <s v="GESTIONADOS"/>
    <s v="PENDIENTE"/>
    <n v="3"/>
    <m/>
    <n v="10"/>
    <n v="5"/>
    <n v="9"/>
    <n v="0"/>
  </r>
  <r>
    <n v="13307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9 - FONTIBON"/>
    <s v="75 - FONTIBON"/>
    <s v="VILLEMAR"/>
    <s v="3"/>
    <m/>
    <x v="0"/>
    <x v="4"/>
    <s v="Registro - con preclasificación"/>
    <s v="Solucionado - Por respuesta definitiva"/>
    <n v="6"/>
    <s v="EL LAVADERO CUENTA CON MALA IILUUMIINAACIION ADICIONAL EL CAMBIO DE ACEITE LO REALIZAN EN EEL MISMO LUGAR DE LLAVADO NNO TTIEENEEN AATEENCCIOON EEN CAFETERIIA FFUMMAMAN MMARRIHHUAANA FFREENTTE A LLOS CCLIIENNTEES "/>
    <d v="2018-05-23T00:00:00"/>
    <d v="2018-05-24T00:00:00"/>
    <d v="2018-05-23T13:27:46"/>
    <d v="2018-05-24T00:00:00"/>
    <m/>
    <m/>
    <m/>
    <m/>
    <m/>
    <m/>
    <d v="2018-05-24T00:00:00"/>
    <m/>
    <m/>
    <d v="2018-05-24T08:40:44"/>
    <d v="2018-05-24T08:40:45"/>
    <s v="Buenos días_x000a_Respetado (a) Ciudadano (a)_x000a_La Unidad Administrativa Especial de Servicios Públicos le agradecemos la utilización del Sistema Distrital de Quejas y Soluciones de la Alcaldía Mayor de Bogotá para compartir con nosotros sus inquietudes y aportes"/>
    <m/>
    <m/>
    <m/>
    <m/>
    <s v="ANÓNIMO"/>
    <s v="Anónimo"/>
    <m/>
    <m/>
    <m/>
    <m/>
    <m/>
    <m/>
    <m/>
    <m/>
    <m/>
    <s v="En nombre propio"/>
    <m/>
    <m/>
    <s v="   "/>
    <m/>
    <m/>
    <m/>
    <s v="PERIODO_ACTUAL"/>
    <s v="GESTIONADOS"/>
    <s v="GESTIONADO"/>
    <n v="0"/>
    <m/>
    <n v="15"/>
    <n v="7"/>
    <n v="1"/>
    <n v="0"/>
  </r>
  <r>
    <n v="133131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LA CIUDADANA SOLICITA RECOLECCION DE LODO QUE ESTA BOLSAS PLASTICAS NEGRAS, SON 35 BOLSAS PEQUEÑAS, EN LA CALLE 127D NO 19-25, BARRIO LA CALLEJA, LOCALIDAD USAQUEN."/>
    <d v="2018-05-23T00:00:00"/>
    <d v="2018-05-24T00:00:00"/>
    <d v="2018-05-23T14:01:49"/>
    <d v="2018-05-24T00:00:00"/>
    <m/>
    <m/>
    <m/>
    <m/>
    <m/>
    <m/>
    <d v="2018-05-24T00:00:00"/>
    <m/>
    <m/>
    <d v="2018-05-24T09:18:56"/>
    <d v="2018-06-19T09:05:32"/>
    <m/>
    <m/>
    <s v="plazuelasdesanjorgeph@hotmail.com"/>
    <s v="4660178"/>
    <s v="3016261734"/>
    <s v="SINDY  CEPEDA "/>
    <s v="Registrado"/>
    <s v="53167381"/>
    <s v="Cédula de ciudadanía"/>
    <s v=" CALLE 127D No 19 25"/>
    <m/>
    <m/>
    <m/>
    <m/>
    <m/>
    <s v="Natural"/>
    <s v="En nombre propio"/>
    <m/>
    <m/>
    <s v="   "/>
    <m/>
    <m/>
    <m/>
    <s v="PERIODO_ACTUAL"/>
    <s v="GESTIONADOS"/>
    <s v="GESTIONADO"/>
    <n v="0"/>
    <m/>
    <n v="15"/>
    <n v="7"/>
    <n v="1"/>
    <n v="0"/>
  </r>
  <r>
    <n v="133204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En trámite - Por asignación"/>
    <n v="8"/>
    <s v="RECOLECCION, ENGATIVA, MINUTO DE DIOS, DG 82D # 72C 40, CONJUMTO MULTIFAMILIAR MINUTO DE DIOS II, DONDE SE ENCUENTRAN 120 MEDIAS LONAS DE TIERRA Y ESCOMBROS"/>
    <d v="2018-05-23T00:00:00"/>
    <d v="2018-05-24T00:00:00"/>
    <d v="2018-05-25T17:07:30"/>
    <d v="2018-05-24T00:00:00"/>
    <m/>
    <m/>
    <m/>
    <m/>
    <m/>
    <m/>
    <d v="2018-07-05T00:00:00"/>
    <m/>
    <m/>
    <m/>
    <d v="2018-05-31T00:00:00"/>
    <m/>
    <m/>
    <s v="lizch176@gmail.com"/>
    <s v="3158347108"/>
    <s v="3158347108"/>
    <s v="ELIZABETH  ACHURY "/>
    <s v="Registrado"/>
    <s v="39526556"/>
    <s v="Cédula de ciudadanía"/>
    <s v="DG 82D 72C 40 "/>
    <m/>
    <m/>
    <m/>
    <m/>
    <m/>
    <s v="Natural"/>
    <s v="En nombre propio"/>
    <m/>
    <m/>
    <s v="   "/>
    <m/>
    <m/>
    <m/>
    <s v="PERIODO_ACTUAL"/>
    <s v="PENDIENTES"/>
    <s v="PENDIENTE"/>
    <n v="26"/>
    <m/>
    <n v="15"/>
    <n v="5"/>
    <n v="29"/>
    <n v="14"/>
  </r>
  <r>
    <n v="13322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CONCEJO DE BOGOTA, D.C."/>
    <x v="1"/>
    <x v="1"/>
    <s v="En trámite - Por asignación"/>
    <s v="En trámite - Por asignación"/>
    <n v="8"/>
    <s v="INSTALACION LAMPARA PARQUE KRA 112 CALLE 137; RECOGER LOS ESCOMBROS ESQUINA DEL PARQUE; PAVIMENTACION CALLE 130 A - 140  CON AVENIDA 10"/>
    <d v="2018-05-23T00:00:00"/>
    <d v="2018-05-24T00:00:00"/>
    <d v="2018-05-25T12:01:54"/>
    <d v="2018-05-25T00:00:00"/>
    <s v="ER-12467"/>
    <d v="2018-05-21T00:00:00"/>
    <m/>
    <m/>
    <m/>
    <m/>
    <d v="2018-06-14T00:00:00"/>
    <m/>
    <m/>
    <m/>
    <d v="2018-05-31T00:00:00"/>
    <m/>
    <m/>
    <m/>
    <s v="6882013"/>
    <m/>
    <s v="OVIDIO  OLIVARES "/>
    <s v="Registrado"/>
    <s v="17072481"/>
    <s v="Cédula de ciudadanía"/>
    <s v=" KRA 113 No. 137 A  04"/>
    <m/>
    <m/>
    <m/>
    <m/>
    <m/>
    <s v="Natural"/>
    <s v="En nombre propio"/>
    <m/>
    <m/>
    <s v="   "/>
    <m/>
    <m/>
    <m/>
    <s v="PERIODO_ACTUAL"/>
    <s v="PENDIENTES"/>
    <s v="PENDIENTE"/>
    <n v="26"/>
    <n v="7"/>
    <n v="15"/>
    <n v="5"/>
    <n v="14"/>
    <n v="0"/>
  </r>
  <r>
    <n v="13328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23T00:00:00"/>
    <d v="2018-05-24T00:00:00"/>
    <d v="2018-05-23T15:01:15"/>
    <d v="2018-05-24T00:00:00"/>
    <s v="20187000181472"/>
    <d v="2018-05-21T00:00:00"/>
    <m/>
    <m/>
    <m/>
    <m/>
    <d v="2018-05-24T00:00:00"/>
    <m/>
    <m/>
    <d v="2018-05-23T15:01:53"/>
    <d v="2018-06-20T10:30:31"/>
    <m/>
    <m/>
    <m/>
    <m/>
    <s v="3133448764"/>
    <s v="MIRIBEL  MARTINEZ AVILA"/>
    <s v="Registrado"/>
    <s v="52269510"/>
    <s v="Cédula de ciudadanía"/>
    <s v=" DIAGONAL 69R SUR No 18N 27"/>
    <m/>
    <m/>
    <m/>
    <m/>
    <m/>
    <s v="Natural"/>
    <s v="En nombre propio"/>
    <m/>
    <m/>
    <s v="   "/>
    <m/>
    <m/>
    <m/>
    <s v="PERIODO_ACTUAL"/>
    <s v="GESTIONADOS"/>
    <s v="GESTIONADO"/>
    <n v="0"/>
    <m/>
    <n v="15"/>
    <n v="7"/>
    <n v="1"/>
    <n v="0"/>
  </r>
  <r>
    <n v="13332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O AL NOMBRE DE VARGAS LONDOÑO MARIA JOSE"/>
    <d v="2018-05-23T00:00:00"/>
    <d v="2018-05-24T00:00:00"/>
    <d v="2018-05-23T15:16:57"/>
    <d v="2018-05-24T00:00:00"/>
    <s v="20187000185902"/>
    <d v="2018-05-23T00:00:00"/>
    <m/>
    <m/>
    <m/>
    <m/>
    <d v="2018-06-13T00:00:00"/>
    <m/>
    <m/>
    <m/>
    <d v="2018-05-31T00:00:00"/>
    <m/>
    <m/>
    <s v="emmanuel1215lon@gmail.com"/>
    <m/>
    <s v="3229477556"/>
    <s v="YENNI ALEXANDRA LONDOÑO "/>
    <s v="Registrado"/>
    <s v="1005856639"/>
    <s v="Cédula de ciudadanía"/>
    <s v=" DIAGONAL 72 SUR # 18 J - 84 - LOCALIDAD : CIUDAD BOLIVAR - BARRIO : LUCERO ALTO"/>
    <m/>
    <m/>
    <m/>
    <m/>
    <m/>
    <s v="Natural"/>
    <s v="En nombre propio"/>
    <m/>
    <m/>
    <s v="   "/>
    <m/>
    <m/>
    <m/>
    <s v="PERIODO_ACTUAL"/>
    <s v="PENDIENTES"/>
    <s v="PENDIENTE"/>
    <n v="28"/>
    <n v="8"/>
    <n v="15"/>
    <n v="7"/>
    <n v="15"/>
    <n v="0"/>
  </r>
  <r>
    <n v="13333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4"/>
    <s v="Registro - con preclasificación"/>
    <s v="En trámite - Por asignación"/>
    <n v="8"/>
    <s v="DESEO EXPONER A USTED MIS OBJECIONES SOBRE LA GRANULACION DE LLANTAS PORQUE ESO EN LOS PARQUES SE CALIENTA Y SE SUELTA,_x000a_COSA QUE DEJA EL SUELO LLENO DE ESA PORQUERIA Y NADIE LIMPIA. ADEMAS, ES ESTUPIDO PONER CANCHAS SINTETICAS EN LOS_x000a_HUMEDALES. EN REALIDA"/>
    <d v="2018-05-23T00:00:00"/>
    <d v="2018-05-24T00:00:00"/>
    <d v="2018-05-23T15:14:00"/>
    <d v="2018-05-24T00:00:00"/>
    <s v="20187000181492"/>
    <d v="2018-05-21T00:00:00"/>
    <m/>
    <m/>
    <m/>
    <m/>
    <d v="2018-05-24T00:00:00"/>
    <m/>
    <m/>
    <d v="2018-05-23T15:15:25"/>
    <d v="2018-05-29T12:08:48"/>
    <m/>
    <m/>
    <s v="docentelenguas@gmail.com"/>
    <m/>
    <m/>
    <s v="ALEJANDRA  MIRANDA "/>
    <s v="Registrado"/>
    <m/>
    <m/>
    <m/>
    <m/>
    <m/>
    <m/>
    <m/>
    <m/>
    <s v="Natural"/>
    <s v="En nombre propio"/>
    <m/>
    <m/>
    <s v="   "/>
    <m/>
    <m/>
    <m/>
    <s v="PERIODO_ACTUAL"/>
    <s v="GESTIONADOS"/>
    <s v="GESTIONADO"/>
    <n v="0"/>
    <m/>
    <n v="15"/>
    <n v="7"/>
    <n v="1"/>
    <n v="0"/>
  </r>
  <r>
    <n v="13333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CONCEJO DE BOGOTA, D.C."/>
    <x v="1"/>
    <x v="1"/>
    <s v="En trámite - Por asignación"/>
    <s v="En trámite - Por asignación"/>
    <n v="8"/>
    <s v="URGENTE ARREGL DEL PARQUE EN SU TOTALIDAD; RECOGER BASURA T ECOMBROS DEL PARQU; REPARACION DE LOS JUEGOS DEL PARQUE EN SU TOTALIDAD"/>
    <d v="2018-05-23T00:00:00"/>
    <d v="2018-05-24T00:00:00"/>
    <d v="2018-05-25T17:29:12"/>
    <d v="2018-05-25T00:00:00"/>
    <s v="ER-12465"/>
    <d v="2018-05-21T00:00:00"/>
    <m/>
    <m/>
    <m/>
    <m/>
    <d v="2018-06-14T00:00:00"/>
    <m/>
    <m/>
    <m/>
    <d v="2018-05-31T00:00:00"/>
    <m/>
    <m/>
    <m/>
    <s v="6875189"/>
    <m/>
    <s v="ALVARO   PULIDO ACEVEDO"/>
    <s v="Registrado"/>
    <s v="17127456"/>
    <s v="Cédula de ciudadanía"/>
    <s v="CL 136A 112 19"/>
    <m/>
    <m/>
    <m/>
    <m/>
    <s v="2"/>
    <s v="Natural"/>
    <s v="En nombre propio"/>
    <m/>
    <m/>
    <s v="   "/>
    <m/>
    <m/>
    <m/>
    <s v="PERIODO_ACTUAL"/>
    <s v="PENDIENTES"/>
    <s v="PENDIENTE"/>
    <n v="26"/>
    <n v="7"/>
    <n v="15"/>
    <n v="5"/>
    <n v="14"/>
    <n v="0"/>
  </r>
  <r>
    <n v="13335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23T00:00:00"/>
    <d v="2018-05-24T00:00:00"/>
    <d v="2018-05-23T15:18:59"/>
    <d v="2018-05-24T00:00:00"/>
    <s v="20187000182062"/>
    <d v="2018-05-21T00:00:00"/>
    <m/>
    <m/>
    <m/>
    <m/>
    <d v="2018-05-24T00:00:00"/>
    <m/>
    <m/>
    <d v="2018-05-23T15:19:44"/>
    <d v="2018-05-29T10:45:36"/>
    <m/>
    <m/>
    <m/>
    <m/>
    <s v="3212888828"/>
    <s v="JAIRO ANDRES DIAZ LAMPREA"/>
    <s v="Registrado"/>
    <s v="1016096351"/>
    <s v="Cédula de ciudadanía"/>
    <s v=" CALLA 41 SUR No 99 - 11 VILLA ALEXANDRA PATIO BONITO"/>
    <m/>
    <m/>
    <m/>
    <m/>
    <s v="3"/>
    <s v="Natural"/>
    <s v="En nombre propio"/>
    <m/>
    <m/>
    <s v="   "/>
    <m/>
    <m/>
    <m/>
    <s v="PERIODO_ACTUAL"/>
    <s v="GESTIONADOS"/>
    <s v="GESTIONADO"/>
    <n v="0"/>
    <m/>
    <n v="15"/>
    <n v="7"/>
    <n v="1"/>
    <n v="0"/>
  </r>
  <r>
    <n v="13336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3T00:00:00"/>
    <d v="2018-05-24T00:00:00"/>
    <d v="2018-05-23T15:21:49"/>
    <d v="2018-05-24T00:00:00"/>
    <s v="20187000182082"/>
    <d v="2018-05-21T00:00:00"/>
    <m/>
    <m/>
    <m/>
    <m/>
    <d v="2018-06-13T00:00:00"/>
    <m/>
    <m/>
    <m/>
    <d v="2018-05-31T00:00:00"/>
    <m/>
    <m/>
    <m/>
    <s v="7923949"/>
    <s v="3217412822"/>
    <s v="FILIA   GÓMEZ  DE MADRID "/>
    <s v="Registrado"/>
    <s v="32488387"/>
    <s v="Cédula de ciudadanía"/>
    <s v="TV 18Q 71 24 SUR  barrio vista hermosa"/>
    <m/>
    <m/>
    <m/>
    <m/>
    <m/>
    <s v="Natural"/>
    <s v="En nombre propio"/>
    <m/>
    <m/>
    <s v="   "/>
    <m/>
    <m/>
    <m/>
    <s v="PERIODO_ACTUAL"/>
    <s v="PENDIENTES"/>
    <s v="PENDIENTE"/>
    <n v="28"/>
    <n v="8"/>
    <n v="15"/>
    <n v="7"/>
    <n v="15"/>
    <n v="0"/>
  </r>
  <r>
    <n v="13336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ALUMBRADO PUBLICO. EL SEÑOR JAIRO MENDEZ SOLICITA LA INSTALACION DE LA LUMINARIA QUE CONSECUENCIA DE LA CAIDA DE UN POSTE EN LA  AVENIDA CALLE 17 128 05, VIA FACATATIVA, BARRIO HB/ CASANDRA, LOCALIDAD DE FONTIBON, EQUINA SOBRE LA AVENIDA NO FUE INSTALADA "/>
    <d v="2018-05-23T00:00:00"/>
    <d v="2018-05-24T00:00:00"/>
    <d v="2018-05-25T11:47:13"/>
    <d v="2018-05-24T00:00:00"/>
    <m/>
    <m/>
    <m/>
    <m/>
    <m/>
    <m/>
    <d v="2018-06-13T00:00:00"/>
    <m/>
    <m/>
    <m/>
    <d v="2018-05-31T00:00:00"/>
    <m/>
    <m/>
    <m/>
    <m/>
    <s v="3112639439"/>
    <s v="JAIRO ENRIQUE MENDEZ "/>
    <s v="Registrado"/>
    <s v="19136089"/>
    <s v="Cédula de ciudadanía"/>
    <s v=" AVENIDA CALLE 17 128 05, VIA FACATATIVA, BARRIO HB/ CASANDRA, LOCALIDAD DE FONTIBON"/>
    <m/>
    <m/>
    <m/>
    <m/>
    <s v="3"/>
    <s v="Natural"/>
    <s v="En nombre propio"/>
    <m/>
    <m/>
    <s v="   "/>
    <m/>
    <m/>
    <m/>
    <s v="PERIODO_ACTUAL"/>
    <s v="PENDIENTES"/>
    <s v="PENDIENTE"/>
    <n v="26"/>
    <n v="8"/>
    <n v="15"/>
    <n v="5"/>
    <n v="13"/>
    <n v="0"/>
  </r>
  <r>
    <n v="1333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3T00:00:00"/>
    <d v="2018-05-24T00:00:00"/>
    <d v="2018-05-23T15:26:17"/>
    <d v="2018-05-24T00:00:00"/>
    <s v="20187000182102"/>
    <d v="2018-05-21T00:00:00"/>
    <m/>
    <m/>
    <m/>
    <m/>
    <d v="2018-06-13T00:00:00"/>
    <m/>
    <m/>
    <m/>
    <d v="2018-05-31T00:00:00"/>
    <m/>
    <m/>
    <m/>
    <m/>
    <s v="3163456034"/>
    <s v="EDUARDO  AGRONO ORTIZ"/>
    <s v="Registrado"/>
    <s v="76225432"/>
    <s v="Cédula de ciudadanía"/>
    <s v="CL 181 15 11"/>
    <m/>
    <m/>
    <m/>
    <m/>
    <s v="2"/>
    <s v="Natural"/>
    <s v="En nombre propio"/>
    <m/>
    <m/>
    <s v="   "/>
    <m/>
    <m/>
    <m/>
    <s v="PERIODO_ACTUAL"/>
    <s v="PENDIENTES"/>
    <s v="PENDIENTE"/>
    <n v="28"/>
    <n v="8"/>
    <n v="15"/>
    <n v="7"/>
    <n v="15"/>
    <n v="0"/>
  </r>
  <r>
    <n v="13339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DE: YESENIA DONOSO HERRERA &lt;YDONOSO@CONCEJOBOGOTA.GOV.CO&gt; FECHA: 15 DE MAYO DE 2018, 17:16 ASUNTO: SOLICITUD DE APOYO PARA: &quot;JCAMARGO@UAESP.GOV.CO&quot; &lt;JCAMARGO@UAESP.GOV.CO&gt;, &quot;MMRIVERA@UAESP.GOV.CO&quot; &lt;MMRIVERA@UAESP.GOV.CO&gt; _x000a_ _x000a_ _x000a_HOLA!! AG"/>
    <d v="2018-05-23T00:00:00"/>
    <d v="2018-05-24T00:00:00"/>
    <d v="2018-05-23T16:05:19"/>
    <d v="2018-05-24T00:00:00"/>
    <s v="20187000179322"/>
    <d v="2018-05-17T00:00:00"/>
    <m/>
    <m/>
    <m/>
    <m/>
    <d v="2018-06-13T00:00:00"/>
    <m/>
    <m/>
    <m/>
    <d v="2018-05-31T00:00:00"/>
    <m/>
    <m/>
    <s v="YDONOSO@concejobogota.gov.co"/>
    <m/>
    <m/>
    <s v="YESENIA  DONOSO HERRERA"/>
    <s v="Registrado"/>
    <m/>
    <m/>
    <m/>
    <m/>
    <m/>
    <m/>
    <m/>
    <m/>
    <s v="Natural"/>
    <s v="En nombre propio"/>
    <m/>
    <m/>
    <s v="   "/>
    <m/>
    <m/>
    <m/>
    <s v="PERIODO_ACTUAL"/>
    <s v="PENDIENTES"/>
    <s v="PENDIENTE"/>
    <n v="28"/>
    <n v="8"/>
    <n v="15"/>
    <n v="7"/>
    <n v="15"/>
    <n v="0"/>
  </r>
  <r>
    <n v="13345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SERVICIO INTEGRAL DE ATENCION A LA CIUDADANIA"/>
    <x v="3"/>
    <x v="7"/>
    <s v="En trámite - Por asignación"/>
    <s v="En trámite - Por asignación"/>
    <n v="8"/>
    <s v="Muy buenas tardes _x000a__x000a_Agradecemos se sirvan informarnos cual es el procedimiento que debemos seguir y a quien dirigirnos para saber cuales son los recicladores carnetizados y autorizados para el EDIFICIO FORI PH, NIT # 830.060.000-8 ubicado en la calle 72 B"/>
    <d v="2018-05-23T00:00:00"/>
    <d v="2018-05-24T00:00:00"/>
    <d v="2018-05-24T09:23:56"/>
    <d v="2018-05-24T00:00:00"/>
    <m/>
    <m/>
    <m/>
    <m/>
    <m/>
    <m/>
    <d v="2018-06-05T00:00:00"/>
    <m/>
    <m/>
    <m/>
    <d v="2018-05-31T00:00:00"/>
    <m/>
    <m/>
    <s v="admonph.lmdesoto@gmail.com"/>
    <s v="2360748"/>
    <s v="3102618536"/>
    <s v="EDIFICIO RESERVA DEL PARQUE PH   "/>
    <s v="Registrado"/>
    <s v="900192493"/>
    <s v="NIT"/>
    <s v="KR 8 A 96 58 "/>
    <m/>
    <m/>
    <m/>
    <m/>
    <s v="6"/>
    <s v="Juridica"/>
    <s v="En nombre propio"/>
    <m/>
    <m/>
    <s v="   "/>
    <m/>
    <m/>
    <m/>
    <s v="PERIODO_ACTUAL"/>
    <s v="PENDIENTES"/>
    <s v="PENDIENTE"/>
    <n v="27"/>
    <n v="16"/>
    <n v="10"/>
    <n v="6"/>
    <n v="8"/>
    <n v="0"/>
  </r>
  <r>
    <n v="13351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3"/>
    <m/>
    <x v="0"/>
    <x v="4"/>
    <s v="En trámite - Por traslado"/>
    <s v="En trámite - Por asignación"/>
    <n v="8"/>
    <s v="AGRADEZCO LA RESPUESTA A MI PETICIONES MI DESEO YA QUE MI INQUIETUD, FUE ATENDIDA OPORTUNAMENTE QUE SE TENGA  ENCUENTA Y EN FORMA PRIORITARIA, LO EXPUESTO EN MI SOLICITUD´NO SOY LA CIUDADANA QUE  VE CON INDIFERENCIA COMO SE DETERIORAN Y SE DESTRUYEN O NO "/>
    <d v="2018-05-23T00:00:00"/>
    <d v="2018-06-18T00:00:00"/>
    <d v="2018-05-25T09:15:16"/>
    <d v="2018-06-18T00:00:00"/>
    <m/>
    <m/>
    <m/>
    <m/>
    <m/>
    <m/>
    <d v="2018-05-28T00:00:00"/>
    <m/>
    <m/>
    <d v="2018-05-29T07:29:00"/>
    <d v="2018-06-20T10:32:09"/>
    <m/>
    <m/>
    <s v="mariaelisa.936@outlook.com"/>
    <s v="6639990"/>
    <s v="3113077104"/>
    <s v="MARIA   ELISA RUEDA TORRES"/>
    <s v="Registrado"/>
    <s v="20251343"/>
    <s v="Cédula de ciudadanía"/>
    <s v="KR 78B 7A 50 "/>
    <m/>
    <s v="8 - KENNEDY"/>
    <s v="46 - CASTILLA"/>
    <s v="CASTILLA"/>
    <s v="3"/>
    <s v="Natural"/>
    <s v="En nombre propio"/>
    <m/>
    <m/>
    <s v="   "/>
    <m/>
    <m/>
    <m/>
    <s v="PERIODO_ACTUAL"/>
    <s v="GESTIONADOS"/>
    <s v="GESTIONADO"/>
    <n v="3"/>
    <n v="1"/>
    <n v="15"/>
    <n v="5"/>
    <n v="1"/>
    <n v="0"/>
  </r>
  <r>
    <n v="13363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1"/>
    <s v="En trámite - Por traslado"/>
    <s v="En trámite - Por asignación"/>
    <n v="8"/>
    <s v="BGTA MAYO 22-2.018_x000a_SEÑOR ALCALDE MAYOR DE BOGOTA ,  SEORES CONCEJO BOGOTA Y CONTRALORIA._x000a_CON MI ACOSTUMBRADO RESPETO DENUNCIO Y DEBERIA RENUNCIA EL ALCALDE PEÑALOZA POR LA CIUDAD EN TAN MAL ESTADO Y SUCIEDAD COMO ES LA CARRERA 13 ENTRE CALLES 24 A LA CALL"/>
    <d v="2018-05-23T00:00:00"/>
    <d v="2018-05-24T00:00:00"/>
    <d v="2018-05-24T15:52:58"/>
    <d v="2018-05-25T00:00:00"/>
    <m/>
    <m/>
    <m/>
    <m/>
    <m/>
    <m/>
    <d v="2018-06-14T00:00:00"/>
    <m/>
    <m/>
    <d v="2018-05-29T07:24:16"/>
    <d v="2018-05-31T00:00:00"/>
    <m/>
    <m/>
    <m/>
    <m/>
    <m/>
    <s v="ANÓNIMO"/>
    <s v="Anónimo"/>
    <m/>
    <m/>
    <m/>
    <m/>
    <m/>
    <m/>
    <m/>
    <m/>
    <m/>
    <s v="En nombre propio"/>
    <m/>
    <m/>
    <s v="   "/>
    <m/>
    <m/>
    <m/>
    <s v="PERIODO_ACTUAL"/>
    <s v="GESTIONADOS"/>
    <s v="PENDIENTE"/>
    <n v="4"/>
    <m/>
    <n v="15"/>
    <n v="6"/>
    <n v="15"/>
    <n v="0"/>
  </r>
  <r>
    <n v="13363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0"/>
    <s v="En trámite - Por traslado"/>
    <s v="En trámite - Por asignación"/>
    <n v="8"/>
    <s v="BGTA MAYO 22-2.018_x000a_SEÑOR ALCALDE MAYOR DE BOGOTA ,  SEORES CONCEJO BOGOTA Y CONTRALORIA._x000a_CON MI ACOSTUMBRADO RESPETO DENUNCIO Y DEBERIA RENUNCIA EL ALCALDE PEÑALOZA POR LA CIUDAD EN TAN MAL ESTADO Y SUCIEDAD COMO ES LA CARRERA 13 ENTRE CALLES 24 A LA CALL"/>
    <d v="2018-05-23T00:00:00"/>
    <d v="2018-05-24T00:00:00"/>
    <d v="2018-05-28T09:25:29"/>
    <d v="2018-05-29T00:00:00"/>
    <m/>
    <m/>
    <m/>
    <m/>
    <m/>
    <m/>
    <d v="2018-05-29T00:00:00"/>
    <m/>
    <m/>
    <d v="2018-05-28T11:35:06"/>
    <d v="2018-05-31T00:00:00"/>
    <m/>
    <m/>
    <m/>
    <m/>
    <m/>
    <s v="ANÓNIMO"/>
    <s v="Anónimo"/>
    <m/>
    <m/>
    <m/>
    <m/>
    <m/>
    <m/>
    <m/>
    <m/>
    <m/>
    <s v="En nombre propio"/>
    <m/>
    <m/>
    <s v="   "/>
    <m/>
    <m/>
    <m/>
    <s v="PERIODO_ACTUAL"/>
    <s v="GESTIONADOS"/>
    <s v="PENDIENTE"/>
    <n v="0"/>
    <m/>
    <n v="15"/>
    <n v="4"/>
    <n v="1"/>
    <n v="0"/>
  </r>
  <r>
    <n v="1336352018"/>
    <x v="0"/>
    <s v="HABITAT"/>
    <x v="0"/>
    <s v="SUBDIRECCION ADMINISTRATIVA Y FINANCIERA"/>
    <s v="SUBDIRECCION ADMINISTRACION FINANCIERA Y DE CONTROL DISCIPLINARIO DADEP - DEFENSORIA DEL ESPACIO PUBLICO"/>
    <s v="TRASLADO POR NO COMPETEncia"/>
    <s v="TRASLADO A ENTIDADES DISTRITALES"/>
    <s v="GESTION INSTITUCIONAL DE LA SUBDIRECCION ADMINISTRATIVA Y FINANCIERA (banco de hojas de vida, certificación EDIS)"/>
    <s v="MONICA YANNETH MARIN HERRERA"/>
    <m/>
    <m/>
    <m/>
    <m/>
    <m/>
    <x v="0"/>
    <x v="5"/>
    <s v="En trámite - Por traslado"/>
    <s v="Solucionado - Por traslado"/>
    <n v="1"/>
    <s v="BGTA MAYO 22-2.018_x000a_SEÑOR ALCALDE MAYOR DE BOGOTA ,  SEORES CONCEJO BOGOTA Y CONTRALORIA._x000a_CON MI ACOSTUMBRADO RESPETO DENUNCIO Y DEBERIA RENUNCIA EL ALCALDE PEÑALOZA POR LA CIUDAD EN TAN MAL ESTADO Y SUCIEDAD COMO ES LA CARRERA 13 ENTRE CALLES 24 A LA CALL"/>
    <d v="2018-05-23T00:00:00"/>
    <d v="2018-06-18T00:00:00"/>
    <d v="2018-05-30T11:37:17"/>
    <d v="2018-06-15T00:00:00"/>
    <m/>
    <m/>
    <m/>
    <m/>
    <m/>
    <m/>
    <d v="2018-05-31T00:00:00"/>
    <m/>
    <m/>
    <d v="2018-06-14T07:31:45"/>
    <d v="2018-05-31T00:00:00"/>
    <m/>
    <m/>
    <m/>
    <m/>
    <m/>
    <s v="ANÓNIMO"/>
    <s v="Anónimo"/>
    <m/>
    <m/>
    <m/>
    <m/>
    <m/>
    <m/>
    <m/>
    <m/>
    <m/>
    <s v="En nombre propio"/>
    <m/>
    <m/>
    <s v="   "/>
    <m/>
    <s v="DADEP - DEFENSORIA DEL ESPACIO PUBLICO"/>
    <s v="UAESP"/>
    <s v="PERIODO_ACTUAL"/>
    <s v="GESTIONADOS"/>
    <s v="GESTIONADO"/>
    <n v="14"/>
    <n v="14"/>
    <n v="15"/>
    <n v="2"/>
    <n v="1"/>
    <n v="0"/>
  </r>
  <r>
    <n v="13363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0"/>
    <x v="4"/>
    <s v="Registro - con preclasificación"/>
    <s v="En trámite - Por asignación"/>
    <n v="8"/>
    <s v="CORTE DE RAMAS DE ARBOLES"/>
    <d v="2018-05-23T00:00:00"/>
    <d v="2018-05-24T00:00:00"/>
    <d v="2018-05-23T17:03:06"/>
    <d v="2018-05-24T00:00:00"/>
    <m/>
    <m/>
    <m/>
    <m/>
    <m/>
    <m/>
    <d v="2018-05-24T00:00:00"/>
    <m/>
    <m/>
    <d v="2018-05-24T14:59:09"/>
    <d v="2018-05-25T14:44:38"/>
    <m/>
    <s v="20187000188752"/>
    <m/>
    <m/>
    <m/>
    <s v="ANÓNIMO"/>
    <s v="Anónimo"/>
    <m/>
    <m/>
    <m/>
    <m/>
    <m/>
    <m/>
    <m/>
    <m/>
    <m/>
    <s v="En nombre propio"/>
    <m/>
    <m/>
    <s v="   "/>
    <m/>
    <m/>
    <m/>
    <s v="PERIODO_ACTUAL"/>
    <s v="GESTIONADOS"/>
    <s v="GESTIONADO"/>
    <n v="0"/>
    <m/>
    <n v="15"/>
    <n v="7"/>
    <n v="1"/>
    <n v="0"/>
  </r>
  <r>
    <n v="13371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PUNTO DE ATENCION Y RADICACION - PALACIO LIEVANO"/>
    <x v="1"/>
    <x v="0"/>
    <s v="En trámite - Por asignación"/>
    <s v="En trámite - Por asignación"/>
    <n v="8"/>
    <s v="SOLICITUD DE INFORMACION  SEÑALIZACION, DEMARCACION DE VIAS"/>
    <d v="2018-05-23T00:00:00"/>
    <d v="2018-05-24T00:00:00"/>
    <d v="2018-05-24T11:20:28"/>
    <d v="2018-05-24T00:00:00"/>
    <s v="1-2018-11663"/>
    <d v="2018-05-22T00:00:00"/>
    <m/>
    <m/>
    <m/>
    <m/>
    <d v="2018-06-13T00:00:00"/>
    <m/>
    <m/>
    <m/>
    <d v="2018-05-31T00:00:00"/>
    <m/>
    <m/>
    <s v="jamq1235@hotmail.com"/>
    <s v="2839715"/>
    <s v="3203486460"/>
    <s v="JOHN ALEXANDER QUIROGA MORENO"/>
    <s v="Registrado"/>
    <s v="80871861"/>
    <s v="Cédula de ciudadanía"/>
    <s v="KR 5 26A 50  OF 305 Torre del Bosque Izquierdo"/>
    <m/>
    <m/>
    <m/>
    <m/>
    <m/>
    <s v="Natural"/>
    <s v="En nombre propio"/>
    <m/>
    <m/>
    <s v="   "/>
    <m/>
    <m/>
    <m/>
    <s v="PERIODO_ACTUAL"/>
    <s v="PENDIENTES"/>
    <s v="PENDIENTE"/>
    <n v="27"/>
    <n v="8"/>
    <n v="15"/>
    <n v="6"/>
    <n v="14"/>
    <n v="0"/>
  </r>
  <r>
    <n v="13375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0"/>
    <x v="2"/>
    <s v="Registro - con preclasificación"/>
    <s v="En trámite - Por asignación"/>
    <n v="8"/>
    <s v="EL CORREDOR CENTRAL DE LA AVENIDA CARACAS SE HA VUELTO UN BASURERO, LA FALTA DE RECOGER LA BASURA SUMADO AL DESORDEN GENERADO POR LOS HABITANTES DE CALLE TIENE COMPLETAMENTE DETERIORADO EL ESPACIO."/>
    <d v="2018-05-23T00:00:00"/>
    <d v="2018-06-20T00:00:00"/>
    <d v="2018-05-23T19:38:27"/>
    <d v="2018-06-20T00:00:00"/>
    <m/>
    <m/>
    <m/>
    <m/>
    <m/>
    <m/>
    <d v="2018-05-24T00:00:00"/>
    <m/>
    <m/>
    <d v="2018-05-24T15:08:59"/>
    <d v="2018-05-31T00:00:00"/>
    <m/>
    <s v="20187000188792"/>
    <m/>
    <m/>
    <m/>
    <s v="ANÓNIMO"/>
    <s v="Anónimo"/>
    <m/>
    <m/>
    <m/>
    <m/>
    <m/>
    <m/>
    <m/>
    <m/>
    <m/>
    <s v="En nombre propio"/>
    <m/>
    <m/>
    <s v="   "/>
    <m/>
    <m/>
    <m/>
    <s v="PERIODO_ACTUAL"/>
    <s v="GESTIONADOS"/>
    <s v="PENDIENTE"/>
    <n v="0"/>
    <m/>
    <n v="15"/>
    <n v="7"/>
    <n v="1"/>
    <n v="0"/>
  </r>
  <r>
    <n v="13379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s v="19 - CIUDAD BOLIVAR"/>
    <s v="67 - LUCERO"/>
    <s v="BELLA FLOR"/>
    <s v="1"/>
    <m/>
    <x v="0"/>
    <x v="1"/>
    <s v="En trámite - Por asignación"/>
    <s v="En trámite - Por asignación"/>
    <n v="8"/>
    <s v="SOLICITAMOS QUE la UAESP  REALICE LOS TRABAJOS DE MANTENIMIENTO  AL SISTEMA ELECTRITO RED DEL POSTE  EN LA CALLE 72 G SUR -27 A -33 BARRIO BELLA FLOR DE LA LOCALIDAD 19 DE CIUDAD BOLIVAR  NUMERO DE POSTE 24055532 Y PUNTO DE REFERENCIA VIA  JAIME CASTRO SE"/>
    <d v="2018-05-23T00:00:00"/>
    <d v="2018-05-24T00:00:00"/>
    <d v="2018-05-25T12:01:06"/>
    <d v="2018-05-24T00:00:00"/>
    <m/>
    <m/>
    <m/>
    <m/>
    <m/>
    <m/>
    <d v="2018-06-13T00:00:00"/>
    <m/>
    <m/>
    <m/>
    <d v="2018-05-31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PENDIENTES"/>
    <s v="PENDIENTE"/>
    <n v="26"/>
    <n v="8"/>
    <n v="15"/>
    <n v="5"/>
    <n v="13"/>
    <n v="0"/>
  </r>
  <r>
    <n v="133918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INTEGRANTES DE LA ASOCIACION ASOCIACION DE RECICLADORES BUENOS AIRES "/>
    <d v="2018-05-24T00:00:00"/>
    <d v="2018-05-25T00:00:00"/>
    <d v="2018-05-24T08:27:07"/>
    <d v="2018-05-25T00:00:00"/>
    <s v="20187000184522"/>
    <d v="2018-05-22T00:00:00"/>
    <m/>
    <m/>
    <m/>
    <m/>
    <d v="2018-05-25T00:00:00"/>
    <m/>
    <m/>
    <d v="2018-05-24T08:27:41"/>
    <d v="2018-05-31T17:19:44"/>
    <m/>
    <m/>
    <m/>
    <m/>
    <s v="3105509879"/>
    <s v="ORGANIZACION BUENOS AIRES   "/>
    <s v="Registrado"/>
    <m/>
    <s v="NIT"/>
    <s v=" Carrera 17A No. 77-39 Sur - "/>
    <m/>
    <m/>
    <m/>
    <m/>
    <m/>
    <s v="Juridica"/>
    <s v="En nombre propio"/>
    <m/>
    <m/>
    <s v="   "/>
    <m/>
    <m/>
    <m/>
    <s v="PERIODO_ACTUAL"/>
    <s v="GESTIONADOS"/>
    <s v="GESTIONADO"/>
    <n v="0"/>
    <m/>
    <n v="15"/>
    <n v="6"/>
    <n v="1"/>
    <n v="0"/>
  </r>
  <r>
    <n v="13397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BUEN DIA, EL SEÑOR  MANUEL LOZADA, SOLICITA LA INSTALACION DE UN PUNTO DE ILUMINACION NUEVO EN LA CARRERA 14L CON CALLE 73 A SUR, BARRIO SANTA LIBRADA, LOCALIDAD DE USME, YA QUE LA ILUMINACION EXISTENTE NO ES SUFICIENTE Y LOS POSTES EST"/>
    <d v="2018-05-24T00:00:00"/>
    <d v="2018-05-25T00:00:00"/>
    <d v="2018-05-24T08:55:36"/>
    <d v="2018-05-25T00:00:00"/>
    <s v="20187000184582"/>
    <d v="2018-05-22T00:00:00"/>
    <m/>
    <m/>
    <m/>
    <m/>
    <d v="2018-05-25T00:00:00"/>
    <m/>
    <m/>
    <d v="2018-05-24T08:56:50"/>
    <d v="2018-06-20T15:24:15"/>
    <m/>
    <m/>
    <m/>
    <s v="7031086"/>
    <s v="3102165420"/>
    <s v="MANUEL  LOZADA "/>
    <s v="Registrado"/>
    <m/>
    <m/>
    <m/>
    <m/>
    <m/>
    <m/>
    <m/>
    <m/>
    <s v="Natural"/>
    <s v="En nombre propio"/>
    <m/>
    <m/>
    <s v="   "/>
    <m/>
    <m/>
    <m/>
    <s v="PERIODO_ACTUAL"/>
    <s v="GESTIONADOS"/>
    <s v="GESTIONADO"/>
    <n v="0"/>
    <m/>
    <n v="15"/>
    <n v="6"/>
    <n v="1"/>
    <n v="0"/>
  </r>
  <r>
    <n v="13400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JUAN ANTONIO TRIANA BARRERA "/>
    <d v="2018-05-24T00:00:00"/>
    <d v="2018-05-25T00:00:00"/>
    <d v="2018-05-24T09:09:09"/>
    <d v="2018-05-25T00:00:00"/>
    <s v="20187000184652"/>
    <d v="2018-05-22T00:00:00"/>
    <m/>
    <m/>
    <m/>
    <m/>
    <d v="2018-06-14T00:00:00"/>
    <m/>
    <m/>
    <m/>
    <d v="2018-05-31T00:00:00"/>
    <m/>
    <m/>
    <m/>
    <m/>
    <s v="3057222322"/>
    <s v="LEIDY MILENA RODRIGUEZ "/>
    <s v="Registrado"/>
    <s v="53048440"/>
    <s v="Cédula de Extranjería"/>
    <s v=" CALLE 70 # 22-50 - LOCALIDAD : CIUDAD BOLIVAR - BARRIO : LOS ALPES -"/>
    <m/>
    <m/>
    <m/>
    <m/>
    <m/>
    <s v="Natural"/>
    <s v="En nombre propio"/>
    <m/>
    <m/>
    <s v="   "/>
    <m/>
    <m/>
    <m/>
    <s v="PERIODO_ACTUAL"/>
    <s v="PENDIENTES"/>
    <s v="PENDIENTE"/>
    <n v="27"/>
    <n v="7"/>
    <n v="15"/>
    <n v="6"/>
    <n v="15"/>
    <n v="0"/>
  </r>
  <r>
    <n v="13402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_x0009_SOLICITUD DE ATENCION DE TROZADO DE ARBOLES CAIDOS EN EL PARQUE PALERMO SUR"/>
    <d v="2018-05-24T00:00:00"/>
    <d v="2018-05-25T00:00:00"/>
    <d v="2018-05-24T09:15:44"/>
    <d v="2018-05-25T00:00:00"/>
    <s v="20187000185092"/>
    <d v="2018-05-22T00:00:00"/>
    <m/>
    <m/>
    <m/>
    <m/>
    <d v="2018-05-25T00:00:00"/>
    <m/>
    <m/>
    <d v="2018-05-24T09:16:36"/>
    <d v="2018-05-24T09:43:56"/>
    <m/>
    <m/>
    <m/>
    <m/>
    <m/>
    <s v="IDRD IDRD CLARISA RUIZ"/>
    <s v="Registrado"/>
    <s v="860061099"/>
    <s v="Sin información"/>
    <m/>
    <m/>
    <m/>
    <m/>
    <m/>
    <s v="1"/>
    <s v="Natural"/>
    <s v="En nombre propio"/>
    <m/>
    <m/>
    <s v="   "/>
    <m/>
    <m/>
    <m/>
    <s v="PERIODO_ACTUAL"/>
    <s v="GESTIONADOS"/>
    <s v="GESTIONADO"/>
    <n v="0"/>
    <m/>
    <n v="15"/>
    <n v="6"/>
    <n v="1"/>
    <n v="0"/>
  </r>
  <r>
    <n v="13405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24T00:00:00"/>
    <d v="2018-05-25T00:00:00"/>
    <d v="2018-05-24T09:29:12"/>
    <d v="2018-05-25T00:00:00"/>
    <s v="20187000182092"/>
    <d v="2018-05-21T00:00:00"/>
    <m/>
    <m/>
    <m/>
    <m/>
    <d v="2018-05-25T00:00:00"/>
    <m/>
    <m/>
    <d v="2018-05-24T09:30:35"/>
    <d v="2018-05-29T15:50:33"/>
    <m/>
    <m/>
    <m/>
    <m/>
    <s v="3118713161"/>
    <s v="MANUEL  GONZALEZ PALOMINO"/>
    <s v="Registrado"/>
    <s v="3963555"/>
    <s v="Cédula de ciudadanía"/>
    <s v=" trasversal 82 34b 05 surc "/>
    <m/>
    <m/>
    <m/>
    <m/>
    <m/>
    <s v="Natural"/>
    <s v="En nombre propio"/>
    <m/>
    <m/>
    <s v="   "/>
    <m/>
    <m/>
    <m/>
    <s v="PERIODO_ACTUAL"/>
    <s v="GESTIONADOS"/>
    <s v="GESTIONADO"/>
    <n v="0"/>
    <m/>
    <n v="15"/>
    <n v="6"/>
    <n v="1"/>
    <n v="0"/>
  </r>
  <r>
    <n v="13407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SOLICITUD DEL CIUDADANO OSCAR ALIRIO BARON TORRES."/>
    <d v="2018-05-24T00:00:00"/>
    <d v="2018-05-25T00:00:00"/>
    <d v="2018-05-24T09:39:11"/>
    <d v="2018-05-25T00:00:00"/>
    <s v="20187000185142"/>
    <d v="2018-05-22T00:00:00"/>
    <m/>
    <m/>
    <m/>
    <m/>
    <d v="2018-06-14T00:00:00"/>
    <m/>
    <m/>
    <m/>
    <d v="2018-05-31T00:00:00"/>
    <m/>
    <m/>
    <m/>
    <m/>
    <m/>
    <s v="OSCAR ALIRIO BARON TORRES"/>
    <s v="Registrado"/>
    <m/>
    <m/>
    <m/>
    <m/>
    <m/>
    <m/>
    <m/>
    <m/>
    <s v="Natural"/>
    <s v="En nombre propio"/>
    <m/>
    <m/>
    <s v="   "/>
    <m/>
    <m/>
    <m/>
    <s v="PERIODO_ACTUAL"/>
    <s v="PENDIENTES"/>
    <s v="PENDIENTE"/>
    <n v="27"/>
    <n v="7"/>
    <n v="15"/>
    <n v="6"/>
    <n v="15"/>
    <n v="0"/>
  </r>
  <r>
    <n v="13410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 VERIFICACION A LA ORGANIZACION"/>
    <d v="2018-05-24T00:00:00"/>
    <d v="2018-05-25T00:00:00"/>
    <d v="2018-05-24T09:49:33"/>
    <d v="2018-05-25T00:00:00"/>
    <s v="20187000182112"/>
    <d v="2018-05-21T00:00:00"/>
    <m/>
    <m/>
    <m/>
    <m/>
    <d v="2018-06-14T00:00:00"/>
    <m/>
    <m/>
    <m/>
    <d v="2018-05-31T00:00:00"/>
    <m/>
    <m/>
    <m/>
    <m/>
    <m/>
    <s v="ASOSERVIREC   "/>
    <s v="Registrado"/>
    <s v="900098171"/>
    <s v="NIT"/>
    <m/>
    <m/>
    <m/>
    <m/>
    <m/>
    <m/>
    <s v="Juridica"/>
    <s v="En nombre propio"/>
    <m/>
    <m/>
    <s v="   "/>
    <m/>
    <m/>
    <m/>
    <s v="PERIODO_ACTUAL"/>
    <s v="PENDIENTES"/>
    <s v="PENDIENTE"/>
    <n v="27"/>
    <n v="7"/>
    <n v="15"/>
    <n v="6"/>
    <n v="15"/>
    <n v="0"/>
  </r>
  <r>
    <n v="13412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09:54:53"/>
    <d v="2018-05-25T00:00:00"/>
    <s v="20187000182122"/>
    <d v="2018-05-21T00:00:00"/>
    <m/>
    <m/>
    <m/>
    <m/>
    <d v="2018-06-14T00:00:00"/>
    <m/>
    <m/>
    <m/>
    <d v="2018-05-31T00:00:00"/>
    <m/>
    <m/>
    <m/>
    <m/>
    <s v="3203122519"/>
    <s v="CARLOS  RATIVA "/>
    <s v="Registrado"/>
    <s v="79490888"/>
    <s v="Cédula de ciudadanía"/>
    <s v="CL 183 11 55 "/>
    <m/>
    <m/>
    <m/>
    <m/>
    <m/>
    <s v="Natural"/>
    <s v="En nombre propio"/>
    <m/>
    <m/>
    <s v="   "/>
    <m/>
    <m/>
    <m/>
    <s v="PERIODO_ACTUAL"/>
    <s v="PENDIENTES"/>
    <s v="PENDIENTE"/>
    <n v="27"/>
    <n v="7"/>
    <n v="15"/>
    <n v="6"/>
    <n v="15"/>
    <n v="0"/>
  </r>
  <r>
    <n v="1341412018"/>
    <x v="0"/>
    <s v="HABITAT"/>
    <x v="0"/>
    <s v="SUBDIRECCIO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RIGO ALEXANDER DIAZ CRESPO"/>
    <m/>
    <m/>
    <m/>
    <m/>
    <m/>
    <x v="1"/>
    <x v="0"/>
    <s v="Por aclarar - por solicitud aclaración"/>
    <s v="Cerrado por vencimiento de términos"/>
    <n v="4"/>
    <s v="SOLICITUD DE SUBSIDIO"/>
    <d v="2018-05-24T00:00:00"/>
    <d v="2018-05-25T00:00:00"/>
    <d v="2018-05-25T11:03:03"/>
    <d v="2018-05-28T00:00:00"/>
    <s v="1-2018-11763"/>
    <d v="2018-05-24T00:00:00"/>
    <d v="2018-05-25T11:03:03"/>
    <m/>
    <m/>
    <m/>
    <d v="2018-06-20T00:00:00"/>
    <m/>
    <m/>
    <d v="2018-06-21T06:15:39"/>
    <d v="2018-05-31T00:00:00"/>
    <s v="Cierre automático por vencimiento de términos - El Sistema Distrital de Quejas y Soluciones (SDQS), informa que:  Se ha cerrado su petición de manera automática, porque a la fecha, no se encontró registro alguno que diera respuesta a la solicitud de ampli"/>
    <m/>
    <m/>
    <m/>
    <m/>
    <s v="SANDRA LILIANA PORRAS AGUIRRE"/>
    <s v="Registrado"/>
    <s v="31952009"/>
    <s v="Cédula de ciudadanía"/>
    <m/>
    <m/>
    <m/>
    <m/>
    <m/>
    <s v="2"/>
    <s v="Natural"/>
    <s v="En nombre propio"/>
    <m/>
    <m/>
    <s v="   "/>
    <m/>
    <m/>
    <m/>
    <s v="PERIODO_ACTUAL"/>
    <s v="GESTIONADOS"/>
    <s v="PENDIENTE"/>
    <n v="26"/>
    <n v="1"/>
    <n v="15"/>
    <n v="5"/>
    <n v="18"/>
    <n v="3"/>
  </r>
  <r>
    <n v="134148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m/>
    <x v="1"/>
    <x v="1"/>
    <s v="En trámite - Por traslado"/>
    <s v="Solucionado - Por respuesta definitiva"/>
    <n v="6"/>
    <s v="PONE EN CONOCIMIENTO PROBLEMATICA DE LA LOCALIDAD DE CIUDAD BOLIVAR"/>
    <d v="2018-05-24T00:00:00"/>
    <d v="2018-05-25T00:00:00"/>
    <d v="2018-05-25T09:48:33"/>
    <d v="2018-05-28T00:00:00"/>
    <s v="1-2018-11772"/>
    <d v="2018-05-24T00:00:00"/>
    <m/>
    <m/>
    <m/>
    <m/>
    <d v="2018-06-15T00:00:00"/>
    <m/>
    <m/>
    <d v="2018-05-25T15:49:46"/>
    <d v="2018-05-31T00:00:00"/>
    <s v="LA UAESP, NO TIENE COMPENTENCIA EN ESTOS TEMAS, LAS DEMAS LAS ESTAN ATENDIENDO LAS ENTIDADES COMPETENTES"/>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GESTIONADOS"/>
    <s v="PENDIENTE"/>
    <n v="0"/>
    <m/>
    <n v="15"/>
    <n v="5"/>
    <n v="15"/>
    <n v="0"/>
  </r>
  <r>
    <n v="13415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4T00:00:00"/>
    <d v="2018-05-25T00:00:00"/>
    <d v="2018-05-24T10:06:53"/>
    <d v="2018-05-25T00:00:00"/>
    <s v="20187000182162"/>
    <d v="2018-05-21T00:00:00"/>
    <m/>
    <m/>
    <m/>
    <m/>
    <d v="2018-06-14T00:00:00"/>
    <m/>
    <m/>
    <m/>
    <d v="2018-05-31T00:00:00"/>
    <m/>
    <m/>
    <m/>
    <m/>
    <s v="3177864585"/>
    <s v="LUIS MANUEL JARA SABOGAL"/>
    <s v="Registrado"/>
    <s v="79412334"/>
    <s v="Cédula de ciudadanía"/>
    <s v=" CARRERA 80D 47 80 SUR "/>
    <m/>
    <m/>
    <m/>
    <m/>
    <m/>
    <s v="Natural"/>
    <s v="En nombre propio"/>
    <m/>
    <m/>
    <s v="   "/>
    <m/>
    <m/>
    <m/>
    <s v="PERIODO_ACTUAL"/>
    <s v="PENDIENTES"/>
    <s v="PENDIENTE"/>
    <n v="27"/>
    <n v="7"/>
    <n v="15"/>
    <n v="6"/>
    <n v="15"/>
    <n v="0"/>
  </r>
  <r>
    <n v="134249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PUNTO DE ATENCION Y RADICACION - PALACIO LIEVANO"/>
    <x v="1"/>
    <x v="0"/>
    <s v="En trámite - Por asignación"/>
    <s v="En trámite - Por asignación"/>
    <n v="8"/>
    <s v="DERECHO DE PETICIÓN FEDERACION DE SAN ANDRESITO DE COLOMBIA "/>
    <d v="2018-05-24T00:00:00"/>
    <d v="2018-06-15T00:00:00"/>
    <d v="2018-05-24T11:49:06"/>
    <d v="2018-06-15T00:00:00"/>
    <s v="1-2018-11679"/>
    <d v="2018-05-23T00:00:00"/>
    <m/>
    <m/>
    <m/>
    <m/>
    <d v="2018-06-14T00:00:00"/>
    <m/>
    <m/>
    <d v="2018-05-31T16:05:06"/>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fesacol.sanandresitosdecolombia@hotmail.com"/>
    <s v="2478977"/>
    <m/>
    <s v="ALBEIRO  CAMACHO MARTINEZ"/>
    <s v="Registrado"/>
    <m/>
    <m/>
    <s v="KR 38 9 63  OF 605"/>
    <m/>
    <m/>
    <m/>
    <m/>
    <m/>
    <s v="Natural"/>
    <s v="En nombre propio"/>
    <m/>
    <m/>
    <s v="   "/>
    <m/>
    <m/>
    <m/>
    <s v="PERIODO_ACTUAL"/>
    <s v="GESTIONADOS"/>
    <s v="PENDIENTE"/>
    <n v="6"/>
    <m/>
    <n v="15"/>
    <n v="6"/>
    <n v="15"/>
    <n v="0"/>
  </r>
  <r>
    <n v="1342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0:41:00"/>
    <d v="2018-05-25T00:00:00"/>
    <s v="20187000182152"/>
    <d v="2018-05-21T00:00:00"/>
    <m/>
    <m/>
    <m/>
    <m/>
    <d v="2018-06-14T00:00:00"/>
    <m/>
    <m/>
    <m/>
    <d v="2018-05-31T00:00:00"/>
    <m/>
    <m/>
    <m/>
    <m/>
    <s v="3208294083"/>
    <s v="JOSE ANDRES TRIVIÑO ROJAS"/>
    <s v="Registrado"/>
    <s v="1031166419"/>
    <m/>
    <s v="CL 69J BIS 29 22 "/>
    <m/>
    <m/>
    <m/>
    <m/>
    <m/>
    <s v="Natural"/>
    <s v="En nombre propio"/>
    <m/>
    <m/>
    <s v="   "/>
    <m/>
    <m/>
    <m/>
    <s v="PERIODO_ACTUAL"/>
    <s v="PENDIENTES"/>
    <s v="PENDIENTE"/>
    <n v="27"/>
    <n v="7"/>
    <n v="15"/>
    <n v="6"/>
    <n v="15"/>
    <n v="0"/>
  </r>
  <r>
    <n v="13431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CORTE DE CESPED, EN EL BARRIO LILIANA POR PROBLEMAS DE INSEGURIDAD."/>
    <d v="2018-05-24T00:00:00"/>
    <d v="2018-06-08T00:00:00"/>
    <d v="2018-05-24T10:49:47"/>
    <d v="2018-06-08T00:00:00"/>
    <s v="20187000182492"/>
    <d v="2018-05-21T00:00:00"/>
    <m/>
    <m/>
    <m/>
    <m/>
    <d v="2018-06-14T00:00:00"/>
    <m/>
    <m/>
    <d v="2018-05-31T16:10:25"/>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JORGE ELIECER PEÑA PINILLA"/>
    <s v="Registrado"/>
    <m/>
    <m/>
    <m/>
    <m/>
    <m/>
    <m/>
    <m/>
    <m/>
    <s v="Natural"/>
    <s v="En nombre propio"/>
    <m/>
    <m/>
    <s v="   "/>
    <m/>
    <m/>
    <m/>
    <s v="PERIODO_ACTUAL"/>
    <s v="GESTIONADOS"/>
    <s v="PENDIENTE"/>
    <n v="6"/>
    <m/>
    <n v="15"/>
    <n v="6"/>
    <n v="15"/>
    <n v="0"/>
  </r>
  <r>
    <n v="1343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24T00:00:00"/>
    <d v="2018-05-25T00:00:00"/>
    <d v="2018-05-24T10:54:08"/>
    <d v="2018-05-25T00:00:00"/>
    <s v="20187000182512"/>
    <d v="2018-05-21T00:00:00"/>
    <m/>
    <m/>
    <m/>
    <m/>
    <d v="2018-06-14T00:00:00"/>
    <m/>
    <m/>
    <m/>
    <d v="2018-05-31T00:00:00"/>
    <m/>
    <m/>
    <m/>
    <m/>
    <s v="3142856970"/>
    <s v="YOANI ALEXANDER GONZALEZ GALLEGO"/>
    <s v="Registrado"/>
    <s v="1030530020"/>
    <s v="Cédula de ciudadanía"/>
    <m/>
    <m/>
    <m/>
    <m/>
    <m/>
    <m/>
    <s v="Natural"/>
    <s v="En nombre propio"/>
    <m/>
    <m/>
    <s v="   "/>
    <m/>
    <m/>
    <m/>
    <s v="PERIODO_ACTUAL"/>
    <s v="PENDIENTES"/>
    <s v="PENDIENTE"/>
    <n v="27"/>
    <n v="7"/>
    <n v="15"/>
    <n v="6"/>
    <n v="15"/>
    <n v="0"/>
  </r>
  <r>
    <n v="13434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MEJORAR LA ILUMINACION EN LOS PARQUE DE LA LOCALIDAD DE TEUSAQUILLO."/>
    <d v="2018-05-24T00:00:00"/>
    <d v="2018-05-25T00:00:00"/>
    <d v="2018-05-24T10:56:37"/>
    <d v="2018-05-25T00:00:00"/>
    <s v="20187000182932"/>
    <d v="2018-05-21T00:00:00"/>
    <m/>
    <m/>
    <m/>
    <m/>
    <d v="2018-05-25T00:00:00"/>
    <m/>
    <m/>
    <d v="2018-05-24T10:57:34"/>
    <d v="2018-06-20T15:31:05"/>
    <m/>
    <m/>
    <m/>
    <m/>
    <m/>
    <s v="LUISA FERNANDA LOPEZ GUEVARA"/>
    <s v="Registrado"/>
    <m/>
    <m/>
    <m/>
    <m/>
    <m/>
    <m/>
    <m/>
    <m/>
    <s v="Natural"/>
    <s v="En nombre propio"/>
    <m/>
    <m/>
    <s v="   "/>
    <m/>
    <m/>
    <m/>
    <s v="PERIODO_ACTUAL"/>
    <s v="GESTIONADOS"/>
    <s v="GESTIONADO"/>
    <n v="0"/>
    <m/>
    <n v="15"/>
    <n v="6"/>
    <n v="1"/>
    <n v="0"/>
  </r>
  <r>
    <n v="13436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LANEAR EL CORTE DEL PASTO CADA 30 DIAS, A MAS TARDAR, PUES EN VERANO, O INVIERNO, EL PASTO CRECE Y SE CONVIERTE EN UN PROBLEMA AMBIENTAL, POR ACUMULACION DE EXCREMENTOS DE PERROS, ETC.  EN EL BARRIO SAN LUIS  LOCALIDAD TEUSAQUILLO, NO LO HAN CORTADO HACE"/>
    <d v="2018-05-24T00:00:00"/>
    <d v="2018-05-25T00:00:00"/>
    <d v="2018-05-24T11:02:43"/>
    <d v="2018-05-25T00:00:00"/>
    <s v="20187000183112"/>
    <d v="2018-05-21T00:00:00"/>
    <m/>
    <m/>
    <m/>
    <m/>
    <d v="2018-05-25T00:00:00"/>
    <m/>
    <m/>
    <d v="2018-05-24T11:03:26"/>
    <d v="2018-06-14T16:58:26"/>
    <m/>
    <m/>
    <s v="leonagrace2@hotmail.com"/>
    <m/>
    <m/>
    <s v="LEONARDO  MORENO "/>
    <s v="Registrado"/>
    <m/>
    <m/>
    <m/>
    <m/>
    <m/>
    <m/>
    <m/>
    <m/>
    <s v="Natural"/>
    <s v="En nombre propio"/>
    <m/>
    <m/>
    <s v="   "/>
    <m/>
    <m/>
    <m/>
    <s v="PERIODO_ACTUAL"/>
    <s v="GESTIONADOS"/>
    <s v="GESTIONADO"/>
    <n v="0"/>
    <m/>
    <n v="15"/>
    <n v="6"/>
    <n v="1"/>
    <n v="0"/>
  </r>
  <r>
    <n v="13437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1:06:39"/>
    <d v="2018-05-25T00:00:00"/>
    <s v="20187000183122"/>
    <d v="2018-05-21T00:00:00"/>
    <m/>
    <m/>
    <m/>
    <m/>
    <d v="2018-06-14T00:00:00"/>
    <m/>
    <m/>
    <m/>
    <d v="2018-05-31T00:00:00"/>
    <m/>
    <m/>
    <m/>
    <m/>
    <s v="3182094210"/>
    <s v="MANFRED  GONZALES "/>
    <s v="Registrado"/>
    <s v="79603170"/>
    <s v="Cédula de ciudadanía"/>
    <s v="KR 8 ESTE 47 30 SUR"/>
    <m/>
    <m/>
    <m/>
    <m/>
    <m/>
    <s v="Natural"/>
    <s v="En nombre propio"/>
    <m/>
    <m/>
    <s v="   "/>
    <m/>
    <m/>
    <m/>
    <s v="PERIODO_ACTUAL"/>
    <s v="PENDIENTES"/>
    <s v="PENDIENTE"/>
    <n v="27"/>
    <n v="7"/>
    <n v="15"/>
    <n v="6"/>
    <n v="15"/>
    <n v="0"/>
  </r>
  <r>
    <n v="1343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1:08:42"/>
    <d v="2018-05-25T00:00:00"/>
    <s v="20187000183142"/>
    <d v="2018-05-21T00:00:00"/>
    <m/>
    <m/>
    <m/>
    <m/>
    <d v="2018-06-14T00:00:00"/>
    <m/>
    <m/>
    <m/>
    <d v="2018-05-31T00:00:00"/>
    <m/>
    <m/>
    <m/>
    <s v="7901579"/>
    <m/>
    <s v="JOSE AVELINO GARCIA POVEDA"/>
    <s v="Registrado"/>
    <s v="17006670"/>
    <s v="Cédula de ciudadanía"/>
    <s v="DG 80C SUR 17F 94 "/>
    <m/>
    <m/>
    <m/>
    <m/>
    <m/>
    <s v="Natural"/>
    <s v="En nombre propio"/>
    <m/>
    <m/>
    <s v="   "/>
    <m/>
    <m/>
    <m/>
    <s v="PERIODO_ACTUAL"/>
    <s v="PENDIENTES"/>
    <s v="PENDIENTE"/>
    <n v="27"/>
    <n v="7"/>
    <n v="15"/>
    <n v="6"/>
    <n v="15"/>
    <n v="0"/>
  </r>
  <r>
    <n v="1344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1:11:25"/>
    <d v="2018-05-25T00:00:00"/>
    <s v="20187000183292"/>
    <d v="2018-05-21T00:00:00"/>
    <m/>
    <m/>
    <m/>
    <m/>
    <d v="2018-06-14T00:00:00"/>
    <m/>
    <m/>
    <m/>
    <d v="2018-05-31T00:00:00"/>
    <m/>
    <m/>
    <m/>
    <m/>
    <s v="3118390634"/>
    <s v="GLADIS  ARDILA BARAHONA"/>
    <s v="Registrado"/>
    <s v="51824842"/>
    <s v="Cédula de ciudadanía"/>
    <s v="KR 27 39 91 "/>
    <m/>
    <s v="3 - SANTA FE"/>
    <s v="93 - LAS NIEVES"/>
    <s v="LAS NIEVES"/>
    <s v="1"/>
    <s v="Natural"/>
    <s v="En nombre propio"/>
    <m/>
    <m/>
    <s v="   "/>
    <m/>
    <m/>
    <m/>
    <s v="PERIODO_ACTUAL"/>
    <s v="PENDIENTES"/>
    <s v="PENDIENTE"/>
    <n v="27"/>
    <n v="7"/>
    <n v="15"/>
    <n v="6"/>
    <n v="15"/>
    <n v="0"/>
  </r>
  <r>
    <n v="13443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EAMPIERRE STEVE PRIETO IBAÑEZ "/>
    <d v="2018-05-24T00:00:00"/>
    <d v="2018-05-25T00:00:00"/>
    <d v="2018-05-24T11:17:14"/>
    <d v="2018-05-25T00:00:00"/>
    <s v="20187000183302"/>
    <d v="2018-05-21T00:00:00"/>
    <m/>
    <m/>
    <m/>
    <m/>
    <d v="2018-06-14T00:00:00"/>
    <m/>
    <m/>
    <m/>
    <d v="2018-05-31T00:00:00"/>
    <m/>
    <m/>
    <s v="steve0718prieto@gmail.com"/>
    <m/>
    <s v="3115066749"/>
    <s v="JHONNATHAN STEVE PRIETO "/>
    <s v="Registrado"/>
    <s v="1023006907"/>
    <s v="Cédula de ciudadanía"/>
    <s v="CL 69F SUR 1B 11 "/>
    <m/>
    <m/>
    <m/>
    <m/>
    <m/>
    <s v="Natural"/>
    <s v="En nombre propio"/>
    <m/>
    <m/>
    <s v="   "/>
    <m/>
    <m/>
    <m/>
    <s v="PERIODO_ACTUAL"/>
    <s v="PENDIENTES"/>
    <s v="PENDIENTE"/>
    <n v="27"/>
    <n v="7"/>
    <n v="15"/>
    <n v="6"/>
    <n v="15"/>
    <n v="0"/>
  </r>
  <r>
    <n v="1344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1:19:52"/>
    <d v="2018-05-25T00:00:00"/>
    <s v="20187000183312"/>
    <d v="2018-05-21T00:00:00"/>
    <m/>
    <m/>
    <m/>
    <m/>
    <d v="2018-06-14T00:00:00"/>
    <m/>
    <m/>
    <m/>
    <d v="2018-05-31T00:00:00"/>
    <m/>
    <m/>
    <m/>
    <m/>
    <s v="3138857762"/>
    <s v="CARLOS ALBERTO ARDILA "/>
    <s v="Registrado"/>
    <s v="79334070"/>
    <s v="Cédula de ciudadanía"/>
    <s v="CL 39F 02D 23 "/>
    <m/>
    <m/>
    <m/>
    <m/>
    <m/>
    <s v="Natural"/>
    <s v="En nombre propio"/>
    <m/>
    <m/>
    <s v="   "/>
    <m/>
    <m/>
    <m/>
    <s v="PERIODO_ACTUAL"/>
    <s v="PENDIENTES"/>
    <s v="PENDIENTE"/>
    <n v="27"/>
    <n v="7"/>
    <n v="15"/>
    <n v="6"/>
    <n v="15"/>
    <n v="0"/>
  </r>
  <r>
    <n v="13445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E REALICE UNA VISITA AL ARBOLADO UBICADO ENTRE LA CARRERA 54 Y CALLE 151 DEL BARRIO MAZUREN PARA SU RESPECTIVA EVALUACION, Y ASI POSTERIORMENTE PROCEDER CON LA PODA DE LA COPA DE LOS ARBOLES Y DE LAS RAMAS EXCESIVAS DE LOS MISMOS O EN SU DEFECTO EL TRASL"/>
    <d v="2018-05-24T00:00:00"/>
    <d v="2018-05-25T00:00:00"/>
    <d v="2018-05-24T11:23:13"/>
    <d v="2018-05-25T00:00:00"/>
    <s v="20187000184012"/>
    <d v="2018-05-22T00:00:00"/>
    <m/>
    <m/>
    <m/>
    <m/>
    <d v="2018-05-25T00:00:00"/>
    <m/>
    <m/>
    <d v="2018-05-24T11:24:14"/>
    <d v="2018-05-29T12:13:04"/>
    <m/>
    <m/>
    <m/>
    <s v="7037744"/>
    <s v="3002122390"/>
    <s v="EDGAR  MOLINA ACOSTA"/>
    <s v="Registrado"/>
    <s v="5465912"/>
    <s v="Cédula de ciudadanía"/>
    <s v="CL 151 54 38  CONJ MAZUREN 10"/>
    <m/>
    <m/>
    <m/>
    <m/>
    <m/>
    <s v="Natural"/>
    <s v="En nombre propio"/>
    <m/>
    <m/>
    <s v="   "/>
    <m/>
    <m/>
    <m/>
    <s v="PERIODO_ACTUAL"/>
    <s v="GESTIONADOS"/>
    <s v="GESTIONADO"/>
    <n v="0"/>
    <m/>
    <n v="15"/>
    <n v="6"/>
    <n v="1"/>
    <n v="0"/>
  </r>
  <r>
    <n v="13447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O DE FORMA RESPETUOSA, SE HAGA EFECTIVA LA AUTORIZACION PARA LA REALIZACION DE LOS PROCEDIMIENTOS ANTERIORMENTE DESCRITOS _x000a_EN LAS ENTIDADES UNIDAD ADMINISTRATIVA ESPECIAL DE SERVICIOS PUBLICOS (UAESP) Y JARDIN BOTANICO DE BOGOTA- JOSE CELESTINO MUT"/>
    <d v="2018-05-24T00:00:00"/>
    <d v="2018-05-25T00:00:00"/>
    <d v="2018-05-24T11:29:06"/>
    <d v="2018-05-25T00:00:00"/>
    <s v="20187000184032"/>
    <d v="2018-05-22T00:00:00"/>
    <m/>
    <m/>
    <m/>
    <m/>
    <d v="2018-05-25T00:00:00"/>
    <m/>
    <m/>
    <d v="2018-05-24T11:29:52"/>
    <d v="2018-05-24T13:57:32"/>
    <m/>
    <m/>
    <m/>
    <s v="7037744"/>
    <s v="3002122390"/>
    <s v="EDGAR  MOLINA ACOSTA"/>
    <s v="Registrado"/>
    <s v="5465912"/>
    <s v="Cédula de ciudadanía"/>
    <s v="CL 151 54 38  CONJ MAZUREN 10"/>
    <m/>
    <m/>
    <m/>
    <m/>
    <m/>
    <s v="Natural"/>
    <s v="En nombre propio"/>
    <m/>
    <m/>
    <s v="   "/>
    <m/>
    <m/>
    <m/>
    <s v="PERIODO_ACTUAL"/>
    <s v="GESTIONADOS"/>
    <s v="GESTIONADO"/>
    <n v="0"/>
    <m/>
    <n v="15"/>
    <n v="6"/>
    <n v="1"/>
    <n v="0"/>
  </r>
  <r>
    <n v="13449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DEFICIENCIAS E SERVICIOS DE ALUMBRADO PUBLICO EN LA LOCALIDAD DE SUBA."/>
    <d v="2018-05-24T00:00:00"/>
    <d v="2018-05-25T00:00:00"/>
    <d v="2018-05-24T15:29:59"/>
    <d v="2018-05-25T00:00:00"/>
    <s v="20187000184262"/>
    <d v="2018-05-22T00:00:00"/>
    <m/>
    <m/>
    <m/>
    <m/>
    <d v="2018-06-14T00:00:00"/>
    <m/>
    <m/>
    <d v="2018-06-06T14:09:31"/>
    <d v="2018-06-20T15:31:19"/>
    <m/>
    <s v="Se envió respuesta con consecutivo E-334-5075-18 el 06/06/2018"/>
    <m/>
    <s v="3268000"/>
    <m/>
    <s v="YOLANDA  RAMIREZ HERNANDEZ"/>
    <s v="Registrado"/>
    <m/>
    <m/>
    <s v="KR 9 73 44 "/>
    <m/>
    <m/>
    <m/>
    <m/>
    <m/>
    <s v="Natural"/>
    <s v="En nombre propio"/>
    <m/>
    <m/>
    <s v="   "/>
    <m/>
    <m/>
    <m/>
    <s v="PERIODO_ACTUAL"/>
    <s v="GESTIONADOS"/>
    <s v="GESTIONADO"/>
    <n v="12"/>
    <m/>
    <n v="15"/>
    <n v="6"/>
    <n v="15"/>
    <n v="0"/>
  </r>
  <r>
    <n v="13451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4T00:00:00"/>
    <d v="2018-05-25T00:00:00"/>
    <d v="2018-05-24T11:42:20"/>
    <d v="2018-05-25T00:00:00"/>
    <s v="20187000184382"/>
    <d v="2018-05-22T00:00:00"/>
    <m/>
    <m/>
    <m/>
    <m/>
    <d v="2018-06-14T00:00:00"/>
    <m/>
    <m/>
    <m/>
    <d v="2018-05-31T00:00:00"/>
    <m/>
    <m/>
    <m/>
    <m/>
    <s v="3123173934"/>
    <s v="MANUEL MARIA SANTOS CRUZ"/>
    <s v="Registrado"/>
    <s v="351098"/>
    <s v="Cédula de ciudadanía"/>
    <s v="CL 93 9A 18 SUR"/>
    <m/>
    <m/>
    <m/>
    <m/>
    <m/>
    <s v="Natural"/>
    <s v="En nombre propio"/>
    <m/>
    <m/>
    <s v="   "/>
    <m/>
    <m/>
    <m/>
    <s v="PERIODO_ACTUAL"/>
    <s v="PENDIENTES"/>
    <s v="PENDIENTE"/>
    <n v="27"/>
    <n v="7"/>
    <n v="15"/>
    <n v="6"/>
    <n v="15"/>
    <n v="0"/>
  </r>
  <r>
    <n v="1345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4T00:00:00"/>
    <d v="2018-05-25T00:00:00"/>
    <d v="2018-05-24T11:47:08"/>
    <d v="2018-05-25T00:00:00"/>
    <s v="20187000184402"/>
    <d v="2018-05-22T00:00:00"/>
    <m/>
    <m/>
    <m/>
    <m/>
    <d v="2018-06-14T00:00:00"/>
    <m/>
    <m/>
    <m/>
    <d v="2018-05-31T00:00:00"/>
    <m/>
    <m/>
    <m/>
    <m/>
    <s v="3154637205"/>
    <s v="FRANCY  HENAO RIVERA"/>
    <s v="Registrado"/>
    <s v="52196137"/>
    <s v="Cédula de ciudadanía"/>
    <s v="CL 85 SUR 10B 43 ESTE"/>
    <m/>
    <m/>
    <m/>
    <m/>
    <m/>
    <s v="Natural"/>
    <s v="En nombre propio"/>
    <m/>
    <m/>
    <s v="   "/>
    <m/>
    <m/>
    <m/>
    <s v="PERIODO_ACTUAL"/>
    <s v="PENDIENTES"/>
    <s v="PENDIENTE"/>
    <n v="27"/>
    <n v="7"/>
    <n v="15"/>
    <n v="6"/>
    <n v="15"/>
    <n v="0"/>
  </r>
  <r>
    <n v="13452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EMILSE SANCHEZ QUIROGA "/>
    <d v="2018-05-24T00:00:00"/>
    <d v="2018-05-25T00:00:00"/>
    <d v="2018-05-24T11:47:44"/>
    <d v="2018-05-25T00:00:00"/>
    <s v=" 20187000187832"/>
    <d v="2018-05-24T00:00:00"/>
    <m/>
    <m/>
    <m/>
    <m/>
    <d v="2018-06-14T00:00:00"/>
    <m/>
    <m/>
    <m/>
    <d v="2018-05-31T00:00:00"/>
    <m/>
    <m/>
    <m/>
    <m/>
    <s v="3132914871"/>
    <s v="ANGEL DE DIOS SANCHEZ ARIZA"/>
    <s v="Registrado"/>
    <s v="5659805"/>
    <m/>
    <s v=" TRASVERSAL 68 F # 44-38 SUR BARRIO DELICIAS - "/>
    <m/>
    <m/>
    <m/>
    <m/>
    <m/>
    <s v="Natural"/>
    <s v="En nombre propio"/>
    <m/>
    <m/>
    <s v="   "/>
    <m/>
    <m/>
    <m/>
    <s v="PERIODO_ACTUAL"/>
    <s v="PENDIENTES"/>
    <s v="PENDIENTE"/>
    <n v="27"/>
    <n v="7"/>
    <n v="15"/>
    <n v="6"/>
    <n v="15"/>
    <n v="0"/>
  </r>
  <r>
    <n v="13454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ÍA AL NOMBRE DE HECTOR GUILLERMO SEGURA MAHECHA"/>
    <d v="2018-05-24T00:00:00"/>
    <d v="2018-05-25T00:00:00"/>
    <d v="2018-05-24T11:51:24"/>
    <d v="2018-05-25T00:00:00"/>
    <s v="20187000184412"/>
    <d v="2018-05-22T00:00:00"/>
    <m/>
    <m/>
    <m/>
    <m/>
    <d v="2018-06-14T00:00:00"/>
    <m/>
    <m/>
    <m/>
    <d v="2018-05-31T00:00:00"/>
    <m/>
    <m/>
    <m/>
    <m/>
    <s v="3124574256"/>
    <s v="JUAN PABLO SEGURA MAHECHA"/>
    <s v="Registrado"/>
    <s v="9497711"/>
    <s v="Cédula de ciudadanía"/>
    <s v="CL 73B SUR 14B 10 "/>
    <m/>
    <m/>
    <m/>
    <m/>
    <m/>
    <s v="Natural"/>
    <s v="En nombre propio"/>
    <m/>
    <m/>
    <s v="   "/>
    <m/>
    <m/>
    <m/>
    <s v="PERIODO_ACTUAL"/>
    <s v="PENDIENTES"/>
    <s v="PENDIENTE"/>
    <n v="27"/>
    <n v="7"/>
    <n v="15"/>
    <n v="6"/>
    <n v="15"/>
    <n v="0"/>
  </r>
  <r>
    <n v="13456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EL CIUDADANO CARLOS A. GUZMAN QUIEN SOLICITA LA MODERNIZACION DE LA INFRAESTRUCTURA DEL ALUMBRADO PUBLICO."/>
    <d v="2018-05-24T00:00:00"/>
    <d v="2018-05-25T00:00:00"/>
    <d v="2018-05-24T11:56:27"/>
    <d v="2018-05-25T00:00:00"/>
    <s v="20187000185152"/>
    <d v="2018-05-22T00:00:00"/>
    <m/>
    <m/>
    <m/>
    <m/>
    <d v="2018-06-14T00:00:00"/>
    <m/>
    <m/>
    <m/>
    <d v="2018-05-31T00:00:00"/>
    <m/>
    <m/>
    <m/>
    <m/>
    <s v="3118206644"/>
    <s v="CARLOS A GUZMAN "/>
    <s v="Registrado"/>
    <m/>
    <m/>
    <s v=" Calle 38 C Sur 87 H 57"/>
    <m/>
    <m/>
    <m/>
    <m/>
    <m/>
    <s v="Natural"/>
    <s v="En nombre propio"/>
    <m/>
    <m/>
    <s v="   "/>
    <m/>
    <m/>
    <m/>
    <s v="PERIODO_ACTUAL"/>
    <s v="PENDIENTES"/>
    <s v="PENDIENTE"/>
    <n v="27"/>
    <n v="7"/>
    <n v="15"/>
    <n v="6"/>
    <n v="15"/>
    <n v="0"/>
  </r>
  <r>
    <n v="13457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VICTOR ARNOLD MORALES RAMOS "/>
    <d v="2018-05-24T00:00:00"/>
    <d v="2018-05-25T00:00:00"/>
    <d v="2018-05-24T12:01:02"/>
    <d v="2018-05-25T00:00:00"/>
    <s v="20187000184792"/>
    <d v="2018-05-22T00:00:00"/>
    <m/>
    <m/>
    <m/>
    <m/>
    <d v="2018-06-14T00:00:00"/>
    <m/>
    <m/>
    <m/>
    <d v="2018-05-31T00:00:00"/>
    <m/>
    <m/>
    <s v="nelly546@hotmail.com"/>
    <m/>
    <s v="3118953598"/>
    <s v="ANA JOSEFINA BARRAGAN "/>
    <s v="Registrado"/>
    <s v="41453611"/>
    <s v="Cédula de ciudadanía"/>
    <s v="KR 53B 128B 41"/>
    <m/>
    <m/>
    <m/>
    <m/>
    <s v="3"/>
    <s v="Natural"/>
    <s v="En nombre propio"/>
    <m/>
    <m/>
    <s v="   "/>
    <m/>
    <m/>
    <m/>
    <s v="PERIODO_ACTUAL"/>
    <s v="PENDIENTES"/>
    <s v="PENDIENTE"/>
    <n v="27"/>
    <n v="7"/>
    <n v="15"/>
    <n v="6"/>
    <n v="15"/>
    <n v="0"/>
  </r>
  <r>
    <n v="13458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O AL NOMBRE DE PABON MORALES OMAR "/>
    <d v="2018-05-24T00:00:00"/>
    <d v="2018-05-25T00:00:00"/>
    <d v="2018-05-24T12:02:05"/>
    <d v="2018-05-25T00:00:00"/>
    <s v="20187000185922"/>
    <d v="2018-05-23T00:00:00"/>
    <m/>
    <m/>
    <m/>
    <m/>
    <d v="2018-06-14T00:00:00"/>
    <m/>
    <m/>
    <m/>
    <d v="2018-05-31T00:00:00"/>
    <m/>
    <m/>
    <s v="lauracami@hotmail.com"/>
    <m/>
    <s v="3125779860"/>
    <s v="EDISON ANDRES PABON "/>
    <s v="Registrado"/>
    <s v="7717585"/>
    <s v="Cédula de ciudadanía"/>
    <s v=" DIAGONAL 49 # 52 C- 21 SUR - LOCALIDAD: TUNJUELITO - BARRIO :VENECIA"/>
    <m/>
    <m/>
    <m/>
    <m/>
    <m/>
    <s v="Natural"/>
    <s v="En nombre propio"/>
    <m/>
    <m/>
    <s v="   "/>
    <m/>
    <m/>
    <m/>
    <s v="PERIODO_ACTUAL"/>
    <s v="PENDIENTES"/>
    <s v="PENDIENTE"/>
    <n v="27"/>
    <n v="7"/>
    <n v="15"/>
    <n v="6"/>
    <n v="15"/>
    <n v="0"/>
  </r>
  <r>
    <n v="13458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LINEA 195 - SERVICIO A LA CIUDADANIA"/>
    <x v="2"/>
    <x v="2"/>
    <s v="En trámite - Por asignación"/>
    <s v="En trámite - Por asignación"/>
    <n v="8"/>
    <s v="SE COMUNICA LA SEÑORA NIDIA MORALES IDENTIFICADA CON NUMERO DE CÉDULA 39520326 PARA INTERPONER UN RECLAMO DEBIDO A QUE EN EL BARRIO BALMORAL , LOCALIDAD CIUDAD BOLIVAR , LOS RECIBOS DEL ACUEDUCTO HAN INCREMENTADO ENTRE 8.000 Y  12.000 EL VALOR DEL SERVICI"/>
    <d v="2018-05-24T00:00:00"/>
    <d v="2018-06-15T00:00:00"/>
    <d v="2018-05-25T11:53:09"/>
    <d v="2018-06-15T00:00:00"/>
    <m/>
    <m/>
    <m/>
    <m/>
    <m/>
    <m/>
    <d v="2018-06-14T00:00:00"/>
    <m/>
    <m/>
    <d v="2018-05-25T12:15:54"/>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STELLAMORALES1963@GMAIL.COM"/>
    <s v="7030553"/>
    <s v="3142371975"/>
    <s v="NIDIA  STELLA  MORALES  "/>
    <s v="Registrado"/>
    <s v="39520326"/>
    <m/>
    <s v="CL 60 SUR 71 50 "/>
    <m/>
    <m/>
    <m/>
    <m/>
    <m/>
    <s v="Natural"/>
    <s v="En nombre propio"/>
    <m/>
    <m/>
    <s v="   "/>
    <m/>
    <m/>
    <m/>
    <s v="PERIODO_ACTUAL"/>
    <s v="GESTIONADOS"/>
    <s v="PENDIENTE"/>
    <n v="0"/>
    <m/>
    <n v="15"/>
    <n v="5"/>
    <n v="14"/>
    <n v="0"/>
  </r>
  <r>
    <n v="13460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RECOLECCION. 20187000185582_x000a_AL CONTESTAR CITE EL NUMERO DE RADICADO DE ESTE DOCUMENTO_x000a_FECHA: 23/05/2018_x000a_SEÑORES: UNIDAD ADMINISTRATIVA ESPECIAL DE SERVICIOS PUBLICOS - UAESP CIUDAD_x000a_ASUNTO: RADICACION WEB: SOLICITUD DE INFORMACION_x000a_CORDIAL SALUDO,_x000a_LA PRESEN"/>
    <d v="2018-05-24T00:00:00"/>
    <d v="2018-05-25T00:00:00"/>
    <d v="2018-05-31T16:00:36"/>
    <d v="2018-05-25T00:00:00"/>
    <s v="20187000185582"/>
    <d v="2018-05-23T00:00:00"/>
    <m/>
    <m/>
    <m/>
    <m/>
    <d v="2018-06-14T00:00:00"/>
    <m/>
    <m/>
    <m/>
    <d v="2018-05-31T00:00:00"/>
    <m/>
    <m/>
    <s v="t_sanjuan@hotmail.com"/>
    <s v="2711838"/>
    <s v="3132925388"/>
    <s v="TATIANA IBETH SANJUAN "/>
    <s v="Registrado"/>
    <s v="52078079"/>
    <s v="Cédula de ciudadanía"/>
    <s v=" CALLE 116a # 71A-32 "/>
    <m/>
    <m/>
    <m/>
    <m/>
    <m/>
    <s v="Natural"/>
    <s v="En nombre propio"/>
    <m/>
    <m/>
    <s v="   "/>
    <m/>
    <m/>
    <m/>
    <s v="PERIODO_ACTUAL"/>
    <s v="PENDIENTES"/>
    <s v="PENDIENTE"/>
    <n v="20"/>
    <n v="7"/>
    <n v="15"/>
    <n v="1"/>
    <n v="10"/>
    <n v="0"/>
  </r>
  <r>
    <n v="13460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NSLATALACION DE NUEVA INFRAESTRUCTURA "/>
    <d v="2018-05-24T00:00:00"/>
    <d v="2018-05-25T00:00:00"/>
    <d v="2018-05-24T12:09:05"/>
    <d v="2018-05-25T00:00:00"/>
    <s v="20187000185162"/>
    <d v="2018-05-22T00:00:00"/>
    <m/>
    <m/>
    <m/>
    <m/>
    <d v="2018-06-14T00:00:00"/>
    <m/>
    <m/>
    <m/>
    <d v="2018-05-31T00:00:00"/>
    <m/>
    <m/>
    <m/>
    <m/>
    <m/>
    <s v="MARIA PAULINA ESTEBAN "/>
    <s v="Registrado"/>
    <m/>
    <m/>
    <s v=" CARRERA 13A   93 66"/>
    <m/>
    <m/>
    <m/>
    <m/>
    <m/>
    <s v="Natural"/>
    <s v="En nombre propio"/>
    <m/>
    <m/>
    <s v="   "/>
    <m/>
    <m/>
    <m/>
    <s v="PERIODO_ACTUAL"/>
    <s v="PENDIENTES"/>
    <s v="PENDIENTE"/>
    <n v="27"/>
    <n v="7"/>
    <n v="15"/>
    <n v="6"/>
    <n v="15"/>
    <n v="0"/>
  </r>
  <r>
    <n v="13462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103 - PARQUE SALITRE"/>
    <s v="PARQUE DISTRITAL SALITRE"/>
    <s v="4"/>
    <m/>
    <x v="0"/>
    <x v="3"/>
    <s v="En trámite - Por respuesta parcial"/>
    <s v="En trámite - Por asignación"/>
    <n v="8"/>
    <s v="A QUIEN SE DEBE ACUDIR PARA LA INSTALACION DE CONTENEDORES PARA LA RECOLECCION DE BASURA"/>
    <d v="2018-05-24T00:00:00"/>
    <d v="2018-05-25T00:00:00"/>
    <d v="2018-05-28T16:31:09"/>
    <d v="2018-05-25T00:00:00"/>
    <m/>
    <m/>
    <m/>
    <m/>
    <m/>
    <m/>
    <d v="2018-08-22T00:00:00"/>
    <m/>
    <m/>
    <m/>
    <d v="2018-05-31T00:00:00"/>
    <m/>
    <m/>
    <s v="tmunevar@salitremagico.com.co"/>
    <s v="6605029"/>
    <m/>
    <s v="REFORESTACION  Y  PARQUES S.A. "/>
    <s v="Registrado"/>
    <s v="800231779"/>
    <s v="NIT"/>
    <s v=" AVENIDA CL 63 NO. 60 - 80"/>
    <m/>
    <m/>
    <m/>
    <m/>
    <m/>
    <s v="Natural"/>
    <s v="En representación de"/>
    <s v="NIT"/>
    <s v="800231779"/>
    <s v="REFORESTACIÓN Y PARQUES S.A.   "/>
    <s v="6605000"/>
    <m/>
    <m/>
    <s v="PERIODO_ACTUAL"/>
    <s v="PENDIENTES"/>
    <s v="PENDIENTE"/>
    <n v="23"/>
    <m/>
    <n v="30"/>
    <n v="4"/>
    <n v="62"/>
    <n v="32"/>
  </r>
  <r>
    <n v="134629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9 - FONTIBON"/>
    <s v="112 - GRANJAS DE TECHO"/>
    <s v="EL TINTAL CENTRAL"/>
    <s v="3"/>
    <m/>
    <x v="0"/>
    <x v="1"/>
    <s v="En trámite - Por asignación"/>
    <s v="En trámite - Por asignación"/>
    <n v="8"/>
    <s v="RESPETADOS SRS. SOLICITAMOS A QUIEN CORRESPONDA SE ATIENDAN LOS SIGUIENTES TEMAS DE  BASURAS , SUMIDEROS DE DESAGUES TAPADOS Y ARREGLO DE ANDENES_x000a_SE EVIDENCIA QUE EL PERSONAL DE ASEO NO REALIZA LA RECOLECCION DE LAS CANECAS DE RESIDUOS DE EXCREMENTOS DE M"/>
    <d v="2018-05-24T00:00:00"/>
    <d v="2018-05-25T00:00:00"/>
    <d v="2018-05-29T07:22:51"/>
    <d v="2018-05-25T00:00:00"/>
    <m/>
    <m/>
    <m/>
    <m/>
    <m/>
    <m/>
    <d v="2018-06-14T00:00:00"/>
    <m/>
    <m/>
    <d v="2018-05-29T11:31:29"/>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s v="sv2.conjunto@gmail.com"/>
    <s v="4040376"/>
    <s v="3158316565"/>
    <s v="CONJUNTO SABANA VERDE 2   "/>
    <s v="Registrado"/>
    <s v="830108665"/>
    <s v="NIT"/>
    <s v="CL 21 88A 79 "/>
    <m/>
    <s v="9 - FONTIBON"/>
    <s v="112 - GRANJAS DE TECHO"/>
    <s v="CIUDAD HAYUELOS"/>
    <s v="3"/>
    <s v="Juridica"/>
    <s v="En representación de"/>
    <s v="NIT"/>
    <s v="8301086654"/>
    <s v="CONJUNTO SABANA VERDE 2   "/>
    <s v="7929873"/>
    <m/>
    <m/>
    <s v="PERIODO_ACTUAL"/>
    <s v="GESTIONADOS"/>
    <s v="PENDIENTE"/>
    <n v="0"/>
    <m/>
    <n v="15"/>
    <n v="3"/>
    <n v="12"/>
    <n v="0"/>
  </r>
  <r>
    <n v="13464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EN LA EL PUENTE QUE ATRAVIESA LA BOYACA DE ORIENTE A OCCIDENTE SOBRE LA AVENIDA CALLE 63."/>
    <d v="2018-05-24T00:00:00"/>
    <d v="2018-05-25T00:00:00"/>
    <d v="2018-05-29T08:39:46"/>
    <d v="2018-05-25T00:00:00"/>
    <s v="20187000186182"/>
    <d v="2018-05-23T00:00:00"/>
    <m/>
    <m/>
    <m/>
    <m/>
    <d v="2018-06-14T00:00:00"/>
    <m/>
    <m/>
    <m/>
    <d v="2018-05-31T00:00:00"/>
    <m/>
    <m/>
    <s v="henrykastro@yahoo.es"/>
    <m/>
    <s v="3208116888"/>
    <s v="HENRY  CASTRO FLOREZ"/>
    <s v="Registrado"/>
    <m/>
    <m/>
    <s v="CL 63 73 13  AP 214"/>
    <m/>
    <m/>
    <m/>
    <m/>
    <m/>
    <s v="Natural"/>
    <s v="En nombre propio"/>
    <m/>
    <m/>
    <s v="   "/>
    <m/>
    <m/>
    <m/>
    <s v="PERIODO_ACTUAL"/>
    <s v="PENDIENTES"/>
    <s v="PENDIENTE"/>
    <n v="22"/>
    <n v="7"/>
    <n v="15"/>
    <n v="3"/>
    <n v="12"/>
    <n v="0"/>
  </r>
  <r>
    <n v="1347272018"/>
    <x v="0"/>
    <s v="HABITAT"/>
    <x v="0"/>
    <s v="LIMPIEZA METROPOLITANA S.A. E.S.P"/>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asignación"/>
    <s v="En trámite - Por asignación"/>
    <n v="8"/>
    <s v="LA CIUDADANA EL DÍA DE HOY 24 DE MAYO DE 2018 INFORMA QUE EN EL PARQUE MIRADOR, JUNTO CON EL JARDÍN INFANTIL MI PEQUEÑA CASITA DEL BARRIO MIRADOR DE LA LOCALIDAD RAFAEL URIBE URIBE DONDE LOS ARBOLES DE ESTE PARQUE LOS HAN TUMBADO Y NO HAN SIDO RECOGIDOS Y"/>
    <d v="2018-05-24T00:00:00"/>
    <d v="2018-05-25T00:00:00"/>
    <d v="2018-05-31T17:05:42"/>
    <d v="2018-05-25T00:00:00"/>
    <m/>
    <m/>
    <m/>
    <m/>
    <m/>
    <m/>
    <d v="2018-06-14T00:00:00"/>
    <m/>
    <m/>
    <d v="2018-06-12T18:07:18"/>
    <d v="2018-06-20T06:15:41"/>
    <m/>
    <s v="Apreciada usuaria: Reciba un cordial saludo desde Limpieza Metropolitana S.A E.S.P, empresa prestadora del servicio público de aseo en la localidad, nos permitimos informarle que carecemos de competencia para realizar actividades de levantamiento de árbol"/>
    <m/>
    <s v="7698968"/>
    <s v="3124710422"/>
    <s v="ESPERANZA   RAMIREZ  GARCIA"/>
    <s v="Registrado"/>
    <s v="39712238"/>
    <m/>
    <m/>
    <m/>
    <m/>
    <m/>
    <m/>
    <m/>
    <s v="Natural"/>
    <s v="En nombre propio"/>
    <m/>
    <m/>
    <s v="   "/>
    <m/>
    <m/>
    <m/>
    <s v="PERIODO_ACTUAL"/>
    <s v="GESTIONADOS"/>
    <s v="GESTIONADO"/>
    <n v="11"/>
    <m/>
    <n v="15"/>
    <n v="1"/>
    <n v="10"/>
    <n v="0"/>
  </r>
  <r>
    <n v="13473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RECOLECCION. HERNANDO LUQUE &lt;PROTEBIEN@GMAIL.COM&gt; 23 DE MAYO DE 2018, 11:54 PARA: UAESP@UAESP.GOV.CO_x000a_ESTIMADOS SEÑORES:_x000a_ MUY COMEDIDAMENTE ME PERMITO SOLICITAR INFORMACION RELACIONADA CON LAS TARIFAS POR LA RECOLECCION DE BASURA EN LA ZONA DE USAQUEN Y EN"/>
    <d v="2018-05-24T00:00:00"/>
    <d v="2018-05-25T00:00:00"/>
    <d v="2018-05-24T12:50:20"/>
    <d v="2018-05-25T00:00:00"/>
    <s v="20187000186312"/>
    <d v="2018-05-23T00:00:00"/>
    <m/>
    <m/>
    <m/>
    <m/>
    <d v="2018-05-25T00:00:00"/>
    <m/>
    <m/>
    <d v="2018-05-24T12:51:15"/>
    <d v="2018-06-21T06:15:19"/>
    <m/>
    <m/>
    <s v="protebien@gmail.com"/>
    <m/>
    <s v="3002037824"/>
    <s v="HERNANDO  LUQUE  RODRIGUEZ"/>
    <s v="Registrado"/>
    <s v="17095035"/>
    <s v="Cédula de ciudadanía"/>
    <s v=" Calle 108 No. 18B-48"/>
    <m/>
    <m/>
    <m/>
    <m/>
    <m/>
    <s v="Natural"/>
    <s v="En nombre propio"/>
    <m/>
    <m/>
    <s v="   "/>
    <m/>
    <m/>
    <m/>
    <s v="PERIODO_ACTUAL"/>
    <s v="GESTIONADOS"/>
    <s v="GESTIONADO"/>
    <n v="0"/>
    <m/>
    <n v="15"/>
    <n v="6"/>
    <n v="1"/>
    <n v="0"/>
  </r>
  <r>
    <n v="13477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9 - CIUDAD BOLIVAR"/>
    <s v="66 - SAN FRANCISCO"/>
    <s v="SAN FRANCISCO"/>
    <s v="2"/>
    <m/>
    <x v="0"/>
    <x v="1"/>
    <s v="En trámite - Por traslado"/>
    <s v="En trámite - Por asignación"/>
    <n v="8"/>
    <s v="BUEN DIA,SOLICITO REVISEN DETALLADAMENTE LOS ARCHIVOS QUE ENVIO ADJUNTO YA QUE EL ULTIMO RECIBO DE ACUEDUCTO Y ALCANTARILLADO QUE RECIBI TIENE UN COBRO EXCESIVO ,ME HE COMUNICADO A LAS LINEAS 116 Y NO ME OFRECEN RESPUESTAS COHERRENTES CON EL HECHO DEL COB"/>
    <d v="2018-05-24T00:00:00"/>
    <d v="2018-05-25T00:00:00"/>
    <d v="2018-05-24T14:16:53"/>
    <d v="2018-05-25T00:00:00"/>
    <m/>
    <m/>
    <m/>
    <m/>
    <m/>
    <m/>
    <d v="2018-05-25T00:00:00"/>
    <m/>
    <m/>
    <d v="2018-05-29T09:18:55"/>
    <d v="2018-06-14T11:47:23"/>
    <m/>
    <m/>
    <s v="paohana8028@hotmail.com"/>
    <s v="7506608"/>
    <s v="3227209566"/>
    <s v="YOHANA PAOLA URERGO AMEZQUITA"/>
    <s v="Registrado"/>
    <s v="52542256"/>
    <s v="Cédula de ciudadanía"/>
    <s v="CL 58B SUR 22B 49 "/>
    <m/>
    <s v="19 - CIUDAD BOLIVAR"/>
    <s v="66 - SAN FRANCISCO"/>
    <s v="SAN FRANCISCO"/>
    <s v="2"/>
    <s v="Natural"/>
    <s v="En nombre propio"/>
    <m/>
    <m/>
    <s v="   "/>
    <m/>
    <m/>
    <m/>
    <s v="PERIODO_ACTUAL"/>
    <s v="GESTIONADOS"/>
    <s v="GESTIONADO"/>
    <n v="4"/>
    <n v="4"/>
    <n v="15"/>
    <n v="6"/>
    <n v="1"/>
    <n v="0"/>
  </r>
  <r>
    <n v="134799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LA CIUDADANA EL DÍA DE HOY 24 DE MAYO DE 2018 INFORMA QUE EN LOS BARRIOS SUBA RINCON Y MINUTO DE DIOS DE LAS LOCALIDADES DE ENGATIVA Y SUBA NO REALIZARON LA RECOLECCIÓN DE LAS BASURAS Y NO SE HA VISUALIZADO LOS ESCOBITAS POR ESTAS ZONAS Y ADICIONAL REALIZ"/>
    <d v="2018-05-24T00:00:00"/>
    <d v="2018-05-25T00:00:00"/>
    <d v="2018-05-25T09:57:32"/>
    <d v="2018-05-25T00:00:00"/>
    <m/>
    <m/>
    <m/>
    <m/>
    <m/>
    <m/>
    <d v="2018-06-14T00:00:00"/>
    <m/>
    <m/>
    <d v="2018-06-18T11:03:20"/>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caritog88@yahoo.es"/>
    <s v="3922361"/>
    <s v="3115259606"/>
    <s v="OLMA  CAROLINA  GARCIA "/>
    <s v="Registrado"/>
    <s v="1019027788"/>
    <m/>
    <m/>
    <m/>
    <m/>
    <m/>
    <m/>
    <m/>
    <s v="Natural"/>
    <s v="En nombre propio"/>
    <m/>
    <m/>
    <s v="   "/>
    <m/>
    <m/>
    <m/>
    <s v="PERIODO_ACTUAL"/>
    <s v="GESTIONADOS"/>
    <s v="PENDIENTE"/>
    <n v="23"/>
    <n v="4"/>
    <n v="15"/>
    <n v="5"/>
    <n v="14"/>
    <n v="0"/>
  </r>
  <r>
    <n v="13486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8 - KENNEDY"/>
    <s v="81 - GRAN BRITALIA"/>
    <s v="GRAN BRITALIA"/>
    <s v="2"/>
    <m/>
    <x v="0"/>
    <x v="0"/>
    <s v="En trámite - Por asignación"/>
    <s v="En trámite - Por asignación"/>
    <n v="8"/>
    <s v="QUISIERA PONER UNA QUEJA CONTRA LOS ENTES ALCALDES LOCALES DE KENNEDY - Y TRASMILENIO Y LAS EMPRESAS DE RECOLECCIOND E BASURA, COMO ES POSIBLE QUE LAS CALLES NO LAS BARRAN, EN BRITALIA HAY VARIAS VIAS IMPORTANTES CON UNOS HUECOS ENORMES Y LOS LES DAN SOLU"/>
    <d v="2018-05-24T00:00:00"/>
    <d v="2018-05-25T00:00:00"/>
    <d v="2018-05-25T08:41:35"/>
    <d v="2018-05-25T00:00:00"/>
    <m/>
    <m/>
    <m/>
    <m/>
    <m/>
    <m/>
    <d v="2018-06-14T00:00:00"/>
    <m/>
    <m/>
    <d v="2018-05-25T10:33:58"/>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PENDIENTE"/>
    <n v="0"/>
    <m/>
    <n v="15"/>
    <n v="5"/>
    <n v="14"/>
    <n v="0"/>
  </r>
  <r>
    <n v="13488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CAMBIO DE VARIAS LUMINARIAS QUE SE ENCUENTRAN DAÑADAS O FUNDIDAS EN LA LOCALIDAD DE LA CANDELARIA."/>
    <d v="2018-05-24T00:00:00"/>
    <d v="2018-05-25T00:00:00"/>
    <d v="2018-05-30T10:06:54"/>
    <d v="2018-05-25T00:00:00"/>
    <s v="20187000185742"/>
    <d v="2018-05-23T00:00:00"/>
    <m/>
    <m/>
    <m/>
    <m/>
    <d v="2018-06-14T00:00:00"/>
    <m/>
    <m/>
    <m/>
    <d v="2018-05-31T00:00:00"/>
    <m/>
    <m/>
    <s v="jose.mesa@gobiernobogota.gov.co"/>
    <s v="3387000"/>
    <m/>
    <s v="JOSE JAVIER MESA CESPEDES"/>
    <s v="Registrado"/>
    <m/>
    <m/>
    <m/>
    <m/>
    <m/>
    <m/>
    <m/>
    <m/>
    <s v="Natural"/>
    <s v="En nombre propio"/>
    <m/>
    <m/>
    <s v="   "/>
    <m/>
    <m/>
    <m/>
    <s v="PERIODO_ACTUAL"/>
    <s v="PENDIENTES"/>
    <s v="PENDIENTE"/>
    <n v="21"/>
    <n v="7"/>
    <n v="15"/>
    <n v="2"/>
    <n v="11"/>
    <n v="0"/>
  </r>
  <r>
    <n v="13491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RODRIGUEZ BALAGUERA SARA SOFIA"/>
    <d v="2018-05-24T00:00:00"/>
    <d v="2018-05-25T00:00:00"/>
    <d v="2018-05-24T14:28:15"/>
    <d v="2018-05-25T00:00:00"/>
    <s v="20187000185752"/>
    <d v="2018-05-23T00:00:00"/>
    <m/>
    <m/>
    <m/>
    <m/>
    <d v="2018-06-14T00:00:00"/>
    <m/>
    <m/>
    <m/>
    <d v="2018-05-31T00:00:00"/>
    <m/>
    <m/>
    <m/>
    <s v="3105827506"/>
    <s v="3103412696"/>
    <s v="MARTHA LUCIA RODRIGUEZ BALAGUERA"/>
    <s v="Registrado"/>
    <s v="1022939067"/>
    <s v="Cédula de ciudadanía"/>
    <s v="CL 88A SUR 0 73 "/>
    <s v="PRIMERA INFANCIA"/>
    <s v="5 - USME"/>
    <s v="59 - ALFONSO LOPEZ"/>
    <s v="CHAPINERITO"/>
    <s v="1"/>
    <s v="Natural"/>
    <s v="En nombre propio"/>
    <m/>
    <m/>
    <s v="   "/>
    <m/>
    <m/>
    <m/>
    <s v="PERIODO_ACTUAL"/>
    <s v="PENDIENTES"/>
    <s v="PENDIENTE"/>
    <n v="27"/>
    <n v="7"/>
    <n v="15"/>
    <n v="6"/>
    <n v="15"/>
    <n v="0"/>
  </r>
  <r>
    <n v="13492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RONCANCIO BOTERO YEISON"/>
    <d v="2018-05-24T00:00:00"/>
    <d v="2018-05-25T00:00:00"/>
    <d v="2018-05-24T14:32:50"/>
    <d v="2018-05-25T00:00:00"/>
    <s v="20187000181922"/>
    <d v="2018-05-21T00:00:00"/>
    <m/>
    <m/>
    <m/>
    <m/>
    <d v="2018-06-14T00:00:00"/>
    <m/>
    <m/>
    <m/>
    <d v="2018-05-31T00:00:00"/>
    <m/>
    <m/>
    <m/>
    <m/>
    <s v="3212669676"/>
    <s v="CRISTIAN CAMILO SIERRA BOTERO"/>
    <s v="Registrado"/>
    <s v="1027522144"/>
    <s v="Cédula de ciudadanía"/>
    <s v="CL 71E BIS 27J 07 "/>
    <m/>
    <m/>
    <m/>
    <m/>
    <m/>
    <s v="Natural"/>
    <s v="En nombre propio"/>
    <m/>
    <m/>
    <s v="   "/>
    <m/>
    <m/>
    <m/>
    <s v="PERIODO_ACTUAL"/>
    <s v="PENDIENTES"/>
    <s v="PENDIENTE"/>
    <n v="27"/>
    <n v="7"/>
    <n v="15"/>
    <n v="6"/>
    <n v="15"/>
    <n v="0"/>
  </r>
  <r>
    <n v="13493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MARIA DEL CARMEN RODRIGUEZ"/>
    <d v="2018-05-24T00:00:00"/>
    <d v="2018-05-25T00:00:00"/>
    <d v="2018-05-24T14:35:58"/>
    <d v="2018-05-25T00:00:00"/>
    <s v="20187000182022"/>
    <d v="2018-05-21T00:00:00"/>
    <m/>
    <m/>
    <m/>
    <m/>
    <d v="2018-06-14T00:00:00"/>
    <m/>
    <m/>
    <m/>
    <d v="2018-05-31T00:00:00"/>
    <m/>
    <m/>
    <m/>
    <m/>
    <s v="3143089880"/>
    <s v="MARIA EDITH BARRIOS RODRIGUEZ"/>
    <s v="Registrado"/>
    <s v="52230744"/>
    <s v="Cédula de ciudadanía"/>
    <s v="CL   CALLE 35 C   26C 20 SUR"/>
    <m/>
    <m/>
    <m/>
    <m/>
    <m/>
    <s v="Natural"/>
    <s v="En nombre propio"/>
    <m/>
    <m/>
    <s v="   "/>
    <m/>
    <m/>
    <m/>
    <s v="PERIODO_ACTUAL"/>
    <s v="PENDIENTES"/>
    <s v="PENDIENTE"/>
    <n v="27"/>
    <n v="7"/>
    <n v="15"/>
    <n v="6"/>
    <n v="15"/>
    <n v="0"/>
  </r>
  <r>
    <n v="13494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4T00:00:00"/>
    <d v="2018-05-25T00:00:00"/>
    <d v="2018-05-24T14:42:56"/>
    <d v="2018-05-25T00:00:00"/>
    <s v="20187000182032"/>
    <d v="2018-05-21T00:00:00"/>
    <m/>
    <m/>
    <m/>
    <m/>
    <d v="2018-06-14T00:00:00"/>
    <m/>
    <m/>
    <m/>
    <d v="2018-05-31T00:00:00"/>
    <m/>
    <m/>
    <m/>
    <m/>
    <s v="3123907282"/>
    <s v="WILSON FARBEY OSORIO CONTRERAS"/>
    <s v="Registrado"/>
    <s v="1218214498"/>
    <s v="Cédula de ciudadanía"/>
    <s v=" CARRERA 99A 41 SUR 27"/>
    <m/>
    <m/>
    <m/>
    <m/>
    <m/>
    <s v="Natural"/>
    <s v="En nombre propio"/>
    <m/>
    <m/>
    <s v="   "/>
    <m/>
    <m/>
    <m/>
    <s v="PERIODO_ACTUAL"/>
    <s v="PENDIENTES"/>
    <s v="PENDIENTE"/>
    <n v="27"/>
    <n v="7"/>
    <n v="15"/>
    <n v="6"/>
    <n v="15"/>
    <n v="0"/>
  </r>
  <r>
    <n v="13495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4T00:00:00"/>
    <d v="2018-05-25T00:00:00"/>
    <d v="2018-05-24T14:46:55"/>
    <d v="2018-05-25T00:00:00"/>
    <s v="20187000182052"/>
    <d v="2018-05-21T00:00:00"/>
    <m/>
    <m/>
    <m/>
    <m/>
    <d v="2018-06-14T00:00:00"/>
    <m/>
    <m/>
    <m/>
    <d v="2018-05-31T00:00:00"/>
    <m/>
    <m/>
    <m/>
    <m/>
    <s v="3206639008"/>
    <s v="FLOR ERNESTO OBANDO "/>
    <s v="Registrado"/>
    <s v="3254232"/>
    <s v="Cédula de ciudadanía"/>
    <s v="DG 3 BIS 13 35 "/>
    <m/>
    <m/>
    <m/>
    <m/>
    <m/>
    <s v="Natural"/>
    <s v="En nombre propio"/>
    <m/>
    <m/>
    <s v="   "/>
    <m/>
    <m/>
    <m/>
    <s v="PERIODO_ACTUAL"/>
    <s v="PENDIENTES"/>
    <s v="PENDIENTE"/>
    <n v="27"/>
    <n v="7"/>
    <n v="15"/>
    <n v="6"/>
    <n v="15"/>
    <n v="0"/>
  </r>
  <r>
    <n v="1349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4T00:00:00"/>
    <d v="2018-05-25T00:00:00"/>
    <d v="2018-05-24T14:51:54"/>
    <d v="2018-05-25T00:00:00"/>
    <s v="20187000182532"/>
    <d v="2018-05-21T00:00:00"/>
    <m/>
    <m/>
    <m/>
    <m/>
    <d v="2018-06-14T00:00:00"/>
    <m/>
    <m/>
    <m/>
    <d v="2018-05-31T00:00:00"/>
    <m/>
    <m/>
    <m/>
    <m/>
    <s v="3209488100"/>
    <s v="ANA BENILDA PERILLA DE SIERRA"/>
    <s v="Registrado"/>
    <s v="41505935"/>
    <s v="Cédula de ciudadanía"/>
    <s v="KR 87C 61A 21 "/>
    <m/>
    <m/>
    <m/>
    <m/>
    <m/>
    <s v="Natural"/>
    <s v="En nombre propio"/>
    <m/>
    <m/>
    <s v="   "/>
    <m/>
    <m/>
    <m/>
    <s v="PERIODO_ACTUAL"/>
    <s v="PENDIENTES"/>
    <s v="PENDIENTE"/>
    <n v="27"/>
    <n v="7"/>
    <n v="15"/>
    <n v="6"/>
    <n v="15"/>
    <n v="0"/>
  </r>
  <r>
    <n v="1349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4:57:21"/>
    <d v="2018-05-25T00:00:00"/>
    <s v="20187000182552"/>
    <d v="2018-05-21T00:00:00"/>
    <m/>
    <m/>
    <m/>
    <m/>
    <d v="2018-06-14T00:00:00"/>
    <m/>
    <m/>
    <m/>
    <d v="2018-05-31T00:00:00"/>
    <m/>
    <m/>
    <m/>
    <m/>
    <s v="3209488100"/>
    <s v="VERONICA  FARFAN "/>
    <s v="Registrado"/>
    <s v="1233493820"/>
    <s v="Cédula de ciudadanía"/>
    <s v="KR 87C 61A 21 "/>
    <m/>
    <m/>
    <m/>
    <m/>
    <m/>
    <s v="Natural"/>
    <s v="En nombre propio"/>
    <m/>
    <m/>
    <s v="   "/>
    <m/>
    <m/>
    <m/>
    <s v="PERIODO_ACTUAL"/>
    <s v="PENDIENTES"/>
    <s v="PENDIENTE"/>
    <n v="27"/>
    <n v="7"/>
    <n v="15"/>
    <n v="6"/>
    <n v="15"/>
    <n v="0"/>
  </r>
  <r>
    <n v="13499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1 - USAQUEN"/>
    <s v="12 - TOBERIN"/>
    <s v="ESTRELLA DEL NORTE"/>
    <s v="4"/>
    <m/>
    <x v="0"/>
    <x v="9"/>
    <s v="Registro - con preclasificación"/>
    <s v="En trámite - Por asignación"/>
    <n v="8"/>
    <s v="SUPER DESTACADO LA NUEVA ILUMINACIÓN EN EL PARQUE DE MAGDALA, UBICADO EN LA CALLE 160A CON 16D YA QUE EL PARQUE ESTABA CON ILUMINACIÓN DEFICIENTE LO QUE SE PRESTABA PARA QUE DELINCUENTES HICIERAN DE LAS SUYAS._x000a__x000a_GRACIAS POR ESE VALIOSO APOYO._x000a__x000a_SALUDS."/>
    <d v="2018-05-24T00:00:00"/>
    <d v="2018-05-25T00:00:00"/>
    <d v="2018-05-24T14:58:56"/>
    <d v="2018-05-25T00:00:00"/>
    <m/>
    <m/>
    <m/>
    <m/>
    <m/>
    <m/>
    <d v="2018-05-25T00:00:00"/>
    <m/>
    <m/>
    <d v="2018-05-29T07:32:00"/>
    <d v="2018-06-15T11:53:31"/>
    <m/>
    <m/>
    <m/>
    <m/>
    <m/>
    <s v="ANÓNIMO"/>
    <s v="Anónimo"/>
    <m/>
    <m/>
    <m/>
    <m/>
    <m/>
    <m/>
    <m/>
    <m/>
    <m/>
    <s v="En nombre propio"/>
    <m/>
    <m/>
    <s v="   "/>
    <m/>
    <m/>
    <m/>
    <s v="PERIODO_ACTUAL"/>
    <s v="GESTIONADOS"/>
    <s v="GESTIONADO"/>
    <n v="4"/>
    <n v="4"/>
    <n v="15"/>
    <n v="6"/>
    <n v="1"/>
    <n v="0"/>
  </r>
  <r>
    <n v="13499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d v="2018-05-24T00:00:00"/>
    <d v="2018-05-25T00:00:00"/>
    <d v="2018-05-24T15:02:19"/>
    <d v="2018-05-25T00:00:00"/>
    <s v="20187000182562"/>
    <d v="2018-05-21T00:00:00"/>
    <m/>
    <m/>
    <m/>
    <m/>
    <d v="2018-06-14T00:00:00"/>
    <m/>
    <m/>
    <m/>
    <d v="2018-05-31T00:00:00"/>
    <m/>
    <m/>
    <m/>
    <m/>
    <s v="3209488100"/>
    <s v="SAUL EMIRO CHIPATECUA "/>
    <s v="Registrado"/>
    <s v="218456"/>
    <s v="Cédula de ciudadanía"/>
    <s v="KR 87C 61A 21 "/>
    <m/>
    <m/>
    <m/>
    <m/>
    <m/>
    <s v="Natural"/>
    <s v="En nombre propio"/>
    <m/>
    <m/>
    <s v="   "/>
    <m/>
    <m/>
    <m/>
    <s v="PERIODO_ACTUAL"/>
    <s v="PENDIENTES"/>
    <s v="PENDIENTE"/>
    <n v="27"/>
    <n v="7"/>
    <n v="15"/>
    <n v="6"/>
    <n v="15"/>
    <n v="0"/>
  </r>
  <r>
    <n v="13501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5:06:12"/>
    <d v="2018-05-25T00:00:00"/>
    <s v="20187000182632"/>
    <d v="2018-05-21T00:00:00"/>
    <m/>
    <m/>
    <m/>
    <m/>
    <d v="2018-06-14T00:00:00"/>
    <m/>
    <m/>
    <m/>
    <d v="2018-05-31T00:00:00"/>
    <m/>
    <m/>
    <m/>
    <m/>
    <s v="3102825889"/>
    <s v="CRISTIAN FERNEY ARIZA SANTAMARIA"/>
    <s v="Registrado"/>
    <s v="1001044521"/>
    <s v="Cédula de ciudadanía"/>
    <s v=" Carrera 98Bis 42A 47Bis Sur Barrio La Rivera"/>
    <m/>
    <m/>
    <m/>
    <m/>
    <m/>
    <s v="Natural"/>
    <s v="En nombre propio"/>
    <m/>
    <m/>
    <s v="   "/>
    <m/>
    <m/>
    <m/>
    <s v="PERIODO_ACTUAL"/>
    <s v="PENDIENTES"/>
    <s v="PENDIENTE"/>
    <n v="27"/>
    <n v="7"/>
    <n v="15"/>
    <n v="6"/>
    <n v="15"/>
    <n v="0"/>
  </r>
  <r>
    <n v="13501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5:10:30"/>
    <d v="2018-05-25T00:00:00"/>
    <s v="20187000182642"/>
    <d v="2018-05-21T00:00:00"/>
    <m/>
    <m/>
    <m/>
    <m/>
    <d v="2018-06-14T00:00:00"/>
    <m/>
    <m/>
    <m/>
    <d v="2018-05-31T00:00:00"/>
    <m/>
    <m/>
    <m/>
    <m/>
    <s v="3057836050"/>
    <s v="DIANORA DE JESUS MORALES ROMERO"/>
    <s v="Registrado"/>
    <s v="39283370"/>
    <s v="Cédula de ciudadanía"/>
    <s v="KR 3A ESTE 49 30 SUR"/>
    <m/>
    <m/>
    <m/>
    <m/>
    <s v="2"/>
    <s v="Natural"/>
    <s v="En nombre propio"/>
    <m/>
    <m/>
    <s v="   "/>
    <m/>
    <m/>
    <m/>
    <s v="PERIODO_ACTUAL"/>
    <s v="PENDIENTES"/>
    <s v="PENDIENTE"/>
    <n v="27"/>
    <n v="7"/>
    <n v="15"/>
    <n v="6"/>
    <n v="15"/>
    <n v="0"/>
  </r>
  <r>
    <n v="1350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5:15:24"/>
    <d v="2018-05-25T00:00:00"/>
    <s v="20187000182652"/>
    <d v="2018-05-21T00:00:00"/>
    <m/>
    <m/>
    <m/>
    <m/>
    <d v="2018-06-14T00:00:00"/>
    <m/>
    <m/>
    <m/>
    <d v="2018-05-31T00:00:00"/>
    <m/>
    <m/>
    <m/>
    <m/>
    <s v="3204661895"/>
    <s v="HERMINSON  SANTOS BARRAGAN"/>
    <s v="Registrado"/>
    <s v="12258851"/>
    <s v="Cédula de ciudadanía"/>
    <s v="KR 98A BIS 38C 65 SUR"/>
    <m/>
    <m/>
    <m/>
    <m/>
    <m/>
    <s v="Natural"/>
    <s v="En nombre propio"/>
    <m/>
    <m/>
    <s v="   "/>
    <m/>
    <m/>
    <m/>
    <s v="PERIODO_ACTUAL"/>
    <s v="PENDIENTES"/>
    <s v="PENDIENTE"/>
    <n v="27"/>
    <n v="7"/>
    <n v="15"/>
    <n v="6"/>
    <n v="15"/>
    <n v="0"/>
  </r>
  <r>
    <n v="13502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SOLICITAN RECOLECCION DE ESCOMBROS Y LIMPIEZA EN RL SECTOR, EN LA AVENIDA CALLE  147 CON CARRERA 21."/>
    <d v="2018-05-24T00:00:00"/>
    <d v="2018-05-25T00:00:00"/>
    <d v="2018-05-24T15:16:38"/>
    <d v="2018-05-25T00:00:00"/>
    <s v="20187000180962"/>
    <d v="2018-05-18T00:00:00"/>
    <m/>
    <m/>
    <m/>
    <m/>
    <d v="2018-06-14T00:00:00"/>
    <m/>
    <m/>
    <d v="2018-05-25T10:32:14"/>
    <d v="2018-06-19T17:12:05"/>
    <m/>
    <s v="Respetado(a) ciudadano(a)_x000a_Cordial Saludo,_x000a_Para la actual administración es muy importante hacer un reconocimiento muy especial a los ciudadanos, ya que sus aportes e inquietudes contribuyen al mejoramiento de las condiciones de vida de cada uno de sus hab"/>
    <s v="rafaelterreros@gmail.com"/>
    <s v="6942109"/>
    <m/>
    <s v="RAFAEL   AUGUSTO TERREROS  ARDILA"/>
    <s v="Registrado"/>
    <s v="86074047"/>
    <m/>
    <m/>
    <m/>
    <m/>
    <m/>
    <m/>
    <m/>
    <s v="Natural"/>
    <s v="En nombre propio"/>
    <m/>
    <m/>
    <s v="   "/>
    <m/>
    <m/>
    <m/>
    <s v="PERIODO_ACTUAL"/>
    <s v="GESTIONADOS"/>
    <s v="GESTIONADO"/>
    <n v="0"/>
    <m/>
    <n v="15"/>
    <n v="6"/>
    <n v="15"/>
    <n v="0"/>
  </r>
  <r>
    <n v="13505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BASURAS EN COLEGIO SAN JUAN DE AVILA, EN KM 4 Y 6 VIA SUBA COTA."/>
    <d v="2018-05-24T00:00:00"/>
    <d v="2018-05-25T00:00:00"/>
    <d v="2018-05-24T15:25:34"/>
    <d v="2018-05-25T00:00:00"/>
    <s v="20187000183172"/>
    <d v="2018-05-21T00:00:00"/>
    <m/>
    <m/>
    <m/>
    <m/>
    <d v="2018-05-25T00:00:00"/>
    <m/>
    <m/>
    <d v="2018-05-24T15:26:33"/>
    <d v="2018-05-29T12:19:57"/>
    <m/>
    <m/>
    <s v="info@colsanjuandeavila.edu.co"/>
    <s v="6806280"/>
    <m/>
    <s v="ESPERANZA BAEZ BAEZ LIZARAZO"/>
    <s v="Registrado"/>
    <m/>
    <m/>
    <s v=" KILOMETRO 5 VIA SUBA COTA"/>
    <m/>
    <m/>
    <m/>
    <m/>
    <m/>
    <s v="Natural"/>
    <s v="En nombre propio"/>
    <m/>
    <m/>
    <s v="   "/>
    <m/>
    <m/>
    <m/>
    <s v="PERIODO_ACTUAL"/>
    <s v="GESTIONADOS"/>
    <s v="GESTIONADO"/>
    <n v="0"/>
    <m/>
    <n v="15"/>
    <n v="6"/>
    <n v="1"/>
    <n v="0"/>
  </r>
  <r>
    <n v="13509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1"/>
    <x v="1"/>
    <s v="En trámite - Por traslado"/>
    <s v="En trámite - Por asignación"/>
    <n v="8"/>
    <s v="DERECHO DE PETICION"/>
    <d v="2018-05-24T00:00:00"/>
    <d v="2018-05-25T00:00:00"/>
    <d v="2018-05-24T15:56:17"/>
    <d v="2018-05-25T00:00:00"/>
    <s v="20185410188061"/>
    <d v="2018-05-24T00:00:00"/>
    <m/>
    <m/>
    <m/>
    <m/>
    <d v="2018-06-14T00:00:00"/>
    <m/>
    <m/>
    <d v="2018-05-25T10:15:58"/>
    <d v="2018-06-20T10:23:15"/>
    <m/>
    <s v="20187000189752"/>
    <m/>
    <m/>
    <m/>
    <s v="JUNTA DE ACCION COMUNAL BARRIO LA CHUCUA  JUNTA DE ACCION COMUNAL BARRIO LA CHUCUA "/>
    <s v="Registrado"/>
    <m/>
    <m/>
    <s v="CALLE 133 # 98 B - 05"/>
    <m/>
    <m/>
    <m/>
    <m/>
    <m/>
    <s v="Natural"/>
    <s v="En nombre propio"/>
    <m/>
    <m/>
    <s v="   "/>
    <m/>
    <m/>
    <m/>
    <s v="PERIODO_ACTUAL"/>
    <s v="GESTIONADOS"/>
    <s v="GESTIONADO"/>
    <n v="0"/>
    <m/>
    <n v="15"/>
    <n v="6"/>
    <n v="15"/>
    <n v="0"/>
  </r>
  <r>
    <n v="13511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MARIA AMELIA CALCETO DE BALLESTEROS "/>
    <d v="2018-05-24T00:00:00"/>
    <d v="2018-05-25T00:00:00"/>
    <d v="2018-05-24T15:42:19"/>
    <d v="2018-05-25T00:00:00"/>
    <s v="20187000183192"/>
    <d v="2018-05-21T00:00:00"/>
    <m/>
    <m/>
    <m/>
    <m/>
    <d v="2018-06-14T00:00:00"/>
    <m/>
    <m/>
    <m/>
    <d v="2018-05-31T00:00:00"/>
    <m/>
    <m/>
    <m/>
    <m/>
    <s v="3147615397"/>
    <s v="GLORIA STELLA BALLESTEROS DE GIL"/>
    <s v="Registrado"/>
    <s v="41590035"/>
    <s v="Cédula de ciudadanía"/>
    <s v="KR 80M 74 10 SUR"/>
    <m/>
    <m/>
    <m/>
    <m/>
    <s v="2"/>
    <s v="Natural"/>
    <s v="En nombre propio"/>
    <m/>
    <m/>
    <s v="   "/>
    <m/>
    <m/>
    <m/>
    <s v="PERIODO_ACTUAL"/>
    <s v="PENDIENTES"/>
    <s v="PENDIENTE"/>
    <n v="27"/>
    <n v="7"/>
    <n v="15"/>
    <n v="6"/>
    <n v="15"/>
    <n v="0"/>
  </r>
  <r>
    <n v="13514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LINEA 195 - SERVICIO A LA CIUDADANIA"/>
    <x v="2"/>
    <x v="2"/>
    <s v="En trámite - Por respuesta parcial"/>
    <s v="En trámite - Por asignación"/>
    <n v="8"/>
    <s v="SE COMUNICA EL CIUDADANO EL DÍA DE HOY 24/05/2018 A LAS 15:35 HORAS PARA HACER UNA RECLAMACIÓN POR LA NO RECOLECCIÓN DE BASURAS QUE LE CORRESPONDE AL OPERADOR DE ASEO DE LA ZONA 10 DE ENGATIVA, EN EL SECTOR DE SANTA ROSITA Y EL BARRIO FLORENCIA  EXACTAMEN"/>
    <d v="2018-05-24T00:00:00"/>
    <d v="2018-05-25T00:00:00"/>
    <d v="2018-05-28T16:39:00"/>
    <d v="2018-05-25T00:00:00"/>
    <m/>
    <m/>
    <m/>
    <m/>
    <m/>
    <m/>
    <d v="2018-07-06T00:00:00"/>
    <m/>
    <m/>
    <m/>
    <d v="2018-05-31T00:00:00"/>
    <m/>
    <m/>
    <m/>
    <s v="4300657"/>
    <m/>
    <s v="CIRO ALFONZO LOBO TORO"/>
    <s v="Registrado"/>
    <s v="3685441"/>
    <s v="Cédula de ciudadanía"/>
    <s v="CR90 BISN°7651IN 01 AP 301"/>
    <m/>
    <m/>
    <m/>
    <m/>
    <s v="3"/>
    <s v="Natural"/>
    <s v="En nombre propio"/>
    <m/>
    <m/>
    <s v="   "/>
    <m/>
    <m/>
    <m/>
    <s v="PERIODO_ACTUAL"/>
    <s v="PENDIENTES"/>
    <s v="PENDIENTE"/>
    <n v="23"/>
    <m/>
    <n v="15"/>
    <n v="4"/>
    <n v="29"/>
    <n v="14"/>
  </r>
  <r>
    <n v="135181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LINEA 195 - SERVICIO A LA CIUDADANIA"/>
    <x v="2"/>
    <x v="2"/>
    <s v="En trámite - Por respuesta parcial"/>
    <s v="En trámite - Por asignación"/>
    <n v="8"/>
    <s v="SE COMUNICA EL CIUDADANO PARA INTERPONER UN RECLAMO DEBIDO A QUE EN LA LOCALIDAD DE ENGATIVA , EN EL BARRIO FLORENCIA , EL NUEVO OPERADOR DE ASEO QUE LE CORRESPONDE A ESTA LOCALIDAD ES BOGOTA LIMPIA S.A.S, Y NO ESTA CUMPLIENDO CON LA RECOLECCIÓN DE BASURA"/>
    <d v="2018-05-24T00:00:00"/>
    <d v="2018-05-25T00:00:00"/>
    <d v="2018-05-28T16:35:23"/>
    <d v="2018-05-25T00:00:00"/>
    <m/>
    <m/>
    <m/>
    <m/>
    <m/>
    <m/>
    <d v="2018-07-06T00:00:00"/>
    <m/>
    <m/>
    <m/>
    <d v="2018-05-31T00:00:00"/>
    <m/>
    <m/>
    <m/>
    <s v="4300657"/>
    <m/>
    <s v="CIRO ALFONZO LOBO TORO"/>
    <s v="Registrado"/>
    <s v="3685441"/>
    <s v="Cédula de ciudadanía"/>
    <s v="CR90 BISN°7651IN 01 AP 301"/>
    <m/>
    <m/>
    <m/>
    <m/>
    <s v="3"/>
    <s v="Natural"/>
    <s v="En nombre propio"/>
    <m/>
    <m/>
    <s v="   "/>
    <m/>
    <m/>
    <m/>
    <s v="PERIODO_ACTUAL"/>
    <s v="PENDIENTES"/>
    <s v="PENDIENTE"/>
    <n v="23"/>
    <m/>
    <n v="15"/>
    <n v="4"/>
    <n v="29"/>
    <n v="14"/>
  </r>
  <r>
    <n v="13519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En trámite - Por asignación"/>
    <n v="8"/>
    <s v="LA CIUDADANA SOLICITA LIMPIEZA, CORTE DE CESPED, RECOLECCION DE BASURAS EN EL SECTOR, EN LA AVENIDA LONGITUDINAL, EN LA CARRERA 101 CON 83, BARRIO BOCHICA IV"/>
    <d v="2018-05-24T00:00:00"/>
    <d v="2018-05-25T00:00:00"/>
    <d v="2018-05-25T17:22:24"/>
    <d v="2018-05-25T00:00:00"/>
    <m/>
    <m/>
    <m/>
    <m/>
    <m/>
    <m/>
    <d v="2018-07-06T00:00:00"/>
    <m/>
    <m/>
    <m/>
    <d v="2018-05-31T00:00:00"/>
    <m/>
    <m/>
    <s v="yise66@gmail.com"/>
    <m/>
    <s v="3213118513"/>
    <s v="YISSELA  BAUTISTA "/>
    <s v="Registrado"/>
    <s v="23324766"/>
    <s v="Cédula de ciudadanía"/>
    <s v=" CARRERA 101 No 83  90"/>
    <m/>
    <m/>
    <m/>
    <m/>
    <m/>
    <s v="Natural"/>
    <s v="En nombre propio"/>
    <m/>
    <m/>
    <s v="   "/>
    <m/>
    <m/>
    <m/>
    <s v="PERIODO_ACTUAL"/>
    <s v="PENDIENTES"/>
    <s v="PENDIENTE"/>
    <n v="26"/>
    <m/>
    <n v="15"/>
    <n v="5"/>
    <n v="30"/>
    <n v="15"/>
  </r>
  <r>
    <n v="13521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MODERNIZACION DE ALUMBRADO PUBLICO,  RADICADO CODENSA NO 02159387 DEL 15 DE MAYO DE 2018 RADICADO ALCALDIA LOCAL DE KENNEDY 20105820206811"/>
    <d v="2018-05-24T00:00:00"/>
    <d v="2018-05-25T00:00:00"/>
    <d v="2018-05-24T16:12:16"/>
    <d v="2018-05-25T00:00:00"/>
    <s v="20187000181352"/>
    <d v="2018-05-18T00:00:00"/>
    <m/>
    <m/>
    <m/>
    <m/>
    <d v="2018-06-14T00:00:00"/>
    <m/>
    <m/>
    <m/>
    <d v="2018-05-31T00:00:00"/>
    <m/>
    <m/>
    <m/>
    <m/>
    <m/>
    <s v="CODENSA  CODENSA "/>
    <s v="Registrado"/>
    <m/>
    <m/>
    <m/>
    <m/>
    <m/>
    <m/>
    <m/>
    <m/>
    <s v="Natural"/>
    <s v="En nombre propio"/>
    <m/>
    <m/>
    <s v="   "/>
    <m/>
    <m/>
    <m/>
    <s v="PERIODO_ACTUAL"/>
    <s v="PENDIENTES"/>
    <s v="PENDIENTE"/>
    <n v="27"/>
    <n v="7"/>
    <n v="15"/>
    <n v="6"/>
    <n v="15"/>
    <n v="0"/>
  </r>
  <r>
    <n v="13521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6:14:04"/>
    <d v="2018-05-25T00:00:00"/>
    <s v="20187000183202"/>
    <d v="2018-05-21T00:00:00"/>
    <m/>
    <m/>
    <m/>
    <m/>
    <d v="2018-06-14T00:00:00"/>
    <m/>
    <m/>
    <m/>
    <d v="2018-05-31T00:00:00"/>
    <m/>
    <m/>
    <m/>
    <m/>
    <s v="3205614877"/>
    <s v="PABLO   ROMERO  TORRES"/>
    <s v="Registrado"/>
    <s v="5880690"/>
    <s v="Cédula de ciudadanía"/>
    <s v="DG 52A 4C 06 SUR"/>
    <m/>
    <s v="18 - RAFAEL URIBE URIBE"/>
    <s v="54 - MARRUECOS"/>
    <s v="LA PICOTA"/>
    <s v="1"/>
    <s v="Natural"/>
    <s v="En nombre propio"/>
    <m/>
    <m/>
    <s v="   "/>
    <m/>
    <m/>
    <m/>
    <s v="PERIODO_ACTUAL"/>
    <s v="PENDIENTES"/>
    <s v="PENDIENTE"/>
    <n v="27"/>
    <n v="7"/>
    <n v="15"/>
    <n v="6"/>
    <n v="15"/>
    <n v="0"/>
  </r>
  <r>
    <n v="13523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PODA DE ARBOLES, EN LA CARRERA72 A ENTRE LAS CALLES 152 B Y LA CALLE 152."/>
    <d v="2018-05-24T00:00:00"/>
    <d v="2018-05-25T00:00:00"/>
    <d v="2018-05-24T16:18:45"/>
    <d v="2018-05-25T00:00:00"/>
    <s v="20187000181852"/>
    <d v="2018-05-21T00:00:00"/>
    <m/>
    <m/>
    <m/>
    <m/>
    <d v="2018-05-25T00:00:00"/>
    <m/>
    <m/>
    <d v="2018-05-24T16:20:00"/>
    <d v="2018-05-31T17:18:13"/>
    <m/>
    <s v="20187000181852 "/>
    <s v="elaverde53@gmail.com"/>
    <m/>
    <s v="3102358016"/>
    <s v="EDGAR   LA VERDE "/>
    <s v="Registrado"/>
    <s v="19219118"/>
    <s v="Cédula de ciudadanía"/>
    <s v=" Calle 152C 72 65 T o 1 Apt 1506"/>
    <m/>
    <m/>
    <m/>
    <m/>
    <m/>
    <s v="Natural"/>
    <s v="En nombre propio"/>
    <m/>
    <m/>
    <s v="   "/>
    <m/>
    <m/>
    <m/>
    <s v="PERIODO_ACTUAL"/>
    <s v="GESTIONADOS"/>
    <s v="GESTIONADO"/>
    <n v="0"/>
    <m/>
    <n v="15"/>
    <n v="6"/>
    <n v="1"/>
    <n v="0"/>
  </r>
  <r>
    <n v="13527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RAMOS PADILLA ARGEMIRO ANTONIO "/>
    <d v="2018-05-24T00:00:00"/>
    <d v="2018-05-25T00:00:00"/>
    <d v="2018-05-24T16:36:08"/>
    <d v="2018-05-25T00:00:00"/>
    <s v="20187000181872"/>
    <d v="2018-05-21T00:00:00"/>
    <m/>
    <m/>
    <m/>
    <m/>
    <d v="2018-06-14T00:00:00"/>
    <m/>
    <m/>
    <m/>
    <d v="2018-05-31T00:00:00"/>
    <m/>
    <m/>
    <m/>
    <s v="5167580"/>
    <s v="3133161763"/>
    <s v="NORMA NORMA MORENO PATIÑO"/>
    <s v="Registrado"/>
    <s v="52493749"/>
    <s v="Cédula de ciudadanía"/>
    <s v=" DIAGONAL 61 # 3B-28"/>
    <m/>
    <m/>
    <m/>
    <m/>
    <s v="1"/>
    <s v="Natural"/>
    <s v="En nombre propio"/>
    <m/>
    <m/>
    <s v="   "/>
    <m/>
    <m/>
    <m/>
    <s v="PERIODO_ACTUAL"/>
    <s v="PENDIENTES"/>
    <s v="PENDIENTE"/>
    <n v="27"/>
    <n v="7"/>
    <n v="15"/>
    <n v="6"/>
    <n v="15"/>
    <n v="0"/>
  </r>
  <r>
    <n v="13528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6:40:22"/>
    <d v="2018-05-25T00:00:00"/>
    <s v="20187000183342"/>
    <d v="2018-05-21T00:00:00"/>
    <m/>
    <m/>
    <m/>
    <m/>
    <d v="2018-06-14T00:00:00"/>
    <m/>
    <m/>
    <m/>
    <d v="2018-05-31T00:00:00"/>
    <m/>
    <m/>
    <m/>
    <m/>
    <s v="3124862328"/>
    <s v="FRANCY STELLA  LINARES "/>
    <s v="Registrado"/>
    <s v="53007656"/>
    <s v="Cédula de ciudadanía"/>
    <s v=" Diagonal 41 Bis. No.0-69"/>
    <m/>
    <m/>
    <m/>
    <m/>
    <m/>
    <s v="Natural"/>
    <s v="En nombre propio"/>
    <m/>
    <m/>
    <s v="   "/>
    <m/>
    <m/>
    <m/>
    <s v="PERIODO_ACTUAL"/>
    <s v="PENDIENTES"/>
    <s v="PENDIENTE"/>
    <n v="27"/>
    <n v="7"/>
    <n v="15"/>
    <n v="6"/>
    <n v="15"/>
    <n v="0"/>
  </r>
  <r>
    <n v="13529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 DE DERECHO DE PETICION SOBRE ILUMINACION EN PUNTOS CRITICOS DE HURTO A PERSONAS Y A CELULARES EN BOGOTA,  EN VARIOS SECTORES."/>
    <d v="2018-05-24T00:00:00"/>
    <d v="2018-05-25T00:00:00"/>
    <d v="2018-05-24T16:45:03"/>
    <d v="2018-05-25T00:00:00"/>
    <s v="20187000183352"/>
    <d v="2018-05-21T00:00:00"/>
    <m/>
    <m/>
    <m/>
    <m/>
    <d v="2018-06-14T00:00:00"/>
    <m/>
    <m/>
    <m/>
    <d v="2018-05-31T00:00:00"/>
    <m/>
    <m/>
    <m/>
    <s v="3779595"/>
    <m/>
    <s v="SECRETARIA DE SEGURIDAD , CONVIVENCIA Y JUSTICIA  SECRETARIA DE SEGURIDAD , CONVIVENCIA Y JUSTICIA "/>
    <s v="Registrado"/>
    <m/>
    <m/>
    <m/>
    <m/>
    <m/>
    <m/>
    <m/>
    <m/>
    <s v="Natural"/>
    <s v="En nombre propio"/>
    <m/>
    <m/>
    <s v="   "/>
    <m/>
    <m/>
    <m/>
    <s v="PERIODO_ACTUAL"/>
    <s v="PENDIENTES"/>
    <s v="PENDIENTE"/>
    <n v="27"/>
    <n v="7"/>
    <n v="15"/>
    <n v="6"/>
    <n v="15"/>
    <n v="0"/>
  </r>
  <r>
    <n v="135301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SOLICITUD DE CORTE DE  CESPED  DE LAS ZONAS DE USO PUBLICO UBICADAS EN LA CIUDAD COLSUBSIDIO DE LA LOCALIDAD DE ENGATIVA  "/>
    <d v="2018-05-24T00:00:00"/>
    <d v="2018-05-25T00:00:00"/>
    <d v="2018-05-25T17:02:43"/>
    <d v="2018-05-25T00:00:00"/>
    <s v="20187000183912"/>
    <d v="2018-05-22T00:00:00"/>
    <m/>
    <m/>
    <m/>
    <m/>
    <d v="2018-07-06T00:00:00"/>
    <m/>
    <m/>
    <m/>
    <d v="2018-05-31T00:00:00"/>
    <m/>
    <m/>
    <m/>
    <m/>
    <m/>
    <s v="IDRD    "/>
    <s v="Registrado"/>
    <m/>
    <m/>
    <m/>
    <m/>
    <m/>
    <m/>
    <m/>
    <m/>
    <s v="Natural"/>
    <s v="En nombre propio"/>
    <m/>
    <m/>
    <s v="   "/>
    <m/>
    <m/>
    <m/>
    <s v="PERIODO_ACTUAL"/>
    <s v="PENDIENTES"/>
    <s v="PENDIENTE"/>
    <n v="26"/>
    <m/>
    <n v="15"/>
    <n v="5"/>
    <n v="30"/>
    <n v="15"/>
  </r>
  <r>
    <n v="135365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6 - SANTA BARBARA"/>
    <s v="SAN PATRICIO"/>
    <s v="6"/>
    <m/>
    <x v="0"/>
    <x v="2"/>
    <s v="Por ampliar - por solicitud ampliación"/>
    <s v="En trámite - Por asignación"/>
    <n v="8"/>
    <s v="LA EMPRESA PROMOAMBIENTAL NO ESTA CUMPLIENDO NI CON LAS FRECUECIAS DE RECOLECCION DE BASURAS NI CON LA FRECUENCIA DE BARRIDO DE LAS CALLES EN EL BARRIO CHICO NAVARRA"/>
    <d v="2018-05-24T00:00:00"/>
    <d v="2018-05-25T00:00:00"/>
    <d v="2018-05-28T17:50:50"/>
    <d v="2018-05-25T00:00:00"/>
    <m/>
    <m/>
    <m/>
    <d v="2018-05-28T17:50:50"/>
    <m/>
    <m/>
    <d v="2018-06-21T00:00:00"/>
    <m/>
    <m/>
    <m/>
    <d v="2018-05-31T00:00:00"/>
    <m/>
    <m/>
    <m/>
    <m/>
    <m/>
    <s v="ANÓNIMO"/>
    <s v="Anónimo"/>
    <m/>
    <m/>
    <m/>
    <m/>
    <m/>
    <m/>
    <m/>
    <m/>
    <m/>
    <s v="En nombre propio"/>
    <m/>
    <m/>
    <s v="   "/>
    <m/>
    <m/>
    <m/>
    <s v="PERIODO_ACTUAL"/>
    <s v="PENDIENTES"/>
    <s v="PENDIENTE"/>
    <n v="23"/>
    <m/>
    <n v="15"/>
    <n v="4"/>
    <n v="18"/>
    <n v="3"/>
  </r>
  <r>
    <n v="135371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2 - BARRIOS UNIDOS"/>
    <s v="98 - LOS ALCAZARES"/>
    <s v="SIETE DE AGOSTO"/>
    <m/>
    <m/>
    <x v="0"/>
    <x v="2"/>
    <s v="En trámite - Por asignación"/>
    <s v="En trámite - Por asignación"/>
    <n v="8"/>
    <s v="SE ENCUENTRA UN ARRUME DE LLANTAS BOTADAS EN LA ACERA DE LA AVENIDA QUITO CON CALLE 63B COSTADO ORIENTAL "/>
    <d v="2018-05-24T00:00:00"/>
    <d v="2018-05-25T00:00:00"/>
    <d v="2018-05-31T14:22:18"/>
    <d v="2018-05-31T00:00:00"/>
    <m/>
    <m/>
    <m/>
    <m/>
    <m/>
    <m/>
    <d v="2018-06-20T00:00:00"/>
    <m/>
    <m/>
    <m/>
    <d v="2018-05-31T00:00:00"/>
    <m/>
    <m/>
    <m/>
    <m/>
    <m/>
    <s v="ANÓNIMO"/>
    <s v="Anónimo"/>
    <m/>
    <m/>
    <m/>
    <m/>
    <m/>
    <m/>
    <m/>
    <m/>
    <m/>
    <s v="En nombre propio"/>
    <m/>
    <m/>
    <s v="   "/>
    <m/>
    <m/>
    <m/>
    <s v="PERIODO_ACTUAL"/>
    <s v="PENDIENTES"/>
    <s v="PENDIENTE"/>
    <n v="20"/>
    <n v="1"/>
    <n v="15"/>
    <n v="1"/>
    <n v="14"/>
    <n v="0"/>
  </r>
  <r>
    <n v="1353862018"/>
    <x v="0"/>
    <s v="HABITAT"/>
    <x v="0"/>
    <s v="LIMPIEZA METROPOLITANA S.A. E.S.P"/>
    <s v="SUBDIRECCIÓN DE RECOLECCIÓN BARRIDO Y LIMPIEZA"/>
    <s v="SERVICIOS PUBLICOS"/>
    <s v="TRASLADO A ENTIDADES PRIVADAS"/>
    <s v="GESTIÓN INSTITUCIONAL RECOLECCIÓN, BARRIDO Y LIMPIEZA (corte de césped, poda de árboles, limpieza, recolección de animal muerto en vía pública, de escombros domiciliarios y clandestinos, de animal muerto, de colchones, de residuos peligrosos y llantas)"/>
    <s v="LUZ KARINE PEREZ MONTENEGRO"/>
    <m/>
    <m/>
    <m/>
    <m/>
    <s v="LINEA 195 - SERVICIO A LA CIUDADANIA"/>
    <x v="2"/>
    <x v="2"/>
    <s v="En trámite - Por asignación"/>
    <s v="En trámite - Por asignación"/>
    <n v="8"/>
    <s v="LA CIUDADANA NORA PATRICIA MALDONADO OCAMPO SE COMUNICA EL DIA DE HOY 24/05/2018 MANIFIESTA QUE EL DIA DE AYER 23/05/2018 NUEVAMENTE NO REALIZARON EL SERVICIO DE RECOLECCION DE BASURAS EN LA LOCALIDAD USAQUEN BARRIO SANTA BARBARA NOR ORIENTAL YA QUE CIUDA"/>
    <d v="2018-05-24T00:00:00"/>
    <d v="2018-06-20T00:00:00"/>
    <d v="2018-05-31T17:37:38"/>
    <d v="2018-06-20T00:00:00"/>
    <m/>
    <m/>
    <m/>
    <m/>
    <m/>
    <m/>
    <d v="2018-06-14T00:00:00"/>
    <m/>
    <m/>
    <d v="2018-06-15T08:07:20"/>
    <d v="2018-05-31T00:00:00"/>
    <s v="Apreciada usuaria: Reciba un cordial saludo desde Limpieza Metropolitana S.A E.S.P, con el fin de dar trámite a su requerimiento a llegado por la Secretaría Distrital de Quejas y Soluciones (SDQS) No. 1353862018 sobre la situación manifestada, le informam"/>
    <s v="Apreciada usuaria: Reciba un cordial saludo desde Limpieza Metropolitana S.A E.S.P, con el fin de dar trámite a su requerimiento a llegado por la Secretaría Distrital de Quejas y Soluciones (SDQS) No. 1353862018 sobre la situación manifestada, le informam"/>
    <s v="villanohora@hotmail.com"/>
    <m/>
    <s v="3125959975"/>
    <s v="PATRICIA  MALDONADO "/>
    <s v="Registrado"/>
    <s v="51775460"/>
    <s v="Cédula de ciudadanía"/>
    <s v="KR 7B BIS 123 30 "/>
    <m/>
    <m/>
    <m/>
    <m/>
    <m/>
    <s v="Natural"/>
    <s v="En nombre propio"/>
    <m/>
    <m/>
    <s v="   "/>
    <m/>
    <m/>
    <m/>
    <s v="PERIODO_ACTUAL"/>
    <s v="GESTIONADOS"/>
    <s v="PENDIENTE"/>
    <n v="14"/>
    <n v="1"/>
    <n v="15"/>
    <n v="1"/>
    <n v="10"/>
    <n v="0"/>
  </r>
  <r>
    <n v="13543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30 - BOYACA REAL"/>
    <s v="LA SOLEDAD NORTE"/>
    <s v="3"/>
    <m/>
    <x v="0"/>
    <x v="1"/>
    <s v="En trámite - Por traslado"/>
    <s v="En trámite - Por asignación"/>
    <n v="8"/>
    <s v="HACE UN MES TENEMOS UN PROBLEMA DE CONTAMINACION EN EL BARRIO SOLEDAD NORTE YA QUE EN LA ESQUINA TENEMOS UN PROBLEMA DE ESCOMBROS LA EMPRESA ENCARGADA DE EL ASEO NO A RECOGIDO ESTOS ESCOMBROS GENERANDO GENERANDO MAL ASPECTO AL BARRIO Y CONTAMINACION COMO "/>
    <d v="2018-05-24T00:00:00"/>
    <d v="2018-05-25T00:00:00"/>
    <d v="2018-05-30T13:29:19"/>
    <d v="2018-05-31T00:00:00"/>
    <m/>
    <m/>
    <m/>
    <m/>
    <m/>
    <m/>
    <d v="2018-05-31T00:00:00"/>
    <m/>
    <m/>
    <d v="2018-06-14T07:33:21"/>
    <d v="2018-05-31T00:00:00"/>
    <m/>
    <m/>
    <m/>
    <m/>
    <m/>
    <s v="ANÓNIMO"/>
    <s v="Anónimo"/>
    <m/>
    <m/>
    <m/>
    <m/>
    <m/>
    <m/>
    <m/>
    <m/>
    <m/>
    <s v="En nombre propio"/>
    <m/>
    <m/>
    <s v="   "/>
    <m/>
    <m/>
    <m/>
    <s v="PERIODO_ACTUAL"/>
    <s v="GESTIONADOS"/>
    <s v="PENDIENTE"/>
    <n v="14"/>
    <n v="14"/>
    <n v="15"/>
    <n v="2"/>
    <n v="1"/>
    <n v="0"/>
  </r>
  <r>
    <n v="13549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LINEA 195 - SERVICIO A LA CIUDADANIA"/>
    <x v="2"/>
    <x v="2"/>
    <s v="En trámite - Por asignación"/>
    <s v="En trámite - Por asignación"/>
    <n v="8"/>
    <s v="EL     CIUDADANO SE COMUNICA  EL DIA DE  HOY 25/05/2018  SIENDO LAS 2:05 AM A INTERPONER UNA  QUEJA  YA QUE DESDE  HACE  UN MES  SE  ESTA  PRESENTANDO UNA  PROBLEMATICA  CON EL OPERADOR DE ASEO  YA QUE EN LA LOCALIDAD   SUBA EN EL BARRIO   LAS MERCEDES  E"/>
    <d v="2018-05-25T00:00:00"/>
    <d v="2018-05-28T00:00:00"/>
    <d v="2018-05-31T17:12:57"/>
    <d v="2018-05-28T00:00:00"/>
    <m/>
    <m/>
    <m/>
    <m/>
    <m/>
    <m/>
    <d v="2018-06-15T00:00:00"/>
    <m/>
    <m/>
    <m/>
    <d v="2018-05-31T00:00:00"/>
    <m/>
    <m/>
    <s v="ojmalagon@gmail.com"/>
    <s v="4743746"/>
    <s v="3203310363"/>
    <s v="OSCAR JAVIER MALAGON PRIETO"/>
    <s v="Registrado"/>
    <s v="80191447"/>
    <s v="Cédula de ciudadanía"/>
    <s v="KR 111 BIS 154A 30  TO 2 APTO. 806"/>
    <m/>
    <m/>
    <m/>
    <m/>
    <m/>
    <s v="Natural"/>
    <s v="En nombre propio"/>
    <m/>
    <m/>
    <s v="   "/>
    <m/>
    <m/>
    <m/>
    <s v="PERIODO_ACTUAL"/>
    <s v="PENDIENTES"/>
    <s v="PENDIENTE"/>
    <n v="20"/>
    <n v="6"/>
    <n v="15"/>
    <n v="1"/>
    <n v="11"/>
    <n v="0"/>
  </r>
  <r>
    <n v="135507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LINEA 195 - SERVICIO A LA CIUDADANIA"/>
    <x v="2"/>
    <x v="4"/>
    <s v="En trámite - Por traslado"/>
    <s v="Solucionado - Por traslado"/>
    <n v="1"/>
    <s v="SE  COMUNICA SR PEDRO NEL MARTINEZ RODRIGUEZ EL  DÍA 25/05/18 SOLICITA RADICAR UNA   PARA RUTA SITP SE14 DESTINO ENGATIVA-MOLINOS LOS CULTIVOS POR  QUE LOS CONDUCTOS SE  TRANSPORTAN  EN ALTA VELOCIDAD,  VAN EN COMPETENCIA   2 O 3 BUSES AL MISMO TIEMPO  Y "/>
    <d v="2018-05-25T00:00:00"/>
    <d v="2018-05-28T00:00:00"/>
    <d v="2018-05-25T10:35:32"/>
    <d v="2018-05-28T00:00:00"/>
    <m/>
    <m/>
    <m/>
    <m/>
    <m/>
    <m/>
    <d v="2018-05-28T00:00:00"/>
    <m/>
    <m/>
    <d v="2018-05-25T13:48:37"/>
    <d v="2018-05-29T11:49:59"/>
    <m/>
    <m/>
    <s v="pedronell58@hotrmail.com"/>
    <m/>
    <s v="3118550066"/>
    <s v="PEDRO NEL  MARTINEZ   RODRIGUEZ"/>
    <s v="Registrado"/>
    <s v="19331984"/>
    <m/>
    <m/>
    <m/>
    <m/>
    <m/>
    <m/>
    <m/>
    <s v="Natural"/>
    <s v="En nombre propio"/>
    <m/>
    <m/>
    <s v="   "/>
    <m/>
    <s v="TRANSMILENIO"/>
    <s v="UAESP"/>
    <s v="PERIODO_ACTUAL"/>
    <s v="GESTIONADOS"/>
    <s v="GESTIONADO"/>
    <n v="0"/>
    <m/>
    <n v="15"/>
    <n v="5"/>
    <n v="1"/>
    <n v="0"/>
  </r>
  <r>
    <n v="1355192018"/>
    <x v="0"/>
    <s v="HABITAT"/>
    <x v="0"/>
    <s v="SUBDIRECCION DE RECOLECCION BARRIDO Y LIMPIEZ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CORTE DE CESPED. 20187000186692_x000a_AL CONTESTAR CITE EL NUMERO DE RADICADO DE ESTE DOCUMENTO_x000a_FECHA: 23/05/2018_x000a_SEÑORES: UNIDAD ADMINISTRATIVA ESPECIAL DE SERVICIOS PUBLICOS - UAESP CIUDAD_x000a_ASUNTO: RADICACION WEB: QUEJA_x000a_CORDIAL SALUDO,_x000a_LA PRESENTE ES CON EL FI"/>
    <d v="2018-05-25T00:00:00"/>
    <d v="2018-05-28T00:00:00"/>
    <d v="2018-05-25T07:37:24"/>
    <d v="2018-05-28T00:00:00"/>
    <s v="20187000186692"/>
    <d v="2018-05-23T00:00:00"/>
    <m/>
    <m/>
    <m/>
    <m/>
    <d v="2018-06-15T00:00:00"/>
    <m/>
    <m/>
    <d v="2018-05-31T17:17:33"/>
    <d v="2018-06-14T17:02:54"/>
    <m/>
    <s v="Respetado ciudadano(a)_x000a_Cordial Saludo,_x000a_Para la actual administración es muy importante hacer un reconocimiento muy especial a los ciudadanos, ya que sus aportes e inquietudes contribuyen al mejoramiento de las condiciones de vida de cada uno de sus habita"/>
    <s v="Njperzg@gmail.com"/>
    <m/>
    <m/>
    <s v="NADIA   PEREZ "/>
    <s v="Registrado"/>
    <s v="52808043"/>
    <s v="Cédula de ciudadanía"/>
    <s v=" Cra 23 No 53A 35 apto 401"/>
    <m/>
    <m/>
    <m/>
    <m/>
    <m/>
    <s v="Natural"/>
    <s v="En nombre propio"/>
    <m/>
    <m/>
    <s v="   "/>
    <m/>
    <m/>
    <m/>
    <s v="PERIODO_ACTUAL"/>
    <s v="GESTIONADOS"/>
    <s v="GESTIONADO"/>
    <n v="5"/>
    <m/>
    <n v="15"/>
    <n v="5"/>
    <n v="15"/>
    <n v="0"/>
  </r>
  <r>
    <n v="135526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3 - SANTA FE"/>
    <s v="92 - LA MACARENA"/>
    <s v="LA MACARENA"/>
    <s v="3"/>
    <m/>
    <x v="0"/>
    <x v="4"/>
    <s v="Por ampliar - por solicitud ampliación"/>
    <s v="En trámite - Por asignación"/>
    <n v="8"/>
    <s v="INCUMPLIMIENTO EN LOS HORARIOS DE RECOLECCION DE BASURAS EN LA LOCALIDAD DE SANTA FE POR PARTE DE LA EMPRESA OPERADORA PROMOAMBIENTAL Y PESIMA GESTION POR PARTE DE LA ALCALDIA LOCAL Y ALCALDIA MAYOR DE BOGOTA EN EL SEGUIMIENTO AL CONTRATO. ESTO TRAE CONSI"/>
    <d v="2018-05-25T00:00:00"/>
    <d v="2018-05-28T00:00:00"/>
    <d v="2018-05-29T10:41:19"/>
    <d v="2018-05-28T00:00:00"/>
    <m/>
    <m/>
    <m/>
    <d v="2018-05-29T10:41:19"/>
    <m/>
    <m/>
    <d v="2018-06-22T00:00:00"/>
    <m/>
    <m/>
    <m/>
    <d v="2018-05-31T00:00:00"/>
    <m/>
    <m/>
    <m/>
    <m/>
    <m/>
    <s v="ANÓNIMO"/>
    <s v="Anónimo"/>
    <m/>
    <m/>
    <m/>
    <m/>
    <m/>
    <m/>
    <m/>
    <m/>
    <m/>
    <s v="En nombre propio"/>
    <m/>
    <m/>
    <s v="   "/>
    <m/>
    <m/>
    <m/>
    <s v="PERIODO_ACTUAL"/>
    <s v="PENDIENTES"/>
    <s v="PENDIENTE"/>
    <n v="22"/>
    <m/>
    <n v="15"/>
    <n v="3"/>
    <n v="18"/>
    <n v="3"/>
  </r>
  <r>
    <n v="135607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4 - SAN CRISTOBAL"/>
    <s v="32 - SAN BLAS"/>
    <s v="SANTA INES SUR"/>
    <m/>
    <m/>
    <x v="0"/>
    <x v="2"/>
    <s v="En trámite - Por respuesta parcial"/>
    <s v="En trámite - Por asignación"/>
    <n v="8"/>
    <s v="BASURA "/>
    <d v="2018-05-25T00:00:00"/>
    <d v="2018-05-28T00:00:00"/>
    <d v="2018-05-30T10:58:33"/>
    <d v="2018-05-28T00:00:00"/>
    <m/>
    <m/>
    <m/>
    <m/>
    <m/>
    <m/>
    <d v="2018-07-09T00:00:00"/>
    <m/>
    <m/>
    <m/>
    <d v="2018-05-31T00:00:00"/>
    <m/>
    <m/>
    <m/>
    <m/>
    <m/>
    <s v="ANÓNIMO"/>
    <s v="Anónimo"/>
    <m/>
    <m/>
    <m/>
    <m/>
    <m/>
    <m/>
    <m/>
    <m/>
    <m/>
    <s v="En nombre propio"/>
    <m/>
    <m/>
    <s v="   "/>
    <m/>
    <m/>
    <m/>
    <s v="PERIODO_ACTUAL"/>
    <s v="PENDIENTES"/>
    <s v="PENDIENTE"/>
    <n v="21"/>
    <m/>
    <n v="15"/>
    <n v="2"/>
    <n v="28"/>
    <n v="13"/>
  </r>
  <r>
    <n v="13561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MAURICIO RODRIGUEZ SABOGAL"/>
    <d v="2018-05-25T00:00:00"/>
    <d v="2018-05-28T00:00:00"/>
    <d v="2018-05-25T08:34:12"/>
    <d v="2018-05-28T00:00:00"/>
    <s v=" 20187000189072"/>
    <d v="2018-05-25T00:00:00"/>
    <m/>
    <m/>
    <m/>
    <m/>
    <d v="2018-06-15T00:00:00"/>
    <m/>
    <m/>
    <m/>
    <d v="2018-05-31T00:00:00"/>
    <m/>
    <m/>
    <m/>
    <m/>
    <s v="3213033271"/>
    <s v="MARTHA ELIZABETH SABOGAL "/>
    <s v="Registrado"/>
    <s v="41667859"/>
    <m/>
    <s v=" CALLE 19 SUR # 14-25 - LOCALIDAD : SOACHA - BARRIO : COMPARTIR "/>
    <m/>
    <m/>
    <m/>
    <m/>
    <m/>
    <s v="Natural"/>
    <s v="En nombre propio"/>
    <m/>
    <m/>
    <s v="   "/>
    <m/>
    <m/>
    <m/>
    <s v="PERIODO_ACTUAL"/>
    <s v="PENDIENTES"/>
    <s v="PENDIENTE"/>
    <n v="26"/>
    <n v="6"/>
    <n v="15"/>
    <n v="5"/>
    <n v="15"/>
    <n v="0"/>
  </r>
  <r>
    <n v="1356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LUIS CARLOS PAEZ GONGORA "/>
    <d v="2018-05-25T00:00:00"/>
    <d v="2018-05-28T00:00:00"/>
    <d v="2018-05-25T08:37:28"/>
    <d v="2018-05-28T00:00:00"/>
    <s v=" 20187000189062"/>
    <d v="2018-05-25T00:00:00"/>
    <m/>
    <m/>
    <m/>
    <m/>
    <d v="2018-06-15T00:00:00"/>
    <m/>
    <m/>
    <m/>
    <d v="2018-05-31T00:00:00"/>
    <m/>
    <m/>
    <m/>
    <m/>
    <s v="3107933396"/>
    <s v="LUCY YANETH PAEZ "/>
    <s v="Registrado"/>
    <s v="52025973"/>
    <m/>
    <s v=" DIAGONAL 32 G # 12 I - 93 SUR - LOCALIDAD : RAFAEL URIBE - BARRIO _COLINAS -"/>
    <m/>
    <m/>
    <m/>
    <m/>
    <m/>
    <s v="Natural"/>
    <s v="En nombre propio"/>
    <m/>
    <m/>
    <s v="   "/>
    <m/>
    <m/>
    <m/>
    <s v="PERIODO_ACTUAL"/>
    <s v="PENDIENTES"/>
    <s v="PENDIENTE"/>
    <n v="26"/>
    <n v="6"/>
    <n v="15"/>
    <n v="5"/>
    <n v="15"/>
    <n v="0"/>
  </r>
  <r>
    <n v="13563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LINEA 195 - SERVICIO A LA CIUDADANIA"/>
    <x v="2"/>
    <x v="2"/>
    <s v="En trámite - Por traslado"/>
    <s v="En trámite - Por asignación"/>
    <n v="8"/>
    <s v="SE COMUNICA LA CIUDADANA EL DIA 25/05/2018 PARA REALIZAR SU QUEJA NO ESTAN  PASANDO RECOJIEDNO LA BASURA EN EL DIA ESTIPALDO PARA EL SECTOR UBICADO CALLE135 # 7 - 76 EDIFICIO ALTOS DEL BOSQUE  LOCALIDAD USAQUEN SEGUN UN VOLANTE ENVIADA POR LA ALCALDIA SE "/>
    <d v="2018-05-25T00:00:00"/>
    <d v="2018-05-28T00:00:00"/>
    <d v="2018-05-25T08:41:25"/>
    <d v="2018-05-28T00:00:00"/>
    <m/>
    <m/>
    <m/>
    <m/>
    <m/>
    <m/>
    <d v="2018-05-28T00:00:00"/>
    <m/>
    <m/>
    <d v="2018-05-25T10:32:06"/>
    <d v="2018-06-19T17:13:20"/>
    <m/>
    <s v="20187000189832"/>
    <s v="edificioaltosbosque@gmail.com"/>
    <m/>
    <s v="3219626174"/>
    <s v="MARCELA ESPERANZA ALARCON "/>
    <s v="Registrado"/>
    <s v="51739789"/>
    <m/>
    <m/>
    <m/>
    <m/>
    <m/>
    <m/>
    <m/>
    <s v="Natural"/>
    <s v="En nombre propio"/>
    <m/>
    <m/>
    <s v="   "/>
    <m/>
    <m/>
    <m/>
    <s v="PERIODO_ACTUAL"/>
    <s v="GESTIONADOS"/>
    <s v="GESTIONADO"/>
    <n v="0"/>
    <m/>
    <n v="15"/>
    <n v="5"/>
    <n v="1"/>
    <n v="0"/>
  </r>
  <r>
    <n v="135637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3 - LOS CEDROS"/>
    <s v="LOS CEDROS"/>
    <s v="5"/>
    <m/>
    <x v="0"/>
    <x v="4"/>
    <s v="Por ampliar - por solicitud ampliación"/>
    <s v="En trámite - Por asignación"/>
    <n v="8"/>
    <s v="DESDE QUE INICIO SERVICIO DE RECOLECCION DE BASURAS PROMOAMBIENTAL DISTRITO S.A.ESP SE HAN PRESENTADO MULTIPLES Y REPETITIVAS FALLAS EN LA PRESTACION DEL SERVICIOS. DESDE HACE DOS SEMANAS NO HACEN RECOLECCION LOS DIAS MIERCOLES EN LA NOCHE Y LAS BOLSAS Y "/>
    <d v="2018-05-25T00:00:00"/>
    <d v="2018-05-28T00:00:00"/>
    <d v="2018-05-30T11:44:11"/>
    <d v="2018-05-29T00:00:00"/>
    <m/>
    <m/>
    <m/>
    <d v="2018-05-30T11:44:11"/>
    <m/>
    <m/>
    <d v="2018-06-25T00:00:00"/>
    <m/>
    <m/>
    <m/>
    <d v="2018-05-31T00:00:00"/>
    <m/>
    <m/>
    <s v="aleliborbon64@hotmail.com"/>
    <s v="5208448"/>
    <s v="3153453309"/>
    <s v="ALEIDA  BORBON MORENO"/>
    <s v="Registrado"/>
    <s v="51747814"/>
    <s v="Cédula de ciudadanía"/>
    <m/>
    <m/>
    <s v="1 - USAQUEN"/>
    <s v="13 - LOS CEDROS"/>
    <s v="LOS CEDROS"/>
    <s v="5"/>
    <s v="Natural"/>
    <s v="En nombre propio"/>
    <m/>
    <m/>
    <s v="   "/>
    <m/>
    <m/>
    <m/>
    <s v="PERIODO_ACTUAL"/>
    <s v="PENDIENTES"/>
    <s v="PENDIENTE"/>
    <n v="21"/>
    <m/>
    <n v="15"/>
    <n v="2"/>
    <n v="18"/>
    <n v="3"/>
  </r>
  <r>
    <n v="13565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NELSON STIVEN VILLAMARIN TRIANA "/>
    <d v="2018-05-25T00:00:00"/>
    <d v="2018-05-28T00:00:00"/>
    <d v="2018-05-25T08:49:42"/>
    <d v="2018-05-28T00:00:00"/>
    <s v="_x0009_20187000188542"/>
    <d v="2018-05-25T00:00:00"/>
    <m/>
    <m/>
    <m/>
    <m/>
    <d v="2018-06-15T00:00:00"/>
    <m/>
    <m/>
    <m/>
    <d v="2018-05-31T00:00:00"/>
    <m/>
    <m/>
    <s v="asomujerpaz@gmail.com"/>
    <m/>
    <m/>
    <s v="SANDRA MARINA TRIANA VILLAMARIN"/>
    <s v="Registrado"/>
    <s v="20699909"/>
    <s v="Cédula de ciudadanía"/>
    <m/>
    <s v="VÍCTIMAS - CONFLICTO ARMADO"/>
    <m/>
    <m/>
    <m/>
    <m/>
    <s v="Natural"/>
    <s v="En nombre propio"/>
    <m/>
    <m/>
    <s v="   "/>
    <m/>
    <m/>
    <m/>
    <s v="PERIODO_ACTUAL"/>
    <s v="PENDIENTES"/>
    <s v="PENDIENTE"/>
    <n v="26"/>
    <n v="6"/>
    <n v="15"/>
    <n v="5"/>
    <n v="15"/>
    <n v="0"/>
  </r>
  <r>
    <n v="13566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GARCIA CASTELLANOS JHON DANIEL "/>
    <d v="2018-05-25T00:00:00"/>
    <d v="2018-05-28T00:00:00"/>
    <d v="2018-05-25T08:52:43"/>
    <d v="2018-05-28T00:00:00"/>
    <s v=" 20187000188382"/>
    <d v="2018-05-25T00:00:00"/>
    <m/>
    <m/>
    <m/>
    <m/>
    <d v="2018-06-15T00:00:00"/>
    <m/>
    <m/>
    <m/>
    <d v="2018-05-31T00:00:00"/>
    <m/>
    <m/>
    <m/>
    <s v="7630822"/>
    <m/>
    <s v="ROBERTH GIOVANNY GARCIA "/>
    <s v="Registrado"/>
    <s v="1022945419"/>
    <s v="Cédula de ciudadanía"/>
    <s v="CL 69F BIS 3B 54 "/>
    <m/>
    <m/>
    <m/>
    <m/>
    <m/>
    <s v="Natural"/>
    <s v="En nombre propio"/>
    <m/>
    <m/>
    <s v="   "/>
    <m/>
    <m/>
    <m/>
    <s v="PERIODO_ACTUAL"/>
    <s v="PENDIENTES"/>
    <s v="PENDIENTE"/>
    <n v="26"/>
    <n v="6"/>
    <n v="15"/>
    <n v="5"/>
    <n v="15"/>
    <n v="0"/>
  </r>
  <r>
    <n v="13566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O AL NOMBRE DE ALFREDO RUIZ GOMEZ "/>
    <d v="2018-05-25T00:00:00"/>
    <d v="2018-05-28T00:00:00"/>
    <d v="2018-05-25T08:55:30"/>
    <d v="2018-05-28T00:00:00"/>
    <s v=" 20187000188372"/>
    <d v="2018-05-25T00:00:00"/>
    <m/>
    <m/>
    <m/>
    <m/>
    <d v="2018-06-15T00:00:00"/>
    <m/>
    <m/>
    <m/>
    <d v="2018-05-31T00:00:00"/>
    <m/>
    <m/>
    <m/>
    <m/>
    <s v="3208016299"/>
    <s v="MARY LUZ QUIÑONES GARCIA"/>
    <s v="Registrado"/>
    <s v="35491988"/>
    <s v="Cédula de ciudadanía"/>
    <s v="TV 73I 73B 26 SUR"/>
    <m/>
    <m/>
    <m/>
    <m/>
    <m/>
    <s v="Natural"/>
    <s v="En nombre propio"/>
    <m/>
    <m/>
    <s v="   "/>
    <m/>
    <m/>
    <m/>
    <s v="PERIODO_ACTUAL"/>
    <s v="PENDIENTES"/>
    <s v="PENDIENTE"/>
    <n v="26"/>
    <n v="6"/>
    <n v="15"/>
    <n v="5"/>
    <n v="15"/>
    <n v="0"/>
  </r>
  <r>
    <n v="1356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08:59:09"/>
    <d v="2018-05-28T00:00:00"/>
    <s v="_x0009_20187000188302"/>
    <d v="2018-05-25T00:00:00"/>
    <m/>
    <m/>
    <m/>
    <m/>
    <d v="2018-06-15T00:00:00"/>
    <m/>
    <m/>
    <m/>
    <d v="2018-05-31T00:00:00"/>
    <m/>
    <m/>
    <m/>
    <m/>
    <s v="3118128068"/>
    <s v="NELSON ORLANDO SALAS "/>
    <s v="Registrado"/>
    <s v="79279017"/>
    <m/>
    <m/>
    <m/>
    <m/>
    <m/>
    <m/>
    <m/>
    <s v="Natural"/>
    <s v="En nombre propio"/>
    <m/>
    <m/>
    <s v="   "/>
    <m/>
    <m/>
    <m/>
    <s v="PERIODO_ACTUAL"/>
    <s v="PENDIENTES"/>
    <s v="PENDIENTE"/>
    <n v="26"/>
    <n v="6"/>
    <n v="15"/>
    <n v="5"/>
    <n v="15"/>
    <n v="0"/>
  </r>
  <r>
    <n v="13567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1"/>
    <x v="1"/>
    <s v="En trámite - Por asignación"/>
    <s v="En trámite - Por asignación"/>
    <n v="8"/>
    <s v="DP BOTADERO DE BASURA"/>
    <d v="2018-05-25T00:00:00"/>
    <d v="2018-05-28T00:00:00"/>
    <d v="2018-05-31T17:28:23"/>
    <d v="2018-05-30T00:00:00"/>
    <s v="20186110154022"/>
    <d v="2018-05-25T00:00:00"/>
    <m/>
    <m/>
    <m/>
    <m/>
    <d v="2018-06-19T00:00:00"/>
    <m/>
    <m/>
    <m/>
    <d v="2018-05-31T00:00:00"/>
    <m/>
    <m/>
    <m/>
    <m/>
    <m/>
    <s v="CONJUNTO RESIDENCIAL PASEO DEL PARQUE P.H  CONJUNTO RESIDENCIAL PASEO DEL PARQUE P.H "/>
    <s v="Registrado"/>
    <m/>
    <m/>
    <m/>
    <m/>
    <m/>
    <m/>
    <m/>
    <m/>
    <s v="Natural"/>
    <s v="En nombre propio"/>
    <m/>
    <m/>
    <s v="   "/>
    <m/>
    <m/>
    <m/>
    <s v="PERIODO_ACTUAL"/>
    <s v="PENDIENTES"/>
    <s v="PENDIENTE"/>
    <n v="20"/>
    <n v="2"/>
    <n v="15"/>
    <n v="1"/>
    <n v="13"/>
    <n v="0"/>
  </r>
  <r>
    <n v="13568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CHIBUQUE BRICEÑO ALICIA "/>
    <d v="2018-05-25T00:00:00"/>
    <d v="2018-05-28T00:00:00"/>
    <d v="2018-05-25T09:01:07"/>
    <d v="2018-05-28T00:00:00"/>
    <s v=" 20187000187802"/>
    <d v="2018-05-25T00:00:00"/>
    <m/>
    <m/>
    <m/>
    <m/>
    <d v="2018-06-15T00:00:00"/>
    <m/>
    <m/>
    <m/>
    <d v="2018-05-31T00:00:00"/>
    <m/>
    <m/>
    <m/>
    <m/>
    <m/>
    <s v="MARISOL MARISOL PIRAJÁN GÓMEZ"/>
    <s v="Registrado"/>
    <s v="52857008"/>
    <s v="Cédula de ciudadanía"/>
    <m/>
    <m/>
    <m/>
    <m/>
    <m/>
    <s v="1"/>
    <s v="Natural"/>
    <s v="En nombre propio"/>
    <m/>
    <m/>
    <s v="   "/>
    <m/>
    <m/>
    <m/>
    <s v="PERIODO_ACTUAL"/>
    <s v="PENDIENTES"/>
    <s v="PENDIENTE"/>
    <n v="26"/>
    <n v="6"/>
    <n v="15"/>
    <n v="5"/>
    <n v="15"/>
    <n v="0"/>
  </r>
  <r>
    <n v="13568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09:04:25"/>
    <d v="2018-05-28T00:00:00"/>
    <s v=" 20187000187012"/>
    <d v="2018-05-25T00:00:00"/>
    <m/>
    <m/>
    <m/>
    <m/>
    <d v="2018-06-15T00:00:00"/>
    <m/>
    <m/>
    <m/>
    <d v="2018-05-31T00:00:00"/>
    <m/>
    <m/>
    <m/>
    <m/>
    <s v="3118024512"/>
    <s v="INGRID VANESSA SARMIENTO "/>
    <s v="Registrado"/>
    <s v="1073520387"/>
    <m/>
    <s v=" CALLE 13A # 1 - 07 - BARRIO : FONTIBON "/>
    <m/>
    <m/>
    <m/>
    <m/>
    <m/>
    <s v="Natural"/>
    <s v="En nombre propio"/>
    <m/>
    <m/>
    <s v="   "/>
    <m/>
    <m/>
    <m/>
    <s v="PERIODO_ACTUAL"/>
    <s v="PENDIENTES"/>
    <s v="PENDIENTE"/>
    <n v="26"/>
    <n v="6"/>
    <n v="15"/>
    <n v="5"/>
    <n v="15"/>
    <n v="0"/>
  </r>
  <r>
    <n v="13580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5T00:00:00"/>
    <d v="2018-05-28T00:00:00"/>
    <d v="2018-05-25T09:55:16"/>
    <d v="2018-05-28T00:00:00"/>
    <s v="20187000183322"/>
    <d v="2018-05-21T00:00:00"/>
    <m/>
    <m/>
    <m/>
    <m/>
    <d v="2018-06-15T00:00:00"/>
    <m/>
    <m/>
    <m/>
    <d v="2018-05-31T00:00:00"/>
    <m/>
    <m/>
    <m/>
    <m/>
    <m/>
    <s v="MARIA WALDINA MANCILLA LADINO"/>
    <s v="Registrado"/>
    <s v="35375360"/>
    <s v="Cédula de ciudadanía"/>
    <m/>
    <m/>
    <m/>
    <m/>
    <m/>
    <m/>
    <s v="Natural"/>
    <s v="En nombre propio"/>
    <m/>
    <m/>
    <s v="   "/>
    <m/>
    <m/>
    <m/>
    <s v="PERIODO_ACTUAL"/>
    <s v="PENDIENTES"/>
    <s v="PENDIENTE"/>
    <n v="26"/>
    <n v="6"/>
    <n v="15"/>
    <n v="5"/>
    <n v="15"/>
    <n v="0"/>
  </r>
  <r>
    <n v="13580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SOLICTA LA RECOLECCION DE RESIDUOS VEGETALES, PRODUCTO DE UN CORTE DE ARBOL, SOLICITA INFORMACION SOBRE LA AUTORIZACION PARA EL CORTE DE ESTE ARBOL, CON NO 44704, SI TIENE AUTORIZACION PARA CORTAR, EN LA CARRERA 16 NO 127-81, PARQUE "/>
    <d v="2018-05-25T00:00:00"/>
    <d v="2018-05-28T00:00:00"/>
    <d v="2018-05-25T09:54:24"/>
    <d v="2018-05-28T00:00:00"/>
    <m/>
    <m/>
    <m/>
    <m/>
    <m/>
    <m/>
    <d v="2018-05-28T00:00:00"/>
    <m/>
    <m/>
    <d v="2018-05-25T10:55:12"/>
    <d v="2018-06-20T16:33:44"/>
    <m/>
    <s v="20187000189952"/>
    <s v="mariarosvalde@hotmail.com"/>
    <m/>
    <s v="3158412348"/>
    <s v="MARIA DEL ROSARIO VALDERRUTEN BUENO"/>
    <s v="Registrado"/>
    <s v="31152253"/>
    <s v="Cédula de ciudadanía"/>
    <s v="KR 16 127 81  AP 104 TO 2  REMANSO DE SANTA CRUZ"/>
    <m/>
    <m/>
    <m/>
    <m/>
    <m/>
    <s v="Natural"/>
    <s v="En nombre propio"/>
    <m/>
    <m/>
    <s v="   "/>
    <m/>
    <m/>
    <m/>
    <s v="PERIODO_ACTUAL"/>
    <s v="GESTIONADOS"/>
    <s v="GESTIONADO"/>
    <n v="0"/>
    <m/>
    <n v="15"/>
    <n v="5"/>
    <n v="1"/>
    <n v="0"/>
  </r>
  <r>
    <n v="13581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1"/>
    <s v="En trámite - Por asignación"/>
    <s v="En trámite - Por asignación"/>
    <n v="8"/>
    <s v="LA EMPRESA RECOLECTORA DE BASURAS PROMOAMBIENTAL QUE LE CORRESPONDE A ESTE SECTOR, NO ESTA RECOGIENDO LA BASURAS EN LOS DIAS MARTES, JUEVES Y SABADOS, NI HORARIOS ESTABLECIDOS HORAS DE LA MAÑANA, POR LO TANTO INTERPONGO MI QUEJA POR QUE HOY VIERNES SIENDO"/>
    <d v="2018-05-25T00:00:00"/>
    <d v="2018-05-28T00:00:00"/>
    <d v="2018-05-28T12:12:59"/>
    <d v="2018-05-29T00:00:00"/>
    <m/>
    <m/>
    <m/>
    <m/>
    <m/>
    <m/>
    <d v="2018-06-18T00:00:00"/>
    <m/>
    <m/>
    <d v="2018-05-28T13:33:14"/>
    <d v="2018-06-20T16:36:51"/>
    <m/>
    <s v="Respetado(a) ciudadano(a)_x000a_Cordial Saludo,_x000a_Para la actual administración es muy importante hacer un reconocimiento muy especial a los ciudadanos, ya que sus aportes e inquietudes contribuyen al mejoramiento de las condiciones de vida de cada uno de sus hab"/>
    <s v="VANEROJG@HOTMAIL.COM"/>
    <s v="5687896"/>
    <s v="3133921187"/>
    <s v="NANCY RAQUEL GALVIS DE ROJAS"/>
    <s v="Registrado"/>
    <s v="28681973"/>
    <s v="Cédula de ciudadanía"/>
    <m/>
    <s v="ADULTO MAYOR"/>
    <s v="4 - SAN CRISTOBAL"/>
    <s v="34 - 20 DE JULIO"/>
    <s v="VILLA DE LOS ALPES"/>
    <s v="2"/>
    <s v="Natural"/>
    <s v="En nombre propio"/>
    <m/>
    <m/>
    <s v="   "/>
    <m/>
    <m/>
    <m/>
    <s v="PERIODO_ACTUAL"/>
    <s v="GESTIONADOS"/>
    <s v="GESTIONADO"/>
    <n v="0"/>
    <m/>
    <n v="15"/>
    <n v="4"/>
    <n v="15"/>
    <n v="0"/>
  </r>
  <r>
    <n v="13582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UD INSTALACION DE LUZ , INTERVENCION - PODA DE ARBOLES EN BARRIO MANAGUA"/>
    <d v="2018-05-25T00:00:00"/>
    <d v="2018-05-28T00:00:00"/>
    <d v="2018-05-25T10:00:56"/>
    <d v="2018-05-28T00:00:00"/>
    <s v="20187000183332"/>
    <d v="2018-05-21T00:00:00"/>
    <m/>
    <m/>
    <m/>
    <m/>
    <d v="2018-06-15T00:00:00"/>
    <m/>
    <m/>
    <m/>
    <d v="2018-05-31T00:00:00"/>
    <m/>
    <m/>
    <s v="janethcubicas@hotmail.com"/>
    <m/>
    <s v="3108040227"/>
    <s v="JANETH   CUBILLOS  "/>
    <s v="Registrado"/>
    <s v="52011955"/>
    <m/>
    <m/>
    <m/>
    <m/>
    <m/>
    <m/>
    <m/>
    <s v="Natural"/>
    <s v="En nombre propio"/>
    <m/>
    <m/>
    <s v="   "/>
    <m/>
    <m/>
    <m/>
    <s v="PERIODO_ACTUAL"/>
    <s v="PENDIENTES"/>
    <s v="PENDIENTE"/>
    <n v="26"/>
    <n v="6"/>
    <n v="15"/>
    <n v="5"/>
    <n v="15"/>
    <n v="0"/>
  </r>
  <r>
    <n v="13585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AUTORIZACION, TRASLADO DE RECURSO DE LA FACTURACION DEL SERVICIO PUBLICO DE ASEO POR REAJUSTE EN PAGOS ORGANIZACION ASOCIACION DEFENSORA DE RECICLADORES Y EL MEDIO AMBIENTE."/>
    <d v="2018-05-25T00:00:00"/>
    <d v="2018-05-28T00:00:00"/>
    <d v="2018-05-25T10:08:27"/>
    <d v="2018-05-28T00:00:00"/>
    <s v="20187000184762"/>
    <d v="2018-05-22T00:00:00"/>
    <m/>
    <m/>
    <m/>
    <m/>
    <d v="2018-05-28T00:00:00"/>
    <m/>
    <m/>
    <d v="2018-05-25T10:08:48"/>
    <d v="2018-05-31T17:22:21"/>
    <m/>
    <m/>
    <m/>
    <s v="3447000"/>
    <m/>
    <s v="ACUEDUCTO  ACUEDUCTO "/>
    <s v="Registrado"/>
    <m/>
    <m/>
    <m/>
    <m/>
    <m/>
    <m/>
    <m/>
    <m/>
    <s v="Natural"/>
    <s v="En nombre propio"/>
    <m/>
    <m/>
    <s v="   "/>
    <m/>
    <m/>
    <m/>
    <s v="PERIODO_ACTUAL"/>
    <s v="GESTIONADOS"/>
    <s v="GESTIONADO"/>
    <n v="0"/>
    <m/>
    <n v="15"/>
    <n v="5"/>
    <n v="1"/>
    <n v="0"/>
  </r>
  <r>
    <n v="13587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VISIÓN DE LA FACTURACIÓN DEL SERVICIO DE ASEO, PARA EL CUAL SE SOLICITO  REVISIÓN EN EL 2016, EN SU MOMENTO SE AJUSTO LA TARIFA Y NUEVAMENTE SE ESTA PRESENTANDO UN INCREMENTO EXAGERADO EN LA TARIFA."/>
    <d v="2018-05-25T00:00:00"/>
    <d v="2018-05-28T00:00:00"/>
    <d v="2018-05-25T10:16:08"/>
    <d v="2018-05-28T00:00:00"/>
    <s v="20187000185292"/>
    <d v="2018-05-22T00:00:00"/>
    <m/>
    <m/>
    <m/>
    <m/>
    <d v="2018-05-28T00:00:00"/>
    <m/>
    <m/>
    <d v="2018-05-25T10:17:06"/>
    <d v="2018-05-25T10:41:45"/>
    <m/>
    <m/>
    <s v="sandramilenamolinafino@gmail.com"/>
    <m/>
    <s v="3163279976"/>
    <s v="SANDRA  MOLINA "/>
    <s v="Registrado"/>
    <m/>
    <m/>
    <m/>
    <m/>
    <m/>
    <m/>
    <m/>
    <m/>
    <s v="Natural"/>
    <s v="En nombre propio"/>
    <m/>
    <m/>
    <s v="   "/>
    <m/>
    <m/>
    <m/>
    <s v="PERIODO_ACTUAL"/>
    <s v="GESTIONADOS"/>
    <s v="GESTIONADO"/>
    <n v="0"/>
    <m/>
    <n v="15"/>
    <n v="5"/>
    <n v="1"/>
    <n v="0"/>
  </r>
  <r>
    <n v="13589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Derecho de petición por cobro excesivo en tarifa de aseo"/>
    <d v="2018-05-25T00:00:00"/>
    <d v="2018-05-28T00:00:00"/>
    <d v="2018-05-25T10:21:46"/>
    <d v="2018-05-28T00:00:00"/>
    <s v="20187000185722"/>
    <d v="2018-05-23T00:00:00"/>
    <m/>
    <m/>
    <m/>
    <m/>
    <d v="2018-05-28T00:00:00"/>
    <m/>
    <m/>
    <d v="2018-05-25T10:22:31"/>
    <d v="2018-05-29T12:24:42"/>
    <m/>
    <m/>
    <s v="leonp25@hotmail.com"/>
    <m/>
    <m/>
    <s v="FRANCISCO  LEON "/>
    <s v="Registrado"/>
    <s v="17080979"/>
    <m/>
    <s v="KR 94F 132A 26"/>
    <m/>
    <m/>
    <m/>
    <m/>
    <s v="3"/>
    <s v="Natural"/>
    <s v="En nombre propio"/>
    <m/>
    <m/>
    <s v="   "/>
    <m/>
    <m/>
    <m/>
    <s v="PERIODO_ACTUAL"/>
    <s v="GESTIONADOS"/>
    <s v="GESTIONADO"/>
    <n v="0"/>
    <m/>
    <n v="15"/>
    <n v="5"/>
    <n v="1"/>
    <n v="0"/>
  </r>
  <r>
    <n v="13589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VILLA MARIA"/>
    <s v="2"/>
    <m/>
    <x v="0"/>
    <x v="1"/>
    <s v="En trámite - Por traslado"/>
    <s v="En trámite - Por asignación"/>
    <n v="8"/>
    <s v="&quot;_x000a_SOLICITUD DE GESTION E IMPLEMENTACION DE PROCESOS DE RECOLECCION Y CLASIFICACION DE RESIDUOS SOLIDOS APROVECHABLES, MAS PROGRAMA DE SENSIBILIZACION PARA ACEPTAR EL CAMBIO EN VILLA MARIA I SECTOR_x000a_&quot;_x000a_"/>
    <d v="2018-05-25T00:00:00"/>
    <d v="2018-05-28T00:00:00"/>
    <d v="2018-05-30T16:57:29"/>
    <d v="2018-05-31T00:00:00"/>
    <m/>
    <m/>
    <m/>
    <m/>
    <m/>
    <m/>
    <d v="2018-05-31T00:00:00"/>
    <m/>
    <m/>
    <d v="2018-06-14T07:39:26"/>
    <d v="2018-05-31T00:00:00"/>
    <m/>
    <m/>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PENDIENTE"/>
    <n v="14"/>
    <n v="14"/>
    <n v="15"/>
    <n v="2"/>
    <n v="1"/>
    <n v="0"/>
  </r>
  <r>
    <n v="135904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LINEA 195 - SERVICIO A LA CIUDADANIA"/>
    <x v="2"/>
    <x v="2"/>
    <s v="En trámite - Por respuesta parcial"/>
    <s v="En trámite - Por asignación"/>
    <n v="8"/>
    <s v="EL CIUDADANO SE COMUNICA EL DIA 25 DE MAYO DE 2018 COMO ADMINISTRADOR DEL CONJUNTO RESIDENCIAL EL PARQUE UBICADO EN LA KRA 11 145-71  DE LA LOCALIDAD DE USAQUÉN BARRIO CEDRITOS, MANIFESTANDO QUE EXISTE  UN PARQUE PUBLICO AL COSTADO SUR PERTENECIENTE AL DI"/>
    <d v="2018-05-25T00:00:00"/>
    <d v="2018-05-28T00:00:00"/>
    <d v="2018-05-30T11:58:38"/>
    <d v="2018-05-28T00:00:00"/>
    <m/>
    <m/>
    <m/>
    <m/>
    <m/>
    <m/>
    <d v="2018-07-09T00:00:00"/>
    <m/>
    <m/>
    <m/>
    <d v="2018-05-31T00:00:00"/>
    <m/>
    <m/>
    <s v="elparque145@outlook.es"/>
    <s v="6157721"/>
    <s v="3203323956"/>
    <s v="CONJUNTO RESIDENCIAL EL PARQUE PH   "/>
    <s v="Registrado"/>
    <s v="830127316"/>
    <s v="NIT"/>
    <s v=" CARRERA 11 145 71, BARRIO CEDRITOS"/>
    <m/>
    <s v="1 - USAQUEN"/>
    <s v="13 - LOS CEDROS"/>
    <s v="CEDRITOS"/>
    <s v="6"/>
    <s v="Juridica"/>
    <s v="En nombre propio"/>
    <m/>
    <m/>
    <s v="   "/>
    <m/>
    <m/>
    <m/>
    <s v="PERIODO_ACTUAL"/>
    <s v="PENDIENTES"/>
    <s v="PENDIENTE"/>
    <n v="21"/>
    <m/>
    <n v="15"/>
    <n v="2"/>
    <n v="28"/>
    <n v="13"/>
  </r>
  <r>
    <n v="13591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 _x0009_SOLICITUD DE RESPUESTA - RADICADO 20182200037022 - EXPEDIENTE : 201850030500100124E INFORMACION DE ACTIVIDADES DESARROLLADAS POR LOS PRESTADORES DE SERVICIO DE ASEO DE LOCALIDAD BARRIOS UNIDOS"/>
    <d v="2018-05-25T00:00:00"/>
    <d v="2018-06-08T00:00:00"/>
    <d v="2018-05-25T10:29:17"/>
    <d v="2018-06-08T00:00:00"/>
    <s v="20187000185952"/>
    <d v="2018-05-23T00:00:00"/>
    <m/>
    <m/>
    <m/>
    <m/>
    <d v="2018-05-28T00:00:00"/>
    <m/>
    <m/>
    <d v="2018-05-25T10:30:43"/>
    <d v="2018-05-31T00:00:00"/>
    <m/>
    <m/>
    <m/>
    <s v="3407666"/>
    <m/>
    <s v="JUAN CARLOS RODRIGUEZ ARANA"/>
    <s v="Registrado"/>
    <m/>
    <m/>
    <s v="AC 26 69 76   EDIFICIO ELEMENTO TO 1 PI 3"/>
    <m/>
    <m/>
    <m/>
    <m/>
    <m/>
    <s v="Natural"/>
    <s v="En nombre propio"/>
    <m/>
    <m/>
    <s v="   "/>
    <m/>
    <m/>
    <m/>
    <s v="PERIODO_ACTUAL"/>
    <s v="GESTIONADOS"/>
    <s v="PENDIENTE"/>
    <n v="0"/>
    <m/>
    <n v="10"/>
    <n v="5"/>
    <n v="1"/>
    <n v="0"/>
  </r>
  <r>
    <n v="13594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LINEA 195 - SERVICIO A LA CIUDADANIA"/>
    <x v="2"/>
    <x v="2"/>
    <s v="En trámite - Por traslado"/>
    <s v="En trámite - Por asignación"/>
    <n v="8"/>
    <s v="SE COMUNICA EL CIUDADANO PARA INTERPONER UN RECLAMO DEBIDO A QUE EN EL BARRIO EL CEDRITO, LOCALIDAD USAQUEN HACE 3 DÍAS NO RECOGEN LAS BASURAS, TODOS LOS EDIFICIOS DE ESTE SECTOR TIENE AFUERA LAS CANECAS LLENAS DE BASURA  POR LA CARRERA 21 Y POR LAS CALLE"/>
    <d v="2018-05-25T00:00:00"/>
    <d v="2018-06-08T00:00:00"/>
    <d v="2018-05-25T10:36:44"/>
    <d v="2018-06-08T00:00:00"/>
    <m/>
    <m/>
    <m/>
    <m/>
    <m/>
    <m/>
    <d v="2018-05-28T00:00:00"/>
    <m/>
    <m/>
    <d v="2018-05-25T11:02:45"/>
    <d v="2018-05-31T00:00:00"/>
    <m/>
    <s v="20187000189962"/>
    <s v="jenconta@gmail.com"/>
    <m/>
    <s v="3118777317"/>
    <s v="JORGE  MARTINEZ  "/>
    <s v="Registrado"/>
    <s v="3267754"/>
    <s v="Cédula de ciudadanía"/>
    <s v="KR 21 144 75  AP 406"/>
    <m/>
    <m/>
    <m/>
    <m/>
    <m/>
    <s v="Natural"/>
    <s v="En nombre propio"/>
    <m/>
    <m/>
    <s v="   "/>
    <m/>
    <m/>
    <m/>
    <s v="PERIODO_ACTUAL"/>
    <s v="GESTIONADOS"/>
    <s v="PENDIENTE"/>
    <n v="0"/>
    <m/>
    <n v="15"/>
    <n v="5"/>
    <n v="1"/>
    <n v="0"/>
  </r>
  <r>
    <n v="13595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LAS FLORES"/>
    <s v="3"/>
    <m/>
    <x v="0"/>
    <x v="2"/>
    <s v="En trámite - Por asignación"/>
    <s v="En trámite - Por asignación"/>
    <n v="8"/>
    <s v="EL ALZA DE UN 49% EN LA TARIFA DE ASEO A UN LOCAL QUE NI BAÑO TIENE, MI TARIFA BIMESTRAL ES DE 28000 Y ME LLEGA POR 39962 ES UN ALZA DEMASIADO ALTA TENIENDO EN CUENTA QUE ES UN LOCA, SIN SERVICIO DE AGUA, EL RECIBO ANTERIOR LO PAGUE DE 55 POR LOS MESES DE"/>
    <d v="2018-05-25T00:00:00"/>
    <d v="2018-05-28T00:00:00"/>
    <d v="2018-05-31T17:49:59"/>
    <d v="2018-05-29T00:00:00"/>
    <m/>
    <m/>
    <m/>
    <m/>
    <m/>
    <m/>
    <d v="2018-06-18T00:00:00"/>
    <m/>
    <m/>
    <m/>
    <d v="2018-05-31T00:00:00"/>
    <m/>
    <m/>
    <s v="recargas270965@gmail.com"/>
    <s v="86244877"/>
    <s v="3134992449"/>
    <s v="MARIA NANCY GONZALEZ DE PABLOS"/>
    <s v="Registrado"/>
    <s v="51819235"/>
    <s v="Cédula de ciudadanía"/>
    <s v="CL 100 60 04 "/>
    <m/>
    <s v="11 - SUBA"/>
    <s v="25 - LA FLORESTA"/>
    <s v="ANDES NORTE"/>
    <s v="3"/>
    <s v="Natural"/>
    <s v="En nombre propio"/>
    <m/>
    <m/>
    <s v="   "/>
    <m/>
    <m/>
    <m/>
    <s v="PERIODO_ACTUAL"/>
    <s v="PENDIENTES"/>
    <s v="PENDIENTE"/>
    <n v="20"/>
    <n v="3"/>
    <n v="15"/>
    <n v="1"/>
    <n v="12"/>
    <n v="0"/>
  </r>
  <r>
    <n v="135958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LA CIUDADANA SOLICITA LA INSTALACION DE UNA LUMINARIA, QUE EL SECTOR ES MUY OSCURO Y GENERA INSEGURIDAD, EN LA CARRERA 104 NO 132-29, SUBA ALCAPARROS."/>
    <d v="2018-05-25T00:00:00"/>
    <d v="2018-05-28T00:00:00"/>
    <d v="2018-05-25T11:09:56"/>
    <d v="2018-05-28T00:00:00"/>
    <m/>
    <m/>
    <m/>
    <m/>
    <m/>
    <m/>
    <d v="2018-06-15T00:00:00"/>
    <m/>
    <m/>
    <m/>
    <d v="2018-05-31T00:00:00"/>
    <m/>
    <m/>
    <s v="gnicolaysenb94@hotmail.com"/>
    <s v="6907534"/>
    <s v="3102371065"/>
    <s v="GISELA  NICOLAYSEN BAQUERO"/>
    <s v="Registrado"/>
    <s v="51732661"/>
    <s v="Cédula de ciudadanía"/>
    <s v="KR 104 132 29 "/>
    <m/>
    <s v="11 - SUBA"/>
    <s v="28 - EL RINCON"/>
    <s v="VILLA MARIA"/>
    <s v="2"/>
    <s v="Natural"/>
    <s v="En nombre propio"/>
    <m/>
    <m/>
    <s v="   "/>
    <m/>
    <m/>
    <m/>
    <s v="PERIODO_ACTUAL"/>
    <s v="PENDIENTES"/>
    <s v="PENDIENTE"/>
    <n v="26"/>
    <n v="6"/>
    <n v="15"/>
    <n v="5"/>
    <n v="15"/>
    <n v="0"/>
  </r>
  <r>
    <n v="136010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DERECHO DE PETICION - SOLICITUD DE CORRECCION DE FORMATOS EXPEDIDOS POR LA ENTIDAD ANTE COLPENSIONES POR EL TRAMITE DE PENSION "/>
    <d v="2018-05-25T00:00:00"/>
    <d v="2018-05-28T00:00:00"/>
    <d v="2018-05-25T10:59:06"/>
    <d v="2018-05-28T00:00:00"/>
    <s v="20187000186072"/>
    <d v="2018-05-23T00:00:00"/>
    <m/>
    <m/>
    <m/>
    <m/>
    <d v="2018-06-15T00:00:00"/>
    <m/>
    <m/>
    <m/>
    <d v="2018-05-31T00:00:00"/>
    <m/>
    <m/>
    <s v="antoniocaballeromatiz@hotmail.com"/>
    <m/>
    <s v="3002763921"/>
    <s v="ANTONIO  CABALLERO "/>
    <s v="Registrado"/>
    <s v="19295838"/>
    <s v="Cédula de ciudadanía"/>
    <s v="CL 147A 45 57"/>
    <m/>
    <m/>
    <m/>
    <m/>
    <s v="4"/>
    <s v="Natural"/>
    <s v="En nombre propio"/>
    <m/>
    <m/>
    <s v="   "/>
    <m/>
    <m/>
    <m/>
    <s v="PERIODO_ACTUAL"/>
    <s v="PENDIENTES"/>
    <s v="PENDIENTE"/>
    <n v="26"/>
    <n v="6"/>
    <n v="15"/>
    <n v="5"/>
    <n v="15"/>
    <n v="0"/>
  </r>
  <r>
    <n v="13601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LCALDIA LOCAL DE FONTIBON"/>
    <x v="4"/>
    <x v="0"/>
    <s v="En trámite - Por traslado"/>
    <s v="En trámite - Por asignación"/>
    <n v="8"/>
    <s v="DIRECCION DE LOS HECHOS DIAGONAL 16B NO. 108-25 SOTANO INTERIOR 15 ,ADMINISTRACION. EN OCTUBRE DEL AÑO PASADO REMODELARON UN APARTAMENTO EN ESE INTERIOR 15 , LOS ESCOMBROS LOS BOTARON EN EL HUECO DE ESE INTERIOR, TENGO ENTENDIDO QUE VARIOS PROPIETARIOS DE"/>
    <d v="2018-05-25T00:00:00"/>
    <d v="2018-05-28T00:00:00"/>
    <d v="2018-05-25T15:41:27"/>
    <d v="2018-05-28T00:00:00"/>
    <m/>
    <m/>
    <m/>
    <m/>
    <m/>
    <m/>
    <d v="2018-05-28T00:00:00"/>
    <m/>
    <m/>
    <d v="2018-05-28T09:12:07"/>
    <d v="2018-06-08T14:41:46"/>
    <m/>
    <m/>
    <m/>
    <m/>
    <s v="3102927588"/>
    <s v="ALIRIO  SOTO FUENTES"/>
    <s v="Registrado"/>
    <s v="19321675"/>
    <m/>
    <s v="DG 16B 108 25   INT 15 AP 502  CENTENARIO 2DA ETAPA"/>
    <m/>
    <m/>
    <m/>
    <m/>
    <m/>
    <s v="Natural"/>
    <s v="En nombre propio"/>
    <m/>
    <m/>
    <s v="   "/>
    <m/>
    <m/>
    <m/>
    <s v="PERIODO_ACTUAL"/>
    <s v="GESTIONADOS"/>
    <s v="GESTIONADO"/>
    <n v="2"/>
    <m/>
    <n v="15"/>
    <n v="5"/>
    <n v="1"/>
    <n v="0"/>
  </r>
  <r>
    <n v="136039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4"/>
    <s v="En trámite - Por asignación"/>
    <s v="En trámite - Por asignación"/>
    <n v="8"/>
    <s v="PROMOAMBIENTAL NO RECOGE BASURAS EN LOS DIAS Y HORARIOS ESTABLECIDOS EN BARRIO BELLAVISTA"/>
    <d v="2018-05-25T00:00:00"/>
    <d v="2018-05-28T00:00:00"/>
    <d v="2018-05-25T11:09:18"/>
    <d v="2018-05-28T00:00:00"/>
    <s v="20187000179452"/>
    <d v="2018-05-17T00:00:00"/>
    <m/>
    <m/>
    <m/>
    <m/>
    <d v="2018-06-15T00:00:00"/>
    <m/>
    <m/>
    <d v="2018-05-28T11:42:15"/>
    <d v="2018-06-20T16:41:44"/>
    <m/>
    <s v="Respetado(a) ciudadano(a)_x000a_Cordial Saludo,_x000a_Para la actual administración es muy importante hacer un reconocimiento muy especial a los ciudadanos, ya que sus aportes e inquietudes contribuyen al mejoramiento de las condiciones de vida de cada uno de sus hab"/>
    <s v="ceci.morales.f@hotmail.com"/>
    <s v="3679437"/>
    <s v="3204137445"/>
    <s v="CECILIA  MORALES FRANCO"/>
    <s v="Registrado"/>
    <s v="41379418"/>
    <s v="Cédula de ciudadanía"/>
    <s v="KR 8B ESTE 36K 21 SUR"/>
    <m/>
    <s v="4 - SAN CRISTOBAL"/>
    <s v="32 - SAN BLAS"/>
    <s v="BELLAVISTA SUR"/>
    <s v="2"/>
    <s v="Natural"/>
    <s v="En nombre propio"/>
    <m/>
    <m/>
    <s v="   "/>
    <m/>
    <m/>
    <m/>
    <s v="PERIODO_ACTUAL"/>
    <s v="GESTIONADOS"/>
    <s v="GESTIONADO"/>
    <n v="2"/>
    <m/>
    <n v="15"/>
    <n v="5"/>
    <n v="15"/>
    <n v="0"/>
  </r>
  <r>
    <n v="13605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2"/>
    <x v="0"/>
    <s v="En trámite - Por asignación"/>
    <s v="En trámite - Por asignación"/>
    <n v="8"/>
    <s v="RECOLECCION RESIDUOS VEGETALES DE ARBOL CAIDO, NIZA ANTIGUA, KR 70G BIS 120 04. URGENTE"/>
    <d v="2018-05-25T00:00:00"/>
    <d v="2018-05-28T00:00:00"/>
    <d v="2018-05-28T11:23:47"/>
    <d v="2018-05-28T00:00:00"/>
    <m/>
    <m/>
    <m/>
    <m/>
    <m/>
    <m/>
    <d v="2018-06-15T00:00:00"/>
    <m/>
    <m/>
    <m/>
    <d v="2018-05-31T00:00:00"/>
    <m/>
    <m/>
    <s v="cata.es.s@hotmail.com"/>
    <m/>
    <s v="3152666268"/>
    <s v="CATHERINE JOHANNA ESTUPIÑAN "/>
    <s v="Registrado"/>
    <s v="1031149907"/>
    <s v="Cédula de ciudadanía"/>
    <s v="KR 70G BIS 120 04 "/>
    <m/>
    <s v="11 - SUBA"/>
    <s v="24 - NIZA"/>
    <s v="NIZA SUBA"/>
    <s v="5"/>
    <s v="Natural"/>
    <s v="En nombre propio"/>
    <m/>
    <m/>
    <s v="   "/>
    <m/>
    <m/>
    <m/>
    <s v="PERIODO_ACTUAL"/>
    <s v="PENDIENTES"/>
    <s v="PENDIENTE"/>
    <n v="23"/>
    <n v="6"/>
    <n v="15"/>
    <n v="4"/>
    <n v="14"/>
    <n v="0"/>
  </r>
  <r>
    <n v="13606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S RESPUESTA AL RADICADO CODENSA NO 02159535 DEL 15 DE MAYO DE 2018 SOLICITUD ALUMBRADO PUBLICO,  EN LA CARRERA 10 ENTRE CALLES 1 Y 2 SUR, BARRIO CIUDAD JARDIN SUR."/>
    <d v="2018-05-25T00:00:00"/>
    <d v="2018-05-28T00:00:00"/>
    <d v="2018-05-25T11:15:55"/>
    <d v="2018-05-28T00:00:00"/>
    <s v="20187000181332"/>
    <d v="2018-05-18T00:00:00"/>
    <m/>
    <m/>
    <m/>
    <m/>
    <d v="2018-06-15T00:00:00"/>
    <m/>
    <m/>
    <m/>
    <d v="2018-05-31T00:00:00"/>
    <m/>
    <m/>
    <m/>
    <m/>
    <m/>
    <s v="CODENSA  CODENSA "/>
    <s v="Registrado"/>
    <m/>
    <m/>
    <m/>
    <m/>
    <m/>
    <m/>
    <m/>
    <m/>
    <s v="Natural"/>
    <s v="En nombre propio"/>
    <m/>
    <m/>
    <s v="   "/>
    <m/>
    <m/>
    <m/>
    <s v="PERIODO_ACTUAL"/>
    <s v="PENDIENTES"/>
    <s v="PENDIENTE"/>
    <n v="26"/>
    <n v="6"/>
    <n v="15"/>
    <n v="5"/>
    <n v="15"/>
    <n v="0"/>
  </r>
  <r>
    <n v="13608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RECOLECCION DE BASURAS EN SEPARADOR DE LA CALLE 100 ENTRE CARRERAS 63 Y 64, ACOMULACION DE BASURAS."/>
    <d v="2018-05-25T00:00:00"/>
    <d v="2018-05-28T00:00:00"/>
    <d v="2018-05-29T12:25:48"/>
    <d v="2018-05-28T00:00:00"/>
    <s v="20187000186362"/>
    <d v="2018-05-23T00:00:00"/>
    <m/>
    <m/>
    <m/>
    <m/>
    <d v="2018-06-15T00:00:00"/>
    <m/>
    <m/>
    <m/>
    <d v="2018-05-31T00:00:00"/>
    <m/>
    <m/>
    <s v="mariaalex777@hotmail.com"/>
    <s v="6242256"/>
    <s v="3112314064"/>
    <s v="MARIA ALEXANDRA DURAN ROMERO"/>
    <s v="Registrado"/>
    <s v="51858735"/>
    <s v="Cédula de ciudadanía"/>
    <s v="AK 63 98B 51 "/>
    <m/>
    <s v="12 - BARRIOS UNIDOS"/>
    <s v="21 - LOS ANDES"/>
    <s v="LOS ANDES"/>
    <s v="4"/>
    <s v="Natural"/>
    <s v="En nombre propio"/>
    <m/>
    <m/>
    <s v="   "/>
    <m/>
    <m/>
    <m/>
    <s v="PERIODO_ACTUAL"/>
    <s v="PENDIENTES"/>
    <s v="PENDIENTE"/>
    <n v="22"/>
    <n v="6"/>
    <n v="15"/>
    <n v="3"/>
    <n v="13"/>
    <n v="0"/>
  </r>
  <r>
    <n v="1361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S RESPUESTA AL RADICADO CODENSA NO 02159289 DEL 15 DE MAYO DE 2018 SOLICITUD ALUMBRADO PUBLICO,  EN LA AUTOPISTA NORTE CON  CALLE 170 HASTA LA CARRERA 58."/>
    <d v="2018-05-25T00:00:00"/>
    <d v="2018-05-28T00:00:00"/>
    <d v="2018-05-25T11:24:50"/>
    <d v="2018-05-28T00:00:00"/>
    <s v="20187000181342"/>
    <d v="2018-05-18T00:00:00"/>
    <m/>
    <m/>
    <m/>
    <m/>
    <d v="2018-06-15T00:00:00"/>
    <m/>
    <m/>
    <m/>
    <d v="2018-05-31T00:00:00"/>
    <m/>
    <m/>
    <m/>
    <m/>
    <m/>
    <s v="CODENSA  CODENSA "/>
    <s v="Registrado"/>
    <m/>
    <m/>
    <m/>
    <m/>
    <m/>
    <m/>
    <m/>
    <m/>
    <s v="Natural"/>
    <s v="En nombre propio"/>
    <m/>
    <m/>
    <s v="   "/>
    <m/>
    <m/>
    <m/>
    <s v="PERIODO_ACTUAL"/>
    <s v="PENDIENTES"/>
    <s v="PENDIENTE"/>
    <n v="26"/>
    <n v="6"/>
    <n v="15"/>
    <n v="5"/>
    <n v="15"/>
    <n v="0"/>
  </r>
  <r>
    <n v="13610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4"/>
    <s v="En trámite - Por asignación"/>
    <s v="En trámite - Por asignación"/>
    <n v="8"/>
    <s v="PROMOAMBIENTAL NO RECOGE BASURA EN LOS DIAS NI HORARIOS ESTABLECIDOS, GENERANDO PUNTOS DE BASURAS CRITICOS EN LIJACA DE LA LOCALIDAD DE USAQUEN."/>
    <d v="2018-05-25T00:00:00"/>
    <d v="2018-05-28T00:00:00"/>
    <d v="2018-05-25T16:00:31"/>
    <d v="2018-05-28T00:00:00"/>
    <m/>
    <m/>
    <m/>
    <m/>
    <m/>
    <m/>
    <d v="2018-06-15T00:00:00"/>
    <m/>
    <m/>
    <d v="2018-05-28T11:23:02"/>
    <d v="2018-06-20T16:44:26"/>
    <m/>
    <s v="Respetado(a) ciudadano(a)_x000a_Cordial Saludo,_x000a_Para la actual administración es muy importante hacer un reconocimiento muy especial a los ciudadanos, ya que sus aportes e inquietudes contribuyen al mejoramiento de las condiciones de vida de cada uno de sus hab"/>
    <m/>
    <s v="2184157"/>
    <m/>
    <s v="BLANCA EMILCE PRIETO "/>
    <s v="Registrado"/>
    <s v="41671905"/>
    <s v="Cédula de ciudadanía"/>
    <s v="KR 8B 192 16"/>
    <m/>
    <m/>
    <m/>
    <m/>
    <s v="3"/>
    <s v="Natural"/>
    <s v="En nombre propio"/>
    <m/>
    <m/>
    <s v="   "/>
    <m/>
    <m/>
    <m/>
    <s v="PERIODO_ACTUAL"/>
    <s v="GESTIONADOS"/>
    <s v="GESTIONADO"/>
    <n v="2"/>
    <m/>
    <n v="15"/>
    <n v="5"/>
    <n v="15"/>
    <n v="0"/>
  </r>
  <r>
    <n v="13614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LA CARRERA 92 CON CALLE 154A, BARRIO EL PINAR, LOCALIDAD SUBA._x000a_ "/>
    <d v="2018-05-25T00:00:00"/>
    <d v="2018-05-28T00:00:00"/>
    <d v="2018-05-25T11:33:52"/>
    <d v="2018-05-28T00:00:00"/>
    <s v="20187000184182"/>
    <d v="2018-05-22T00:00:00"/>
    <m/>
    <m/>
    <m/>
    <m/>
    <d v="2018-05-28T00:00:00"/>
    <m/>
    <m/>
    <d v="2018-05-25T11:35:02"/>
    <d v="2018-05-31T17:09:03"/>
    <m/>
    <s v="20187000184182 "/>
    <s v="bosquelacarolinita@hotmail.com"/>
    <s v="6835327"/>
    <s v="3115331383"/>
    <s v="OLGA  YANIR  CEPEDA  "/>
    <s v="Registrado"/>
    <s v="52452512"/>
    <m/>
    <s v=" CALLE 154A NO. 92 - 40 "/>
    <m/>
    <m/>
    <m/>
    <m/>
    <m/>
    <s v="Natural"/>
    <s v="En nombre propio"/>
    <m/>
    <m/>
    <s v="   "/>
    <m/>
    <m/>
    <m/>
    <s v="PERIODO_ACTUAL"/>
    <s v="GESTIONADOS"/>
    <s v="GESTIONADO"/>
    <n v="0"/>
    <m/>
    <n v="15"/>
    <n v="5"/>
    <n v="1"/>
    <n v="0"/>
  </r>
  <r>
    <n v="13617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RECOLECCION DE ESCOMBROS Y BASURAS EN LA KR 54B 128 39."/>
    <d v="2018-05-25T00:00:00"/>
    <d v="2018-05-28T00:00:00"/>
    <d v="2018-05-28T11:41:30"/>
    <d v="2018-05-28T00:00:00"/>
    <s v="20187000186572"/>
    <d v="2018-05-23T00:00:00"/>
    <m/>
    <m/>
    <m/>
    <m/>
    <d v="2018-06-15T00:00:00"/>
    <m/>
    <m/>
    <m/>
    <d v="2018-05-31T00:00:00"/>
    <m/>
    <m/>
    <s v="multifamilirespv128@gmail.com"/>
    <s v="8025343"/>
    <m/>
    <s v="FEDER  PERDOMO RODRIGUEZ"/>
    <s v="Registrado"/>
    <m/>
    <m/>
    <s v="KR 54B 128 39 "/>
    <m/>
    <m/>
    <m/>
    <m/>
    <m/>
    <s v="Natural"/>
    <s v="En nombre propio"/>
    <m/>
    <m/>
    <s v="   "/>
    <m/>
    <m/>
    <m/>
    <s v="PERIODO_ACTUAL"/>
    <s v="PENDIENTES"/>
    <s v="PENDIENTE"/>
    <n v="23"/>
    <n v="6"/>
    <n v="15"/>
    <n v="4"/>
    <n v="14"/>
    <n v="0"/>
  </r>
  <r>
    <n v="1362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COPIA DE PLAN ESTRATEGICO DE RECICLAJE CON LAS ORGANIZACIONES DE RECICLADORES, DE IGUAL MANERA DESEAN RECONOCER EL PUNTO DE RECOLECCION DE RESIDUOS EN EL BARRIO ALQUERIA."/>
    <d v="2018-05-25T00:00:00"/>
    <d v="2018-05-28T00:00:00"/>
    <d v="2018-05-29T12:26:46"/>
    <d v="2018-05-28T00:00:00"/>
    <s v="20187000186592"/>
    <d v="2018-05-23T00:00:00"/>
    <m/>
    <m/>
    <m/>
    <m/>
    <d v="2018-06-15T00:00:00"/>
    <m/>
    <m/>
    <m/>
    <d v="2018-05-31T00:00:00"/>
    <m/>
    <m/>
    <s v="jalpuentearanda@yahoo.com.co"/>
    <s v="3710776"/>
    <s v="3165837575"/>
    <s v="GLORIA ESPERANZA HERNANDEZ PIRA"/>
    <s v="Registrado"/>
    <s v="51693243"/>
    <s v="Cédula de ciudadanía"/>
    <s v="CR31DNº405JUNTA ADM. LOCAL PUENTE ARANDA"/>
    <m/>
    <m/>
    <m/>
    <m/>
    <s v="1"/>
    <s v="Natural"/>
    <s v="En nombre propio"/>
    <m/>
    <m/>
    <s v="   "/>
    <m/>
    <m/>
    <m/>
    <s v="PERIODO_ACTUAL"/>
    <s v="PENDIENTES"/>
    <s v="PENDIENTE"/>
    <n v="22"/>
    <n v="6"/>
    <n v="15"/>
    <n v="3"/>
    <n v="13"/>
    <n v="0"/>
  </r>
  <r>
    <n v="13621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1:48:33"/>
    <d v="2018-05-28T00:00:00"/>
    <s v="20187000184282"/>
    <d v="2018-05-22T00:00:00"/>
    <m/>
    <m/>
    <m/>
    <m/>
    <d v="2018-06-15T00:00:00"/>
    <m/>
    <m/>
    <m/>
    <d v="2018-05-31T00:00:00"/>
    <m/>
    <m/>
    <m/>
    <m/>
    <s v="3212118945"/>
    <s v="ALCIRA  GOMEZ SARMIENTO"/>
    <s v="Registrado"/>
    <s v="52066053"/>
    <s v="Cédula de ciudadanía"/>
    <s v="CL 137C SUR 3C 58 "/>
    <m/>
    <m/>
    <m/>
    <m/>
    <m/>
    <s v="Natural"/>
    <s v="En nombre propio"/>
    <m/>
    <m/>
    <s v="   "/>
    <m/>
    <m/>
    <m/>
    <s v="PERIODO_ACTUAL"/>
    <s v="PENDIENTES"/>
    <s v="PENDIENTE"/>
    <n v="26"/>
    <n v="6"/>
    <n v="15"/>
    <n v="5"/>
    <n v="15"/>
    <n v="0"/>
  </r>
  <r>
    <n v="13621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SECRETARIA DISTRITAL DE GOBIERNO - NIVEL CENTRAL"/>
    <x v="4"/>
    <x v="1"/>
    <s v="En trámite - Por asignación"/>
    <s v="En trámite - Por asignación"/>
    <n v="8"/>
    <s v="SOLICITU DE PODA DE ARBOL Y ALUMBRADO PUBLICO. VER  DOCUMENTO ANEXO"/>
    <d v="2018-05-25T00:00:00"/>
    <d v="2018-05-28T00:00:00"/>
    <d v="2018-05-25T15:52:21"/>
    <d v="2018-05-28T00:00:00"/>
    <m/>
    <m/>
    <m/>
    <m/>
    <m/>
    <m/>
    <d v="2018-06-15T00:00:00"/>
    <m/>
    <m/>
    <m/>
    <d v="2018-05-31T00:00:00"/>
    <m/>
    <m/>
    <m/>
    <m/>
    <m/>
    <s v="STEFANY  RINCON DEVIA"/>
    <s v="Registrado"/>
    <s v="1026287247"/>
    <s v="Cédula de ciudadanía"/>
    <s v="CL 163 8A 43 "/>
    <m/>
    <m/>
    <m/>
    <m/>
    <m/>
    <s v="Natural"/>
    <s v="En nombre propio"/>
    <m/>
    <m/>
    <s v="   "/>
    <m/>
    <m/>
    <m/>
    <s v="PERIODO_ACTUAL"/>
    <s v="PENDIENTES"/>
    <s v="PENDIENTE"/>
    <n v="26"/>
    <n v="6"/>
    <n v="15"/>
    <n v="5"/>
    <n v="15"/>
    <n v="0"/>
  </r>
  <r>
    <n v="13622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ROSA LIRIA CHAPARRO RUBIANO"/>
    <d v="2018-05-25T00:00:00"/>
    <d v="2018-05-28T00:00:00"/>
    <d v="2018-05-25T11:57:19"/>
    <d v="2018-05-28T00:00:00"/>
    <s v="20187000184322"/>
    <d v="2018-05-22T00:00:00"/>
    <m/>
    <m/>
    <m/>
    <m/>
    <d v="2018-06-15T00:00:00"/>
    <m/>
    <m/>
    <m/>
    <d v="2018-05-31T00:00:00"/>
    <m/>
    <m/>
    <m/>
    <s v="3718378"/>
    <s v="3212397889"/>
    <s v="MAURICIO  CHAPARRO "/>
    <s v="Registrado"/>
    <s v="79845432"/>
    <s v="Cédula de ciudadanía"/>
    <s v=" TRANSVERSAL 18 Q BIS # 61 B - 41 SUR"/>
    <m/>
    <m/>
    <m/>
    <m/>
    <m/>
    <s v="Natural"/>
    <s v="En nombre propio"/>
    <m/>
    <m/>
    <s v="   "/>
    <m/>
    <m/>
    <m/>
    <s v="PERIODO_ACTUAL"/>
    <s v="PENDIENTES"/>
    <s v="PENDIENTE"/>
    <n v="26"/>
    <n v="6"/>
    <n v="15"/>
    <n v="5"/>
    <n v="15"/>
    <n v="0"/>
  </r>
  <r>
    <n v="13623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1"/>
    <x v="1"/>
    <s v="En trámite - Por asignación"/>
    <s v="En trámite - Por asignación"/>
    <n v="8"/>
    <s v="SOLICITA RECOLECCION DE BASURA"/>
    <d v="2018-05-25T00:00:00"/>
    <d v="2018-06-08T00:00:00"/>
    <d v="2018-05-29T12:19:39"/>
    <d v="2018-06-08T00:00:00"/>
    <s v="20185410070952"/>
    <d v="2018-05-25T00:00:00"/>
    <m/>
    <m/>
    <m/>
    <m/>
    <d v="2018-06-15T00:00:00"/>
    <m/>
    <m/>
    <d v="2018-05-31T17:26:37"/>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s v="3193201037"/>
    <m/>
    <s v="CONJUNTO RESIDENCIAL VILLAVERDE  CONJUNTO RESIDENCIAL VILLAVERDE "/>
    <s v="Registrado"/>
    <m/>
    <m/>
    <m/>
    <m/>
    <m/>
    <m/>
    <m/>
    <m/>
    <s v="Natural"/>
    <s v="En nombre propio"/>
    <m/>
    <m/>
    <s v="   "/>
    <m/>
    <m/>
    <m/>
    <s v="PERIODO_ACTUAL"/>
    <s v="GESTIONADOS"/>
    <s v="PENDIENTE"/>
    <n v="1"/>
    <m/>
    <n v="15"/>
    <n v="3"/>
    <n v="13"/>
    <n v="0"/>
  </r>
  <r>
    <n v="13624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0"/>
    <s v="En trámite - Por traslado"/>
    <s v="En trámite - Por asignación"/>
    <n v="8"/>
    <s v="SE COMUNICA EL CIUDADANO EL DIA 25/05/2018 PARA REALIZAR SU RECLAMACIÓN DEBIDO A QUE EN EL SECTOR DE LA CALLE 24 SUR 50A 40 50A 3250A 20 50A 1550A 12 50A 01 TODA LA BAHIA HAY UN DEPOSITO DONDE LAS PERSONAS DEL NEGOCIO EN LA AV PRIMERA DE MAYO 50A ESTE MIS"/>
    <d v="2018-05-25T00:00:00"/>
    <d v="2018-05-28T00:00:00"/>
    <d v="2018-05-25T12:02:36"/>
    <d v="2018-05-28T00:00:00"/>
    <m/>
    <m/>
    <m/>
    <m/>
    <m/>
    <m/>
    <d v="2018-05-28T00:00:00"/>
    <m/>
    <m/>
    <d v="2018-05-29T07:30:57"/>
    <d v="2018-05-31T00:00:00"/>
    <m/>
    <m/>
    <m/>
    <m/>
    <s v="3134069667"/>
    <s v="BENJAMIN  ALAYON  ESPINOSA"/>
    <s v="Registrado"/>
    <s v="19118955"/>
    <s v="Cédula de ciudadanía"/>
    <s v="CL 24 SUR 50A 20"/>
    <m/>
    <m/>
    <m/>
    <m/>
    <s v="3"/>
    <s v="Natural"/>
    <s v="En nombre propio"/>
    <m/>
    <m/>
    <s v="   "/>
    <m/>
    <m/>
    <m/>
    <s v="PERIODO_ACTUAL"/>
    <s v="GESTIONADOS"/>
    <s v="PENDIENTE"/>
    <n v="3"/>
    <n v="1"/>
    <n v="15"/>
    <n v="5"/>
    <n v="1"/>
    <n v="0"/>
  </r>
  <r>
    <n v="13624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PRORROGA - SERVICIOS FUNERARIOS "/>
    <d v="2018-05-25T00:00:00"/>
    <d v="2018-05-28T00:00:00"/>
    <d v="2018-05-25T12:03:22"/>
    <d v="2018-05-28T00:00:00"/>
    <s v="20187000184812"/>
    <d v="2018-05-22T00:00:00"/>
    <m/>
    <m/>
    <m/>
    <m/>
    <d v="2018-06-15T00:00:00"/>
    <m/>
    <m/>
    <m/>
    <d v="2018-05-31T00:00:00"/>
    <m/>
    <m/>
    <m/>
    <m/>
    <s v="3125068704"/>
    <s v="JOSE   RAFAEL  SANCHEZ  QUITO"/>
    <s v="Registrado"/>
    <s v="79320109"/>
    <s v="Cédula de ciudadanía"/>
    <s v=" CALLE 4 SUR # 10-80 "/>
    <m/>
    <m/>
    <m/>
    <m/>
    <m/>
    <s v="Natural"/>
    <s v="En nombre propio"/>
    <m/>
    <m/>
    <s v="   "/>
    <m/>
    <m/>
    <m/>
    <s v="PERIODO_ACTUAL"/>
    <s v="PENDIENTES"/>
    <s v="PENDIENTE"/>
    <n v="26"/>
    <n v="6"/>
    <n v="15"/>
    <n v="5"/>
    <n v="15"/>
    <n v="0"/>
  </r>
  <r>
    <n v="13625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1 - SUBA"/>
    <s v="20 - LA ALHAMBRA"/>
    <s v="MONACO"/>
    <s v="5"/>
    <m/>
    <x v="0"/>
    <x v="1"/>
    <s v="En trámite - Por asignación"/>
    <s v="En trámite - Por asignación"/>
    <n v="8"/>
    <s v="RECOLECCION RESIDUOS CORTE CESPED DE ANTEJARDINES"/>
    <d v="2018-05-25T00:00:00"/>
    <d v="2018-06-07T00:00:00"/>
    <d v="2018-05-29T12:24:22"/>
    <d v="2018-06-07T00:00:00"/>
    <m/>
    <m/>
    <m/>
    <m/>
    <m/>
    <m/>
    <d v="2018-06-18T00:00:00"/>
    <m/>
    <m/>
    <d v="2018-05-31T17:25:28"/>
    <d v="2018-06-20T16:43:52"/>
    <m/>
    <s v="Respetado ciudadano(a)_x000a_Cordial Saludo,_x000a_Para la actual administración es muy importante hacer un reconocimiento muy especial a los ciudadanos, ya que sus aportes e inquietudes contribuyen al mejoramiento de las condiciones de vida de cada uno de sus habita"/>
    <s v="jaleal47@hotmail.com"/>
    <s v="2156215"/>
    <s v="3134696439"/>
    <s v="LUIS  JAIRO LEAL BAQUERO"/>
    <s v="Registrado"/>
    <s v="17185548"/>
    <s v="Cédula de ciudadanía"/>
    <s v="CL 114 53 47"/>
    <s v="ADULTO MAYOR"/>
    <s v="11 - SUBA"/>
    <s v="20 - LA ALHAMBRA"/>
    <s v="MONACO"/>
    <s v="5"/>
    <s v="Natural"/>
    <s v="En nombre propio"/>
    <m/>
    <m/>
    <s v="   "/>
    <m/>
    <m/>
    <m/>
    <s v="PERIODO_ACTUAL"/>
    <s v="GESTIONADOS"/>
    <s v="GESTIONADO"/>
    <n v="1"/>
    <m/>
    <n v="15"/>
    <n v="3"/>
    <n v="14"/>
    <n v="0"/>
  </r>
  <r>
    <n v="13626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9 - FONTIBON"/>
    <s v="114 - MODELIA"/>
    <s v="CAPELLANIA"/>
    <s v="4"/>
    <m/>
    <x v="0"/>
    <x v="1"/>
    <s v="En trámite - Por asignación"/>
    <s v="En trámite - Por asignación"/>
    <n v="8"/>
    <s v="DOTACION DE UN PARQUE BIOSALUDABLE POR PARTE DE LA ALCASLDIA LOCAL DE FONTIBON, TODA VEZ QUE DESPUES DE MAS DE SEIS AÑOS EL IDRD, POR PARTE DE SU DIRECTOR ORLANDO MOLANO, MANIFESTO QUE ESTE PARQUE UBICADO EN LA BARRIO FUENTE DEL DORADO SEGUNDA ETAPA  EN L"/>
    <d v="2018-05-25T00:00:00"/>
    <d v="2018-05-28T00:00:00"/>
    <d v="2018-05-29T07:32:58"/>
    <d v="2018-05-28T00:00:00"/>
    <m/>
    <m/>
    <m/>
    <m/>
    <m/>
    <m/>
    <d v="2018-06-15T00:00:00"/>
    <m/>
    <m/>
    <d v="2018-06-20T09:14:38"/>
    <d v="2018-05-31T00:00:00"/>
    <m/>
    <m/>
    <m/>
    <m/>
    <m/>
    <s v="ANÓNIMO"/>
    <s v="Anónimo"/>
    <m/>
    <m/>
    <m/>
    <m/>
    <m/>
    <m/>
    <m/>
    <m/>
    <m/>
    <s v="En nombre propio"/>
    <m/>
    <m/>
    <s v="   "/>
    <m/>
    <m/>
    <m/>
    <s v="PERIODO_ACTUAL"/>
    <s v="GESTIONADOS"/>
    <s v="PENDIENTE"/>
    <n v="21"/>
    <n v="5"/>
    <n v="15"/>
    <n v="3"/>
    <n v="13"/>
    <n v="0"/>
  </r>
  <r>
    <n v="13626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S - SOLICITUD ALUMBRADO PUBLICO."/>
    <d v="2018-05-25T00:00:00"/>
    <d v="2018-05-28T00:00:00"/>
    <d v="2018-05-25T12:07:43"/>
    <d v="2018-05-28T00:00:00"/>
    <s v=" 20187000185232"/>
    <d v="2018-05-22T00:00:00"/>
    <m/>
    <m/>
    <m/>
    <m/>
    <d v="2018-06-15T00:00:00"/>
    <m/>
    <m/>
    <m/>
    <d v="2018-05-31T00:00:00"/>
    <m/>
    <m/>
    <m/>
    <m/>
    <m/>
    <s v="CODENSA  CODENSA "/>
    <s v="Registrado"/>
    <m/>
    <m/>
    <m/>
    <m/>
    <m/>
    <m/>
    <m/>
    <m/>
    <s v="Natural"/>
    <s v="En nombre propio"/>
    <m/>
    <m/>
    <s v="   "/>
    <m/>
    <m/>
    <m/>
    <s v="PERIODO_ACTUAL"/>
    <s v="PENDIENTES"/>
    <s v="PENDIENTE"/>
    <n v="26"/>
    <n v="6"/>
    <n v="15"/>
    <n v="5"/>
    <n v="15"/>
    <n v="0"/>
  </r>
  <r>
    <n v="13627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DORA ISABEL CASTRO DE VEGA"/>
    <d v="2018-05-25T00:00:00"/>
    <d v="2018-05-28T00:00:00"/>
    <d v="2018-05-25T12:11:35"/>
    <d v="2018-05-28T00:00:00"/>
    <s v="20187000185322"/>
    <d v="2018-05-22T00:00:00"/>
    <m/>
    <m/>
    <m/>
    <m/>
    <d v="2018-06-15T00:00:00"/>
    <m/>
    <m/>
    <m/>
    <d v="2018-05-31T00:00:00"/>
    <m/>
    <m/>
    <m/>
    <m/>
    <s v="3203371448"/>
    <s v="ROCIO  VEGA CASTRO"/>
    <s v="Registrado"/>
    <s v="52203414"/>
    <s v="Cédula de ciudadanía"/>
    <s v=" CALLE 39 B SUR # 2R-42 "/>
    <m/>
    <m/>
    <m/>
    <m/>
    <m/>
    <s v="Natural"/>
    <s v="En nombre propio"/>
    <m/>
    <m/>
    <s v="   "/>
    <m/>
    <m/>
    <m/>
    <s v="PERIODO_ACTUAL"/>
    <s v="PENDIENTES"/>
    <s v="PENDIENTE"/>
    <n v="26"/>
    <n v="6"/>
    <n v="15"/>
    <n v="5"/>
    <n v="15"/>
    <n v="0"/>
  </r>
  <r>
    <n v="13628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RECORRIDO PARA VERIFICACION DE LUMINARIAS DAÑADAS, LOCALIDAD PUENTE ARANDA"/>
    <d v="2018-05-25T00:00:00"/>
    <d v="2018-05-28T00:00:00"/>
    <d v="2018-05-25T12:18:22"/>
    <d v="2018-05-28T00:00:00"/>
    <s v="20187000185342"/>
    <d v="2018-05-22T00:00:00"/>
    <m/>
    <m/>
    <m/>
    <m/>
    <d v="2018-06-15T00:00:00"/>
    <m/>
    <m/>
    <m/>
    <d v="2018-05-31T00:00:00"/>
    <m/>
    <m/>
    <s v="jaunkgarzon2911@gmail.com"/>
    <m/>
    <s v="3008481128"/>
    <s v="JUAN CAMILO GARZON "/>
    <s v="Registrado"/>
    <m/>
    <m/>
    <m/>
    <m/>
    <m/>
    <m/>
    <m/>
    <m/>
    <s v="Natural"/>
    <s v="En nombre propio"/>
    <m/>
    <m/>
    <s v="   "/>
    <m/>
    <m/>
    <m/>
    <s v="PERIODO_ACTUAL"/>
    <s v="PENDIENTES"/>
    <s v="PENDIENTE"/>
    <n v="26"/>
    <n v="6"/>
    <n v="15"/>
    <n v="5"/>
    <n v="15"/>
    <n v="0"/>
  </r>
  <r>
    <n v="136290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5 - USME"/>
    <s v="58 - COMUNEROS"/>
    <s v="VILLA ANITA"/>
    <s v="1"/>
    <m/>
    <x v="0"/>
    <x v="0"/>
    <s v="En trámite - Por respuesta parcial"/>
    <s v="En trámite - Por asignación"/>
    <n v="8"/>
    <s v="Señores:_x000a_Promoambiental._x000a_Operador encargado de la recolección de los residuos sólidos en la localidad 5° de Usme_x000a_Ref. Derecho de petición._x000a_Cordial saludo._x000a_Ricardo Martínez identificado con CC. N°5712464 de puente nacional Santander del sur, me dirijo a su"/>
    <d v="2018-05-25T00:00:00"/>
    <d v="2018-05-28T00:00:00"/>
    <d v="2018-05-30T13:19:38"/>
    <d v="2018-05-28T00:00:00"/>
    <m/>
    <m/>
    <m/>
    <m/>
    <m/>
    <m/>
    <d v="2018-07-09T00:00:00"/>
    <m/>
    <m/>
    <m/>
    <d v="2018-05-31T00:00:00"/>
    <m/>
    <m/>
    <s v="ricardomartinezmartinez@hotmail.com"/>
    <s v="7640084"/>
    <s v="3154174665"/>
    <s v="RICARDO  MARTINEZ MARTINEZ"/>
    <s v="Registrado"/>
    <s v="5712464"/>
    <s v="Cédula de ciudadanía"/>
    <s v="CL 114A SUR 9 12 "/>
    <m/>
    <m/>
    <m/>
    <m/>
    <s v="1"/>
    <s v="Natural"/>
    <s v="En nombre propio"/>
    <m/>
    <m/>
    <s v="   "/>
    <m/>
    <m/>
    <m/>
    <s v="PERIODO_ACTUAL"/>
    <s v="PENDIENTES"/>
    <s v="PENDIENTE"/>
    <n v="21"/>
    <m/>
    <n v="15"/>
    <n v="2"/>
    <n v="28"/>
    <n v="13"/>
  </r>
  <r>
    <n v="13636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UBICADOS EN EL PARQUE QUE SE ENCUENTRA EN LOS LIMITES DEL CONJUNTO RESIDENCIAL RINCON DEL CARMEN P.H. CARRERA 55 # 160 - 63"/>
    <d v="2018-05-25T00:00:00"/>
    <d v="2018-05-28T00:00:00"/>
    <d v="2018-05-25T12:49:03"/>
    <d v="2018-05-28T00:00:00"/>
    <s v="20187000188392"/>
    <d v="2018-05-24T00:00:00"/>
    <m/>
    <m/>
    <m/>
    <m/>
    <d v="2018-05-28T00:00:00"/>
    <m/>
    <m/>
    <d v="2018-05-25T12:49:44"/>
    <d v="2018-05-29T12:27:28"/>
    <m/>
    <m/>
    <s v="cr.carmel55@gmail.com"/>
    <s v="8022612"/>
    <s v="3176757456"/>
    <s v="NEFTALI  GARCIA VANEGAS"/>
    <s v="Registrado"/>
    <s v="79572374"/>
    <s v="Cédula de ciudadanía"/>
    <s v="KR 55 160 63 "/>
    <m/>
    <m/>
    <m/>
    <m/>
    <m/>
    <s v="Natural"/>
    <s v="En nombre propio"/>
    <m/>
    <m/>
    <s v="   "/>
    <m/>
    <m/>
    <m/>
    <s v="PERIODO_ACTUAL"/>
    <s v="GESTIONADOS"/>
    <s v="GESTIONADO"/>
    <n v="0"/>
    <m/>
    <n v="15"/>
    <n v="5"/>
    <n v="1"/>
    <n v="0"/>
  </r>
  <r>
    <n v="1363762018"/>
    <x v="0"/>
    <s v="HABITAT"/>
    <x v="0"/>
    <s v="SUBDIRECCION DE DISPOSICION FINAL"/>
    <s v="SUBDIRECCIÓN DE DISPOSICIÓN FINAL"/>
    <s v="SERVICIOS PUBLICOS"/>
    <s v="GESTION DE LA SUBDIRECCION (INFORMES, DERECHOS DE PETICION, REQUERIMIENTOS, TRAMITE ADMINISTRATIVO Y SOLICITUDES ACADEMICAS) - SUBDIRECCION DEDISPOSICION FINAL"/>
    <s v="GESTION INSTITUCIONAL DE LA SUBDIRECCION DE DISPOSICION FINAL (Gestión Relleno Sanitario Doña Juana, propuestas de manejo Relleno, gestión Biogas)"/>
    <s v="MARIA VICTORIA SANCHEZ "/>
    <m/>
    <m/>
    <m/>
    <m/>
    <s v="AVENIDA CARACAS NO. 53 - 80 PRIMER PISO"/>
    <x v="1"/>
    <x v="7"/>
    <s v="En trámite - Por asignación"/>
    <s v="En trámite - Por asignación"/>
    <n v="8"/>
    <s v="DOCTORA ERIKA NIEVES SUBDIRECTORA DISPOSICION FINAL UNIDAD ADMINISTRAVA ESPECIAL DE SERVICIOS PUBLICOS UAESP_x000a_ _x000a_RESPETADA DOCTORA_x000a_ _x000a_SOY PROFESOR DE LA UNIVERSIDAD NACIONAL DE COLOMBIA Y ME ENCUENTRO REALIZANDO UN DOCUMENTAL DE INVESGACION, CON LA PRESENTE "/>
    <d v="2018-05-25T00:00:00"/>
    <d v="2018-05-28T00:00:00"/>
    <d v="2018-05-25T12:53:35"/>
    <d v="2018-05-28T00:00:00"/>
    <s v="20187000188432"/>
    <d v="2018-05-24T00:00:00"/>
    <m/>
    <m/>
    <m/>
    <m/>
    <d v="2018-06-07T00:00:00"/>
    <m/>
    <m/>
    <d v="2018-05-31T08:26:15"/>
    <d v="2018-06-20T10:57:42"/>
    <m/>
    <s v="Buenos días, asigno por ser tema de su competencia, para los fines correspondientes. Les agradezco tener en cuenta que la misma está ingresó con el radicado ORFEO 20187000188432, asignada actualmente a la Oficina Asesora de Comunicaciones. Muchas gracias."/>
    <m/>
    <s v="2682609"/>
    <m/>
    <s v="UNIVERSIDAD NACIONAL  UNIVERSIDAD NACIONAL "/>
    <s v="Registrado"/>
    <m/>
    <m/>
    <s v="CL 44 45 67   UNIDAD CAMILO TORRES MOD C"/>
    <m/>
    <m/>
    <m/>
    <m/>
    <m/>
    <s v="Natural"/>
    <s v="En nombre propio"/>
    <m/>
    <m/>
    <s v="   "/>
    <m/>
    <m/>
    <m/>
    <s v="PERIODO_ACTUAL"/>
    <s v="GESTIONADOS"/>
    <s v="GESTIONADO"/>
    <n v="5"/>
    <m/>
    <n v="10"/>
    <n v="5"/>
    <n v="9"/>
    <n v="0"/>
  </r>
  <r>
    <n v="13639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LA JAC DEL BARRIO PRIMAVERA NORTE II SECTOR PUENTE ARANDA INFORMA SOBRE UN POSTE EN RIESGO DE COLAPSO UBICADO DETRAS DEL CAI GORGONZOLA TRANSVERSAL 42 B CON CALLE 5I"/>
    <d v="2018-05-25T00:00:00"/>
    <d v="2018-05-28T00:00:00"/>
    <d v="2018-05-25T13:00:52"/>
    <d v="2018-05-28T00:00:00"/>
    <s v="20187000188902"/>
    <d v="2018-05-24T00:00:00"/>
    <m/>
    <m/>
    <m/>
    <m/>
    <d v="2018-06-15T00:00:00"/>
    <m/>
    <m/>
    <m/>
    <d v="2018-05-31T00:00:00"/>
    <m/>
    <m/>
    <s v="jacnuevaprimavera@hotmail.com"/>
    <m/>
    <s v="3214918762"/>
    <s v="JAC NUEVA PRIMAVERA NORTE II   "/>
    <s v="Registrado"/>
    <m/>
    <s v="NIT"/>
    <s v="  CARRERA 43 4 B 72 BARIO PRIMAVERA NORTE II SECTOR PUENTE ARANDA"/>
    <m/>
    <m/>
    <m/>
    <m/>
    <s v="3"/>
    <s v="Juridica"/>
    <s v="En nombre propio"/>
    <m/>
    <m/>
    <s v="   "/>
    <m/>
    <m/>
    <m/>
    <s v="PERIODO_ACTUAL"/>
    <s v="PENDIENTES"/>
    <s v="PENDIENTE"/>
    <n v="26"/>
    <n v="6"/>
    <n v="15"/>
    <n v="5"/>
    <n v="15"/>
    <n v="0"/>
  </r>
  <r>
    <n v="13640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_x0009_SOLICITUD DE SUBSIDIO FUNERARIO PARA QUIEN EN VIDA RESPONDIO AL NOMBRE DE TOVAR GONZALEZ NICOLAS "/>
    <d v="2018-05-25T00:00:00"/>
    <d v="2018-05-28T00:00:00"/>
    <d v="2018-05-25T13:04:35"/>
    <d v="2018-05-28T00:00:00"/>
    <s v="20187000188922"/>
    <d v="2018-05-24T00:00:00"/>
    <m/>
    <m/>
    <m/>
    <m/>
    <d v="2018-06-15T00:00:00"/>
    <m/>
    <m/>
    <m/>
    <d v="2018-05-31T00:00:00"/>
    <m/>
    <m/>
    <m/>
    <m/>
    <s v="3107705302"/>
    <s v="KHATERINE  TOVAR GONZALEZ"/>
    <s v="Registrado"/>
    <s v="1032475388"/>
    <s v="Cédula de ciudadanía"/>
    <s v=" CARRERA 17 BIS # 64-56 SUR - LOCALIDAD : CIUDAD BOLIVAR - BARRIO : MEXICO "/>
    <m/>
    <m/>
    <m/>
    <m/>
    <s v="2"/>
    <s v="Natural"/>
    <s v="En nombre propio"/>
    <m/>
    <m/>
    <s v="   "/>
    <m/>
    <m/>
    <m/>
    <s v="PERIODO_ACTUAL"/>
    <s v="PENDIENTES"/>
    <s v="PENDIENTE"/>
    <n v="26"/>
    <n v="6"/>
    <n v="15"/>
    <n v="5"/>
    <n v="15"/>
    <n v="0"/>
  </r>
  <r>
    <n v="13641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JESUS HORACIO GUTIERREZ BAQUERO"/>
    <d v="2018-05-25T00:00:00"/>
    <d v="2018-05-28T00:00:00"/>
    <d v="2018-05-25T13:06:24"/>
    <d v="2018-05-28T00:00:00"/>
    <s v="20187000189382"/>
    <d v="2018-05-25T00:00:00"/>
    <m/>
    <m/>
    <m/>
    <m/>
    <d v="2018-06-15T00:00:00"/>
    <m/>
    <m/>
    <m/>
    <d v="2018-05-31T00:00:00"/>
    <m/>
    <m/>
    <m/>
    <m/>
    <m/>
    <s v="JESUS HORACIO  GUTIERREZ BAQUERO "/>
    <s v="Registrado"/>
    <s v="4096540"/>
    <m/>
    <m/>
    <m/>
    <m/>
    <m/>
    <m/>
    <m/>
    <s v="Natural"/>
    <s v="En nombre propio"/>
    <m/>
    <m/>
    <s v="   "/>
    <m/>
    <m/>
    <m/>
    <s v="PERIODO_ACTUAL"/>
    <s v="PENDIENTES"/>
    <s v="PENDIENTE"/>
    <n v="26"/>
    <n v="6"/>
    <n v="15"/>
    <n v="5"/>
    <n v="15"/>
    <n v="0"/>
  </r>
  <r>
    <n v="1364142018"/>
    <x v="0"/>
    <s v="HABITAT"/>
    <x v="0"/>
    <s v="SUBDIRECCION ADMINISTRATIVA Y FINANCIERA"/>
    <s v="DIRECCION EXPERIENCIA AL CLIENTE ESCRITA HOGARES ETB - EMPRESA DE TELEFONOS"/>
    <s v="1 TRASLADO POR NO COMPETENCIA"/>
    <s v="TRASLADO POR NO COMPETENCIA"/>
    <s v="TRASLADO POR NO COMPETENCIA"/>
    <s v="RIGO ALEXANDER DIAZ CRESPO"/>
    <s v="10 - ENGATIVA"/>
    <s v="30 - BOYACA REAL"/>
    <s v="FLORIDA BLANCA"/>
    <s v="4"/>
    <m/>
    <x v="0"/>
    <x v="4"/>
    <s v="Registro - con preclasificación"/>
    <s v="Solucionado - Por traslado"/>
    <n v="1"/>
    <s v="EL DIA LUNES 21 DE MAYO DE 2018 OPERARIOS DE LA COMPAÑIA MOVISTAR INSTALARON UN CABLE EL LA POSTERIA UBICADA EN LA AVENIDA CARRERA 96 ENTRE CALLES 71 A Y 71 B CORTANDO VARIAS REDES DE TELEFONIA DEJANDO ESTA CANTIDAD DE CABLE SIN INSTALAR NUEVAMENTE, ESTO "/>
    <d v="2018-05-25T00:00:00"/>
    <d v="2018-05-28T00:00:00"/>
    <d v="2018-05-25T13:06:16"/>
    <d v="2018-05-28T00:00:00"/>
    <m/>
    <m/>
    <m/>
    <m/>
    <m/>
    <m/>
    <d v="2018-05-28T00:00:00"/>
    <m/>
    <m/>
    <d v="2018-05-25T16:10:22"/>
    <d v="2018-06-07T06:22:46"/>
    <m/>
    <m/>
    <s v="williamhernandezpena@yahoo.es"/>
    <s v="2245910"/>
    <s v="3115304070"/>
    <s v="WILLIAM HUMBERTO HERNANDEZ PEÑA"/>
    <s v="Registrado"/>
    <s v="79277230"/>
    <s v="Cédula de ciudadanía"/>
    <s v="KR 96 71A 64 "/>
    <m/>
    <m/>
    <m/>
    <m/>
    <m/>
    <s v="Natural"/>
    <s v="En nombre propio"/>
    <m/>
    <m/>
    <s v="   "/>
    <m/>
    <s v="ETB - EMPRESA DE TELEFONOS"/>
    <s v="UAESP"/>
    <s v="PERIODO_ACTUAL"/>
    <s v="GESTIONADOS"/>
    <s v="GESTIONADO"/>
    <n v="0"/>
    <m/>
    <n v="15"/>
    <n v="5"/>
    <n v="1"/>
    <n v="0"/>
  </r>
  <r>
    <n v="1364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3:53:21"/>
    <d v="2018-05-28T00:00:00"/>
    <s v="20187000186142"/>
    <d v="2018-05-23T00:00:00"/>
    <m/>
    <m/>
    <m/>
    <m/>
    <d v="2018-06-15T00:00:00"/>
    <m/>
    <m/>
    <m/>
    <d v="2018-05-31T00:00:00"/>
    <m/>
    <m/>
    <m/>
    <m/>
    <s v="3118577590"/>
    <s v="LUIS  CHITIVA "/>
    <s v="Registrado"/>
    <s v="1026593588"/>
    <m/>
    <s v="CL 73C BIS 27 55 SUR"/>
    <m/>
    <m/>
    <m/>
    <m/>
    <m/>
    <s v="Natural"/>
    <s v="En nombre propio"/>
    <m/>
    <m/>
    <s v="   "/>
    <m/>
    <m/>
    <m/>
    <s v="PERIODO_ACTUAL"/>
    <s v="PENDIENTES"/>
    <s v="PENDIENTE"/>
    <n v="26"/>
    <n v="6"/>
    <n v="15"/>
    <n v="5"/>
    <n v="15"/>
    <n v="0"/>
  </r>
  <r>
    <n v="13651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FORMACION 10 DIAS DERECHO DE PETICION  ORGANIZACION DE RECICLADORES"/>
    <d v="2018-05-25T00:00:00"/>
    <d v="2018-05-28T00:00:00"/>
    <d v="2018-05-25T14:00:52"/>
    <d v="2018-05-28T00:00:00"/>
    <s v="20187000186612"/>
    <d v="2018-05-23T00:00:00"/>
    <m/>
    <m/>
    <m/>
    <m/>
    <d v="2018-06-15T00:00:00"/>
    <m/>
    <m/>
    <m/>
    <d v="2018-05-31T00:00:00"/>
    <m/>
    <m/>
    <s v="cesargarzon626@gmail.com"/>
    <s v="4831065"/>
    <s v="3118790516"/>
    <s v="CESAR AUGUSTO GARZON HERRERA"/>
    <s v="Registrado"/>
    <s v="79797236"/>
    <s v="Cédula de ciudadanía"/>
    <s v="CL 65A 81A 08  AP 202 ED  Acuario"/>
    <m/>
    <s v="10 - ENGATIVA"/>
    <s v="31 - SANTA CECILIA"/>
    <s v="VILLA LUZ"/>
    <s v="3"/>
    <s v="Natural"/>
    <s v="En nombre propio"/>
    <m/>
    <m/>
    <s v="   "/>
    <m/>
    <m/>
    <m/>
    <s v="PERIODO_ACTUAL"/>
    <s v="PENDIENTES"/>
    <s v="PENDIENTE"/>
    <n v="26"/>
    <n v="6"/>
    <n v="15"/>
    <n v="5"/>
    <n v="15"/>
    <n v="0"/>
  </r>
  <r>
    <n v="13651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RECOLECCION DE ARBOL CAIDO, EN LA CALLE 4 SUR NO 10A-40, BARRIO POLICARPA, LOCALIDAD ANTONIO NARIÑO"/>
    <d v="2018-05-25T00:00:00"/>
    <d v="2018-05-28T00:00:00"/>
    <d v="2018-05-25T14:01:48"/>
    <d v="2018-05-28T00:00:00"/>
    <m/>
    <m/>
    <m/>
    <m/>
    <m/>
    <m/>
    <d v="2018-05-28T00:00:00"/>
    <m/>
    <m/>
    <d v="2018-05-25T16:07:11"/>
    <d v="2018-05-31T00:00:00"/>
    <m/>
    <s v="20187000191372"/>
    <m/>
    <m/>
    <s v="3003917200"/>
    <s v="FLOR MARINA MORA MORA"/>
    <s v="Registrado"/>
    <s v="41409076"/>
    <s v="Cédula de ciudadanía"/>
    <s v=" CALLE 4 SUR No 10A 40"/>
    <m/>
    <m/>
    <m/>
    <m/>
    <s v="1"/>
    <s v="Natural"/>
    <s v="En nombre propio"/>
    <m/>
    <m/>
    <s v="   "/>
    <m/>
    <m/>
    <m/>
    <s v="PERIODO_ACTUAL"/>
    <s v="GESTIONADOS"/>
    <s v="PENDIENTE"/>
    <n v="0"/>
    <m/>
    <n v="15"/>
    <n v="5"/>
    <n v="1"/>
    <n v="0"/>
  </r>
  <r>
    <n v="13652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CUBILLOS LUIS ALBERTO "/>
    <d v="2018-05-25T00:00:00"/>
    <d v="2018-05-28T00:00:00"/>
    <d v="2018-05-25T14:07:49"/>
    <d v="2018-05-28T00:00:00"/>
    <s v="_x0009_20187000189652"/>
    <d v="2018-05-25T00:00:00"/>
    <m/>
    <m/>
    <m/>
    <m/>
    <d v="2018-06-15T00:00:00"/>
    <m/>
    <m/>
    <m/>
    <d v="2018-05-31T00:00:00"/>
    <m/>
    <m/>
    <m/>
    <m/>
    <s v="3124760339"/>
    <s v="ROSALBA  CORTES VELANDIA"/>
    <s v="Registrado"/>
    <s v="41435968"/>
    <m/>
    <s v=" CALLE 81 SUR # 17-37 ESTE - LOCALIDAD: USME - BARRIO : SAN PEDRO -"/>
    <m/>
    <m/>
    <m/>
    <m/>
    <m/>
    <s v="Natural"/>
    <s v="En nombre propio"/>
    <m/>
    <m/>
    <s v="   "/>
    <m/>
    <m/>
    <m/>
    <s v="PERIODO_ACTUAL"/>
    <s v="PENDIENTES"/>
    <s v="PENDIENTE"/>
    <n v="26"/>
    <n v="6"/>
    <n v="15"/>
    <n v="5"/>
    <n v="15"/>
    <n v="0"/>
  </r>
  <r>
    <n v="13653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09:52"/>
    <d v="2018-05-28T00:00:00"/>
    <s v=" 20187000189612"/>
    <d v="2018-05-25T00:00:00"/>
    <m/>
    <m/>
    <m/>
    <m/>
    <d v="2018-06-15T00:00:00"/>
    <m/>
    <m/>
    <m/>
    <d v="2018-05-31T00:00:00"/>
    <m/>
    <m/>
    <m/>
    <m/>
    <s v="3108722427"/>
    <s v="YULI ANDREA VILLALBA BARRAGAN"/>
    <s v="Registrado"/>
    <s v="53088228"/>
    <m/>
    <s v=" CLL 66 SUR # 71 G -16 -0 - "/>
    <m/>
    <m/>
    <m/>
    <m/>
    <m/>
    <s v="Natural"/>
    <s v="En nombre propio"/>
    <m/>
    <m/>
    <s v="   "/>
    <m/>
    <m/>
    <m/>
    <s v="PERIODO_ACTUAL"/>
    <s v="PENDIENTES"/>
    <s v="PENDIENTE"/>
    <n v="26"/>
    <n v="6"/>
    <n v="15"/>
    <n v="5"/>
    <n v="15"/>
    <n v="0"/>
  </r>
  <r>
    <n v="13653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INVITACION A PARTICIPAR EN LA JORNADA DE RECOLECCION, LIMPIEA Y TRABAJO CON LA COMUNIDAD EN EL BARRIO QUESADA. PARA EL VIERNES 1 DE JUMIO"/>
    <d v="2018-05-25T00:00:00"/>
    <d v="2018-05-28T00:00:00"/>
    <d v="2018-05-25T14:09:18"/>
    <d v="2018-05-28T00:00:00"/>
    <s v="20187000186622"/>
    <d v="2018-05-23T00:00:00"/>
    <m/>
    <m/>
    <m/>
    <m/>
    <d v="2018-05-28T00:00:00"/>
    <m/>
    <m/>
    <d v="2018-05-25T14:12:22"/>
    <d v="2018-06-18T14:29:43"/>
    <m/>
    <m/>
    <m/>
    <s v="3820450"/>
    <m/>
    <s v="ISMAEL  RODRIGUEZ RIFALDO"/>
    <s v="Registrado"/>
    <m/>
    <m/>
    <s v="KR 7 21 24"/>
    <m/>
    <m/>
    <m/>
    <m/>
    <m/>
    <s v="Natural"/>
    <s v="En nombre propio"/>
    <m/>
    <m/>
    <s v="   "/>
    <m/>
    <m/>
    <m/>
    <s v="PERIODO_ACTUAL"/>
    <s v="GESTIONADOS"/>
    <s v="GESTIONADO"/>
    <n v="0"/>
    <m/>
    <n v="15"/>
    <n v="5"/>
    <n v="1"/>
    <n v="0"/>
  </r>
  <r>
    <n v="13654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13:14"/>
    <d v="2018-05-28T00:00:00"/>
    <s v=" 20187000189592"/>
    <d v="2018-05-25T00:00:00"/>
    <m/>
    <m/>
    <m/>
    <m/>
    <d v="2018-06-15T00:00:00"/>
    <m/>
    <m/>
    <m/>
    <d v="2018-05-31T00:00:00"/>
    <m/>
    <m/>
    <m/>
    <m/>
    <s v="3213668927"/>
    <s v="DIANAYD  MERCHAN HERRERA"/>
    <s v="Registrado"/>
    <s v="46365991"/>
    <s v="Cédula de ciudadanía"/>
    <s v=" CARRERA 17 No 21B 09"/>
    <m/>
    <m/>
    <m/>
    <m/>
    <m/>
    <s v="Natural"/>
    <s v="En nombre propio"/>
    <m/>
    <m/>
    <s v="   "/>
    <m/>
    <m/>
    <m/>
    <s v="PERIODO_ACTUAL"/>
    <s v="PENDIENTES"/>
    <s v="PENDIENTE"/>
    <n v="26"/>
    <n v="6"/>
    <n v="15"/>
    <n v="5"/>
    <n v="15"/>
    <n v="0"/>
  </r>
  <r>
    <n v="13655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18:32"/>
    <d v="2018-05-28T00:00:00"/>
    <s v=" 20187000189582"/>
    <d v="2018-05-25T00:00:00"/>
    <m/>
    <m/>
    <m/>
    <m/>
    <d v="2018-06-15T00:00:00"/>
    <m/>
    <m/>
    <m/>
    <d v="2018-05-31T00:00:00"/>
    <m/>
    <m/>
    <m/>
    <m/>
    <s v="3143764862"/>
    <s v="JOSE TRINIDAD PICON  FUENTES"/>
    <s v="Registrado"/>
    <s v="5670813"/>
    <s v="Cédula de ciudadanía"/>
    <m/>
    <m/>
    <m/>
    <m/>
    <m/>
    <m/>
    <s v="Natural"/>
    <s v="En nombre propio"/>
    <m/>
    <m/>
    <s v="   "/>
    <m/>
    <m/>
    <m/>
    <s v="PERIODO_ACTUAL"/>
    <s v="PENDIENTES"/>
    <s v="PENDIENTE"/>
    <n v="26"/>
    <n v="6"/>
    <n v="15"/>
    <n v="5"/>
    <n v="15"/>
    <n v="0"/>
  </r>
  <r>
    <n v="13656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LCALDIA LOCAL DE FONTIBON"/>
    <x v="4"/>
    <x v="0"/>
    <s v="En trámite - Por asignación"/>
    <s v="En trámite - Por asignación"/>
    <n v="8"/>
    <s v="DIRECCION DE LOS HECHOS CRA 100 COSTADO ORIENTAL AL LADO DE LA NOMENCLATURA 23-24 BARRIO LA CABAÑA FRENTE AL COLEGIO COSTA RICA, EL JARDIN INFANTIL REALIZO UN ARREGLO DEL ACUEDUCTO ELLOS ROMPIERON EL ANDEN Y NO RESANARON Y DEJARON LOS LADRILLOS AFUERA CON"/>
    <d v="2018-05-25T00:00:00"/>
    <d v="2018-05-28T00:00:00"/>
    <d v="2018-05-29T12:21:49"/>
    <d v="2018-05-28T00:00:00"/>
    <m/>
    <m/>
    <m/>
    <m/>
    <m/>
    <m/>
    <d v="2018-06-15T00:00:00"/>
    <m/>
    <m/>
    <d v="2018-05-29T12:31:36"/>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s v="veserrano50@yahoo.com.co"/>
    <s v="4182278"/>
    <s v="3124731243"/>
    <s v="VICTORIA EUGENIA SERRANO CESPEDES"/>
    <s v="Registrado"/>
    <s v="20631147"/>
    <s v="Cédula de ciudadanía"/>
    <s v="KR 100 23 24  IN 3 AP 103"/>
    <s v="ADULTO MAYOR"/>
    <s v="9 - FONTIBON"/>
    <s v="75 - FONTIBON"/>
    <s v="LA CABANA FONTIBON"/>
    <s v="3"/>
    <s v="Natural"/>
    <s v="En nombre propio"/>
    <m/>
    <m/>
    <s v="   "/>
    <m/>
    <m/>
    <m/>
    <s v="PERIODO_ACTUAL"/>
    <s v="GESTIONADOS"/>
    <s v="PENDIENTE"/>
    <n v="0"/>
    <m/>
    <n v="15"/>
    <n v="3"/>
    <n v="13"/>
    <n v="0"/>
  </r>
  <r>
    <n v="13657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Reporte de 5 luminarias en falla por hurto de cable en cercanías de la ronda de la quebrada en la calle 75B Sur - 3A."/>
    <d v="2018-05-25T00:00:00"/>
    <d v="2018-05-28T00:00:00"/>
    <d v="2018-05-25T14:23:20"/>
    <d v="2018-05-28T00:00:00"/>
    <s v="20187000186822"/>
    <d v="2018-05-23T00:00:00"/>
    <m/>
    <m/>
    <m/>
    <m/>
    <d v="2018-06-15T00:00:00"/>
    <m/>
    <m/>
    <m/>
    <d v="2018-05-31T00:00:00"/>
    <m/>
    <m/>
    <m/>
    <m/>
    <s v="3213148495"/>
    <s v="DEYANIRA  ORIGONA "/>
    <s v="Registrado"/>
    <m/>
    <m/>
    <s v="CL 75B SUR 3A 35"/>
    <m/>
    <m/>
    <m/>
    <m/>
    <s v="1"/>
    <s v="Natural"/>
    <s v="En nombre propio"/>
    <m/>
    <m/>
    <s v="   "/>
    <m/>
    <m/>
    <m/>
    <s v="PERIODO_ACTUAL"/>
    <s v="PENDIENTES"/>
    <s v="PENDIENTE"/>
    <n v="26"/>
    <n v="6"/>
    <n v="15"/>
    <n v="5"/>
    <n v="15"/>
    <n v="0"/>
  </r>
  <r>
    <n v="1365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4:33:03"/>
    <d v="2018-05-28T00:00:00"/>
    <s v=" 20187000189572"/>
    <d v="2018-05-25T00:00:00"/>
    <m/>
    <m/>
    <m/>
    <m/>
    <d v="2018-06-15T00:00:00"/>
    <m/>
    <m/>
    <m/>
    <d v="2018-05-31T00:00:00"/>
    <m/>
    <m/>
    <m/>
    <m/>
    <s v="3192149152"/>
    <s v="EVERARDO  SANCHEZ BAQUERO"/>
    <s v="Registrado"/>
    <s v="11407880"/>
    <m/>
    <s v=" CARRERA 7 BIS # 38 SUR 11 - BARRIO : SAN ISIDRO SECTOR II - "/>
    <m/>
    <m/>
    <m/>
    <m/>
    <m/>
    <s v="Natural"/>
    <s v="En nombre propio"/>
    <m/>
    <m/>
    <s v="   "/>
    <m/>
    <m/>
    <m/>
    <s v="PERIODO_ACTUAL"/>
    <s v="PENDIENTES"/>
    <s v="PENDIENTE"/>
    <n v="26"/>
    <n v="6"/>
    <n v="15"/>
    <n v="5"/>
    <n v="15"/>
    <n v="0"/>
  </r>
  <r>
    <n v="136605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 PRECIO DE ACUEDUCTO ASEO Y ALCANTARILLADO "/>
    <d v="2018-05-25T00:00:00"/>
    <d v="2018-05-28T00:00:00"/>
    <d v="2018-05-25T14:31:18"/>
    <d v="2018-05-28T00:00:00"/>
    <s v="20187000187392"/>
    <d v="2018-05-24T00:00:00"/>
    <m/>
    <m/>
    <m/>
    <m/>
    <d v="2018-06-15T00:00:00"/>
    <m/>
    <m/>
    <d v="2018-05-28T11:30:18"/>
    <d v="2018-06-15T15:47:36"/>
    <m/>
    <s v="Respetado(a) ciudadano(a)_x000a_Cordial Saludo,_x000a_Para la actual administración es muy importante hacer un reconocimiento muy especial a los ciudadanos, ya que sus aportes e inquietudes contribuyen al mejoramiento de las condiciones de vida de cada uno de sus hab"/>
    <s v="diegomendieta311@gmail.com"/>
    <m/>
    <s v="3212169636"/>
    <s v="JOSE ANTONIO MENDIETA RODRIGUEZ"/>
    <s v="Registrado"/>
    <m/>
    <m/>
    <m/>
    <m/>
    <m/>
    <m/>
    <m/>
    <m/>
    <s v="Natural"/>
    <s v="En nombre propio"/>
    <m/>
    <m/>
    <s v="   "/>
    <m/>
    <m/>
    <m/>
    <s v="PERIODO_ACTUAL"/>
    <s v="GESTIONADOS"/>
    <s v="GESTIONADO"/>
    <n v="2"/>
    <m/>
    <n v="15"/>
    <n v="5"/>
    <n v="15"/>
    <n v="0"/>
  </r>
  <r>
    <n v="13661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ERVICIOS FUNERARIOS. SOLICITUD DE INCLUSION AL RURO A LA SEÑORA YOMARA ELENA MARTINEZ NOVA"/>
    <d v="2018-05-25T00:00:00"/>
    <d v="2018-05-28T00:00:00"/>
    <d v="2018-05-25T14:33:11"/>
    <d v="2018-05-28T00:00:00"/>
    <s v="20187000189402"/>
    <d v="2018-05-25T00:00:00"/>
    <m/>
    <m/>
    <m/>
    <m/>
    <d v="2018-06-15T00:00:00"/>
    <m/>
    <m/>
    <m/>
    <d v="2018-05-31T00:00:00"/>
    <m/>
    <m/>
    <m/>
    <m/>
    <s v="3003894434"/>
    <s v="YOMARA ELENA MARTINEZ "/>
    <s v="Registrado"/>
    <s v="1032422517"/>
    <s v="Cédula de ciudadanía"/>
    <s v=" Calle 128 B Bis 95 A - 15"/>
    <m/>
    <m/>
    <m/>
    <m/>
    <m/>
    <s v="Natural"/>
    <s v="En nombre propio"/>
    <m/>
    <m/>
    <s v="   "/>
    <m/>
    <m/>
    <m/>
    <s v="PERIODO_ACTUAL"/>
    <s v="PENDIENTES"/>
    <s v="PENDIENTE"/>
    <n v="26"/>
    <n v="6"/>
    <n v="15"/>
    <n v="5"/>
    <n v="15"/>
    <n v="0"/>
  </r>
  <r>
    <n v="136623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CERTIFICACION EDIS"/>
    <d v="2018-05-25T00:00:00"/>
    <d v="2018-05-28T00:00:00"/>
    <d v="2018-05-25T14:35:22"/>
    <d v="2018-05-28T00:00:00"/>
    <s v="20187000187402"/>
    <d v="2018-05-24T00:00:00"/>
    <m/>
    <m/>
    <m/>
    <m/>
    <d v="2018-06-15T00:00:00"/>
    <m/>
    <m/>
    <m/>
    <d v="2018-05-31T00:00:00"/>
    <m/>
    <m/>
    <m/>
    <s v="3407666"/>
    <m/>
    <s v="MARCELA ROCIO MARQUEZ ARENAS"/>
    <s v="Registrado"/>
    <m/>
    <m/>
    <s v="AK 24 39 91 "/>
    <m/>
    <m/>
    <m/>
    <m/>
    <m/>
    <s v="Natural"/>
    <s v="En nombre propio"/>
    <m/>
    <m/>
    <s v="   "/>
    <m/>
    <m/>
    <m/>
    <s v="PERIODO_ACTUAL"/>
    <s v="PENDIENTES"/>
    <s v="PENDIENTE"/>
    <n v="26"/>
    <n v="6"/>
    <n v="15"/>
    <n v="5"/>
    <n v="15"/>
    <n v="0"/>
  </r>
  <r>
    <n v="13662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35:57"/>
    <d v="2018-05-28T00:00:00"/>
    <s v="20187000189562"/>
    <d v="2018-05-25T00:00:00"/>
    <m/>
    <m/>
    <m/>
    <m/>
    <d v="2018-06-15T00:00:00"/>
    <m/>
    <m/>
    <m/>
    <d v="2018-05-31T00:00:00"/>
    <m/>
    <m/>
    <m/>
    <m/>
    <s v="3132922157"/>
    <s v="EDGAR  MORENO DIAZ"/>
    <s v="Registrado"/>
    <s v="19458513"/>
    <s v="Cédula de ciudadanía"/>
    <s v=" CALLE 10 SUR 6 84 ESTE "/>
    <m/>
    <m/>
    <m/>
    <m/>
    <m/>
    <s v="Natural"/>
    <s v="En nombre propio"/>
    <m/>
    <m/>
    <s v="   "/>
    <m/>
    <m/>
    <m/>
    <s v="PERIODO_ACTUAL"/>
    <s v="PENDIENTES"/>
    <s v="PENDIENTE"/>
    <n v="26"/>
    <n v="6"/>
    <n v="15"/>
    <n v="5"/>
    <n v="15"/>
    <n v="0"/>
  </r>
  <r>
    <n v="13664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SE SOLICITA LA PODA DE ARBOLES DEL ENTORNO DE LA PARROQUIA SAN IGNASIO DE ANTIOQUIA UBICADA EN LA TRANSVERSAL 68 C # 32 - 36 BARRIO FLORALIA"/>
    <d v="2018-05-25T00:00:00"/>
    <d v="2018-05-28T00:00:00"/>
    <d v="2018-05-25T14:38:44"/>
    <d v="2018-05-28T00:00:00"/>
    <s v="20187000189432"/>
    <d v="2018-05-25T00:00:00"/>
    <m/>
    <m/>
    <m/>
    <m/>
    <d v="2018-05-28T00:00:00"/>
    <m/>
    <m/>
    <d v="2018-05-25T14:39:13"/>
    <d v="2018-05-31T17:55:39"/>
    <m/>
    <m/>
    <s v="parroquiasanignasiodeantoioquia@hotmail.com"/>
    <s v="7105994"/>
    <m/>
    <s v="PARROQUIA SAN IGNASIO DE ANTIOQUIA   "/>
    <s v="Registrado"/>
    <m/>
    <s v="NIT"/>
    <s v=" TRANSVERSAL 68 C # 32-36 SUR - BARRIO FLORALIA "/>
    <m/>
    <m/>
    <m/>
    <m/>
    <m/>
    <s v="Juridica"/>
    <s v="En nombre propio"/>
    <m/>
    <m/>
    <s v="   "/>
    <m/>
    <m/>
    <m/>
    <s v="PERIODO_ACTUAL"/>
    <s v="GESTIONADOS"/>
    <s v="GESTIONADO"/>
    <n v="0"/>
    <m/>
    <n v="15"/>
    <n v="5"/>
    <n v="1"/>
    <n v="0"/>
  </r>
  <r>
    <n v="13664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DE INCLUSION AL RURO "/>
    <d v="2018-05-25T00:00:00"/>
    <d v="2018-05-28T00:00:00"/>
    <d v="2018-05-25T14:41:06"/>
    <d v="2018-05-28T00:00:00"/>
    <s v=" 20187000189552"/>
    <d v="2018-05-25T00:00:00"/>
    <m/>
    <m/>
    <m/>
    <m/>
    <d v="2018-06-15T00:00:00"/>
    <m/>
    <m/>
    <m/>
    <d v="2018-05-31T00:00:00"/>
    <m/>
    <m/>
    <m/>
    <m/>
    <s v="3197623525"/>
    <s v="JOSE RAUL RAMIREZ "/>
    <s v="Registrado"/>
    <s v="79768185"/>
    <m/>
    <s v=" CORRESPONDENCIA _x0009_CRA 42 A No 58 C -58 ARBORIZADORA BOSA - "/>
    <m/>
    <m/>
    <m/>
    <m/>
    <m/>
    <s v="Natural"/>
    <s v="En nombre propio"/>
    <m/>
    <m/>
    <s v="   "/>
    <m/>
    <m/>
    <m/>
    <s v="PERIODO_ACTUAL"/>
    <s v="PENDIENTES"/>
    <s v="PENDIENTE"/>
    <n v="26"/>
    <n v="6"/>
    <n v="15"/>
    <n v="5"/>
    <n v="15"/>
    <n v="0"/>
  </r>
  <r>
    <n v="136651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7"/>
    <s v="En trámite - Por asignación"/>
    <s v="En trámite - Por asignación"/>
    <n v="8"/>
    <s v="INFORMACION DEL MANEJO ADECUADO Y EL APROVECHAMIENTO DE LOS RESIDUOS SOLIDOS EN BOGOTA."/>
    <d v="2018-05-25T00:00:00"/>
    <d v="2018-05-28T00:00:00"/>
    <d v="2018-05-25T14:42:47"/>
    <d v="2018-05-28T00:00:00"/>
    <s v="20187000187532"/>
    <d v="2018-05-24T00:00:00"/>
    <m/>
    <m/>
    <m/>
    <m/>
    <d v="2018-06-07T00:00:00"/>
    <m/>
    <m/>
    <m/>
    <d v="2018-05-31T00:00:00"/>
    <m/>
    <m/>
    <s v="fabio.cifuentes@aguasdebogota.com"/>
    <m/>
    <s v="3165083790"/>
    <s v="FABIO LEONARDO CIFUENTES "/>
    <s v="Registrado"/>
    <s v="79310968"/>
    <s v="Cédula de ciudadanía"/>
    <s v="CL 69D SUR 10 07"/>
    <m/>
    <m/>
    <m/>
    <m/>
    <m/>
    <s v="Natural"/>
    <s v="En nombre propio"/>
    <m/>
    <m/>
    <s v="   "/>
    <m/>
    <m/>
    <m/>
    <s v="PERIODO_ACTUAL"/>
    <s v="PENDIENTES"/>
    <s v="PENDIENTE"/>
    <n v="26"/>
    <n v="14"/>
    <n v="10"/>
    <n v="5"/>
    <n v="9"/>
    <n v="0"/>
  </r>
  <r>
    <n v="13666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44:59"/>
    <d v="2018-05-28T00:00:00"/>
    <s v=" 20187000189542"/>
    <d v="2018-05-25T00:00:00"/>
    <m/>
    <m/>
    <m/>
    <m/>
    <d v="2018-06-15T00:00:00"/>
    <m/>
    <m/>
    <m/>
    <d v="2018-05-31T00:00:00"/>
    <m/>
    <m/>
    <m/>
    <m/>
    <s v="3102622813"/>
    <s v="CESAR ALEJANDRO BERMUDEZ GUARNIZO"/>
    <s v="Registrado"/>
    <s v="1023005272"/>
    <s v="Cédula de ciudadanía"/>
    <m/>
    <m/>
    <m/>
    <m/>
    <m/>
    <m/>
    <s v="Natural"/>
    <s v="En nombre propio"/>
    <m/>
    <m/>
    <s v="   "/>
    <m/>
    <m/>
    <m/>
    <s v="PERIODO_ACTUAL"/>
    <s v="PENDIENTES"/>
    <s v="PENDIENTE"/>
    <n v="26"/>
    <n v="6"/>
    <n v="15"/>
    <n v="5"/>
    <n v="15"/>
    <n v="0"/>
  </r>
  <r>
    <n v="13666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APOYO BASURAS HUMEDAL LA ISLA - LOCALIDAD DE BOSA "/>
    <d v="2018-05-25T00:00:00"/>
    <d v="2018-06-07T00:00:00"/>
    <d v="2018-05-25T14:45:33"/>
    <d v="2018-06-07T00:00:00"/>
    <s v="20187000187632"/>
    <d v="2018-05-24T00:00:00"/>
    <m/>
    <m/>
    <m/>
    <m/>
    <d v="2018-05-28T00:00:00"/>
    <m/>
    <m/>
    <d v="2018-05-25T14:46:18"/>
    <d v="2018-05-31T00:00:00"/>
    <m/>
    <m/>
    <m/>
    <m/>
    <m/>
    <s v="IVAN  CASAS RUIZ"/>
    <s v="Registrado"/>
    <m/>
    <m/>
    <s v="CL 11 8 17 "/>
    <m/>
    <m/>
    <m/>
    <m/>
    <m/>
    <s v="Natural"/>
    <s v="En nombre propio"/>
    <m/>
    <m/>
    <s v="   "/>
    <m/>
    <m/>
    <m/>
    <s v="PERIODO_ACTUAL"/>
    <s v="GESTIONADOS"/>
    <s v="GESTIONADO"/>
    <n v="0"/>
    <m/>
    <n v="15"/>
    <n v="5"/>
    <n v="1"/>
    <n v="0"/>
  </r>
  <r>
    <n v="13668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51:15"/>
    <d v="2018-05-28T00:00:00"/>
    <s v=" 20187000189532"/>
    <d v="2018-05-25T00:00:00"/>
    <m/>
    <m/>
    <m/>
    <m/>
    <d v="2018-06-15T00:00:00"/>
    <m/>
    <m/>
    <m/>
    <d v="2018-05-31T00:00:00"/>
    <m/>
    <m/>
    <m/>
    <m/>
    <m/>
    <s v="JOSE AGUSTIN GARZON VARGAS"/>
    <s v="Registrado"/>
    <s v="1109003234"/>
    <s v="Cédula de ciudadanía"/>
    <m/>
    <s v="HABITANTE DE LA CALLE"/>
    <m/>
    <m/>
    <m/>
    <m/>
    <s v="Natural"/>
    <s v="En nombre propio"/>
    <m/>
    <m/>
    <s v="   "/>
    <m/>
    <m/>
    <m/>
    <s v="PERIODO_ACTUAL"/>
    <s v="PENDIENTES"/>
    <s v="PENDIENTE"/>
    <n v="26"/>
    <n v="6"/>
    <n v="15"/>
    <n v="5"/>
    <n v="15"/>
    <n v="0"/>
  </r>
  <r>
    <n v="1366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4:53:49"/>
    <d v="2018-05-28T00:00:00"/>
    <s v=" 20187000186992"/>
    <d v="2018-05-25T00:00:00"/>
    <m/>
    <m/>
    <m/>
    <m/>
    <d v="2018-06-15T00:00:00"/>
    <m/>
    <m/>
    <m/>
    <d v="2018-05-31T00:00:00"/>
    <m/>
    <m/>
    <m/>
    <m/>
    <s v="3118024512"/>
    <s v="ANGIE LORENA SARMIENTO "/>
    <s v="Registrado"/>
    <s v="1003691382"/>
    <m/>
    <s v=" CALLE 5 A # 7-65 - BARRIO : PORVENIR RIO - 3118024512 _x0009_"/>
    <m/>
    <m/>
    <m/>
    <m/>
    <m/>
    <s v="Natural"/>
    <s v="En nombre propio"/>
    <m/>
    <m/>
    <s v="   "/>
    <m/>
    <m/>
    <m/>
    <s v="PERIODO_ACTUAL"/>
    <s v="PENDIENTES"/>
    <s v="PENDIENTE"/>
    <n v="26"/>
    <n v="6"/>
    <n v="15"/>
    <n v="5"/>
    <n v="15"/>
    <n v="0"/>
  </r>
  <r>
    <n v="13670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ARANGO NARVAEZ ALEXANDER"/>
    <d v="2018-05-25T00:00:00"/>
    <d v="2018-05-28T00:00:00"/>
    <d v="2018-05-25T14:54:08"/>
    <d v="2018-05-28T00:00:00"/>
    <s v="20187000187872"/>
    <d v="2018-05-24T00:00:00"/>
    <m/>
    <m/>
    <m/>
    <m/>
    <d v="2018-06-15T00:00:00"/>
    <m/>
    <m/>
    <m/>
    <d v="2018-05-31T00:00:00"/>
    <m/>
    <m/>
    <m/>
    <m/>
    <s v="3165407227"/>
    <s v="JOHN  ARANGO NARVAEZ"/>
    <s v="Registrado"/>
    <s v="80064898"/>
    <s v="Cédula de ciudadanía"/>
    <s v="CL 22 1 80 ESTE AP 202"/>
    <m/>
    <m/>
    <m/>
    <m/>
    <m/>
    <s v="Natural"/>
    <s v="En nombre propio"/>
    <m/>
    <m/>
    <s v="   "/>
    <m/>
    <m/>
    <m/>
    <s v="PERIODO_ACTUAL"/>
    <s v="PENDIENTES"/>
    <s v="PENDIENTE"/>
    <n v="26"/>
    <n v="6"/>
    <n v="15"/>
    <n v="5"/>
    <n v="15"/>
    <n v="0"/>
  </r>
  <r>
    <n v="136718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1"/>
    <s v="En trámite - Por asignación"/>
    <s v="En trámite - Por asignación"/>
    <n v="8"/>
    <s v="CORREO E - SOLICITUD DE RECOLECCION DE ESCOMBROS EN LA CALLE 145 A NO. 21 - 77"/>
    <d v="2018-05-25T00:00:00"/>
    <d v="2018-06-08T00:00:00"/>
    <d v="2018-05-25T14:59:31"/>
    <d v="2018-06-08T00:00:00"/>
    <s v=" 20187000187002"/>
    <d v="2018-05-25T00:00:00"/>
    <m/>
    <m/>
    <m/>
    <m/>
    <d v="2018-06-15T00:00:00"/>
    <m/>
    <m/>
    <d v="2018-05-31T16:25:37"/>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s v="3044406363"/>
    <s v="GERALDINE  CONTRERAS "/>
    <s v="Registrado"/>
    <s v="3044406363"/>
    <m/>
    <s v=" Calle 145 A No 21 - 77 - "/>
    <m/>
    <m/>
    <m/>
    <m/>
    <m/>
    <s v="Natural"/>
    <s v="En nombre propio"/>
    <m/>
    <m/>
    <s v="   "/>
    <m/>
    <m/>
    <m/>
    <s v="PERIODO_ACTUAL"/>
    <s v="GESTIONADOS"/>
    <s v="PENDIENTE"/>
    <n v="5"/>
    <m/>
    <n v="15"/>
    <n v="5"/>
    <n v="15"/>
    <n v="0"/>
  </r>
  <r>
    <n v="13672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RETIRO DE DESECHOS DE LLANTAS Y AROS DE LAS MISMAS QUE ESTAN EN EL SECTOR, CLL 69 B BIS SUR # 17F 53."/>
    <d v="2018-05-25T00:00:00"/>
    <d v="2018-05-28T00:00:00"/>
    <d v="2018-05-25T14:58:08"/>
    <d v="2018-05-28T00:00:00"/>
    <s v="20187000188062"/>
    <d v="2018-05-24T00:00:00"/>
    <m/>
    <m/>
    <m/>
    <m/>
    <d v="2018-05-28T00:00:00"/>
    <m/>
    <m/>
    <d v="2018-05-25T14:58:57"/>
    <d v="2018-06-15T15:28:35"/>
    <m/>
    <m/>
    <s v="floridadelsur@hotmail.com"/>
    <s v="7665651"/>
    <s v="3132000322"/>
    <s v="J.A.C. FLORIDA DEL SUR   "/>
    <s v="Registrado"/>
    <m/>
    <s v="NIT"/>
    <s v=" Carrera 17 J No. 69 – 36 Sur"/>
    <m/>
    <m/>
    <m/>
    <m/>
    <m/>
    <s v="Juridica"/>
    <s v="En nombre propio"/>
    <m/>
    <m/>
    <s v="   "/>
    <m/>
    <m/>
    <m/>
    <s v="PERIODO_ACTUAL"/>
    <s v="GESTIONADOS"/>
    <s v="GESTIONADO"/>
    <n v="0"/>
    <m/>
    <n v="15"/>
    <n v="5"/>
    <n v="1"/>
    <n v="0"/>
  </r>
  <r>
    <n v="13674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VILLANUEVA TORRES YAIRO "/>
    <d v="2018-05-25T00:00:00"/>
    <d v="2018-05-28T00:00:00"/>
    <d v="2018-05-25T15:04:57"/>
    <d v="2018-05-28T00:00:00"/>
    <s v=" 20187000186812"/>
    <d v="2018-05-25T00:00:00"/>
    <m/>
    <m/>
    <m/>
    <m/>
    <d v="2018-06-15T00:00:00"/>
    <m/>
    <m/>
    <m/>
    <d v="2018-05-31T00:00:00"/>
    <m/>
    <m/>
    <m/>
    <m/>
    <s v="3202245823"/>
    <s v="YULEIDIS  VILLANUEVA TORRES"/>
    <s v="Registrado"/>
    <s v="10100032968"/>
    <m/>
    <s v=" DIAGONAL 68 A SUR # 18 H- 80 - LOCALIDAD : CIUDAD BOLIVAR - BARRIO : LA ESTRELLA - "/>
    <m/>
    <m/>
    <m/>
    <m/>
    <m/>
    <s v="Natural"/>
    <s v="En nombre propio"/>
    <m/>
    <m/>
    <s v="   "/>
    <m/>
    <m/>
    <m/>
    <s v="PERIODO_ACTUAL"/>
    <s v="PENDIENTES"/>
    <s v="PENDIENTE"/>
    <n v="26"/>
    <n v="6"/>
    <n v="15"/>
    <n v="5"/>
    <n v="15"/>
    <n v="0"/>
  </r>
  <r>
    <n v="13675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SANDOVAL SALAMANCA OSCAR JAVIER "/>
    <d v="2018-05-25T00:00:00"/>
    <d v="2018-05-28T00:00:00"/>
    <d v="2018-05-25T15:06:54"/>
    <d v="2018-05-28T00:00:00"/>
    <s v="o 20187000186282"/>
    <d v="2018-05-25T00:00:00"/>
    <m/>
    <m/>
    <m/>
    <m/>
    <d v="2018-06-15T00:00:00"/>
    <m/>
    <m/>
    <m/>
    <d v="2018-05-31T00:00:00"/>
    <m/>
    <m/>
    <s v="anapaolasud@gmail.com"/>
    <s v="7920101"/>
    <s v="3142423824"/>
    <s v="ANA PAOLA BAEZ RINCON"/>
    <s v="Registrado"/>
    <s v="46453614"/>
    <s v="Cédula de ciudadanía"/>
    <s v="CLL  71A SUR  NO 17L   11"/>
    <m/>
    <m/>
    <m/>
    <m/>
    <s v="1"/>
    <s v="Natural"/>
    <s v="En nombre propio"/>
    <m/>
    <m/>
    <s v="   "/>
    <m/>
    <m/>
    <m/>
    <s v="PERIODO_ACTUAL"/>
    <s v="PENDIENTES"/>
    <s v="PENDIENTE"/>
    <n v="26"/>
    <n v="6"/>
    <n v="15"/>
    <n v="5"/>
    <n v="15"/>
    <n v="0"/>
  </r>
  <r>
    <n v="13675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EDUARD RUBIANO VANEGAS "/>
    <d v="2018-05-25T00:00:00"/>
    <d v="2018-05-28T00:00:00"/>
    <d v="2018-05-25T15:07:23"/>
    <d v="2018-05-28T00:00:00"/>
    <s v="20187000188092"/>
    <d v="2018-05-24T00:00:00"/>
    <m/>
    <m/>
    <m/>
    <m/>
    <d v="2018-06-15T00:00:00"/>
    <m/>
    <m/>
    <m/>
    <d v="2018-05-31T00:00:00"/>
    <m/>
    <m/>
    <s v="ne.idy15@hotmail.com"/>
    <m/>
    <s v="3114725780"/>
    <s v="NEIDY CLARITZA RUBIANO VANEGAS"/>
    <s v="Registrado"/>
    <s v="1072654773"/>
    <s v="Cédula de ciudadanía"/>
    <s v="KR 72 62D 09 SUR"/>
    <m/>
    <m/>
    <m/>
    <m/>
    <m/>
    <s v="Natural"/>
    <s v="En nombre propio"/>
    <m/>
    <m/>
    <s v="   "/>
    <m/>
    <m/>
    <m/>
    <s v="PERIODO_ACTUAL"/>
    <s v="PENDIENTES"/>
    <s v="PENDIENTE"/>
    <n v="26"/>
    <n v="6"/>
    <n v="15"/>
    <n v="5"/>
    <n v="15"/>
    <n v="0"/>
  </r>
  <r>
    <n v="13676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7"/>
    <s v="En trámite - Por asignación"/>
    <s v="En trámite - Por asignación"/>
    <n v="8"/>
    <s v="QUISIERAMOS RECIBIR LA LISTA Y LAS UBICACIONES DE LAS &quot;ECA&quot; DE BOGOTA (ESTACION DE CLASIFICACION Y APROVECHAMIENTO)"/>
    <d v="2018-05-25T00:00:00"/>
    <d v="2018-05-28T00:00:00"/>
    <d v="2018-05-29T12:20:48"/>
    <d v="2018-05-28T00:00:00"/>
    <m/>
    <m/>
    <m/>
    <m/>
    <m/>
    <m/>
    <d v="2018-06-07T00:00:00"/>
    <m/>
    <m/>
    <m/>
    <d v="2018-05-31T00:00:00"/>
    <m/>
    <m/>
    <s v="isabelle.junet@free.fr"/>
    <m/>
    <s v="3118916893"/>
    <s v="ISABELLE  JUNET "/>
    <s v="Registrado"/>
    <s v="623785"/>
    <s v="Cédula de Extranjería"/>
    <s v="KR 5C ESTE 100B 04 "/>
    <m/>
    <m/>
    <m/>
    <m/>
    <m/>
    <s v="Natural"/>
    <s v="En nombre propio"/>
    <m/>
    <m/>
    <s v="   "/>
    <m/>
    <m/>
    <m/>
    <s v="PERIODO_ACTUAL"/>
    <s v="PENDIENTES"/>
    <s v="PENDIENTE"/>
    <n v="22"/>
    <n v="14"/>
    <n v="10"/>
    <n v="3"/>
    <n v="7"/>
    <n v="0"/>
  </r>
  <r>
    <n v="13677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5:10:10"/>
    <d v="2018-05-28T00:00:00"/>
    <s v=" 20187000186232"/>
    <d v="2018-05-25T00:00:00"/>
    <m/>
    <m/>
    <m/>
    <m/>
    <d v="2018-06-15T00:00:00"/>
    <m/>
    <m/>
    <m/>
    <d v="2018-05-31T00:00:00"/>
    <m/>
    <m/>
    <m/>
    <m/>
    <s v="3124020878"/>
    <s v="ENDARIS  TORRES CARDOZA"/>
    <s v="Registrado"/>
    <s v="73128881"/>
    <m/>
    <s v=" CARRERA 74 A SUR # 77-39 - BARRIO : "/>
    <m/>
    <m/>
    <m/>
    <m/>
    <m/>
    <s v="Natural"/>
    <s v="En nombre propio"/>
    <m/>
    <m/>
    <s v="   "/>
    <m/>
    <m/>
    <m/>
    <s v="PERIODO_ACTUAL"/>
    <s v="PENDIENTES"/>
    <s v="PENDIENTE"/>
    <n v="26"/>
    <n v="6"/>
    <n v="15"/>
    <n v="5"/>
    <n v="15"/>
    <n v="0"/>
  </r>
  <r>
    <n v="13678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CARLOS ERNESTO BUSTOS LEIVA "/>
    <d v="2018-05-25T00:00:00"/>
    <d v="2018-05-28T00:00:00"/>
    <d v="2018-05-25T15:14:20"/>
    <d v="2018-05-28T00:00:00"/>
    <s v="_x0009_20187000185772"/>
    <d v="2018-05-25T00:00:00"/>
    <m/>
    <m/>
    <m/>
    <m/>
    <d v="2018-06-15T00:00:00"/>
    <m/>
    <m/>
    <m/>
    <d v="2018-05-31T00:00:00"/>
    <m/>
    <m/>
    <m/>
    <s v="7589679"/>
    <s v="3144475173"/>
    <s v="CARMENZA  BUSTOS "/>
    <s v="Registrado"/>
    <s v="51574513"/>
    <s v="Cédula de ciudadanía"/>
    <s v="CR  14 BIS  NO 36   27  SUR"/>
    <m/>
    <m/>
    <m/>
    <m/>
    <s v="1"/>
    <s v="Natural"/>
    <s v="En nombre propio"/>
    <m/>
    <m/>
    <s v="   "/>
    <m/>
    <m/>
    <m/>
    <s v="PERIODO_ACTUAL"/>
    <s v="PENDIENTES"/>
    <s v="PENDIENTE"/>
    <n v="26"/>
    <n v="6"/>
    <n v="15"/>
    <n v="5"/>
    <n v="15"/>
    <n v="0"/>
  </r>
  <r>
    <n v="13680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VALENCIA TORRES JAIRO "/>
    <d v="2018-05-25T00:00:00"/>
    <d v="2018-05-28T00:00:00"/>
    <d v="2018-05-25T15:16:08"/>
    <d v="2018-05-28T00:00:00"/>
    <s v=" 20187000185762"/>
    <d v="2018-05-25T00:00:00"/>
    <m/>
    <m/>
    <m/>
    <m/>
    <d v="2018-06-15T00:00:00"/>
    <m/>
    <m/>
    <m/>
    <d v="2018-05-31T00:00:00"/>
    <m/>
    <m/>
    <m/>
    <m/>
    <s v="3103346664"/>
    <s v="LILIANA  LOZANO TORRES"/>
    <s v="Registrado"/>
    <s v="39658625"/>
    <s v="Cédula de ciudadanía"/>
    <m/>
    <m/>
    <m/>
    <m/>
    <m/>
    <m/>
    <s v="Natural"/>
    <s v="En nombre propio"/>
    <m/>
    <m/>
    <s v="   "/>
    <m/>
    <m/>
    <m/>
    <s v="PERIODO_ACTUAL"/>
    <s v="PENDIENTES"/>
    <s v="PENDIENTE"/>
    <n v="26"/>
    <n v="6"/>
    <n v="15"/>
    <n v="5"/>
    <n v="15"/>
    <n v="0"/>
  </r>
  <r>
    <n v="13681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PODA DE ARBOLES EN COLEGIO ROSARIO SANTO DOMINGO EN CALLE 68 00 51."/>
    <d v="2018-05-25T00:00:00"/>
    <d v="2018-05-28T00:00:00"/>
    <d v="2018-05-25T15:19:11"/>
    <d v="2018-05-28T00:00:00"/>
    <s v="20187000188122"/>
    <d v="2018-05-24T00:00:00"/>
    <m/>
    <m/>
    <m/>
    <m/>
    <d v="2018-05-28T00:00:00"/>
    <m/>
    <m/>
    <d v="2018-05-25T15:20:22"/>
    <d v="2018-05-28T11:27:10"/>
    <m/>
    <m/>
    <s v="jm.vegag@hotmail.com"/>
    <m/>
    <m/>
    <s v="JUAN MANUEL VEGA GONZALEZ"/>
    <s v="Registrado"/>
    <s v="1057573249"/>
    <s v="Cédula de ciudadanía"/>
    <s v="KR 22 80 10  TO A AP 201"/>
    <m/>
    <m/>
    <m/>
    <m/>
    <m/>
    <s v="Natural"/>
    <s v="En nombre propio"/>
    <m/>
    <m/>
    <s v="   "/>
    <m/>
    <m/>
    <m/>
    <s v="PERIODO_ACTUAL"/>
    <s v="GESTIONADOS"/>
    <s v="GESTIONADO"/>
    <n v="0"/>
    <m/>
    <n v="15"/>
    <n v="5"/>
    <n v="1"/>
    <n v="0"/>
  </r>
  <r>
    <n v="13685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4 - USAQUEN"/>
    <s v="USAQUEN"/>
    <s v="5"/>
    <m/>
    <x v="0"/>
    <x v="1"/>
    <s v="En trámite - Por traslado"/>
    <s v="En trámite - Por asignación"/>
    <n v="8"/>
    <s v="BUENAS TARDES _x000a_AMABLEMENTE ME DIRIJO CON EL FIN DE SOLICITAR PODA DE LOS ARBOLES DEL PARQUE QUEDAN UBICADOS AL FRENTE DEL EDIFICIO SORRENTO PH DIRECCION CRA 17 A # 106 A 68  Y EL EDIFICIO BARAGGIA PH  CLL 108 # 17 -11  AGRADECEMOS DE SU AMABLE COLABORACIO"/>
    <d v="2018-05-25T00:00:00"/>
    <d v="2018-05-28T00:00:00"/>
    <d v="2018-05-28T11:12:50"/>
    <d v="2018-05-29T00:00:00"/>
    <m/>
    <m/>
    <m/>
    <m/>
    <m/>
    <m/>
    <d v="2018-05-29T00:00:00"/>
    <m/>
    <m/>
    <d v="2018-05-28T11:46:13"/>
    <d v="2018-05-31T17:43:52"/>
    <m/>
    <m/>
    <s v="jhss01@hotmail.com"/>
    <s v="7594018"/>
    <m/>
    <s v="DIEGO  LADINO PEREZ"/>
    <s v="Registrado"/>
    <s v="1014281501"/>
    <s v="Cédula de ciudadanía"/>
    <s v=" CARRERA 19 No 103A  62"/>
    <m/>
    <m/>
    <m/>
    <m/>
    <m/>
    <s v="Natural"/>
    <s v="En nombre propio"/>
    <m/>
    <m/>
    <s v="   "/>
    <m/>
    <m/>
    <m/>
    <s v="PERIODO_ACTUAL"/>
    <s v="GESTIONADOS"/>
    <s v="GESTIONADO"/>
    <n v="0"/>
    <m/>
    <n v="15"/>
    <n v="4"/>
    <n v="1"/>
    <n v="0"/>
  </r>
  <r>
    <n v="13686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7"/>
    <s v="En trámite - Por asignación"/>
    <s v="En trámite - Por asignación"/>
    <n v="8"/>
    <s v="RECICLAJE. JHON FERNANDO ANGARITA VILLALBA &lt;ESTILOYTALENTO@HOTMAIL.COM&gt; 24 DE MAYO DE 2018, 17:31 PARA: &quot;UAESP@UAESP.GOV.CO&quot; &lt;UAESP@UAESP.GOV.CO&gt;_x000a_ _x000a_DE LA MANERA MAS ATENTA ME DIRIJO A USTEDES CON EL ANIMO DE PREGUNTARLES GENTILMENTE SI SU COMPAÑIA APOYA O"/>
    <d v="2018-05-25T00:00:00"/>
    <d v="2018-05-28T00:00:00"/>
    <d v="2018-05-25T15:32:05"/>
    <d v="2018-05-28T00:00:00"/>
    <s v="20187000189412"/>
    <d v="2018-05-25T00:00:00"/>
    <m/>
    <m/>
    <m/>
    <m/>
    <d v="2018-06-07T00:00:00"/>
    <m/>
    <m/>
    <m/>
    <d v="2018-05-31T00:00:00"/>
    <m/>
    <m/>
    <s v="estiloytalento@hotmail.com"/>
    <m/>
    <m/>
    <s v="JHON FERNANDO ANGARITA VILLALBA"/>
    <s v="Registrado"/>
    <m/>
    <m/>
    <m/>
    <m/>
    <m/>
    <m/>
    <m/>
    <m/>
    <s v="Natural"/>
    <s v="En nombre propio"/>
    <m/>
    <m/>
    <s v="   "/>
    <m/>
    <m/>
    <m/>
    <s v="PERIODO_ACTUAL"/>
    <s v="PENDIENTES"/>
    <s v="PENDIENTE"/>
    <n v="26"/>
    <n v="14"/>
    <n v="10"/>
    <n v="5"/>
    <n v="9"/>
    <n v="0"/>
  </r>
  <r>
    <n v="13687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LA SEÑORA  YAMILE POLANIA BRIÑEZ"/>
    <d v="2018-05-25T00:00:00"/>
    <d v="2018-05-28T00:00:00"/>
    <d v="2018-05-25T15:33:32"/>
    <d v="2018-05-28T00:00:00"/>
    <s v="20187000189442"/>
    <d v="2018-05-25T00:00:00"/>
    <m/>
    <m/>
    <m/>
    <m/>
    <d v="2018-05-28T00:00:00"/>
    <m/>
    <m/>
    <d v="2018-05-25T15:34:03"/>
    <d v="2018-06-20T14:56:55"/>
    <m/>
    <m/>
    <m/>
    <m/>
    <s v="3108533660"/>
    <s v="YAMILE  POLANIA BRIÑEZ"/>
    <s v="Registrado"/>
    <s v="52827002"/>
    <s v="Cédula de ciudadanía"/>
    <s v="KR 15 81 12 SUR"/>
    <m/>
    <m/>
    <m/>
    <m/>
    <m/>
    <s v="Natural"/>
    <s v="En nombre propio"/>
    <m/>
    <m/>
    <s v="   "/>
    <m/>
    <m/>
    <m/>
    <s v="PERIODO_ACTUAL"/>
    <s v="GESTIONADOS"/>
    <s v="GESTIONADO"/>
    <n v="0"/>
    <m/>
    <n v="15"/>
    <n v="5"/>
    <n v="1"/>
    <n v="0"/>
  </r>
  <r>
    <n v="1368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_x0009_MARIA IGNACIA NOVA DE AREVALO "/>
    <d v="2018-05-25T00:00:00"/>
    <d v="2018-05-28T00:00:00"/>
    <d v="2018-05-25T15:35:46"/>
    <d v="2018-05-28T00:00:00"/>
    <s v="20187000189452"/>
    <d v="2018-05-25T00:00:00"/>
    <m/>
    <m/>
    <m/>
    <m/>
    <d v="2018-06-15T00:00:00"/>
    <m/>
    <m/>
    <m/>
    <d v="2018-05-31T00:00:00"/>
    <m/>
    <m/>
    <m/>
    <s v="7189976"/>
    <m/>
    <s v="MARIA IGNACIA NOVA AREVALO"/>
    <s v="Registrado"/>
    <s v="20814509"/>
    <s v="Cédula de ciudadanía"/>
    <s v="TV 36A 79 53 SUR  ARBORIZADORA ALTA"/>
    <m/>
    <m/>
    <m/>
    <m/>
    <m/>
    <s v="Natural"/>
    <s v="En nombre propio"/>
    <m/>
    <m/>
    <s v="   "/>
    <m/>
    <m/>
    <m/>
    <s v="PERIODO_ACTUAL"/>
    <s v="PENDIENTES"/>
    <s v="PENDIENTE"/>
    <n v="26"/>
    <n v="6"/>
    <n v="15"/>
    <n v="5"/>
    <n v="15"/>
    <n v="0"/>
  </r>
  <r>
    <n v="1368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BLANCA CECILIA BELTRAN PEDRAZA -"/>
    <d v="2018-05-25T00:00:00"/>
    <d v="2018-05-28T00:00:00"/>
    <d v="2018-05-25T15:37:20"/>
    <d v="2018-05-28T00:00:00"/>
    <s v="20187000189472"/>
    <d v="2018-05-25T00:00:00"/>
    <m/>
    <m/>
    <m/>
    <m/>
    <d v="2018-06-15T00:00:00"/>
    <m/>
    <m/>
    <m/>
    <d v="2018-05-31T00:00:00"/>
    <m/>
    <m/>
    <m/>
    <m/>
    <s v="3133922270"/>
    <s v="BLANCA CECILIA BELTRAN PEDRAZA"/>
    <s v="Registrado"/>
    <s v="39651450"/>
    <m/>
    <s v=" CALLE 80 # 80-74 - BARRIO : BOSA SAN JORGE - "/>
    <m/>
    <m/>
    <m/>
    <m/>
    <m/>
    <s v="Natural"/>
    <s v="En nombre propio"/>
    <m/>
    <m/>
    <s v="   "/>
    <m/>
    <m/>
    <m/>
    <s v="PERIODO_ACTUAL"/>
    <s v="PENDIENTES"/>
    <s v="PENDIENTE"/>
    <n v="26"/>
    <n v="6"/>
    <n v="15"/>
    <n v="5"/>
    <n v="15"/>
    <n v="0"/>
  </r>
  <r>
    <n v="1368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5:40:30"/>
    <d v="2018-05-28T00:00:00"/>
    <s v="20187000188742"/>
    <d v="2018-05-24T00:00:00"/>
    <m/>
    <m/>
    <m/>
    <m/>
    <d v="2018-06-15T00:00:00"/>
    <m/>
    <m/>
    <m/>
    <d v="2018-05-31T00:00:00"/>
    <m/>
    <m/>
    <m/>
    <m/>
    <m/>
    <s v="JOSE MANUEL PANQUEVA RIAÑO"/>
    <s v="Registrado"/>
    <s v="79553425"/>
    <s v="Cédula de ciudadanía"/>
    <s v=" HABITANTE DE CALLE"/>
    <m/>
    <m/>
    <m/>
    <m/>
    <m/>
    <s v="Natural"/>
    <s v="En nombre propio"/>
    <m/>
    <m/>
    <s v="   "/>
    <m/>
    <m/>
    <m/>
    <s v="PERIODO_ACTUAL"/>
    <s v="PENDIENTES"/>
    <s v="PENDIENTE"/>
    <n v="26"/>
    <n v="6"/>
    <n v="15"/>
    <n v="5"/>
    <n v="15"/>
    <n v="0"/>
  </r>
  <r>
    <n v="13688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URBANIZACION TUNAL 1 &lt;URBANIZACIONTUNAL1@GMAIL.COM&gt; 24 DE MAYO DE 2018, 19:22 PARA: UAESP@UAESP.GOV.CO CC: RADICACIONESCODENSA@ENEL.COM_x000a_CORDIAL SALUDO _x000a_ RESPETADOS SEÑORES:_x000a_ DE LA MANERA MAS ATENTA LE SOLICITO LA REVISION DE UNA LUMINAR"/>
    <d v="2018-05-25T00:00:00"/>
    <d v="2018-05-28T00:00:00"/>
    <d v="2018-05-25T15:39:54"/>
    <d v="2018-05-28T00:00:00"/>
    <s v="20187000189462"/>
    <d v="2018-05-25T00:00:00"/>
    <m/>
    <m/>
    <m/>
    <m/>
    <d v="2018-06-15T00:00:00"/>
    <m/>
    <m/>
    <m/>
    <d v="2018-05-31T00:00:00"/>
    <m/>
    <m/>
    <s v="urbanizaciontunal1@gmail.com"/>
    <m/>
    <m/>
    <s v="RAFAEL  RODRIGUEZ CASAS"/>
    <s v="Registrado"/>
    <m/>
    <m/>
    <m/>
    <m/>
    <m/>
    <m/>
    <m/>
    <m/>
    <s v="Natural"/>
    <s v="En nombre propio"/>
    <m/>
    <m/>
    <s v="   "/>
    <m/>
    <m/>
    <m/>
    <s v="PERIODO_ACTUAL"/>
    <s v="PENDIENTES"/>
    <s v="PENDIENTE"/>
    <n v="26"/>
    <n v="6"/>
    <n v="15"/>
    <n v="5"/>
    <n v="15"/>
    <n v="0"/>
  </r>
  <r>
    <n v="13691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DERECHO DE PETICIÓN SOBRE SERVICIOS DE RECOLECCIÓN BASURAS Y ESCOMBROS LOCALIDAD DE PUENTE ARANDA "/>
    <d v="2018-05-25T00:00:00"/>
    <d v="2018-06-18T00:00:00"/>
    <d v="2018-05-25T15:46:52"/>
    <d v="2018-06-18T00:00:00"/>
    <s v="20187000188892"/>
    <d v="2018-05-24T00:00:00"/>
    <m/>
    <m/>
    <m/>
    <m/>
    <d v="2018-05-28T00:00:00"/>
    <m/>
    <m/>
    <d v="2018-05-25T15:47:37"/>
    <d v="2018-06-20T10:40:34"/>
    <m/>
    <m/>
    <s v="jacnuevaprimavera@hotmail.com"/>
    <m/>
    <s v="3214918762"/>
    <s v="ANGELA  TORO "/>
    <s v="Registrado"/>
    <m/>
    <m/>
    <s v="KR 43 4B 72 "/>
    <m/>
    <m/>
    <m/>
    <m/>
    <m/>
    <s v="Natural"/>
    <s v="En nombre propio"/>
    <m/>
    <m/>
    <s v="   "/>
    <m/>
    <m/>
    <m/>
    <s v="PERIODO_ACTUAL"/>
    <s v="GESTIONADOS"/>
    <s v="GESTIONADO"/>
    <n v="0"/>
    <m/>
    <n v="15"/>
    <n v="5"/>
    <n v="1"/>
    <n v="0"/>
  </r>
  <r>
    <n v="1369422018"/>
    <x v="0"/>
    <s v="HABITAT"/>
    <x v="0"/>
    <s v="SUBDIRECCION ADMINISTRATIVA Y FINANCIER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0"/>
    <s v="En trámite - Por traslado"/>
    <s v="Solucionado - Por traslado"/>
    <n v="1"/>
    <s v="BUENAS TARDES AMABLEMENTE ME DIRIJO A USTEDES PARA PEDIR LA EVALUACION DE UN ARBOL QUE SE ENCUENTRA FRENTE A MI CASA EL CUAL ME ESTA GENERANDO PELIGRO YA QUE SUS RAMAS SON MUY GRANDES Y PELIGROSAS BARRIO VISCAYA "/>
    <d v="2018-05-25T00:00:00"/>
    <d v="2018-05-28T00:00:00"/>
    <d v="2018-05-28T11:09:59"/>
    <d v="2018-05-29T00:00:00"/>
    <m/>
    <m/>
    <m/>
    <m/>
    <m/>
    <m/>
    <d v="2018-05-29T00:00:00"/>
    <m/>
    <m/>
    <d v="2018-05-29T10:24:41"/>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m/>
    <m/>
    <m/>
    <s v="ANÓNIMO"/>
    <s v="Anónimo"/>
    <m/>
    <m/>
    <m/>
    <m/>
    <m/>
    <m/>
    <m/>
    <m/>
    <m/>
    <s v="En nombre propio"/>
    <m/>
    <m/>
    <s v="   "/>
    <m/>
    <s v="SECRETARIA DE AMBIENTE"/>
    <s v="UAESP"/>
    <s v="PERIODO_ACTUAL"/>
    <s v="GESTIONADOS"/>
    <s v="GESTIONADO"/>
    <n v="0"/>
    <m/>
    <n v="15"/>
    <n v="4"/>
    <n v="1"/>
    <n v="0"/>
  </r>
  <r>
    <n v="13695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UD DE RECOLECCIÓN DE RESIDUOS DE ESCOMBROS DE ARROJO CLANDESTINO BARRIO JUAN PABLO"/>
    <d v="2018-05-25T00:00:00"/>
    <d v="2018-05-28T00:00:00"/>
    <d v="2018-05-25T15:58:00"/>
    <d v="2018-05-28T00:00:00"/>
    <s v="20187000189192"/>
    <d v="2018-05-25T00:00:00"/>
    <m/>
    <m/>
    <m/>
    <m/>
    <d v="2018-06-15T00:00:00"/>
    <m/>
    <m/>
    <d v="2018-05-31T16:24:06"/>
    <d v="2018-06-13T15:48:11"/>
    <m/>
    <s v="Respetado ciudadano(a)_x000a_Cordial Saludo,_x000a_Para la actual administración es muy importante hacer un reconocimiento muy especial a los ciudadanos, ya que sus aportes e inquietudes contribuyen al mejoramiento de las condiciones de vida de cada uno de sus habita"/>
    <m/>
    <s v="3822510"/>
    <m/>
    <s v="CLAUDIA  POVEDA FANDINO"/>
    <s v="Registrado"/>
    <m/>
    <m/>
    <s v="KR 30 25 90 "/>
    <m/>
    <m/>
    <m/>
    <m/>
    <m/>
    <s v="Natural"/>
    <s v="En nombre propio"/>
    <m/>
    <m/>
    <s v="   "/>
    <m/>
    <m/>
    <m/>
    <s v="PERIODO_ACTUAL"/>
    <s v="GESTIONADOS"/>
    <s v="GESTIONADO"/>
    <n v="5"/>
    <m/>
    <n v="15"/>
    <n v="5"/>
    <n v="15"/>
    <n v="0"/>
  </r>
  <r>
    <n v="13698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5T00:00:00"/>
    <d v="2018-05-28T00:00:00"/>
    <d v="2018-05-25T16:05:50"/>
    <d v="2018-05-28T00:00:00"/>
    <s v="20187000189222"/>
    <d v="2018-05-25T00:00:00"/>
    <m/>
    <m/>
    <m/>
    <m/>
    <d v="2018-06-15T00:00:00"/>
    <m/>
    <m/>
    <m/>
    <d v="2018-05-31T00:00:00"/>
    <m/>
    <m/>
    <m/>
    <m/>
    <s v="3108556357"/>
    <s v="LUIS ALFONSO BALLEN "/>
    <s v="Registrado"/>
    <s v="79041129"/>
    <s v="Cédula de ciudadanía"/>
    <s v=" CALLE 132 A # 89-80 - BLOQUE16-APTO215 - SUBA RINCON"/>
    <m/>
    <m/>
    <m/>
    <m/>
    <m/>
    <s v="Natural"/>
    <s v="En nombre propio"/>
    <m/>
    <m/>
    <s v="   "/>
    <m/>
    <m/>
    <m/>
    <s v="PERIODO_ACTUAL"/>
    <s v="PENDIENTES"/>
    <s v="PENDIENTE"/>
    <n v="26"/>
    <n v="6"/>
    <n v="15"/>
    <n v="5"/>
    <n v="15"/>
    <n v="0"/>
  </r>
  <r>
    <n v="13716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2 - BARRIOS UNIDOS"/>
    <s v="98 - LOS ALCAZARES"/>
    <s v="CONCEPCION NORTE"/>
    <s v="3"/>
    <m/>
    <x v="0"/>
    <x v="4"/>
    <s v="En trámite - Por asignación"/>
    <s v="En trámite - Por asignación"/>
    <n v="8"/>
    <s v="ESTA SEMANA SE  ESTUVO MONITOREANDO LA PRESENCIA DE LOS ENCARGADOS DE BARRER LAS CALLES, ACTIVIDAD QUE NO SE REALIZO EN LA CARRERA 15 ENTRE CALLES 69 Y 71, PRESENTADO UN ASPECTO DESAGRADABLE POR TANTA SUCIEDAD EN EL ESPACIO PUBLICO"/>
    <d v="2018-05-25T00:00:00"/>
    <d v="2018-05-28T00:00:00"/>
    <d v="2018-05-31T17:23:54"/>
    <d v="2018-05-29T00:00:00"/>
    <m/>
    <m/>
    <m/>
    <m/>
    <m/>
    <m/>
    <d v="2018-06-18T00:00:00"/>
    <m/>
    <m/>
    <d v="2018-06-18T14:47:11"/>
    <d v="2018-05-31T00:00:00"/>
    <m/>
    <s v="Apreciado usuario: Reciba un cordial saludo desde Limpieza Metropolitana S.A E.S.P, con el fin de dar trámite a su requerimiento a llegado por la Secretaría Distrital de Quejas y Soluciones (SDQS) No. 1371622018 sobre la situación manifestada, le informam"/>
    <m/>
    <m/>
    <m/>
    <s v="ANÓNIMO"/>
    <s v="Anónimo"/>
    <m/>
    <m/>
    <m/>
    <m/>
    <m/>
    <m/>
    <m/>
    <m/>
    <m/>
    <s v="En nombre propio"/>
    <m/>
    <m/>
    <s v="   "/>
    <m/>
    <m/>
    <m/>
    <s v="PERIODO_ACTUAL"/>
    <s v="GESTIONADOS"/>
    <s v="PENDIENTE"/>
    <n v="17"/>
    <m/>
    <n v="15"/>
    <n v="1"/>
    <n v="12"/>
    <n v="0"/>
  </r>
  <r>
    <n v="13717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1 - SUBA"/>
    <s v="24 - NIZA"/>
    <s v="NIZA NORTE"/>
    <s v="5"/>
    <m/>
    <x v="0"/>
    <x v="2"/>
    <s v="En trámite - Por asignación"/>
    <s v="En trámite - Por asignación"/>
    <n v="8"/>
    <s v="REMITO ESTE CORREO PARA LA EMPRESA AREA LIMPIA, EAB ESP Y ACUEDUCTO DE BOGOTA,   _x000a_INFORMO QUE EL INMUEBLE ESTA DESOCUPADO DESDE EL 29 DICIEMBRE DE 2017_x000a_Y CONTINUA LLEGANDO EL COBRO DEL ASEO, EN LA FRA DE ABRIL 2018 Y LA DE MAYO._x000a_Y COMO AGRAVANTE EL MES DE"/>
    <d v="2018-05-25T00:00:00"/>
    <d v="2018-05-28T00:00:00"/>
    <d v="2018-05-28T15:04:12"/>
    <d v="2018-05-29T00:00:00"/>
    <m/>
    <m/>
    <m/>
    <m/>
    <m/>
    <m/>
    <d v="2018-06-18T00:00:00"/>
    <m/>
    <m/>
    <d v="2018-05-29T10:54:22"/>
    <d v="2018-05-29T14:31:51"/>
    <m/>
    <s v="Respetado(a) ciudadano(a)_x000a_Cordial Saludo,_x000a_Para la actual administración es muy importante hacer un reconocimiento muy especial a los ciudadanos, ya que sus aportes e inquietudes contribuyen al mejoramiento de las condiciones de vida de cada uno de sus hab"/>
    <s v="cava7733@gmail.com"/>
    <s v="5893051"/>
    <s v="3152189939"/>
    <s v="CARLOS ALBERTO VIZCAINO ATEHORTUA"/>
    <s v="Registrado"/>
    <s v="79945988"/>
    <s v="Cédula de ciudadanía"/>
    <s v="KR 28 29 85 "/>
    <m/>
    <m/>
    <m/>
    <m/>
    <m/>
    <s v="Natural"/>
    <s v="En nombre propio"/>
    <m/>
    <m/>
    <s v="   "/>
    <m/>
    <m/>
    <m/>
    <s v="PERIODO_ACTUAL"/>
    <s v="GESTIONADOS"/>
    <s v="GESTIONADO"/>
    <n v="0"/>
    <m/>
    <n v="15"/>
    <n v="4"/>
    <n v="15"/>
    <n v="0"/>
  </r>
  <r>
    <n v="13719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7 - BOSA"/>
    <s v="85 - BOSA CENTRAL"/>
    <s v="JOSE ANTONIO GALAN"/>
    <s v="2"/>
    <m/>
    <x v="0"/>
    <x v="1"/>
    <s v="En trámite - Por asignación"/>
    <s v="En trámite - Por asignación"/>
    <n v="8"/>
    <s v="RESPETUOSAMENTE ME DIRIJO A SU DESPACHO PARA MANIFESTAR LA INCONFORMIDAD DE LA COMUNIDAD QUE REPRESENTO POR EL INCREMENTO EXCESIVO EN EL COBRO DE LA RECOLECCION DE ESCOMBROS; DICHA QUEJA ES EMANADA POR LA COMPARACION DE DOS COBROS UNA DESARROLLADA EN LAS "/>
    <d v="2018-05-25T00:00:00"/>
    <d v="2018-05-28T00:00:00"/>
    <d v="2018-05-28T09:15:27"/>
    <d v="2018-05-28T00:00:00"/>
    <m/>
    <m/>
    <m/>
    <m/>
    <m/>
    <m/>
    <d v="2018-06-15T00:00:00"/>
    <m/>
    <m/>
    <d v="2018-05-29T15:37:32"/>
    <d v="2018-05-31T16:48:20"/>
    <m/>
    <m/>
    <s v="juntaccioncomunaljag@gmail.com"/>
    <s v="4679177"/>
    <s v="3112822050"/>
    <s v="CARLOS HUMBERTO GUTIERREZ "/>
    <s v="Registrado"/>
    <s v="80268421"/>
    <s v="Cédula de ciudadanía"/>
    <s v="KR 78J 58I 10 SUR"/>
    <m/>
    <s v="7 - BOSA"/>
    <s v="85 - BOSA CENTRAL"/>
    <s v="JOSE ANTONIO GALAN"/>
    <s v="2"/>
    <s v="Natural"/>
    <s v="En nombre propio"/>
    <m/>
    <m/>
    <s v="   "/>
    <m/>
    <m/>
    <m/>
    <s v="PERIODO_ACTUAL"/>
    <s v="GESTIONADOS"/>
    <s v="GESTIONADO"/>
    <n v="0"/>
    <m/>
    <n v="15"/>
    <n v="4"/>
    <n v="14"/>
    <n v="0"/>
  </r>
  <r>
    <n v="13721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LINEA 195 - SERVICIO A LA CIUDADANIA"/>
    <x v="2"/>
    <x v="2"/>
    <s v="En trámite - Por asignación"/>
    <s v="En trámite - Por asignación"/>
    <n v="8"/>
    <s v="SE COMUNICA LA CIUDADANA EL DÍA DE HOY 25/05/2018 A LAS 21:30 HORAS PARA HACER UNA RECLAMACIÓN A LA EMPRESA DE ASEO DE BOGOTA MAS EXACTAMENTE AL OPERADOR CIUDAD LIMPIA QUE LE CORRESPONDE A LA LOCALIDAD DE KENNEDY, SU INCONFORMIDAD ES PORQUE SOLICITO EL SE"/>
    <d v="2018-05-25T00:00:00"/>
    <d v="2018-05-28T00:00:00"/>
    <d v="2018-05-28T09:04:39"/>
    <d v="2018-05-28T00:00:00"/>
    <m/>
    <m/>
    <m/>
    <m/>
    <m/>
    <m/>
    <d v="2018-06-15T00:00:00"/>
    <m/>
    <m/>
    <d v="2018-05-29T15:38:09"/>
    <d v="2018-06-16T07:59:45"/>
    <m/>
    <m/>
    <s v="angiediazpallares29@gmail.com"/>
    <m/>
    <s v="3194769730"/>
    <s v="ANGIE MILETH DIAZ PALLARES"/>
    <s v="Registrado"/>
    <s v="1233488395"/>
    <s v="Cédula de ciudadanía"/>
    <s v="KR 78J 47 23 SUR"/>
    <m/>
    <m/>
    <m/>
    <m/>
    <s v="3"/>
    <s v="Natural"/>
    <s v="En nombre propio"/>
    <m/>
    <m/>
    <s v="   "/>
    <m/>
    <m/>
    <m/>
    <s v="PERIODO_ACTUAL"/>
    <s v="GESTIONADOS"/>
    <s v="GESTIONADO"/>
    <n v="0"/>
    <m/>
    <n v="15"/>
    <n v="4"/>
    <n v="14"/>
    <n v="0"/>
  </r>
  <r>
    <n v="13723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19 - CIUDAD BOLIVAR"/>
    <s v="67 - LUCERO"/>
    <s v="BELLA FLOR"/>
    <s v="1"/>
    <m/>
    <x v="0"/>
    <x v="1"/>
    <s v="Registro - con preclasificación"/>
    <s v="En trámite - Por asignación"/>
    <n v="8"/>
    <s v="SOLICITAMOS QUE LA UAESP REALICE LA EXPANCION DEL ALUMBRADO PUBLICO EN LA VIA QUIBA BAJA KILOMETRO 2 DE LA LOCALIDAD 19 DE CIUDAD BOLIVAR RAZON A QUE EN LA ACTUALIDAD ES UN CORREDOR VIAL DEMACIADO OSCURO Y EXCISTE  INSEGURIDAD SOLICITAMOS QUE LA EXPANCION"/>
    <d v="2018-05-26T00:00:00"/>
    <d v="2018-05-28T00:00:00"/>
    <d v="2018-05-26T07:08:03"/>
    <d v="2018-05-28T00:00:00"/>
    <m/>
    <m/>
    <m/>
    <m/>
    <m/>
    <m/>
    <d v="2018-05-28T00:00:00"/>
    <m/>
    <m/>
    <d v="2018-05-29T12:23:11"/>
    <d v="2018-05-31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2"/>
    <n v="1"/>
    <n v="15"/>
    <n v="4"/>
    <n v="0"/>
    <n v="0"/>
  </r>
  <r>
    <n v="1372392018"/>
    <x v="0"/>
    <s v="HABITAT"/>
    <x v="0"/>
    <s v="LIMPIEZA METROPOLITANA S.A.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5 - ANTONIO NARIÑO"/>
    <s v="35 - CIUDAD JARDIN"/>
    <s v="CIUDAD JARDIN SUR"/>
    <s v="3"/>
    <m/>
    <x v="0"/>
    <x v="3"/>
    <s v="En trámite - Por asignación"/>
    <s v="En trámite - Por asignación"/>
    <n v="8"/>
    <s v="CERCA A LA SEDE DEL COLEGIO GUSTAVO RESTREPO SEDE D EN CIUDAD JARDIN SUR LLEVAN DOS MESES SIN CORTAR EL PASTO Y LA ENTIDAD LIME NO TIENE PAGINA PARA PONER LA QUEJA "/>
    <d v="2018-05-26T00:00:00"/>
    <d v="2018-05-28T00:00:00"/>
    <d v="2018-05-31T17:43:10"/>
    <d v="2018-05-29T00:00:00"/>
    <m/>
    <m/>
    <m/>
    <m/>
    <m/>
    <m/>
    <d v="2018-07-10T00:00:00"/>
    <m/>
    <m/>
    <m/>
    <d v="2018-05-31T00:00:00"/>
    <m/>
    <m/>
    <m/>
    <m/>
    <m/>
    <s v="ANÓNIMO"/>
    <s v="Anónimo"/>
    <m/>
    <m/>
    <m/>
    <m/>
    <m/>
    <m/>
    <m/>
    <m/>
    <m/>
    <s v="En nombre propio"/>
    <m/>
    <m/>
    <s v="   "/>
    <m/>
    <m/>
    <m/>
    <s v="PERIODO_ACTUAL"/>
    <s v="PENDIENTES"/>
    <s v="PENDIENTE"/>
    <n v="20"/>
    <m/>
    <n v="30"/>
    <n v="1"/>
    <n v="28"/>
    <n v="0"/>
  </r>
  <r>
    <n v="13727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4 - SAN CRISTOBAL"/>
    <s v="34 - 20 DE JULIO"/>
    <s v="VILLA DE LOS ALPES"/>
    <m/>
    <m/>
    <x v="0"/>
    <x v="4"/>
    <s v="Registro - con preclasificación"/>
    <s v="En trámite - Por asignación"/>
    <n v="8"/>
    <s v="UN RESPETUOSO SALUDO, ESCRIBO CON EL FIN DE INFORMAR LAS ACCIONES IRRESPONSABLES DE LA EMPRESA PROMOAMBIENTAL, LOS HECHOS SON LOS SIGUIENTES: EL DIA DE AYER VIERNES 25 DE MAYO EOPERARIOS DE LA EMPRESA HICIERON CORTE DE CESPED, RECOGIERON LOS DESECHOS Y LO"/>
    <d v="2018-05-26T00:00:00"/>
    <d v="2018-05-28T00:00:00"/>
    <d v="2018-05-26T10:29:57"/>
    <d v="2018-05-28T00:00:00"/>
    <m/>
    <m/>
    <m/>
    <m/>
    <m/>
    <m/>
    <d v="2018-05-28T00:00:00"/>
    <m/>
    <m/>
    <d v="2018-05-28T08:38:54"/>
    <d v="2018-05-31T00:00:00"/>
    <m/>
    <m/>
    <m/>
    <m/>
    <m/>
    <s v="ANÓNIMO"/>
    <s v="Anónimo"/>
    <m/>
    <m/>
    <m/>
    <m/>
    <m/>
    <m/>
    <m/>
    <m/>
    <m/>
    <s v="En nombre propio"/>
    <m/>
    <m/>
    <s v="   "/>
    <m/>
    <m/>
    <m/>
    <s v="PERIODO_ACTUAL"/>
    <s v="GESTIONADOS"/>
    <s v="PENDIENTE"/>
    <n v="1"/>
    <m/>
    <n v="15"/>
    <n v="4"/>
    <n v="0"/>
    <n v="0"/>
  </r>
  <r>
    <n v="13732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5 - LA FLORESTA"/>
    <s v="ANDES NORTE"/>
    <s v="4"/>
    <m/>
    <x v="0"/>
    <x v="1"/>
    <s v="En trámite - Por traslado"/>
    <s v="En trámite - Por asignación"/>
    <n v="8"/>
    <s v="EL VALOR DE LA TARIFA DE ASEO PARA UN APARTAMENTO PASO DE 24037 A 39572 SIN NINGUN MOTIVO NI MEJORA. VIVO A MEDIA CUADRA DE UN PARQUE EN EL QUE NI SIQUIERA HAY CANECAS. ADICIONAL EL TRAMITE DE TARIFA MULTIUSUARIO NO SE HA PODIDO REALIZAR POR EL CAMBIO DE "/>
    <d v="2018-05-26T00:00:00"/>
    <d v="2018-05-28T00:00:00"/>
    <d v="2018-05-28T11:34:12"/>
    <d v="2018-05-29T00:00:00"/>
    <m/>
    <m/>
    <m/>
    <m/>
    <m/>
    <m/>
    <d v="2018-05-29T00:00:00"/>
    <m/>
    <m/>
    <d v="2018-05-29T14:59:01"/>
    <d v="2018-06-18T12:46:16"/>
    <m/>
    <m/>
    <s v="Dayita4@gmail.com"/>
    <s v="4363855"/>
    <s v="3208012069"/>
    <s v="DAYAN PAOLA  PEÑA MENDEZ"/>
    <s v="Registrado"/>
    <s v="52793578"/>
    <s v="Cédula de ciudadanía"/>
    <s v="KR 62 103 43  AP 502"/>
    <m/>
    <s v="11 - SUBA"/>
    <s v="25 - LA FLORESTA"/>
    <s v="ANDES NORTE"/>
    <s v="4"/>
    <s v="Natural"/>
    <s v="En nombre propio"/>
    <m/>
    <m/>
    <s v="   "/>
    <m/>
    <m/>
    <m/>
    <s v="PERIODO_ACTUAL"/>
    <s v="GESTIONADOS"/>
    <s v="GESTIONADO"/>
    <n v="0"/>
    <m/>
    <n v="15"/>
    <n v="4"/>
    <n v="1"/>
    <n v="0"/>
  </r>
  <r>
    <n v="1373242018"/>
    <x v="0"/>
    <s v="HABITAT"/>
    <x v="0"/>
    <s v="SUBDIRECCIO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MONICA YANNETH MARIN HERRERA"/>
    <s v="11 - SUBA"/>
    <s v="28 - EL RINCON"/>
    <s v="RINCON DE SUBA"/>
    <s v="1"/>
    <m/>
    <x v="0"/>
    <x v="4"/>
    <s v="Por ampliar - por solicitud ampliación"/>
    <s v="En trámite - Por asignación"/>
    <n v="8"/>
    <s v="NO RECOLECION DE BASURA"/>
    <d v="2018-05-26T00:00:00"/>
    <d v="2018-05-28T00:00:00"/>
    <d v="2018-05-29T10:13:20"/>
    <d v="2018-05-29T00:00:00"/>
    <m/>
    <m/>
    <m/>
    <d v="2018-05-29T10:13:20"/>
    <m/>
    <m/>
    <d v="2018-06-22T00:00:00"/>
    <m/>
    <m/>
    <m/>
    <d v="2018-05-31T00:00:00"/>
    <m/>
    <m/>
    <m/>
    <m/>
    <m/>
    <s v="ANÓNIMO"/>
    <s v="Anónimo"/>
    <m/>
    <m/>
    <m/>
    <m/>
    <m/>
    <m/>
    <m/>
    <m/>
    <m/>
    <s v="En nombre propio"/>
    <m/>
    <m/>
    <s v="   "/>
    <m/>
    <m/>
    <m/>
    <s v="PERIODO_ACTUAL"/>
    <s v="PENDIENTES"/>
    <s v="PENDIENTE"/>
    <n v="22"/>
    <m/>
    <n v="15"/>
    <n v="3"/>
    <n v="18"/>
    <n v="3"/>
  </r>
  <r>
    <n v="13733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VISITA TECNICA Y INSTALACION DE LUMINARIAS, BARRIO QUINTA PAREDES, EN LA CARRERA 44ª # 24ª- 37, LOCALIDAD TEUSAQUILLO."/>
    <d v="2018-05-26T00:00:00"/>
    <d v="2018-05-28T00:00:00"/>
    <d v="2018-05-28T09:05:55"/>
    <d v="2018-05-28T00:00:00"/>
    <s v="20187000185382"/>
    <d v="2018-05-22T00:00:00"/>
    <m/>
    <m/>
    <m/>
    <m/>
    <d v="2018-06-15T00:00:00"/>
    <m/>
    <m/>
    <m/>
    <d v="2018-05-31T00:00:00"/>
    <m/>
    <m/>
    <m/>
    <s v="2088210"/>
    <m/>
    <s v="CONCEJO   DE  BOGOTA  CONCEJO   DE  BOGOTA "/>
    <s v="Registrado"/>
    <m/>
    <m/>
    <s v=" CALLE 36 # 28A - 41"/>
    <m/>
    <m/>
    <m/>
    <m/>
    <m/>
    <s v="Natural"/>
    <s v="En nombre propio"/>
    <m/>
    <m/>
    <s v="   "/>
    <m/>
    <m/>
    <m/>
    <s v="PERIODO_ACTUAL"/>
    <s v="PENDIENTES"/>
    <s v="PENDIENTE"/>
    <n v="23"/>
    <n v="6"/>
    <n v="15"/>
    <n v="4"/>
    <n v="14"/>
    <n v="0"/>
  </r>
  <r>
    <n v="13733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6 - TUNJUELITO"/>
    <s v="42 - VENECIA"/>
    <s v="ISLA DEL SOL"/>
    <s v="2"/>
    <m/>
    <x v="0"/>
    <x v="1"/>
    <s v="En trámite - Por traslado"/>
    <s v="En trámite - Por asignación"/>
    <n v="8"/>
    <s v="SOLICITUD DE INTERVENCION DE LAS AUTORIDADES CORRESPONDIENTES YA QUE EN EL BARRIO ISLA DEL SOL , TENEMOS UN INCONVENIENTE GRAVISIMO YA QUE DEBIDO AL INCREMENTO DE LLAMADAS CHATARRERIAS O BODEGAS DE RECICLAJE A AUMENTADO SIGNIFICATIVAMENTE EL TRANSITO Y LA"/>
    <d v="2018-05-26T00:00:00"/>
    <d v="2018-06-19T00:00:00"/>
    <d v="2018-05-31T09:39:58"/>
    <d v="2018-06-19T00:00:00"/>
    <m/>
    <m/>
    <m/>
    <m/>
    <m/>
    <m/>
    <d v="2018-06-01T00:00:00"/>
    <m/>
    <m/>
    <d v="2018-06-18T09:06:49"/>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m/>
    <s v="En nombre propio"/>
    <m/>
    <m/>
    <s v="   "/>
    <m/>
    <s v="DADEP - DEFENSORIA DEL ESPACIO PUBLICO"/>
    <s v="UAESP"/>
    <s v="PERIODO_ACTUAL"/>
    <s v="PENDIENTES"/>
    <s v="PENDIENTE"/>
    <n v="17"/>
    <n v="17"/>
    <n v="15"/>
    <n v="1"/>
    <n v="1"/>
    <n v="0"/>
  </r>
  <r>
    <n v="13734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 CAMBIO DE HORARIO DE RECOLECCION DE BASURAS, ALUMBRADO PUBLICO, E INFPRMACION DE LOS RECICLADORES, LOCALIDAD KENNEDY."/>
    <d v="2018-05-26T00:00:00"/>
    <d v="2018-05-28T00:00:00"/>
    <d v="2018-05-29T11:07:56"/>
    <d v="2018-05-28T00:00:00"/>
    <s v=" 20187000185692"/>
    <d v="2018-05-23T00:00:00"/>
    <m/>
    <m/>
    <m/>
    <m/>
    <d v="2018-06-15T00:00:00"/>
    <m/>
    <m/>
    <m/>
    <d v="2018-05-31T00:00:00"/>
    <m/>
    <m/>
    <s v="gonzalo_betancourt@hotmail.com"/>
    <m/>
    <s v="3123774228"/>
    <s v="GONZALO  BETANCOURT "/>
    <s v="Registrado"/>
    <m/>
    <m/>
    <m/>
    <m/>
    <m/>
    <m/>
    <m/>
    <m/>
    <s v="Natural"/>
    <s v="En nombre propio"/>
    <m/>
    <m/>
    <s v="   "/>
    <m/>
    <m/>
    <m/>
    <s v="PERIODO_ACTUAL"/>
    <s v="PENDIENTES"/>
    <s v="PENDIENTE"/>
    <n v="22"/>
    <n v="6"/>
    <n v="15"/>
    <n v="3"/>
    <n v="13"/>
    <n v="0"/>
  </r>
  <r>
    <n v="137343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0"/>
    <s v="Registro - con preclasificación"/>
    <s v="En trámite - Por asignación"/>
    <n v="8"/>
    <s v="SOLICITAN CORTE DE CESPED, EN LA LOCALIDAD TEUSAQUILLO"/>
    <d v="2018-05-26T00:00:00"/>
    <d v="2018-05-28T00:00:00"/>
    <d v="2018-05-26T14:08:59"/>
    <d v="2018-05-28T00:00:00"/>
    <s v="20187000186692"/>
    <d v="2018-05-23T00:00:00"/>
    <m/>
    <m/>
    <m/>
    <m/>
    <d v="2018-05-28T00:00:00"/>
    <m/>
    <m/>
    <d v="2018-05-28T07:16:00"/>
    <d v="2018-06-14T17:00:30"/>
    <m/>
    <m/>
    <s v="Njperzg@gmail.com"/>
    <m/>
    <m/>
    <s v="NADIA   PEREZ "/>
    <s v="Registrado"/>
    <s v="52808043"/>
    <s v="Cédula de ciudadanía"/>
    <s v=" Cra 23 No 53A 35 apto 401"/>
    <m/>
    <m/>
    <m/>
    <m/>
    <m/>
    <s v="Natural"/>
    <s v="En nombre propio"/>
    <m/>
    <m/>
    <s v="   "/>
    <m/>
    <m/>
    <m/>
    <s v="PERIODO_ACTUAL"/>
    <s v="GESTIONADOS"/>
    <s v="GESTIONADO"/>
    <n v="1"/>
    <m/>
    <n v="15"/>
    <n v="4"/>
    <n v="0"/>
    <n v="0"/>
  </r>
  <r>
    <n v="137345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DE BONO PENSIONAL "/>
    <d v="2018-05-26T00:00:00"/>
    <d v="2018-05-28T00:00:00"/>
    <d v="2018-05-28T09:07:48"/>
    <d v="2018-05-28T00:00:00"/>
    <s v=" 20187000186922"/>
    <d v="2018-05-23T00:00:00"/>
    <m/>
    <m/>
    <m/>
    <m/>
    <d v="2018-06-15T00:00:00"/>
    <m/>
    <m/>
    <m/>
    <d v="2018-05-31T00:00:00"/>
    <m/>
    <m/>
    <m/>
    <m/>
    <s v="3108813392"/>
    <s v="FREDY RAFAEL SERRANO MERCADO"/>
    <s v="Registrado"/>
    <s v="73085776"/>
    <m/>
    <s v=" Calle 182 No 8 - 15 Interior 5 "/>
    <m/>
    <m/>
    <m/>
    <m/>
    <m/>
    <s v="Natural"/>
    <s v="En nombre propio"/>
    <m/>
    <m/>
    <s v="   "/>
    <m/>
    <m/>
    <m/>
    <s v="PERIODO_ACTUAL"/>
    <s v="PENDIENTES"/>
    <s v="PENDIENTE"/>
    <n v="23"/>
    <n v="6"/>
    <n v="15"/>
    <n v="4"/>
    <n v="14"/>
    <n v="0"/>
  </r>
  <r>
    <n v="13735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INCLUSION PARA RECICLAJE"/>
    <d v="2018-05-26T00:00:00"/>
    <d v="2018-05-28T00:00:00"/>
    <d v="2018-05-29T09:30:39"/>
    <d v="2018-05-28T00:00:00"/>
    <s v="20187000187032"/>
    <d v="2018-05-23T00:00:00"/>
    <m/>
    <m/>
    <m/>
    <m/>
    <d v="2018-06-15T00:00:00"/>
    <m/>
    <m/>
    <m/>
    <d v="2018-05-31T00:00:00"/>
    <m/>
    <m/>
    <m/>
    <s v="4803799"/>
    <s v="3138168004"/>
    <s v="COMECIALIZADORA MUNDIAL DE METALES   "/>
    <s v="Registrado"/>
    <s v="52422801"/>
    <s v="NIT"/>
    <s v=" CARRERA 21 # 68-57 -"/>
    <m/>
    <m/>
    <m/>
    <m/>
    <m/>
    <s v="Juridica"/>
    <s v="En nombre propio"/>
    <m/>
    <m/>
    <s v="   "/>
    <m/>
    <m/>
    <m/>
    <s v="PERIODO_ACTUAL"/>
    <s v="PENDIENTES"/>
    <s v="PENDIENTE"/>
    <n v="22"/>
    <n v="6"/>
    <n v="15"/>
    <n v="3"/>
    <n v="13"/>
    <n v="0"/>
  </r>
  <r>
    <n v="137352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AVENIDA CARACAS NO. 53 - 80 PRIMER PISO"/>
    <x v="1"/>
    <x v="0"/>
    <s v="Registro - con preclasificación"/>
    <s v="En trámite - Por asignación"/>
    <n v="8"/>
    <s v=" _x0009_SOLICITUD DE VISITA TECNICA ACADEMICA"/>
    <d v="2018-05-26T00:00:00"/>
    <d v="2018-05-28T00:00:00"/>
    <d v="2018-05-26T15:07:07"/>
    <d v="2018-05-28T00:00:00"/>
    <s v=" 20187000188422"/>
    <d v="2018-05-24T00:00:00"/>
    <m/>
    <m/>
    <m/>
    <m/>
    <d v="2018-05-28T00:00:00"/>
    <m/>
    <m/>
    <d v="2018-05-28T07:15:34"/>
    <d v="2018-06-07T15:46:23"/>
    <m/>
    <m/>
    <m/>
    <s v="2712117"/>
    <s v="3173513294"/>
    <s v="ANGELICA  LEGUIZAMON "/>
    <s v="Registrado"/>
    <s v="1019124103"/>
    <s v="Cédula de ciudadanía"/>
    <s v="KR 147A 142 30 "/>
    <m/>
    <m/>
    <m/>
    <m/>
    <m/>
    <s v="Natural"/>
    <s v="En nombre propio"/>
    <m/>
    <m/>
    <s v="   "/>
    <m/>
    <m/>
    <m/>
    <s v="PERIODO_ACTUAL"/>
    <s v="GESTIONADOS"/>
    <s v="GESTIONADO"/>
    <n v="1"/>
    <m/>
    <n v="15"/>
    <n v="4"/>
    <n v="0"/>
    <n v="0"/>
  </r>
  <r>
    <n v="137353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RIGO ALEXANDER DIAZ CRESPO"/>
    <m/>
    <m/>
    <m/>
    <m/>
    <s v="AVENIDA CARACAS NO. 53 - 80 PRIMER PISO"/>
    <x v="1"/>
    <x v="0"/>
    <s v="Registro - con preclasificación"/>
    <s v="En trámite - Por asignación"/>
    <n v="8"/>
    <s v="SOLICITUD PERMISO DE MUESTREO EN RELLENO SANITARIO DOÑA JUANA"/>
    <d v="2018-05-26T00:00:00"/>
    <d v="2018-05-28T00:00:00"/>
    <d v="2018-05-26T15:13:05"/>
    <d v="2018-05-28T00:00:00"/>
    <s v=" 20187000188482"/>
    <d v="2018-05-24T00:00:00"/>
    <m/>
    <m/>
    <m/>
    <m/>
    <d v="2018-05-28T00:00:00"/>
    <m/>
    <m/>
    <d v="2018-05-28T09:09:01"/>
    <d v="2018-06-15T07:21:15"/>
    <m/>
    <m/>
    <s v="cami.arbelaez@icloud.com"/>
    <m/>
    <m/>
    <s v="CAMILO  ARBELAEZ "/>
    <s v="Registrado"/>
    <m/>
    <m/>
    <m/>
    <m/>
    <m/>
    <m/>
    <m/>
    <m/>
    <s v="Natural"/>
    <s v="En nombre propio"/>
    <m/>
    <m/>
    <s v="   "/>
    <m/>
    <m/>
    <m/>
    <s v="PERIODO_ACTUAL"/>
    <s v="GESTIONADOS"/>
    <s v="GESTIONADO"/>
    <n v="1"/>
    <m/>
    <n v="15"/>
    <n v="4"/>
    <n v="0"/>
    <n v="0"/>
  </r>
  <r>
    <n v="13735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HON EDISON SANCHEZ GOMEZ"/>
    <d v="2018-05-26T00:00:00"/>
    <d v="2018-05-28T00:00:00"/>
    <d v="2018-05-29T09:31:39"/>
    <d v="2018-05-28T00:00:00"/>
    <s v="20187000189702"/>
    <d v="2018-05-25T00:00:00"/>
    <m/>
    <m/>
    <m/>
    <m/>
    <d v="2018-06-15T00:00:00"/>
    <m/>
    <m/>
    <m/>
    <d v="2018-05-31T00:00:00"/>
    <m/>
    <m/>
    <m/>
    <s v="7390297"/>
    <s v="3227678658"/>
    <s v="OLGA LUCIA GOMEZ REINA"/>
    <s v="Registrado"/>
    <s v="52072675"/>
    <s v="Cédula de ciudadanía"/>
    <s v=" CALLE 42 G BIS SUR # 89-16 "/>
    <m/>
    <m/>
    <m/>
    <m/>
    <m/>
    <s v="Natural"/>
    <s v="En nombre propio"/>
    <m/>
    <m/>
    <s v="   "/>
    <m/>
    <m/>
    <m/>
    <s v="PERIODO_ACTUAL"/>
    <s v="PENDIENTES"/>
    <s v="PENDIENTE"/>
    <n v="22"/>
    <n v="6"/>
    <n v="15"/>
    <n v="3"/>
    <n v="13"/>
    <n v="0"/>
  </r>
  <r>
    <n v="1373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6T00:00:00"/>
    <d v="2018-05-28T00:00:00"/>
    <d v="2018-05-28T07:14:22"/>
    <d v="2018-05-28T00:00:00"/>
    <s v="20187000189712"/>
    <d v="2018-05-25T00:00:00"/>
    <m/>
    <m/>
    <m/>
    <m/>
    <d v="2018-06-15T00:00:00"/>
    <m/>
    <m/>
    <m/>
    <d v="2018-05-31T00:00:00"/>
    <m/>
    <m/>
    <m/>
    <m/>
    <s v="3144095118"/>
    <s v="TRANSITO  DIAZ BERMUDEZ"/>
    <s v="Registrado"/>
    <s v="41378803"/>
    <s v="Cédula de ciudadanía"/>
    <s v=" CALLE 26 SUR # 78 H- 30"/>
    <m/>
    <m/>
    <m/>
    <m/>
    <m/>
    <s v="Natural"/>
    <s v="En nombre propio"/>
    <m/>
    <m/>
    <s v="   "/>
    <m/>
    <m/>
    <m/>
    <s v="PERIODO_ACTUAL"/>
    <s v="PENDIENTES"/>
    <s v="PENDIENTE"/>
    <n v="23"/>
    <n v="6"/>
    <n v="15"/>
    <n v="4"/>
    <n v="14"/>
    <n v="0"/>
  </r>
  <r>
    <n v="13735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6T00:00:00"/>
    <d v="2018-05-28T00:00:00"/>
    <d v="2018-05-28T09:10:03"/>
    <d v="2018-05-28T00:00:00"/>
    <s v="20187000189732"/>
    <d v="2018-05-25T00:00:00"/>
    <m/>
    <m/>
    <m/>
    <m/>
    <d v="2018-06-15T00:00:00"/>
    <m/>
    <m/>
    <m/>
    <d v="2018-05-31T00:00:00"/>
    <m/>
    <m/>
    <m/>
    <m/>
    <s v="3174825434"/>
    <s v="BELLANORY  HERNANDEZ ECHEVERRI"/>
    <s v="Registrado"/>
    <s v="51667973"/>
    <s v="Cédula de ciudadanía"/>
    <s v=" CALLE 33 A SUR $# 78 L - 20"/>
    <m/>
    <m/>
    <m/>
    <m/>
    <m/>
    <s v="Natural"/>
    <s v="En nombre propio"/>
    <m/>
    <m/>
    <s v="   "/>
    <m/>
    <m/>
    <m/>
    <s v="PERIODO_ACTUAL"/>
    <s v="PENDIENTES"/>
    <s v="PENDIENTE"/>
    <n v="23"/>
    <n v="6"/>
    <n v="15"/>
    <n v="4"/>
    <n v="14"/>
    <n v="0"/>
  </r>
  <r>
    <n v="13735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6T00:00:00"/>
    <d v="2018-05-28T00:00:00"/>
    <d v="2018-05-29T09:56:32"/>
    <d v="2018-05-28T00:00:00"/>
    <s v="20187000189742"/>
    <d v="2018-05-25T00:00:00"/>
    <m/>
    <m/>
    <m/>
    <m/>
    <d v="2018-06-15T00:00:00"/>
    <m/>
    <m/>
    <m/>
    <d v="2018-05-31T00:00:00"/>
    <m/>
    <m/>
    <m/>
    <m/>
    <s v="3152709034"/>
    <s v="MANUEL ANTONIO NUÑEZ "/>
    <s v="Registrado"/>
    <s v="19124950"/>
    <s v="Cédula de ciudadanía"/>
    <s v=" CALLE 33 A SUR # 78 L -20 "/>
    <m/>
    <m/>
    <m/>
    <m/>
    <m/>
    <s v="Natural"/>
    <s v="En nombre propio"/>
    <m/>
    <m/>
    <s v="   "/>
    <m/>
    <m/>
    <m/>
    <s v="PERIODO_ACTUAL"/>
    <s v="PENDIENTES"/>
    <s v="PENDIENTE"/>
    <n v="22"/>
    <n v="6"/>
    <n v="15"/>
    <n v="3"/>
    <n v="13"/>
    <n v="0"/>
  </r>
  <r>
    <n v="13735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JARRISON MIGUEL CIFUENTES "/>
    <d v="2018-05-26T00:00:00"/>
    <d v="2018-05-28T00:00:00"/>
    <d v="2018-05-28T07:13:49"/>
    <d v="2018-05-28T00:00:00"/>
    <s v=" 20187000189772"/>
    <d v="2018-05-25T00:00:00"/>
    <m/>
    <m/>
    <m/>
    <m/>
    <d v="2018-06-15T00:00:00"/>
    <m/>
    <m/>
    <m/>
    <d v="2018-05-31T00:00:00"/>
    <m/>
    <m/>
    <m/>
    <m/>
    <s v="3143998456"/>
    <s v="CARMEN ROSA DAVILA SUANCHA"/>
    <s v="Registrado"/>
    <s v="41707193"/>
    <s v="Cédula de ciudadanía"/>
    <s v=" CARRERA 20 E # 4 -18"/>
    <m/>
    <m/>
    <m/>
    <m/>
    <m/>
    <s v="Natural"/>
    <s v="En nombre propio"/>
    <m/>
    <m/>
    <s v="   "/>
    <m/>
    <m/>
    <m/>
    <s v="PERIODO_ACTUAL"/>
    <s v="PENDIENTES"/>
    <s v="PENDIENTE"/>
    <n v="23"/>
    <n v="6"/>
    <n v="15"/>
    <n v="4"/>
    <n v="14"/>
    <n v="0"/>
  </r>
  <r>
    <n v="13746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2"/>
    <s v="En trámite - Por traslado"/>
    <s v="En trámite - Por asignación"/>
    <n v="8"/>
    <s v="SEÑOR SECRETARIO DE GOBIERNO, ME DIRIJO A UD PARA PROTESTAR PORL EL MAL MANEJO DE LA EMPRESA LIME QUE NO HACE LO QUE LE CORRESPONDE PARA PODAR LOS PRADOS DE LA AVENIDA NQS TRANSVERSAL 35 DE LA CALLE 8A HACIA EL SUR, LOS CUALES HACE TRES MESES NO LOS PODAN"/>
    <d v="2018-05-27T00:00:00"/>
    <d v="2018-05-28T00:00:00"/>
    <d v="2018-05-28T10:28:47"/>
    <d v="2018-05-29T00:00:00"/>
    <m/>
    <m/>
    <m/>
    <m/>
    <m/>
    <m/>
    <d v="2018-05-29T00:00:00"/>
    <m/>
    <m/>
    <d v="2018-05-28T11:13:11"/>
    <d v="2018-06-12T17:28:22"/>
    <m/>
    <m/>
    <m/>
    <m/>
    <m/>
    <s v="ANÓNIMO"/>
    <s v="Anónimo"/>
    <m/>
    <m/>
    <m/>
    <m/>
    <m/>
    <m/>
    <m/>
    <m/>
    <m/>
    <s v="En nombre propio"/>
    <m/>
    <m/>
    <s v="   "/>
    <m/>
    <m/>
    <m/>
    <s v="PERIODO_ACTUAL"/>
    <s v="GESTIONADOS"/>
    <s v="GESTIONADO"/>
    <n v="0"/>
    <m/>
    <n v="15"/>
    <n v="4"/>
    <n v="1"/>
    <n v="0"/>
  </r>
  <r>
    <n v="13746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4"/>
    <s v="En trámite - Por traslado"/>
    <s v="En trámite - Por asignación"/>
    <n v="8"/>
    <s v="SEÑORES CONCEJALES, POR LA PRESENTE ME DIRIJO PARA QUE LLAMEN LA ATENCION DE LA EMPRESA LIME QUE SE DEMORA EN HACER SU TRABAJO EN LO QUE TIENE QUE VER CON LA PODA DEL PASTO DE LA NQS DESDE LA CALLE 8A SUR HACIA CENTRO  MAYOR Y AUTOPISTA DEL SUR, HACE TRES"/>
    <d v="2018-05-27T00:00:00"/>
    <d v="2018-05-28T00:00:00"/>
    <d v="2018-05-28T11:06:41"/>
    <d v="2018-05-29T00:00:00"/>
    <m/>
    <m/>
    <m/>
    <m/>
    <m/>
    <m/>
    <d v="2018-05-29T00:00:00"/>
    <m/>
    <m/>
    <d v="2018-05-28T11:48:22"/>
    <d v="2018-06-12T17:31:37"/>
    <m/>
    <m/>
    <m/>
    <m/>
    <m/>
    <s v="ANÓNIMO"/>
    <s v="Anónimo"/>
    <m/>
    <m/>
    <m/>
    <m/>
    <m/>
    <m/>
    <m/>
    <m/>
    <m/>
    <s v="En nombre propio"/>
    <m/>
    <m/>
    <s v="   "/>
    <m/>
    <m/>
    <m/>
    <s v="PERIODO_ACTUAL"/>
    <s v="GESTIONADOS"/>
    <s v="GESTIONADO"/>
    <n v="0"/>
    <m/>
    <n v="15"/>
    <n v="4"/>
    <n v="1"/>
    <n v="0"/>
  </r>
  <r>
    <n v="13746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2 - CHAPINERO"/>
    <s v="99 - CHAPINERO"/>
    <s v="CHAPINERO NORTE"/>
    <s v="6"/>
    <m/>
    <x v="0"/>
    <x v="1"/>
    <s v="En trámite - Por asignación"/>
    <s v="En trámite - Por asignación"/>
    <n v="8"/>
    <s v="SE SOLICITA LA RECOLECCION DE RESIDUOS DE ARBOLES CORTADOS, QUE SE ENCUENTRAN EN EL PARQUE EN LA CARRERA 7A CON CALLE 97A HACE MAS DE 5 SEMANAS."/>
    <d v="2018-05-27T00:00:00"/>
    <d v="2018-05-28T00:00:00"/>
    <d v="2018-05-28T13:53:27"/>
    <d v="2018-05-29T00:00:00"/>
    <m/>
    <m/>
    <m/>
    <m/>
    <m/>
    <m/>
    <d v="2018-06-18T00:00:00"/>
    <m/>
    <m/>
    <d v="2018-05-28T14:02:22"/>
    <d v="2018-06-20T16:47:47"/>
    <m/>
    <s v="Respetado(a) ciudadano(a)_x000a_Cordial Saludo,_x000a_Para la actual administración es muy importante hacer un reconocimiento muy especial a los ciudadanos, ya que sus aportes e inquietudes contribuyen al mejoramiento de las condiciones de vida de cada uno de sus hab"/>
    <s v="salvatuanden@gmail.com"/>
    <s v="4702437"/>
    <m/>
    <s v="MARIA MARGARITA VELASCO CAMPUZANO"/>
    <s v="Registrado"/>
    <s v="52412107"/>
    <s v="Cédula de ciudadanía"/>
    <s v="CL 99 8 16  AP 704"/>
    <m/>
    <s v="2 - CHAPINERO"/>
    <s v="97 - CHICO LAGO"/>
    <s v="CHICO NORTE II SECTOR"/>
    <s v="6"/>
    <s v="Natural"/>
    <s v="En nombre propio"/>
    <m/>
    <m/>
    <s v="   "/>
    <m/>
    <m/>
    <m/>
    <s v="PERIODO_ACTUAL"/>
    <s v="GESTIONADOS"/>
    <s v="GESTIONADO"/>
    <n v="0"/>
    <m/>
    <n v="15"/>
    <n v="4"/>
    <n v="15"/>
    <n v="0"/>
  </r>
  <r>
    <n v="13746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1"/>
    <s v="En trámite - Por asignación"/>
    <s v="En trámite - Por asignación"/>
    <n v="8"/>
    <s v="SEÑOR ALCALDE PEÑALOSA, LA EMPRESA LIME HACE TRES MESES NO PODA EL PASTO DEL SEPARADOR DE LA AVENIDA NQS ENTRE CALLE 8A SUR HACIA 38 SUR CENTRO MAYOR Y AUTOPISTA SUR DEL FRIGORIFICO HACIA SOACHA, DESDE QUE SE FUE ASEO CAPITAL QUE LO HACIA CADA MES , ESTA "/>
    <d v="2018-05-27T00:00:00"/>
    <d v="2018-06-19T00:00:00"/>
    <d v="2018-05-28T10:45:02"/>
    <d v="2018-06-19T00:00:00"/>
    <m/>
    <m/>
    <m/>
    <m/>
    <m/>
    <m/>
    <d v="2018-06-18T00:00:00"/>
    <m/>
    <m/>
    <d v="2018-05-28T11:55:01"/>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PENDIENTE"/>
    <n v="0"/>
    <m/>
    <n v="15"/>
    <n v="4"/>
    <n v="15"/>
    <n v="0"/>
  </r>
  <r>
    <n v="13752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9 - EL PRADO"/>
    <s v="PRADO VERANIEGO"/>
    <s v="3"/>
    <m/>
    <x v="0"/>
    <x v="1"/>
    <s v="En trámite - Por asignación"/>
    <s v="En trámite - Por asignación"/>
    <n v="8"/>
    <s v="AGRADEZCO GESTIONAR ANTE LAS ENTIDADES QUE CORRESPONDAN LA RECOGIDA DE BASURAS Y ESCOMBROS QUE HAY SOBRE LA AVENIDA CALLE 134 A AMBOS LADOS DE LAS VIA ENTRE LA AUTOPISTA Y LA AVENIDA BOYACA. ADICIONAL EN LA AVENIDA CALLE 129 ESPECIALMENTE EN EL PUENTE DEL"/>
    <d v="2018-05-27T00:00:00"/>
    <d v="2018-05-28T00:00:00"/>
    <d v="2018-05-28T13:53:41"/>
    <d v="2018-05-28T00:00:00"/>
    <m/>
    <m/>
    <m/>
    <m/>
    <m/>
    <m/>
    <d v="2018-06-15T00:00:00"/>
    <m/>
    <m/>
    <m/>
    <d v="2018-05-31T00:00:00"/>
    <m/>
    <m/>
    <s v="ferclaros@hotmail.com"/>
    <s v="6331365"/>
    <s v="3103246757"/>
    <s v="FERNANDO  CLAROS CASTRO"/>
    <s v="Registrado"/>
    <s v="79577692"/>
    <s v="Cédula de ciudadanía"/>
    <s v="KR 53C 131A 69  BL 3 AP 602"/>
    <m/>
    <s v="11 - SUBA"/>
    <s v="19 - EL PRADO"/>
    <s v="PRADO VERANIEGO"/>
    <s v="3"/>
    <s v="Natural"/>
    <s v="En nombre propio"/>
    <m/>
    <m/>
    <s v="   "/>
    <m/>
    <m/>
    <m/>
    <s v="PERIODO_ACTUAL"/>
    <s v="PENDIENTES"/>
    <s v="PENDIENTE"/>
    <n v="23"/>
    <n v="6"/>
    <n v="15"/>
    <n v="4"/>
    <n v="14"/>
    <n v="0"/>
  </r>
  <r>
    <n v="13752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4 - SAN CRISTOBAL"/>
    <s v="33 - SOSIEGO"/>
    <s v="SANTA ANA SUR"/>
    <s v="2"/>
    <m/>
    <x v="0"/>
    <x v="4"/>
    <s v="En trámite - Por traslado"/>
    <s v="En trámite - Por asignación"/>
    <n v="8"/>
    <s v="ACTUANDO EN CONDICION DE INTEGRANTE DEL COMITE DE CONVIVENCIA Y RESIDENTE EN EL CONJUNTO RESIDENCIAL PARQUES DE SAN CRISTOBAL ETAPA I, UBICADO EN LA CARRERA 3 ESTE #11 -16 SUR, PRESENTO MI QUEJA RESPECTO AL RECORRIDO QUE ESTA HACIENDO LA EMPRESA DE ASEO P"/>
    <d v="2018-05-27T00:00:00"/>
    <d v="2018-06-08T00:00:00"/>
    <d v="2018-05-28T10:19:32"/>
    <d v="2018-06-08T00:00:00"/>
    <m/>
    <m/>
    <m/>
    <m/>
    <m/>
    <m/>
    <d v="2018-05-29T00:00:00"/>
    <m/>
    <m/>
    <d v="2018-05-28T11:21:25"/>
    <d v="2018-05-31T00:00:00"/>
    <m/>
    <m/>
    <s v="dianapaty163@hotmail.com"/>
    <s v="8048165"/>
    <s v="3115448929"/>
    <s v="DIANA  PATRICIA  HERRERA MATIAS"/>
    <s v="Registrado"/>
    <s v="52370067"/>
    <s v="Cédula de ciudadanía"/>
    <s v="KR 4 ESTE 11 16 SUR"/>
    <m/>
    <s v="4 - SAN CRISTOBAL"/>
    <s v="33 - SOSIEGO"/>
    <s v="SANTA ANA SUR"/>
    <s v="2"/>
    <s v="Natural"/>
    <s v="En nombre propio"/>
    <m/>
    <m/>
    <s v="   "/>
    <m/>
    <m/>
    <m/>
    <s v="PERIODO_ACTUAL"/>
    <s v="GESTIONADOS"/>
    <s v="PENDIENTE"/>
    <n v="0"/>
    <m/>
    <n v="15"/>
    <n v="4"/>
    <n v="1"/>
    <n v="0"/>
  </r>
  <r>
    <n v="137539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8 - KENNEDY"/>
    <s v="46 - CASTILLA"/>
    <s v="BAVARIA"/>
    <s v="3"/>
    <m/>
    <x v="0"/>
    <x v="1"/>
    <s v="En trámite - Por traslado"/>
    <s v="En trámite - Por asignación"/>
    <n v="8"/>
    <s v="TENEMOS UN PARQUE UBICADO ENTRE LAS CARRERAS 73 Y 73 B, Y ENTRE CALLES 10 Y 7C, DEL BARRIO CASTILLA. DICHO ESPACIO, ERA HACE UNOS AÑOS, PRIVADO, PERO LA ALCALDIA LOCAL DECIDIO ABRIRLO AL PUBLICO. NUESTRO PROBLEMA ACTUAL, ES QUE MUCHOS USUARIOS, LO HAN TOM"/>
    <d v="2018-05-27T00:00:00"/>
    <d v="2018-05-28T00:00:00"/>
    <d v="2018-05-28T10:13:46"/>
    <d v="2018-05-29T00:00:00"/>
    <m/>
    <m/>
    <m/>
    <m/>
    <m/>
    <m/>
    <d v="2018-05-29T00:00:00"/>
    <m/>
    <m/>
    <d v="2018-05-29T12:25:08"/>
    <d v="2018-05-31T00:00:00"/>
    <m/>
    <m/>
    <s v="maomorales1977@hotmail.com"/>
    <m/>
    <s v="3138497432"/>
    <s v="IVAN MAURICIO MORALES CARVAJALINO"/>
    <s v="Registrado"/>
    <s v="79910878"/>
    <s v="Cédula de ciudadanía"/>
    <m/>
    <m/>
    <s v="8 - KENNEDY"/>
    <s v="46 - CASTILLA"/>
    <s v="BAVARIA"/>
    <s v="3"/>
    <s v="Natural"/>
    <s v="En nombre propio"/>
    <m/>
    <m/>
    <s v="   "/>
    <m/>
    <m/>
    <m/>
    <s v="PERIODO_ACTUAL"/>
    <s v="GESTIONADOS"/>
    <s v="PENDIENTE"/>
    <n v="0"/>
    <m/>
    <n v="15"/>
    <n v="4"/>
    <n v="1"/>
    <n v="0"/>
  </r>
  <r>
    <n v="137563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4 - SAN CRISTOBAL"/>
    <s v="33 - SOSIEGO"/>
    <s v="SAN JAVIER"/>
    <s v="3"/>
    <m/>
    <x v="0"/>
    <x v="2"/>
    <s v="En trámite - Por respuesta parcial"/>
    <s v="En trámite - Por asignación"/>
    <n v="8"/>
    <s v="RECLAMACION TARIFA ASEO"/>
    <d v="2018-05-28T00:00:00"/>
    <d v="2018-05-29T00:00:00"/>
    <d v="2018-05-30T14:53:47"/>
    <d v="2018-05-29T00:00:00"/>
    <m/>
    <m/>
    <m/>
    <m/>
    <m/>
    <m/>
    <d v="2018-07-10T00:00:00"/>
    <m/>
    <m/>
    <m/>
    <d v="2018-05-31T00:00:00"/>
    <m/>
    <m/>
    <s v="fa.martinezro@gmail.com"/>
    <s v="5609525"/>
    <s v="3003246187"/>
    <s v="FELIPE ANDRES MARTINEZ ROJAS"/>
    <s v="Registrado"/>
    <s v="1010237416"/>
    <s v="Cédula de ciudadanía"/>
    <s v="CL 8 SUR 6 26"/>
    <m/>
    <s v="4 - SAN CRISTOBAL"/>
    <s v="33 - SOSIEGO"/>
    <s v="SAN JAVIER"/>
    <s v="3"/>
    <s v="Natural"/>
    <s v="En nombre propio"/>
    <m/>
    <m/>
    <s v="   "/>
    <m/>
    <m/>
    <m/>
    <s v="PERIODO_ACTUAL"/>
    <s v="PENDIENTES"/>
    <s v="PENDIENTE"/>
    <n v="21"/>
    <m/>
    <n v="15"/>
    <n v="2"/>
    <n v="29"/>
    <n v="14"/>
  </r>
  <r>
    <n v="13758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AN INSTALACION DE ALUMBRADO PUBLICO EN LA CALLE 138B CON CARRERA 125 A, LOCALIDAD SUBA"/>
    <d v="2018-05-28T00:00:00"/>
    <d v="2018-05-29T00:00:00"/>
    <d v="2018-05-28T07:35:25"/>
    <d v="2018-05-29T00:00:00"/>
    <s v=" 20187000191282"/>
    <d v="2018-05-28T00:00:00"/>
    <m/>
    <m/>
    <m/>
    <m/>
    <d v="2018-06-18T00:00:00"/>
    <m/>
    <m/>
    <m/>
    <d v="2018-05-31T00:00:00"/>
    <m/>
    <m/>
    <m/>
    <m/>
    <m/>
    <s v="CODENSA CODENSA CODENSA CODENSA"/>
    <s v="Registrado"/>
    <s v="8300372480"/>
    <s v="NIT"/>
    <m/>
    <m/>
    <m/>
    <m/>
    <m/>
    <s v="1"/>
    <s v="Juridica"/>
    <s v="En nombre propio"/>
    <m/>
    <m/>
    <s v="   "/>
    <m/>
    <m/>
    <m/>
    <s v="PERIODO_ACTUAL"/>
    <s v="PENDIENTES"/>
    <s v="PENDIENTE"/>
    <n v="23"/>
    <n v="3"/>
    <n v="15"/>
    <n v="4"/>
    <n v="15"/>
    <n v="0"/>
  </r>
  <r>
    <n v="1376052018"/>
    <x v="0"/>
    <s v="HABITAT"/>
    <x v="0"/>
    <s v="SUBDIRECCION ADMINISTRATIVA Y FINANCIERA"/>
    <s v="SUBDIRECCIÓN DE SERVICIOS FUNERARIOS"/>
    <s v="SERVICIOS PUBLICOS"/>
    <s v="INTERVENCION PROPIEDAD PRIVADA EN EQUIPAMENTOS FUNERARIOS DE PROPIEDAD DEL DISTRITO - SUBDIRECCION DE SERVICIOS FUNERARIOS Y ALUMBRADO PUBLICO, OPERADOR DEL SERVICIO"/>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m/>
    <x v="1"/>
    <x v="0"/>
    <s v="En trámite - Por traslado"/>
    <s v="Solucionado - Por respuesta definitiva"/>
    <n v="6"/>
    <s v="SOLICITUD INTERVENCION CON PERMISOS EN CEMENTERIOS"/>
    <d v="2018-05-28T00:00:00"/>
    <d v="2018-05-29T00:00:00"/>
    <d v="2018-05-30T17:17:02"/>
    <d v="2018-05-31T00:00:00"/>
    <s v="1-2018-12057"/>
    <d v="2018-05-28T00:00:00"/>
    <m/>
    <m/>
    <m/>
    <m/>
    <d v="2018-05-31T00:00:00"/>
    <m/>
    <m/>
    <d v="2018-06-14T07:48:24"/>
    <d v="2018-06-14T07:48:24"/>
    <s v="De acuerdo con el contenido del derecho de petición la UAESP le informa que ya tiene conocimiento a través del radicado 20187000205712. El radicado desde el SDQS se ha duplicado, puesto que el mismo desde 11 fue asignado a la Subdirección de Servicios Fun"/>
    <s v="De acuerdo con el contenido del derecho de petición la UAESP le informa que ya tiene conocimiento a través del radicado 20187000205712. El radicado desde el SDQS se ha duplicado, puesto que el mismo desde 11 fue asignado a la Subdirección de Servicios Fun"/>
    <m/>
    <m/>
    <m/>
    <s v="IGLESIA  INIVEERSALAPOSTOLICA "/>
    <s v="Registrado"/>
    <m/>
    <m/>
    <s v="-"/>
    <m/>
    <m/>
    <m/>
    <m/>
    <m/>
    <s v="Natural"/>
    <s v="En nombre propio"/>
    <m/>
    <m/>
    <s v="   "/>
    <m/>
    <m/>
    <m/>
    <s v="PERIODO_ACTUAL"/>
    <s v="GESTIONADOS"/>
    <s v="GESTIONADO"/>
    <n v="14"/>
    <n v="14"/>
    <n v="15"/>
    <n v="2"/>
    <n v="1"/>
    <n v="0"/>
  </r>
  <r>
    <n v="13761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AN NUEVA INFRAESTRUCTURA DE ALUMBRADO PUBLICO EN LA AVENIDA CARACAS ENTRE CALLE 17 Y 19 VIA PUBLICA"/>
    <d v="2018-05-28T00:00:00"/>
    <d v="2018-05-29T00:00:00"/>
    <d v="2018-05-28T08:08:56"/>
    <d v="2018-05-29T00:00:00"/>
    <s v=" 20187000191252"/>
    <d v="2018-05-28T00:00:00"/>
    <m/>
    <m/>
    <m/>
    <m/>
    <d v="2018-06-18T00:00:00"/>
    <m/>
    <m/>
    <m/>
    <d v="2018-05-31T00:00:00"/>
    <m/>
    <m/>
    <m/>
    <m/>
    <m/>
    <s v="CODENSA CODENSA CODENSA CODENSA"/>
    <s v="Registrado"/>
    <s v="8300372480"/>
    <s v="NIT"/>
    <m/>
    <m/>
    <m/>
    <m/>
    <m/>
    <s v="1"/>
    <s v="Juridica"/>
    <s v="En nombre propio"/>
    <m/>
    <m/>
    <s v="   "/>
    <m/>
    <m/>
    <m/>
    <s v="PERIODO_ACTUAL"/>
    <s v="PENDIENTES"/>
    <s v="PENDIENTE"/>
    <n v="23"/>
    <n v="3"/>
    <n v="15"/>
    <n v="4"/>
    <n v="15"/>
    <n v="0"/>
  </r>
  <r>
    <n v="13762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UD REVISION E INSTALACION DE ALUMBRADO PUBLICO, EN LA LOCALIDAD CIUDAD BOLIVAR, EN EL PARQUE DE BOLSILLO."/>
    <d v="2018-05-28T00:00:00"/>
    <d v="2018-05-29T00:00:00"/>
    <d v="2018-05-28T08:11:17"/>
    <d v="2018-05-29T00:00:00"/>
    <s v=" 20187000191232"/>
    <d v="2018-05-28T00:00:00"/>
    <m/>
    <m/>
    <m/>
    <m/>
    <d v="2018-05-29T00:00:00"/>
    <m/>
    <m/>
    <d v="2018-05-28T08:12:04"/>
    <d v="2018-05-31T00:00:00"/>
    <m/>
    <m/>
    <m/>
    <m/>
    <m/>
    <s v="CODENSA CODENSA CODENSA CODENSA"/>
    <s v="Registrado"/>
    <s v="8300372480"/>
    <s v="NIT"/>
    <m/>
    <m/>
    <m/>
    <m/>
    <m/>
    <s v="1"/>
    <s v="Juridica"/>
    <s v="En nombre propio"/>
    <m/>
    <m/>
    <s v="   "/>
    <m/>
    <m/>
    <m/>
    <s v="PERIODO_ACTUAL"/>
    <s v="GESTIONADOS"/>
    <s v="PENDIENTE"/>
    <n v="0"/>
    <m/>
    <n v="15"/>
    <n v="4"/>
    <n v="1"/>
    <n v="0"/>
  </r>
  <r>
    <n v="137625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ALUMBRADO PUBLICO"/>
    <d v="2018-05-28T00:00:00"/>
    <d v="2018-05-29T00:00:00"/>
    <d v="2018-05-28T08:15:10"/>
    <d v="2018-05-29T00:00:00"/>
    <s v=" 20187000191082"/>
    <d v="2018-05-28T00:00:00"/>
    <m/>
    <m/>
    <m/>
    <m/>
    <d v="2018-06-18T00:00:00"/>
    <m/>
    <m/>
    <d v="2018-06-20T11:57:44"/>
    <d v="2018-05-31T00:00:00"/>
    <m/>
    <m/>
    <m/>
    <m/>
    <m/>
    <s v="CODENSA CODENSA CODENSA CODENSA"/>
    <s v="Registrado"/>
    <s v="8300372480"/>
    <s v="NIT"/>
    <m/>
    <m/>
    <m/>
    <m/>
    <m/>
    <s v="1"/>
    <s v="Juridica"/>
    <s v="En nombre propio"/>
    <m/>
    <m/>
    <s v="   "/>
    <m/>
    <m/>
    <m/>
    <s v="PERIODO_ACTUAL"/>
    <s v="GESTIONADOS"/>
    <s v="PENDIENTE"/>
    <n v="22"/>
    <n v="2"/>
    <n v="15"/>
    <n v="4"/>
    <n v="15"/>
    <n v="0"/>
  </r>
  <r>
    <n v="13762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ALUMBRADO PUBLICO LOCALIDAD SAN CRISTOBAL"/>
    <d v="2018-05-28T00:00:00"/>
    <d v="2018-05-29T00:00:00"/>
    <d v="2018-05-28T08:17:35"/>
    <d v="2018-05-29T00:00:00"/>
    <s v=" 20187000190902"/>
    <d v="2018-05-28T00:00:00"/>
    <m/>
    <m/>
    <m/>
    <m/>
    <d v="2018-06-18T00:00:00"/>
    <m/>
    <m/>
    <d v="2018-06-20T11:59:36"/>
    <d v="2018-05-31T00:00:00"/>
    <m/>
    <m/>
    <m/>
    <m/>
    <m/>
    <s v="CODENSA CODENSA CODENSA CODENSA"/>
    <s v="Registrado"/>
    <s v="8300372480"/>
    <s v="NIT"/>
    <m/>
    <m/>
    <m/>
    <m/>
    <m/>
    <s v="1"/>
    <s v="Juridica"/>
    <s v="En nombre propio"/>
    <m/>
    <m/>
    <s v="   "/>
    <m/>
    <m/>
    <m/>
    <s v="PERIODO_ACTUAL"/>
    <s v="GESTIONADOS"/>
    <s v="PENDIENTE"/>
    <n v="22"/>
    <n v="2"/>
    <n v="15"/>
    <n v="4"/>
    <n v="15"/>
    <n v="0"/>
  </r>
  <r>
    <n v="13763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UD ALUMBRADO PUBLICO EN LA LOCALIDAD DE FONTIBON"/>
    <d v="2018-05-28T00:00:00"/>
    <d v="2018-05-29T00:00:00"/>
    <d v="2018-05-28T08:19:07"/>
    <d v="2018-05-29T00:00:00"/>
    <s v=" 20187000190862"/>
    <d v="2018-05-28T00:00:00"/>
    <m/>
    <m/>
    <m/>
    <m/>
    <d v="2018-05-29T00:00:00"/>
    <m/>
    <m/>
    <d v="2018-05-28T08:19:51"/>
    <d v="2018-05-31T00:00:00"/>
    <m/>
    <m/>
    <m/>
    <m/>
    <m/>
    <s v="CODENSA CODENSA CODENSA CODENSA"/>
    <s v="Registrado"/>
    <s v="8300372480"/>
    <s v="NIT"/>
    <m/>
    <m/>
    <m/>
    <m/>
    <m/>
    <s v="1"/>
    <s v="Juridica"/>
    <s v="En nombre propio"/>
    <m/>
    <m/>
    <s v="   "/>
    <m/>
    <m/>
    <m/>
    <s v="PERIODO_ACTUAL"/>
    <s v="GESTIONADOS"/>
    <s v="PENDIENTE"/>
    <n v="0"/>
    <m/>
    <n v="15"/>
    <n v="4"/>
    <n v="1"/>
    <n v="0"/>
  </r>
  <r>
    <n v="13766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LINEA 195 - SERVICIO A LA CIUDADANIA"/>
    <x v="2"/>
    <x v="2"/>
    <s v="En trámite - Por asignación"/>
    <s v="En trámite - Por asignación"/>
    <n v="8"/>
    <s v="SE COMUNICA EL DIA 28 DE MAYO DE 2018 EL SEÑOR JOSE SANTOS ROBLES ESPITIA INDICANDO EL INCONVENIENTE QUE HAN TENIDO POR LA  CALLE 24 B A LA CALLE 25 Y DE LA CARRERA 75 A LA CARRERA 83 BARRIO MODELIA  LOCALIDAD FONTIBON YA QUE LA OPERADORA DE ASEO CIUDAD L"/>
    <d v="2018-05-28T00:00:00"/>
    <d v="2018-05-29T00:00:00"/>
    <d v="2018-05-28T13:35:15"/>
    <d v="2018-05-29T00:00:00"/>
    <m/>
    <m/>
    <m/>
    <m/>
    <m/>
    <m/>
    <d v="2018-06-18T00:00:00"/>
    <m/>
    <m/>
    <d v="2018-05-28T13:51:09"/>
    <d v="2018-06-18T09:16:21"/>
    <m/>
    <s v="Respetado ciudadano(a)_x000a_Cordial Saludo,_x000a_Para la actual administración es muy importante hacer un reconocimiento muy especial a los ciudadanos, ya que sus aportes e inquietudes contribuyen al mejoramiento de las condiciones de vida de cada uno de sus habita"/>
    <s v="inmobiliariaelrobledal@gmail.com"/>
    <s v="8045138"/>
    <s v="3153799270"/>
    <s v="JOSE SANTOS ROBLES ESPITIA"/>
    <s v="Registrado"/>
    <s v="6149708"/>
    <s v="Cédula de ciudadanía"/>
    <s v="KR 80C 24D 63 "/>
    <m/>
    <m/>
    <m/>
    <m/>
    <m/>
    <s v="Natural"/>
    <s v="En nombre propio"/>
    <m/>
    <m/>
    <s v="   "/>
    <m/>
    <m/>
    <m/>
    <s v="PERIODO_ACTUAL"/>
    <s v="GESTIONADOS"/>
    <s v="GESTIONADO"/>
    <n v="0"/>
    <m/>
    <n v="15"/>
    <n v="4"/>
    <n v="15"/>
    <n v="0"/>
  </r>
  <r>
    <n v="13772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LA RECOLECCION DE ESCOMBROS DOMICILIARIOS, EN LA CARRERA 85I NO 55-10, BARRIO LOS MONJES, LOCALIDAD ENGATIVA."/>
    <d v="2018-05-28T00:00:00"/>
    <d v="2018-06-08T00:00:00"/>
    <d v="2018-05-28T08:55:22"/>
    <d v="2018-06-08T00:00:00"/>
    <m/>
    <m/>
    <m/>
    <m/>
    <m/>
    <m/>
    <d v="2018-05-29T00:00:00"/>
    <m/>
    <m/>
    <d v="2018-05-28T13:39:30"/>
    <d v="2018-05-31T00:00:00"/>
    <m/>
    <s v="20187000192542"/>
    <m/>
    <s v="7514630"/>
    <s v="3124002055"/>
    <s v="CLARA  ISABEL  OTALORA "/>
    <s v="Registrado"/>
    <s v="51623676"/>
    <s v="Cédula de ciudadanía"/>
    <s v=" CARRERA 85 I No 55 10"/>
    <m/>
    <m/>
    <m/>
    <m/>
    <m/>
    <s v="Natural"/>
    <s v="En nombre propio"/>
    <m/>
    <m/>
    <s v="   "/>
    <m/>
    <m/>
    <m/>
    <s v="PERIODO_ACTUAL"/>
    <s v="GESTIONADOS"/>
    <s v="PENDIENTE"/>
    <n v="0"/>
    <m/>
    <n v="15"/>
    <n v="4"/>
    <n v="1"/>
    <n v="0"/>
  </r>
  <r>
    <n v="137748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CARTA LABORAL DEL 12 DE OCTUBRE DE 2001 AL 5 DE MAYO DEL 2017, POR TRABAJOS COLABORATIVOS A LO LARGO DE LA CIUDAD CON LA UAESP, EL IDU, ETB, JARDIN BOTANICO"/>
    <d v="2018-05-28T00:00:00"/>
    <d v="2018-05-29T00:00:00"/>
    <d v="2018-05-28T09:07:20"/>
    <d v="2018-05-29T00:00:00"/>
    <s v="20187000124022"/>
    <d v="2018-04-06T00:00:00"/>
    <m/>
    <m/>
    <m/>
    <m/>
    <d v="2018-06-18T00:00:00"/>
    <m/>
    <m/>
    <m/>
    <d v="2018-05-31T00:00:00"/>
    <m/>
    <m/>
    <s v="GJPRADA@HOTMAIL.COM"/>
    <m/>
    <s v="3182487820"/>
    <s v="GUILLERMO  PRADA "/>
    <s v="Registrado"/>
    <s v="79596265"/>
    <s v="Cédula de ciudadanía"/>
    <m/>
    <m/>
    <m/>
    <m/>
    <m/>
    <m/>
    <s v="Natural"/>
    <s v="En nombre propio"/>
    <m/>
    <m/>
    <s v="   "/>
    <m/>
    <m/>
    <m/>
    <s v="PERIODO_ACTUAL"/>
    <s v="PENDIENTES"/>
    <s v="PENDIENTE"/>
    <n v="23"/>
    <n v="3"/>
    <n v="15"/>
    <n v="4"/>
    <n v="15"/>
    <n v="0"/>
  </r>
  <r>
    <n v="13777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3 - TEUSAQUILLO"/>
    <s v="101 - TEUSAQUILLO"/>
    <s v="TEUSAQUILLO"/>
    <s v="3"/>
    <m/>
    <x v="0"/>
    <x v="6"/>
    <s v="En trámite - Por asignación"/>
    <s v="En trámite - Por asignación"/>
    <n v="8"/>
    <s v="BUEN DIA, CON RESPECTO A LA SOLICITUD NO. 1313522018, A LA CUAL DIERON RESPUESTA OPORTUNA, SE INFORMA QUE LA SOLICITUD DE LA INSTLACION DE CANECAS PARA RECOLECCION DE BASURA, NO FUERON SOLICITADAS PARA PREDIOS PRIVADOS, SE CONFIRMA QUE SON PARA ESPACIO PU"/>
    <d v="2018-05-28T00:00:00"/>
    <d v="2018-05-29T00:00:00"/>
    <d v="2018-05-29T14:58:06"/>
    <d v="2018-05-29T00:00:00"/>
    <m/>
    <m/>
    <m/>
    <m/>
    <m/>
    <m/>
    <d v="2018-06-18T00:00:00"/>
    <m/>
    <m/>
    <d v="2018-05-30T15:10:12"/>
    <d v="2018-06-14T17:17:37"/>
    <m/>
    <s v="Respetado(a) ciudadano(a)_x000a_Cordial Saludo,_x000a_Para la actual administración es muy importante hacer un reconocimiento muy especial a los ciudadanos, ya que sus aportes e inquietudes contribuyen al mejoramiento de las condiciones de vida de cada uno de sus hab"/>
    <s v="francisco.moreno@laascension.com"/>
    <s v="3389090"/>
    <s v="3152955119"/>
    <s v="FRANCISCO JAVIER MORENO MITE"/>
    <s v="Registrado"/>
    <s v="94508662"/>
    <s v="Cédula de ciudadanía"/>
    <s v="KR 21 33 28"/>
    <m/>
    <s v="13 - TEUSAQUILLO"/>
    <s v="101 - TEUSAQUILLO"/>
    <s v="TEUSAQUILLO"/>
    <s v="3"/>
    <s v="Natural"/>
    <s v="En representación de"/>
    <s v="NIT"/>
    <s v="8300876661"/>
    <s v="LA ASCENSION S.A.   "/>
    <s v="3152955119"/>
    <m/>
    <m/>
    <s v="PERIODO_ACTUAL"/>
    <s v="GESTIONADOS"/>
    <s v="GESTIONADO"/>
    <n v="0"/>
    <m/>
    <n v="15"/>
    <n v="3"/>
    <n v="14"/>
    <n v="0"/>
  </r>
  <r>
    <n v="1377862018"/>
    <x v="0"/>
    <s v="HABITAT"/>
    <x v="0"/>
    <s v="SUBDIRECCION ADMINISTRATIVA Y FINANCIERA"/>
    <s v="RELACION CLIENTE CODENSA"/>
    <s v="1 TRASLADO POR NO COMPETENCIA"/>
    <s v="TRASLADO POR NO COMPETENCIA"/>
    <s v="TRASLADO POR NO COMPETENCIA"/>
    <s v="RIGO ALEXANDER DIAZ CRESPO"/>
    <m/>
    <m/>
    <m/>
    <m/>
    <s v="AVENIDA CARACAS NO. 53 - 80 PRIMER PISO"/>
    <x v="1"/>
    <x v="2"/>
    <s v="Registro - con preclasificación"/>
    <s v="Solucionado - Por traslado"/>
    <n v="1"/>
    <s v="RECLAMACIÓN : COBRO DE SERVICIO DE ALUMBRADO PUBLICO "/>
    <d v="2018-05-28T00:00:00"/>
    <d v="2018-05-29T00:00:00"/>
    <d v="2018-05-28T09:22:49"/>
    <d v="2018-05-29T00:00:00"/>
    <s v="20187000147682"/>
    <d v="2018-04-24T00:00:00"/>
    <m/>
    <m/>
    <m/>
    <m/>
    <d v="2018-05-29T00:00:00"/>
    <m/>
    <m/>
    <d v="2018-05-28T09:23:56"/>
    <d v="2018-05-31T00:00:00"/>
    <m/>
    <m/>
    <m/>
    <m/>
    <s v="3123677981"/>
    <s v="NOHRA  PATRICIA AGUIRRE DE VASQUEZ"/>
    <s v="Registrado"/>
    <m/>
    <m/>
    <s v=" CARRERA 5 # 81-50 - APTO : 404"/>
    <m/>
    <m/>
    <m/>
    <m/>
    <m/>
    <s v="Natural"/>
    <s v="En nombre propio"/>
    <m/>
    <m/>
    <s v="   "/>
    <m/>
    <s v="CODENSA"/>
    <s v="UAESP"/>
    <s v="PERIODO_ACTUAL"/>
    <s v="GESTIONADOS"/>
    <s v="GESTIONADO"/>
    <n v="0"/>
    <m/>
    <n v="15"/>
    <n v="4"/>
    <n v="1"/>
    <n v="0"/>
  </r>
  <r>
    <n v="13781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traslado"/>
    <s v="En trámite - Por asignación"/>
    <n v="8"/>
    <s v="SOBRE CARRERA SEPTIMA Y ENTRE AV JIMENEZ A LA CALLE 24, PROBLEMAS DE BOTADEROS DE BASURA, CONSUMOS DE ALUCINOGENOS, FALTA DE POLICIAS EN EL SECTOR, CONTROL DE VENDEDORES AMBULANTES, SE SOLICITA REUNION PARA CONTROL DE ESTOS TEMAS."/>
    <d v="2018-05-28T00:00:00"/>
    <d v="2018-06-08T00:00:00"/>
    <d v="2018-05-28T09:35:24"/>
    <d v="2018-06-08T00:00:00"/>
    <s v="20187000168222"/>
    <d v="2018-05-08T00:00:00"/>
    <m/>
    <m/>
    <m/>
    <m/>
    <d v="2018-06-18T00:00:00"/>
    <m/>
    <m/>
    <d v="2018-05-31T17:51:38"/>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edil3orlando@hotmail.com"/>
    <s v="3417057"/>
    <m/>
    <s v="JOSE  ORLANDO HERNANDEZ RAMIREZ"/>
    <s v="Registrado"/>
    <s v="79338904"/>
    <s v="Cédula de ciudadanía"/>
    <s v="KR 3 20 17 "/>
    <m/>
    <s v="3 - SANTA FE"/>
    <s v="93 - LAS NIEVES"/>
    <s v="LAS NIEVES"/>
    <s v="3"/>
    <s v="Natural"/>
    <s v="En nombre propio"/>
    <m/>
    <m/>
    <s v="   "/>
    <m/>
    <m/>
    <m/>
    <s v="PERIODO_ACTUAL"/>
    <s v="GESTIONADOS"/>
    <s v="PENDIENTE"/>
    <n v="2"/>
    <m/>
    <n v="15"/>
    <n v="4"/>
    <n v="15"/>
    <n v="0"/>
  </r>
  <r>
    <n v="1378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VISITA PARA ESTUDIO DE MANEJO DE RESIDUOS SOLIDOS  EN EL CENTRO DE ACOPIO LA ALQUERIA"/>
    <d v="2018-05-28T00:00:00"/>
    <d v="2018-05-29T00:00:00"/>
    <d v="2018-05-28T10:06:27"/>
    <d v="2018-05-29T00:00:00"/>
    <s v="20187000189272"/>
    <d v="2018-05-25T00:00:00"/>
    <m/>
    <m/>
    <m/>
    <m/>
    <d v="2018-06-18T00:00:00"/>
    <m/>
    <m/>
    <m/>
    <d v="2018-05-31T00:00:00"/>
    <m/>
    <m/>
    <m/>
    <m/>
    <m/>
    <s v="DIANA PATRICIA  VANEGAS LOPEZ "/>
    <s v="Registrado"/>
    <s v="39687974"/>
    <m/>
    <m/>
    <m/>
    <m/>
    <m/>
    <m/>
    <m/>
    <s v="Natural"/>
    <s v="En nombre propio"/>
    <m/>
    <m/>
    <s v="   "/>
    <m/>
    <m/>
    <m/>
    <s v="PERIODO_ACTUAL"/>
    <s v="PENDIENTES"/>
    <s v="PENDIENTE"/>
    <n v="23"/>
    <n v="3"/>
    <n v="15"/>
    <n v="4"/>
    <n v="15"/>
    <n v="0"/>
  </r>
  <r>
    <n v="13791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8T00:00:00"/>
    <d v="2018-05-29T00:00:00"/>
    <d v="2018-05-28T10:14:53"/>
    <d v="2018-05-29T00:00:00"/>
    <s v="20187000189312"/>
    <d v="2018-05-25T00:00:00"/>
    <m/>
    <m/>
    <m/>
    <m/>
    <d v="2018-06-18T00:00:00"/>
    <m/>
    <m/>
    <m/>
    <d v="2018-05-31T00:00:00"/>
    <m/>
    <m/>
    <m/>
    <m/>
    <s v="3208529353"/>
    <s v="ANDREY MAURICIO PARRA FORERO"/>
    <s v="Registrado"/>
    <s v="79687394"/>
    <s v="Cédula de ciudadanía"/>
    <m/>
    <m/>
    <m/>
    <m/>
    <m/>
    <m/>
    <s v="Natural"/>
    <s v="En nombre propio"/>
    <m/>
    <m/>
    <s v="   "/>
    <m/>
    <m/>
    <m/>
    <s v="PERIODO_ACTUAL"/>
    <s v="PENDIENTES"/>
    <s v="PENDIENTE"/>
    <n v="23"/>
    <n v="3"/>
    <n v="15"/>
    <n v="4"/>
    <n v="15"/>
    <n v="0"/>
  </r>
  <r>
    <n v="13794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SE COMUNICA EL CIUDADANA EL DIA 28/05/2018 PARA REALIZAR SU QUEJA POR EL SERVICIO DE BASURA;HACE UN AÑO Y MEDIO CASI DOS UNA SEÑORA LE HIZO FIRMAR UN DOCUMENTO PARA EL BARRIDO DE LAS CALLES DE LA TODA ZONA UBICADO BARRIO LA PAZ LOCALIDAD DE RAFAEL URIBE; "/>
    <d v="2018-05-28T00:00:00"/>
    <d v="2018-06-19T00:00:00"/>
    <d v="2018-05-28T10:25:48"/>
    <d v="2018-06-19T00:00:00"/>
    <m/>
    <m/>
    <m/>
    <m/>
    <m/>
    <m/>
    <d v="2018-05-29T00:00:00"/>
    <m/>
    <m/>
    <d v="2018-05-29T12:25:40"/>
    <d v="2018-05-31T00:00:00"/>
    <m/>
    <m/>
    <s v="rossmarybarreto580@gmail.com"/>
    <s v="4616185"/>
    <s v="3005332821"/>
    <s v="ROSSMARY  BARRETO "/>
    <s v="Registrado"/>
    <s v="52809967"/>
    <m/>
    <m/>
    <m/>
    <m/>
    <m/>
    <m/>
    <m/>
    <s v="Natural"/>
    <s v="En nombre propio"/>
    <m/>
    <m/>
    <s v="   "/>
    <m/>
    <m/>
    <m/>
    <s v="PERIODO_ACTUAL"/>
    <s v="GESTIONADOS"/>
    <s v="PENDIENTE"/>
    <n v="0"/>
    <m/>
    <n v="15"/>
    <n v="4"/>
    <n v="1"/>
    <n v="0"/>
  </r>
  <r>
    <n v="1379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8T00:00:00"/>
    <d v="2018-05-29T00:00:00"/>
    <d v="2018-05-28T10:39:56"/>
    <d v="2018-05-29T00:00:00"/>
    <s v="20187000189322"/>
    <d v="2018-05-25T00:00:00"/>
    <m/>
    <m/>
    <m/>
    <m/>
    <d v="2018-06-18T00:00:00"/>
    <m/>
    <m/>
    <m/>
    <d v="2018-05-31T00:00:00"/>
    <m/>
    <m/>
    <m/>
    <m/>
    <m/>
    <s v="ROSA MARINA HERRERA  DE MERCHAN"/>
    <s v="Registrado"/>
    <s v="33447045"/>
    <s v="Cédula de ciudadanía"/>
    <s v=" CARRERA 17 No 21B 09"/>
    <m/>
    <m/>
    <m/>
    <m/>
    <m/>
    <s v="Natural"/>
    <s v="En nombre propio"/>
    <m/>
    <m/>
    <s v="   "/>
    <m/>
    <m/>
    <m/>
    <s v="PERIODO_ACTUAL"/>
    <s v="PENDIENTES"/>
    <s v="PENDIENTE"/>
    <n v="23"/>
    <n v="3"/>
    <n v="15"/>
    <n v="4"/>
    <n v="15"/>
    <n v="0"/>
  </r>
  <r>
    <n v="1380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8T00:00:00"/>
    <d v="2018-05-29T00:00:00"/>
    <d v="2018-05-28T10:44:45"/>
    <d v="2018-05-29T00:00:00"/>
    <s v="20187000189342"/>
    <d v="2018-05-25T00:00:00"/>
    <m/>
    <m/>
    <m/>
    <m/>
    <d v="2018-06-18T00:00:00"/>
    <m/>
    <m/>
    <m/>
    <d v="2018-05-31T00:00:00"/>
    <m/>
    <m/>
    <m/>
    <m/>
    <s v="3015802631"/>
    <s v="CESAR  CASTRO HERNANDEZ"/>
    <s v="Registrado"/>
    <s v="80397474"/>
    <s v="Cédula de ciudadanía"/>
    <s v=" CARRERA 17F No 73B SUR 24"/>
    <m/>
    <m/>
    <m/>
    <m/>
    <m/>
    <s v="Natural"/>
    <s v="En nombre propio"/>
    <m/>
    <m/>
    <s v="   "/>
    <m/>
    <m/>
    <m/>
    <s v="PERIODO_ACTUAL"/>
    <s v="PENDIENTES"/>
    <s v="PENDIENTE"/>
    <n v="23"/>
    <n v="3"/>
    <n v="15"/>
    <n v="4"/>
    <n v="15"/>
    <n v="0"/>
  </r>
  <r>
    <n v="1380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8T00:00:00"/>
    <d v="2018-05-29T00:00:00"/>
    <d v="2018-05-28T10:52:21"/>
    <d v="2018-05-29T00:00:00"/>
    <s v="20187000189372"/>
    <d v="2018-05-25T00:00:00"/>
    <m/>
    <m/>
    <m/>
    <m/>
    <d v="2018-06-18T00:00:00"/>
    <m/>
    <m/>
    <m/>
    <d v="2018-05-31T00:00:00"/>
    <m/>
    <m/>
    <m/>
    <m/>
    <s v="3194033258"/>
    <s v="YENNY MARCELA MEDINA HERRERA"/>
    <s v="Registrado"/>
    <s v="1027521739"/>
    <s v="Cédula de ciudadanía"/>
    <s v=" CARRERA 17F No 73B SUR 24"/>
    <m/>
    <m/>
    <m/>
    <m/>
    <m/>
    <s v="Natural"/>
    <s v="En nombre propio"/>
    <m/>
    <m/>
    <s v="   "/>
    <m/>
    <m/>
    <m/>
    <s v="PERIODO_ACTUAL"/>
    <s v="PENDIENTES"/>
    <s v="PENDIENTE"/>
    <n v="23"/>
    <n v="3"/>
    <n v="15"/>
    <n v="4"/>
    <n v="15"/>
    <n v="0"/>
  </r>
  <r>
    <n v="13802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EL CIUDADANO SOLICITA LA RECOLECCION DE BASURAS YA QUE DESDE EL MES DE MARZO NO PASAN A RECOLEGER LA BASURA DE 30 INMUEBLES, EN LA CALLE 156 NO 7F-50, BARRIO BARRANCAS, LOCALIDAD USAQUEN."/>
    <d v="2018-05-28T00:00:00"/>
    <d v="2018-05-29T00:00:00"/>
    <d v="2018-05-28T14:02:03"/>
    <d v="2018-05-29T00:00:00"/>
    <m/>
    <m/>
    <m/>
    <m/>
    <m/>
    <m/>
    <d v="2018-06-18T00:00:00"/>
    <m/>
    <m/>
    <d v="2018-05-28T15:40:09"/>
    <d v="2018-06-20T16:50:11"/>
    <m/>
    <s v="Respetado ciudadano(a)_x000a_Cordial Saludo,_x000a_Para la actual administración es muy importante hacer un reconocimiento muy especial a los ciudadanos, ya que sus aportes e inquietudes contribuyen al mejoramiento de las condiciones de vida de cada uno de sus habita"/>
    <s v="fernangomoya@hotmail.com"/>
    <s v="3944889"/>
    <s v="3003609677"/>
    <s v="FERNANDO  GONZALEZ MOYA"/>
    <s v="Registrado"/>
    <s v="19236573"/>
    <s v="Cédula de ciudadanía"/>
    <s v=" CALLE 156 No 7F 50  INT 14"/>
    <m/>
    <s v="10 - ENGATIVA"/>
    <s v="74 - ENGATIVA"/>
    <s v="SABANA DEL DORADO"/>
    <s v="3"/>
    <s v="Natural"/>
    <s v="En nombre propio"/>
    <m/>
    <m/>
    <s v="   "/>
    <m/>
    <m/>
    <m/>
    <s v="PERIODO_ACTUAL"/>
    <s v="GESTIONADOS"/>
    <s v="GESTIONADO"/>
    <n v="0"/>
    <m/>
    <n v="15"/>
    <n v="4"/>
    <n v="15"/>
    <n v="0"/>
  </r>
  <r>
    <n v="138049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En trámite - Por asignación"/>
    <n v="8"/>
    <s v="RECOLECCION BOLSAS DE PASTO EN KR 11 145 71"/>
    <d v="2018-05-28T00:00:00"/>
    <d v="2018-05-29T00:00:00"/>
    <d v="2018-05-30T15:27:35"/>
    <d v="2018-05-29T00:00:00"/>
    <s v="20187000189622"/>
    <d v="2018-05-25T00:00:00"/>
    <m/>
    <m/>
    <m/>
    <m/>
    <d v="2018-07-10T00:00:00"/>
    <m/>
    <m/>
    <m/>
    <d v="2018-05-31T00:00:00"/>
    <m/>
    <m/>
    <s v="elparque145@outlook.es"/>
    <s v="6157721"/>
    <s v="3203323956"/>
    <s v="IGNACIO  ANCENO  LIZCANO  MONTAÑEZ "/>
    <s v="Registrado"/>
    <s v="88000620"/>
    <s v="Cédula de ciudadanía"/>
    <s v="KR 11 145 71 "/>
    <m/>
    <m/>
    <m/>
    <m/>
    <m/>
    <s v="Natural"/>
    <s v="En nombre propio"/>
    <m/>
    <m/>
    <s v="   "/>
    <m/>
    <m/>
    <m/>
    <s v="PERIODO_ACTUAL"/>
    <s v="PENDIENTES"/>
    <s v="PENDIENTE"/>
    <n v="21"/>
    <m/>
    <n v="15"/>
    <n v="2"/>
    <n v="29"/>
    <n v="14"/>
  </r>
  <r>
    <n v="13809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RECOLECCION BULTOS DE ESCOMBROS EN DIAGONAL 16B 100 27 BARRIO LA LAGUNA"/>
    <d v="2018-05-28T00:00:00"/>
    <d v="2018-05-29T00:00:00"/>
    <d v="2018-05-28T11:12:26"/>
    <d v="2018-05-29T00:00:00"/>
    <s v="20187000189942"/>
    <d v="2018-05-25T00:00:00"/>
    <m/>
    <m/>
    <m/>
    <m/>
    <d v="2018-06-18T00:00:00"/>
    <m/>
    <m/>
    <d v="2018-05-28T11:53:50"/>
    <d v="2018-06-18T17:07:39"/>
    <m/>
    <s v="Respetado(a) ciudadano(a)_x000a_Cordial Saludo,_x000a_Para la actual administración es muy importante hacer un reconocimiento muy especial a los ciudadanos, ya que sus aportes e inquietudes contribuyen al mejoramiento de las condiciones de vida de cada uno de sus hab"/>
    <s v="alcalde_fontibon@gobiernobogota.gov.co"/>
    <s v="2670114"/>
    <m/>
    <s v="JOHANNA PAOLA BOCANEGRA OLAYA"/>
    <s v="Registrado"/>
    <m/>
    <m/>
    <s v="CL 18 99 02 "/>
    <m/>
    <m/>
    <m/>
    <m/>
    <m/>
    <s v="Natural"/>
    <s v="En nombre propio"/>
    <m/>
    <m/>
    <s v="   "/>
    <m/>
    <m/>
    <m/>
    <s v="PERIODO_ACTUAL"/>
    <s v="GESTIONADOS"/>
    <s v="GESTIONADO"/>
    <n v="0"/>
    <m/>
    <n v="15"/>
    <n v="4"/>
    <n v="15"/>
    <n v="0"/>
  </r>
  <r>
    <n v="13811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8 - KENNEDY"/>
    <s v="80 - CORABASTOS"/>
    <s v="VILLA NELLY III SECTOR"/>
    <s v="2"/>
    <m/>
    <x v="0"/>
    <x v="4"/>
    <s v="En trámite - Por asignación"/>
    <s v="En trámite - Por asignación"/>
    <n v="8"/>
    <s v="CORDIAL SALUDO, LA PRESENTE ES CON EL FIN DE INFORMARLES: _x000a_EN DIAS PASADOS RADIQUE UNA SOLICITUD BAJO EL NUMERO CONSECUTIVO 549972018, DEL 3 DE MARZO DE 2018, SIENDO ASIGNADA A UAESP - UNIDAD DE SERVICIOS PUBLICOS., DONDE MANIFIESTO LA FALTA DE ILUMINACIO"/>
    <d v="2018-05-28T00:00:00"/>
    <d v="2018-05-29T00:00:00"/>
    <d v="2018-05-28T14:16:50"/>
    <d v="2018-05-29T00:00:00"/>
    <m/>
    <m/>
    <m/>
    <m/>
    <m/>
    <m/>
    <d v="2018-06-18T00:00:00"/>
    <m/>
    <m/>
    <d v="2018-06-20T11:08:28"/>
    <d v="2018-05-31T00:00:00"/>
    <m/>
    <m/>
    <s v="zetta596@hotmail.com"/>
    <m/>
    <s v="3115402685"/>
    <s v="JHON  ZAMBRANO "/>
    <s v="Registrado"/>
    <s v="80851967"/>
    <s v="Cédula de ciudadanía"/>
    <s v="  Calle 42f sur # 80d-35 piso 3"/>
    <m/>
    <s v="8 - KENNEDY"/>
    <s v="80 - CORABASTOS"/>
    <s v="VILLA NELLY III SECTOR"/>
    <s v="2"/>
    <s v="Natural"/>
    <s v="En nombre propio"/>
    <m/>
    <m/>
    <s v="   "/>
    <m/>
    <m/>
    <m/>
    <s v="PERIODO_ACTUAL"/>
    <s v="GESTIONADOS"/>
    <s v="PENDIENTE"/>
    <n v="22"/>
    <n v="2"/>
    <n v="15"/>
    <n v="4"/>
    <n v="15"/>
    <n v="0"/>
  </r>
  <r>
    <n v="13812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8T00:00:00"/>
    <d v="2018-05-29T00:00:00"/>
    <d v="2018-05-28T11:20:24"/>
    <d v="2018-05-29T00:00:00"/>
    <s v="20187000190002"/>
    <d v="2018-05-25T00:00:00"/>
    <m/>
    <m/>
    <m/>
    <m/>
    <d v="2018-06-18T00:00:00"/>
    <m/>
    <m/>
    <m/>
    <d v="2018-05-31T00:00:00"/>
    <m/>
    <m/>
    <m/>
    <m/>
    <s v="3134578834"/>
    <s v="ISRAEL  ARENAS ALVIS"/>
    <s v="Registrado"/>
    <s v="3207463"/>
    <s v="Cédula de ciudadanía"/>
    <s v="KR 81H 71F 73 SUR"/>
    <m/>
    <m/>
    <m/>
    <m/>
    <s v="2"/>
    <s v="Natural"/>
    <s v="En nombre propio"/>
    <m/>
    <m/>
    <s v="   "/>
    <m/>
    <m/>
    <m/>
    <s v="PERIODO_ACTUAL"/>
    <s v="PENDIENTES"/>
    <s v="PENDIENTE"/>
    <n v="23"/>
    <n v="3"/>
    <n v="15"/>
    <n v="4"/>
    <n v="15"/>
    <n v="0"/>
  </r>
  <r>
    <n v="13814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SEDE PRINCIPAL SECRETARIA DISTRITAL DE AMBIENTE       "/>
    <x v="1"/>
    <x v="1"/>
    <s v="En trámite - Por traslado"/>
    <s v="Solucionado - Por traslado"/>
    <n v="1"/>
    <s v="PARA TRAMITAR 2018ER99905-SGCD"/>
    <d v="2018-05-28T00:00:00"/>
    <d v="2018-05-29T00:00:00"/>
    <d v="2018-05-28T16:58:09"/>
    <d v="2018-05-29T00:00:00"/>
    <s v="2018ER99905"/>
    <d v="2018-05-04T00:00:00"/>
    <m/>
    <m/>
    <m/>
    <m/>
    <d v="2018-05-29T00:00:00"/>
    <m/>
    <m/>
    <d v="2018-05-29T08:55:53"/>
    <d v="2018-05-31T00:00:00"/>
    <m/>
    <m/>
    <m/>
    <s v="2418800"/>
    <m/>
    <s v="UNIVERSIDAD COLEGIO MAYOR DE CUNDINAMARCA  UNIVERSIDAD COLEGIO MAYOR DE CUNDINAMARCA "/>
    <s v="Registrado"/>
    <m/>
    <m/>
    <m/>
    <m/>
    <m/>
    <m/>
    <m/>
    <m/>
    <s v="Natural"/>
    <s v="En nombre propio"/>
    <m/>
    <m/>
    <s v="   "/>
    <m/>
    <s v="IDU"/>
    <s v="UAESP"/>
    <s v="PERIODO_ACTUAL"/>
    <s v="GESTIONADOS"/>
    <s v="GESTIONADO"/>
    <n v="0"/>
    <m/>
    <n v="15"/>
    <n v="4"/>
    <n v="1"/>
    <n v="0"/>
  </r>
  <r>
    <n v="13815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2 - BARRIOS UNIDOS"/>
    <s v="98 - LOS ALCAZARES"/>
    <s v="CONCEPCION NORTE"/>
    <s v="3"/>
    <m/>
    <x v="0"/>
    <x v="2"/>
    <s v="En trámite - Por asignación"/>
    <s v="En trámite - Por asignación"/>
    <n v="8"/>
    <s v="COBRO EXCESIVO EN EL SEVICIO DE RECOLECION DE BASURA; CUENTA CONTRATO 10013253,OPERADOR BOGOTA LIMPIA,ES RESIDENCIAL._x000a_FACTURA NUMERO 14253580212 POR VALOR $543600,SOLO RECOLECCION BASURA $378.830,VALOR DEMASIADO ALTO A LO QUE SE VIENE PAGANDO,SOLICITAMOS "/>
    <d v="2018-05-28T00:00:00"/>
    <d v="2018-06-18T00:00:00"/>
    <d v="2018-05-30T07:23:10"/>
    <d v="2018-06-18T00:00:00"/>
    <m/>
    <m/>
    <m/>
    <m/>
    <m/>
    <m/>
    <d v="2018-06-18T00:00:00"/>
    <m/>
    <m/>
    <d v="2018-06-15T15:22:13"/>
    <d v="2018-05-31T00:00:00"/>
    <m/>
    <m/>
    <s v="ritacristinag@gmail.com"/>
    <s v="3450408"/>
    <s v="3103376573"/>
    <s v="RITA CRISTINA GUZMAN  ORJUELA"/>
    <s v="Registrado"/>
    <s v="51613407"/>
    <s v="Cédula de ciudadanía"/>
    <s v="KR 14A 70A 69"/>
    <m/>
    <m/>
    <m/>
    <m/>
    <m/>
    <s v="Natural"/>
    <s v="En nombre propio"/>
    <m/>
    <m/>
    <s v="   "/>
    <m/>
    <m/>
    <m/>
    <s v="PERIODO_ACTUAL"/>
    <s v="GESTIONADOS"/>
    <s v="PENDIENTE"/>
    <n v="15"/>
    <m/>
    <n v="15"/>
    <n v="2"/>
    <n v="13"/>
    <n v="0"/>
  </r>
  <r>
    <n v="13819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ODA DE ARBOLES Y CORTE DE RAMAS EN CLL 97 CON KR 68F BARRIO LA ALBORADA."/>
    <d v="2018-05-28T00:00:00"/>
    <d v="2018-05-29T00:00:00"/>
    <d v="2018-05-28T11:34:49"/>
    <d v="2018-05-29T00:00:00"/>
    <s v="20187000190022"/>
    <d v="2018-05-25T00:00:00"/>
    <m/>
    <m/>
    <m/>
    <m/>
    <d v="2018-05-29T00:00:00"/>
    <m/>
    <m/>
    <d v="2018-05-28T11:35:35"/>
    <d v="2018-05-29T15:33:03"/>
    <m/>
    <m/>
    <s v="carlosmore2005@hotmail.com"/>
    <m/>
    <s v="3203727265"/>
    <s v="CARLOS MANOLO MORENO CUBILLOS"/>
    <s v="Registrado"/>
    <s v="19122076"/>
    <s v="Cédula de ciudadanía"/>
    <m/>
    <m/>
    <m/>
    <m/>
    <m/>
    <m/>
    <s v="Natural"/>
    <s v="En nombre propio"/>
    <m/>
    <m/>
    <s v="   "/>
    <m/>
    <m/>
    <m/>
    <s v="PERIODO_ACTUAL"/>
    <s v="GESTIONADOS"/>
    <s v="GESTIONADO"/>
    <n v="0"/>
    <m/>
    <n v="15"/>
    <n v="4"/>
    <n v="1"/>
    <n v="0"/>
  </r>
  <r>
    <n v="13819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2 - BARRIOS UNIDOS"/>
    <s v="98 - LOS ALCAZARES"/>
    <s v="CONCEPCION NORTE"/>
    <s v="3"/>
    <m/>
    <x v="0"/>
    <x v="2"/>
    <s v="En trámite - Por asignación"/>
    <s v="En trámite - Por asignación"/>
    <n v="8"/>
    <s v="COBRO EXCESIVO EN EL SEVICIO DE RECOLECION DE BASURA; CUENTA CONTRATO 10013253,OPERADOR BOGOTA LIMPIA,ES RESIDENCIAL._x000a_FACTURA NUMERO 14253580212 POR VALOR $543600,SOLO RECOLECCION BASURA $378.830,VALOR DEMASIADO ALTO A LO QUE SE VIENE PAGANDO,SOLICITAMOS "/>
    <d v="2018-05-28T00:00:00"/>
    <d v="2018-05-29T00:00:00"/>
    <d v="2018-05-30T08:37:19"/>
    <d v="2018-05-30T00:00:00"/>
    <m/>
    <m/>
    <m/>
    <m/>
    <m/>
    <m/>
    <d v="2018-06-19T00:00:00"/>
    <m/>
    <m/>
    <d v="2018-06-18T14:40:18"/>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ritacristinag@gmail.com"/>
    <s v="3450408"/>
    <s v="3103376573"/>
    <s v="RITA CRISTINA GUZMAN  ORJUELA"/>
    <s v="Registrado"/>
    <s v="51613407"/>
    <s v="Cédula de ciudadanía"/>
    <s v="KR 14A 70A 69"/>
    <m/>
    <m/>
    <m/>
    <m/>
    <m/>
    <s v="Natural"/>
    <s v="En nombre propio"/>
    <m/>
    <m/>
    <s v="   "/>
    <m/>
    <m/>
    <m/>
    <s v="PERIODO_ACTUAL"/>
    <s v="GESTIONADOS"/>
    <s v="PENDIENTE"/>
    <n v="18"/>
    <m/>
    <n v="15"/>
    <n v="2"/>
    <n v="14"/>
    <n v="0"/>
  </r>
  <r>
    <n v="13829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ANA JULIA MENDOZA "/>
    <d v="2018-05-28T00:00:00"/>
    <d v="2018-05-29T00:00:00"/>
    <d v="2018-05-28T12:03:08"/>
    <d v="2018-05-29T00:00:00"/>
    <s v="20187000190082"/>
    <d v="2018-05-25T00:00:00"/>
    <m/>
    <m/>
    <m/>
    <m/>
    <d v="2018-06-18T00:00:00"/>
    <m/>
    <m/>
    <m/>
    <d v="2018-05-31T00:00:00"/>
    <m/>
    <m/>
    <m/>
    <s v="8071856"/>
    <s v="3212099626"/>
    <s v="LUZ AMPARO MENDOZA "/>
    <s v="Registrado"/>
    <s v="39656283"/>
    <s v="Cédula de ciudadanía"/>
    <s v="KR 88 69 38 SUR"/>
    <m/>
    <m/>
    <m/>
    <m/>
    <m/>
    <s v="Natural"/>
    <s v="En nombre propio"/>
    <m/>
    <m/>
    <s v="   "/>
    <m/>
    <m/>
    <m/>
    <s v="PERIODO_ACTUAL"/>
    <s v="PENDIENTES"/>
    <s v="PENDIENTE"/>
    <n v="23"/>
    <n v="3"/>
    <n v="15"/>
    <n v="4"/>
    <n v="15"/>
    <n v="0"/>
  </r>
  <r>
    <n v="13832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ANTONIO ALFONSO GOMEZ"/>
    <d v="2018-05-28T00:00:00"/>
    <d v="2018-05-29T00:00:00"/>
    <d v="2018-05-28T12:09:52"/>
    <d v="2018-05-29T00:00:00"/>
    <s v="20187000190152"/>
    <d v="2018-05-25T00:00:00"/>
    <m/>
    <m/>
    <m/>
    <m/>
    <d v="2018-06-18T00:00:00"/>
    <m/>
    <m/>
    <m/>
    <d v="2018-05-31T00:00:00"/>
    <m/>
    <m/>
    <s v="magdi.ali@hotmail.com"/>
    <m/>
    <s v="3212375363"/>
    <s v="MAGDA LUCIA TIMOTE "/>
    <s v="Registrado"/>
    <s v="52376717"/>
    <s v="Cédula de ciudadanía"/>
    <s v="DG 6B BIS 2 94 "/>
    <m/>
    <m/>
    <m/>
    <m/>
    <m/>
    <s v="Natural"/>
    <s v="En nombre propio"/>
    <m/>
    <m/>
    <s v="   "/>
    <m/>
    <m/>
    <m/>
    <s v="PERIODO_ACTUAL"/>
    <s v="PENDIENTES"/>
    <s v="PENDIENTE"/>
    <n v="23"/>
    <n v="3"/>
    <n v="15"/>
    <n v="4"/>
    <n v="15"/>
    <n v="0"/>
  </r>
  <r>
    <n v="1385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1"/>
    <s v="En trámite - Por asignación"/>
    <s v="En trámite - Por asignación"/>
    <n v="8"/>
    <s v="SOLICITUD DE INCLUSION AL RURO DEL CIUDADANO "/>
    <d v="2018-05-28T00:00:00"/>
    <d v="2018-05-29T00:00:00"/>
    <d v="2018-05-28T13:37:22"/>
    <d v="2018-05-29T00:00:00"/>
    <s v=" 20187000192482"/>
    <d v="2018-05-28T00:00:00"/>
    <m/>
    <m/>
    <m/>
    <m/>
    <d v="2018-06-18T00:00:00"/>
    <m/>
    <m/>
    <m/>
    <d v="2018-05-31T00:00:00"/>
    <m/>
    <m/>
    <m/>
    <m/>
    <s v="3213662932"/>
    <s v="ALFREDO EDUARDO SASTOQUE GARCIA"/>
    <s v="Registrado"/>
    <s v="17056330"/>
    <m/>
    <s v=" CALLE 45 SUR # 45-55 - BARRIO : DANUBIO AZUL "/>
    <m/>
    <m/>
    <m/>
    <m/>
    <m/>
    <s v="Natural"/>
    <s v="En nombre propio"/>
    <m/>
    <m/>
    <s v="   "/>
    <m/>
    <m/>
    <m/>
    <s v="PERIODO_ACTUAL"/>
    <s v="PENDIENTES"/>
    <s v="PENDIENTE"/>
    <n v="23"/>
    <n v="3"/>
    <n v="15"/>
    <n v="4"/>
    <n v="15"/>
    <n v="0"/>
  </r>
  <r>
    <n v="13858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7 - BOSA"/>
    <s v="86 - EL PORVENIR"/>
    <s v="LAS MARGARITAS"/>
    <s v="2"/>
    <m/>
    <x v="0"/>
    <x v="2"/>
    <s v="En trámite - Por traslado"/>
    <s v="En trámite - Por asignación"/>
    <n v="8"/>
    <s v="INFORME ADJUNTO"/>
    <d v="2018-05-28T00:00:00"/>
    <d v="2018-06-21T00:00:00"/>
    <d v="2018-05-30T15:20:37"/>
    <d v="2018-06-21T00:00:00"/>
    <m/>
    <m/>
    <m/>
    <m/>
    <m/>
    <m/>
    <d v="2018-05-31T00:00:00"/>
    <m/>
    <m/>
    <d v="2018-06-12T16:25:56"/>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CAIMETROBOSA@HOTMAIL.COM"/>
    <s v="7234049"/>
    <m/>
    <s v="CAI  METROVIVIENDA "/>
    <s v="Registrado"/>
    <s v="7234049"/>
    <s v="Cédula de ciudadanía"/>
    <s v="CL 65J SUR 77N 23"/>
    <m/>
    <s v="7 - BOSA"/>
    <s v="85 - BOSA CENTRAL"/>
    <s v="LA ESTACION BOSA"/>
    <s v="2"/>
    <s v="Natural"/>
    <s v="En nombre propio"/>
    <m/>
    <m/>
    <s v="   "/>
    <m/>
    <m/>
    <m/>
    <s v="PERIODO_ACTUAL"/>
    <s v="GESTIONADOS"/>
    <s v="PENDIENTE"/>
    <n v="12"/>
    <n v="12"/>
    <n v="15"/>
    <n v="2"/>
    <n v="1"/>
    <n v="0"/>
  </r>
  <r>
    <n v="13858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1"/>
    <s v="En trámite - Por asignación"/>
    <s v="En trámite - Por asignación"/>
    <n v="8"/>
    <s v="SOLICITUD DE INCLUSION AL RURO DEL CIUDADANO "/>
    <d v="2018-05-28T00:00:00"/>
    <d v="2018-05-29T00:00:00"/>
    <d v="2018-05-28T13:40:07"/>
    <d v="2018-05-29T00:00:00"/>
    <s v=" 20187000192462"/>
    <d v="2018-05-28T00:00:00"/>
    <m/>
    <m/>
    <m/>
    <m/>
    <d v="2018-06-18T00:00:00"/>
    <m/>
    <m/>
    <m/>
    <d v="2018-05-31T00:00:00"/>
    <m/>
    <m/>
    <m/>
    <m/>
    <s v="3155214204"/>
    <s v="MARIA NATALY VERGARA MORENO"/>
    <s v="Registrado"/>
    <s v="53165973"/>
    <m/>
    <s v=" Transversal 73c No. 70-32 Sur - BARRIO : SIERRA MORENA "/>
    <m/>
    <m/>
    <m/>
    <m/>
    <m/>
    <s v="Natural"/>
    <s v="En nombre propio"/>
    <m/>
    <m/>
    <s v="   "/>
    <m/>
    <m/>
    <m/>
    <s v="PERIODO_ACTUAL"/>
    <s v="PENDIENTES"/>
    <s v="PENDIENTE"/>
    <n v="23"/>
    <n v="3"/>
    <n v="15"/>
    <n v="4"/>
    <n v="15"/>
    <n v="0"/>
  </r>
  <r>
    <n v="1385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8T00:00:00"/>
    <d v="2018-05-29T00:00:00"/>
    <d v="2018-05-28T13:43:16"/>
    <d v="2018-05-29T00:00:00"/>
    <s v=" 20187000192402"/>
    <d v="2018-05-28T00:00:00"/>
    <m/>
    <m/>
    <m/>
    <m/>
    <d v="2018-06-18T00:00:00"/>
    <m/>
    <m/>
    <m/>
    <d v="2018-05-31T00:00:00"/>
    <m/>
    <m/>
    <m/>
    <m/>
    <s v="3204010891"/>
    <s v="DORA LIGIA URREGO PEÑA"/>
    <s v="Registrado"/>
    <s v="52802532"/>
    <m/>
    <s v=" CARRERA 77 J # 70 C- 23 SUR - BARRIO : BOSA NUEVA GRANADA -4 PISO (402)"/>
    <m/>
    <m/>
    <m/>
    <m/>
    <m/>
    <s v="Natural"/>
    <s v="En nombre propio"/>
    <m/>
    <m/>
    <s v="   "/>
    <m/>
    <m/>
    <m/>
    <s v="PERIODO_ACTUAL"/>
    <s v="PENDIENTES"/>
    <s v="PENDIENTE"/>
    <n v="23"/>
    <n v="3"/>
    <n v="15"/>
    <n v="4"/>
    <n v="15"/>
    <n v="0"/>
  </r>
  <r>
    <n v="13860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LUIS EFRAIN OCAMPO CARDONA "/>
    <d v="2018-05-28T00:00:00"/>
    <d v="2018-05-29T00:00:00"/>
    <d v="2018-05-28T13:45:01"/>
    <d v="2018-05-29T00:00:00"/>
    <s v=" 20187000192362"/>
    <d v="2018-05-28T00:00:00"/>
    <m/>
    <m/>
    <m/>
    <m/>
    <d v="2018-06-18T00:00:00"/>
    <m/>
    <m/>
    <m/>
    <d v="2018-05-31T00:00:00"/>
    <m/>
    <m/>
    <m/>
    <s v="2785580"/>
    <m/>
    <s v="MARIA  JUDITH  MARTINEZ  DE OCAMPO"/>
    <s v="Registrado"/>
    <s v="24644158"/>
    <s v="Cédula de ciudadanía"/>
    <s v=" Carrera 12 B No. 19 A - 35 Sur"/>
    <m/>
    <m/>
    <m/>
    <m/>
    <m/>
    <s v="Natural"/>
    <s v="En nombre propio"/>
    <m/>
    <m/>
    <s v="   "/>
    <m/>
    <m/>
    <m/>
    <s v="PERIODO_ACTUAL"/>
    <s v="PENDIENTES"/>
    <s v="PENDIENTE"/>
    <n v="23"/>
    <n v="3"/>
    <n v="15"/>
    <n v="4"/>
    <n v="15"/>
    <n v="0"/>
  </r>
  <r>
    <n v="13861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8T00:00:00"/>
    <d v="2018-05-29T00:00:00"/>
    <d v="2018-05-28T13:48:14"/>
    <d v="2018-05-29T00:00:00"/>
    <s v="_x0009_20187000192302"/>
    <d v="2018-05-28T00:00:00"/>
    <m/>
    <m/>
    <m/>
    <m/>
    <d v="2018-06-18T00:00:00"/>
    <m/>
    <m/>
    <m/>
    <d v="2018-05-31T00:00:00"/>
    <m/>
    <m/>
    <m/>
    <m/>
    <s v="3142253257"/>
    <s v="MILLER FERNANDO ANZOLA SANTANA"/>
    <s v="Registrado"/>
    <s v="123504292"/>
    <m/>
    <s v=" CALLE 52 # 87 K - 16 - BOSA BRASILIA - "/>
    <m/>
    <m/>
    <m/>
    <m/>
    <m/>
    <s v="Natural"/>
    <s v="En nombre propio"/>
    <m/>
    <m/>
    <s v="   "/>
    <m/>
    <m/>
    <m/>
    <s v="PERIODO_ACTUAL"/>
    <s v="PENDIENTES"/>
    <s v="PENDIENTE"/>
    <n v="23"/>
    <n v="3"/>
    <n v="15"/>
    <n v="4"/>
    <n v="15"/>
    <n v="0"/>
  </r>
  <r>
    <n v="13863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NSTALACION DE NUEVA INFRAESTRUCTURA DE ALUMBRADO PUBLICO EN LOCALIDAD DE FONTIBON."/>
    <d v="2018-05-28T00:00:00"/>
    <d v="2018-05-29T00:00:00"/>
    <d v="2018-05-28T13:51:15"/>
    <d v="2018-05-29T00:00:00"/>
    <s v="20187000190822"/>
    <d v="2018-05-25T00:00:00"/>
    <m/>
    <m/>
    <m/>
    <m/>
    <d v="2018-06-18T00:00:00"/>
    <m/>
    <m/>
    <m/>
    <d v="2018-05-31T00:00:00"/>
    <m/>
    <m/>
    <m/>
    <m/>
    <m/>
    <s v="WILLIAM  PEÑA "/>
    <s v="Registrado"/>
    <m/>
    <m/>
    <s v="-"/>
    <m/>
    <m/>
    <m/>
    <m/>
    <m/>
    <s v="Natural"/>
    <s v="En nombre propio"/>
    <m/>
    <m/>
    <s v="   "/>
    <m/>
    <m/>
    <m/>
    <s v="PERIODO_ACTUAL"/>
    <s v="PENDIENTES"/>
    <s v="PENDIENTE"/>
    <n v="23"/>
    <n v="3"/>
    <n v="15"/>
    <n v="4"/>
    <n v="15"/>
    <n v="0"/>
  </r>
  <r>
    <n v="13865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1"/>
    <x v="1"/>
    <s v="En trámite - Por traslado"/>
    <s v="En trámite - Por asignación"/>
    <n v="8"/>
    <s v="Radicado Orfeo Veeduria No: 20182200044002 Asunto: DERECHO DE PETICION"/>
    <d v="2018-05-28T00:00:00"/>
    <d v="2018-05-29T00:00:00"/>
    <d v="2018-05-30T07:33:14"/>
    <d v="2018-05-31T00:00:00"/>
    <s v="20182200044002"/>
    <d v="2018-05-28T00:00:00"/>
    <m/>
    <m/>
    <m/>
    <m/>
    <d v="2018-05-31T00:00:00"/>
    <m/>
    <m/>
    <d v="2018-05-30T12:01:32"/>
    <d v="2018-05-31T00:00:00"/>
    <m/>
    <m/>
    <s v="armandolugo_2@hotmail.com"/>
    <s v="3123592020"/>
    <m/>
    <s v="ARMANDO LUGO MARTINEZ      "/>
    <s v="Registrado"/>
    <s v="19323082"/>
    <m/>
    <m/>
    <m/>
    <m/>
    <m/>
    <m/>
    <m/>
    <s v="Natural"/>
    <s v="En nombre propio"/>
    <m/>
    <m/>
    <s v="   "/>
    <m/>
    <m/>
    <m/>
    <s v="PERIODO_ACTUAL"/>
    <s v="GESTIONADOS"/>
    <s v="PENDIENTE"/>
    <n v="0"/>
    <m/>
    <n v="15"/>
    <n v="2"/>
    <n v="1"/>
    <n v="0"/>
  </r>
  <r>
    <n v="13868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8T00:00:00"/>
    <d v="2018-05-29T00:00:00"/>
    <d v="2018-05-28T14:07:49"/>
    <d v="2018-05-29T00:00:00"/>
    <s v="20187000191872"/>
    <d v="2018-05-28T00:00:00"/>
    <m/>
    <m/>
    <m/>
    <m/>
    <d v="2018-06-18T00:00:00"/>
    <m/>
    <m/>
    <m/>
    <d v="2018-05-31T00:00:00"/>
    <m/>
    <m/>
    <m/>
    <m/>
    <m/>
    <s v="JORGE ELIECER HERNANDEZ MUÑOZ"/>
    <s v="Registrado"/>
    <s v="80311872"/>
    <s v="Cédula de ciudadanía"/>
    <m/>
    <m/>
    <m/>
    <m/>
    <m/>
    <m/>
    <s v="Natural"/>
    <s v="En nombre propio"/>
    <m/>
    <m/>
    <s v="   "/>
    <m/>
    <m/>
    <m/>
    <s v="PERIODO_ACTUAL"/>
    <s v="PENDIENTES"/>
    <s v="PENDIENTE"/>
    <n v="23"/>
    <n v="3"/>
    <n v="15"/>
    <n v="4"/>
    <n v="15"/>
    <n v="0"/>
  </r>
  <r>
    <n v="13870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6 - PUENTE ARANDA"/>
    <s v="43 - SAN RAFAEL"/>
    <s v="GALAN"/>
    <s v="3"/>
    <m/>
    <x v="0"/>
    <x v="0"/>
    <s v="En trámite - Por traslado"/>
    <s v="En trámite - Por asignación"/>
    <n v="8"/>
    <s v="BOGOTA, D.C. 28 DE MAYO DE 2018_x000a__x000a_SEÑORES: _x000a_EMPRESA DE ACUEDUCTO Y ALCANTARILLADO DE BOGOTA_x000a_LIME_x000a_CUENTA: 10069182_x000a_PQR: 35705_x000a_ASUNTO: DERECHO DE PETICION_x000a__x000a_YO, SANDRA MILENA LOZANO LONDOÑO IDENTIFICADA CON CEDULA DE CIUDADANIA NO. 53.071.541 DE BOGOTA, DOMIC"/>
    <d v="2018-05-28T00:00:00"/>
    <d v="2018-06-20T00:00:00"/>
    <d v="2018-05-29T09:16:40"/>
    <d v="2018-06-20T00:00:00"/>
    <m/>
    <m/>
    <m/>
    <m/>
    <m/>
    <m/>
    <d v="2018-05-30T00:00:00"/>
    <m/>
    <m/>
    <d v="2018-05-29T11:01:53"/>
    <d v="2018-06-20T09:44:56"/>
    <m/>
    <m/>
    <m/>
    <m/>
    <m/>
    <s v="ANÓNIMO"/>
    <s v="Anónimo"/>
    <m/>
    <m/>
    <m/>
    <m/>
    <m/>
    <m/>
    <m/>
    <m/>
    <m/>
    <s v="En nombre propio"/>
    <m/>
    <m/>
    <s v="   "/>
    <m/>
    <m/>
    <m/>
    <s v="PERIODO_ACTUAL"/>
    <s v="GESTIONADOS"/>
    <s v="GESTIONADO"/>
    <n v="0"/>
    <m/>
    <n v="15"/>
    <n v="3"/>
    <n v="1"/>
    <n v="0"/>
  </r>
  <r>
    <n v="1387252018"/>
    <x v="0"/>
    <s v="HABITAT"/>
    <x v="0"/>
    <s v="SUBDIRECCION ADMINISTRATIVA Y FINANCIERA"/>
    <s v="SUBDIRECCION ADMINISTRATIVA Y FINANCIERA"/>
    <s v="SERVICIOS PUBLICOS"/>
    <s v="DEFENSOR DEL CIUDADANO"/>
    <s v="GESTION INSTITUCIONAL DE LA SUBDIRECCION ADMINISTRATIVA Y FINANCIERA (banco de hojas de vida, certificación EDIS)"/>
    <s v="MONICA YANNETH MARIN HERRERA"/>
    <m/>
    <m/>
    <m/>
    <m/>
    <m/>
    <x v="1"/>
    <x v="0"/>
    <s v="En trámite - Por traslado"/>
    <s v="Cerrado - Por no competencia"/>
    <n v="5"/>
    <s v="Pone en conocimiento problematica de la localidad de cuidad bolivar"/>
    <d v="2018-05-28T00:00:00"/>
    <d v="2018-05-29T00:00:00"/>
    <d v="2018-05-30T09:51:53"/>
    <d v="2018-05-31T00:00:00"/>
    <s v="1-2018-12151"/>
    <d v="2018-05-28T00:00:00"/>
    <m/>
    <m/>
    <m/>
    <m/>
    <d v="2018-05-31T00:00:00"/>
    <m/>
    <m/>
    <d v="2018-06-06T14:05:20"/>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PENDIENTES"/>
    <s v="PENDIENTE"/>
    <n v="6"/>
    <n v="6"/>
    <n v="15"/>
    <n v="2"/>
    <n v="1"/>
    <n v="0"/>
  </r>
  <r>
    <n v="13873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QUITARON TARIFA MULTIUSUARIO EN EDIFICOO MILANO EN KR 50 125 18, LAS TARIFAS SUBIERON Y A CALIDAD DEL SERVICIO ES MALA."/>
    <d v="2018-05-28T00:00:00"/>
    <d v="2018-06-12T00:00:00"/>
    <d v="2018-05-28T14:16:43"/>
    <d v="2018-06-12T00:00:00"/>
    <s v="20187000191892"/>
    <d v="2018-05-28T00:00:00"/>
    <m/>
    <m/>
    <m/>
    <m/>
    <d v="2018-05-29T00:00:00"/>
    <m/>
    <m/>
    <d v="2018-05-28T14:17:31"/>
    <d v="2018-05-31T00:00:00"/>
    <m/>
    <m/>
    <m/>
    <m/>
    <m/>
    <s v="OLGA LUCIA  FORERO FLOREZ "/>
    <s v="Registrado"/>
    <s v="51717483"/>
    <m/>
    <m/>
    <m/>
    <m/>
    <m/>
    <m/>
    <m/>
    <s v="Natural"/>
    <s v="En nombre propio"/>
    <m/>
    <m/>
    <s v="   "/>
    <m/>
    <m/>
    <m/>
    <s v="PERIODO_ACTUAL"/>
    <s v="GESTIONADOS"/>
    <s v="PENDIENTE"/>
    <n v="0"/>
    <m/>
    <n v="15"/>
    <n v="4"/>
    <n v="1"/>
    <n v="0"/>
  </r>
  <r>
    <n v="13875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CARLOS JULIO NARANJO LARGO "/>
    <d v="2018-05-28T00:00:00"/>
    <d v="2018-05-29T00:00:00"/>
    <d v="2018-05-28T14:29:31"/>
    <d v="2018-05-29T00:00:00"/>
    <s v="20187000191902"/>
    <d v="2018-05-28T00:00:00"/>
    <m/>
    <m/>
    <m/>
    <m/>
    <d v="2018-06-18T00:00:00"/>
    <m/>
    <m/>
    <m/>
    <d v="2018-05-31T00:00:00"/>
    <m/>
    <m/>
    <m/>
    <m/>
    <s v="3138672792"/>
    <s v="ROSALBA NARANJO MIRANDA "/>
    <s v="Registrado"/>
    <s v="39722829"/>
    <s v="Cédula de ciudadanía"/>
    <s v="DG 69C SUR 18I 12"/>
    <m/>
    <m/>
    <m/>
    <m/>
    <m/>
    <s v="Natural"/>
    <s v="En nombre propio"/>
    <m/>
    <m/>
    <s v="   "/>
    <m/>
    <m/>
    <m/>
    <s v="PERIODO_ACTUAL"/>
    <s v="PENDIENTES"/>
    <s v="PENDIENTE"/>
    <n v="23"/>
    <n v="3"/>
    <n v="15"/>
    <n v="4"/>
    <n v="15"/>
    <n v="0"/>
  </r>
  <r>
    <n v="13879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RECOLECCION DE RESIDUOS VEGETALES, LOCALIDAD TEUSAQUILLO, LA SOLEDAD, CLL 35 24 12, FRENTE A EDIFICIO EL ROBLE, HACE DOS MESE PODARON ARBOLES Y DEJARON RESIUDOS EN LA DIRECCION SE SOLICITA SE RECOJAN, ANTESA DE GENERARSE PUNTO CRITICO DE BASURA"/>
    <d v="2018-05-28T00:00:00"/>
    <d v="2018-06-19T00:00:00"/>
    <d v="2018-05-29T07:54:05"/>
    <d v="2018-06-19T00:00:00"/>
    <m/>
    <m/>
    <m/>
    <m/>
    <m/>
    <m/>
    <d v="2018-06-18T00:00:00"/>
    <m/>
    <m/>
    <d v="2018-05-29T12:46:07"/>
    <d v="2018-06-20T10:36:13"/>
    <m/>
    <m/>
    <s v="DIANITAROMERO6@HOTMAIL.COM"/>
    <s v="3200881"/>
    <s v="3152081410"/>
    <s v="PEDRO PABLO ROMERO JARA"/>
    <s v="Registrado"/>
    <s v="3285531"/>
    <s v="Cédula de ciudadanía"/>
    <s v="CL 35 24 12    AP 302"/>
    <m/>
    <m/>
    <m/>
    <m/>
    <m/>
    <s v="Natural"/>
    <s v="En nombre propio"/>
    <m/>
    <m/>
    <s v="   "/>
    <m/>
    <m/>
    <m/>
    <s v="PERIODO_ACTUAL"/>
    <s v="GESTIONADOS"/>
    <s v="GESTIONADO"/>
    <n v="0"/>
    <m/>
    <n v="15"/>
    <n v="3"/>
    <n v="14"/>
    <n v="0"/>
  </r>
  <r>
    <n v="13881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BUENOS DÃAS,_x000a_QUISIERA SOLICITAR EN NOMBRE DE MIS VECINOS, LA REVISIÃ³N DEL ALUMBRADO PUBLICO EN LAS ZONAS DE LA CRA 18 C # 112 (NUMEROS 02 AL 90) , LA CALLE 114 A ENTRE 18 B -10 Y 18 - 86, Y LA CRA 18 A CON 112 (NUMERO 13 A 92) LAS LUMINARIAS EXISTENTES N"/>
    <d v="2018-05-28T00:00:00"/>
    <d v="2018-05-29T00:00:00"/>
    <d v="2018-05-28T14:41:47"/>
    <d v="2018-05-29T00:00:00"/>
    <s v=" 20187000192112"/>
    <d v="2018-05-28T00:00:00"/>
    <m/>
    <m/>
    <m/>
    <m/>
    <d v="2018-05-29T00:00:00"/>
    <m/>
    <m/>
    <d v="2018-05-28T14:44:18"/>
    <d v="2018-05-31T00:00:00"/>
    <m/>
    <m/>
    <s v="gomez.marcelam@gmail.com"/>
    <m/>
    <m/>
    <s v="MARCELA  GOMEZ "/>
    <s v="Registrado"/>
    <s v="43924574"/>
    <m/>
    <s v=" Cra 18c # 112 - 25 - "/>
    <m/>
    <m/>
    <m/>
    <m/>
    <m/>
    <s v="Natural"/>
    <s v="En nombre propio"/>
    <m/>
    <m/>
    <s v="   "/>
    <m/>
    <m/>
    <m/>
    <s v="PERIODO_ACTUAL"/>
    <s v="GESTIONADOS"/>
    <s v="PENDIENTE"/>
    <n v="0"/>
    <m/>
    <n v="15"/>
    <n v="4"/>
    <n v="1"/>
    <n v="0"/>
  </r>
  <r>
    <n v="13884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INFORMACION SOBRE ALUMBRADO PUBLICO."/>
    <d v="2018-05-28T00:00:00"/>
    <d v="2018-05-29T00:00:00"/>
    <d v="2018-05-28T14:49:47"/>
    <d v="2018-05-29T00:00:00"/>
    <s v="20187000184132"/>
    <d v="2018-05-22T00:00:00"/>
    <m/>
    <m/>
    <m/>
    <m/>
    <d v="2018-06-18T00:00:00"/>
    <m/>
    <m/>
    <m/>
    <d v="2018-05-31T00:00:00"/>
    <m/>
    <m/>
    <s v="dllb@live.de"/>
    <m/>
    <s v="3507370282"/>
    <s v="DANIEL  BERNAL RUJANA"/>
    <s v="Registrado"/>
    <s v="79781085"/>
    <s v="Cédula de ciudadanía"/>
    <s v=" CALLE 126 # 7- 70 "/>
    <m/>
    <m/>
    <m/>
    <m/>
    <m/>
    <s v="Natural"/>
    <s v="En nombre propio"/>
    <m/>
    <m/>
    <s v="   "/>
    <m/>
    <m/>
    <m/>
    <s v="PERIODO_ACTUAL"/>
    <s v="PENDIENTES"/>
    <s v="PENDIENTE"/>
    <n v="23"/>
    <n v="3"/>
    <n v="15"/>
    <n v="4"/>
    <n v="15"/>
    <n v="0"/>
  </r>
  <r>
    <n v="138846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RIGO ALEXANDER DIAZ CRESPO"/>
    <m/>
    <m/>
    <m/>
    <m/>
    <s v="AVENIDA CARACAS NO. 53 - 80 PRIMER PISO"/>
    <x v="1"/>
    <x v="7"/>
    <s v="Registro - con preclasificación"/>
    <s v="En trámite - Por asignación"/>
    <n v="8"/>
    <s v="SOLICITUD DE INFORMACION DE LA CARACTERIZACION DEL RELLENO SANITARIO DOÑA JUANA"/>
    <d v="2018-05-28T00:00:00"/>
    <d v="2018-05-29T00:00:00"/>
    <d v="2018-05-28T14:50:04"/>
    <d v="2018-05-29T00:00:00"/>
    <s v="20187000191912"/>
    <d v="2018-05-28T00:00:00"/>
    <m/>
    <m/>
    <m/>
    <m/>
    <d v="2018-05-29T00:00:00"/>
    <m/>
    <m/>
    <d v="2018-05-28T14:52:42"/>
    <d v="2018-06-14T08:18:06"/>
    <m/>
    <m/>
    <s v="ambiental@acoplasticos.org"/>
    <m/>
    <m/>
    <s v="DANIEL  MITCHELL "/>
    <s v="Registrado"/>
    <m/>
    <m/>
    <m/>
    <m/>
    <m/>
    <m/>
    <m/>
    <m/>
    <s v="Natural"/>
    <s v="En nombre propio"/>
    <m/>
    <m/>
    <s v="   "/>
    <m/>
    <m/>
    <m/>
    <s v="PERIODO_ACTUAL"/>
    <s v="GESTIONADOS"/>
    <s v="GESTIONADO"/>
    <n v="0"/>
    <m/>
    <n v="10"/>
    <n v="4"/>
    <n v="1"/>
    <n v="0"/>
  </r>
  <r>
    <n v="13887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ALUMBRADO, CIUDAD BOLIVAR, LA ESTRELLA, CLL 69D BIS A SUR # 18 33, SE SOLICITA LUMINARIA PARA EL SECTOR YA QUE ESTA COMPLETA OSCURIDAD EL SECTOR POR QUE SOLO HAY UNA LUMINARIA Y NO PRESTA LA SUFICIENTE LUZ, Y SE GENERAN ATRACOS."/>
    <d v="2018-05-28T00:00:00"/>
    <d v="2018-05-29T00:00:00"/>
    <d v="2018-05-29T08:01:43"/>
    <d v="2018-05-29T00:00:00"/>
    <m/>
    <m/>
    <m/>
    <m/>
    <m/>
    <m/>
    <d v="2018-06-18T00:00:00"/>
    <m/>
    <m/>
    <d v="2018-06-20T16:07:06"/>
    <d v="2018-05-31T00:00:00"/>
    <m/>
    <m/>
    <m/>
    <s v="7905418"/>
    <s v="3143073296"/>
    <s v="LUZ MARY LOAIZA VALENCIA"/>
    <s v="Registrado"/>
    <s v="51857633"/>
    <s v="Cédula de ciudadanía"/>
    <s v="CL 69D BIS SUR 18 33 "/>
    <m/>
    <m/>
    <m/>
    <m/>
    <s v="1"/>
    <s v="Natural"/>
    <s v="En nombre propio"/>
    <m/>
    <m/>
    <s v="   "/>
    <m/>
    <m/>
    <m/>
    <s v="PERIODO_ACTUAL"/>
    <s v="GESTIONADOS"/>
    <s v="PENDIENTE"/>
    <n v="21"/>
    <n v="2"/>
    <n v="15"/>
    <n v="3"/>
    <n v="14"/>
    <n v="0"/>
  </r>
  <r>
    <n v="13889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INFORMACION SOBRE PROCESO DE LICITACION DE ASEO."/>
    <d v="2018-05-28T00:00:00"/>
    <d v="2018-05-29T00:00:00"/>
    <d v="2018-05-29T09:35:52"/>
    <d v="2018-05-29T00:00:00"/>
    <s v="20187000187042"/>
    <d v="2018-05-23T00:00:00"/>
    <m/>
    <m/>
    <m/>
    <m/>
    <d v="2018-06-18T00:00:00"/>
    <m/>
    <m/>
    <m/>
    <d v="2018-05-31T00:00:00"/>
    <m/>
    <m/>
    <s v="asorellerecicla@yahoo.com"/>
    <s v="4803799"/>
    <s v="3132530397"/>
    <s v="ASOCIACION DE RECICLADORES    "/>
    <s v="Registrado"/>
    <s v="900810820"/>
    <s v="NIT"/>
    <s v=" Carrera 21 No. 68-57 "/>
    <m/>
    <m/>
    <m/>
    <m/>
    <m/>
    <s v="Juridica"/>
    <s v="En nombre propio"/>
    <m/>
    <m/>
    <s v="   "/>
    <m/>
    <m/>
    <m/>
    <s v="PERIODO_ACTUAL"/>
    <s v="PENDIENTES"/>
    <s v="PENDIENTE"/>
    <n v="22"/>
    <n v="3"/>
    <n v="15"/>
    <n v="3"/>
    <n v="14"/>
    <n v="0"/>
  </r>
  <r>
    <n v="13894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DILAN SANTIAGO BERNAL QUIMBAYO "/>
    <d v="2018-05-28T00:00:00"/>
    <d v="2018-05-29T00:00:00"/>
    <d v="2018-05-28T15:08:40"/>
    <d v="2018-05-29T00:00:00"/>
    <s v="_x0009_20187000192032"/>
    <d v="2018-05-28T00:00:00"/>
    <m/>
    <m/>
    <m/>
    <m/>
    <d v="2018-06-18T00:00:00"/>
    <m/>
    <m/>
    <m/>
    <d v="2018-05-31T00:00:00"/>
    <m/>
    <m/>
    <m/>
    <m/>
    <s v="3053549839"/>
    <s v="ALBEIRO QUIMBAYO NEIRA "/>
    <s v="Registrado"/>
    <s v="93349636"/>
    <m/>
    <s v=" CARRERA 25 A # 76A- 53 SUR - LOCALIDAD: CIUDAD BOLIVAR - BARRIO : LOS ALPES - "/>
    <m/>
    <m/>
    <m/>
    <m/>
    <m/>
    <s v="Natural"/>
    <s v="En nombre propio"/>
    <m/>
    <m/>
    <s v="   "/>
    <m/>
    <m/>
    <m/>
    <s v="PERIODO_ACTUAL"/>
    <s v="PENDIENTES"/>
    <s v="PENDIENTE"/>
    <n v="23"/>
    <n v="3"/>
    <n v="15"/>
    <n v="4"/>
    <n v="15"/>
    <n v="0"/>
  </r>
  <r>
    <n v="13897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JOSE DEL CARMEN MEDINA SANCHEZ "/>
    <d v="2018-05-28T00:00:00"/>
    <d v="2018-05-29T00:00:00"/>
    <d v="2018-05-28T15:12:14"/>
    <d v="2018-05-29T00:00:00"/>
    <s v=" 20187000192022"/>
    <d v="2018-05-28T00:00:00"/>
    <m/>
    <m/>
    <m/>
    <m/>
    <d v="2018-06-18T00:00:00"/>
    <m/>
    <m/>
    <m/>
    <d v="2018-05-31T00:00:00"/>
    <m/>
    <m/>
    <m/>
    <m/>
    <s v="3216559183"/>
    <s v="JOSE DEL CARMEN MEDINA SANCHEZ"/>
    <s v="Registrado"/>
    <s v="19349584"/>
    <m/>
    <s v=" CALLE 40 B SUR # 12 C - 21 - LOCALIDAD : RAFAEL URIBE - BARRIO : SAN JORGE ALTO"/>
    <m/>
    <m/>
    <m/>
    <m/>
    <m/>
    <s v="Natural"/>
    <s v="En nombre propio"/>
    <m/>
    <m/>
    <s v="   "/>
    <m/>
    <m/>
    <m/>
    <s v="PERIODO_ACTUAL"/>
    <s v="PENDIENTES"/>
    <s v="PENDIENTE"/>
    <n v="23"/>
    <n v="3"/>
    <n v="15"/>
    <n v="4"/>
    <n v="15"/>
    <n v="0"/>
  </r>
  <r>
    <n v="13897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VISION DE LAS TARIFAS DEL ASEO EN EL SECTOR, LOCALIDAD SUBA."/>
    <d v="2018-05-28T00:00:00"/>
    <d v="2018-05-29T00:00:00"/>
    <d v="2018-05-28T15:12:13"/>
    <d v="2018-05-29T00:00:00"/>
    <s v="20187000188472"/>
    <d v="2018-05-24T00:00:00"/>
    <m/>
    <m/>
    <m/>
    <m/>
    <d v="2018-05-29T00:00:00"/>
    <m/>
    <m/>
    <d v="2018-05-28T15:12:47"/>
    <d v="2018-06-19T14:36:07"/>
    <m/>
    <m/>
    <m/>
    <s v="6856074"/>
    <s v="3166978698"/>
    <s v="JAC BARRIO COSTA RICA   "/>
    <s v="Registrado"/>
    <s v="860502345"/>
    <s v="NIT"/>
    <s v="CL 130C 93 17 "/>
    <m/>
    <m/>
    <m/>
    <m/>
    <s v="2"/>
    <s v="Juridica"/>
    <s v="En nombre propio"/>
    <m/>
    <m/>
    <s v="   "/>
    <m/>
    <m/>
    <m/>
    <s v="PERIODO_ACTUAL"/>
    <s v="GESTIONADOS"/>
    <s v="GESTIONADO"/>
    <n v="0"/>
    <m/>
    <n v="15"/>
    <n v="4"/>
    <n v="1"/>
    <n v="0"/>
  </r>
  <r>
    <n v="13898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CELY MANRIQUE MARIA BERNARDA"/>
    <d v="2018-05-28T00:00:00"/>
    <d v="2018-05-29T00:00:00"/>
    <d v="2018-05-28T15:19:27"/>
    <d v="2018-05-29T00:00:00"/>
    <s v="20187000191942"/>
    <d v="2018-05-28T00:00:00"/>
    <m/>
    <m/>
    <m/>
    <m/>
    <d v="2018-06-18T00:00:00"/>
    <m/>
    <m/>
    <m/>
    <d v="2018-05-31T00:00:00"/>
    <m/>
    <m/>
    <m/>
    <s v="2225671"/>
    <s v="3116472371"/>
    <s v="JAIRO GIOVANNI BETANCOURT CELY"/>
    <s v="Registrado"/>
    <s v="79669367"/>
    <s v="Cédula de ciudadanía"/>
    <s v="TV 18N BIS A 69A 50 SUR"/>
    <m/>
    <m/>
    <m/>
    <m/>
    <s v="1"/>
    <s v="Natural"/>
    <s v="En nombre propio"/>
    <m/>
    <m/>
    <s v="   "/>
    <m/>
    <m/>
    <m/>
    <s v="PERIODO_ACTUAL"/>
    <s v="PENDIENTES"/>
    <s v="PENDIENTE"/>
    <n v="23"/>
    <n v="3"/>
    <n v="15"/>
    <n v="4"/>
    <n v="15"/>
    <n v="0"/>
  </r>
  <r>
    <n v="13900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CAMBIO DE LUMINARIAS, EN LA CARRERA 57A NO.5 A- 30, BARRIO TRINIDAD GALAN. "/>
    <d v="2018-05-28T00:00:00"/>
    <d v="2018-05-29T00:00:00"/>
    <d v="2018-05-28T15:22:30"/>
    <d v="2018-05-29T00:00:00"/>
    <s v="20187000189822"/>
    <d v="2018-05-25T00:00:00"/>
    <m/>
    <m/>
    <m/>
    <m/>
    <d v="2018-06-18T00:00:00"/>
    <m/>
    <m/>
    <m/>
    <d v="2018-05-31T00:00:00"/>
    <m/>
    <m/>
    <m/>
    <m/>
    <s v="3005232857"/>
    <s v="MYRIAM  GAMBOA RUIZ"/>
    <s v="Registrado"/>
    <m/>
    <m/>
    <s v=" Carrera 57 A No 5 A - 30"/>
    <m/>
    <m/>
    <m/>
    <m/>
    <m/>
    <s v="Natural"/>
    <s v="En nombre propio"/>
    <m/>
    <m/>
    <s v="   "/>
    <m/>
    <m/>
    <m/>
    <s v="PERIODO_ACTUAL"/>
    <s v="PENDIENTES"/>
    <s v="PENDIENTE"/>
    <n v="23"/>
    <n v="3"/>
    <n v="15"/>
    <n v="4"/>
    <n v="15"/>
    <n v="0"/>
  </r>
  <r>
    <n v="13901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ODA AEREA DE ARBOLES EN KR 13 ENTRE CL 32 Y 64 (COSTADO ORIENTAL), KR 11 ENTRE CL 64 Y 100 (COSTADO OCCIDENTAL), CL 85 ENTRE KR 11 Y AUTONORTE (AMBOS COSTADOS) Y CL 23 Y 24 ENTRE KR 1 Y 30 (COSTADO CICLORUTA)"/>
    <d v="2018-05-28T00:00:00"/>
    <d v="2018-05-29T00:00:00"/>
    <d v="2018-05-28T15:24:19"/>
    <d v="2018-05-29T00:00:00"/>
    <s v="20187000192162"/>
    <d v="2018-05-28T00:00:00"/>
    <m/>
    <m/>
    <m/>
    <m/>
    <d v="2018-05-29T00:00:00"/>
    <m/>
    <m/>
    <d v="2018-05-28T15:29:56"/>
    <d v="2018-05-29T10:52:56"/>
    <m/>
    <m/>
    <m/>
    <s v="7470909"/>
    <m/>
    <s v="JUAN CARLOS ABREO BELTRAN"/>
    <s v="Registrado"/>
    <m/>
    <m/>
    <s v="KR 30 25 90 "/>
    <m/>
    <m/>
    <m/>
    <m/>
    <m/>
    <s v="Natural"/>
    <s v="En nombre propio"/>
    <m/>
    <m/>
    <s v="   "/>
    <m/>
    <m/>
    <m/>
    <s v="PERIODO_ACTUAL"/>
    <s v="GESTIONADOS"/>
    <s v="GESTIONADO"/>
    <n v="0"/>
    <m/>
    <n v="15"/>
    <n v="4"/>
    <n v="1"/>
    <n v="0"/>
  </r>
  <r>
    <n v="13902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 - USAQUEN"/>
    <s v="15 - COUNTRY CLUB"/>
    <s v="LA CALLEJA"/>
    <s v="6"/>
    <m/>
    <x v="0"/>
    <x v="4"/>
    <s v="En trámite - Por traslado"/>
    <s v="En trámite - Por asignación"/>
    <n v="8"/>
    <s v="BUENAS TARDES. EN EL PARQUE DE LOS NEGRITOS (CRA 16 NO. 127-45) TALARON UN ARBOL Y LAS PERSONAS ENCARGADAS DEL TRABAJO Y RECOLECCION DEL ARBOL TALADO ENCONTRARON COMO SITIO PARA UBICAR LA BASURA UN HIDRANTE CONTRA INCENDIOS QUE AHI ESTA INSTALADO. ESO ME "/>
    <d v="2018-05-28T00:00:00"/>
    <d v="2018-06-20T00:00:00"/>
    <d v="2018-05-29T11:09:55"/>
    <d v="2018-06-20T00:00:00"/>
    <m/>
    <m/>
    <m/>
    <m/>
    <m/>
    <m/>
    <d v="2018-05-30T00:00:00"/>
    <m/>
    <m/>
    <d v="2018-05-29T14:40:26"/>
    <d v="2018-05-31T00:00:00"/>
    <m/>
    <m/>
    <m/>
    <m/>
    <m/>
    <s v="ANÓNIMO"/>
    <s v="Anónimo"/>
    <m/>
    <m/>
    <m/>
    <m/>
    <m/>
    <m/>
    <m/>
    <m/>
    <m/>
    <s v="En nombre propio"/>
    <m/>
    <m/>
    <s v="   "/>
    <m/>
    <m/>
    <m/>
    <s v="PERIODO_ACTUAL"/>
    <s v="GESTIONADOS"/>
    <s v="PENDIENTE"/>
    <n v="0"/>
    <m/>
    <n v="15"/>
    <n v="3"/>
    <n v="1"/>
    <n v="0"/>
  </r>
  <r>
    <n v="13902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SOLICITAN RECOLECCION DE RESIDUOS VEGETALES, EN LA CALLE 116A NO  71-27, BARRIO PONTEVEDRA"/>
    <d v="2018-05-28T00:00:00"/>
    <d v="2018-05-29T00:00:00"/>
    <d v="2018-05-31T17:38:56"/>
    <d v="2018-05-29T00:00:00"/>
    <s v="20187000190162"/>
    <d v="2018-05-25T00:00:00"/>
    <m/>
    <m/>
    <m/>
    <m/>
    <d v="2018-06-18T00:00:00"/>
    <m/>
    <m/>
    <m/>
    <d v="2018-05-31T00:00:00"/>
    <m/>
    <m/>
    <s v="ARGMEO@YAHOO.COM"/>
    <s v="6176846"/>
    <s v="3208395077"/>
    <s v="NEILA TORRES CARDENAS  TORRES  CARDENAS"/>
    <s v="Registrado"/>
    <s v="51741642"/>
    <s v="Cédula de ciudadanía"/>
    <s v=" CALLE 116A # 71-27"/>
    <m/>
    <m/>
    <m/>
    <m/>
    <m/>
    <s v="Natural"/>
    <s v="En nombre propio"/>
    <m/>
    <m/>
    <s v="   "/>
    <m/>
    <m/>
    <m/>
    <s v="PERIODO_ACTUAL"/>
    <s v="PENDIENTES"/>
    <s v="PENDIENTE"/>
    <n v="20"/>
    <n v="3"/>
    <n v="15"/>
    <n v="1"/>
    <n v="12"/>
    <n v="0"/>
  </r>
  <r>
    <n v="13904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IONFOPRMACION SOBRE AL RECOLECCION DE BASURAS, EN LA CARRERA 13F # 59-59 SUR."/>
    <d v="2018-05-28T00:00:00"/>
    <d v="2018-06-19T00:00:00"/>
    <d v="2018-05-28T15:33:18"/>
    <d v="2018-06-19T00:00:00"/>
    <s v="20187000190642"/>
    <d v="2018-05-25T00:00:00"/>
    <m/>
    <m/>
    <m/>
    <m/>
    <d v="2018-05-29T00:00:00"/>
    <m/>
    <m/>
    <d v="2018-05-28T15:36:08"/>
    <d v="2018-05-31T00:00:00"/>
    <m/>
    <m/>
    <s v="cartonal2004@yahoo.com"/>
    <s v="2795958"/>
    <s v="3157931076"/>
    <s v="CARTONAL S.A.S   "/>
    <s v="Registrado"/>
    <s v="800137068"/>
    <s v="NIT"/>
    <s v="KR 13F 59 59 SUR"/>
    <m/>
    <s v="6 - TUNJUELITO"/>
    <s v="62 - TUNJUELITO"/>
    <s v="SAN BENITO"/>
    <s v="2"/>
    <s v="Juridica"/>
    <s v="En nombre propio"/>
    <m/>
    <m/>
    <s v="   "/>
    <m/>
    <m/>
    <m/>
    <s v="PERIODO_ACTUAL"/>
    <s v="GESTIONADOS"/>
    <s v="PENDIENTE"/>
    <n v="0"/>
    <m/>
    <n v="15"/>
    <n v="4"/>
    <n v="1"/>
    <n v="0"/>
  </r>
  <r>
    <n v="139100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ONFIRMACIÓN CERTIFICACIÓN LABORAL , SALARIO A FECHA BASE Y SALARIOS MES A MES "/>
    <d v="2018-05-28T00:00:00"/>
    <d v="2018-05-29T00:00:00"/>
    <d v="2018-05-28T15:47:07"/>
    <d v="2018-05-29T00:00:00"/>
    <s v="20187000192242"/>
    <d v="2018-05-28T00:00:00"/>
    <m/>
    <m/>
    <m/>
    <m/>
    <d v="2018-06-18T00:00:00"/>
    <m/>
    <m/>
    <m/>
    <d v="2018-05-31T00:00:00"/>
    <m/>
    <m/>
    <m/>
    <m/>
    <m/>
    <s v="CESAR ALBERTO MENDEZ "/>
    <s v="Registrado"/>
    <m/>
    <m/>
    <s v=" CARRERA 9 # 59 - 43 OFICINA 1"/>
    <m/>
    <m/>
    <m/>
    <m/>
    <m/>
    <s v="Natural"/>
    <s v="En nombre propio"/>
    <m/>
    <m/>
    <s v="   "/>
    <m/>
    <m/>
    <m/>
    <s v="PERIODO_ACTUAL"/>
    <s v="PENDIENTES"/>
    <s v="PENDIENTE"/>
    <n v="23"/>
    <n v="3"/>
    <n v="15"/>
    <n v="4"/>
    <n v="15"/>
    <n v="0"/>
  </r>
  <r>
    <n v="13911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6 - PUENTE ARANDA"/>
    <s v="43 - SAN RAFAEL"/>
    <s v="GALAN"/>
    <s v="3"/>
    <m/>
    <x v="0"/>
    <x v="0"/>
    <s v="En trámite - Por asignación"/>
    <s v="En trámite - Por asignación"/>
    <n v="8"/>
    <s v="Bogotá, D.C. 28 de Mayo de 2018_x000a__x000a_Señores: _x000a_Empresa de Acueducto y Alcantarillado de Bogotá_x000a_Lime_x000a_Cuenta: 10069182_x000a_PQR: 35705_x000a_Asunto: Derecho de Peticion_x000a__x000a_Yo, Sandra Milena Lozano Londoño identificada con cedula de ciudadanía No. 53.071.541 de Bogotá, domic"/>
    <d v="2018-05-28T00:00:00"/>
    <d v="2018-06-19T00:00:00"/>
    <d v="2018-05-30T07:22:16"/>
    <d v="2018-06-19T00:00:00"/>
    <m/>
    <m/>
    <m/>
    <m/>
    <m/>
    <m/>
    <d v="2018-06-18T00:00:00"/>
    <m/>
    <m/>
    <d v="2018-05-30T09:03:36"/>
    <d v="2018-06-20T09:42:35"/>
    <m/>
    <s v="Respetado(a) ciudadano(a)_x000a_Cordial Saludo,_x000a_Para la actual administración es muy importante hacer un reconocimiento muy especial a los ciudadanos, ya que sus aportes e inquietudes contribuyen al mejoramiento de las condiciones de vida de cada uno de sus hab"/>
    <s v="samile08@hotmail.com"/>
    <s v="4452765"/>
    <s v="3228991321"/>
    <s v="SANDRA MILENA LOZANO LONDOÑO"/>
    <s v="Registrado"/>
    <s v="53071541"/>
    <s v="Cédula de ciudadanía"/>
    <s v="KR 53F 2 81"/>
    <m/>
    <s v="16 - PUENTE ARANDA"/>
    <s v="43 - SAN RAFAEL"/>
    <s v="GALAN"/>
    <s v="3"/>
    <s v="Natural"/>
    <s v="En nombre propio"/>
    <m/>
    <m/>
    <s v="   "/>
    <m/>
    <m/>
    <m/>
    <s v="PERIODO_ACTUAL"/>
    <s v="GESTIONADOS"/>
    <s v="GESTIONADO"/>
    <n v="0"/>
    <m/>
    <n v="15"/>
    <n v="2"/>
    <n v="13"/>
    <n v="0"/>
  </r>
  <r>
    <n v="13911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 RESPUESTA AL RADICADO CODENSA No 02164892 DEL 22 DE MAYO DE 2018 SOLICITUD MODERNIZACIÓN ALUMBRADO PUBLICO "/>
    <d v="2018-05-28T00:00:00"/>
    <d v="2018-05-29T00:00:00"/>
    <d v="2018-05-28T15:50:18"/>
    <d v="2018-05-29T00:00:00"/>
    <s v="20187000190742"/>
    <d v="2018-05-25T00:00:00"/>
    <m/>
    <m/>
    <m/>
    <m/>
    <d v="2018-06-18T00:00:00"/>
    <m/>
    <m/>
    <m/>
    <d v="2018-05-31T00:00:00"/>
    <m/>
    <m/>
    <m/>
    <m/>
    <m/>
    <s v="CODENSA  CODENSA "/>
    <s v="Registrado"/>
    <m/>
    <m/>
    <m/>
    <m/>
    <m/>
    <m/>
    <m/>
    <m/>
    <s v="Natural"/>
    <s v="En nombre propio"/>
    <m/>
    <m/>
    <s v="   "/>
    <m/>
    <m/>
    <m/>
    <s v="PERIODO_ACTUAL"/>
    <s v="PENDIENTES"/>
    <s v="PENDIENTE"/>
    <n v="23"/>
    <n v="3"/>
    <n v="15"/>
    <n v="4"/>
    <n v="15"/>
    <n v="0"/>
  </r>
  <r>
    <n v="13912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UBICACIÓN PLANIMETRIA MAUSOLEOS "/>
    <d v="2018-05-28T00:00:00"/>
    <d v="2018-05-29T00:00:00"/>
    <d v="2018-05-28T15:55:07"/>
    <d v="2018-05-29T00:00:00"/>
    <s v="20187000192252"/>
    <d v="2018-05-28T00:00:00"/>
    <m/>
    <m/>
    <m/>
    <m/>
    <d v="2018-06-18T00:00:00"/>
    <m/>
    <m/>
    <m/>
    <d v="2018-05-31T00:00:00"/>
    <m/>
    <m/>
    <m/>
    <m/>
    <m/>
    <s v="BERNARDO  GARCIA GARCIA"/>
    <s v="Registrado"/>
    <s v="19072852"/>
    <s v="Cédula de ciudadanía"/>
    <m/>
    <m/>
    <m/>
    <m/>
    <m/>
    <m/>
    <s v="Natural"/>
    <s v="En nombre propio"/>
    <m/>
    <m/>
    <s v="   "/>
    <m/>
    <m/>
    <m/>
    <s v="PERIODO_ACTUAL"/>
    <s v="PENDIENTES"/>
    <s v="PENDIENTE"/>
    <n v="23"/>
    <n v="3"/>
    <n v="15"/>
    <n v="4"/>
    <n v="15"/>
    <n v="0"/>
  </r>
  <r>
    <n v="139242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LINEA 195 - SERVICIO A LA CIUDADANIA"/>
    <x v="2"/>
    <x v="2"/>
    <s v="En trámite - Por respuesta parcial"/>
    <s v="En trámite - Por asignación"/>
    <n v="8"/>
    <s v="SE COMUNICA EL CIUDADANO EL DÍA DE HOY 28/05/2018 A LAS 16:10 HORAS PARA HACER UNA RECLAMACIÓN POR LA FACTURA DEL ACUEDUCTO, MAS EXACTAMENTE POR EL COBRO DE ASEO EN ELLA, POR EL SOLO COBRO DE ASEO LE LLEGA UN VALOR DE $54.950 PESOS DE ESTE MES Y DEL MES A"/>
    <d v="2018-05-28T00:00:00"/>
    <d v="2018-05-29T00:00:00"/>
    <d v="2018-05-30T15:41:39"/>
    <d v="2018-05-30T00:00:00"/>
    <m/>
    <m/>
    <m/>
    <m/>
    <m/>
    <m/>
    <d v="2018-07-11T00:00:00"/>
    <m/>
    <m/>
    <m/>
    <d v="2018-05-31T00:00:00"/>
    <m/>
    <m/>
    <s v="miltonjavierbeltransilva@gmail.com"/>
    <s v="3650221"/>
    <s v="3204814001"/>
    <s v="MILTON JAVIER BELTRAN SILVA"/>
    <s v="Registrado"/>
    <s v="19404878"/>
    <s v="Cédula de ciudadanía"/>
    <s v="CL 49 10 08 SUR"/>
    <m/>
    <s v="4 - SAN CRISTOBAL"/>
    <s v="51 - LOS LIBERTADORES"/>
    <s v="NUEVA GLORIA"/>
    <s v="2"/>
    <s v="Natural"/>
    <s v="En nombre propio"/>
    <m/>
    <m/>
    <s v="   "/>
    <m/>
    <m/>
    <m/>
    <s v="PERIODO_ACTUAL"/>
    <s v="PENDIENTES"/>
    <s v="PENDIENTE"/>
    <n v="21"/>
    <m/>
    <n v="15"/>
    <n v="2"/>
    <n v="30"/>
    <n v="15"/>
  </r>
  <r>
    <n v="139418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s v="11 - SUBA"/>
    <s v="18 - BRITALIA"/>
    <s v="GRANADA NORTE"/>
    <s v="3"/>
    <m/>
    <x v="0"/>
    <x v="1"/>
    <s v="En trámite - Por asignación"/>
    <s v="En trámite - Por asignación"/>
    <n v="8"/>
    <s v="GESTION DEL SERVICIO DE MEJORAMIENTO Y CAMBIO A LUZ LED DE ALUMBRADO PUBLICO EN CALLE 168 A (CARRERA 48 HASTA CARRERA 45 A)"/>
    <d v="2018-05-28T00:00:00"/>
    <d v="2018-05-29T00:00:00"/>
    <d v="2018-05-29T08:14:46"/>
    <d v="2018-05-29T00:00:00"/>
    <m/>
    <m/>
    <m/>
    <m/>
    <m/>
    <m/>
    <d v="2018-06-18T00:00:00"/>
    <m/>
    <m/>
    <m/>
    <d v="2018-05-31T00:00:00"/>
    <m/>
    <m/>
    <s v="angieabajonerom@gmail.com"/>
    <m/>
    <s v="3123889254"/>
    <s v="ANGIE ALEJANDRA BAJONERO MONTENEGRO"/>
    <s v="Registrado"/>
    <s v="1018482007"/>
    <s v="Cédula de ciudadanía"/>
    <s v="KR 48 168A 04"/>
    <m/>
    <s v="11 - SUBA"/>
    <s v="18 - BRITALIA"/>
    <s v="GRANADA NORTE"/>
    <s v="3"/>
    <s v="Natural"/>
    <s v="En nombre propio"/>
    <m/>
    <m/>
    <s v="   "/>
    <m/>
    <m/>
    <m/>
    <s v="PERIODO_ACTUAL"/>
    <s v="PENDIENTES"/>
    <s v="PENDIENTE"/>
    <n v="22"/>
    <n v="3"/>
    <n v="15"/>
    <n v="3"/>
    <n v="14"/>
    <n v="0"/>
  </r>
  <r>
    <n v="13942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8 - KENNEDY"/>
    <s v="44 - AMERICAS"/>
    <s v="MANDALAY"/>
    <s v="3"/>
    <m/>
    <x v="0"/>
    <x v="4"/>
    <s v="En trámite - Por asignación"/>
    <s v="En trámite - Por asignación"/>
    <n v="8"/>
    <s v="BUEN DIA. LA EMPRESA CIUDAD LIMPIA, ENCARGADA DE RECOLECCION DE BASURAS EN LA LOCALIDAD DE KENNEDY, NO HA REALIZADO MANTENIMIENTO A PARQUES Y ZONAS VERDES DEL BARRIO AMERICAS OCCIDENTAL Y MANDALAY, EN LOS PARQUES UBICADOS EN LA AV BOYACA DESDE LA AV DE LA"/>
    <d v="2018-05-28T00:00:00"/>
    <d v="2018-05-29T00:00:00"/>
    <d v="2018-05-29T16:24:20"/>
    <d v="2018-05-30T00:00:00"/>
    <m/>
    <m/>
    <m/>
    <m/>
    <m/>
    <m/>
    <d v="2018-06-19T00:00:00"/>
    <m/>
    <m/>
    <d v="2018-06-15T15:12:08"/>
    <d v="2018-06-19T16:59:12"/>
    <m/>
    <m/>
    <s v="giovannigarcia.de@gmail.com"/>
    <m/>
    <s v="3114670770"/>
    <s v="GIOVANNI  GARCIA RODRIGUEZ"/>
    <s v="Registrado"/>
    <s v="80095372"/>
    <s v="Cédula de ciudadanía"/>
    <s v="CL 2B 36 26  BL c AP 501"/>
    <m/>
    <s v="16 - PUENTE ARANDA"/>
    <s v="40 - CIUDAD MONTES"/>
    <s v="BOCHICA"/>
    <s v="3"/>
    <s v="Natural"/>
    <s v="En nombre propio"/>
    <m/>
    <m/>
    <s v="   "/>
    <m/>
    <m/>
    <m/>
    <s v="PERIODO_ACTUAL"/>
    <s v="GESTIONADOS"/>
    <s v="GESTIONADO"/>
    <n v="16"/>
    <m/>
    <n v="15"/>
    <n v="3"/>
    <n v="15"/>
    <n v="0"/>
  </r>
  <r>
    <n v="13942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s v="11 - SUBA"/>
    <s v="18 - BRITALIA"/>
    <s v="GRANADA NORTE"/>
    <s v="3"/>
    <m/>
    <x v="0"/>
    <x v="1"/>
    <s v="Registro - con preclasificación"/>
    <s v="En trámite - Por asignación"/>
    <n v="8"/>
    <s v="GESTION DEL SERVICIO DE MEJORAMIENTO Y CAMBIO A LUZ LED DE ALUMBRADO PUBLICO EN CARRERA 48 (CALLE 168 A HASTA CALLE 169 )"/>
    <d v="2018-05-28T00:00:00"/>
    <d v="2018-05-29T00:00:00"/>
    <d v="2018-05-28T18:28:12"/>
    <d v="2018-05-29T00:00:00"/>
    <m/>
    <m/>
    <m/>
    <m/>
    <m/>
    <m/>
    <d v="2018-05-29T00:00:00"/>
    <m/>
    <m/>
    <d v="2018-05-29T09:44:57"/>
    <d v="2018-05-31T00:00:00"/>
    <m/>
    <m/>
    <s v="angieabajonerom@gmail.com"/>
    <m/>
    <s v="3123889254"/>
    <s v="ANGIE ALEJANDRA BAJONERO MONTENEGRO"/>
    <s v="Registrado"/>
    <s v="1018482007"/>
    <s v="Cédula de ciudadanía"/>
    <s v="KR 48 168A 04"/>
    <m/>
    <s v="11 - SUBA"/>
    <s v="18 - BRITALIA"/>
    <s v="GRANADA NORTE"/>
    <s v="3"/>
    <s v="Natural"/>
    <s v="En nombre propio"/>
    <m/>
    <m/>
    <s v="   "/>
    <m/>
    <m/>
    <m/>
    <s v="PERIODO_ACTUAL"/>
    <s v="GESTIONADOS"/>
    <s v="PENDIENTE"/>
    <n v="0"/>
    <m/>
    <n v="15"/>
    <n v="4"/>
    <n v="1"/>
    <n v="0"/>
  </r>
  <r>
    <n v="13942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1 - SUBA"/>
    <s v="18 - BRITALIA"/>
    <s v="GRANADA NORTE"/>
    <s v="3"/>
    <m/>
    <x v="0"/>
    <x v="1"/>
    <s v="En trámite - Por asignación"/>
    <s v="En trámite - Por asignación"/>
    <n v="8"/>
    <s v="GESTION DEL SERVICIO DE MEJORAMIENTO Y CAMBIO A LUZ LED DE ALUMBRADO PUBLICO EN CALLE 169 ( CARRERA 48 HASTA CARRERA 49 B )"/>
    <d v="2018-05-28T00:00:00"/>
    <d v="2018-05-29T00:00:00"/>
    <d v="2018-05-29T15:07:04"/>
    <d v="2018-05-29T00:00:00"/>
    <m/>
    <m/>
    <m/>
    <m/>
    <m/>
    <m/>
    <d v="2018-06-18T00:00:00"/>
    <m/>
    <m/>
    <d v="2018-06-06T08:52:34"/>
    <d v="2018-05-31T00:00:00"/>
    <m/>
    <m/>
    <s v="angieabajonerom@gmail.com"/>
    <m/>
    <s v="3123889254"/>
    <s v="ANGIE ALEJANDRA BAJONERO MONTENEGRO"/>
    <s v="Registrado"/>
    <s v="1018482007"/>
    <s v="Cédula de ciudadanía"/>
    <s v="KR 48 168A 04"/>
    <m/>
    <s v="11 - SUBA"/>
    <s v="18 - BRITALIA"/>
    <s v="GRANADA NORTE"/>
    <s v="3"/>
    <s v="Natural"/>
    <s v="En nombre propio"/>
    <m/>
    <m/>
    <s v="   "/>
    <m/>
    <m/>
    <m/>
    <s v="PERIODO_ACTUAL"/>
    <s v="GESTIONADOS"/>
    <s v="PENDIENTE"/>
    <n v="7"/>
    <m/>
    <n v="15"/>
    <n v="3"/>
    <n v="14"/>
    <n v="0"/>
  </r>
  <r>
    <n v="13943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s v="11 - SUBA"/>
    <s v="18 - BRITALIA"/>
    <s v="GRANADA NORTE"/>
    <s v="3"/>
    <m/>
    <x v="0"/>
    <x v="1"/>
    <s v="En trámite - Por asignación"/>
    <s v="En trámite - Por asignación"/>
    <n v="8"/>
    <s v="&quot;_x000a_GESTION DEL SERVICIO DE MEJORAMIENTO Y CAMBIO A LUZ LED DE ALUMBRADO PUBLICO EN CARRERA 49 B (CALLE 169 HASTA CALLE 170)_x000a_&quot;_x000a_"/>
    <d v="2018-05-28T00:00:00"/>
    <d v="2018-05-29T00:00:00"/>
    <d v="2018-05-29T08:21:07"/>
    <d v="2018-05-29T00:00:00"/>
    <m/>
    <m/>
    <m/>
    <m/>
    <m/>
    <m/>
    <d v="2018-06-18T00:00:00"/>
    <m/>
    <m/>
    <m/>
    <d v="2018-05-31T00:00:00"/>
    <m/>
    <m/>
    <s v="angieabajonerom@gmail.com"/>
    <m/>
    <s v="3123889254"/>
    <s v="ANGIE ALEJANDRA BAJONERO MONTENEGRO"/>
    <s v="Registrado"/>
    <s v="1018482007"/>
    <s v="Cédula de ciudadanía"/>
    <s v="KR 48 168A 04"/>
    <m/>
    <s v="11 - SUBA"/>
    <s v="18 - BRITALIA"/>
    <s v="GRANADA NORTE"/>
    <s v="3"/>
    <s v="Natural"/>
    <s v="En nombre propio"/>
    <m/>
    <m/>
    <s v="   "/>
    <m/>
    <m/>
    <m/>
    <s v="PERIODO_ACTUAL"/>
    <s v="PENDIENTES"/>
    <s v="PENDIENTE"/>
    <n v="22"/>
    <n v="3"/>
    <n v="15"/>
    <n v="3"/>
    <n v="14"/>
    <n v="0"/>
  </r>
  <r>
    <n v="13947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3"/>
    <s v="En trámite - Por asignación"/>
    <s v="En trámite - Por asignación"/>
    <n v="8"/>
    <s v="BOGOTA,  28 DE MAYO DE 2018 _x000a__x000a_SEÑORES _x000a_UNIDAD ADMINISTRATIVA ESPECIAL DE SERVICIOS PUBLICOS – UAESP  _x000a__x000a_RESPETADA ENTIDAD _x000a_DE MANERA ATENTA Y MUY RESPETUOSA, LOS DOCENTES DEL AREA DE CIENCIAS NATURALES DEL COLEGIO DISTRITAL CARLOS PIZARRO LEON GOMEZ DE LA "/>
    <d v="2018-05-28T00:00:00"/>
    <d v="2018-05-29T00:00:00"/>
    <d v="2018-05-29T08:42:10"/>
    <d v="2018-05-29T00:00:00"/>
    <m/>
    <m/>
    <m/>
    <m/>
    <m/>
    <m/>
    <d v="2018-07-10T00:00:00"/>
    <m/>
    <m/>
    <m/>
    <d v="2018-05-31T00:00:00"/>
    <m/>
    <m/>
    <m/>
    <m/>
    <m/>
    <s v="ANÓNIMO"/>
    <s v="Anónimo"/>
    <m/>
    <m/>
    <m/>
    <m/>
    <m/>
    <m/>
    <m/>
    <m/>
    <m/>
    <s v="En nombre propio"/>
    <m/>
    <m/>
    <s v="   "/>
    <m/>
    <m/>
    <m/>
    <s v="PERIODO_ACTUAL"/>
    <s v="PENDIENTES"/>
    <s v="PENDIENTE"/>
    <n v="22"/>
    <m/>
    <n v="30"/>
    <n v="3"/>
    <n v="30"/>
    <n v="0"/>
  </r>
  <r>
    <n v="13951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6 - TUNJUELITO"/>
    <s v="42 - VENECIA"/>
    <s v="NUEVO MUZU"/>
    <s v="3"/>
    <m/>
    <x v="0"/>
    <x v="0"/>
    <s v="En trámite - Por asignación"/>
    <s v="En trámite - Por asignación"/>
    <n v="8"/>
    <s v="RECLAMO POR PREDIO DESOCUPADO, EN MI CASA EXISTE UN LOCAL EL CUAL NO USO CON FINES COMERCIALES DESDE HACE MAS DE 8 AÑOS, DESDE ESE TIEMPO LO USO UNICA Y EXCLUSIVAMENTE PARA USO RESIDENCIAL, ESTO LO HAN PODIDO CONSTATAR CON LAS VISITAS PERIODICAS QUE REALI"/>
    <d v="2018-05-28T00:00:00"/>
    <d v="2018-06-20T00:00:00"/>
    <d v="2018-05-30T11:53:10"/>
    <d v="2018-06-20T00:00:00"/>
    <m/>
    <m/>
    <m/>
    <m/>
    <m/>
    <m/>
    <d v="2018-06-19T00:00:00"/>
    <m/>
    <m/>
    <d v="2018-05-30T18:55:58"/>
    <d v="2018-05-31T00:00:00"/>
    <m/>
    <m/>
    <s v="glorianancyrod@gmail.com"/>
    <s v="4889967"/>
    <s v="3134100314"/>
    <s v="GLORIA NANCY RODRIGUEZ CASTRO"/>
    <s v="Registrado"/>
    <s v="39645738"/>
    <s v="Cédula de ciudadanía"/>
    <s v="DG 50 SUR 60 75"/>
    <m/>
    <s v="6 - TUNJUELITO"/>
    <s v="42 - VENECIA"/>
    <s v="NUEVO MUZU"/>
    <s v="3"/>
    <s v="Natural"/>
    <s v="En nombre propio"/>
    <m/>
    <m/>
    <s v="   "/>
    <m/>
    <m/>
    <m/>
    <s v="PERIODO_ACTUAL"/>
    <s v="GESTIONADOS"/>
    <s v="PENDIENTE"/>
    <n v="0"/>
    <m/>
    <n v="15"/>
    <n v="2"/>
    <n v="14"/>
    <n v="0"/>
  </r>
  <r>
    <n v="13951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CIUDADANA SE COMUNICA EL DIA DE HOY 28 DE MAYO DEL 2018 SIENDO LAS 04:50PM PARA INTERPONER UNA QUEJA POR LA IRREGULARIDAD DE REALIZAR LA RESPECTIVA RECOLECCION DE LAS BASURAS EN LOS DIAS ESTIPULADOS A LOS INMUEBLES UBICADOS EN LA CARRERA 16 # 127 81 (270 "/>
    <d v="2018-05-28T00:00:00"/>
    <d v="2018-06-20T00:00:00"/>
    <d v="2018-05-29T15:05:32"/>
    <d v="2018-06-20T00:00:00"/>
    <m/>
    <m/>
    <m/>
    <m/>
    <m/>
    <m/>
    <d v="2018-06-18T00:00:00"/>
    <m/>
    <m/>
    <d v="2018-06-18T14:36:29"/>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s v="3212302778"/>
    <s v="GABRIELINA  MOLINA "/>
    <s v="Registrado"/>
    <s v="40010947"/>
    <s v="Cédula de ciudadanía"/>
    <m/>
    <m/>
    <m/>
    <m/>
    <m/>
    <m/>
    <s v="Natural"/>
    <s v="En nombre propio"/>
    <m/>
    <m/>
    <s v="   "/>
    <m/>
    <m/>
    <m/>
    <s v="PERIODO_ACTUAL"/>
    <s v="GESTIONADOS"/>
    <s v="PENDIENTE"/>
    <n v="19"/>
    <m/>
    <n v="15"/>
    <n v="3"/>
    <n v="14"/>
    <n v="0"/>
  </r>
  <r>
    <n v="13954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3 - LOS CEDROS"/>
    <s v="CEDRITOS"/>
    <s v="4"/>
    <m/>
    <x v="0"/>
    <x v="4"/>
    <s v="En trámite - Por traslado"/>
    <s v="En trámite - Por asignación"/>
    <n v="8"/>
    <s v="LA EMPRESA PROMOAMBIENTAL, RECOGE LA BASURA EN LAS NOCHES DE LOS DIAS MARTES, JUEVES Y SABADOS. DESAFORTUNADAMENTE LOS EMPLEADOS DE LOS CAMIONES AL LEVANTAR LAS CANECAS Y ARROJAR LOS DESPERDICIOS EN EL CAMION DE BASURAS, RIEGAN PARTE DEL CONTENIDO, NO LO "/>
    <d v="2018-05-28T00:00:00"/>
    <d v="2018-06-20T00:00:00"/>
    <d v="2018-05-29T09:59:35"/>
    <d v="2018-06-20T00:00:00"/>
    <m/>
    <m/>
    <m/>
    <m/>
    <m/>
    <m/>
    <d v="2018-05-30T00:00:00"/>
    <m/>
    <m/>
    <d v="2018-06-12T15:16:14"/>
    <d v="2018-05-31T00:00:00"/>
    <m/>
    <s v="Por los inconvenientes de carácter externo que se presentan desde el Sistema Distrital de Quejas y Soluciones, como de manera interna con nuestro Sistema ORFEO, se hace asignación directa del presente registro para el trámite desde su Subdirección. Espera"/>
    <m/>
    <m/>
    <m/>
    <s v="ANÓNIMO"/>
    <s v="Anónimo"/>
    <m/>
    <m/>
    <m/>
    <m/>
    <m/>
    <m/>
    <m/>
    <m/>
    <m/>
    <s v="En nombre propio"/>
    <m/>
    <m/>
    <s v="   "/>
    <m/>
    <m/>
    <m/>
    <s v="PERIODO_ACTUAL"/>
    <s v="GESTIONADOS"/>
    <s v="PENDIENTE"/>
    <n v="13"/>
    <n v="13"/>
    <n v="15"/>
    <n v="3"/>
    <n v="1"/>
    <n v="0"/>
  </r>
  <r>
    <n v="13955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7 - BOSA"/>
    <s v="86 - EL PORVENIR"/>
    <s v="PARCELA EL PORVENIR"/>
    <s v="2"/>
    <m/>
    <x v="0"/>
    <x v="4"/>
    <s v="En trámite - Por asignación"/>
    <s v="En trámite - Por asignación"/>
    <n v="8"/>
    <s v="BUENAS NOCHES_x000a_EN EL LUGAR EN EL QUE RESIDO LLEVAN MAS DE 5 MESES SIN CORTAR EL  PASTO  , ESTE YA SE ENCUENTRA EN UN ESTADO DEPLORABLE Y TRAE MOSQUITOS Y ENFERMEDADES ME REFIERO AL CESPED DEL SECTOR DEL PORVENIR SOBRETODO EL DEL PARQUE UBICADO EN LA CARRER"/>
    <d v="2018-05-28T00:00:00"/>
    <d v="2018-05-29T00:00:00"/>
    <d v="2018-05-29T08:26:41"/>
    <d v="2018-05-29T00:00:00"/>
    <m/>
    <m/>
    <m/>
    <m/>
    <m/>
    <m/>
    <d v="2018-06-18T00:00:00"/>
    <m/>
    <m/>
    <d v="2018-05-31T17:31:54"/>
    <d v="2018-06-14T16:54:14"/>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1"/>
    <m/>
    <n v="15"/>
    <n v="3"/>
    <n v="14"/>
    <n v="0"/>
  </r>
  <r>
    <n v="13958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CRISTIAN FELIPE SANCHEZ SOPO "/>
    <d v="2018-05-29T00:00:00"/>
    <d v="2018-05-30T00:00:00"/>
    <d v="2018-05-29T07:15:05"/>
    <d v="2018-05-30T00:00:00"/>
    <s v="20187000189512"/>
    <d v="2018-05-26T00:00:00"/>
    <m/>
    <m/>
    <m/>
    <m/>
    <d v="2018-06-19T00:00:00"/>
    <m/>
    <m/>
    <m/>
    <d v="2018-05-31T00:00:00"/>
    <m/>
    <m/>
    <m/>
    <m/>
    <s v="3144784838"/>
    <s v="CRISTIAN FELIPE SANCHEZ SOPO"/>
    <s v="Registrado"/>
    <s v="1012466356"/>
    <s v="Cédula de ciudadanía"/>
    <s v=" CRA 80 No 73 F -48 SUR "/>
    <m/>
    <m/>
    <m/>
    <m/>
    <m/>
    <s v="Natural"/>
    <s v="En nombre propio"/>
    <m/>
    <m/>
    <s v="   "/>
    <m/>
    <m/>
    <m/>
    <s v="PERIODO_ACTUAL"/>
    <s v="PENDIENTES"/>
    <s v="PENDIENTE"/>
    <n v="22"/>
    <n v="2"/>
    <n v="15"/>
    <n v="3"/>
    <n v="15"/>
    <n v="0"/>
  </r>
  <r>
    <n v="13961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A LA SEÑORA BRENDA LISETH CORREA GUTIERREZ - "/>
    <d v="2018-05-29T00:00:00"/>
    <d v="2018-05-30T00:00:00"/>
    <d v="2018-05-29T07:39:45"/>
    <d v="2018-05-30T00:00:00"/>
    <s v="20187000191142"/>
    <d v="2018-05-26T00:00:00"/>
    <m/>
    <m/>
    <m/>
    <m/>
    <d v="2018-06-19T00:00:00"/>
    <m/>
    <m/>
    <m/>
    <d v="2018-05-31T00:00:00"/>
    <m/>
    <m/>
    <m/>
    <m/>
    <s v="3223195455"/>
    <s v="BRENDA LISETH CORREA GUTIERREZ"/>
    <s v="Registrado"/>
    <s v="1010248111"/>
    <s v="Cédula de ciudadanía"/>
    <s v=" CARRERA 1 A #1C-02 - MEJORA 79 - BARRIO : RAMIREZ"/>
    <m/>
    <m/>
    <m/>
    <m/>
    <m/>
    <s v="Natural"/>
    <s v="En nombre propio"/>
    <m/>
    <m/>
    <s v="   "/>
    <m/>
    <m/>
    <m/>
    <s v="PERIODO_ACTUAL"/>
    <s v="PENDIENTES"/>
    <s v="PENDIENTE"/>
    <n v="22"/>
    <n v="2"/>
    <n v="15"/>
    <n v="3"/>
    <n v="15"/>
    <n v="0"/>
  </r>
  <r>
    <n v="13961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EL SUBTENIENTE CRISTIAN D. CARDONA GALLEGO INFORMA SOBRE LA DEFICIENCIA DE ALUMBRADO PUBLICO EN LA CARRERA 71 CON CALLE 58 BARMORAL  EN LA AVENIDA VILLAVIENCIO CON CARRERA 70 C"/>
    <d v="2018-05-29T00:00:00"/>
    <d v="2018-05-30T00:00:00"/>
    <d v="2018-05-29T07:44:16"/>
    <d v="2018-05-30T00:00:00"/>
    <s v="20187000191292"/>
    <d v="2018-05-26T00:00:00"/>
    <m/>
    <m/>
    <m/>
    <m/>
    <d v="2018-06-19T00:00:00"/>
    <m/>
    <m/>
    <m/>
    <d v="2018-05-31T00:00:00"/>
    <m/>
    <m/>
    <m/>
    <m/>
    <m/>
    <s v="POLICIA  METROPOLITANA "/>
    <s v="Registrado"/>
    <m/>
    <m/>
    <s v="CL 165 8 35 "/>
    <m/>
    <m/>
    <m/>
    <m/>
    <m/>
    <s v="Natural"/>
    <s v="En nombre propio"/>
    <m/>
    <m/>
    <s v="   "/>
    <m/>
    <m/>
    <m/>
    <s v="PERIODO_ACTUAL"/>
    <s v="PENDIENTES"/>
    <s v="PENDIENTE"/>
    <n v="22"/>
    <n v="2"/>
    <n v="15"/>
    <n v="3"/>
    <n v="15"/>
    <n v="0"/>
  </r>
  <r>
    <n v="1396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_x0009_ANA SILVIA PEREZ RIVIERA "/>
    <d v="2018-05-29T00:00:00"/>
    <d v="2018-05-30T00:00:00"/>
    <d v="2018-05-29T07:53:27"/>
    <d v="2018-05-30T00:00:00"/>
    <s v="20187000191302"/>
    <d v="2018-05-26T00:00:00"/>
    <m/>
    <m/>
    <m/>
    <m/>
    <d v="2018-06-19T00:00:00"/>
    <m/>
    <m/>
    <m/>
    <d v="2018-05-31T00:00:00"/>
    <m/>
    <m/>
    <m/>
    <m/>
    <s v="3132398042"/>
    <s v="ANA SILVIA PEREZ RIVERA"/>
    <s v="Registrado"/>
    <s v="51749421"/>
    <s v="Cédula de ciudadanía"/>
    <s v=" CARRERA 18 D N 67 A 48 SUR BARRIO LUCERO"/>
    <m/>
    <m/>
    <m/>
    <m/>
    <m/>
    <s v="Natural"/>
    <s v="En nombre propio"/>
    <m/>
    <m/>
    <s v="   "/>
    <m/>
    <m/>
    <m/>
    <s v="PERIODO_ACTUAL"/>
    <s v="PENDIENTES"/>
    <s v="PENDIENTE"/>
    <n v="22"/>
    <n v="2"/>
    <n v="15"/>
    <n v="3"/>
    <n v="15"/>
    <n v="0"/>
  </r>
  <r>
    <n v="13963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En trámite - Por asignación"/>
    <n v="8"/>
    <s v="BOGOTA D.C,   DIA  15,    MES:   MAYO          AÑO: 2018._x000a_Señores:_x000a_SECRETARIA DE MOVILIDAD_x000a_Director de Seguridad Vial y Comportamiento del Tránsito._x000a_Ciudad._x000a_REF: DERECHO DE PETICIÓN FUNDAMENTADO ARTICULO 23 C.P_x000a_Asunto: Certificación de Acciones de Mitigac"/>
    <d v="2018-05-29T00:00:00"/>
    <d v="2018-05-30T00:00:00"/>
    <d v="2018-05-31T11:45:10"/>
    <d v="2018-05-31T00:00:00"/>
    <m/>
    <m/>
    <m/>
    <m/>
    <m/>
    <m/>
    <d v="2018-06-20T00:00:00"/>
    <m/>
    <m/>
    <m/>
    <d v="2018-05-31T00:00:00"/>
    <m/>
    <m/>
    <m/>
    <m/>
    <m/>
    <s v="ANÓNIMO"/>
    <s v="Anónimo"/>
    <m/>
    <m/>
    <m/>
    <m/>
    <m/>
    <m/>
    <m/>
    <m/>
    <m/>
    <s v="En nombre propio"/>
    <m/>
    <m/>
    <s v="   "/>
    <m/>
    <m/>
    <m/>
    <s v="PERIODO_ACTUAL"/>
    <s v="PENDIENTES"/>
    <s v="PENDIENTE"/>
    <n v="20"/>
    <n v="1"/>
    <n v="15"/>
    <n v="1"/>
    <n v="14"/>
    <n v="0"/>
  </r>
  <r>
    <n v="139683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0 - BOYACA REAL"/>
    <s v="FLORIDA BLANCA"/>
    <s v="3"/>
    <m/>
    <x v="0"/>
    <x v="4"/>
    <s v="En trámite - Por respuesta parcial"/>
    <s v="En trámite - Por asignación"/>
    <n v="8"/>
    <s v="CORDIAL SALUDO. EN NOMBRE DE LA COMUNIDAD DE LOS BARRIOS LA SALINA, MARATU Y URBANIZACION EL CARMELO NUEVAMENTE SOLICITAMOS SE HAGA EL REQUERIMIENTO A LA OPERADORA BOGOTA LIMPIA PARA QUE SE REALICE EL BARRIDO DE LAS CALLES DEL BARRIOS, TANTO INTERNA COMO "/>
    <d v="2018-05-29T00:00:00"/>
    <d v="2018-05-30T00:00:00"/>
    <d v="2018-05-29T16:40:03"/>
    <d v="2018-05-30T00:00:00"/>
    <m/>
    <m/>
    <m/>
    <m/>
    <m/>
    <m/>
    <d v="2018-07-11T00:00:00"/>
    <m/>
    <m/>
    <m/>
    <d v="2018-05-31T00:00:00"/>
    <m/>
    <m/>
    <m/>
    <m/>
    <m/>
    <s v="ANÓNIMO"/>
    <s v="Anónimo"/>
    <m/>
    <m/>
    <m/>
    <m/>
    <m/>
    <m/>
    <m/>
    <m/>
    <m/>
    <s v="En nombre propio"/>
    <m/>
    <m/>
    <s v="   "/>
    <m/>
    <m/>
    <m/>
    <s v="PERIODO_ACTUAL"/>
    <s v="PENDIENTES"/>
    <s v="PENDIENTE"/>
    <n v="22"/>
    <m/>
    <n v="15"/>
    <n v="3"/>
    <n v="31"/>
    <n v="16"/>
  </r>
  <r>
    <n v="13969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9T00:00:00"/>
    <d v="2018-05-30T00:00:00"/>
    <d v="2018-05-29T08:29:53"/>
    <d v="2018-05-30T00:00:00"/>
    <s v=" 20187000192822"/>
    <d v="2018-05-29T00:00:00"/>
    <m/>
    <m/>
    <m/>
    <m/>
    <d v="2018-06-19T00:00:00"/>
    <m/>
    <m/>
    <m/>
    <d v="2018-05-31T00:00:00"/>
    <m/>
    <m/>
    <m/>
    <m/>
    <s v="3214986539"/>
    <s v="MARTHA ISABEL URREGO RODRIGUEZ"/>
    <s v="Registrado"/>
    <s v="21032914"/>
    <m/>
    <s v=" CRA 27 C N. 70 P-03 SUR B. PARAISO C.BOLIVAR - "/>
    <m/>
    <m/>
    <m/>
    <m/>
    <m/>
    <s v="Natural"/>
    <s v="En nombre propio"/>
    <m/>
    <m/>
    <s v="   "/>
    <m/>
    <m/>
    <m/>
    <s v="PERIODO_ACTUAL"/>
    <s v="PENDIENTES"/>
    <s v="PENDIENTE"/>
    <n v="22"/>
    <n v="2"/>
    <n v="15"/>
    <n v="3"/>
    <n v="15"/>
    <n v="0"/>
  </r>
  <r>
    <n v="139699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5 - USME"/>
    <s v="59 - ALFONSO LOPEZ"/>
    <s v="LA REFORMA"/>
    <s v="1"/>
    <m/>
    <x v="0"/>
    <x v="2"/>
    <s v="Por ampliar - por solicitud ampliación"/>
    <s v="En trámite - Por asignación"/>
    <n v="8"/>
    <s v="BUEN DIA_x000a_EL RECLAMO QUE ESTOY DANDO A CONOCER ES POR EL SERVICIO DE ASEO DE ESTE SECTOR DE LA CIUDAD, DESDE EL CAMBIO DE LICITACION DE LA EMPRESA DE ASEO SE VIENE PRESENTANDO INCONSISTENCIAS Y FALTA DE TRABAJO, YA QUE POR LO GENERAL NO RECOGEN LA BASURA D"/>
    <d v="2018-05-29T00:00:00"/>
    <d v="2018-05-30T00:00:00"/>
    <d v="2018-05-30T15:54:44"/>
    <d v="2018-05-30T00:00:00"/>
    <m/>
    <m/>
    <m/>
    <d v="2018-05-30T15:54:44"/>
    <m/>
    <m/>
    <d v="2018-06-25T00:00:00"/>
    <m/>
    <m/>
    <m/>
    <d v="2018-05-31T00:00:00"/>
    <m/>
    <m/>
    <m/>
    <m/>
    <m/>
    <s v="ANÓNIMO"/>
    <s v="Anónimo"/>
    <m/>
    <m/>
    <m/>
    <m/>
    <m/>
    <m/>
    <m/>
    <m/>
    <m/>
    <s v="En nombre propio"/>
    <m/>
    <m/>
    <s v="   "/>
    <m/>
    <m/>
    <m/>
    <s v="PERIODO_ACTUAL"/>
    <s v="PENDIENTES"/>
    <s v="PENDIENTE"/>
    <n v="21"/>
    <m/>
    <n v="15"/>
    <n v="2"/>
    <n v="18"/>
    <n v="3"/>
  </r>
  <r>
    <n v="13970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GILBERTO CETINA HERNANDEZ"/>
    <d v="2018-05-29T00:00:00"/>
    <d v="2018-05-30T00:00:00"/>
    <d v="2018-05-29T08:32:48"/>
    <d v="2018-05-30T00:00:00"/>
    <s v=" 20187000192742"/>
    <d v="2018-05-29T00:00:00"/>
    <m/>
    <m/>
    <m/>
    <m/>
    <d v="2018-06-19T00:00:00"/>
    <m/>
    <m/>
    <m/>
    <d v="2018-05-31T00:00:00"/>
    <m/>
    <m/>
    <m/>
    <m/>
    <s v="3204094711"/>
    <s v="JUAN GILBERTO CETINA "/>
    <s v="Registrado"/>
    <s v="19378885"/>
    <m/>
    <s v=" DIAGONAL 44 A SUR # 12 A- 15 ESTE - LOCALIDAD: SAN CRISTOBAL - BARRIO : ALTAMIRA"/>
    <m/>
    <m/>
    <m/>
    <m/>
    <m/>
    <s v="Natural"/>
    <s v="En nombre propio"/>
    <m/>
    <m/>
    <s v="   "/>
    <m/>
    <m/>
    <m/>
    <s v="PERIODO_ACTUAL"/>
    <s v="PENDIENTES"/>
    <s v="PENDIENTE"/>
    <n v="22"/>
    <n v="2"/>
    <n v="15"/>
    <n v="3"/>
    <n v="15"/>
    <n v="0"/>
  </r>
  <r>
    <n v="13970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1"/>
    <m/>
    <x v="0"/>
    <x v="2"/>
    <s v="En trámite - Por traslado"/>
    <s v="En trámite - Por asignación"/>
    <n v="8"/>
    <s v="BUEN DIA_x000a_EL RECLAMO QUE ESTOY DANDO A CONOCER ES POR EL SERVICIO DE ASEO DE ESTE SECTOR DE LA CIUDAD, DESDE EL CAMBIO DE LICITACION DE LA EMPRESA DE ASEO SE VIENE PRESENTANDO INCONSISTENCIAS Y FALTA DE TRABAJO, YA QUE POR LO GENERAL NO RECOGEN LA BASURA D"/>
    <d v="2018-05-29T00:00:00"/>
    <d v="2018-06-20T00:00:00"/>
    <d v="2018-05-30T08:22:13"/>
    <d v="2018-06-20T00:00:00"/>
    <m/>
    <m/>
    <m/>
    <m/>
    <m/>
    <m/>
    <d v="2018-05-31T00:00:00"/>
    <m/>
    <m/>
    <d v="2018-06-12T16:07:18"/>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m/>
    <s v="En nombre propio"/>
    <m/>
    <m/>
    <s v="   "/>
    <m/>
    <m/>
    <m/>
    <s v="PERIODO_ACTUAL"/>
    <s v="GESTIONADOS"/>
    <s v="PENDIENTE"/>
    <n v="12"/>
    <n v="12"/>
    <n v="15"/>
    <n v="2"/>
    <n v="1"/>
    <n v="0"/>
  </r>
  <r>
    <n v="13971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 LUIS PULIDO RODRIGUEZ"/>
    <d v="2018-05-29T00:00:00"/>
    <d v="2018-05-30T00:00:00"/>
    <d v="2018-05-29T08:39:37"/>
    <d v="2018-05-30T00:00:00"/>
    <s v="20187000191382"/>
    <d v="2018-05-26T00:00:00"/>
    <m/>
    <m/>
    <m/>
    <m/>
    <d v="2018-06-19T00:00:00"/>
    <m/>
    <m/>
    <m/>
    <d v="2018-05-31T00:00:00"/>
    <m/>
    <m/>
    <m/>
    <m/>
    <s v="3133521378"/>
    <s v="JOSE LUIS PULIDO RODRIGUEZ"/>
    <s v="Registrado"/>
    <s v="79408320"/>
    <s v="Cédula de ciudadanía"/>
    <s v=" Calle 43 Este No 2 - 20 San Martin"/>
    <m/>
    <m/>
    <m/>
    <m/>
    <m/>
    <s v="Natural"/>
    <s v="En nombre propio"/>
    <m/>
    <m/>
    <s v="   "/>
    <m/>
    <m/>
    <m/>
    <s v="PERIODO_ACTUAL"/>
    <s v="PENDIENTES"/>
    <s v="PENDIENTE"/>
    <n v="22"/>
    <n v="2"/>
    <n v="15"/>
    <n v="3"/>
    <n v="15"/>
    <n v="0"/>
  </r>
  <r>
    <n v="13973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LIMPIEZA. 20187000191422_x000a_AL CONTESTAR CITE EL NUMERO DE RADICADO DE ESTE DOCUMENTO_x000a_FECHA: 25/05/2018_x000a_SEÑORES: UNIDAD ADMINISTRATIVA ESPECIAL DE SERVICIOS PUBLICOS - UAESP CIUDAD_x000a_ASUNTO: RADICACION WEB: QUEJA_x000a_CORDIAL SALUDO,_x000a_LA PRESENTE ES CON EL FIN DE IN"/>
    <d v="2018-05-29T00:00:00"/>
    <d v="2018-05-30T00:00:00"/>
    <d v="2018-05-29T16:27:32"/>
    <d v="2018-05-30T00:00:00"/>
    <s v="20187000191422"/>
    <d v="2018-05-26T00:00:00"/>
    <m/>
    <m/>
    <m/>
    <m/>
    <d v="2018-07-11T00:00:00"/>
    <m/>
    <m/>
    <m/>
    <d v="2018-05-31T00:00:00"/>
    <m/>
    <m/>
    <s v="aidalemusc@hotmail.com"/>
    <s v="2495241"/>
    <m/>
    <s v="AIDA  LEMUS "/>
    <s v="Registrado"/>
    <s v="52006771"/>
    <m/>
    <s v=" Cra. 23 No. 63 A-16"/>
    <m/>
    <m/>
    <m/>
    <m/>
    <m/>
    <s v="Natural"/>
    <s v="En nombre propio"/>
    <m/>
    <m/>
    <s v="   "/>
    <m/>
    <m/>
    <m/>
    <s v="PERIODO_ACTUAL"/>
    <s v="PENDIENTES"/>
    <s v="PENDIENTE"/>
    <n v="22"/>
    <m/>
    <n v="15"/>
    <n v="3"/>
    <n v="31"/>
    <n v="16"/>
  </r>
  <r>
    <n v="13975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SEGUIMIENTO A LA ORGANIZACION  _x0009_ASOUNIONAMBIENTAL "/>
    <d v="2018-05-29T00:00:00"/>
    <d v="2018-05-30T00:00:00"/>
    <d v="2018-05-29T08:52:59"/>
    <d v="2018-05-30T00:00:00"/>
    <s v="20187000191542"/>
    <d v="2018-05-28T00:00:00"/>
    <m/>
    <m/>
    <m/>
    <m/>
    <d v="2018-06-19T00:00:00"/>
    <m/>
    <m/>
    <m/>
    <d v="2018-05-31T00:00:00"/>
    <m/>
    <m/>
    <m/>
    <m/>
    <s v="3117143312"/>
    <s v="JOHANNA  VALDERRAMA "/>
    <s v="Registrado"/>
    <s v="52437407"/>
    <s v="Cédula de ciudadanía"/>
    <s v="CL 41D SUR 81H 12"/>
    <m/>
    <m/>
    <m/>
    <m/>
    <m/>
    <s v="Natural"/>
    <s v="En nombre propio"/>
    <m/>
    <m/>
    <s v="   "/>
    <m/>
    <m/>
    <m/>
    <s v="PERIODO_ACTUAL"/>
    <s v="PENDIENTES"/>
    <s v="PENDIENTE"/>
    <n v="22"/>
    <n v="2"/>
    <n v="15"/>
    <n v="3"/>
    <n v="15"/>
    <n v="0"/>
  </r>
  <r>
    <n v="139773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SEÑORES: UNIDAD ADMINISTRATIVA ESPECIAL DE SERVICIOS PUBLICOS ANGIE HERNANDEZ SUBDIRECTORA DE SERVICIOS FUNERARIOS Y ALUMBRADO PUBLICO_x000a_ASUNTO: REQUERIMIENTO DE BOMBILLA ADICIONAL_x000a_POR MEDIO DE ESTA CARTA QUIERO MANIFESTAR LA NECESIDAD DE"/>
    <d v="2018-05-29T00:00:00"/>
    <d v="2018-05-30T00:00:00"/>
    <d v="2018-05-29T09:00:01"/>
    <d v="2018-05-30T00:00:00"/>
    <s v="20187000191772"/>
    <d v="2018-05-28T00:00:00"/>
    <m/>
    <m/>
    <m/>
    <m/>
    <d v="2018-06-19T00:00:00"/>
    <m/>
    <m/>
    <d v="2018-06-20T15:58:11"/>
    <d v="2018-05-31T00:00:00"/>
    <m/>
    <m/>
    <s v="caterin9406@gmail.com"/>
    <m/>
    <s v="3214509141"/>
    <s v="MARIA IMELDA BRAVO MOLINA"/>
    <s v="Registrado"/>
    <s v="52128730"/>
    <m/>
    <m/>
    <m/>
    <m/>
    <m/>
    <m/>
    <m/>
    <s v="Natural"/>
    <s v="En nombre propio"/>
    <m/>
    <m/>
    <s v="   "/>
    <m/>
    <m/>
    <m/>
    <s v="PERIODO_ACTUAL"/>
    <s v="GESTIONADOS"/>
    <s v="PENDIENTE"/>
    <n v="21"/>
    <n v="1"/>
    <n v="15"/>
    <n v="3"/>
    <n v="15"/>
    <n v="0"/>
  </r>
  <r>
    <n v="139778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En trámite - Por asignación"/>
    <n v="8"/>
    <s v="LA CIUDADANA SOLICITA LA RECOLECCION DE UNA PUERTA EN MADERA, EN LA CALLE 147 NO 7B-58, BARRIO CEDRITOS, LOCALIDAD USAQUEN"/>
    <d v="2018-05-29T00:00:00"/>
    <d v="2018-05-30T00:00:00"/>
    <d v="2018-05-31T10:19:45"/>
    <d v="2018-05-30T00:00:00"/>
    <m/>
    <m/>
    <m/>
    <m/>
    <m/>
    <m/>
    <d v="2018-07-11T00:00:00"/>
    <m/>
    <m/>
    <m/>
    <d v="2018-05-31T00:00:00"/>
    <m/>
    <m/>
    <m/>
    <s v="7464403"/>
    <s v="3134800877"/>
    <s v="LINA  ALVARADO "/>
    <s v="Registrado"/>
    <s v="1020789537"/>
    <s v="Cédula de ciudadanía"/>
    <s v=" CALLE 147 No 7B 58"/>
    <m/>
    <m/>
    <m/>
    <m/>
    <m/>
    <s v="Natural"/>
    <s v="En nombre propio"/>
    <m/>
    <m/>
    <s v="   "/>
    <m/>
    <m/>
    <m/>
    <s v="PERIODO_ACTUAL"/>
    <s v="PENDIENTES"/>
    <s v="PENDIENTE"/>
    <n v="20"/>
    <m/>
    <n v="15"/>
    <n v="1"/>
    <n v="29"/>
    <n v="14"/>
  </r>
  <r>
    <n v="13979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7"/>
    <s v="En trámite - Por asignación"/>
    <s v="En trámite - Por asignación"/>
    <n v="8"/>
    <s v="PAULA ANDREA FLOREZ GUEVARA &lt;PFLOREZ@MINAMBIENTE.GOV.CO&gt;. BUEN DIA, MI NOMBRE ES ANDREA FLOREZ. ACTUALMENTE ME ENCUENTRO HACIENDO LA PASANTIA EN EL MINISTERIO DE AMBIENTE Y DESARROLLO SOSTENIBLE, PARA LA CUAL DEBO DESARROLLAR UN PROYECTO DE INVESTIGACION "/>
    <d v="2018-05-29T00:00:00"/>
    <d v="2018-05-30T00:00:00"/>
    <d v="2018-05-29T12:17:39"/>
    <d v="2018-05-30T00:00:00"/>
    <s v="20187000191812"/>
    <d v="2018-05-28T00:00:00"/>
    <m/>
    <m/>
    <m/>
    <m/>
    <d v="2018-06-12T00:00:00"/>
    <m/>
    <m/>
    <m/>
    <d v="2018-05-31T00:00:00"/>
    <m/>
    <m/>
    <s v="PFlorez@minambiente.gov.co"/>
    <s v="3323400"/>
    <m/>
    <s v="PAULA ANDREA FLOREZ GUEVARA"/>
    <s v="Registrado"/>
    <m/>
    <m/>
    <s v=" Calle 37 No. 8 - 40 "/>
    <m/>
    <m/>
    <m/>
    <m/>
    <m/>
    <s v="Natural"/>
    <s v="En nombre propio"/>
    <m/>
    <m/>
    <s v="   "/>
    <m/>
    <m/>
    <m/>
    <s v="PERIODO_ACTUAL"/>
    <s v="PENDIENTES"/>
    <s v="PENDIENTE"/>
    <n v="22"/>
    <n v="9"/>
    <n v="10"/>
    <n v="3"/>
    <n v="10"/>
    <n v="0"/>
  </r>
  <r>
    <n v="13981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LIMPIEZA. CIUDADSALITRECOPYRIGHT &lt;CIUDADSALITRECOPYRIGHT@GMAIL.COM&gt; 28 DE MAYO DE 2018, 8:54 PARA: UNIDAD ADMINISTRATIVA SERVICIOS PUBLICOS &lt;UAESP@UAESP.GOV.CO&gt;, DIRECCIONEJECUTIVA@COREMCODC.COM_x000a_ _x000a_“UNA PERSONA ETICA NO HACE LAS COSAS PORQUE LA LEY LA OBLI"/>
    <d v="2018-05-29T00:00:00"/>
    <d v="2018-05-30T00:00:00"/>
    <d v="2018-05-29T09:12:16"/>
    <d v="2018-05-30T00:00:00"/>
    <s v="20187000191832"/>
    <d v="2018-05-28T00:00:00"/>
    <m/>
    <m/>
    <m/>
    <m/>
    <d v="2018-05-30T00:00:00"/>
    <m/>
    <m/>
    <d v="2018-05-29T09:12:52"/>
    <d v="2018-05-31T00:00:00"/>
    <m/>
    <m/>
    <s v="ciudadsalitrecopyright@gmail.com"/>
    <m/>
    <m/>
    <s v=" CIUDAD SALITRE COPYRIGHT "/>
    <s v="Registrado"/>
    <m/>
    <m/>
    <m/>
    <m/>
    <s v="13 - TEUSAQUILLO"/>
    <s v="109 - CIUDAD SALITRE ORIENTAL"/>
    <s v="CIUDAD SALITRE NOR-ORIENTAL"/>
    <m/>
    <s v="Natural"/>
    <s v="En nombre propio"/>
    <m/>
    <m/>
    <s v="   "/>
    <m/>
    <m/>
    <m/>
    <s v="PERIODO_ACTUAL"/>
    <s v="GESTIONADOS"/>
    <s v="PENDIENTE"/>
    <n v="0"/>
    <m/>
    <n v="15"/>
    <n v="3"/>
    <n v="1"/>
    <n v="0"/>
  </r>
  <r>
    <n v="13982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9 - FONTIBON"/>
    <s v="76 - FONTIBON SAN PABLO"/>
    <s v="CHARCO URBANO"/>
    <s v="2"/>
    <m/>
    <x v="0"/>
    <x v="4"/>
    <s v="En trámite - Por asignación"/>
    <s v="En trámite - Por asignación"/>
    <n v="8"/>
    <s v="EN VARIA OCASIONES SE HA DENUNCIANDO LA FALTA DE BARRIDO POR PARTE DE LAS EMPRESAS DE ASEO DEL ESPACIO PUBLICO EN EL SECTOR DE LA CRA. 123 ENTRE CALLES 13 Y 15 (SECTOR DEL RECODO EN FONTIBON), LO QUE ESTA GENERANDO PROBLEMAS DE SALUD A LA POBLACION A CAUS"/>
    <d v="2018-05-29T00:00:00"/>
    <d v="2018-05-30T00:00:00"/>
    <d v="2018-05-29T14:21:51"/>
    <d v="2018-05-30T00:00:00"/>
    <m/>
    <m/>
    <m/>
    <m/>
    <m/>
    <m/>
    <d v="2018-06-19T00:00:00"/>
    <m/>
    <m/>
    <d v="2018-05-30T08:59:37"/>
    <d v="2018-06-19T17:47:34"/>
    <m/>
    <s v="Respetado(a) ciudadano(a)_x000a_Cordial Saludo,_x000a_Para la actual administración es muy importante hacer un reconocimiento muy especial a los ciudadanos, ya que sus aportes e inquietudes contribuyen al mejoramiento de las condiciones de vida de cada uno de sus hab"/>
    <s v="admon.pradera1@hotmail.com"/>
    <s v="4043466"/>
    <s v="3108741111"/>
    <s v="CONJUNTO RESIDENCIAL PRADERA DE FONTIBON ETAPA 1   "/>
    <s v="Registrado"/>
    <s v="830142725"/>
    <s v="NIT"/>
    <s v="CL 14 119A 70 "/>
    <m/>
    <s v="9 - FONTIBON"/>
    <s v="76 - FONTIBON SAN PABLO"/>
    <s v="CHARCO URBANO"/>
    <s v="2"/>
    <s v="Juridica"/>
    <s v="En representación de"/>
    <s v="NIT"/>
    <s v="8301427251"/>
    <s v="CONJUNTO RESIDENCIAL PRADERA DE FONTIBON ETAPA UNO   "/>
    <s v="3108741111"/>
    <m/>
    <m/>
    <s v="PERIODO_ACTUAL"/>
    <s v="GESTIONADOS"/>
    <s v="GESTIONADO"/>
    <n v="0"/>
    <m/>
    <n v="15"/>
    <n v="3"/>
    <n v="15"/>
    <n v="0"/>
  </r>
  <r>
    <n v="139943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En trámite - Por asignación"/>
    <n v="8"/>
    <s v="EL CIUDADANO SOLICITA LA RECOLECCION DE ESCOMBROS DOMICILIARIOS, EN LA CARRERA 9 ESTE NO 29-11 SUR CASA 072, BELLA VISTA ETAPA 1, LOCALIDAD SAN CRISTOBAL SUR."/>
    <d v="2018-05-29T00:00:00"/>
    <d v="2018-05-30T00:00:00"/>
    <d v="2018-05-30T15:58:59"/>
    <d v="2018-05-30T00:00:00"/>
    <m/>
    <m/>
    <m/>
    <m/>
    <m/>
    <m/>
    <d v="2018-07-11T00:00:00"/>
    <m/>
    <m/>
    <m/>
    <d v="2018-05-31T00:00:00"/>
    <m/>
    <m/>
    <m/>
    <s v="4962501"/>
    <s v="3204911606"/>
    <s v="LUIS  HERNAN SEPULVEDA "/>
    <s v="Registrado"/>
    <s v="79543227"/>
    <s v="Cédula de ciudadanía"/>
    <s v=" CARRERA 9 ESTE No 29 11 SUR CASA 72 "/>
    <m/>
    <m/>
    <m/>
    <m/>
    <m/>
    <s v="Natural"/>
    <s v="En nombre propio"/>
    <m/>
    <m/>
    <s v="   "/>
    <m/>
    <m/>
    <m/>
    <s v="PERIODO_ACTUAL"/>
    <s v="PENDIENTES"/>
    <s v="PENDIENTE"/>
    <n v="21"/>
    <m/>
    <n v="15"/>
    <n v="2"/>
    <n v="30"/>
    <n v="15"/>
  </r>
  <r>
    <n v="14004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7"/>
    <s v="En trámite - Por asignación"/>
    <s v="En trámite - Por asignación"/>
    <n v="8"/>
    <s v="LISTADO ACTUALIZADO DE LAS ORGANIZACIONES DE RECICLADORES DE OFICIO QUE OPERAN EN LAS LOCALIDADES DE KENNEDY Y FONTIBON."/>
    <d v="2018-05-29T00:00:00"/>
    <d v="2018-05-30T00:00:00"/>
    <d v="2018-05-29T10:26:10"/>
    <d v="2018-05-30T00:00:00"/>
    <s v="20187000192682"/>
    <d v="2018-05-28T00:00:00"/>
    <m/>
    <m/>
    <m/>
    <m/>
    <d v="2018-06-12T00:00:00"/>
    <m/>
    <m/>
    <m/>
    <d v="2018-05-31T00:00:00"/>
    <m/>
    <m/>
    <m/>
    <s v="7300150"/>
    <m/>
    <s v="FELIPE  HOLGUIN PEÑA"/>
    <s v="Registrado"/>
    <m/>
    <m/>
    <s v=" CALLE 59C SUR 51 50"/>
    <m/>
    <m/>
    <m/>
    <m/>
    <m/>
    <s v="Natural"/>
    <s v="En nombre propio"/>
    <m/>
    <m/>
    <s v="   "/>
    <m/>
    <m/>
    <m/>
    <s v="PERIODO_ACTUAL"/>
    <s v="PENDIENTES"/>
    <s v="PENDIENTE"/>
    <n v="22"/>
    <n v="9"/>
    <n v="10"/>
    <n v="3"/>
    <n v="10"/>
    <n v="0"/>
  </r>
  <r>
    <n v="14005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8 - RAFAEL URIBE URIBE"/>
    <s v="55 - DIANA TURBAY"/>
    <s v="DIANA TURBAY"/>
    <s v="2"/>
    <m/>
    <x v="0"/>
    <x v="1"/>
    <s v="En trámite - Por asignación"/>
    <s v="En trámite - Por asignación"/>
    <n v="8"/>
    <s v="BUENOS DIAS EL DIA DE HOY EN EL BARRIO DIANA TURBAY AMANECIERON LOS PERRITOS HABITANTES DE CALLE MUERTOS, SON MAS DE 28 EN ESTE MOMENTO INCLUYENDO PALOMAS SOLICITAMOS URGENTE NOS AYUDEN PORQUE HAY MAS CARNE CON POLVOI POR TODO EL BARRIO _x000a_ESTAN CERCA DEL C"/>
    <d v="2018-05-29T00:00:00"/>
    <d v="2018-05-30T00:00:00"/>
    <d v="2018-05-30T14:39:43"/>
    <d v="2018-05-30T00:00:00"/>
    <m/>
    <m/>
    <m/>
    <m/>
    <m/>
    <m/>
    <d v="2018-06-19T00:00:00"/>
    <m/>
    <m/>
    <d v="2018-05-30T15:14:38"/>
    <d v="2018-06-08T14:14:08"/>
    <m/>
    <m/>
    <s v="telefonicasc@gmail.com"/>
    <s v="7024812"/>
    <s v="3016683840"/>
    <s v="JUDY ALEXANDRA PAVA DIAZ"/>
    <s v="Registrado"/>
    <s v="53128750"/>
    <s v="Cédula de ciudadanía"/>
    <s v="KR 8B 68B 31 SUR"/>
    <m/>
    <m/>
    <m/>
    <m/>
    <s v="2"/>
    <s v="Natural"/>
    <s v="En nombre propio"/>
    <m/>
    <m/>
    <s v="   "/>
    <m/>
    <m/>
    <m/>
    <s v="PERIODO_ACTUAL"/>
    <s v="GESTIONADOS"/>
    <s v="GESTIONADO"/>
    <n v="0"/>
    <m/>
    <n v="15"/>
    <n v="2"/>
    <n v="14"/>
    <n v="0"/>
  </r>
  <r>
    <n v="14011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6 - TUNJUELITO"/>
    <s v="42 - VENECIA"/>
    <s v="FATIMA"/>
    <s v="3"/>
    <m/>
    <x v="0"/>
    <x v="1"/>
    <s v="Registro - con preclasificación"/>
    <s v="En trámite - Por asignación"/>
    <n v="8"/>
    <s v="SEÑORES UAESP PARA DECIRLES QUE LA FAMOSA EMPRESA DE ASEO LIME NO ESTA CUMPLIENDO BIEN CON SU FUNCION EN RECOGER LA BASURA EN HORARIOS ESTABLECIDOS COMO DEBERIA HACER, SIEMPRE PASAN EN LOS BARRIOS DE LA LOCALIDAD DE TUNJUELITO A LA HORA QUE SE LES DA LA G"/>
    <d v="2018-05-29T00:00:00"/>
    <d v="2018-06-20T00:00:00"/>
    <d v="2018-05-29T10:48:00"/>
    <d v="2018-06-20T00:00:00"/>
    <m/>
    <m/>
    <m/>
    <m/>
    <m/>
    <m/>
    <d v="2018-05-30T00:00:00"/>
    <m/>
    <m/>
    <d v="2018-05-30T11:55:12"/>
    <d v="2018-05-31T00:00:00"/>
    <m/>
    <m/>
    <m/>
    <m/>
    <m/>
    <s v="ANÓNIMO"/>
    <s v="Anónimo"/>
    <m/>
    <m/>
    <m/>
    <m/>
    <m/>
    <m/>
    <m/>
    <m/>
    <m/>
    <s v="En nombre propio"/>
    <m/>
    <m/>
    <s v="   "/>
    <m/>
    <m/>
    <m/>
    <s v="PERIODO_ACTUAL"/>
    <s v="GESTIONADOS"/>
    <s v="PENDIENTE"/>
    <n v="0"/>
    <m/>
    <n v="15"/>
    <n v="3"/>
    <n v="1"/>
    <n v="0"/>
  </r>
  <r>
    <n v="140140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s v="3"/>
    <m/>
    <x v="0"/>
    <x v="0"/>
    <s v="En trámite - Por asignación"/>
    <s v="En trámite - Por asignación"/>
    <n v="8"/>
    <s v="CORDIAL SALUDO, VIVO CERCA DEL HUMEDAL DE CAPELLANIA EN EL EDIFICIO ABIZANDA, DESDE EL MES DE OCTUBRE NO SE LE HACE MANTENIMIENTO, EL PASTO YA ALCANZA UNA ALTURA DE UN METRO._x000a__x000a_EN ESTE SENTIDO, SOLICITO SE ME INFORME QUIEN ES LA ENTIDAD ENCARGADA DE VIGILA"/>
    <d v="2018-05-29T00:00:00"/>
    <d v="2018-06-12T00:00:00"/>
    <d v="2018-05-30T11:57:14"/>
    <d v="2018-06-12T00:00:00"/>
    <m/>
    <m/>
    <m/>
    <m/>
    <m/>
    <m/>
    <d v="2018-06-19T00:00:00"/>
    <m/>
    <m/>
    <d v="2018-05-30T12:09:03"/>
    <d v="2018-05-31T00:00:00"/>
    <m/>
    <s v="Respetado(a) ciudadano(a)_x000a_Cordial Saludo, _x000a_Para la actual administración es muy importante hacer un reconocimiento muy especial a los ciudadanos, ya que sus aportes e inquietudes contribuyen al mejoramiento de las condiciones de vida de cada uno de sus ha"/>
    <s v="wilinton.ortiz@hotmail.com"/>
    <s v="3043472448"/>
    <s v="3043472448"/>
    <s v="WILINTON  ORTIZ QUEVEDO"/>
    <s v="Registrado"/>
    <s v="80807249"/>
    <s v="Cédula de ciudadanía"/>
    <s v="CL 22A BIS A 94 39 "/>
    <m/>
    <m/>
    <m/>
    <m/>
    <s v="3"/>
    <s v="Natural"/>
    <s v="En nombre propio"/>
    <m/>
    <m/>
    <s v="   "/>
    <m/>
    <m/>
    <m/>
    <s v="PERIODO_ACTUAL"/>
    <s v="GESTIONADOS"/>
    <s v="GESTIONADO"/>
    <n v="0"/>
    <m/>
    <n v="15"/>
    <n v="2"/>
    <n v="14"/>
    <n v="0"/>
  </r>
  <r>
    <n v="140238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SE COMUNICA EL SEÑOR FABIO CAMARGO IDENTIFICADO CON NUMERO DE CÉDULA 19398850 PARA INTERPONER UN RECLAMO DEBIDO A QUE EN EL BARRIO HAYUELOS,LOCALIDAD FONTIBON, EXACTAMENTE EN EL CONJUNTO RESIDENCAL TUKUMENA,UBICADO EN LA CARRERA 88 A # 21 - 75 , HACE APRO"/>
    <d v="2018-05-29T00:00:00"/>
    <d v="2018-06-20T00:00:00"/>
    <d v="2018-05-29T11:32:04"/>
    <d v="2018-05-30T00:00:00"/>
    <m/>
    <m/>
    <m/>
    <m/>
    <m/>
    <m/>
    <d v="2018-05-30T00:00:00"/>
    <m/>
    <m/>
    <d v="2018-05-29T16:24:58"/>
    <d v="2018-05-31T00:00:00"/>
    <m/>
    <m/>
    <s v="admontukumena@hotmail.com"/>
    <s v="2660739"/>
    <s v="3118987117"/>
    <s v="FABIO EDUARDO CAMARGO GONZALEZ"/>
    <s v="Registrado"/>
    <s v="19398850"/>
    <s v="Cédula de ciudadanía"/>
    <s v="CR88ANº2175CASA 150 CONJUNTO RESIDENCIAL TUKUMENA"/>
    <m/>
    <m/>
    <m/>
    <m/>
    <s v="4"/>
    <s v="Natural"/>
    <s v="En nombre propio"/>
    <m/>
    <m/>
    <s v="   "/>
    <m/>
    <m/>
    <m/>
    <s v="PERIODO_ACTUAL"/>
    <s v="GESTIONADOS"/>
    <s v="PENDIENTE"/>
    <n v="0"/>
    <m/>
    <n v="15"/>
    <n v="3"/>
    <n v="1"/>
    <n v="0"/>
  </r>
  <r>
    <n v="14029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LOCALIDAD PUENTE ARANDA, LOS SAUCES, CL 27B CON TRNSVERSAL 35 BIS. PODA DE UN ARBOL. RAMAS MUY GRANDES."/>
    <d v="2018-05-29T00:00:00"/>
    <d v="2018-05-30T00:00:00"/>
    <d v="2018-05-29T11:52:03"/>
    <d v="2018-05-30T00:00:00"/>
    <m/>
    <m/>
    <m/>
    <m/>
    <m/>
    <m/>
    <d v="2018-05-30T00:00:00"/>
    <m/>
    <m/>
    <d v="2018-05-30T09:54:51"/>
    <d v="2018-05-30T11:16:13"/>
    <m/>
    <s v="20187000194612"/>
    <m/>
    <s v="7200089"/>
    <m/>
    <s v="GUILLERMO  BECERRA GAMBA"/>
    <s v="Registrado"/>
    <s v="17148476"/>
    <s v="Cédula de ciudadanía"/>
    <s v="TV 35 BIS 27A 17 SUR"/>
    <m/>
    <m/>
    <m/>
    <m/>
    <s v="3"/>
    <s v="Natural"/>
    <s v="En nombre propio"/>
    <m/>
    <m/>
    <s v="   "/>
    <m/>
    <m/>
    <m/>
    <s v="PERIODO_ACTUAL"/>
    <s v="GESTIONADOS"/>
    <s v="GESTIONADO"/>
    <n v="0"/>
    <m/>
    <n v="15"/>
    <n v="3"/>
    <n v="1"/>
    <n v="0"/>
  </r>
  <r>
    <n v="140400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LINEA 195 - SERVICIO A LA CIUDADANIA"/>
    <x v="2"/>
    <x v="2"/>
    <s v="En trámite - Por respuesta parcial"/>
    <s v="En trámite - Por asignación"/>
    <n v="8"/>
    <s v="SE COMUNICA EL CIUDADANO EL DÍA DE HOY 29/05/2018 A LAS 12:20 HORAS PARA HACER UNA RECLAMACIÓN PORQUE LA EMPRESA ANTIGUA DE ASEO AGUAS DE BOGOTA ERA MEJOR PORQUE PASABAN CON FRECUENCIA A HACER LA RECOLECCIÓN DE BASURA,  Y AHORA LA NUEVA EMPRESA BOGOTA LIM"/>
    <d v="2018-05-29T00:00:00"/>
    <d v="2018-05-30T00:00:00"/>
    <d v="2018-05-30T16:28:47"/>
    <d v="2018-05-30T00:00:00"/>
    <m/>
    <m/>
    <m/>
    <m/>
    <m/>
    <m/>
    <d v="2018-07-11T00:00:00"/>
    <m/>
    <m/>
    <m/>
    <d v="2018-05-31T00:00:00"/>
    <m/>
    <m/>
    <s v="edilsonramirezmurcia@gmail.com"/>
    <m/>
    <s v="3203573309"/>
    <s v="CARLOS EDILSON RAMIREZ MURCIA"/>
    <s v="Registrado"/>
    <s v="9350430"/>
    <s v="Cédula de ciudadanía"/>
    <s v="CL 77 119C 03"/>
    <m/>
    <m/>
    <m/>
    <m/>
    <s v="2"/>
    <s v="Natural"/>
    <s v="En nombre propio"/>
    <m/>
    <m/>
    <s v="   "/>
    <m/>
    <m/>
    <m/>
    <s v="PERIODO_ACTUAL"/>
    <s v="PENDIENTES"/>
    <s v="PENDIENTE"/>
    <n v="21"/>
    <m/>
    <n v="15"/>
    <n v="2"/>
    <n v="30"/>
    <n v="15"/>
  </r>
  <r>
    <n v="14049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m/>
    <x v="0"/>
    <x v="1"/>
    <s v="Registro - con preclasificación"/>
    <s v="En trámite - Por asignación"/>
    <n v="8"/>
    <s v="BUENAS TARDES LA JUNTA DE ACCION COMUNAL Y LOS RESIDENTES DEL BARRIO CIUDAD GRANADA SOLICITAMOS MUY ENCARECIDAMENTE SEAN CAMBIADAS LAS LUMINARIAS DE ALUMBRADO PUBLICO POR LUZ LED YA LA INFRAESTRUCTURA QUE TIENE ESTA YA MUY DAÑADA Y A DIARIO ESTAMOS LLAMAN"/>
    <d v="2018-05-29T00:00:00"/>
    <d v="2018-05-30T00:00:00"/>
    <d v="2018-05-29T13:40:05"/>
    <d v="2018-05-30T00:00:00"/>
    <m/>
    <m/>
    <m/>
    <m/>
    <m/>
    <m/>
    <d v="2018-05-30T00:00:00"/>
    <m/>
    <m/>
    <d v="2018-06-12T15:32:24"/>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jacciudadgranada@hotmail.com"/>
    <s v="5729112"/>
    <s v="3202535000"/>
    <s v="jac ciudad granada   "/>
    <s v="Registrado"/>
    <s v="830113104"/>
    <s v="NIT"/>
    <s v="CL 40 SUR 93D 15 "/>
    <m/>
    <s v="8 - KENNEDY"/>
    <s v="82 - PATIO BONITO"/>
    <s v="PROVIVIENDA OCCIDENTAL"/>
    <s v="2"/>
    <s v="Juridica"/>
    <s v="En representación de"/>
    <s v="NIT"/>
    <s v="8301131044"/>
    <s v="junta de accion comunal   "/>
    <s v="3202535000"/>
    <m/>
    <m/>
    <s v="PERIODO_ACTUAL"/>
    <s v="GESTIONADOS"/>
    <s v="PENDIENTE"/>
    <n v="13"/>
    <n v="13"/>
    <n v="15"/>
    <n v="3"/>
    <n v="1"/>
    <n v="0"/>
  </r>
  <r>
    <n v="14050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1 - SUBA"/>
    <s v="24 - NIZA"/>
    <s v="NIZA SUR"/>
    <s v="5"/>
    <m/>
    <x v="0"/>
    <x v="1"/>
    <s v="Registro - con preclasificación"/>
    <s v="En trámite - Por asignación"/>
    <n v="8"/>
    <s v="_x000a_SEÑORES UAESP_x000a__x000a_DIRIJO ESTE DERECHO DE PETICION A FIN DE QUE SE DE RESPUESTA A LA SIGUIENTE SITUACION._x000a__x000a_CON EL ANTERIOR OPERADOR Y ESQUEMA DE RECOLECCION DE BASURAS, SE PAGO UNA FACTURA POR UN TOTAL DE $36.509 PESOS CON EL CORTE DE DICIEMBRE 28 DE 2017 A "/>
    <d v="2018-05-29T00:00:00"/>
    <d v="2018-05-30T00:00:00"/>
    <d v="2018-05-29T13:47:23"/>
    <d v="2018-05-30T00:00:00"/>
    <m/>
    <m/>
    <m/>
    <m/>
    <m/>
    <m/>
    <d v="2018-05-30T00:00:00"/>
    <m/>
    <m/>
    <d v="2018-05-30T09:45:27"/>
    <d v="2018-06-20T16:28:31"/>
    <m/>
    <m/>
    <s v="german.quinonez@scj.gov.co"/>
    <m/>
    <m/>
    <s v="GERMAN  QUIÑONEZ GOMEZ"/>
    <s v="Registrado"/>
    <s v="79569500"/>
    <s v="Cédula de ciudadanía"/>
    <s v="CL 119 70 69"/>
    <m/>
    <m/>
    <m/>
    <m/>
    <s v="5"/>
    <s v="Natural"/>
    <s v="En nombre propio"/>
    <m/>
    <m/>
    <s v="   "/>
    <m/>
    <m/>
    <m/>
    <s v="PERIODO_ACTUAL"/>
    <s v="GESTIONADOS"/>
    <s v="GESTIONADO"/>
    <n v="0"/>
    <m/>
    <n v="15"/>
    <n v="3"/>
    <n v="1"/>
    <n v="0"/>
  </r>
  <r>
    <n v="14050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ALUMBRADO, KENNEDY, CASTILLA, KR 78 7 F 20, SOLICIATN CAMBIO DE LUZ AMARILLA A LED, CERCA A LA IGLESIA DEL PADRE CHUCHO, EN TOTAL 8 POSTES."/>
    <d v="2018-05-29T00:00:00"/>
    <d v="2018-05-30T00:00:00"/>
    <d v="2018-05-29T13:48:10"/>
    <d v="2018-05-30T00:00:00"/>
    <m/>
    <m/>
    <m/>
    <m/>
    <m/>
    <m/>
    <d v="2018-05-30T00:00:00"/>
    <m/>
    <m/>
    <d v="2018-05-30T09:48:37"/>
    <d v="2018-05-31T00:00:00"/>
    <m/>
    <m/>
    <s v="dianytag@yahoo.com"/>
    <s v="3127393"/>
    <s v="3165846273"/>
    <s v="DIANA MERCEDES GARCIA PRIETO"/>
    <s v="Registrado"/>
    <s v="51963338"/>
    <s v="Cédula de ciudadanía"/>
    <m/>
    <m/>
    <s v="8 - KENNEDY"/>
    <s v="46 - CASTILLA"/>
    <s v="CASTILLA"/>
    <s v="3"/>
    <s v="Natural"/>
    <s v="En nombre propio"/>
    <m/>
    <m/>
    <s v="   "/>
    <m/>
    <m/>
    <m/>
    <s v="PERIODO_ACTUAL"/>
    <s v="GESTIONADOS"/>
    <s v="PENDIENTE"/>
    <n v="0"/>
    <m/>
    <n v="15"/>
    <n v="3"/>
    <n v="1"/>
    <n v="0"/>
  </r>
  <r>
    <n v="140576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22 - DOCE DE OCTUBRE"/>
    <s v="SAN FERNANDO"/>
    <s v="2"/>
    <m/>
    <x v="0"/>
    <x v="4"/>
    <s v="En trámite - Por respuesta parcial"/>
    <s v="En trámite - Por asignación"/>
    <n v="8"/>
    <s v="AUMENTO EN LA FACTURA DE ASEO DE $51.000 ENTRE UN RECIBO A OTRO"/>
    <d v="2018-05-29T00:00:00"/>
    <d v="2018-05-30T00:00:00"/>
    <d v="2018-05-30T16:40:48"/>
    <d v="2018-05-31T00:00:00"/>
    <m/>
    <m/>
    <m/>
    <m/>
    <m/>
    <m/>
    <d v="2018-07-12T00:00:00"/>
    <m/>
    <m/>
    <m/>
    <d v="2018-05-31T00:00:00"/>
    <m/>
    <m/>
    <s v="atepltda@hotmail.com"/>
    <s v="2255292"/>
    <m/>
    <s v="ATEP LTDA   "/>
    <s v="Registrado"/>
    <s v="830002281"/>
    <s v="NIT"/>
    <s v="KR 54 70C 06"/>
    <m/>
    <s v="12 - BARRIOS UNIDOS"/>
    <s v="22 - DOCE DE OCTUBRE"/>
    <s v="SAN FERNANDO"/>
    <s v="3"/>
    <s v="Juridica"/>
    <s v="En nombre propio"/>
    <m/>
    <m/>
    <s v="   "/>
    <m/>
    <m/>
    <m/>
    <s v="PERIODO_ACTUAL"/>
    <s v="PENDIENTES"/>
    <s v="PENDIENTE"/>
    <n v="21"/>
    <m/>
    <n v="15"/>
    <n v="2"/>
    <n v="31"/>
    <n v="16"/>
  </r>
  <r>
    <n v="14067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2 - BARRIOS UNIDOS"/>
    <s v="98 - LOS ALCAZARES"/>
    <s v="COLOMBIA"/>
    <s v="3"/>
    <m/>
    <x v="0"/>
    <x v="2"/>
    <s v="En trámite - Por traslado"/>
    <s v="En trámite - Por asignación"/>
    <n v="8"/>
    <s v="OBJETO DE LA PETICION: QUE SE REALICE EL ADECUADO ASEO DE LA CRA 20 ENTRE CALLES 68 Y 72_x000a_HECHOS:EL DIA 29 DE MAYO INGRESO A MI INMUEBLE UBICADO EN LA CRA 20 #71-36 AP 103 Y ENCUENTRO BASURA FRENTE A LA MATERA QUE ESTA EN LA ENTRADA AL INMUEBLE. (LLANTAS, "/>
    <d v="2018-05-29T00:00:00"/>
    <d v="2018-06-18T00:00:00"/>
    <d v="2018-05-29T15:34:45"/>
    <d v="2018-06-18T00:00:00"/>
    <m/>
    <m/>
    <m/>
    <m/>
    <m/>
    <m/>
    <d v="2018-05-30T00:00:00"/>
    <m/>
    <m/>
    <d v="2018-06-12T15:24:13"/>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dianaeslavaagaton@gmail.com"/>
    <s v="3112413596"/>
    <s v="3112413596"/>
    <s v="DIANA GEORGINA ESLAVA AGATON"/>
    <s v="Registrado"/>
    <s v="52562420"/>
    <s v="Cédula de ciudadanía"/>
    <s v="KR 71 64 15"/>
    <m/>
    <m/>
    <m/>
    <m/>
    <s v="3"/>
    <s v="Natural"/>
    <s v="En nombre propio"/>
    <m/>
    <m/>
    <s v="   "/>
    <m/>
    <m/>
    <m/>
    <s v="PERIODO_ACTUAL"/>
    <s v="GESTIONADOS"/>
    <s v="PENDIENTE"/>
    <n v="13"/>
    <n v="13"/>
    <n v="15"/>
    <n v="3"/>
    <n v="1"/>
    <n v="0"/>
  </r>
  <r>
    <n v="14070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ALUMBRADO, LOCALIDAD ANTONIO NARIÑO, CIUDAD BERNA, KR 13 # 10 60 SUR, CALLEJON, 2 LUMIARIAS AFECTADAS NO SIRVEN. NUMERO DE LAMPARAS, 2016672, 2016655."/>
    <d v="2018-05-29T00:00:00"/>
    <d v="2018-05-30T00:00:00"/>
    <d v="2018-05-29T15:12:29"/>
    <d v="2018-05-30T00:00:00"/>
    <m/>
    <m/>
    <m/>
    <m/>
    <m/>
    <m/>
    <d v="2018-05-30T00:00:00"/>
    <m/>
    <m/>
    <d v="2018-05-30T09:50:32"/>
    <d v="2018-05-31T00:00:00"/>
    <m/>
    <m/>
    <s v="arnace_1@hotmail.com"/>
    <m/>
    <s v="3114169099"/>
    <s v="ARMANDO  NARVAEZ "/>
    <s v="Registrado"/>
    <s v="19489559"/>
    <s v="Cédula de ciudadanía"/>
    <s v="CL 10A SUR 12C 44"/>
    <m/>
    <m/>
    <m/>
    <m/>
    <s v="3"/>
    <s v="Natural"/>
    <s v="En nombre propio"/>
    <m/>
    <m/>
    <s v="   "/>
    <m/>
    <m/>
    <m/>
    <s v="PERIODO_ACTUAL"/>
    <s v="GESTIONADOS"/>
    <s v="PENDIENTE"/>
    <n v="0"/>
    <m/>
    <n v="15"/>
    <n v="3"/>
    <n v="1"/>
    <n v="0"/>
  </r>
  <r>
    <n v="14071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0 - LA ALHAMBRA"/>
    <s v="BATAN"/>
    <s v="5"/>
    <m/>
    <x v="0"/>
    <x v="2"/>
    <s v="En trámite - Por traslado"/>
    <s v="En trámite - Por asignación"/>
    <n v="8"/>
    <s v="EN EL DIA DE HOY, 29 DE MAYO DEL 2018, RECIBI LA FACTURACION DE ACUEDUCTO Y OBSERVO QUE EL SERVICIO DE ASEO SUBIO UN 63%, PASANDO DE $32.943 A $52.268. NO ENTIENDO, SI LO QUE MANIFESTO EL ALCADE DE BOTOTA EN MESES PASADOS ERA QUE CON EL NUEVO OPERADOR LAS"/>
    <d v="2018-05-29T00:00:00"/>
    <d v="2018-05-30T00:00:00"/>
    <d v="2018-05-30T08:43:28"/>
    <d v="2018-05-31T00:00:00"/>
    <m/>
    <m/>
    <m/>
    <m/>
    <m/>
    <m/>
    <d v="2018-05-31T00:00:00"/>
    <m/>
    <m/>
    <d v="2018-06-12T16:12:24"/>
    <d v="2018-06-18T11:02:28"/>
    <m/>
    <s v="Por los inconvenientes de carácter externo que se han presentado desde el Sistema Distrital de Quejas y Soluciones, como de manera interna en la UAESP con nuestro Sistema ORFEO, se hace asignación directa del presente registro para el trámite desde su Sub"/>
    <s v="F_ROJAS_A@HOTMAIL.COM"/>
    <m/>
    <s v="3214494697"/>
    <s v="FERNANDO  ROJAS ANDRADE"/>
    <s v="Registrado"/>
    <s v="79273463"/>
    <s v="Cédula de ciudadanía"/>
    <m/>
    <m/>
    <s v="11 - SUBA"/>
    <s v="20 - LA ALHAMBRA"/>
    <s v="BATAN"/>
    <s v="5"/>
    <s v="Natural"/>
    <s v="En nombre propio"/>
    <m/>
    <m/>
    <s v="   "/>
    <m/>
    <m/>
    <m/>
    <s v="PERIODO_ACTUAL"/>
    <s v="GESTIONADOS"/>
    <s v="GESTIONADO"/>
    <n v="12"/>
    <n v="12"/>
    <n v="15"/>
    <n v="2"/>
    <n v="1"/>
    <n v="0"/>
  </r>
  <r>
    <n v="140761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1"/>
    <x v="0"/>
    <s v="En trámite - Por asignación"/>
    <s v="En trámite - Por asignación"/>
    <n v="8"/>
    <s v="SOLICITUD RECUPERACION DEL ESPACIO PUBLICO EN EL SECTOR DE KENNEDY"/>
    <d v="2018-05-29T00:00:00"/>
    <d v="2018-05-30T00:00:00"/>
    <d v="2018-05-31T14:39:36"/>
    <d v="2018-06-01T00:00:00"/>
    <s v="1-2018-12276"/>
    <d v="2018-05-29T00:00:00"/>
    <m/>
    <m/>
    <m/>
    <m/>
    <d v="2018-06-21T00:00:00"/>
    <m/>
    <m/>
    <m/>
    <d v="2018-05-31T00:00:00"/>
    <m/>
    <m/>
    <s v="floresydesayunos@hotmail.com"/>
    <m/>
    <s v="3004213890"/>
    <s v="MARIA  DEL PILAR  OLAYA "/>
    <s v="Registrado"/>
    <s v="51674084"/>
    <s v="Cédula de ciudadanía"/>
    <s v="KR 78B 33A 42 SUR  LOCALIDAD DE KENNEDY"/>
    <m/>
    <m/>
    <m/>
    <m/>
    <m/>
    <s v="Natural"/>
    <s v="En nombre propio"/>
    <m/>
    <m/>
    <s v="   "/>
    <m/>
    <m/>
    <m/>
    <s v="PERIODO_ACTUAL"/>
    <s v="PENDIENTES"/>
    <s v="PENDIENTE"/>
    <n v="20"/>
    <m/>
    <n v="15"/>
    <n v="1"/>
    <n v="15"/>
    <n v="0"/>
  </r>
  <r>
    <n v="14084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SEDE PRINCIPAL SECRETARIA DISTRITAL DE AMBIENTE       "/>
    <x v="3"/>
    <x v="0"/>
    <s v="En trámite - Por traslado"/>
    <s v="En trámite - Por asignación"/>
    <n v="8"/>
    <s v="SE TRASLADA POR COMPETENCIAS A LA UAESP"/>
    <d v="2018-05-29T00:00:00"/>
    <d v="2018-06-19T00:00:00"/>
    <d v="2018-05-29T16:01:48"/>
    <d v="2018-06-19T00:00:00"/>
    <m/>
    <m/>
    <m/>
    <m/>
    <m/>
    <m/>
    <d v="2018-05-30T00:00:00"/>
    <m/>
    <m/>
    <d v="2018-06-12T15:47:20"/>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alcira.andrade@hotmail.com"/>
    <m/>
    <s v="3124849417"/>
    <s v="ALCIRA  ANDRADE "/>
    <s v="Registrado"/>
    <s v="46361312"/>
    <s v="Cédula de ciudadanía"/>
    <s v="KR 26 70 90 "/>
    <m/>
    <s v="12 - BARRIOS UNIDOS"/>
    <s v="98 - LOS ALCAZARES"/>
    <s v="ALCAZARES"/>
    <s v="3"/>
    <s v="Natural"/>
    <s v="En nombre propio"/>
    <m/>
    <m/>
    <s v="   "/>
    <m/>
    <m/>
    <m/>
    <s v="PERIODO_ACTUAL"/>
    <s v="GESTIONADOS"/>
    <s v="PENDIENTE"/>
    <n v="13"/>
    <n v="13"/>
    <n v="15"/>
    <n v="3"/>
    <n v="1"/>
    <n v="0"/>
  </r>
  <r>
    <n v="14088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29 - MINUTO DE DIOS"/>
    <s v="QUIRIGUA I"/>
    <s v="3"/>
    <s v="AVENIDA CARACAS NO. 53 - 80 PRIMER PISO"/>
    <x v="2"/>
    <x v="1"/>
    <s v="Registro - con preclasificación"/>
    <s v="En trámite - Por asignación"/>
    <n v="8"/>
    <s v="LA SEÑORA MAGALY HERRERA SOLICITA A LA UAESP SENCIBILZACION A LAS COMUNIDADES DE LOS BARRIOS DE VILLA CRISTINA, LUIS CARLOS GALAN, BACHUE Y QUIRIGUA DE LA LOCALIDAD DE ENGATIVA PARA MEJORAR LA SEPARACION EN LA FUENTE Y EL MANEJO DE RESIDUOS, COMO EL CUMPL"/>
    <d v="2018-05-29T00:00:00"/>
    <d v="2018-05-30T00:00:00"/>
    <d v="2018-05-29T16:17:45"/>
    <d v="2018-05-30T00:00:00"/>
    <m/>
    <m/>
    <m/>
    <m/>
    <m/>
    <m/>
    <d v="2018-05-30T00:00:00"/>
    <m/>
    <m/>
    <d v="2018-06-12T15:45:28"/>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joguis0211@hotmail.es"/>
    <s v="2281915"/>
    <s v="3204585215"/>
    <s v="MAGALY  HERRERA "/>
    <s v="Registrado"/>
    <s v="51743466"/>
    <s v="Cédula de ciudadanía"/>
    <s v=" CL 90A 95 07  INT 101, BARRIO BACHUE I SECTOR, LOCALIDAD DE ENGATIVA"/>
    <m/>
    <s v="10 - ENGATIVA"/>
    <s v="29 - MINUTO DE DIOS"/>
    <s v="CIUDAD BACHUE I ETAPA"/>
    <s v="3"/>
    <s v="Natural"/>
    <s v="En nombre propio"/>
    <m/>
    <m/>
    <s v="   "/>
    <m/>
    <m/>
    <m/>
    <s v="PERIODO_ACTUAL"/>
    <s v="GESTIONADOS"/>
    <s v="PENDIENTE"/>
    <n v="13"/>
    <n v="13"/>
    <n v="15"/>
    <n v="3"/>
    <n v="1"/>
    <n v="0"/>
  </r>
  <r>
    <n v="140890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LINEA 195 - SERVICIO A LA CIUDADANIA"/>
    <x v="2"/>
    <x v="2"/>
    <s v="En trámite - Por asignación"/>
    <s v="En trámite - Por asignación"/>
    <n v="8"/>
    <s v="EL CIUDADANO LUIS ANTONIO LOPEZ SE COMUNICA EL DIA DE HOY 29/05/2018 MANFIESTA QUE RADICO DERECHO DE PETICION A CODENSA SOLICITANDO LA REPOSICION DE UNA BOMBILLA NUMERO 2313040 QUE ESTA UBICADO EN EL BARRIO JUAN 23 CHAPINERO ALTO A 50 METROS FRENTE DE LA "/>
    <d v="2018-05-29T00:00:00"/>
    <d v="2018-05-30T00:00:00"/>
    <d v="2018-05-30T13:32:11"/>
    <d v="2018-05-31T00:00:00"/>
    <m/>
    <m/>
    <m/>
    <m/>
    <m/>
    <m/>
    <d v="2018-06-20T00:00:00"/>
    <m/>
    <m/>
    <d v="2018-06-20T09:23:38"/>
    <d v="2018-05-31T00:00:00"/>
    <m/>
    <m/>
    <s v="luisantonio_lr47@hotmail.com"/>
    <s v="5457628"/>
    <s v="3014158668"/>
    <s v="LUIS ANTONIO LÓPEZ RAMÍREZ"/>
    <s v="Registrado"/>
    <s v="17184837"/>
    <s v="Cédula de ciudadanía"/>
    <s v="CR1 BIS BNº65A17"/>
    <m/>
    <m/>
    <m/>
    <m/>
    <s v="2"/>
    <s v="Natural"/>
    <s v="En nombre propio"/>
    <m/>
    <m/>
    <s v="   "/>
    <m/>
    <m/>
    <m/>
    <s v="PERIODO_ACTUAL"/>
    <s v="GESTIONADOS"/>
    <s v="PENDIENTE"/>
    <n v="20"/>
    <m/>
    <n v="15"/>
    <n v="2"/>
    <n v="15"/>
    <n v="0"/>
  </r>
  <r>
    <n v="14106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8 - KENNEDY"/>
    <s v="78 - TINTAL NORTE"/>
    <s v="EL TINTAL III"/>
    <s v="2"/>
    <m/>
    <x v="0"/>
    <x v="5"/>
    <s v="En trámite - Por traslado"/>
    <s v="En trámite - Por asignación"/>
    <n v="8"/>
    <s v="BOTADEROS. DESS BASURAS"/>
    <d v="2018-05-29T00:00:00"/>
    <d v="2018-05-30T00:00:00"/>
    <d v="2018-05-30T10:56:00"/>
    <d v="2018-05-31T00:00:00"/>
    <m/>
    <m/>
    <m/>
    <m/>
    <m/>
    <m/>
    <d v="2018-05-31T00:00:00"/>
    <m/>
    <m/>
    <d v="2018-06-14T07:27:36"/>
    <d v="2018-05-31T00:00:00"/>
    <m/>
    <m/>
    <m/>
    <m/>
    <m/>
    <s v="ANÓNIMO"/>
    <s v="Anónimo"/>
    <m/>
    <m/>
    <m/>
    <m/>
    <m/>
    <m/>
    <m/>
    <m/>
    <m/>
    <s v="En nombre propio"/>
    <m/>
    <m/>
    <s v="   "/>
    <m/>
    <m/>
    <m/>
    <s v="PERIODO_ACTUAL"/>
    <s v="GESTIONADOS"/>
    <s v="PENDIENTE"/>
    <n v="14"/>
    <n v="14"/>
    <n v="15"/>
    <n v="2"/>
    <n v="1"/>
    <n v="0"/>
  </r>
  <r>
    <n v="14111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19 - EL PRADO"/>
    <s v="MAZUREN"/>
    <s v="4"/>
    <m/>
    <x v="0"/>
    <x v="4"/>
    <s v="En trámite - Por traslado"/>
    <s v="En trámite - Por asignación"/>
    <n v="8"/>
    <s v="NO RECOLECCION BASURA POR AREA LIMPIA PARQUE  CALLE 152 CON CRA 55 COSTADO NORORIENTAL (ZONA LLENA ESCREMENTOS DE PERROS)"/>
    <d v="2018-05-29T00:00:00"/>
    <d v="2018-05-30T00:00:00"/>
    <d v="2018-05-30T09:37:47"/>
    <d v="2018-05-31T00:00:00"/>
    <m/>
    <m/>
    <m/>
    <m/>
    <m/>
    <m/>
    <d v="2018-05-31T00:00:00"/>
    <m/>
    <m/>
    <d v="2018-06-12T15:50:53"/>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becastanoq@gmail.com"/>
    <s v="6032012"/>
    <s v="3168737929"/>
    <s v="BEATRIZ ELENA CASTAÑO QUINTERO"/>
    <s v="Registrado"/>
    <s v="52619593"/>
    <s v="Cédula de ciudadanía"/>
    <s v="KR 55 152 40 "/>
    <m/>
    <s v="11 - SUBA"/>
    <s v="19 - EL PRADO"/>
    <s v="MAZUREN"/>
    <s v="4"/>
    <s v="Natural"/>
    <s v="En nombre propio"/>
    <m/>
    <m/>
    <s v="   "/>
    <m/>
    <m/>
    <m/>
    <s v="PERIODO_ACTUAL"/>
    <s v="GESTIONADOS"/>
    <s v="PENDIENTE"/>
    <n v="12"/>
    <n v="12"/>
    <n v="15"/>
    <n v="2"/>
    <n v="1"/>
    <n v="0"/>
  </r>
  <r>
    <n v="141129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74 - ENGATIVA"/>
    <s v="EL MUELLE"/>
    <s v="2"/>
    <m/>
    <x v="0"/>
    <x v="4"/>
    <s v="En trámite - Por respuesta parcial"/>
    <s v="En trámite - Por asignación"/>
    <n v="8"/>
    <s v="Buenas noches el inconveniente se viene presentando en la calle 64 a entre carrera 105c y 105 d del barrio el muelle en la localidad de engativa lo que pasa es que se les volvió constumbre dejar la basura del día lunes para recogerla el día miércoles no s"/>
    <d v="2018-05-29T00:00:00"/>
    <d v="2018-05-30T00:00:00"/>
    <d v="2018-05-31T16:51:55"/>
    <d v="2018-05-30T00:00:00"/>
    <m/>
    <m/>
    <m/>
    <m/>
    <m/>
    <m/>
    <d v="2018-07-11T00:00:00"/>
    <m/>
    <m/>
    <m/>
    <d v="2018-05-31T00:00:00"/>
    <m/>
    <m/>
    <m/>
    <m/>
    <m/>
    <s v="ANÓNIMO"/>
    <s v="Anónimo"/>
    <m/>
    <m/>
    <m/>
    <m/>
    <m/>
    <m/>
    <m/>
    <m/>
    <m/>
    <s v="En nombre propio"/>
    <m/>
    <m/>
    <s v="   "/>
    <m/>
    <m/>
    <m/>
    <s v="PERIODO_ACTUAL"/>
    <s v="PENDIENTES"/>
    <s v="PENDIENTE"/>
    <n v="20"/>
    <m/>
    <n v="15"/>
    <n v="1"/>
    <n v="29"/>
    <n v="14"/>
  </r>
  <r>
    <n v="14113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74 - ENGATIVA"/>
    <s v="EL MUELLE"/>
    <s v="2"/>
    <m/>
    <x v="0"/>
    <x v="0"/>
    <s v="En trámite - Por respuesta parcial"/>
    <s v="En trámite - Por asignación"/>
    <n v="8"/>
    <s v="Buenas noches el inconveniente se viene presentando en la calle 64 a entre carrera 105c y 105 d del barrio el muelle en la localidad de engativa lo que pasa es que se les volvió constumbre dejar la basura del día lunes para recogerla el día miércoles no s"/>
    <d v="2018-05-29T00:00:00"/>
    <d v="2018-05-30T00:00:00"/>
    <d v="2018-05-31T16:52:18"/>
    <d v="2018-05-30T00:00:00"/>
    <m/>
    <m/>
    <m/>
    <m/>
    <m/>
    <m/>
    <d v="2018-07-11T00:00:00"/>
    <m/>
    <m/>
    <m/>
    <d v="2018-05-31T00:00:00"/>
    <m/>
    <m/>
    <s v="juanamogollon152605@gmail.com"/>
    <s v="6613010"/>
    <s v="3115390608"/>
    <s v="JUANA CAROLINA MOGOLLON ORDUZ "/>
    <s v="Registrado"/>
    <s v="52928769"/>
    <s v="Cédula de ciudadanía"/>
    <m/>
    <m/>
    <s v="10 - ENGATIVA"/>
    <s v="74 - ENGATIVA"/>
    <s v="EL MUELLE"/>
    <s v="2"/>
    <s v="Natural"/>
    <s v="En nombre propio"/>
    <m/>
    <m/>
    <s v="   "/>
    <m/>
    <m/>
    <m/>
    <s v="PERIODO_ACTUAL"/>
    <s v="PENDIENTES"/>
    <s v="PENDIENTE"/>
    <n v="20"/>
    <m/>
    <n v="15"/>
    <n v="1"/>
    <n v="29"/>
    <n v="14"/>
  </r>
  <r>
    <n v="141163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ALUMBRADO PUBLICO Y PODA DE ARBOLES. 20187000192112_x000a_AL CONTESTAR CITE EL NUMERO DE RADICADO DE ESTE DOCUMENTO_x000a_FECHA: 28/05/2018_x000a_SEÑORES: UNIDAD ADMINISTRATIVA ESPECIAL DE SERVICIOS PUBLICOS - UAESP CIUDAD_x000a_ASUNTO: RADICACION WEB: DERECHO DE PETICION INTERE"/>
    <d v="2018-05-30T00:00:00"/>
    <d v="2018-05-31T00:00:00"/>
    <d v="2018-05-30T07:27:03"/>
    <d v="2018-05-31T00:00:00"/>
    <s v="20187000192112"/>
    <d v="2018-05-28T00:00:00"/>
    <m/>
    <m/>
    <m/>
    <m/>
    <d v="2018-06-20T00:00:00"/>
    <m/>
    <m/>
    <m/>
    <d v="2018-05-31T00:00:00"/>
    <m/>
    <m/>
    <s v="gomez.marcelam@gmail.com"/>
    <m/>
    <m/>
    <s v="MARCELA  GOMEZ "/>
    <s v="Registrado"/>
    <s v="43924574"/>
    <m/>
    <s v=" Cra 18c # 112 - 25 - "/>
    <m/>
    <m/>
    <m/>
    <m/>
    <m/>
    <s v="Natural"/>
    <s v="En nombre propio"/>
    <m/>
    <m/>
    <s v="   "/>
    <m/>
    <m/>
    <m/>
    <s v="PERIODO_ACTUAL"/>
    <s v="PENDIENTES"/>
    <s v="PENDIENTE"/>
    <n v="21"/>
    <n v="1"/>
    <n v="15"/>
    <n v="2"/>
    <n v="15"/>
    <n v="0"/>
  </r>
  <r>
    <n v="14117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LA JAC DEL BARRIO SABANAS DE TIBABUYES, SOLICITA VERIFICACION DEL ALUMBRADO PUBLICO EN LA CARRERA 127 A LA CARRERA 127 C DE LA CALLE 142 A LA CALLE 143"/>
    <d v="2018-05-30T00:00:00"/>
    <d v="2018-05-31T00:00:00"/>
    <d v="2018-05-30T07:32:14"/>
    <d v="2018-05-31T00:00:00"/>
    <s v="20187000193212"/>
    <d v="2018-05-29T00:00:00"/>
    <m/>
    <m/>
    <m/>
    <m/>
    <d v="2018-05-31T00:00:00"/>
    <m/>
    <m/>
    <d v="2018-05-30T07:32:53"/>
    <d v="2018-05-31T00:00:00"/>
    <m/>
    <m/>
    <m/>
    <m/>
    <m/>
    <s v="JAC SABANAS DE TIBABUYES   "/>
    <s v="Registrado"/>
    <m/>
    <s v="NIT"/>
    <s v=" CALLE 142 D # 127A-59 -"/>
    <m/>
    <s v="11 - SUBA"/>
    <s v="71 - TIBABUYES"/>
    <s v="TIBABUYES"/>
    <s v="3"/>
    <s v="Juridica"/>
    <s v="En nombre propio"/>
    <m/>
    <m/>
    <s v="   "/>
    <m/>
    <m/>
    <m/>
    <s v="PERIODO_ACTUAL"/>
    <s v="GESTIONADOS"/>
    <s v="PENDIENTE"/>
    <n v="0"/>
    <m/>
    <n v="15"/>
    <n v="2"/>
    <n v="1"/>
    <n v="0"/>
  </r>
  <r>
    <n v="141174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En trámite - Por asignación"/>
    <n v="8"/>
    <s v="COBRO CUENTA CONTRATO. JAIRO ALONSO RESTREPO MARIN &lt;JAIROALONSORESTREPO@HOTMAIL.COM&gt; 29 DE MAYO DE 2018, 8:34 PARA: &quot;COORDFACTURACION@PROMOAMBIENTALDISTRITO.COM&quot; &lt;COORDFACTURACION@PROMOAMBIENTALDISTRITO.COM&gt; CC: &quot;UAESP@UAESP.GOV.CO &lt;UAESP@UAESP.GOV.CO&gt;&quot; &lt;"/>
    <d v="2018-05-30T00:00:00"/>
    <d v="2018-05-31T00:00:00"/>
    <d v="2018-05-31T10:52:07"/>
    <d v="2018-05-31T00:00:00"/>
    <s v="20187000193292"/>
    <d v="2018-05-29T00:00:00"/>
    <m/>
    <m/>
    <m/>
    <m/>
    <d v="2018-07-12T00:00:00"/>
    <m/>
    <m/>
    <m/>
    <d v="2018-05-31T00:00:00"/>
    <m/>
    <m/>
    <s v="jairoalonsorestrepo@hotmail.com"/>
    <s v="2582564"/>
    <s v="3208573802"/>
    <s v="RESTREPO MARIN JAIRO ALONSO"/>
    <s v="Registrado"/>
    <s v="19292353"/>
    <s v="Cédula de ciudadanía"/>
    <s v="KR 17 147 32   INT 11 AP 201"/>
    <m/>
    <s v="1 - USAQUEN"/>
    <s v="13 - LOS CEDROS"/>
    <s v="LAS MARGARITAS"/>
    <s v="4"/>
    <s v="Natural"/>
    <s v="En nombre propio"/>
    <m/>
    <m/>
    <s v="   "/>
    <m/>
    <m/>
    <m/>
    <s v="PERIODO_ACTUAL"/>
    <s v="PENDIENTES"/>
    <s v="PENDIENTE"/>
    <n v="20"/>
    <m/>
    <n v="15"/>
    <n v="1"/>
    <n v="30"/>
    <n v="15"/>
  </r>
  <r>
    <n v="141185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0"/>
    <s v="En trámite - Por asignación"/>
    <s v="En trámite - Por asignación"/>
    <n v="8"/>
    <s v="RECOLECCION DE ESCOMBROS Y BASURA. RESPETUOSAMENTE, ME PERMITO SOLICITAR SE REALICE UN CONTROL DE RUTAS Y DE CALIDAD EN EL SERVICIO DE RECOLECCION DE BASURAS Y ESCOMBROS, DADO QUE AUN PERSISTEN DEFICIENCIAS EN EL SERVICIO EN EL BARRIO EL RECUERDO DE LA LO"/>
    <d v="2018-05-30T00:00:00"/>
    <d v="2018-06-21T00:00:00"/>
    <d v="2018-05-30T07:42:34"/>
    <d v="2018-06-21T00:00:00"/>
    <s v="20187000193322"/>
    <d v="2018-05-29T00:00:00"/>
    <m/>
    <m/>
    <m/>
    <m/>
    <d v="2018-06-20T00:00:00"/>
    <m/>
    <m/>
    <d v="2018-06-07T15:46:54"/>
    <d v="2018-05-31T00:00:00"/>
    <m/>
    <m/>
    <s v="smbahamon@gmail.com"/>
    <m/>
    <m/>
    <s v="SANDRA M BAHAMON "/>
    <s v="Registrado"/>
    <m/>
    <m/>
    <m/>
    <m/>
    <m/>
    <m/>
    <m/>
    <m/>
    <s v="Natural"/>
    <s v="En nombre propio"/>
    <m/>
    <m/>
    <s v="   "/>
    <m/>
    <m/>
    <m/>
    <s v="PERIODO_ACTUAL"/>
    <s v="GESTIONADOS"/>
    <s v="PENDIENTE"/>
    <n v="7"/>
    <m/>
    <n v="15"/>
    <n v="2"/>
    <n v="15"/>
    <n v="0"/>
  </r>
  <r>
    <n v="1411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ANDREA PATRICIA DIAZ ROBAYO"/>
    <d v="2018-05-30T00:00:00"/>
    <d v="2018-05-31T00:00:00"/>
    <d v="2018-05-30T07:45:25"/>
    <d v="2018-05-31T00:00:00"/>
    <s v="20187000193402"/>
    <d v="2018-05-29T00:00:00"/>
    <m/>
    <m/>
    <m/>
    <m/>
    <d v="2018-06-20T00:00:00"/>
    <m/>
    <m/>
    <m/>
    <d v="2018-05-31T00:00:00"/>
    <m/>
    <m/>
    <m/>
    <m/>
    <s v="3144189184"/>
    <s v="ANDREA PATRICIA DIAZ ROBAYO"/>
    <s v="Registrado"/>
    <s v="52741728"/>
    <s v="Cédula de ciudadanía"/>
    <s v=" CARRERA 95 # 65-48 SUR - MZ 4 - BLOQUE 6 - CASA 37 - BARRIO: BOSA RECREO "/>
    <m/>
    <m/>
    <m/>
    <m/>
    <m/>
    <s v="Natural"/>
    <s v="En nombre propio"/>
    <m/>
    <m/>
    <s v="   "/>
    <m/>
    <m/>
    <m/>
    <s v="PERIODO_ACTUAL"/>
    <s v="PENDIENTES"/>
    <s v="PENDIENTE"/>
    <n v="21"/>
    <n v="1"/>
    <n v="15"/>
    <n v="2"/>
    <n v="15"/>
    <n v="0"/>
  </r>
  <r>
    <n v="141202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MONICA YANNETH MARIN HERRERA"/>
    <m/>
    <m/>
    <m/>
    <m/>
    <s v="AVENIDA CARACAS NO. 53 - 80 PRIMER PISO"/>
    <x v="1"/>
    <x v="7"/>
    <s v="Registro - con preclasificación"/>
    <s v="En trámite - Por asignación"/>
    <n v="8"/>
    <s v="RELLENO SANITARIO. LA CIUDADANA JOHANA MUÑOZ SOLICITA INFORMNACION RELACIONADA CON EL RELLENO "/>
    <d v="2018-05-30T00:00:00"/>
    <d v="2018-05-31T00:00:00"/>
    <d v="2018-05-30T07:50:14"/>
    <d v="2018-05-31T00:00:00"/>
    <s v="20187000193442"/>
    <d v="2018-05-29T00:00:00"/>
    <m/>
    <m/>
    <m/>
    <m/>
    <d v="2018-05-31T00:00:00"/>
    <m/>
    <m/>
    <d v="2018-05-30T07:50:48"/>
    <d v="2018-06-14T16:17:18"/>
    <m/>
    <m/>
    <s v="johanamh0@gmail.com"/>
    <m/>
    <m/>
    <s v="JOHANA  MUÑOZ HORTUA"/>
    <s v="Registrado"/>
    <s v="1018435645"/>
    <s v="Cédula de ciudadanía"/>
    <s v=" CALLE 173 55 C 14 VILLA DEL PRADO"/>
    <m/>
    <m/>
    <m/>
    <m/>
    <m/>
    <s v="Natural"/>
    <s v="En nombre propio"/>
    <m/>
    <m/>
    <s v="   "/>
    <m/>
    <m/>
    <m/>
    <s v="PERIODO_ACTUAL"/>
    <s v="GESTIONADOS"/>
    <s v="GESTIONADO"/>
    <n v="0"/>
    <m/>
    <n v="10"/>
    <n v="2"/>
    <n v="1"/>
    <n v="0"/>
  </r>
  <r>
    <n v="14122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JOSE ALIRIO VIANCHA MORENO "/>
    <d v="2018-05-30T00:00:00"/>
    <d v="2018-05-31T00:00:00"/>
    <d v="2018-05-30T07:59:46"/>
    <d v="2018-05-31T00:00:00"/>
    <s v="20187000193452"/>
    <d v="2018-05-29T00:00:00"/>
    <m/>
    <m/>
    <m/>
    <m/>
    <d v="2018-06-20T00:00:00"/>
    <m/>
    <m/>
    <m/>
    <d v="2018-05-31T00:00:00"/>
    <m/>
    <m/>
    <m/>
    <m/>
    <s v="3133985519"/>
    <s v="MIREYI MARITZA VIANCHIA MORENO"/>
    <s v="Registrado"/>
    <s v="1024551359"/>
    <s v="Cédula de ciudadanía"/>
    <s v=" CR 40 D I H 18 BARRIO JAZMIN -"/>
    <m/>
    <m/>
    <m/>
    <m/>
    <m/>
    <s v="Natural"/>
    <s v="En nombre propio"/>
    <m/>
    <m/>
    <s v="   "/>
    <m/>
    <m/>
    <m/>
    <s v="PERIODO_ACTUAL"/>
    <s v="PENDIENTES"/>
    <s v="PENDIENTE"/>
    <n v="21"/>
    <n v="1"/>
    <n v="15"/>
    <n v="2"/>
    <n v="15"/>
    <n v="0"/>
  </r>
  <r>
    <n v="14122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0"/>
    <x v="4"/>
    <s v="Registro - con preclasificación"/>
    <s v="En trámite - Por asignación"/>
    <n v="8"/>
    <s v="QUEJA PARQUE PRADO PINZON SIN BARRER"/>
    <d v="2018-05-30T00:00:00"/>
    <d v="2018-05-31T00:00:00"/>
    <d v="2018-05-30T08:01:24"/>
    <d v="2018-05-31T00:00:00"/>
    <m/>
    <m/>
    <m/>
    <m/>
    <m/>
    <m/>
    <d v="2018-05-31T00:00:00"/>
    <m/>
    <m/>
    <d v="2018-05-30T14:45:17"/>
    <d v="2018-05-31T00:00:00"/>
    <m/>
    <m/>
    <m/>
    <m/>
    <m/>
    <s v="ANÓNIMO"/>
    <s v="Anónimo"/>
    <m/>
    <m/>
    <m/>
    <m/>
    <m/>
    <m/>
    <m/>
    <m/>
    <m/>
    <s v="En nombre propio"/>
    <m/>
    <m/>
    <s v="   "/>
    <m/>
    <m/>
    <m/>
    <s v="PERIODO_ACTUAL"/>
    <s v="GESTIONADOS"/>
    <s v="PENDIENTE"/>
    <n v="0"/>
    <m/>
    <n v="15"/>
    <n v="2"/>
    <n v="1"/>
    <n v="0"/>
  </r>
  <r>
    <n v="141243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UNIDAD ADMINISTRATIVA ESPECIAL CUERPO OFICIAL DE BOMBEROS DE BOGOTA"/>
    <x v="3"/>
    <x v="1"/>
    <s v="En trámite - Por asignación"/>
    <s v="En trámite - Por asignación"/>
    <n v="8"/>
    <s v="EN EL PARQUE DE LOS NEGRITOS (CRA 16 NO. 127-45) TALARON UN ÁRBOL Y LOS RESPONSABLES DE LA TALA Y DE LA BASURA, ENCONTRARON ESTE SITIO PARA APILAR LA BASURA."/>
    <d v="2018-05-30T00:00:00"/>
    <d v="2018-06-20T00:00:00"/>
    <d v="2018-05-31T11:49:19"/>
    <d v="2018-06-20T00:00:00"/>
    <m/>
    <m/>
    <m/>
    <m/>
    <m/>
    <m/>
    <d v="2018-06-20T00:00:00"/>
    <m/>
    <m/>
    <d v="2018-06-18T15:42:25"/>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lmoreno@caracol.com.co"/>
    <s v="3487600"/>
    <m/>
    <s v="LUIS HERNAN MORENO GONZALEZ"/>
    <s v="Registrado"/>
    <s v="19414469"/>
    <s v="Cédula de ciudadanía"/>
    <s v="CL 67 7 37"/>
    <m/>
    <s v="2 - CHAPINERO"/>
    <s v="99 - CHAPINERO"/>
    <s v="CHAPINERO CENTRAL"/>
    <s v="4"/>
    <s v="Natural"/>
    <s v="En nombre propio"/>
    <m/>
    <m/>
    <s v="   "/>
    <m/>
    <m/>
    <m/>
    <s v="PERIODO_ACTUAL"/>
    <s v="GESTIONADOS"/>
    <s v="PENDIENTE"/>
    <n v="17"/>
    <m/>
    <n v="15"/>
    <n v="1"/>
    <n v="14"/>
    <n v="0"/>
  </r>
  <r>
    <n v="14132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EL CIUDADANO SOLICITA LA REPARACION DE LUMINARIAS, YA QUE FUERON HURTADAS DESDE HACE 2 DIAS, EN LA CARRERA 5 NO 33-27. BARRIO LA MERCED CENTRO, LOCALIDAD SANTAFE."/>
    <d v="2018-05-30T00:00:00"/>
    <d v="2018-05-31T00:00:00"/>
    <d v="2018-05-30T08:41:57"/>
    <d v="2018-05-31T00:00:00"/>
    <m/>
    <m/>
    <m/>
    <m/>
    <m/>
    <m/>
    <d v="2018-05-31T00:00:00"/>
    <m/>
    <m/>
    <d v="2018-05-30T14:42:43"/>
    <d v="2018-05-31T00:00:00"/>
    <m/>
    <m/>
    <s v="darioarma@gmail.com"/>
    <s v="2325207"/>
    <s v="3114643883"/>
    <s v="JAVIER  ARENAS "/>
    <s v="Registrado"/>
    <s v="11440659"/>
    <s v="Cédula de ciudadanía"/>
    <s v=" CARRERA 5 No 33 27 Piso 1"/>
    <m/>
    <m/>
    <m/>
    <m/>
    <m/>
    <s v="Natural"/>
    <s v="En nombre propio"/>
    <m/>
    <m/>
    <s v="   "/>
    <m/>
    <m/>
    <m/>
    <s v="PERIODO_ACTUAL"/>
    <s v="GESTIONADOS"/>
    <s v="PENDIENTE"/>
    <n v="0"/>
    <m/>
    <n v="15"/>
    <n v="2"/>
    <n v="1"/>
    <n v="0"/>
  </r>
  <r>
    <n v="14132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1"/>
    <s v="En trámite - Por asignación"/>
    <s v="En trámite - Por asignación"/>
    <n v="8"/>
    <s v="SOLICITAN INFORMACION SOBRE SI LOS PROPIETARIOS DE LA BODEGA DE RECICLAJE DE LA CARRERA 28 B NO: 64 - 67 HAN ADELANTADO PROCESO DE REGULARIZACION"/>
    <d v="2018-05-30T00:00:00"/>
    <d v="2018-05-31T00:00:00"/>
    <d v="2018-05-30T08:43:07"/>
    <d v="2018-05-31T00:00:00"/>
    <s v=" 20187000193872"/>
    <d v="2018-05-30T00:00:00"/>
    <m/>
    <m/>
    <m/>
    <m/>
    <d v="2018-06-20T00:00:00"/>
    <m/>
    <m/>
    <m/>
    <d v="2018-05-31T00:00:00"/>
    <m/>
    <m/>
    <m/>
    <m/>
    <m/>
    <s v="SECRETARIA DE GOBIERNO D.C.  SECRETARIA DE GOBIERNO D.C. "/>
    <s v="Registrado"/>
    <s v="8999990619"/>
    <m/>
    <s v="Calle 11 No. 8-17 Edificio Lievano"/>
    <m/>
    <m/>
    <m/>
    <m/>
    <m/>
    <s v="Natural"/>
    <s v="En nombre propio"/>
    <m/>
    <m/>
    <s v="   "/>
    <m/>
    <m/>
    <m/>
    <s v="PERIODO_ACTUAL"/>
    <s v="PENDIENTES"/>
    <s v="PENDIENTE"/>
    <n v="21"/>
    <n v="1"/>
    <n v="15"/>
    <n v="2"/>
    <n v="15"/>
    <n v="0"/>
  </r>
  <r>
    <n v="1413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08:47:14"/>
    <d v="2018-05-31T00:00:00"/>
    <s v="_x0009_20187000193742"/>
    <d v="2018-05-30T00:00:00"/>
    <m/>
    <m/>
    <m/>
    <m/>
    <d v="2018-06-20T00:00:00"/>
    <m/>
    <m/>
    <m/>
    <d v="2018-05-31T00:00:00"/>
    <m/>
    <m/>
    <m/>
    <m/>
    <s v="3228534420"/>
    <s v="ANGIE YULITZA CRUZ MONTOYA"/>
    <s v="Registrado"/>
    <s v="1090510230"/>
    <m/>
    <s v=" DIAGONAL 74 # 78A-50 SUR . BARRIO : BOSA ESPERANZA"/>
    <m/>
    <m/>
    <m/>
    <m/>
    <m/>
    <s v="Natural"/>
    <s v="En nombre propio"/>
    <m/>
    <m/>
    <s v="   "/>
    <m/>
    <m/>
    <m/>
    <s v="PERIODO_ACTUAL"/>
    <s v="PENDIENTES"/>
    <s v="PENDIENTE"/>
    <n v="21"/>
    <n v="1"/>
    <n v="15"/>
    <n v="2"/>
    <n v="15"/>
    <n v="0"/>
  </r>
  <r>
    <n v="14134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1"/>
    <s v="Registro - con preclasificación"/>
    <s v="En trámite - Por asignación"/>
    <n v="8"/>
    <s v="SOLICITUD: PODAS EN INMEDIACIONES DE LA SUBESTACION VERAGUAS_x000a_EN LA ZONA SE ENCUENTRAN HABITANTES DE CALLE QUE ALTERAN LA SEGURIDAD Y TOMAN LAS VIAS PUBLICAS COMO SITIO DE VIVIENDA Y_x000a_BAÑO._x000a_SE SOLICITA REALIZAR PODAS EN LA MANZANA SOBRE LA CALLE 3 ENTRE CAR"/>
    <d v="2018-05-30T00:00:00"/>
    <d v="2018-05-31T00:00:00"/>
    <d v="2018-05-30T08:54:38"/>
    <d v="2018-05-31T00:00:00"/>
    <s v=" 20187000193712"/>
    <d v="2018-05-30T00:00:00"/>
    <m/>
    <m/>
    <m/>
    <m/>
    <d v="2018-05-31T00:00:00"/>
    <m/>
    <m/>
    <d v="2018-05-30T08:55:33"/>
    <d v="2018-05-30T09:00:35"/>
    <m/>
    <m/>
    <s v="edelghan@yahoo.com"/>
    <m/>
    <m/>
    <s v="EDWIN  DELGHANS "/>
    <s v="Registrado"/>
    <m/>
    <m/>
    <m/>
    <m/>
    <m/>
    <m/>
    <m/>
    <m/>
    <s v="Natural"/>
    <s v="En nombre propio"/>
    <m/>
    <m/>
    <s v="   "/>
    <m/>
    <m/>
    <m/>
    <s v="PERIODO_ACTUAL"/>
    <s v="GESTIONADOS"/>
    <s v="GESTIONADO"/>
    <n v="0"/>
    <m/>
    <n v="15"/>
    <n v="2"/>
    <n v="1"/>
    <n v="0"/>
  </r>
  <r>
    <n v="14134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AMPARO CASTIBLANCO DE MARTINEZ "/>
    <d v="2018-05-30T00:00:00"/>
    <d v="2018-05-31T00:00:00"/>
    <d v="2018-05-30T08:57:44"/>
    <d v="2018-05-31T00:00:00"/>
    <s v=" 20187000193692"/>
    <d v="2018-05-30T00:00:00"/>
    <m/>
    <m/>
    <m/>
    <m/>
    <d v="2018-06-20T00:00:00"/>
    <m/>
    <m/>
    <m/>
    <d v="2018-05-31T00:00:00"/>
    <m/>
    <m/>
    <m/>
    <m/>
    <s v="3134394443"/>
    <s v="MARIA CLEOTILDE CASTIBLANCO "/>
    <s v="Registrado"/>
    <s v="41750076"/>
    <m/>
    <s v=" CALLE 81 A # 18 D - 44 SUR - LOCALIDAD : CIUDAD BOLIVAR - BARRIO : TESORITO - "/>
    <m/>
    <m/>
    <m/>
    <m/>
    <m/>
    <s v="Natural"/>
    <s v="En nombre propio"/>
    <m/>
    <m/>
    <s v="   "/>
    <m/>
    <m/>
    <m/>
    <s v="PERIODO_ACTUAL"/>
    <s v="PENDIENTES"/>
    <s v="PENDIENTE"/>
    <n v="21"/>
    <n v="1"/>
    <n v="15"/>
    <n v="2"/>
    <n v="15"/>
    <n v="0"/>
  </r>
  <r>
    <n v="14135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1"/>
    <s v="En trámite - Por asignación"/>
    <s v="En trámite - Por asignación"/>
    <n v="8"/>
    <s v="SOLICITAN INFORMACION SOBRE LAS BODEGAS DE RECICLAJE"/>
    <d v="2018-05-30T00:00:00"/>
    <d v="2018-05-31T00:00:00"/>
    <d v="2018-05-30T09:00:55"/>
    <d v="2018-05-31T00:00:00"/>
    <s v="_x0009_20187000193642"/>
    <d v="2018-05-30T00:00:00"/>
    <m/>
    <m/>
    <m/>
    <m/>
    <d v="2018-06-20T00:00:00"/>
    <m/>
    <m/>
    <m/>
    <d v="2018-05-31T00:00:00"/>
    <m/>
    <m/>
    <m/>
    <s v="2823000"/>
    <m/>
    <s v="CAMARA DE REPRESENTANTES -CONGRESO DE LA REPUBLICA  CAMARA DE REPRESENTANTES -CONGRESO DE LA REPUBLICA "/>
    <s v="Registrado"/>
    <m/>
    <m/>
    <m/>
    <m/>
    <m/>
    <m/>
    <m/>
    <m/>
    <s v="Natural"/>
    <s v="En nombre propio"/>
    <m/>
    <m/>
    <s v="   "/>
    <m/>
    <m/>
    <m/>
    <s v="PERIODO_ACTUAL"/>
    <s v="PENDIENTES"/>
    <s v="PENDIENTE"/>
    <n v="21"/>
    <n v="1"/>
    <n v="15"/>
    <n v="2"/>
    <n v="15"/>
    <n v="0"/>
  </r>
  <r>
    <n v="14136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1"/>
    <s v="En trámite - Por asignación"/>
    <s v="En trámite - Por asignación"/>
    <n v="8"/>
    <s v="SOLICITUD CONCEPTO TECNICO SERVICIOS FUNERARIOS"/>
    <d v="2018-05-30T00:00:00"/>
    <d v="2018-05-31T00:00:00"/>
    <d v="2018-05-30T09:03:56"/>
    <d v="2018-05-31T00:00:00"/>
    <s v=" 20187000193632"/>
    <d v="2018-05-30T00:00:00"/>
    <m/>
    <m/>
    <m/>
    <m/>
    <d v="2018-06-20T00:00:00"/>
    <m/>
    <m/>
    <m/>
    <d v="2018-05-31T00:00:00"/>
    <m/>
    <m/>
    <m/>
    <s v="3358000"/>
    <m/>
    <s v="SECRETARIA DE PLANEACION PLANEACION"/>
    <s v="Registrado"/>
    <m/>
    <m/>
    <s v="CR  30  NO 25   90"/>
    <m/>
    <m/>
    <m/>
    <m/>
    <s v="1"/>
    <s v="Natural"/>
    <s v="En nombre propio"/>
    <m/>
    <m/>
    <s v="   "/>
    <m/>
    <m/>
    <m/>
    <s v="PERIODO_ACTUAL"/>
    <s v="PENDIENTES"/>
    <s v="PENDIENTE"/>
    <n v="21"/>
    <n v="1"/>
    <n v="15"/>
    <n v="2"/>
    <n v="15"/>
    <n v="0"/>
  </r>
  <r>
    <n v="14137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0 - ENGATIVA"/>
    <s v="72 - BOLIVIA"/>
    <s v="EL CORTIJO"/>
    <s v="3"/>
    <m/>
    <x v="0"/>
    <x v="1"/>
    <s v="En trámite - Por traslado"/>
    <s v="En trámite - Por asignación"/>
    <n v="8"/>
    <s v="RESPETADOS SEÑORES:_x000a__x000a_MEDIANTE LA PRESENTE PARA SOLICITARLES, ORDENAR A QUIEN CORRESPONDA PARA QUE REALICE UNA VISITA, EVALUE EL ESTADO DE LAS ESPECIES FORESTALES, A FIN DE PREVENIR RIESGOS POR FALTA DE MANTENIMIENTO (PODA) O TALA, TENIENDO EN CUENTA LOS S"/>
    <d v="2018-05-30T00:00:00"/>
    <d v="2018-05-31T00:00:00"/>
    <d v="2018-05-31T11:16:31"/>
    <d v="2018-06-01T00:00:00"/>
    <m/>
    <m/>
    <m/>
    <m/>
    <m/>
    <m/>
    <d v="2018-06-01T00:00:00"/>
    <m/>
    <m/>
    <d v="2018-06-18T09:25:50"/>
    <d v="2018-06-18T17:07:15"/>
    <m/>
    <s v="Por los inconvenientes de carácter externo que se han presentado desde el Sistema Distrital de Quejas y Soluciones, como de manera interna en la UAESP con nuestro Sistema ORFEO, se hace asignación directa del presente registro para el trámite desde su Sub"/>
    <s v="quintas4e@gmail.com"/>
    <s v="4348546"/>
    <s v="3202881056"/>
    <s v="Agrupación de Vivienda Quintas de Santa Bárbara IV   "/>
    <s v="Registrado"/>
    <s v="830003245"/>
    <s v="NIT"/>
    <s v="CL 83A 115 20 "/>
    <m/>
    <s v="10 - ENGATIVA"/>
    <s v="72 - BOLIVIA"/>
    <s v="EL CORTIJO"/>
    <s v="3"/>
    <s v="Juridica"/>
    <s v="En representación de"/>
    <s v="Cédula de ciudadanía"/>
    <s v="4227997"/>
    <s v="RODRIGUEZ CASTILLO BENJAMIN  ANTONIO"/>
    <s v="4348546"/>
    <m/>
    <m/>
    <s v="PERIODO_ACTUAL"/>
    <s v="GESTIONADOS"/>
    <s v="GESTIONADO"/>
    <n v="17"/>
    <n v="17"/>
    <n v="15"/>
    <n v="1"/>
    <n v="1"/>
    <n v="0"/>
  </r>
  <r>
    <n v="14138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FANNY LEGUIZAMO POLO"/>
    <d v="2018-05-30T00:00:00"/>
    <d v="2018-05-31T00:00:00"/>
    <d v="2018-05-30T09:11:00"/>
    <d v="2018-05-31T00:00:00"/>
    <s v=" 20187000193572"/>
    <d v="2018-05-30T00:00:00"/>
    <m/>
    <m/>
    <m/>
    <m/>
    <d v="2018-06-20T00:00:00"/>
    <m/>
    <m/>
    <m/>
    <d v="2018-05-31T00:00:00"/>
    <m/>
    <m/>
    <m/>
    <m/>
    <s v="3107661240"/>
    <s v="BLANCA ROCIO CASTAÑEDA LEGUIZAMON"/>
    <s v="Registrado"/>
    <s v="1024493762"/>
    <m/>
    <s v=" CARRERA 46 C # 71-68 SUR - LOCALIDAD : CIUDAD BOLIVAR - BARRIO : LA PRADERA - "/>
    <m/>
    <m/>
    <m/>
    <m/>
    <m/>
    <s v="Natural"/>
    <s v="En nombre propio"/>
    <m/>
    <m/>
    <s v="   "/>
    <m/>
    <m/>
    <m/>
    <s v="PERIODO_ACTUAL"/>
    <s v="PENDIENTES"/>
    <s v="PENDIENTE"/>
    <n v="21"/>
    <n v="1"/>
    <n v="15"/>
    <n v="2"/>
    <n v="15"/>
    <n v="0"/>
  </r>
  <r>
    <n v="14139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UZ MIRIAN MORENO RAMIREZ "/>
    <d v="2018-05-30T00:00:00"/>
    <d v="2018-05-31T00:00:00"/>
    <d v="2018-05-30T09:13:27"/>
    <d v="2018-05-31T00:00:00"/>
    <s v=" 20187000193472"/>
    <d v="2018-05-30T00:00:00"/>
    <m/>
    <m/>
    <m/>
    <m/>
    <d v="2018-06-20T00:00:00"/>
    <m/>
    <m/>
    <m/>
    <d v="2018-05-31T00:00:00"/>
    <m/>
    <m/>
    <m/>
    <m/>
    <s v="3133985519"/>
    <s v="MIREYI MARITZA VIANCHIA MORENO"/>
    <s v="Registrado"/>
    <s v="1024551359"/>
    <s v="Cédula de ciudadanía"/>
    <s v=" CR 40 D I H 18 BARRIO JAZMIN -"/>
    <m/>
    <m/>
    <m/>
    <m/>
    <m/>
    <s v="Natural"/>
    <s v="En nombre propio"/>
    <m/>
    <m/>
    <s v="   "/>
    <m/>
    <m/>
    <m/>
    <s v="PERIODO_ACTUAL"/>
    <s v="PENDIENTES"/>
    <s v="PENDIENTE"/>
    <n v="21"/>
    <n v="1"/>
    <n v="15"/>
    <n v="2"/>
    <n v="15"/>
    <n v="0"/>
  </r>
  <r>
    <n v="1413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30T00:00:00"/>
    <d v="2018-05-31T00:00:00"/>
    <d v="2018-05-30T09:19:19"/>
    <d v="2018-05-31T00:00:00"/>
    <s v=" 20187000194792"/>
    <d v="2018-05-30T00:00:00"/>
    <m/>
    <m/>
    <m/>
    <m/>
    <d v="2018-06-20T00:00:00"/>
    <m/>
    <m/>
    <m/>
    <d v="2018-05-31T00:00:00"/>
    <m/>
    <m/>
    <m/>
    <m/>
    <s v="3123677033"/>
    <s v="LUIS ALFREDO GARAY "/>
    <s v="Registrado"/>
    <s v="80108727"/>
    <m/>
    <s v=" DIAGONAL 67 B SUR #28-21 - BARRIO : CANDELARIA LA NUEVA "/>
    <m/>
    <m/>
    <m/>
    <m/>
    <m/>
    <s v="Natural"/>
    <s v="En nombre propio"/>
    <m/>
    <m/>
    <s v="   "/>
    <m/>
    <m/>
    <m/>
    <s v="PERIODO_ACTUAL"/>
    <s v="PENDIENTES"/>
    <s v="PENDIENTE"/>
    <n v="21"/>
    <n v="1"/>
    <n v="15"/>
    <n v="2"/>
    <n v="15"/>
    <n v="0"/>
  </r>
  <r>
    <n v="1414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09:21:58"/>
    <d v="2018-05-31T00:00:00"/>
    <s v=" 20187000194772"/>
    <d v="2018-05-30T00:00:00"/>
    <m/>
    <m/>
    <m/>
    <m/>
    <d v="2018-06-20T00:00:00"/>
    <m/>
    <m/>
    <m/>
    <d v="2018-05-31T00:00:00"/>
    <m/>
    <m/>
    <m/>
    <m/>
    <s v="3015260815"/>
    <s v="JERSON ALONSO GARAY MOYA"/>
    <s v="Registrado"/>
    <s v="80745416"/>
    <m/>
    <s v=" Calle 63F No 19P - 35 sur Gibraltar - "/>
    <m/>
    <m/>
    <m/>
    <m/>
    <m/>
    <s v="Natural"/>
    <s v="En nombre propio"/>
    <m/>
    <m/>
    <s v="   "/>
    <m/>
    <m/>
    <m/>
    <s v="PERIODO_ACTUAL"/>
    <s v="PENDIENTES"/>
    <s v="PENDIENTE"/>
    <n v="21"/>
    <n v="1"/>
    <n v="15"/>
    <n v="2"/>
    <n v="15"/>
    <n v="0"/>
  </r>
  <r>
    <n v="1414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09:24:23"/>
    <d v="2018-05-31T00:00:00"/>
    <s v=" 20187000194752"/>
    <d v="2018-05-30T00:00:00"/>
    <m/>
    <m/>
    <m/>
    <m/>
    <d v="2018-06-20T00:00:00"/>
    <m/>
    <m/>
    <m/>
    <d v="2018-05-31T00:00:00"/>
    <m/>
    <m/>
    <m/>
    <m/>
    <s v="3223729397"/>
    <s v="ANGEL AUGUSTO RINCON "/>
    <s v="Registrado"/>
    <s v="80143947"/>
    <m/>
    <s v=" SE PUEDE LOCALIZAR EN LA BODEGA DE RECICLAJE ARLBO S.A.S BOSA SAN BERNARDINO ACAPULCO - "/>
    <m/>
    <m/>
    <m/>
    <m/>
    <m/>
    <s v="Natural"/>
    <s v="En nombre propio"/>
    <m/>
    <m/>
    <s v="   "/>
    <m/>
    <m/>
    <m/>
    <s v="PERIODO_ACTUAL"/>
    <s v="PENDIENTES"/>
    <s v="PENDIENTE"/>
    <n v="21"/>
    <n v="1"/>
    <n v="15"/>
    <n v="2"/>
    <n v="15"/>
    <n v="0"/>
  </r>
  <r>
    <n v="1414742018"/>
    <x v="0"/>
    <s v="HABITAT"/>
    <x v="0"/>
    <s v="SUBDIRECCION DE DISPOSICION FINAL"/>
    <s v="SUBDIRECCIÓN DE DISPOSICIÓN FINAL"/>
    <s v="SERVICIOS PUBLICOS"/>
    <s v="GESTION INSTITUCIONAL DE LA SUBDIRECCION DE DISPOSICION FINAL (Gestión Relleno Sanitario Doña Juana, propuestas de manejo Relleno, gestión Biogas)"/>
    <s v="GESTION INSTITUCIONAL DE LA SUBDIRECCION DE DISPOSICION FINAL (Gestión Relleno Sanitario Doña Juana, propuestas de manejo Relleno, gestión Biogas)"/>
    <s v="MARIA VICTORIA SANCHEZ "/>
    <m/>
    <m/>
    <m/>
    <m/>
    <s v="AVENIDA CARACAS NO. 53 - 80 PRIMER PISO"/>
    <x v="2"/>
    <x v="4"/>
    <s v="En trámite - Por asignación"/>
    <s v="En trámite - Por asignación"/>
    <n v="8"/>
    <s v="PROBLEMAS DE SALUBRIDAD Y MUCHAS MOSCAS AFECTANDO A FAMILIAS AL REDEDOR DEL RELLENO DE DOÑA JUANA, AFECTACION DE FAMILIAS EN USME"/>
    <d v="2018-05-30T00:00:00"/>
    <d v="2018-05-31T00:00:00"/>
    <d v="2018-05-30T15:20:42"/>
    <d v="2018-05-31T00:00:00"/>
    <m/>
    <m/>
    <m/>
    <m/>
    <m/>
    <m/>
    <d v="2018-06-20T00:00:00"/>
    <m/>
    <m/>
    <m/>
    <d v="2018-05-31T00:00:00"/>
    <m/>
    <m/>
    <m/>
    <s v="6421272"/>
    <s v="3202865671"/>
    <s v="GILMA ROSA RODRIGUEZ "/>
    <s v="Registrado"/>
    <s v="51750118"/>
    <s v="Cédula de ciudadanía"/>
    <s v="CL 93B BIS 2 58 "/>
    <m/>
    <m/>
    <m/>
    <m/>
    <s v="2"/>
    <s v="Natural"/>
    <s v="En nombre propio"/>
    <m/>
    <m/>
    <s v="   "/>
    <m/>
    <m/>
    <m/>
    <s v="PERIODO_ACTUAL"/>
    <s v="PENDIENTES"/>
    <s v="PENDIENTE"/>
    <n v="21"/>
    <n v="1"/>
    <n v="15"/>
    <n v="2"/>
    <n v="15"/>
    <n v="0"/>
  </r>
  <r>
    <n v="141530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7"/>
    <s v="En trámite - Por asignación"/>
    <s v="En trámite - Por asignación"/>
    <n v="8"/>
    <s v="INFORMACION PARA ACTUALIZACION DEL PLAN AMBIENTAL LOCAL DE ANTONIO NARIÑO"/>
    <d v="2018-05-30T00:00:00"/>
    <d v="2018-05-31T00:00:00"/>
    <d v="2018-05-30T10:05:49"/>
    <d v="2018-05-31T00:00:00"/>
    <s v="20187000190752"/>
    <d v="2018-05-28T00:00:00"/>
    <m/>
    <m/>
    <m/>
    <m/>
    <d v="2018-06-13T00:00:00"/>
    <m/>
    <m/>
    <m/>
    <d v="2018-05-31T00:00:00"/>
    <m/>
    <m/>
    <m/>
    <s v="3730222"/>
    <m/>
    <s v="EDUARDO AUGUSTO SILGADO BURBANO"/>
    <s v="Registrado"/>
    <m/>
    <m/>
    <s v="CL 17 SUR 18 49 "/>
    <m/>
    <m/>
    <m/>
    <m/>
    <m/>
    <s v="Natural"/>
    <s v="En nombre propio"/>
    <m/>
    <m/>
    <s v="   "/>
    <m/>
    <m/>
    <m/>
    <s v="PERIODO_ACTUAL"/>
    <s v="PENDIENTES"/>
    <s v="PENDIENTE"/>
    <n v="21"/>
    <n v="8"/>
    <n v="10"/>
    <n v="2"/>
    <n v="10"/>
    <n v="0"/>
  </r>
  <r>
    <n v="141552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En trámite - Por asignación"/>
    <n v="8"/>
    <s v="LA CIUDADANA SOLICITA LA RECOLECCION DE UN COLCHON, EN LA CALLE 151 NO 14B-20, BARRIO CAOBOS SALAZAR, LOCALIDAD USAQUEN"/>
    <d v="2018-05-30T00:00:00"/>
    <d v="2018-05-31T00:00:00"/>
    <d v="2018-05-31T11:01:29"/>
    <d v="2018-05-31T00:00:00"/>
    <m/>
    <m/>
    <m/>
    <m/>
    <m/>
    <m/>
    <d v="2018-07-12T00:00:00"/>
    <m/>
    <m/>
    <m/>
    <d v="2018-05-31T00:00:00"/>
    <m/>
    <m/>
    <s v="mcruiz6124@gmail.com"/>
    <s v="2589061"/>
    <s v="3002762871"/>
    <s v="MARIA  CRISTINA RUIZ PEÑA"/>
    <s v="Registrado"/>
    <s v="51606624"/>
    <s v="Cédula de ciudadanía"/>
    <s v="CL 151 14B 20 "/>
    <m/>
    <m/>
    <m/>
    <m/>
    <m/>
    <s v="Natural"/>
    <s v="En nombre propio"/>
    <m/>
    <m/>
    <s v="   "/>
    <m/>
    <m/>
    <m/>
    <s v="PERIODO_ACTUAL"/>
    <s v="PENDIENTES"/>
    <s v="PENDIENTE"/>
    <n v="20"/>
    <m/>
    <n v="15"/>
    <n v="1"/>
    <n v="30"/>
    <n v="15"/>
  </r>
  <r>
    <n v="141559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UD DE REUNION PARA EXPLICACION DE MANEJO DE RESIDUOS, RECOLECCION DE BASURA, EN BARRIO LA PAZ."/>
    <d v="2018-05-30T00:00:00"/>
    <d v="2018-05-31T00:00:00"/>
    <d v="2018-05-30T15:13:12"/>
    <d v="2018-05-31T00:00:00"/>
    <s v="20187000190722"/>
    <d v="2018-05-28T00:00:00"/>
    <m/>
    <m/>
    <m/>
    <m/>
    <d v="2018-06-20T00:00:00"/>
    <m/>
    <m/>
    <m/>
    <d v="2018-05-31T00:00:00"/>
    <m/>
    <m/>
    <m/>
    <s v="3134033422"/>
    <m/>
    <s v="MIGUE ANGEL  CAICEDO  "/>
    <s v="Registrado"/>
    <s v="396326"/>
    <m/>
    <m/>
    <m/>
    <m/>
    <m/>
    <m/>
    <m/>
    <s v="Natural"/>
    <s v="En nombre propio"/>
    <m/>
    <m/>
    <s v="   "/>
    <m/>
    <m/>
    <m/>
    <s v="PERIODO_ACTUAL"/>
    <s v="PENDIENTES"/>
    <s v="PENDIENTE"/>
    <n v="21"/>
    <n v="1"/>
    <n v="15"/>
    <n v="2"/>
    <n v="15"/>
    <n v="0"/>
  </r>
  <r>
    <n v="141609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29 - MINUTO DE DIOS"/>
    <s v="QUIRIGUA I"/>
    <s v="3"/>
    <s v="JARDIN BOTANICO JOSE CELESTINO MUTIS- SEDE PRINCIPAL"/>
    <x v="2"/>
    <x v="1"/>
    <s v="En trámite - Por traslado"/>
    <s v="En trámite - Por asignación"/>
    <n v="8"/>
    <s v="LA  PETICIONARIA SOLICITA A LA UNIDAD ADMINISTRATIVA ESPECIAL DE SERVICIOS PUBLICOS PODA PARA LOS ARBOLES ANTIGUOS UBICADOS EN EL BARRIO QUIRIGUA EN LA CALLE 80A NO 94A-33"/>
    <d v="2018-05-30T00:00:00"/>
    <d v="2018-05-31T00:00:00"/>
    <d v="2018-05-30T10:25:00"/>
    <d v="2018-05-31T00:00:00"/>
    <m/>
    <m/>
    <m/>
    <m/>
    <m/>
    <m/>
    <d v="2018-05-31T00:00:00"/>
    <m/>
    <m/>
    <d v="2018-06-14T07:32:24"/>
    <d v="2018-06-18T16:20:44"/>
    <m/>
    <m/>
    <s v="jennduque8@hotmail.com"/>
    <s v="2275191"/>
    <s v="3046604646"/>
    <s v="JENIFER  DUQUE GOMEZ"/>
    <s v="Registrado"/>
    <s v="1014257149"/>
    <m/>
    <s v="CL 80A 94A 33"/>
    <m/>
    <s v="10 - ENGATIVA"/>
    <s v="29 - MINUTO DE DIOS"/>
    <s v="QUIRIGUA I"/>
    <s v="3"/>
    <s v="Natural"/>
    <s v="En nombre propio"/>
    <m/>
    <m/>
    <s v="   "/>
    <m/>
    <m/>
    <m/>
    <s v="PERIODO_ACTUAL"/>
    <s v="GESTIONADOS"/>
    <s v="GESTIONADO"/>
    <n v="14"/>
    <n v="14"/>
    <n v="15"/>
    <n v="2"/>
    <n v="1"/>
    <n v="0"/>
  </r>
  <r>
    <n v="141617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LIMPIEZA DE CANALETA RECOLECTORA DE AGUAS LLUVIA UBICADO POR LA CALLE 36I SUR ENTRE LAS KR 11A ESTE Y KR 14 ESTE."/>
    <d v="2018-05-30T00:00:00"/>
    <d v="2018-05-31T00:00:00"/>
    <d v="2018-05-30T10:27:07"/>
    <d v="2018-05-31T00:00:00"/>
    <s v="20187000189922"/>
    <d v="2018-05-28T00:00:00"/>
    <m/>
    <m/>
    <m/>
    <m/>
    <d v="2018-06-20T00:00:00"/>
    <m/>
    <m/>
    <m/>
    <d v="2018-05-31T00:00:00"/>
    <m/>
    <m/>
    <s v="JAC_ALPESFUTURO@YAHOO.COM"/>
    <m/>
    <s v="3057489031"/>
    <s v=" _x0009_JUNTA DE ACCION   COMUNAL ALPES FUTURO "/>
    <s v="Registrado"/>
    <s v="8300517196"/>
    <m/>
    <s v="KR 11 36I 16"/>
    <m/>
    <m/>
    <m/>
    <m/>
    <m/>
    <s v="Natural"/>
    <s v="En nombre propio"/>
    <m/>
    <m/>
    <s v="   "/>
    <m/>
    <m/>
    <m/>
    <s v="PERIODO_ACTUAL"/>
    <s v="PENDIENTES"/>
    <s v="PENDIENTE"/>
    <n v="21"/>
    <n v="1"/>
    <n v="15"/>
    <n v="2"/>
    <n v="15"/>
    <n v="0"/>
  </r>
  <r>
    <n v="14162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LA CIUDANA SOLICITA LA RECOLECCION DE LODO, EN LA CARRERA 69 NO 66-06, BARRIO ESTRADA, LOCALIDAD ENGATIVA."/>
    <d v="2018-05-30T00:00:00"/>
    <d v="2018-05-31T00:00:00"/>
    <d v="2018-05-30T10:26:36"/>
    <d v="2018-05-31T00:00:00"/>
    <m/>
    <m/>
    <m/>
    <m/>
    <m/>
    <m/>
    <d v="2018-05-31T00:00:00"/>
    <m/>
    <m/>
    <d v="2018-05-30T13:53:05"/>
    <d v="2018-05-31T00:00:00"/>
    <m/>
    <m/>
    <m/>
    <s v="3002183"/>
    <s v="3137039592"/>
    <s v="SANDRA PATRICIA MENDOZA "/>
    <s v="Registrado"/>
    <s v="52171744"/>
    <s v="Cédula de ciudadanía"/>
    <s v=" CARRERA 69 No 66  06"/>
    <m/>
    <m/>
    <m/>
    <m/>
    <m/>
    <s v="Natural"/>
    <s v="En nombre propio"/>
    <m/>
    <m/>
    <s v="   "/>
    <m/>
    <m/>
    <m/>
    <s v="PERIODO_ACTUAL"/>
    <s v="GESTIONADOS"/>
    <s v="GESTIONADO"/>
    <n v="0"/>
    <m/>
    <n v="15"/>
    <n v="2"/>
    <n v="1"/>
    <n v="0"/>
  </r>
  <r>
    <n v="14164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LIMPIEZA DE DEPOSITO DE BASURA EN CLL 129 105 70"/>
    <d v="2018-05-30T00:00:00"/>
    <d v="2018-06-13T00:00:00"/>
    <d v="2018-05-30T10:34:41"/>
    <d v="2018-06-13T00:00:00"/>
    <s v="20187000188402"/>
    <d v="2018-05-28T00:00:00"/>
    <m/>
    <m/>
    <m/>
    <m/>
    <d v="2018-05-31T00:00:00"/>
    <m/>
    <m/>
    <d v="2018-05-30T10:34:58"/>
    <d v="2018-05-31T00:00:00"/>
    <m/>
    <m/>
    <m/>
    <m/>
    <s v="3133411047"/>
    <s v="ORLANDO  ALFONSO SUAREZ "/>
    <s v="Registrado"/>
    <s v="7309417"/>
    <s v="Cédula de ciudadanía"/>
    <s v="CL 129 105 70"/>
    <m/>
    <m/>
    <m/>
    <m/>
    <s v="2"/>
    <s v="Natural"/>
    <s v="En nombre propio"/>
    <m/>
    <m/>
    <s v="   "/>
    <m/>
    <m/>
    <m/>
    <s v="PERIODO_ACTUAL"/>
    <s v="GESTIONADOS"/>
    <s v="PENDIENTE"/>
    <n v="0"/>
    <m/>
    <n v="15"/>
    <n v="2"/>
    <n v="1"/>
    <n v="0"/>
  </r>
  <r>
    <n v="14165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6"/>
    <s v="En trámite - Por traslado"/>
    <s v="En trámite - Por asignación"/>
    <n v="8"/>
    <s v="BUEN DIA, RESPECTO AL CASO 20182250274591, FAVOR INFORMAR A LA UAESP QUE YA NO ES NECESARIO LA PODA DE ARBOLES, PORQUE YA SE HIZO, LO QUE SI SE REQUIERE ES RECOGER LA BASURA DE LAS RAMAS CORTADAS, Y LA REPARACION DE BOLARDOS METALICOS. GRACIAS."/>
    <d v="2018-05-30T00:00:00"/>
    <d v="2018-05-31T00:00:00"/>
    <d v="2018-05-31T08:54:45"/>
    <d v="2018-06-01T00:00:00"/>
    <m/>
    <m/>
    <m/>
    <m/>
    <m/>
    <m/>
    <d v="2018-06-01T00:00:00"/>
    <m/>
    <m/>
    <d v="2018-06-14T08:13:21"/>
    <d v="2018-05-31T00:00:00"/>
    <m/>
    <m/>
    <m/>
    <m/>
    <m/>
    <s v="ANÓNIMO"/>
    <s v="Anónimo"/>
    <m/>
    <m/>
    <m/>
    <m/>
    <m/>
    <m/>
    <m/>
    <m/>
    <m/>
    <s v="En nombre propio"/>
    <m/>
    <m/>
    <s v="   "/>
    <m/>
    <m/>
    <m/>
    <s v="PERIODO_ACTUAL"/>
    <s v="GESTIONADOS"/>
    <s v="PENDIENTE"/>
    <n v="13"/>
    <n v="13"/>
    <n v="15"/>
    <n v="1"/>
    <n v="1"/>
    <n v="0"/>
  </r>
  <r>
    <n v="14166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SOLICITAN INFORMACION DEL NUMERO DE USUARIOS RESIDENCIALES A LOS QUE SE PRESTO EL SERVICIO DE ASEO DURANTE TODO EL AÑO DEL 2017"/>
    <d v="2018-05-30T00:00:00"/>
    <d v="2018-05-31T00:00:00"/>
    <d v="2018-05-30T10:38:30"/>
    <d v="2018-05-31T00:00:00"/>
    <s v="20187000185622"/>
    <d v="2018-05-28T00:00:00"/>
    <m/>
    <m/>
    <m/>
    <m/>
    <d v="2018-05-31T00:00:00"/>
    <m/>
    <m/>
    <d v="2018-05-30T10:38:55"/>
    <d v="2018-05-30T18:59:51"/>
    <m/>
    <m/>
    <m/>
    <m/>
    <m/>
    <s v="ARIEL ELIECER CARRERO MONTANEZ"/>
    <s v="Registrado"/>
    <m/>
    <m/>
    <m/>
    <m/>
    <m/>
    <m/>
    <m/>
    <s v="1"/>
    <s v="Natural"/>
    <s v="En nombre propio"/>
    <m/>
    <m/>
    <s v="   "/>
    <m/>
    <m/>
    <m/>
    <s v="PERIODO_ACTUAL"/>
    <s v="GESTIONADOS"/>
    <s v="GESTIONADO"/>
    <n v="0"/>
    <m/>
    <n v="10"/>
    <n v="2"/>
    <n v="1"/>
    <n v="0"/>
  </r>
  <r>
    <n v="14168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EL CIUDADANO SOLICITA LA RECOLECCION DE ESCOMBROS , EN LA CALLE 13 NO 37-81, BARRIO GORGONZOLA, LOCALIDAD PUENTE ARANDA."/>
    <d v="2018-05-30T00:00:00"/>
    <d v="2018-05-31T00:00:00"/>
    <d v="2018-05-30T10:43:55"/>
    <d v="2018-05-31T00:00:00"/>
    <m/>
    <m/>
    <m/>
    <m/>
    <m/>
    <m/>
    <d v="2018-05-31T00:00:00"/>
    <m/>
    <m/>
    <d v="2018-06-14T07:40:19"/>
    <d v="2018-05-31T00:00:00"/>
    <m/>
    <m/>
    <m/>
    <s v="2014477"/>
    <s v="3213139619"/>
    <s v="PEDRO ANDRES SANCHEZ "/>
    <s v="Registrado"/>
    <s v="1070780384"/>
    <s v="Cédula de ciudadanía"/>
    <s v=" CALLE 13 No 37  81"/>
    <m/>
    <m/>
    <m/>
    <m/>
    <m/>
    <s v="Natural"/>
    <s v="En nombre propio"/>
    <m/>
    <m/>
    <s v="   "/>
    <m/>
    <m/>
    <m/>
    <s v="PERIODO_ACTUAL"/>
    <s v="GESTIONADOS"/>
    <s v="PENDIENTE"/>
    <n v="14"/>
    <n v="14"/>
    <n v="15"/>
    <n v="2"/>
    <n v="1"/>
    <n v="0"/>
  </r>
  <r>
    <n v="141688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NCORPORACION DE INFRAESTRUCTURA DE ALUMBRADO PUBLICO DEL PARQUE ARKOS 167 UBICADP EN LA URBANIZACION ARKOS 167 AV KR 7 166 69."/>
    <d v="2018-05-30T00:00:00"/>
    <d v="2018-05-31T00:00:00"/>
    <d v="2018-05-30T10:44:59"/>
    <d v="2018-05-31T00:00:00"/>
    <s v="20187000184802"/>
    <d v="2018-05-29T00:00:00"/>
    <m/>
    <m/>
    <m/>
    <m/>
    <d v="2018-06-20T00:00:00"/>
    <m/>
    <m/>
    <m/>
    <d v="2018-05-31T00:00:00"/>
    <m/>
    <m/>
    <s v="lacomed@hotmail.com"/>
    <s v="6110041"/>
    <m/>
    <s v="WILLIAM  MARTINEZ "/>
    <s v="Registrado"/>
    <m/>
    <m/>
    <s v="CL 88 49B 15"/>
    <m/>
    <m/>
    <m/>
    <m/>
    <s v="3"/>
    <s v="Natural"/>
    <s v="En nombre propio"/>
    <m/>
    <m/>
    <s v="   "/>
    <m/>
    <m/>
    <m/>
    <s v="PERIODO_ACTUAL"/>
    <s v="PENDIENTES"/>
    <s v="PENDIENTE"/>
    <n v="21"/>
    <n v="1"/>
    <n v="15"/>
    <n v="2"/>
    <n v="15"/>
    <n v="0"/>
  </r>
  <r>
    <n v="14170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7"/>
    <s v="En trámite - Por asignación"/>
    <s v="En trámite - Por asignación"/>
    <n v="8"/>
    <s v="CUANTAS LUMINARIAS ESTAN INTERCONECTADAS CON UN SISTEMA DE TELEGESTION."/>
    <d v="2018-05-30T00:00:00"/>
    <d v="2018-05-31T00:00:00"/>
    <d v="2018-05-30T10:52:16"/>
    <d v="2018-05-31T00:00:00"/>
    <s v="20187000189682"/>
    <d v="2018-05-28T00:00:00"/>
    <m/>
    <m/>
    <m/>
    <m/>
    <d v="2018-06-13T00:00:00"/>
    <m/>
    <m/>
    <d v="2018-06-20T12:20:59"/>
    <d v="2018-05-31T00:00:00"/>
    <m/>
    <m/>
    <s v="abuitrago@telensa.com"/>
    <m/>
    <m/>
    <s v="ANGELICA  BUITRAGO "/>
    <s v="Registrado"/>
    <m/>
    <m/>
    <m/>
    <m/>
    <m/>
    <m/>
    <m/>
    <m/>
    <s v="Natural"/>
    <s v="En nombre propio"/>
    <m/>
    <m/>
    <s v="   "/>
    <m/>
    <m/>
    <m/>
    <s v="PERIODO_ACTUAL"/>
    <s v="GESTIONADOS"/>
    <s v="PENDIENTE"/>
    <n v="20"/>
    <n v="7"/>
    <n v="10"/>
    <n v="2"/>
    <n v="10"/>
    <n v="0"/>
  </r>
  <r>
    <n v="14171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SE COMUNICA LA SEÑORA MERCEDES MENENES IDENTIFICADA CON NUMERO DE CÉDULA 20326033 PARA INTERPONER UN RECLAMO DEBIDO A QUE LA LOCALIDAD DE USAQUEN, BARRIO CEDRITOS, EXACTAMENTE EN LA CALLE 140 ENTRE LA CARRERA 9 HASTA LA CARRERA 15 , EL OPERADOR DE ASEO QU"/>
    <d v="2018-05-30T00:00:00"/>
    <d v="2018-06-20T00:00:00"/>
    <d v="2018-05-30T13:55:35"/>
    <d v="2018-06-20T00:00:00"/>
    <m/>
    <m/>
    <m/>
    <m/>
    <m/>
    <m/>
    <d v="2018-06-20T00:00:00"/>
    <m/>
    <m/>
    <d v="2018-06-18T15:16:26"/>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s v="2591118"/>
    <m/>
    <s v="MERCEDES  MENESES  "/>
    <s v="Registrado"/>
    <s v="20326033"/>
    <s v="Cédula de ciudadanía"/>
    <s v="CL 140 12 65 "/>
    <m/>
    <m/>
    <m/>
    <m/>
    <m/>
    <s v="Natural"/>
    <s v="En nombre propio"/>
    <m/>
    <m/>
    <s v="   "/>
    <m/>
    <m/>
    <m/>
    <s v="PERIODO_ACTUAL"/>
    <s v="GESTIONADOS"/>
    <s v="PENDIENTE"/>
    <n v="18"/>
    <m/>
    <n v="15"/>
    <n v="2"/>
    <n v="15"/>
    <n v="0"/>
  </r>
  <r>
    <n v="141726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PODA DE ARBOLES EN LA CALLE 4 A DESDE LAS CALLES 26BIS HASTA LA 33B E INSTALACION DE CANECAS Y CONTENEDORES. INSTALACION DE MAS ILUMINACION EN LA CARRERA 4 A."/>
    <d v="2018-05-30T00:00:00"/>
    <d v="2018-05-31T00:00:00"/>
    <d v="2018-05-30T10:57:37"/>
    <d v="2018-05-31T00:00:00"/>
    <s v="20187000181312"/>
    <d v="2018-05-28T00:00:00"/>
    <m/>
    <m/>
    <m/>
    <m/>
    <d v="2018-06-20T00:00:00"/>
    <m/>
    <m/>
    <m/>
    <d v="2018-05-31T00:00:00"/>
    <m/>
    <m/>
    <s v="jfgrillo@concejobogota.gov.co"/>
    <m/>
    <m/>
    <s v="JUAN FELIPE GRILLO CARRASCO"/>
    <s v="Registrado"/>
    <m/>
    <m/>
    <s v="CL 36 28A 41"/>
    <m/>
    <m/>
    <m/>
    <m/>
    <m/>
    <s v="Natural"/>
    <s v="En nombre propio"/>
    <m/>
    <m/>
    <s v="   "/>
    <m/>
    <m/>
    <m/>
    <s v="PERIODO_ACTUAL"/>
    <s v="PENDIENTES"/>
    <s v="PENDIENTE"/>
    <n v="21"/>
    <n v="1"/>
    <n v="15"/>
    <n v="2"/>
    <n v="15"/>
    <n v="0"/>
  </r>
  <r>
    <n v="14185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EL CIUDADANO DIONEL PINZON GUTIERREZ  IDENTIFICADO CON DOCUMENTO CC 11309500  EL DIA DE HOY 30  DE MAYO  MANIFESTANDO SU MOLESTIA CON EL OPERADOR DE ASEO LIME, AGREGA  QUE EN LA TRANSVERSAL 38 A - 74 , BARRIO ARBORIZADORA ALTA , LOCALIDAD CIUD"/>
    <d v="2018-05-30T00:00:00"/>
    <d v="2018-06-21T00:00:00"/>
    <d v="2018-05-30T11:27:58"/>
    <d v="2018-06-21T00:00:00"/>
    <m/>
    <m/>
    <m/>
    <m/>
    <m/>
    <m/>
    <d v="2018-05-31T00:00:00"/>
    <m/>
    <m/>
    <d v="2018-05-30T13:33:32"/>
    <d v="2018-05-31T00:00:00"/>
    <m/>
    <m/>
    <s v="pinzondionel@hotmail.com"/>
    <s v="7310281"/>
    <s v="3115296249"/>
    <s v="DIONEL  PINZON GUTIERREZ"/>
    <s v="Registrado"/>
    <s v="11309500"/>
    <s v="Cédula de ciudadanía"/>
    <s v="TR38 ANº74 A40 SUR"/>
    <m/>
    <s v="19 - CIUDAD BOLIVAR"/>
    <s v="65 - ARBORIZADORA"/>
    <s v="ARBORIZADORA BAJA"/>
    <s v="1"/>
    <s v="Natural"/>
    <s v="En nombre propio"/>
    <m/>
    <m/>
    <s v="   "/>
    <m/>
    <m/>
    <m/>
    <s v="PERIODO_ACTUAL"/>
    <s v="GESTIONADOS"/>
    <s v="PENDIENTE"/>
    <n v="0"/>
    <m/>
    <n v="15"/>
    <n v="2"/>
    <n v="1"/>
    <n v="0"/>
  </r>
  <r>
    <n v="14186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LLANTAS EN COLEGIO DELIA ZAPATA OLIVELLA "/>
    <d v="2018-05-30T00:00:00"/>
    <d v="2018-05-31T00:00:00"/>
    <d v="2018-05-30T11:28:37"/>
    <d v="2018-05-31T00:00:00"/>
    <s v="20187000194222"/>
    <d v="2018-05-29T00:00:00"/>
    <m/>
    <m/>
    <m/>
    <m/>
    <d v="2018-05-31T00:00:00"/>
    <m/>
    <m/>
    <d v="2018-05-30T11:29:52"/>
    <d v="2018-06-18T14:47:09"/>
    <m/>
    <m/>
    <s v="coldeliazapataolive@educacionbogota.edu.co"/>
    <m/>
    <m/>
    <s v="JAIME ELY CASAS OSPINA"/>
    <s v="Registrado"/>
    <m/>
    <m/>
    <m/>
    <m/>
    <m/>
    <m/>
    <m/>
    <m/>
    <s v="Natural"/>
    <s v="En nombre propio"/>
    <m/>
    <m/>
    <s v="   "/>
    <m/>
    <m/>
    <m/>
    <s v="PERIODO_ACTUAL"/>
    <s v="GESTIONADOS"/>
    <s v="GESTIONADO"/>
    <n v="0"/>
    <m/>
    <n v="15"/>
    <n v="2"/>
    <n v="1"/>
    <n v="0"/>
  </r>
  <r>
    <n v="14190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2"/>
    <s v="En trámite - Por asignación"/>
    <s v="En trámite - Por asignación"/>
    <n v="8"/>
    <s v="AUMENTO EN TARIFA DE ASEO"/>
    <d v="2018-05-30T00:00:00"/>
    <d v="2018-05-31T00:00:00"/>
    <d v="2018-05-30T11:38:15"/>
    <d v="2018-05-31T00:00:00"/>
    <s v="20187000194332"/>
    <d v="2018-05-29T00:00:00"/>
    <m/>
    <m/>
    <m/>
    <m/>
    <d v="2018-06-20T00:00:00"/>
    <m/>
    <m/>
    <d v="2018-06-19T13:26:12"/>
    <d v="2018-05-31T00:00:00"/>
    <m/>
    <m/>
    <s v="angelispreciado@hotmail.com"/>
    <m/>
    <s v="3213229859"/>
    <s v="ANGELICA LISBETH PRECIADO PALENCIA"/>
    <s v="Registrado"/>
    <m/>
    <m/>
    <s v="CL 115 47A 37  AP 103"/>
    <m/>
    <m/>
    <m/>
    <m/>
    <m/>
    <s v="Natural"/>
    <s v="En nombre propio"/>
    <m/>
    <m/>
    <s v="   "/>
    <m/>
    <m/>
    <m/>
    <s v="PERIODO_ACTUAL"/>
    <s v="GESTIONADOS"/>
    <s v="PENDIENTE"/>
    <n v="19"/>
    <m/>
    <n v="15"/>
    <n v="2"/>
    <n v="15"/>
    <n v="0"/>
  </r>
  <r>
    <n v="14199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CASTILLO MARTINEZ DIETZEN ALEJANDRO"/>
    <d v="2018-05-30T00:00:00"/>
    <d v="2018-05-31T00:00:00"/>
    <d v="2018-05-30T12:05:08"/>
    <d v="2018-05-31T00:00:00"/>
    <s v="20187000194412"/>
    <d v="2018-05-29T00:00:00"/>
    <m/>
    <m/>
    <m/>
    <m/>
    <d v="2018-06-20T00:00:00"/>
    <m/>
    <m/>
    <m/>
    <d v="2018-05-31T00:00:00"/>
    <m/>
    <m/>
    <s v="patypato@hotmail.com"/>
    <m/>
    <s v="3192453823"/>
    <s v="OLGA PATRICIA MARTINEZ DIAZ"/>
    <s v="Registrado"/>
    <s v="1012364752"/>
    <s v="Cédula de ciudadanía"/>
    <s v="CL 72 SUR 95 12 "/>
    <m/>
    <m/>
    <m/>
    <m/>
    <s v="2"/>
    <s v="Natural"/>
    <s v="En nombre propio"/>
    <m/>
    <m/>
    <s v="   "/>
    <m/>
    <m/>
    <m/>
    <s v="PERIODO_ACTUAL"/>
    <s v="PENDIENTES"/>
    <s v="PENDIENTE"/>
    <n v="21"/>
    <n v="1"/>
    <n v="15"/>
    <n v="2"/>
    <n v="15"/>
    <n v="0"/>
  </r>
  <r>
    <n v="14202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RINCON DE SUBA"/>
    <s v="6"/>
    <m/>
    <x v="0"/>
    <x v="4"/>
    <s v="En trámite - Por traslado"/>
    <s v="En trámite - Por asignación"/>
    <n v="8"/>
    <s v="COBRO INJUSTIFICADO EL SERVICIO DE AGUA CON RELACION AL VALOR DEL ASEO"/>
    <d v="2018-05-30T00:00:00"/>
    <d v="2018-05-31T00:00:00"/>
    <d v="2018-05-30T14:37:10"/>
    <d v="2018-05-31T00:00:00"/>
    <m/>
    <m/>
    <m/>
    <m/>
    <m/>
    <m/>
    <d v="2018-05-31T00:00:00"/>
    <m/>
    <m/>
    <d v="2018-06-12T15:55:20"/>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rodrigueznl@bancoavvillas.com.co"/>
    <m/>
    <s v="3162272791"/>
    <s v="NATALIA  RODRIGUEZ "/>
    <s v="Registrado"/>
    <s v="52792388"/>
    <s v="Cédula de Extranjería"/>
    <m/>
    <m/>
    <s v="11 - SUBA"/>
    <s v="28 - EL RINCON"/>
    <s v="RINCON DE SUBA"/>
    <s v="2"/>
    <s v="Natural"/>
    <s v="En nombre propio"/>
    <m/>
    <m/>
    <s v="   "/>
    <m/>
    <m/>
    <m/>
    <s v="PERIODO_ACTUAL"/>
    <s v="GESTIONADOS"/>
    <s v="PENDIENTE"/>
    <n v="12"/>
    <n v="12"/>
    <n v="15"/>
    <n v="2"/>
    <n v="1"/>
    <n v="0"/>
  </r>
  <r>
    <n v="1421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3:35:32"/>
    <d v="2018-05-31T00:00:00"/>
    <s v="_x0009_20187000194812"/>
    <d v="2018-05-30T00:00:00"/>
    <m/>
    <m/>
    <m/>
    <m/>
    <d v="2018-06-20T00:00:00"/>
    <m/>
    <m/>
    <m/>
    <d v="2018-05-31T00:00:00"/>
    <m/>
    <m/>
    <m/>
    <m/>
    <s v="3195564981"/>
    <s v="LEONEL  HERRERA CESPEDES"/>
    <s v="Registrado"/>
    <s v="5851006"/>
    <s v="Cédula de ciudadanía"/>
    <s v=" CLL 42 BIS SUR No 80 D 15 BRITALIA"/>
    <m/>
    <m/>
    <m/>
    <m/>
    <m/>
    <s v="Natural"/>
    <s v="En nombre propio"/>
    <m/>
    <m/>
    <s v="   "/>
    <m/>
    <m/>
    <m/>
    <s v="PERIODO_ACTUAL"/>
    <s v="PENDIENTES"/>
    <s v="PENDIENTE"/>
    <n v="21"/>
    <n v="1"/>
    <n v="15"/>
    <n v="2"/>
    <n v="15"/>
    <n v="0"/>
  </r>
  <r>
    <n v="1421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30T00:00:00"/>
    <d v="2018-05-31T00:00:00"/>
    <d v="2018-05-30T13:37:40"/>
    <d v="2018-05-31T00:00:00"/>
    <s v=" 20187000194802"/>
    <d v="2018-05-30T00:00:00"/>
    <m/>
    <m/>
    <m/>
    <m/>
    <d v="2018-06-20T00:00:00"/>
    <m/>
    <m/>
    <m/>
    <d v="2018-05-31T00:00:00"/>
    <m/>
    <m/>
    <m/>
    <m/>
    <s v="3015376770"/>
    <s v="CECILIA  LONDOÑO "/>
    <s v="Registrado"/>
    <s v="37797103"/>
    <s v="Cédula de ciudadanía"/>
    <s v=" CARRERA 89 B # 80 A -32 SUR "/>
    <m/>
    <m/>
    <m/>
    <m/>
    <m/>
    <s v="Natural"/>
    <s v="En nombre propio"/>
    <m/>
    <m/>
    <s v="   "/>
    <m/>
    <m/>
    <m/>
    <s v="PERIODO_ACTUAL"/>
    <s v="PENDIENTES"/>
    <s v="PENDIENTE"/>
    <n v="21"/>
    <n v="1"/>
    <n v="15"/>
    <n v="2"/>
    <n v="15"/>
    <n v="0"/>
  </r>
  <r>
    <n v="1422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HON JAIRO AYA CIFUENTES "/>
    <d v="2018-05-30T00:00:00"/>
    <d v="2018-05-31T00:00:00"/>
    <d v="2018-05-30T14:02:28"/>
    <d v="2018-05-31T00:00:00"/>
    <s v="20187000194422"/>
    <d v="2018-05-29T00:00:00"/>
    <m/>
    <m/>
    <m/>
    <m/>
    <d v="2018-06-20T00:00:00"/>
    <m/>
    <m/>
    <m/>
    <d v="2018-05-31T00:00:00"/>
    <m/>
    <m/>
    <m/>
    <s v="3062160"/>
    <s v="3203469259"/>
    <s v="LUZ DARY CIFUENTES "/>
    <s v="Registrado"/>
    <s v="52770094"/>
    <s v="Cédula de ciudadanía"/>
    <s v=" TRANSVERSAL 13 C # 43-65 SUR - LOCALIDAD : RAFAEL URIBE - BARRIO : MARCO FIDEL SUAREZ"/>
    <m/>
    <m/>
    <m/>
    <m/>
    <m/>
    <s v="Natural"/>
    <s v="En nombre propio"/>
    <m/>
    <m/>
    <s v="   "/>
    <m/>
    <m/>
    <m/>
    <s v="PERIODO_ACTUAL"/>
    <s v="PENDIENTES"/>
    <s v="PENDIENTE"/>
    <n v="21"/>
    <n v="1"/>
    <n v="15"/>
    <n v="2"/>
    <n v="15"/>
    <n v="0"/>
  </r>
  <r>
    <n v="14223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ANA ROSAURA FUENTES GOMEZ "/>
    <d v="2018-05-30T00:00:00"/>
    <d v="2018-05-31T00:00:00"/>
    <d v="2018-05-30T14:06:28"/>
    <d v="2018-05-31T00:00:00"/>
    <s v="20187000194452"/>
    <d v="2018-05-29T00:00:00"/>
    <m/>
    <m/>
    <m/>
    <m/>
    <d v="2018-06-20T00:00:00"/>
    <m/>
    <m/>
    <m/>
    <d v="2018-05-31T00:00:00"/>
    <m/>
    <m/>
    <m/>
    <s v="2060918"/>
    <s v="3132315097"/>
    <s v="MARIA RUTH ALMANZAS FUENTES"/>
    <s v="Registrado"/>
    <s v="41769397"/>
    <s v="Cédula de ciudadanía"/>
    <s v="KR 2 31F 09 SUR"/>
    <m/>
    <m/>
    <m/>
    <m/>
    <s v="2"/>
    <s v="Natural"/>
    <s v="En nombre propio"/>
    <m/>
    <m/>
    <s v="   "/>
    <m/>
    <m/>
    <m/>
    <s v="PERIODO_ACTUAL"/>
    <s v="PENDIENTES"/>
    <s v="PENDIENTE"/>
    <n v="21"/>
    <n v="1"/>
    <n v="15"/>
    <n v="2"/>
    <n v="15"/>
    <n v="0"/>
  </r>
  <r>
    <n v="14224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4:10:05"/>
    <d v="2018-05-31T00:00:00"/>
    <s v="20187000194532"/>
    <d v="2018-05-29T00:00:00"/>
    <m/>
    <m/>
    <m/>
    <m/>
    <d v="2018-06-20T00:00:00"/>
    <m/>
    <m/>
    <m/>
    <d v="2018-05-31T00:00:00"/>
    <m/>
    <m/>
    <m/>
    <m/>
    <s v="3012069238"/>
    <s v="IGNACIO YEFRY AVILA DE LEON"/>
    <s v="Registrado"/>
    <s v="12594928"/>
    <s v="Cédula de ciudadanía"/>
    <s v="  _x0009_CALLE 38 D SUR # 82-13 BARRIO: LLANO GRANDE. LOCALIDAD: KENNEDY -"/>
    <m/>
    <m/>
    <m/>
    <m/>
    <m/>
    <s v="Natural"/>
    <s v="En nombre propio"/>
    <m/>
    <m/>
    <s v="   "/>
    <m/>
    <m/>
    <m/>
    <s v="PERIODO_ACTUAL"/>
    <s v="PENDIENTES"/>
    <s v="PENDIENTE"/>
    <n v="21"/>
    <n v="1"/>
    <n v="15"/>
    <n v="2"/>
    <n v="15"/>
    <n v="0"/>
  </r>
  <r>
    <n v="1422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17:37"/>
    <d v="2018-05-31T00:00:00"/>
    <s v=" 20187000195222"/>
    <d v="2018-05-30T00:00:00"/>
    <m/>
    <m/>
    <m/>
    <m/>
    <d v="2018-06-20T00:00:00"/>
    <m/>
    <m/>
    <m/>
    <d v="2018-05-31T00:00:00"/>
    <m/>
    <m/>
    <m/>
    <m/>
    <s v="3115877807"/>
    <s v="ALBA PATRICIA GUTIERREZ TORRENTE"/>
    <s v="Registrado"/>
    <s v="30687256"/>
    <m/>
    <s v=" DIAGONAL 46 # 13 i -31 SUR SAN JORGE - "/>
    <m/>
    <m/>
    <m/>
    <m/>
    <m/>
    <s v="Natural"/>
    <s v="En nombre propio"/>
    <m/>
    <m/>
    <s v="   "/>
    <m/>
    <m/>
    <m/>
    <s v="PERIODO_ACTUAL"/>
    <s v="PENDIENTES"/>
    <s v="PENDIENTE"/>
    <n v="21"/>
    <n v="1"/>
    <n v="15"/>
    <n v="2"/>
    <n v="15"/>
    <n v="0"/>
  </r>
  <r>
    <n v="14227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20:11"/>
    <d v="2018-05-31T00:00:00"/>
    <s v=" 20187000195192"/>
    <d v="2018-05-30T00:00:00"/>
    <m/>
    <m/>
    <m/>
    <m/>
    <d v="2018-06-20T00:00:00"/>
    <m/>
    <m/>
    <m/>
    <d v="2018-05-31T00:00:00"/>
    <m/>
    <m/>
    <m/>
    <m/>
    <s v="3115264991"/>
    <s v="MARTA BEATRIZ MARTINEZ "/>
    <s v="Registrado"/>
    <s v="39704932"/>
    <m/>
    <s v=" CLL 53 F BIS SUR 5 D -15 BARRIO LA PICOTA - "/>
    <m/>
    <m/>
    <m/>
    <m/>
    <m/>
    <s v="Natural"/>
    <s v="En nombre propio"/>
    <m/>
    <m/>
    <s v="   "/>
    <m/>
    <m/>
    <m/>
    <s v="PERIODO_ACTUAL"/>
    <s v="PENDIENTES"/>
    <s v="PENDIENTE"/>
    <n v="21"/>
    <n v="1"/>
    <n v="15"/>
    <n v="2"/>
    <n v="15"/>
    <n v="0"/>
  </r>
  <r>
    <n v="14227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RETIRO DE CAJA."/>
    <d v="2018-05-30T00:00:00"/>
    <d v="2018-05-31T00:00:00"/>
    <d v="2018-05-30T14:20:40"/>
    <d v="2018-05-31T00:00:00"/>
    <s v="20187000194572"/>
    <d v="2018-05-29T00:00:00"/>
    <m/>
    <m/>
    <m/>
    <m/>
    <d v="2018-05-31T00:00:00"/>
    <m/>
    <m/>
    <d v="2018-05-30T14:23:29"/>
    <d v="2018-05-31T00:00:00"/>
    <m/>
    <m/>
    <s v="egg.electrico@gmail.com"/>
    <m/>
    <s v="3046440896"/>
    <s v="EUSEBIO  GARCIA "/>
    <s v="Registrado"/>
    <s v="79238743"/>
    <s v="Cédula de ciudadanía"/>
    <s v=" CALLE  133 No 94B - 21"/>
    <m/>
    <m/>
    <m/>
    <m/>
    <m/>
    <s v="Natural"/>
    <s v="En nombre propio"/>
    <m/>
    <m/>
    <s v="   "/>
    <m/>
    <m/>
    <m/>
    <s v="PERIODO_ACTUAL"/>
    <s v="GESTIONADOS"/>
    <s v="PENDIENTE"/>
    <n v="0"/>
    <m/>
    <n v="15"/>
    <n v="2"/>
    <n v="1"/>
    <n v="0"/>
  </r>
  <r>
    <n v="1422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22:33"/>
    <d v="2018-05-31T00:00:00"/>
    <s v=" 20187000195172"/>
    <d v="2018-05-30T00:00:00"/>
    <m/>
    <m/>
    <m/>
    <m/>
    <d v="2018-06-20T00:00:00"/>
    <m/>
    <m/>
    <m/>
    <d v="2018-05-31T00:00:00"/>
    <m/>
    <m/>
    <m/>
    <m/>
    <s v="3132536632"/>
    <s v="ROSO  HERNANDEZ HERRERA"/>
    <s v="Registrado"/>
    <s v="4298951"/>
    <s v="Cédula de ciudadanía"/>
    <s v="KR 22 63 54 "/>
    <m/>
    <m/>
    <m/>
    <m/>
    <m/>
    <s v="Natural"/>
    <s v="En nombre propio"/>
    <m/>
    <m/>
    <s v="   "/>
    <m/>
    <m/>
    <m/>
    <s v="PERIODO_ACTUAL"/>
    <s v="PENDIENTES"/>
    <s v="PENDIENTE"/>
    <n v="21"/>
    <n v="1"/>
    <n v="15"/>
    <n v="2"/>
    <n v="15"/>
    <n v="0"/>
  </r>
  <r>
    <n v="1422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24:39"/>
    <d v="2018-05-31T00:00:00"/>
    <s v=" 20187000195162"/>
    <d v="2018-05-30T00:00:00"/>
    <m/>
    <m/>
    <m/>
    <m/>
    <d v="2018-06-20T00:00:00"/>
    <m/>
    <m/>
    <m/>
    <d v="2018-05-31T00:00:00"/>
    <m/>
    <m/>
    <m/>
    <m/>
    <s v="3209704026"/>
    <s v="LUIS HERNANDO RODRIGUEZ SEGURA"/>
    <s v="Registrado"/>
    <s v="2971804"/>
    <s v="Cédula de ciudadanía"/>
    <s v="KR 88H 49 50 SUR"/>
    <m/>
    <m/>
    <m/>
    <m/>
    <m/>
    <s v="Natural"/>
    <s v="En nombre propio"/>
    <m/>
    <m/>
    <s v="   "/>
    <m/>
    <m/>
    <m/>
    <s v="PERIODO_ACTUAL"/>
    <s v="PENDIENTES"/>
    <s v="PENDIENTE"/>
    <n v="21"/>
    <n v="1"/>
    <n v="15"/>
    <n v="2"/>
    <n v="15"/>
    <n v="0"/>
  </r>
  <r>
    <n v="1422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27:33"/>
    <d v="2018-05-31T00:00:00"/>
    <s v="_x0009_20187000195132"/>
    <d v="2018-05-30T00:00:00"/>
    <m/>
    <m/>
    <m/>
    <m/>
    <d v="2018-06-20T00:00:00"/>
    <m/>
    <m/>
    <m/>
    <d v="2018-05-31T00:00:00"/>
    <m/>
    <m/>
    <m/>
    <m/>
    <s v="3203474841"/>
    <s v="OSCAR FABIAN VIUCHE VIDAL"/>
    <s v="Registrado"/>
    <s v="1024602331"/>
    <m/>
    <s v=" CRA 62 B #57 D -09 SUR BARRIO GUADALUPE - "/>
    <m/>
    <m/>
    <m/>
    <m/>
    <m/>
    <s v="Natural"/>
    <s v="En nombre propio"/>
    <m/>
    <m/>
    <s v="   "/>
    <m/>
    <m/>
    <m/>
    <s v="PERIODO_ACTUAL"/>
    <s v="PENDIENTES"/>
    <s v="PENDIENTE"/>
    <n v="21"/>
    <n v="1"/>
    <n v="15"/>
    <n v="2"/>
    <n v="15"/>
    <n v="0"/>
  </r>
  <r>
    <n v="14230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ALZA EN LA TARIFA DE ASEO."/>
    <d v="2018-05-30T00:00:00"/>
    <d v="2018-05-31T00:00:00"/>
    <d v="2018-05-30T14:53:20"/>
    <d v="2018-05-31T00:00:00"/>
    <s v="20187000194582"/>
    <d v="2018-05-29T00:00:00"/>
    <m/>
    <m/>
    <m/>
    <m/>
    <d v="2018-06-20T00:00:00"/>
    <m/>
    <m/>
    <m/>
    <d v="2018-05-31T00:00:00"/>
    <m/>
    <m/>
    <s v="angelispreciado@hotmail.com"/>
    <m/>
    <s v="3213229859"/>
    <s v="ANGELICA LISBETH PRECIADO PALENCIA"/>
    <s v="Registrado"/>
    <m/>
    <m/>
    <s v="CL 115 47A 37  AP 103"/>
    <m/>
    <m/>
    <m/>
    <m/>
    <m/>
    <s v="Natural"/>
    <s v="En nombre propio"/>
    <m/>
    <m/>
    <s v="   "/>
    <m/>
    <m/>
    <m/>
    <s v="PERIODO_ACTUAL"/>
    <s v="PENDIENTES"/>
    <s v="PENDIENTE"/>
    <n v="21"/>
    <n v="1"/>
    <n v="15"/>
    <n v="2"/>
    <n v="15"/>
    <n v="0"/>
  </r>
  <r>
    <n v="14230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DE INCLUSION AL RURO "/>
    <d v="2018-05-30T00:00:00"/>
    <d v="2018-05-31T00:00:00"/>
    <d v="2018-05-30T14:30:09"/>
    <d v="2018-05-31T00:00:00"/>
    <s v=" 20187000195112"/>
    <d v="2018-05-30T00:00:00"/>
    <m/>
    <m/>
    <m/>
    <m/>
    <d v="2018-06-20T00:00:00"/>
    <m/>
    <m/>
    <m/>
    <d v="2018-05-31T00:00:00"/>
    <m/>
    <m/>
    <m/>
    <m/>
    <s v="3209878603"/>
    <s v="MARIA NELLY CASTILLO "/>
    <s v="Registrado"/>
    <s v="1023869058"/>
    <m/>
    <s v=" CLL 8 # 8 A -10 SUR ESTE BARRIO VITELMA - "/>
    <m/>
    <m/>
    <m/>
    <m/>
    <m/>
    <s v="Natural"/>
    <s v="En nombre propio"/>
    <m/>
    <m/>
    <s v="   "/>
    <m/>
    <m/>
    <m/>
    <s v="PERIODO_ACTUAL"/>
    <s v="PENDIENTES"/>
    <s v="PENDIENTE"/>
    <n v="21"/>
    <n v="1"/>
    <n v="15"/>
    <n v="2"/>
    <n v="15"/>
    <n v="0"/>
  </r>
  <r>
    <n v="14232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32:57"/>
    <d v="2018-05-31T00:00:00"/>
    <s v=" 20187000195092"/>
    <d v="2018-05-30T00:00:00"/>
    <m/>
    <m/>
    <m/>
    <m/>
    <d v="2018-06-20T00:00:00"/>
    <m/>
    <m/>
    <m/>
    <d v="2018-05-31T00:00:00"/>
    <m/>
    <m/>
    <m/>
    <m/>
    <s v="3224689871"/>
    <s v="CARLOS EDUARDO MORA CASTILLO"/>
    <s v="Registrado"/>
    <s v="19345116"/>
    <m/>
    <s v=" CRA 22-66 80 SAN FRANCISCO "/>
    <m/>
    <m/>
    <m/>
    <m/>
    <m/>
    <s v="Natural"/>
    <s v="En nombre propio"/>
    <m/>
    <m/>
    <s v="   "/>
    <m/>
    <m/>
    <m/>
    <s v="PERIODO_ACTUAL"/>
    <s v="PENDIENTES"/>
    <s v="PENDIENTE"/>
    <n v="21"/>
    <n v="1"/>
    <n v="15"/>
    <n v="2"/>
    <n v="15"/>
    <n v="0"/>
  </r>
  <r>
    <n v="1423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36:05"/>
    <d v="2018-05-31T00:00:00"/>
    <s v=" 20187000195082"/>
    <d v="2018-05-30T00:00:00"/>
    <m/>
    <m/>
    <m/>
    <m/>
    <d v="2018-06-20T00:00:00"/>
    <m/>
    <m/>
    <m/>
    <d v="2018-05-31T00:00:00"/>
    <m/>
    <m/>
    <m/>
    <m/>
    <s v="3320341935"/>
    <s v="MARIA DEL CARMEN QUINCHANEGUA "/>
    <s v="Registrado"/>
    <s v="35332129"/>
    <m/>
    <s v=" CR 91 C 51 -23 BOSA "/>
    <m/>
    <m/>
    <m/>
    <m/>
    <m/>
    <s v="Natural"/>
    <s v="En nombre propio"/>
    <m/>
    <m/>
    <s v="   "/>
    <m/>
    <m/>
    <m/>
    <s v="PERIODO_ACTUAL"/>
    <s v="PENDIENTES"/>
    <s v="PENDIENTE"/>
    <n v="21"/>
    <n v="1"/>
    <n v="15"/>
    <n v="2"/>
    <n v="15"/>
    <n v="0"/>
  </r>
  <r>
    <n v="14233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FLORES SANCHEZ CRISTIAN CAMILO"/>
    <d v="2018-05-30T00:00:00"/>
    <d v="2018-05-31T00:00:00"/>
    <d v="2018-05-30T14:38:05"/>
    <d v="2018-05-31T00:00:00"/>
    <s v="20187000194892"/>
    <d v="2018-05-30T00:00:00"/>
    <m/>
    <m/>
    <m/>
    <m/>
    <d v="2018-06-20T00:00:00"/>
    <m/>
    <m/>
    <m/>
    <d v="2018-05-31T00:00:00"/>
    <m/>
    <m/>
    <m/>
    <m/>
    <s v="3132385803"/>
    <s v="MAYBEL  SANCHEZ HERNANDEZ"/>
    <s v="Registrado"/>
    <s v="36184802"/>
    <s v="Cédula de ciudadanía"/>
    <s v="KR 27 35B 02 "/>
    <m/>
    <m/>
    <m/>
    <m/>
    <s v="3"/>
    <s v="Natural"/>
    <s v="En nombre propio"/>
    <m/>
    <m/>
    <s v="   "/>
    <m/>
    <m/>
    <m/>
    <s v="PERIODO_ACTUAL"/>
    <s v="PENDIENTES"/>
    <s v="PENDIENTE"/>
    <n v="21"/>
    <n v="1"/>
    <n v="15"/>
    <n v="2"/>
    <n v="15"/>
    <n v="0"/>
  </r>
  <r>
    <n v="14234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39:07"/>
    <d v="2018-05-31T00:00:00"/>
    <s v=" 20187000195062"/>
    <d v="2018-05-30T00:00:00"/>
    <m/>
    <m/>
    <m/>
    <m/>
    <d v="2018-06-20T00:00:00"/>
    <m/>
    <m/>
    <m/>
    <d v="2018-05-31T00:00:00"/>
    <m/>
    <m/>
    <m/>
    <m/>
    <s v="3125080647"/>
    <s v="HAIDER ALFONSO POLANIA MONGUI"/>
    <s v="Registrado"/>
    <s v="80879930"/>
    <m/>
    <s v=" CLL114 i SUR # 9 -39 ESTE BARRIO EL DIVINO - "/>
    <m/>
    <m/>
    <m/>
    <m/>
    <m/>
    <s v="Natural"/>
    <s v="En nombre propio"/>
    <m/>
    <m/>
    <s v="   "/>
    <m/>
    <m/>
    <m/>
    <s v="PERIODO_ACTUAL"/>
    <s v="PENDIENTES"/>
    <s v="PENDIENTE"/>
    <n v="21"/>
    <n v="1"/>
    <n v="15"/>
    <n v="2"/>
    <n v="15"/>
    <n v="0"/>
  </r>
  <r>
    <n v="14236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VISITA AL CENTRO DE RECICLAJE EN EL BARRIO ALQUERIA "/>
    <d v="2018-05-30T00:00:00"/>
    <d v="2018-05-31T00:00:00"/>
    <d v="2018-05-30T14:42:34"/>
    <d v="2018-05-31T00:00:00"/>
    <s v="_x0009_20187000195042"/>
    <d v="2018-05-30T00:00:00"/>
    <m/>
    <m/>
    <m/>
    <m/>
    <d v="2018-06-20T00:00:00"/>
    <m/>
    <m/>
    <m/>
    <d v="2018-05-31T00:00:00"/>
    <m/>
    <m/>
    <m/>
    <m/>
    <s v="3154164514"/>
    <s v="LUIS ALFREDO BUITRAGO "/>
    <s v="Registrado"/>
    <m/>
    <m/>
    <s v=" TRANSVERSAL 72 B # 44 C    19 SUR"/>
    <m/>
    <m/>
    <m/>
    <m/>
    <m/>
    <s v="Natural"/>
    <s v="En nombre propio"/>
    <m/>
    <m/>
    <s v="   "/>
    <m/>
    <m/>
    <m/>
    <s v="PERIODO_ACTUAL"/>
    <s v="PENDIENTES"/>
    <s v="PENDIENTE"/>
    <n v="21"/>
    <n v="1"/>
    <n v="15"/>
    <n v="2"/>
    <n v="15"/>
    <n v="0"/>
  </r>
  <r>
    <n v="14237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4:45:16"/>
    <d v="2018-05-31T00:00:00"/>
    <s v=" 20187000194842"/>
    <d v="2018-05-30T00:00:00"/>
    <m/>
    <m/>
    <m/>
    <m/>
    <d v="2018-06-20T00:00:00"/>
    <m/>
    <m/>
    <m/>
    <d v="2018-05-31T00:00:00"/>
    <m/>
    <m/>
    <m/>
    <m/>
    <s v="3142699046"/>
    <s v="LUIS GABRIEL TORRES MUÑOZ"/>
    <s v="Registrado"/>
    <s v="72228249"/>
    <m/>
    <s v=" CARRERA 86 B #56-02 - BARRIO : BOSA CHICALA "/>
    <m/>
    <m/>
    <m/>
    <m/>
    <m/>
    <s v="Natural"/>
    <s v="En nombre propio"/>
    <m/>
    <m/>
    <s v="   "/>
    <m/>
    <m/>
    <m/>
    <s v="PERIODO_ACTUAL"/>
    <s v="PENDIENTES"/>
    <s v="PENDIENTE"/>
    <n v="21"/>
    <n v="1"/>
    <n v="15"/>
    <n v="2"/>
    <n v="15"/>
    <n v="0"/>
  </r>
  <r>
    <n v="1423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30T00:00:00"/>
    <d v="2018-05-31T00:00:00"/>
    <d v="2018-05-30T14:47:07"/>
    <d v="2018-05-31T00:00:00"/>
    <s v=" 20187000194832"/>
    <d v="2018-05-30T00:00:00"/>
    <m/>
    <m/>
    <m/>
    <m/>
    <d v="2018-06-20T00:00:00"/>
    <m/>
    <m/>
    <m/>
    <d v="2018-05-31T00:00:00"/>
    <m/>
    <m/>
    <m/>
    <m/>
    <s v="3015095720"/>
    <s v="CARLOS HERNAN BONILLA  OLAYA"/>
    <s v="Registrado"/>
    <s v="19237408"/>
    <s v="Cédula de ciudadanía"/>
    <s v=" CARRERA 22 No 50-58- LOS OLIVOS"/>
    <m/>
    <m/>
    <m/>
    <m/>
    <m/>
    <s v="Natural"/>
    <s v="En nombre propio"/>
    <m/>
    <m/>
    <s v="   "/>
    <m/>
    <m/>
    <m/>
    <s v="PERIODO_ACTUAL"/>
    <s v="PENDIENTES"/>
    <s v="PENDIENTE"/>
    <n v="21"/>
    <n v="1"/>
    <n v="15"/>
    <n v="2"/>
    <n v="15"/>
    <n v="0"/>
  </r>
  <r>
    <n v="14238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4:52:04"/>
    <d v="2018-05-31T00:00:00"/>
    <s v="20187000194902"/>
    <d v="2018-05-30T00:00:00"/>
    <m/>
    <m/>
    <m/>
    <m/>
    <d v="2018-06-20T00:00:00"/>
    <m/>
    <m/>
    <m/>
    <d v="2018-05-31T00:00:00"/>
    <m/>
    <m/>
    <m/>
    <m/>
    <s v="3197469781"/>
    <s v="ALLISSON GERALDINE CHAVARRO RAMIREZ"/>
    <s v="Registrado"/>
    <s v="1071164364"/>
    <s v="Cédula de ciudadanía"/>
    <s v=" CARRERA 99 #40 A -37 SUR - PATIO BONITO"/>
    <m/>
    <m/>
    <m/>
    <m/>
    <s v="3"/>
    <s v="Natural"/>
    <s v="En nombre propio"/>
    <m/>
    <m/>
    <s v="   "/>
    <m/>
    <m/>
    <m/>
    <s v="PERIODO_ACTUAL"/>
    <s v="PENDIENTES"/>
    <s v="PENDIENTE"/>
    <n v="21"/>
    <n v="1"/>
    <n v="15"/>
    <n v="2"/>
    <n v="15"/>
    <n v="0"/>
  </r>
  <r>
    <n v="1424152018"/>
    <x v="0"/>
    <s v="HABITAT"/>
    <x v="0"/>
    <s v="SUBDIRECCION ADMINISTRATIVA Y FINANCIERA"/>
    <s v="SUBDIRECCION ADMINISTRATIVA Y FINANCIERA"/>
    <s v="SERVICIOS PUBLICOS"/>
    <s v="POLITICAS DE LA ENTIDAD"/>
    <s v="GESTION INSTITUCIONAL DE LA SUBDIRECCION ADMINISTRATIVA Y FINANCIERA (banco de hojas de vida, certificación EDIS)"/>
    <s v="MONICA YANNETH MARIN HERRERA"/>
    <m/>
    <m/>
    <m/>
    <m/>
    <s v="JARDIN BOTANICO JOSE CELESTINO MUTIS- SEDE PRINCIPAL"/>
    <x v="2"/>
    <x v="1"/>
    <s v="En trámite - Por traslado"/>
    <s v="En trámite - Por asignación"/>
    <n v="8"/>
    <s v="LA PETICIONARIA SOLICITA PODA PARA UN ARBOL UBICADO EN ESPACIO PUBLICO EN LA CALLE 37 NO 24 -28 DEL BARRIO PARK WAY.  INFORMA LAS RAMAS DEL ARBOL ESTAN INTERFIRIENDO EL CABLEADO ELECTRICO."/>
    <d v="2018-05-30T00:00:00"/>
    <d v="2018-05-31T00:00:00"/>
    <d v="2018-05-30T15:00:10"/>
    <d v="2018-05-31T00:00:00"/>
    <m/>
    <m/>
    <m/>
    <m/>
    <m/>
    <m/>
    <d v="2018-05-31T00:00:00"/>
    <m/>
    <m/>
    <d v="2018-06-14T07:36:58"/>
    <d v="2018-05-31T00:00:00"/>
    <m/>
    <m/>
    <s v="vivmay.lopez@hotmail.com"/>
    <s v="2087500"/>
    <m/>
    <s v="VIVIAN MAYERLI LOPEZ FRASICA"/>
    <s v="Registrado"/>
    <s v="1031133010"/>
    <m/>
    <s v="DG 65B 4G 18 SUR"/>
    <m/>
    <s v="5 - USME"/>
    <s v="56 - DANUBIO"/>
    <s v="LA FISCALA"/>
    <s v="1"/>
    <s v="Natural"/>
    <s v="En nombre propio"/>
    <m/>
    <m/>
    <s v="   "/>
    <m/>
    <m/>
    <m/>
    <s v="PERIODO_ACTUAL"/>
    <s v="GESTIONADOS"/>
    <s v="PENDIENTE"/>
    <n v="14"/>
    <n v="14"/>
    <n v="15"/>
    <n v="2"/>
    <n v="1"/>
    <n v="0"/>
  </r>
  <r>
    <n v="14242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SANDRA EDITH GUEVARA BELLO "/>
    <d v="2018-05-30T00:00:00"/>
    <d v="2018-05-31T00:00:00"/>
    <d v="2018-05-30T15:03:54"/>
    <d v="2018-05-31T00:00:00"/>
    <s v=" 20187000196192"/>
    <d v="2018-05-30T00:00:00"/>
    <m/>
    <m/>
    <m/>
    <m/>
    <d v="2018-06-20T00:00:00"/>
    <m/>
    <m/>
    <m/>
    <d v="2018-05-31T00:00:00"/>
    <m/>
    <m/>
    <m/>
    <m/>
    <s v="3125285235"/>
    <s v="GEORGINA  BELLO DE VERGARA"/>
    <s v="Registrado"/>
    <s v="28787006"/>
    <m/>
    <s v=" CRA 18 N # 78 C 23 SUR BARRIO TESORO "/>
    <m/>
    <m/>
    <m/>
    <m/>
    <m/>
    <s v="Natural"/>
    <s v="En nombre propio"/>
    <m/>
    <m/>
    <s v="   "/>
    <m/>
    <m/>
    <m/>
    <s v="PERIODO_ACTUAL"/>
    <s v="PENDIENTES"/>
    <s v="PENDIENTE"/>
    <n v="21"/>
    <n v="1"/>
    <n v="15"/>
    <n v="2"/>
    <n v="15"/>
    <n v="0"/>
  </r>
  <r>
    <n v="14243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5:06:08"/>
    <d v="2018-05-31T00:00:00"/>
    <s v="20187000195642"/>
    <d v="2018-05-30T00:00:00"/>
    <m/>
    <m/>
    <m/>
    <m/>
    <d v="2018-06-20T00:00:00"/>
    <m/>
    <m/>
    <m/>
    <d v="2018-05-31T00:00:00"/>
    <m/>
    <m/>
    <m/>
    <m/>
    <s v="3115420756"/>
    <s v="LUZ MARINA BARINOS MONTAÑA"/>
    <s v="Registrado"/>
    <s v="52091230"/>
    <s v="Cédula de ciudadanía"/>
    <s v="KR 1A ESTE 1C 02  IN 36"/>
    <m/>
    <m/>
    <m/>
    <m/>
    <m/>
    <s v="Natural"/>
    <s v="En nombre propio"/>
    <m/>
    <m/>
    <s v="   "/>
    <m/>
    <m/>
    <m/>
    <s v="PERIODO_ACTUAL"/>
    <s v="PENDIENTES"/>
    <s v="PENDIENTE"/>
    <n v="21"/>
    <n v="1"/>
    <n v="15"/>
    <n v="2"/>
    <n v="15"/>
    <n v="0"/>
  </r>
  <r>
    <n v="14244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AN LA RECOLECCION DE ESCOMBROS Y ALUMBRADO PUBLICO, EN LA CALLE 135 A CON CARRERA 95 D"/>
    <d v="2018-05-30T00:00:00"/>
    <d v="2018-05-31T00:00:00"/>
    <d v="2018-05-30T15:07:18"/>
    <d v="2018-05-31T00:00:00"/>
    <s v=" 20187000196172"/>
    <d v="2018-05-30T00:00:00"/>
    <m/>
    <m/>
    <m/>
    <m/>
    <d v="2018-06-20T00:00:00"/>
    <m/>
    <m/>
    <m/>
    <d v="2018-05-31T00:00:00"/>
    <m/>
    <m/>
    <m/>
    <s v="6620222"/>
    <m/>
    <s v="ADRIANA  SANDOVAL OTALORA"/>
    <s v="Registrado"/>
    <m/>
    <m/>
    <s v="CL 146C BIS 91 57 "/>
    <m/>
    <m/>
    <m/>
    <m/>
    <m/>
    <s v="Natural"/>
    <s v="En nombre propio"/>
    <m/>
    <m/>
    <s v="   "/>
    <m/>
    <m/>
    <m/>
    <s v="PERIODO_ACTUAL"/>
    <s v="PENDIENTES"/>
    <s v="PENDIENTE"/>
    <n v="21"/>
    <n v="1"/>
    <n v="15"/>
    <n v="2"/>
    <n v="15"/>
    <n v="0"/>
  </r>
  <r>
    <n v="14244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5:10:28"/>
    <d v="2018-05-31T00:00:00"/>
    <s v="20187000195652"/>
    <d v="2018-05-30T00:00:00"/>
    <m/>
    <m/>
    <m/>
    <m/>
    <d v="2018-06-20T00:00:00"/>
    <m/>
    <m/>
    <m/>
    <d v="2018-05-31T00:00:00"/>
    <m/>
    <m/>
    <m/>
    <m/>
    <s v="3133223748"/>
    <s v="JOSE RODRIGO PERILLA "/>
    <s v="Registrado"/>
    <s v="17334120"/>
    <s v="Cédula de ciudadanía"/>
    <s v="KR 3 1C 09"/>
    <m/>
    <m/>
    <m/>
    <m/>
    <s v="2"/>
    <s v="Natural"/>
    <s v="En nombre propio"/>
    <m/>
    <m/>
    <s v="   "/>
    <m/>
    <m/>
    <m/>
    <s v="PERIODO_ACTUAL"/>
    <s v="PENDIENTES"/>
    <s v="PENDIENTE"/>
    <n v="21"/>
    <n v="1"/>
    <n v="15"/>
    <n v="2"/>
    <n v="15"/>
    <n v="0"/>
  </r>
  <r>
    <n v="14246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PRORROGA AL NOMBRE DE JUAN PABLO RIVERA MACHADO"/>
    <d v="2018-05-30T00:00:00"/>
    <d v="2018-05-31T00:00:00"/>
    <d v="2018-05-30T15:12:07"/>
    <d v="2018-05-31T00:00:00"/>
    <s v=" 20187000196162"/>
    <d v="2018-05-30T00:00:00"/>
    <m/>
    <m/>
    <m/>
    <m/>
    <d v="2018-06-20T00:00:00"/>
    <m/>
    <m/>
    <m/>
    <d v="2018-05-31T00:00:00"/>
    <m/>
    <m/>
    <m/>
    <m/>
    <s v="3103313395"/>
    <s v="MARIA ANTONIA RIVERA GONZALEZ"/>
    <s v="Registrado"/>
    <s v="51778014"/>
    <s v="Cédula de ciudadanía"/>
    <s v="CL 21 SUR 72A 05   KENNEDY SUPER 1 SECTOR CERVANTES  DIRECCION ANTIGUA"/>
    <m/>
    <m/>
    <m/>
    <m/>
    <m/>
    <s v="Natural"/>
    <s v="En nombre propio"/>
    <m/>
    <m/>
    <s v="   "/>
    <m/>
    <m/>
    <m/>
    <s v="PERIODO_ACTUAL"/>
    <s v="PENDIENTES"/>
    <s v="PENDIENTE"/>
    <n v="21"/>
    <n v="1"/>
    <n v="15"/>
    <n v="2"/>
    <n v="15"/>
    <n v="0"/>
  </r>
  <r>
    <n v="14246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1"/>
    <s v="En trámite - Por traslado"/>
    <s v="En trámite - Por asignación"/>
    <n v="8"/>
    <s v="SE INFORMA QUE EN EL BARRIO DE KENNEDY CENTRAL POR LA CARRERA 78 K CON CALLE 39, CALLE 38 FRENTE AL NUEVO EXITO KENNEDY DONDE EN LAS PEATONALES LO TOMARON DE BOTADERO DE BASURA, DONDE SACAN LOS PERROS A QUE HAGAN SUS NECESIDADES Y SE A LLENADO DE ROEDORES"/>
    <d v="2018-05-30T00:00:00"/>
    <d v="2018-05-31T00:00:00"/>
    <d v="2018-05-30T15:15:47"/>
    <d v="2018-05-31T00:00:00"/>
    <m/>
    <m/>
    <m/>
    <m/>
    <m/>
    <m/>
    <d v="2018-05-31T00:00:00"/>
    <m/>
    <m/>
    <d v="2018-06-14T07:38:01"/>
    <d v="2018-05-31T00:00:00"/>
    <m/>
    <m/>
    <m/>
    <m/>
    <m/>
    <s v="ANÓNIMO"/>
    <s v="Anónimo"/>
    <m/>
    <m/>
    <m/>
    <m/>
    <m/>
    <m/>
    <m/>
    <m/>
    <m/>
    <s v="En nombre propio"/>
    <m/>
    <m/>
    <s v="   "/>
    <m/>
    <m/>
    <m/>
    <s v="PERIODO_ACTUAL"/>
    <s v="GESTIONADOS"/>
    <s v="PENDIENTE"/>
    <n v="14"/>
    <n v="14"/>
    <n v="15"/>
    <n v="2"/>
    <n v="1"/>
    <n v="0"/>
  </r>
  <r>
    <n v="14248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A AL NOMBRE DE OMAR DE JESUS BEDOYA CAMPUZAN"/>
    <d v="2018-05-30T00:00:00"/>
    <d v="2018-05-31T00:00:00"/>
    <d v="2018-05-30T15:18:02"/>
    <d v="2018-05-31T00:00:00"/>
    <s v="_x0009_20187000196472"/>
    <d v="2018-05-30T00:00:00"/>
    <m/>
    <m/>
    <m/>
    <m/>
    <d v="2018-06-20T00:00:00"/>
    <m/>
    <m/>
    <m/>
    <d v="2018-05-31T00:00:00"/>
    <m/>
    <m/>
    <m/>
    <m/>
    <s v="3143772988"/>
    <s v="EFREN DE JESUS BEDOYA SILVA"/>
    <s v="Registrado"/>
    <s v="79964223"/>
    <m/>
    <s v=" DIAGONAL 65 B No 19 A - 87 SUR BARRIO SAN FRANCISCO -"/>
    <m/>
    <m/>
    <m/>
    <m/>
    <m/>
    <s v="Natural"/>
    <s v="En nombre propio"/>
    <m/>
    <m/>
    <s v="   "/>
    <m/>
    <m/>
    <m/>
    <s v="PERIODO_ACTUAL"/>
    <s v="PENDIENTES"/>
    <s v="PENDIENTE"/>
    <n v="21"/>
    <n v="1"/>
    <n v="15"/>
    <n v="2"/>
    <n v="15"/>
    <n v="0"/>
  </r>
  <r>
    <n v="14248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5:19:37"/>
    <d v="2018-05-31T00:00:00"/>
    <s v="20187000195702"/>
    <d v="2018-05-30T00:00:00"/>
    <m/>
    <m/>
    <m/>
    <m/>
    <d v="2018-06-20T00:00:00"/>
    <m/>
    <m/>
    <m/>
    <d v="2018-05-31T00:00:00"/>
    <m/>
    <m/>
    <m/>
    <m/>
    <m/>
    <s v="JOSE GREGORIO PEREZ NAVARRO"/>
    <s v="Registrado"/>
    <s v="8047485"/>
    <s v="Cédula de ciudadanía"/>
    <m/>
    <s v="VÍCTIMAS - CONFLICTO ARMADO"/>
    <m/>
    <m/>
    <m/>
    <m/>
    <s v="Natural"/>
    <s v="En nombre propio"/>
    <m/>
    <m/>
    <s v="   "/>
    <m/>
    <m/>
    <m/>
    <s v="PERIODO_ACTUAL"/>
    <s v="PENDIENTES"/>
    <s v="PENDIENTE"/>
    <n v="21"/>
    <n v="1"/>
    <n v="15"/>
    <n v="2"/>
    <n v="15"/>
    <n v="0"/>
  </r>
  <r>
    <n v="14250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CAMBIO DE LUMINARIAS AMARILLAS A BLANCAS EN KR 72 SUR H HASTA LAS KR 72 K SUR."/>
    <d v="2018-05-30T00:00:00"/>
    <d v="2018-05-31T00:00:00"/>
    <d v="2018-05-30T15:26:15"/>
    <d v="2018-05-31T00:00:00"/>
    <s v="20187000195762"/>
    <d v="2018-05-30T00:00:00"/>
    <m/>
    <m/>
    <m/>
    <m/>
    <d v="2018-05-31T00:00:00"/>
    <m/>
    <m/>
    <d v="2018-05-30T15:27:08"/>
    <d v="2018-05-31T00:00:00"/>
    <m/>
    <m/>
    <s v="magdalena1521-@hotmail.com"/>
    <s v="4533204"/>
    <s v="3112127177"/>
    <s v="MAGOLA  DELGADO "/>
    <s v="Registrado"/>
    <m/>
    <m/>
    <s v="CL 42G SUR 88H 23   las vegas II"/>
    <m/>
    <m/>
    <m/>
    <m/>
    <m/>
    <s v="Natural"/>
    <s v="En nombre propio"/>
    <m/>
    <m/>
    <s v="   "/>
    <m/>
    <m/>
    <m/>
    <s v="PERIODO_ACTUAL"/>
    <s v="GESTIONADOS"/>
    <s v="PENDIENTE"/>
    <n v="0"/>
    <m/>
    <n v="15"/>
    <n v="2"/>
    <n v="1"/>
    <n v="0"/>
  </r>
  <r>
    <n v="14254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0T00:00:00"/>
    <d v="2018-05-31T00:00:00"/>
    <d v="2018-05-30T15:36:54"/>
    <d v="2018-05-31T00:00:00"/>
    <s v="20187000195792"/>
    <d v="2018-05-30T00:00:00"/>
    <m/>
    <m/>
    <m/>
    <m/>
    <d v="2018-06-20T00:00:00"/>
    <m/>
    <m/>
    <m/>
    <d v="2018-05-31T00:00:00"/>
    <m/>
    <m/>
    <m/>
    <m/>
    <s v="3106073690"/>
    <s v="MARIA CAMILA CARVAJAL HERNANDEZ"/>
    <s v="Registrado"/>
    <s v="1019073992"/>
    <s v="Cédula de ciudadanía"/>
    <s v="CL 161 19 91 "/>
    <m/>
    <m/>
    <m/>
    <m/>
    <m/>
    <s v="Natural"/>
    <s v="En nombre propio"/>
    <m/>
    <m/>
    <s v="   "/>
    <m/>
    <m/>
    <m/>
    <s v="PERIODO_ACTUAL"/>
    <s v="PENDIENTES"/>
    <s v="PENDIENTE"/>
    <n v="21"/>
    <n v="1"/>
    <n v="15"/>
    <n v="2"/>
    <n v="15"/>
    <n v="0"/>
  </r>
  <r>
    <n v="142549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LA CIUDADANA SOLICITA LA RECOLECCION DE ESCOMBROS CLANDESTINOS Y BASURA, EN LA CARRERA 22 NO. 63A-21 Y 17. "/>
    <d v="2018-05-30T00:00:00"/>
    <d v="2018-05-31T00:00:00"/>
    <d v="2018-05-30T15:38:41"/>
    <d v="2018-05-31T00:00:00"/>
    <s v="20187000191422"/>
    <d v="2018-05-25T00:00:00"/>
    <m/>
    <m/>
    <m/>
    <m/>
    <d v="2018-05-31T00:00:00"/>
    <m/>
    <m/>
    <d v="2018-06-06T12:32:17"/>
    <d v="2018-05-31T00:00:00"/>
    <m/>
    <m/>
    <s v="aidalemusc@hotmail.com"/>
    <s v="2495241"/>
    <m/>
    <s v="AIDA  LEMUS "/>
    <s v="Registrado"/>
    <s v="52006771"/>
    <m/>
    <s v=" Cra. 23 No. 63 A-16"/>
    <m/>
    <m/>
    <m/>
    <m/>
    <m/>
    <s v="Natural"/>
    <s v="En nombre propio"/>
    <m/>
    <m/>
    <s v="   "/>
    <m/>
    <m/>
    <m/>
    <s v="PERIODO_ACTUAL"/>
    <s v="GESTIONADOS"/>
    <s v="PENDIENTE"/>
    <n v="6"/>
    <n v="6"/>
    <n v="15"/>
    <n v="2"/>
    <n v="1"/>
    <n v="0"/>
  </r>
  <r>
    <n v="14255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0T00:00:00"/>
    <d v="2018-05-31T00:00:00"/>
    <d v="2018-05-30T15:41:18"/>
    <d v="2018-05-31T00:00:00"/>
    <s v="20187000195802"/>
    <d v="2018-05-30T00:00:00"/>
    <m/>
    <m/>
    <m/>
    <m/>
    <d v="2018-06-20T00:00:00"/>
    <m/>
    <m/>
    <m/>
    <d v="2018-05-31T00:00:00"/>
    <m/>
    <m/>
    <m/>
    <m/>
    <s v="3106073690"/>
    <s v="JULIAN DAVID MENDOZA ESPINOSA"/>
    <s v="Registrado"/>
    <s v="1000854951"/>
    <s v="Cédula de ciudadanía"/>
    <s v="CL 161 19 91 "/>
    <m/>
    <m/>
    <m/>
    <m/>
    <m/>
    <s v="Natural"/>
    <s v="En nombre propio"/>
    <m/>
    <m/>
    <s v="   "/>
    <m/>
    <m/>
    <m/>
    <s v="PERIODO_ACTUAL"/>
    <s v="PENDIENTES"/>
    <s v="PENDIENTE"/>
    <n v="21"/>
    <n v="1"/>
    <n v="15"/>
    <n v="2"/>
    <n v="15"/>
    <n v="0"/>
  </r>
  <r>
    <n v="142575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EL CIUDADANO SOLICITA CUMPLIMIENTO DEL PRESTADOR PROMOAMBIENTAL CON LAS FUNCIONES DEL CONTRATO.+"/>
    <d v="2018-05-30T00:00:00"/>
    <d v="2018-05-31T00:00:00"/>
    <d v="2018-05-31T08:37:14"/>
    <d v="2018-05-31T00:00:00"/>
    <s v=" 20187000191442"/>
    <d v="2018-05-27T00:00:00"/>
    <m/>
    <m/>
    <m/>
    <m/>
    <d v="2018-06-20T00:00:00"/>
    <m/>
    <m/>
    <m/>
    <d v="2018-05-31T00:00:00"/>
    <m/>
    <m/>
    <s v="directiva.jac.sas@gmail.com"/>
    <m/>
    <s v="3007492395"/>
    <s v="JAVIER  LUENGAS "/>
    <s v="Registrado"/>
    <s v="79364331"/>
    <s v="Cédula de ciudadanía"/>
    <s v=" Carrera 3 A No. 11 A-04 Sur"/>
    <m/>
    <m/>
    <m/>
    <m/>
    <m/>
    <s v="Natural"/>
    <s v="En nombre propio"/>
    <m/>
    <m/>
    <s v="   "/>
    <m/>
    <m/>
    <m/>
    <s v="PERIODO_ACTUAL"/>
    <s v="PENDIENTES"/>
    <s v="PENDIENTE"/>
    <n v="20"/>
    <n v="1"/>
    <n v="15"/>
    <n v="1"/>
    <n v="14"/>
    <n v="0"/>
  </r>
  <r>
    <n v="1425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5:50:49"/>
    <d v="2018-05-31T00:00:00"/>
    <s v="20187000195812"/>
    <d v="2018-05-30T00:00:00"/>
    <m/>
    <m/>
    <m/>
    <m/>
    <d v="2018-06-20T00:00:00"/>
    <m/>
    <m/>
    <m/>
    <d v="2018-05-31T00:00:00"/>
    <m/>
    <m/>
    <m/>
    <m/>
    <s v="3138099499"/>
    <s v="MARIO  COLMENARES SANCHEZ"/>
    <s v="Registrado"/>
    <s v="79631661"/>
    <s v="Cédula de ciudadanía"/>
    <s v="CL 135 153 26"/>
    <m/>
    <m/>
    <m/>
    <m/>
    <s v="2"/>
    <s v="Natural"/>
    <s v="En nombre propio"/>
    <m/>
    <m/>
    <s v="   "/>
    <m/>
    <m/>
    <m/>
    <s v="PERIODO_ACTUAL"/>
    <s v="PENDIENTES"/>
    <s v="PENDIENTE"/>
    <n v="21"/>
    <n v="1"/>
    <n v="15"/>
    <n v="2"/>
    <n v="15"/>
    <n v="0"/>
  </r>
  <r>
    <n v="142618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EL CIUDADANO "/>
    <d v="2018-05-30T00:00:00"/>
    <d v="2018-05-31T00:00:00"/>
    <d v="2018-05-30T15:54:26"/>
    <d v="2018-05-31T00:00:00"/>
    <s v="20187000192832"/>
    <d v="2018-05-28T00:00:00"/>
    <m/>
    <m/>
    <m/>
    <m/>
    <d v="2018-05-31T00:00:00"/>
    <m/>
    <m/>
    <d v="2018-06-06T12:28:56"/>
    <d v="2018-05-31T00:00:00"/>
    <m/>
    <m/>
    <m/>
    <m/>
    <s v="3232300721"/>
    <s v="DORA YANETH URREGO "/>
    <s v="Registrado"/>
    <s v="1079032883"/>
    <s v="Cédula de ciudadanía"/>
    <s v=" CARRERA 27 C # 70 P - 03 "/>
    <m/>
    <m/>
    <m/>
    <m/>
    <m/>
    <s v="Natural"/>
    <s v="En nombre propio"/>
    <m/>
    <m/>
    <s v="   "/>
    <m/>
    <m/>
    <m/>
    <s v="PERIODO_ACTUAL"/>
    <s v="GESTIONADOS"/>
    <s v="PENDIENTE"/>
    <n v="6"/>
    <n v="6"/>
    <n v="15"/>
    <n v="2"/>
    <n v="1"/>
    <n v="0"/>
  </r>
  <r>
    <n v="14266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0"/>
    <s v="Registro - con preclasificación"/>
    <s v="En trámite - Por asignación"/>
    <n v="8"/>
    <s v="SOLICITAN LA  RECOLECCION DE LLANTAS, EN LA  CALLE 144C #141A-51, COLEGIO DELIA ZAPATA, LOCALIDAD SUBA."/>
    <d v="2018-05-30T00:00:00"/>
    <d v="2018-05-31T00:00:00"/>
    <d v="2018-05-30T16:04:14"/>
    <d v="2018-05-31T00:00:00"/>
    <s v="20187000194132"/>
    <d v="2018-05-29T00:00:00"/>
    <m/>
    <m/>
    <m/>
    <m/>
    <d v="2018-05-31T00:00:00"/>
    <m/>
    <m/>
    <d v="2018-05-31T08:34:50"/>
    <d v="2018-06-19T13:58:42"/>
    <m/>
    <m/>
    <m/>
    <s v="6897665"/>
    <m/>
    <s v="JAIME ELY CASAS "/>
    <s v="Registrado"/>
    <s v="19205344"/>
    <s v="Cédula de ciudadanía"/>
    <s v=" CALLE 144C #141A-51 "/>
    <m/>
    <m/>
    <m/>
    <m/>
    <m/>
    <s v="Natural"/>
    <s v="En nombre propio"/>
    <m/>
    <m/>
    <s v="   "/>
    <m/>
    <m/>
    <m/>
    <s v="PERIODO_ACTUAL"/>
    <s v="GESTIONADOS"/>
    <s v="GESTIONADO"/>
    <n v="0"/>
    <m/>
    <n v="15"/>
    <n v="2"/>
    <n v="1"/>
    <n v="0"/>
  </r>
  <r>
    <n v="14271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 CUMPLIMIENTO EN LOS HORARIO DE RECOLECCION DE BASURAS, EN LA CARRERA 7A#7:26 SUR, .BARRIO NARIÑO SUR. "/>
    <d v="2018-05-30T00:00:00"/>
    <d v="2018-05-31T00:00:00"/>
    <d v="2018-05-30T16:13:36"/>
    <d v="2018-05-31T00:00:00"/>
    <s v="20187000194742"/>
    <d v="2018-05-30T00:00:00"/>
    <m/>
    <m/>
    <m/>
    <m/>
    <d v="2018-05-31T00:00:00"/>
    <m/>
    <m/>
    <d v="2018-06-14T14:55:53"/>
    <d v="2018-05-31T00:00:00"/>
    <m/>
    <m/>
    <s v="corman8112@gmail.com"/>
    <m/>
    <s v="3134933748"/>
    <s v="JOHN FREDDY CORTES MANCHEGO"/>
    <s v="Registrado"/>
    <s v="80125276"/>
    <s v="Cédula de ciudadanía"/>
    <s v=" Carrera 7 a # 7/26 sur barrio Nariño sur"/>
    <m/>
    <m/>
    <m/>
    <m/>
    <m/>
    <s v="Natural"/>
    <s v="En nombre propio"/>
    <m/>
    <m/>
    <s v="   "/>
    <m/>
    <m/>
    <m/>
    <s v="PERIODO_ACTUAL"/>
    <s v="GESTIONADOS"/>
    <s v="PENDIENTE"/>
    <n v="14"/>
    <n v="14"/>
    <n v="15"/>
    <n v="2"/>
    <n v="1"/>
    <n v="0"/>
  </r>
  <r>
    <n v="14272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EL CIUDADANO "/>
    <d v="2018-05-30T00:00:00"/>
    <d v="2018-05-31T00:00:00"/>
    <d v="2018-05-30T16:17:56"/>
    <d v="2018-05-31T00:00:00"/>
    <s v="20187000194852"/>
    <d v="2018-05-30T00:00:00"/>
    <m/>
    <m/>
    <m/>
    <m/>
    <d v="2018-05-31T00:00:00"/>
    <m/>
    <m/>
    <d v="2018-06-06T12:25:55"/>
    <d v="2018-05-31T00:00:00"/>
    <m/>
    <m/>
    <m/>
    <m/>
    <s v="3222273297"/>
    <s v="ANGIE ALEJANDRA RIVERA SANCHEZ"/>
    <s v="Registrado"/>
    <s v="1023023528"/>
    <m/>
    <s v=" DIAGONAL 96 #2A-28 ESTE"/>
    <m/>
    <m/>
    <m/>
    <m/>
    <m/>
    <s v="Natural"/>
    <s v="En nombre propio"/>
    <m/>
    <m/>
    <s v="   "/>
    <m/>
    <m/>
    <m/>
    <s v="PERIODO_ACTUAL"/>
    <s v="GESTIONADOS"/>
    <s v="PENDIENTE"/>
    <n v="6"/>
    <n v="6"/>
    <n v="15"/>
    <n v="2"/>
    <n v="1"/>
    <n v="0"/>
  </r>
  <r>
    <n v="1427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1T08:09:12"/>
    <d v="2018-05-31T00:00:00"/>
    <s v="20187000194882"/>
    <d v="2018-05-30T00:00:00"/>
    <m/>
    <m/>
    <m/>
    <m/>
    <d v="2018-06-20T00:00:00"/>
    <m/>
    <m/>
    <m/>
    <d v="2018-05-31T00:00:00"/>
    <m/>
    <m/>
    <m/>
    <m/>
    <s v="3222273297"/>
    <s v="CRISTIAN CAMILO GOMEZ "/>
    <s v="Registrado"/>
    <s v="1016047678"/>
    <s v="Cédula de ciudadanía"/>
    <s v=" DIAGONAL 96 # 2A - 28 ESTE SUR "/>
    <m/>
    <m/>
    <m/>
    <m/>
    <m/>
    <s v="Natural"/>
    <s v="En nombre propio"/>
    <m/>
    <m/>
    <s v="   "/>
    <m/>
    <m/>
    <m/>
    <s v="PERIODO_ACTUAL"/>
    <s v="PENDIENTES"/>
    <s v="PENDIENTE"/>
    <n v="20"/>
    <n v="1"/>
    <n v="15"/>
    <n v="1"/>
    <n v="14"/>
    <n v="0"/>
  </r>
  <r>
    <n v="14275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INFORMACION SOBRE LA RECOLECCIOND E LAS BASURAS EN LA LOCALIDAD DE TUNJUELITO."/>
    <d v="2018-05-30T00:00:00"/>
    <d v="2018-06-21T00:00:00"/>
    <d v="2018-05-30T16:25:10"/>
    <d v="2018-06-21T00:00:00"/>
    <s v="20187000195102"/>
    <d v="2018-05-30T00:00:00"/>
    <m/>
    <m/>
    <m/>
    <m/>
    <d v="2018-05-31T00:00:00"/>
    <m/>
    <m/>
    <d v="2018-06-14T15:03:37"/>
    <d v="2018-05-31T00:00:00"/>
    <m/>
    <m/>
    <s v="Alcalde_tunjuelito@gobiernobogota.gov.co"/>
    <s v="7698513"/>
    <m/>
    <s v="ALCALDIA LOCAL DE TUNJUELITO   "/>
    <s v="Registrado"/>
    <m/>
    <s v="NIT"/>
    <s v=" CALLE 51 SUR 7 35, VIA USME, LOCALIDAD DE TUNJUELITO"/>
    <m/>
    <m/>
    <m/>
    <m/>
    <m/>
    <s v="Juridica"/>
    <s v="En nombre propio"/>
    <m/>
    <m/>
    <s v="   "/>
    <m/>
    <m/>
    <m/>
    <s v="PERIODO_ACTUAL"/>
    <s v="GESTIONADOS"/>
    <s v="PENDIENTE"/>
    <n v="14"/>
    <n v="14"/>
    <n v="15"/>
    <n v="2"/>
    <n v="1"/>
    <n v="0"/>
  </r>
  <r>
    <n v="142771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ÓN AL RURO "/>
    <d v="2018-05-30T00:00:00"/>
    <d v="2018-05-31T00:00:00"/>
    <d v="2018-05-30T16:29:00"/>
    <d v="2018-05-31T00:00:00"/>
    <s v="20187000195242"/>
    <d v="2018-05-30T00:00:00"/>
    <m/>
    <m/>
    <m/>
    <m/>
    <d v="2018-05-31T00:00:00"/>
    <m/>
    <m/>
    <d v="2018-06-06T11:27:08"/>
    <d v="2018-05-31T00:00:00"/>
    <m/>
    <m/>
    <m/>
    <m/>
    <s v="3166889402"/>
    <s v="NELSY  ESPITIA LOPEZ"/>
    <s v="Registrado"/>
    <s v="52457960"/>
    <s v="Cédula de ciudadanía"/>
    <s v=" DIAGONAL 48 D BIS SUR # 10 D 31"/>
    <m/>
    <m/>
    <m/>
    <m/>
    <m/>
    <s v="Natural"/>
    <s v="En nombre propio"/>
    <m/>
    <m/>
    <s v="   "/>
    <m/>
    <m/>
    <m/>
    <s v="PERIODO_ACTUAL"/>
    <s v="GESTIONADOS"/>
    <s v="PENDIENTE"/>
    <n v="6"/>
    <n v="6"/>
    <n v="15"/>
    <n v="2"/>
    <n v="1"/>
    <n v="0"/>
  </r>
  <r>
    <n v="1427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0T00:00:00"/>
    <d v="2018-05-31T00:00:00"/>
    <d v="2018-05-31T08:07:37"/>
    <d v="2018-05-31T00:00:00"/>
    <s v="20187000195262"/>
    <d v="2018-05-30T00:00:00"/>
    <m/>
    <m/>
    <m/>
    <m/>
    <d v="2018-06-20T00:00:00"/>
    <m/>
    <m/>
    <m/>
    <d v="2018-05-31T00:00:00"/>
    <m/>
    <m/>
    <m/>
    <m/>
    <s v="3166889402"/>
    <s v="MARIA  LUISA LOPEZ "/>
    <s v="Registrado"/>
    <s v="20339279"/>
    <s v="Cédula de ciudadanía"/>
    <s v=" DIAGONAL 48 A BIS SUR #10 A -31"/>
    <m/>
    <m/>
    <m/>
    <m/>
    <m/>
    <s v="Natural"/>
    <s v="En nombre propio"/>
    <m/>
    <m/>
    <s v="   "/>
    <m/>
    <m/>
    <m/>
    <s v="PERIODO_ACTUAL"/>
    <s v="PENDIENTES"/>
    <s v="PENDIENTE"/>
    <n v="20"/>
    <n v="1"/>
    <n v="15"/>
    <n v="1"/>
    <n v="14"/>
    <n v="0"/>
  </r>
  <r>
    <n v="142807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
    <d v="2018-05-30T00:00:00"/>
    <d v="2018-05-31T00:00:00"/>
    <d v="2018-05-30T16:38:51"/>
    <d v="2018-05-31T00:00:00"/>
    <s v="20187000195282"/>
    <d v="2018-05-30T00:00:00"/>
    <m/>
    <m/>
    <m/>
    <m/>
    <d v="2018-05-31T00:00:00"/>
    <m/>
    <m/>
    <d v="2018-06-06T14:18:35"/>
    <d v="2018-05-31T00:00:00"/>
    <m/>
    <m/>
    <m/>
    <m/>
    <s v="3143554506"/>
    <s v="JORBING FABIAN CAMACHO  BAEZ"/>
    <s v="Registrado"/>
    <s v="1121217905"/>
    <s v="Cédula de ciudadanía"/>
    <s v=" CALLE 52B # 89 A 15  SUR"/>
    <m/>
    <m/>
    <m/>
    <m/>
    <m/>
    <s v="Natural"/>
    <s v="En nombre propio"/>
    <m/>
    <m/>
    <s v="   "/>
    <m/>
    <m/>
    <m/>
    <s v="PERIODO_ACTUAL"/>
    <s v="GESTIONADOS"/>
    <s v="PENDIENTE"/>
    <n v="6"/>
    <n v="6"/>
    <n v="15"/>
    <n v="2"/>
    <n v="1"/>
    <n v="0"/>
  </r>
  <r>
    <n v="14288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6 - PUENTE ARANDA"/>
    <s v="41 - MUZU"/>
    <s v="AUTOPISTA SUR"/>
    <s v="3"/>
    <m/>
    <x v="0"/>
    <x v="4"/>
    <s v="Registro - con preclasificación"/>
    <s v="En trámite - Por asignación"/>
    <n v="8"/>
    <s v="DEFICIENTE RECOLECCION Y BARRIDO EN LOCALIDAD PUENTE ARANDA; PARA ELEVAR UNA QUEJA HACIA LA EMPRESA LIME LA CUAL TIENE HORARIOS MUY IRREGULARES DE RECOLECCION LOS CUALES NO HA SOCIALIZADO EN LA COMUNIDAD Y HACEN QUE CADA DIA QUE SE SACA LA BASURA,  EL BAR"/>
    <d v="2018-05-30T00:00:00"/>
    <d v="2018-06-21T00:00:00"/>
    <d v="2018-05-30T17:10:51"/>
    <d v="2018-06-21T00:00:00"/>
    <m/>
    <m/>
    <m/>
    <m/>
    <m/>
    <m/>
    <d v="2018-05-31T00:00:00"/>
    <m/>
    <m/>
    <d v="2018-06-14T14:43:35"/>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m/>
    <s v="En nombre propio"/>
    <m/>
    <m/>
    <s v="   "/>
    <m/>
    <m/>
    <m/>
    <s v="PERIODO_ACTUAL"/>
    <s v="GESTIONADOS"/>
    <s v="PENDIENTE"/>
    <n v="14"/>
    <n v="14"/>
    <n v="15"/>
    <n v="2"/>
    <n v="1"/>
    <n v="0"/>
  </r>
  <r>
    <n v="14290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6 - PUENTE ARANDA"/>
    <s v="41 - MUZU"/>
    <s v="AUTOPISTA SUR"/>
    <s v="3"/>
    <m/>
    <x v="0"/>
    <x v="0"/>
    <s v="En trámite - Por traslado"/>
    <s v="En trámite - Por asignación"/>
    <n v="8"/>
    <s v="DEFICIENTE RECOLECCION Y BARRIDO EN LOCALIDAD PUENTE ARANDA; PARA ELEVAR UNA QUEJA HACIA LA EMPRESA LIME LA CUAL TIENE HORARIOS MUY IRREGULARES DE RECOLECCION LOS CUALES NO HA SOCIALIZADO EN LA COMUNIDAD Y HACEN QUE CADA DIA QUE SE SACA LA BASURA,  EL BAR"/>
    <d v="2018-05-30T00:00:00"/>
    <d v="2018-05-31T00:00:00"/>
    <d v="2018-05-31T11:10:47"/>
    <d v="2018-06-01T00:00:00"/>
    <m/>
    <m/>
    <m/>
    <m/>
    <m/>
    <m/>
    <d v="2018-06-01T00:00:00"/>
    <m/>
    <m/>
    <d v="2018-06-12T14:54:37"/>
    <d v="2018-05-31T00:00:00"/>
    <m/>
    <s v="Por los inconvenientes de carácter externo que se presentan desde el Sistema Distrital de Quejas y Soluciones, como de manera interna con nuestro Sistema ORFEO, se hace asignación directa del presente registro para el trámite desde su Subdirección. Espera"/>
    <m/>
    <m/>
    <m/>
    <s v="ANÓNIMO"/>
    <s v="Anónimo"/>
    <m/>
    <m/>
    <m/>
    <m/>
    <m/>
    <m/>
    <m/>
    <m/>
    <m/>
    <s v="En nombre propio"/>
    <m/>
    <m/>
    <s v="   "/>
    <m/>
    <m/>
    <m/>
    <s v="PERIODO_ACTUAL"/>
    <s v="GESTIONADOS"/>
    <s v="PENDIENTE"/>
    <n v="11"/>
    <n v="11"/>
    <n v="15"/>
    <n v="1"/>
    <n v="1"/>
    <n v="0"/>
  </r>
  <r>
    <n v="142929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s v="3"/>
    <m/>
    <x v="0"/>
    <x v="2"/>
    <s v="En trámite - Por respuesta parcial"/>
    <s v="En trámite - Por asignación"/>
    <n v="8"/>
    <s v="BUENAS TARDES EN LA CUENTA DE CONTRATO 10088223 DE ACUEDUCTO, EXISTE UNA IRREGULARIDAD POR EL COBRO DE TRES UNIDADES RESIDENCIALES CUANDO ES SOLO 1 (UNA).  OBLIGANDO AL MAL Y EXCESIVO PAGO DE LA CUENTA DE ASEO. SOLICITO SU INTERVENCION PARA DAR PRONTA SOL"/>
    <d v="2018-05-30T00:00:00"/>
    <d v="2018-05-31T00:00:00"/>
    <d v="2018-05-31T16:57:00"/>
    <d v="2018-05-31T00:00:00"/>
    <m/>
    <m/>
    <m/>
    <m/>
    <m/>
    <m/>
    <d v="2018-07-12T00:00:00"/>
    <m/>
    <m/>
    <m/>
    <d v="2018-05-31T00:00:00"/>
    <m/>
    <m/>
    <s v="astridrojasmdgo@gmail.com"/>
    <s v="6418748"/>
    <s v="3013540595"/>
    <s v="ASTRID BIBIANA ROJAS BOJACA"/>
    <s v="Registrado"/>
    <s v="52518268"/>
    <s v="Cédula de ciudadanía"/>
    <s v="CL 67 50B 08"/>
    <m/>
    <m/>
    <m/>
    <m/>
    <s v="3"/>
    <s v="Natural"/>
    <s v="En nombre propio"/>
    <m/>
    <m/>
    <s v="   "/>
    <m/>
    <m/>
    <m/>
    <s v="PERIODO_ACTUAL"/>
    <s v="PENDIENTES"/>
    <s v="PENDIENTE"/>
    <n v="20"/>
    <m/>
    <n v="15"/>
    <n v="1"/>
    <n v="30"/>
    <n v="15"/>
  </r>
  <r>
    <n v="142955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EL CIUDADANO EL DÍA DE HOY 30 DE MAYO DE 2018 INFORMA QUE EN LA LOCALIDAD DE SUBA DEL BARRIO COMPARTIR DE LA DIAGONAL 146  A LA CALLE 150 CON CARRERA 118 HASTA LA 128 HAY UNOS TERRENOS RESERVADOS PARA LA FUTURA AVENIDA LONGITUDINAL DE OCCIDENTE LLAMADA AL"/>
    <d v="2018-05-30T00:00:00"/>
    <d v="2018-06-18T00:00:00"/>
    <d v="2018-05-30T18:02:05"/>
    <d v="2018-06-18T00:00:00"/>
    <m/>
    <m/>
    <m/>
    <m/>
    <m/>
    <m/>
    <d v="2018-05-31T00:00:00"/>
    <m/>
    <m/>
    <d v="2018-06-12T16:39:15"/>
    <d v="2018-05-31T00:00:00"/>
    <m/>
    <m/>
    <s v="JAOSCONTRERAS@HOTMAIL.COM"/>
    <s v="8144584"/>
    <s v="3123242951"/>
    <s v="JAIME  OSVALDO  CONTRERAS "/>
    <s v="Registrado"/>
    <s v="3192100"/>
    <m/>
    <m/>
    <m/>
    <m/>
    <m/>
    <m/>
    <m/>
    <s v="Natural"/>
    <s v="En nombre propio"/>
    <m/>
    <m/>
    <s v="   "/>
    <m/>
    <m/>
    <m/>
    <s v="PERIODO_ACTUAL"/>
    <s v="GESTIONADOS"/>
    <s v="GESTIONADO"/>
    <n v="12"/>
    <n v="12"/>
    <n v="15"/>
    <n v="2"/>
    <n v="1"/>
    <n v="0"/>
  </r>
  <r>
    <n v="14295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1 - SUBA"/>
    <s v="20 - LA ALHAMBRA"/>
    <s v="MONACO"/>
    <s v="5"/>
    <m/>
    <x v="0"/>
    <x v="4"/>
    <s v="Registro - con preclasificación"/>
    <s v="En trámite - Por asignación"/>
    <n v="8"/>
    <s v="NECESITO POR FAVOR ME INFORMEN POR QUE EL CONSUMO DEL ASEO SE DUPLICO YA QUE EL ULTIMO RECIBO QUE FUE CANCELADO ESTE VALOR ERA POR MAS O MENOS 35.000 PESOS Y EN ESTE ME ESTÁN COBRANDO EL DOBLE LO ÚNICO QUE VEO RARO ES EL CAMBIO DE OPERADOR DE ASEO"/>
    <d v="2018-05-30T00:00:00"/>
    <d v="2018-05-31T00:00:00"/>
    <d v="2018-05-30T18:01:20"/>
    <d v="2018-05-31T00:00:00"/>
    <m/>
    <m/>
    <m/>
    <m/>
    <m/>
    <m/>
    <d v="2018-05-31T00:00:00"/>
    <m/>
    <m/>
    <d v="2018-06-14T14:47:24"/>
    <d v="2018-06-20T16:32:06"/>
    <m/>
    <m/>
    <s v="itahraul8@hotmail.com"/>
    <s v="3666195"/>
    <s v="3153054486"/>
    <s v="SANDRA  CAICEDO MORENO"/>
    <s v="Registrado"/>
    <s v="51960339"/>
    <s v="Cédula de ciudadanía"/>
    <s v="CL 114 47A 16"/>
    <m/>
    <m/>
    <m/>
    <m/>
    <s v="5"/>
    <s v="Natural"/>
    <s v="En nombre propio"/>
    <m/>
    <m/>
    <s v="   "/>
    <m/>
    <m/>
    <m/>
    <s v="PERIODO_ACTUAL"/>
    <s v="GESTIONADOS"/>
    <s v="GESTIONADO"/>
    <n v="14"/>
    <n v="14"/>
    <n v="15"/>
    <n v="2"/>
    <n v="1"/>
    <n v="0"/>
  </r>
  <r>
    <n v="14305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LA CIUDADANA MARTHA CRUZ IDENTIFICADA CON CC 52171562 EL DÍA DE HOY 30/05/2018 INDICANDO QUE SIENDO LAS 09:30 DE LA MAÑANA APROXIMADAMENTE SE ACERCA UN VEHÍCULO DE LA EMPRESA DE ASEO LIME A RECOGER UN PASTO QUE ESTABA PODADO EN DÍAS ANTERIORES"/>
    <d v="2018-05-30T00:00:00"/>
    <d v="2018-06-21T00:00:00"/>
    <d v="2018-05-30T21:06:09"/>
    <d v="2018-06-21T00:00:00"/>
    <m/>
    <m/>
    <m/>
    <m/>
    <m/>
    <m/>
    <d v="2018-05-31T00:00:00"/>
    <m/>
    <m/>
    <d v="2018-05-31T11:47:56"/>
    <d v="2018-05-31T00:00:00"/>
    <m/>
    <m/>
    <s v="marcruzgomez@hotmail.com"/>
    <s v="7100591"/>
    <s v="3124230204"/>
    <s v="MARTHA LUCIA CRUZ GOMEZ"/>
    <s v="Registrado"/>
    <s v="52171562"/>
    <s v="Cédula de ciudadanía"/>
    <s v="DG 52A 31 48 SUR"/>
    <m/>
    <m/>
    <m/>
    <m/>
    <m/>
    <s v="Natural"/>
    <s v="En nombre propio"/>
    <m/>
    <m/>
    <s v="   "/>
    <m/>
    <m/>
    <m/>
    <s v="PERIODO_ACTUAL"/>
    <s v="GESTIONADOS"/>
    <s v="PENDIENTE"/>
    <n v="0"/>
    <m/>
    <n v="15"/>
    <n v="2"/>
    <n v="1"/>
    <n v="0"/>
  </r>
  <r>
    <n v="14313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LINEA 195 - SERVICIO A LA CIUDADANIA"/>
    <x v="2"/>
    <x v="2"/>
    <s v="En trámite - Por traslado"/>
    <s v="En trámite - Por asignación"/>
    <n v="8"/>
    <s v="SE COMUNICA LA CIUDADANA  MARISOL ROZO  MONTANA IDENTIFICADA CON DOCUMENTO CC 51744676   EL DIA  DE HOY 31 DE MAYO , MANIFESTANDO   QUE EN LA  CALLE 45 CON  CARRERA 24 BARRIO BELALCAZAR, LOCALIDAD TEUSAQUILLO DESDE HACE  AÑO Y MEDIO  EL IDU  CONSTRUYÓ UNA"/>
    <d v="2018-05-31T00:00:00"/>
    <d v="2018-06-01T00:00:00"/>
    <d v="2018-05-31T12:03:48"/>
    <d v="2018-06-01T00:00:00"/>
    <m/>
    <m/>
    <m/>
    <m/>
    <m/>
    <m/>
    <d v="2018-06-01T00:00:00"/>
    <m/>
    <m/>
    <d v="2018-06-14T07:56:29"/>
    <d v="2018-05-31T00:00:00"/>
    <m/>
    <m/>
    <s v="mimari.rozo@gmail.com"/>
    <s v="8003489"/>
    <s v="3003937680"/>
    <s v="MARISOL MARISOL ROZO ROZO"/>
    <s v="Registrado"/>
    <s v="51744676"/>
    <s v="Cédula de ciudadanía"/>
    <s v="CL 45 25 04"/>
    <m/>
    <m/>
    <m/>
    <m/>
    <m/>
    <s v="Natural"/>
    <s v="En nombre propio"/>
    <m/>
    <m/>
    <s v="   "/>
    <m/>
    <m/>
    <m/>
    <s v="PERIODO_ACTUAL"/>
    <s v="GESTIONADOS"/>
    <s v="PENDIENTE"/>
    <n v="13"/>
    <n v="13"/>
    <n v="15"/>
    <n v="1"/>
    <n v="1"/>
    <n v="0"/>
  </r>
  <r>
    <n v="1432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1T00:00:00"/>
    <d v="2018-06-01T00:00:00"/>
    <d v="2018-05-31T08:17:47"/>
    <d v="2018-06-01T00:00:00"/>
    <s v="_x0009_20187000196812"/>
    <d v="2018-05-31T00:00:00"/>
    <m/>
    <m/>
    <m/>
    <m/>
    <d v="2018-06-21T00:00:00"/>
    <m/>
    <m/>
    <m/>
    <d v="2018-05-31T00:00:00"/>
    <m/>
    <m/>
    <m/>
    <m/>
    <s v="3102448308"/>
    <s v="ALEXANDER  ALVAREZ CRUZ"/>
    <s v="Registrado"/>
    <s v="11189665"/>
    <m/>
    <s v=" CRA 99# 73 -75 ALAMOS NORTES -"/>
    <m/>
    <m/>
    <m/>
    <m/>
    <m/>
    <s v="Natural"/>
    <s v="En nombre propio"/>
    <m/>
    <m/>
    <s v="   "/>
    <m/>
    <m/>
    <m/>
    <s v="PERIODO_ACTUAL"/>
    <s v="PENDIENTES"/>
    <s v="PENDIENTE"/>
    <n v="20"/>
    <m/>
    <n v="15"/>
    <n v="1"/>
    <n v="15"/>
    <n v="0"/>
  </r>
  <r>
    <n v="14327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AN REVISION E INSTALACION DE ALUMBRADO PUBLICO EN LA CALLE 142 CON CARRERA 110"/>
    <d v="2018-05-31T00:00:00"/>
    <d v="2018-06-01T00:00:00"/>
    <d v="2018-05-31T08:20:36"/>
    <d v="2018-06-01T00:00:00"/>
    <s v=" 20187000196612"/>
    <d v="2018-05-31T00:00:00"/>
    <m/>
    <m/>
    <m/>
    <m/>
    <d v="2018-06-01T00:00:00"/>
    <m/>
    <m/>
    <d v="2018-05-31T08:21:34"/>
    <d v="2018-05-31T00:00:00"/>
    <m/>
    <m/>
    <m/>
    <s v="6620222"/>
    <m/>
    <s v="ADRIANA  SANDOVAL OTALORA"/>
    <s v="Registrado"/>
    <m/>
    <m/>
    <s v="CL 146C BIS 91 57 "/>
    <m/>
    <m/>
    <m/>
    <m/>
    <m/>
    <s v="Natural"/>
    <s v="En nombre propio"/>
    <m/>
    <m/>
    <s v="   "/>
    <m/>
    <m/>
    <m/>
    <s v="PERIODO_ACTUAL"/>
    <s v="GESTIONADOS"/>
    <s v="PENDIENTE"/>
    <n v="0"/>
    <m/>
    <n v="15"/>
    <n v="1"/>
    <n v="1"/>
    <n v="0"/>
  </r>
  <r>
    <n v="14329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AN REVISION E INSTAÑLACION DEL ALUMBRADO PUBLICO EN EL BARRIO VILLA DEL PRADO, AUTOPISTA NORTE CON CALLE 171 COSTADO SUR DEL  CAI VILLA DEL PRADO"/>
    <d v="2018-05-31T00:00:00"/>
    <d v="2018-06-01T00:00:00"/>
    <d v="2018-05-31T08:24:12"/>
    <d v="2018-06-01T00:00:00"/>
    <s v="_x0009_20187000196592"/>
    <d v="2018-05-31T00:00:00"/>
    <m/>
    <m/>
    <m/>
    <m/>
    <d v="2018-06-01T00:00:00"/>
    <m/>
    <m/>
    <d v="2018-05-31T08:25:04"/>
    <d v="2018-05-31T00:00:00"/>
    <m/>
    <m/>
    <m/>
    <s v="6620222"/>
    <m/>
    <s v="ADRIANA  SANDOVAL OTALORA"/>
    <s v="Registrado"/>
    <m/>
    <m/>
    <s v="CL 146C BIS 91 57 "/>
    <m/>
    <m/>
    <m/>
    <m/>
    <m/>
    <s v="Natural"/>
    <s v="En nombre propio"/>
    <m/>
    <m/>
    <s v="   "/>
    <m/>
    <m/>
    <m/>
    <s v="PERIODO_ACTUAL"/>
    <s v="GESTIONADOS"/>
    <s v="PENDIENTE"/>
    <n v="0"/>
    <m/>
    <n v="15"/>
    <n v="1"/>
    <n v="1"/>
    <n v="0"/>
  </r>
  <r>
    <n v="14332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EL CIUDADANO SOLICITA LA RECOLECCION DE ESCOMBROS CLANDESTINOS, EN LA CARRERA 107 NO 140A-47, BARRIO LAS FLORES, LOCALIDAD SUBA."/>
    <d v="2018-05-31T00:00:00"/>
    <d v="2018-06-01T00:00:00"/>
    <d v="2018-05-31T08:39:29"/>
    <d v="2018-06-01T00:00:00"/>
    <m/>
    <m/>
    <m/>
    <m/>
    <m/>
    <m/>
    <d v="2018-06-01T00:00:00"/>
    <m/>
    <m/>
    <d v="2018-06-18T09:10:42"/>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s v="4749877"/>
    <s v="3166395503"/>
    <s v="JULIO FERNANDO  ZULETA "/>
    <s v="Registrado"/>
    <s v="19373751"/>
    <s v="Cédula de ciudadanía"/>
    <s v=" CARRERA 103C No 136 44 Apto 202"/>
    <m/>
    <m/>
    <m/>
    <m/>
    <m/>
    <s v="Natural"/>
    <s v="En nombre propio"/>
    <m/>
    <m/>
    <s v="   "/>
    <m/>
    <m/>
    <m/>
    <s v="PERIODO_ACTUAL"/>
    <s v="GESTIONADOS"/>
    <s v="PENDIENTE"/>
    <n v="17"/>
    <n v="17"/>
    <n v="15"/>
    <n v="1"/>
    <n v="1"/>
    <n v="0"/>
  </r>
  <r>
    <n v="143363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LA CIUDADANA SOLICITA LA REPOSICION DE LUMINARIAS, YA QUE LAS HURTARON HACE MAS DE 2 MESES, EN LA CARRERA 76D NO 63A -29 SUR, BARRIO TRES REYES I SECTOR, MIRADOR DE LA ESTANCIA, LOCALIDAD CIUDAD BOLIVAR"/>
    <d v="2018-05-31T00:00:00"/>
    <d v="2018-06-01T00:00:00"/>
    <d v="2018-05-31T14:56:44"/>
    <d v="2018-06-01T00:00:00"/>
    <m/>
    <m/>
    <m/>
    <m/>
    <m/>
    <m/>
    <d v="2018-06-21T00:00:00"/>
    <m/>
    <m/>
    <d v="2018-06-20T15:10:25"/>
    <d v="2018-05-31T00:00:00"/>
    <m/>
    <m/>
    <m/>
    <s v="4622340"/>
    <s v="3008362902"/>
    <s v="MARIA ASCENCION SUAREZ "/>
    <s v="Registrado"/>
    <s v="23301421"/>
    <s v="Cédula de ciudadanía"/>
    <s v=" CARRERA 76D No 63A 29 SUR"/>
    <m/>
    <m/>
    <m/>
    <m/>
    <m/>
    <s v="Natural"/>
    <s v="En nombre propio"/>
    <m/>
    <m/>
    <s v="   "/>
    <m/>
    <m/>
    <m/>
    <s v="PERIODO_ACTUAL"/>
    <s v="GESTIONADOS"/>
    <s v="PENDIENTE"/>
    <n v="19"/>
    <m/>
    <n v="15"/>
    <n v="1"/>
    <n v="15"/>
    <n v="0"/>
  </r>
  <r>
    <n v="1435142018"/>
    <x v="0"/>
    <s v="HABITAT"/>
    <x v="0"/>
    <s v="SUBDIRECCION ADMINISTRATIVA Y FINANCIERA"/>
    <s v="DIRECCION DE SERVICIO ADMINISTRATIVOS ACUEDUCTO - EAB"/>
    <s v="1 TRASLADO POR NO COMPETENCIA"/>
    <s v="TRASLADO POR NO COMPETENCIA"/>
    <s v="TRASLADO POR NO COMPETENCIA"/>
    <s v="MONICA YANNETH MARIN HERRERA"/>
    <s v="2 - CHAPINERO"/>
    <s v="99 - CHAPINERO"/>
    <s v="CHAPINERO CENTRAL"/>
    <s v="3"/>
    <m/>
    <x v="0"/>
    <x v="1"/>
    <s v="Registro - con preclasificación"/>
    <s v="Solucionado - Por traslado"/>
    <n v="1"/>
    <s v="BUEN DIA.  DESDE HACE MAS DE 2 MESES HAY UNA FUGA DE AGUA EN EL ANDEN DEL PREDIO DE LA CARRERA 14 O AVENIDA CARACAS NO. 58 60 EN LA CIUDAD DE BOGOTA, BARRIO CHAPINERO CENTRAL.  ADJUNTO NUMERO DE RADICACION DE LAS LLAMADAS QUE SE HAN HECHO A LA LINEA 116, "/>
    <d v="2018-05-31T00:00:00"/>
    <d v="2018-06-07T00:00:00"/>
    <d v="2018-05-31T09:58:57"/>
    <d v="2018-06-07T00:00:00"/>
    <m/>
    <m/>
    <m/>
    <m/>
    <m/>
    <m/>
    <d v="2018-06-01T00:00:00"/>
    <m/>
    <m/>
    <d v="2018-06-06T07:50:03"/>
    <d v="2018-05-31T00:00:00"/>
    <m/>
    <m/>
    <m/>
    <m/>
    <m/>
    <s v="ANÓNIMO"/>
    <s v="Anónimo"/>
    <m/>
    <m/>
    <m/>
    <m/>
    <m/>
    <m/>
    <m/>
    <m/>
    <m/>
    <s v="En nombre propio"/>
    <m/>
    <m/>
    <s v="   "/>
    <m/>
    <s v="ACUEDUCTO - EAB"/>
    <s v="UAESP"/>
    <s v="PERIODO_ACTUAL"/>
    <s v="GESTIONADOS"/>
    <s v="GESTIONADO"/>
    <n v="5"/>
    <n v="5"/>
    <n v="15"/>
    <n v="1"/>
    <n v="1"/>
    <n v="0"/>
  </r>
  <r>
    <n v="14355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
    <d v="2018-05-31T00:00:00"/>
    <d v="2018-06-01T00:00:00"/>
    <d v="2018-05-31T10:11:37"/>
    <d v="2018-06-01T00:00:00"/>
    <s v="20187000195312"/>
    <d v="2018-05-30T00:00:00"/>
    <m/>
    <m/>
    <m/>
    <m/>
    <d v="2018-06-01T00:00:00"/>
    <m/>
    <m/>
    <d v="2018-06-06T15:01:13"/>
    <d v="2018-05-31T00:00:00"/>
    <m/>
    <m/>
    <m/>
    <m/>
    <s v="3115200668"/>
    <s v="GLADYS AMANDA LOPEZ NIÑO"/>
    <s v="Registrado"/>
    <s v="21076859"/>
    <s v="Cédula de ciudadanía"/>
    <s v=" CARRERA 2 D 48 P 30 SUR"/>
    <m/>
    <m/>
    <m/>
    <m/>
    <m/>
    <s v="Natural"/>
    <s v="En nombre propio"/>
    <m/>
    <m/>
    <s v="   "/>
    <m/>
    <m/>
    <m/>
    <s v="PERIODO_ACTUAL"/>
    <s v="GESTIONADOS"/>
    <s v="PENDIENTE"/>
    <n v="5"/>
    <n v="5"/>
    <n v="15"/>
    <n v="1"/>
    <n v="1"/>
    <n v="0"/>
  </r>
  <r>
    <n v="143565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ÓN AL RURO "/>
    <d v="2018-05-31T00:00:00"/>
    <d v="2018-06-01T00:00:00"/>
    <d v="2018-05-31T10:15:47"/>
    <d v="2018-06-01T00:00:00"/>
    <s v="20187000195342"/>
    <d v="2018-05-30T00:00:00"/>
    <m/>
    <m/>
    <m/>
    <m/>
    <d v="2018-06-01T00:00:00"/>
    <m/>
    <m/>
    <d v="2018-06-14T08:14:33"/>
    <d v="2018-05-31T00:00:00"/>
    <m/>
    <m/>
    <m/>
    <m/>
    <s v="3105608561"/>
    <s v="WILLIAM HERNAN MAYORGA GONZALEZ"/>
    <s v="Registrado"/>
    <s v="79259685"/>
    <s v="Cédula de ciudadanía"/>
    <s v=" CARRERA  2 D 48 P 30 SUR"/>
    <m/>
    <m/>
    <m/>
    <m/>
    <m/>
    <s v="Natural"/>
    <s v="En nombre propio"/>
    <m/>
    <m/>
    <s v="   "/>
    <m/>
    <m/>
    <m/>
    <s v="PERIODO_ACTUAL"/>
    <s v="GESTIONADOS"/>
    <s v="PENDIENTE"/>
    <n v="13"/>
    <n v="13"/>
    <n v="15"/>
    <n v="1"/>
    <n v="1"/>
    <n v="0"/>
  </r>
  <r>
    <n v="14357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1T00:00:00"/>
    <d v="2018-06-01T00:00:00"/>
    <d v="2018-05-31T11:55:01"/>
    <d v="2018-06-01T00:00:00"/>
    <s v="20187000195352"/>
    <d v="2018-05-30T00:00:00"/>
    <m/>
    <m/>
    <m/>
    <m/>
    <d v="2018-06-21T00:00:00"/>
    <m/>
    <m/>
    <m/>
    <d v="2018-05-31T00:00:00"/>
    <m/>
    <m/>
    <m/>
    <m/>
    <s v="3202918672"/>
    <s v="CLAUDIA JUDITH BARRERA ARDILA"/>
    <s v="Registrado"/>
    <s v="52966199"/>
    <s v="Cédula de ciudadanía"/>
    <s v=" CARRERA 98 A BIS # 42 A 27 SUR "/>
    <m/>
    <m/>
    <m/>
    <m/>
    <m/>
    <s v="Natural"/>
    <s v="En nombre propio"/>
    <m/>
    <m/>
    <s v="   "/>
    <m/>
    <m/>
    <m/>
    <s v="PERIODO_ACTUAL"/>
    <s v="PENDIENTES"/>
    <s v="PENDIENTE"/>
    <n v="20"/>
    <m/>
    <n v="15"/>
    <n v="1"/>
    <n v="15"/>
    <n v="0"/>
  </r>
  <r>
    <n v="143593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31T00:00:00"/>
    <d v="2018-06-01T00:00:00"/>
    <d v="2018-05-31T10:24:40"/>
    <d v="2018-06-01T00:00:00"/>
    <s v="20187000195372"/>
    <d v="2018-05-30T00:00:00"/>
    <m/>
    <m/>
    <m/>
    <m/>
    <d v="2018-06-01T00:00:00"/>
    <m/>
    <m/>
    <d v="2018-06-18T09:08:58"/>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s v="3123918149"/>
    <s v="MARIA DEL CARMEN PINZON "/>
    <s v="Registrado"/>
    <s v="41730829"/>
    <s v="Cédula de ciudadanía"/>
    <s v=" CALLE 132 No 133A 02 "/>
    <m/>
    <m/>
    <m/>
    <m/>
    <m/>
    <s v="Natural"/>
    <s v="En nombre propio"/>
    <m/>
    <m/>
    <s v="   "/>
    <m/>
    <m/>
    <m/>
    <s v="PERIODO_ACTUAL"/>
    <s v="GESTIONADOS"/>
    <s v="PENDIENTE"/>
    <n v="17"/>
    <n v="17"/>
    <n v="15"/>
    <n v="1"/>
    <n v="1"/>
    <n v="0"/>
  </r>
  <r>
    <n v="143608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LA CIUDADANA SOLICITA CORTE DE CESPED, EN LA CALLE 75 C SUR NO 13 ESTE 83, EN UN CAÑO, LOCALIDAD SAN CRISTOBAL, BARRIO JUAN REY."/>
    <d v="2018-05-31T00:00:00"/>
    <d v="2018-06-20T00:00:00"/>
    <d v="2018-05-31T10:29:42"/>
    <d v="2018-06-20T00:00:00"/>
    <m/>
    <m/>
    <m/>
    <m/>
    <m/>
    <m/>
    <d v="2018-06-01T00:00:00"/>
    <m/>
    <m/>
    <d v="2018-06-14T08:17:13"/>
    <d v="2018-05-31T00:00:00"/>
    <m/>
    <m/>
    <m/>
    <s v="7171322"/>
    <s v="3128472065"/>
    <s v="MARIA RAQUEL ACOSTA BEDOYA"/>
    <s v="Registrado"/>
    <s v="52535731"/>
    <s v="Cédula de ciudadanía"/>
    <s v=" calle 75 C SUR NO 13ESTE 83 BARRIO LAFLORA JUAN REY"/>
    <m/>
    <m/>
    <m/>
    <m/>
    <m/>
    <s v="Natural"/>
    <s v="En nombre propio"/>
    <m/>
    <m/>
    <s v="   "/>
    <m/>
    <m/>
    <m/>
    <s v="PERIODO_ACTUAL"/>
    <s v="GESTIONADOS"/>
    <s v="PENDIENTE"/>
    <n v="13"/>
    <n v="13"/>
    <n v="15"/>
    <n v="1"/>
    <n v="1"/>
    <n v="0"/>
  </r>
  <r>
    <n v="143631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EL CIUDADANO SOLICITA LA RECOLECCION DE 2 ARBOLES CAIDOS, EN LA CICLORUTA DEL RIO FUCHA, ENTRE CARRERA 10 Y CARACAS, BARRIO CIUDAD JARDIN SUR."/>
    <d v="2018-05-31T00:00:00"/>
    <d v="2018-06-01T00:00:00"/>
    <d v="2018-05-31T10:35:19"/>
    <d v="2018-06-01T00:00:00"/>
    <m/>
    <m/>
    <m/>
    <m/>
    <m/>
    <m/>
    <d v="2018-06-01T00:00:00"/>
    <m/>
    <m/>
    <d v="2018-05-31T14:29:04"/>
    <d v="2018-05-31T17:54:15"/>
    <m/>
    <m/>
    <s v="fabianrojas39@gmail.com"/>
    <s v="310690788"/>
    <m/>
    <s v="FABIAN  ROJAS "/>
    <s v="Registrado"/>
    <s v="79584874"/>
    <s v="Cédula de ciudadanía"/>
    <s v="CL 17A 10A 73 SUR"/>
    <m/>
    <m/>
    <m/>
    <m/>
    <m/>
    <s v="Natural"/>
    <s v="En nombre propio"/>
    <m/>
    <m/>
    <s v="   "/>
    <m/>
    <m/>
    <m/>
    <s v="PERIODO_ACTUAL"/>
    <s v="GESTIONADOS"/>
    <s v="GESTIONADO"/>
    <n v="0"/>
    <m/>
    <n v="15"/>
    <n v="1"/>
    <n v="1"/>
    <n v="0"/>
  </r>
  <r>
    <n v="14364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KENNEDY, VILLA LA TORRE, KR 81G 42B 58SUR, SE SOLICITA LA PODA DE 8 ARBOLES EN UN PARQUE, YA QUE ESTAN MUY ALTOS GENERANDO PELIGRO; ARREGLAR ALUMBRADO PUBLICO, KR 81G 42B 58SUR, LA LUMINARIA ESTA DAÑADA."/>
    <d v="2018-05-31T00:00:00"/>
    <d v="2018-06-01T00:00:00"/>
    <d v="2018-05-31T10:40:16"/>
    <d v="2018-06-01T00:00:00"/>
    <m/>
    <m/>
    <m/>
    <m/>
    <m/>
    <m/>
    <d v="2018-06-01T00:00:00"/>
    <m/>
    <m/>
    <d v="2018-06-13T12:06:08"/>
    <d v="2018-05-31T00:00:00"/>
    <m/>
    <m/>
    <s v="cuquis2322@hotmail.com"/>
    <s v="4032525"/>
    <s v="3102642810"/>
    <s v="DORA NANCY PACHON GAMEZ"/>
    <s v="Registrado"/>
    <s v="51970527"/>
    <s v="Cédula de ciudadanía"/>
    <s v="CL 42F SUR 81D 23"/>
    <m/>
    <m/>
    <m/>
    <m/>
    <s v="2"/>
    <s v="Natural"/>
    <s v="En nombre propio"/>
    <m/>
    <m/>
    <s v="   "/>
    <m/>
    <m/>
    <m/>
    <s v="PERIODO_ACTUAL"/>
    <s v="GESTIONADOS"/>
    <s v="PENDIENTE"/>
    <n v="12"/>
    <n v="12"/>
    <n v="15"/>
    <n v="1"/>
    <n v="1"/>
    <n v="0"/>
  </r>
  <r>
    <n v="143667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LA CIUDADANA SOLICITA LA RECOLECCION DE ESCOMBROS DOMICILIARIOS, QUE SON BOLSAS DE TIERRA, EN LA CARRRERA 5Y NO 49G-42, BARRIO MOLINOS 1, LOCALIDAD RAFAEL URIBE."/>
    <d v="2018-05-31T00:00:00"/>
    <d v="2018-06-01T00:00:00"/>
    <d v="2018-05-31T10:49:13"/>
    <d v="2018-06-01T00:00:00"/>
    <m/>
    <m/>
    <m/>
    <m/>
    <m/>
    <m/>
    <d v="2018-06-01T00:00:00"/>
    <m/>
    <m/>
    <d v="2018-06-14T08:18:33"/>
    <d v="2018-05-31T00:00:00"/>
    <m/>
    <m/>
    <m/>
    <m/>
    <s v="3227304522"/>
    <s v="LUZ  ADRIANA GIRALDO "/>
    <s v="Registrado"/>
    <s v="3123126467"/>
    <s v="Cédula de ciudadanía"/>
    <s v=" CARRERA 5 Y No 49G 42 SUR "/>
    <m/>
    <m/>
    <m/>
    <m/>
    <m/>
    <s v="Natural"/>
    <s v="En nombre propio"/>
    <m/>
    <m/>
    <s v="   "/>
    <m/>
    <m/>
    <m/>
    <s v="PERIODO_ACTUAL"/>
    <s v="GESTIONADOS"/>
    <s v="PENDIENTE"/>
    <n v="13"/>
    <n v="13"/>
    <n v="15"/>
    <n v="1"/>
    <n v="1"/>
    <n v="0"/>
  </r>
  <r>
    <n v="1436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1T00:00:00"/>
    <d v="2018-06-01T00:00:00"/>
    <d v="2018-05-31T11:53:26"/>
    <d v="2018-06-01T00:00:00"/>
    <s v="20187000195382"/>
    <d v="2018-05-30T00:00:00"/>
    <m/>
    <m/>
    <m/>
    <m/>
    <d v="2018-06-21T00:00:00"/>
    <m/>
    <m/>
    <m/>
    <d v="2018-05-31T00:00:00"/>
    <m/>
    <m/>
    <m/>
    <m/>
    <s v="3123126467"/>
    <s v="LUZ MARY NARVAEZ ALAPE"/>
    <s v="Registrado"/>
    <s v="1109840890"/>
    <s v="Cédula de ciudadanía"/>
    <s v=" Calle  69 No 17N 60 "/>
    <m/>
    <m/>
    <m/>
    <m/>
    <m/>
    <s v="Natural"/>
    <s v="En nombre propio"/>
    <m/>
    <m/>
    <s v="   "/>
    <m/>
    <m/>
    <m/>
    <s v="PERIODO_ACTUAL"/>
    <s v="PENDIENTES"/>
    <s v="PENDIENTE"/>
    <n v="20"/>
    <m/>
    <n v="15"/>
    <n v="1"/>
    <n v="15"/>
    <n v="0"/>
  </r>
  <r>
    <n v="14369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LINEA 195 - SERVICIO A LA CIUDADANIA"/>
    <x v="2"/>
    <x v="2"/>
    <s v="En trámite - Por traslado"/>
    <s v="En trámite - Por asignación"/>
    <n v="8"/>
    <s v="SE COMUNICA LA CIUDADANA EL DIA DE HOY 31/05/2018 SOLICITANDO QUE SE TOME UN REQUERIMIENTO YA QUE INDICA QUE EN LA DIRECCIÓN CL 80 BIS SUR # 91 – 90 DEL BARRIO BOSA POTRERITO SAN BERNARDINO HACE APROXIMADAMENTE 1 MES QUE LLEVAN SIN ALUMBRADO PÚBLICO DEBID"/>
    <d v="2018-05-31T00:00:00"/>
    <d v="2018-06-01T00:00:00"/>
    <d v="2018-05-31T10:58:21"/>
    <d v="2018-06-01T00:00:00"/>
    <m/>
    <m/>
    <m/>
    <m/>
    <m/>
    <m/>
    <d v="2018-06-01T00:00:00"/>
    <m/>
    <m/>
    <d v="2018-06-14T07:55:19"/>
    <d v="2018-05-31T00:00:00"/>
    <m/>
    <m/>
    <s v="csherrerac@gmail.com"/>
    <m/>
    <s v="3115580529"/>
    <s v="CARMEN SOFIA HERRERA CASTIBLANCO"/>
    <s v="Registrado"/>
    <s v="41754131"/>
    <s v="Cédula de ciudadanía"/>
    <m/>
    <m/>
    <m/>
    <m/>
    <m/>
    <m/>
    <s v="Natural"/>
    <s v="En nombre propio"/>
    <m/>
    <m/>
    <s v="   "/>
    <m/>
    <m/>
    <m/>
    <s v="PERIODO_ACTUAL"/>
    <s v="GESTIONADOS"/>
    <s v="PENDIENTE"/>
    <n v="13"/>
    <n v="13"/>
    <n v="15"/>
    <n v="1"/>
    <n v="1"/>
    <n v="0"/>
  </r>
  <r>
    <n v="14370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31T00:00:00"/>
    <d v="2018-06-01T00:00:00"/>
    <d v="2018-05-31T10:57:37"/>
    <d v="2018-06-01T00:00:00"/>
    <s v="0187000195402"/>
    <d v="2018-05-30T00:00:00"/>
    <m/>
    <m/>
    <m/>
    <m/>
    <d v="2018-06-01T00:00:00"/>
    <m/>
    <m/>
    <d v="2018-06-06T14:26:28"/>
    <d v="2018-05-31T00:00:00"/>
    <m/>
    <m/>
    <m/>
    <m/>
    <s v="3132035588"/>
    <s v="ANGIE STEFANIA MOSQUERA GONZALEZ"/>
    <s v="Registrado"/>
    <s v="1014254289"/>
    <s v="Cédula de ciudadanía"/>
    <s v=" CLL 38 SUR No 97-03CIUDAD GALAN PATIO BONITO - "/>
    <m/>
    <m/>
    <m/>
    <m/>
    <m/>
    <s v="Natural"/>
    <s v="En nombre propio"/>
    <m/>
    <m/>
    <s v="   "/>
    <m/>
    <m/>
    <m/>
    <s v="PERIODO_ACTUAL"/>
    <s v="GESTIONADOS"/>
    <s v="PENDIENTE"/>
    <n v="5"/>
    <n v="5"/>
    <n v="15"/>
    <n v="1"/>
    <n v="1"/>
    <n v="0"/>
  </r>
  <r>
    <n v="1437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1T00:00:00"/>
    <d v="2018-06-01T00:00:00"/>
    <d v="2018-05-31T11:52:49"/>
    <d v="2018-06-01T00:00:00"/>
    <s v="20187000195422"/>
    <d v="2018-05-30T00:00:00"/>
    <m/>
    <m/>
    <m/>
    <m/>
    <d v="2018-06-21T00:00:00"/>
    <m/>
    <m/>
    <m/>
    <d v="2018-05-31T00:00:00"/>
    <m/>
    <m/>
    <m/>
    <m/>
    <s v="3219233160"/>
    <s v="LUZ MIRYAM JARA BARRERA"/>
    <s v="Registrado"/>
    <s v="26527618"/>
    <s v="Cédula de ciudadanía"/>
    <s v=" CLL 69 # 07-47 SUR"/>
    <m/>
    <m/>
    <m/>
    <m/>
    <m/>
    <s v="Natural"/>
    <s v="En nombre propio"/>
    <m/>
    <m/>
    <s v="   "/>
    <m/>
    <m/>
    <m/>
    <s v="PERIODO_ACTUAL"/>
    <s v="PENDIENTES"/>
    <s v="PENDIENTE"/>
    <n v="20"/>
    <m/>
    <n v="15"/>
    <n v="1"/>
    <n v="15"/>
    <n v="0"/>
  </r>
  <r>
    <n v="14372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1 - SUBA"/>
    <s v="20 - LA ALHAMBRA"/>
    <s v="BATAN"/>
    <s v="5"/>
    <m/>
    <x v="0"/>
    <x v="1"/>
    <s v="Registro - con preclasificación"/>
    <s v="En trámite - Por asignación"/>
    <n v="8"/>
    <s v="HACE MAS DE 3 MESES CAMBIARON UN HIDRANTE EN LA ESQUINA DE LA CALLE 122 CON CARRERA 47. DEJARON BOTADOS LOS ESCOMBROS EN LA CALLE, EN TODA LA ESQUINA. CAUSA QUE LA GENTE PARA VOLTEAR A TOMAR LA 122 SE TENGA QUE ABRIR MUCHO Y SALEN DE FRENTE CON LOS OTROS "/>
    <d v="2018-05-31T00:00:00"/>
    <d v="2018-06-21T00:00:00"/>
    <d v="2018-05-31T11:05:41"/>
    <d v="2018-06-21T00:00:00"/>
    <m/>
    <m/>
    <m/>
    <m/>
    <m/>
    <m/>
    <d v="2018-06-01T00:00:00"/>
    <m/>
    <m/>
    <d v="2018-06-18T09:33:22"/>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m/>
    <s v="En nombre propio"/>
    <m/>
    <m/>
    <s v="   "/>
    <m/>
    <m/>
    <m/>
    <s v="PERIODO_ACTUAL"/>
    <s v="GESTIONADOS"/>
    <s v="GESTIONADO"/>
    <n v="17"/>
    <n v="17"/>
    <n v="15"/>
    <n v="1"/>
    <n v="1"/>
    <n v="0"/>
  </r>
  <r>
    <n v="143749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EL CIUDADANO SOLICITA LA RECOLECCION DE ESCOMBROS DOMICILIARIOS, EN LA CALLE 66 A SUR NO 71G-53,  BARRIO PEÑAS DEL CORTIJO, LOCALIDAD CIUDAD BOLIVAR."/>
    <d v="2018-05-31T00:00:00"/>
    <d v="2018-06-01T00:00:00"/>
    <d v="2018-05-31T11:15:13"/>
    <d v="2018-06-01T00:00:00"/>
    <m/>
    <m/>
    <m/>
    <m/>
    <m/>
    <m/>
    <d v="2018-06-01T00:00:00"/>
    <m/>
    <m/>
    <d v="2018-05-31T14:21:57"/>
    <d v="2018-06-08T14:02:12"/>
    <m/>
    <m/>
    <m/>
    <m/>
    <s v="3132220329"/>
    <s v="WALTER EDUARDO SANCHEZ "/>
    <s v="Registrado"/>
    <s v="79496532"/>
    <s v="Cédula de ciudadanía"/>
    <s v=" CALLE 66 A SUR No 71G 53"/>
    <m/>
    <m/>
    <m/>
    <m/>
    <m/>
    <s v="Natural"/>
    <s v="En nombre propio"/>
    <m/>
    <m/>
    <s v="   "/>
    <m/>
    <m/>
    <m/>
    <s v="PERIODO_ACTUAL"/>
    <s v="GESTIONADOS"/>
    <s v="GESTIONADO"/>
    <n v="0"/>
    <m/>
    <n v="15"/>
    <n v="1"/>
    <n v="1"/>
    <n v="0"/>
  </r>
  <r>
    <n v="14383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SOLICITAN CAMBIO DE LUMINARIAS."/>
    <d v="2018-05-31T00:00:00"/>
    <d v="2018-06-01T00:00:00"/>
    <d v="2018-05-31T11:43:56"/>
    <d v="2018-06-01T00:00:00"/>
    <s v="20187000196022"/>
    <d v="2018-05-30T00:00:00"/>
    <m/>
    <m/>
    <m/>
    <m/>
    <d v="2018-06-01T00:00:00"/>
    <m/>
    <m/>
    <d v="2018-06-06T07:22:14"/>
    <d v="2018-05-31T00:00:00"/>
    <m/>
    <m/>
    <s v="edilmagoladelgado@gmail.com"/>
    <s v="4533204"/>
    <s v="3112127177"/>
    <s v="MAGOLA MAGOLA DELGADO DELGADO"/>
    <s v="Registrado"/>
    <s v="35497022"/>
    <s v="Cédula de ciudadanía"/>
    <s v="AC   TRANSVERSAL 78K No 41A 04 SUR OFICINA 205  "/>
    <m/>
    <m/>
    <m/>
    <m/>
    <s v="3"/>
    <s v="Natural"/>
    <s v="En nombre propio"/>
    <m/>
    <m/>
    <s v="   "/>
    <m/>
    <m/>
    <m/>
    <s v="PERIODO_ACTUAL"/>
    <s v="GESTIONADOS"/>
    <s v="PENDIENTE"/>
    <n v="5"/>
    <n v="5"/>
    <n v="15"/>
    <n v="1"/>
    <n v="1"/>
    <n v="0"/>
  </r>
  <r>
    <n v="143861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SOLICITAN RECOLECCION DE ESCOMBROS CLANDESTINOS, EN LA CALLE 129C CON CARRERA 100 A, LOCALIDAD SUBA."/>
    <d v="2018-05-31T00:00:00"/>
    <d v="2018-06-01T00:00:00"/>
    <d v="2018-05-31T11:52:08"/>
    <d v="2018-06-01T00:00:00"/>
    <s v="20187000196182"/>
    <d v="2018-05-30T00:00:00"/>
    <m/>
    <m/>
    <m/>
    <m/>
    <d v="2018-06-21T00:00:00"/>
    <m/>
    <m/>
    <d v="2018-05-31T11:54:16"/>
    <d v="2018-05-31T15:30:45"/>
    <m/>
    <s v="Respetado(a) ciudadano(a)_x000a_Cordial Saludo,_x000a_Para la actual administración es muy importante hacer un reconocimiento muy especial a los ciudadanos, ya que sus aportes e inquietudes contribuyen al mejoramiento de las condiciones de vida de cada uno de sus hab"/>
    <m/>
    <m/>
    <m/>
    <s v="ALCALDIA LOCAL DE SUBA  ALCALDIA LOCAL DE SUBA "/>
    <s v="Registrado"/>
    <m/>
    <m/>
    <m/>
    <m/>
    <m/>
    <m/>
    <m/>
    <m/>
    <s v="Natural"/>
    <s v="En nombre propio"/>
    <m/>
    <m/>
    <s v="   "/>
    <m/>
    <m/>
    <m/>
    <s v="PERIODO_ACTUAL"/>
    <s v="GESTIONADOS"/>
    <s v="GESTIONADO"/>
    <n v="0"/>
    <m/>
    <n v="15"/>
    <n v="1"/>
    <n v="15"/>
    <n v="0"/>
  </r>
  <r>
    <n v="14388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COLECCION DE BASURAS, EN LA CARRERA 91  Y 92 CON CALLE 145B, LOCALIDAD SUBA."/>
    <d v="2018-05-31T00:00:00"/>
    <d v="2018-06-12T00:00:00"/>
    <d v="2018-05-31T11:56:01"/>
    <d v="2018-06-12T00:00:00"/>
    <s v="20187000196422"/>
    <d v="2018-05-30T00:00:00"/>
    <m/>
    <m/>
    <m/>
    <m/>
    <d v="2018-06-01T00:00:00"/>
    <m/>
    <m/>
    <d v="2018-06-06T10:32:33"/>
    <d v="2018-05-31T00:00:00"/>
    <m/>
    <m/>
    <m/>
    <m/>
    <m/>
    <s v="ALCALDIA LOCAL DE SUBA  ALCALDIA LOCAL DE SUBA "/>
    <s v="Registrado"/>
    <m/>
    <m/>
    <m/>
    <m/>
    <m/>
    <m/>
    <m/>
    <m/>
    <s v="Natural"/>
    <s v="En nombre propio"/>
    <m/>
    <m/>
    <s v="   "/>
    <m/>
    <m/>
    <m/>
    <s v="PERIODO_ACTUAL"/>
    <s v="GESTIONADOS"/>
    <s v="PENDIENTE"/>
    <n v="5"/>
    <n v="5"/>
    <n v="15"/>
    <n v="1"/>
    <n v="1"/>
    <n v="0"/>
  </r>
  <r>
    <n v="14394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 - USAQUEN"/>
    <s v="14 - USAQUEN"/>
    <s v="USAQUEN"/>
    <s v="6"/>
    <m/>
    <x v="0"/>
    <x v="1"/>
    <s v="En trámite - Por traslado"/>
    <s v="En trámite - Por asignación"/>
    <n v="8"/>
    <s v="SEÑORES_x000a_PROMOAMBIENTAL DISTRITO S.A.S. ESP_x000a_ASEO PROMO AMBIENTAL_x000a_NIT 901.145.808-5_x000a_TRANSVERSAL 4 # 51 A 25_x000a_OFICINA DE PETICIONES, QUEJAS Y RECLAMOS_x000a_CIUDAD_x000a__x0009__x0009__x0009__x000a_ASUNTO:_x0009_DERECHO DE PETICION EN INTERES DE LA COMUNIDAD_x000a__x0009_INMUEBLE_x0009_CUENTA CONTRATO NO._x0009__x000a__x0009_APTO_x0009_203_x0009_1"/>
    <d v="2018-05-31T00:00:00"/>
    <d v="2018-06-01T00:00:00"/>
    <d v="2018-05-31T16:07:47"/>
    <d v="2018-06-01T00:00:00"/>
    <m/>
    <m/>
    <m/>
    <m/>
    <m/>
    <m/>
    <d v="2018-06-01T00:00:00"/>
    <m/>
    <m/>
    <d v="2018-06-18T09:22:37"/>
    <d v="2018-05-31T00:00:00"/>
    <m/>
    <m/>
    <s v="navarra101@hotmail.com"/>
    <s v="2576848"/>
    <s v="3214152859"/>
    <s v="EDIFICIO NAVARRA 101   "/>
    <s v="Registrado"/>
    <s v="900123700"/>
    <s v="NIT"/>
    <s v="CL 101 16 26 "/>
    <m/>
    <s v="1 - USAQUEN"/>
    <s v="14 - USAQUEN"/>
    <s v="USAQUEN"/>
    <s v="6"/>
    <s v="Juridica"/>
    <s v="En representación de"/>
    <s v="NIT"/>
    <s v="900123700"/>
    <s v="NAVARRA 101   "/>
    <s v="2576848"/>
    <m/>
    <m/>
    <s v="PERIODO_ACTUAL"/>
    <s v="GESTIONADOS"/>
    <s v="PENDIENTE"/>
    <n v="17"/>
    <n v="17"/>
    <n v="15"/>
    <n v="1"/>
    <n v="1"/>
    <n v="0"/>
  </r>
  <r>
    <n v="143945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INFORMACION SOBRE ALUMBRADO PUBLICO"/>
    <d v="2018-05-31T00:00:00"/>
    <d v="2018-06-01T00:00:00"/>
    <d v="2018-05-31T14:49:32"/>
    <d v="2018-06-01T00:00:00"/>
    <s v="20187000196502"/>
    <d v="2018-05-30T00:00:00"/>
    <m/>
    <m/>
    <m/>
    <m/>
    <d v="2018-06-21T00:00:00"/>
    <m/>
    <m/>
    <d v="2018-06-20T15:12:37"/>
    <d v="2018-05-31T00:00:00"/>
    <m/>
    <m/>
    <s v="egg.electrico@gmail.com"/>
    <m/>
    <s v="3046440896"/>
    <s v="EUSEBIO  GARCIA "/>
    <s v="Registrado"/>
    <s v="79238743"/>
    <s v="Cédula de ciudadanía"/>
    <s v=" CALLE  133 No 94B - 21"/>
    <m/>
    <m/>
    <m/>
    <m/>
    <m/>
    <s v="Natural"/>
    <s v="En nombre propio"/>
    <m/>
    <m/>
    <s v="   "/>
    <m/>
    <m/>
    <m/>
    <s v="PERIODO_ACTUAL"/>
    <s v="GESTIONADOS"/>
    <s v="PENDIENTE"/>
    <n v="19"/>
    <m/>
    <n v="15"/>
    <n v="1"/>
    <n v="15"/>
    <n v="0"/>
  </r>
  <r>
    <n v="14401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LINEA 195 - SERVICIO A LA CIUDADANIA"/>
    <x v="2"/>
    <x v="2"/>
    <s v="En trámite - Por traslado"/>
    <s v="En trámite - Por asignación"/>
    <n v="8"/>
    <s v="EL CIUDADANO EL DÍA DE HOY 31 DE MAYO DE 2018 INFORMA QUE LA EMPRESA DE ASEO DE NOMBRE ÁREA LIMPIA INCREMENTO LA TARIFA DE ASEO EN UN 60% EN EL SECTOR CALLE 160 CON AVENIDA BOYACA SECTOR DE SUBA A LA FACTURA NUMERO 26044813413 DE LA DIRECCIÓN CALLE 160 NU"/>
    <d v="2018-05-31T00:00:00"/>
    <d v="2018-06-01T00:00:00"/>
    <d v="2018-05-31T12:44:56"/>
    <d v="2018-06-01T00:00:00"/>
    <m/>
    <m/>
    <m/>
    <m/>
    <m/>
    <m/>
    <d v="2018-06-01T00:00:00"/>
    <m/>
    <m/>
    <d v="2018-06-18T09:35:03"/>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s v="3554398"/>
    <s v="3108122926"/>
    <s v="JORGE LUIS GOMEZ PEÑA"/>
    <s v="Registrado"/>
    <s v="19157002"/>
    <s v="Cédula de ciudadanía"/>
    <s v="CL 160 64 11  IN 2 AP 604"/>
    <m/>
    <m/>
    <m/>
    <m/>
    <m/>
    <s v="Natural"/>
    <s v="En nombre propio"/>
    <m/>
    <m/>
    <s v="   "/>
    <m/>
    <m/>
    <m/>
    <s v="PERIODO_ACTUAL"/>
    <s v="GESTIONADOS"/>
    <s v="PENDIENTE"/>
    <n v="17"/>
    <n v="17"/>
    <n v="15"/>
    <n v="1"/>
    <n v="1"/>
    <n v="0"/>
  </r>
  <r>
    <n v="14421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O AL NOMBRE DE LINA FERNANDA SANCHEZ HERRERA "/>
    <d v="2018-05-31T00:00:00"/>
    <d v="2018-06-01T00:00:00"/>
    <d v="2018-05-31T14:20:42"/>
    <d v="2018-06-01T00:00:00"/>
    <s v=" 20187000197842"/>
    <d v="2018-05-31T00:00:00"/>
    <m/>
    <m/>
    <m/>
    <m/>
    <d v="2018-06-21T00:00:00"/>
    <m/>
    <m/>
    <m/>
    <d v="2018-05-31T00:00:00"/>
    <m/>
    <m/>
    <m/>
    <m/>
    <s v="3186645110"/>
    <s v="YENNY CAROLINA SANCHEZ HERRERA"/>
    <s v="Registrado"/>
    <s v="53152902"/>
    <m/>
    <s v=" CARRERA 3 A ESTE # 30A-14 SUR - LOCALIDAD : SAN CRISTOBAL - BARRIO : BELLO HORIZONTE - "/>
    <m/>
    <m/>
    <m/>
    <m/>
    <m/>
    <s v="Natural"/>
    <s v="En nombre propio"/>
    <m/>
    <m/>
    <s v="   "/>
    <m/>
    <m/>
    <m/>
    <s v="PERIODO_ACTUAL"/>
    <s v="PENDIENTES"/>
    <s v="PENDIENTE"/>
    <n v="20"/>
    <m/>
    <n v="15"/>
    <n v="1"/>
    <n v="15"/>
    <n v="0"/>
  </r>
  <r>
    <n v="1442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1T00:00:00"/>
    <d v="2018-06-01T00:00:00"/>
    <d v="2018-05-31T14:24:32"/>
    <d v="2018-06-01T00:00:00"/>
    <s v=" 20187000197652"/>
    <d v="2018-05-31T00:00:00"/>
    <m/>
    <m/>
    <m/>
    <m/>
    <d v="2018-06-21T00:00:00"/>
    <m/>
    <m/>
    <m/>
    <d v="2018-05-31T00:00:00"/>
    <m/>
    <m/>
    <m/>
    <m/>
    <s v="3125949275"/>
    <s v="MARIELA  CASTILLO CARO"/>
    <s v="Registrado"/>
    <s v="35488134"/>
    <m/>
    <s v=" DIAGONAL 49 D # 11 D- 59 - BARRIO : LA MERCED - "/>
    <m/>
    <m/>
    <m/>
    <m/>
    <m/>
    <s v="Natural"/>
    <s v="En nombre propio"/>
    <m/>
    <m/>
    <s v="   "/>
    <m/>
    <m/>
    <m/>
    <s v="PERIODO_ACTUAL"/>
    <s v="PENDIENTES"/>
    <s v="PENDIENTE"/>
    <n v="20"/>
    <m/>
    <n v="15"/>
    <n v="1"/>
    <n v="15"/>
    <n v="0"/>
  </r>
  <r>
    <n v="1442452018"/>
    <x v="0"/>
    <s v="HABITAT"/>
    <x v="0"/>
    <s v="SUBDIRECCION DE RECOLECCION BARRIDO Y LIMPIEZA"/>
    <s v="SUBDIRECCIÓN DE RECOLECCIÓN BARRIDO Y LIMPIEZA"/>
    <s v="SERVICIOS PUBLICOS"/>
    <s v="TRASLADO A ENTIDADES DISTRITALES"/>
    <s v="GESTIÓN INSTITUCIONAL RECOLECCIÓN, BARRIDO Y LIMPIEZA (corte de césped, poda de árboles, limpieza, recolección de animal muerto en vía pública, de escombros domiciliarios y clandestinos, de animal muerto, de colchones, de residuos peligrosos y llantas)"/>
    <s v="LIZETH TATIANA HERNANDEZ CORTES EXT.1702"/>
    <m/>
    <m/>
    <m/>
    <m/>
    <s v="AVENIDA CARACAS NO. 53 - 80 PRIMER PISO"/>
    <x v="1"/>
    <x v="0"/>
    <s v="En trámite - Por asignación"/>
    <s v="En trámite - Por asignación"/>
    <n v="8"/>
    <s v="SOLICITUD DE SUBSIDIO FUNERARIO PARA QUIEN EN VIDA RESPONDIA AL NOMBRE DE JHONY ALEXANDER ALMONACID VALENCIA "/>
    <d v="2018-05-31T00:00:00"/>
    <d v="2018-06-01T00:00:00"/>
    <d v="2018-05-31T14:28:01"/>
    <d v="2018-06-01T00:00:00"/>
    <s v="_x0009_20187000197382"/>
    <d v="2018-05-31T00:00:00"/>
    <m/>
    <m/>
    <m/>
    <m/>
    <d v="2018-06-21T00:00:00"/>
    <m/>
    <m/>
    <d v="2018-06-07T10:08:07"/>
    <d v="2018-05-31T00:00:00"/>
    <m/>
    <m/>
    <m/>
    <m/>
    <s v="3126722570"/>
    <s v="HUGO EDUARDO ALMONACID "/>
    <s v="Registrado"/>
    <s v="4065346"/>
    <m/>
    <s v=" CLL 32 SUR 7A 20 BARRIO SAN ISIDRO"/>
    <m/>
    <m/>
    <m/>
    <m/>
    <m/>
    <s v="Natural"/>
    <s v="En nombre propio"/>
    <m/>
    <m/>
    <s v="   "/>
    <m/>
    <m/>
    <m/>
    <s v="PERIODO_ACTUAL"/>
    <s v="GESTIONADOS"/>
    <s v="PENDIENTE"/>
    <n v="6"/>
    <m/>
    <n v="15"/>
    <n v="1"/>
    <n v="15"/>
    <n v="0"/>
  </r>
  <r>
    <n v="14426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1T00:00:00"/>
    <d v="2018-06-01T00:00:00"/>
    <d v="2018-05-31T14:31:46"/>
    <d v="2018-06-01T00:00:00"/>
    <s v=" 20187000197322"/>
    <d v="2018-05-31T00:00:00"/>
    <m/>
    <m/>
    <m/>
    <m/>
    <d v="2018-06-21T00:00:00"/>
    <m/>
    <m/>
    <m/>
    <d v="2018-05-31T00:00:00"/>
    <m/>
    <m/>
    <m/>
    <m/>
    <m/>
    <s v="MAURICIO FERNANDO BUENO "/>
    <s v="Registrado"/>
    <s v="94503051"/>
    <m/>
    <s v=" Habitante de Calle - N/A"/>
    <m/>
    <m/>
    <m/>
    <m/>
    <m/>
    <s v="Natural"/>
    <s v="En nombre propio"/>
    <m/>
    <m/>
    <s v="   "/>
    <m/>
    <m/>
    <m/>
    <s v="PERIODO_ACTUAL"/>
    <s v="PENDIENTES"/>
    <s v="PENDIENTE"/>
    <n v="20"/>
    <m/>
    <n v="15"/>
    <n v="1"/>
    <n v="15"/>
    <n v="0"/>
  </r>
  <r>
    <n v="1442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1T00:00:00"/>
    <d v="2018-06-01T00:00:00"/>
    <d v="2018-05-31T14:35:46"/>
    <d v="2018-06-01T00:00:00"/>
    <s v=" 20187000197262"/>
    <d v="2018-05-31T00:00:00"/>
    <m/>
    <m/>
    <m/>
    <m/>
    <d v="2018-06-21T00:00:00"/>
    <m/>
    <m/>
    <m/>
    <d v="2018-05-31T00:00:00"/>
    <m/>
    <m/>
    <m/>
    <m/>
    <s v="3138788386"/>
    <s v="LUIS FERNANDO OLIVEROS SANDOVAL"/>
    <s v="Registrado"/>
    <s v="80894564"/>
    <m/>
    <s v=" HABITANTE DE CALLE CORFERIAS PUENTE ARANDA JAZMIN GALAN CIUDAD MONTES CHAPINERO "/>
    <m/>
    <m/>
    <m/>
    <m/>
    <m/>
    <s v="Natural"/>
    <s v="En nombre propio"/>
    <m/>
    <m/>
    <s v="   "/>
    <m/>
    <m/>
    <m/>
    <s v="PERIODO_ACTUAL"/>
    <s v="PENDIENTES"/>
    <s v="PENDIENTE"/>
    <n v="20"/>
    <m/>
    <n v="15"/>
    <n v="1"/>
    <n v="15"/>
    <n v="0"/>
  </r>
  <r>
    <n v="1442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1T00:00:00"/>
    <d v="2018-06-01T00:00:00"/>
    <d v="2018-05-31T14:38:20"/>
    <d v="2018-06-01T00:00:00"/>
    <s v="_x0009_20187000197242"/>
    <d v="2018-05-31T00:00:00"/>
    <m/>
    <m/>
    <m/>
    <m/>
    <d v="2018-06-21T00:00:00"/>
    <m/>
    <m/>
    <m/>
    <d v="2018-05-31T00:00:00"/>
    <m/>
    <m/>
    <m/>
    <m/>
    <s v="3114742975"/>
    <s v="NIDIA MARCELA CHAPARRO "/>
    <s v="Registrado"/>
    <s v="52875208"/>
    <m/>
    <s v=" CARRERA 65 A #4 B -23 PRADERA"/>
    <m/>
    <m/>
    <m/>
    <m/>
    <m/>
    <s v="Natural"/>
    <s v="En nombre propio"/>
    <m/>
    <m/>
    <s v="   "/>
    <m/>
    <m/>
    <m/>
    <s v="PERIODO_ACTUAL"/>
    <s v="PENDIENTES"/>
    <s v="PENDIENTE"/>
    <n v="20"/>
    <m/>
    <n v="15"/>
    <n v="1"/>
    <n v="15"/>
    <n v="0"/>
  </r>
  <r>
    <n v="1442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1T00:00:00"/>
    <d v="2018-06-01T00:00:00"/>
    <d v="2018-05-31T14:45:04"/>
    <d v="2018-06-01T00:00:00"/>
    <s v=" 20187000197122"/>
    <d v="2018-05-31T00:00:00"/>
    <m/>
    <m/>
    <m/>
    <m/>
    <d v="2018-06-21T00:00:00"/>
    <m/>
    <m/>
    <m/>
    <d v="2018-05-31T00:00:00"/>
    <m/>
    <m/>
    <m/>
    <m/>
    <s v="3114742975"/>
    <s v="GUSTAVO BARRERA TORRALBA "/>
    <s v="Registrado"/>
    <s v="1022432490"/>
    <m/>
    <s v=" CRA 65 A # 4 B -23 BARRIO PRADERA "/>
    <m/>
    <m/>
    <m/>
    <m/>
    <m/>
    <s v="Natural"/>
    <s v="En nombre propio"/>
    <m/>
    <m/>
    <s v="   "/>
    <m/>
    <m/>
    <m/>
    <s v="PERIODO_ACTUAL"/>
    <s v="PENDIENTES"/>
    <s v="PENDIENTE"/>
    <n v="20"/>
    <m/>
    <n v="15"/>
    <n v="1"/>
    <n v="15"/>
    <n v="0"/>
  </r>
  <r>
    <n v="14446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LA CIUDADANA EL DIA DE HOY 31 DE MAYO DE 2018 INFORMA QUE FUE AL CADE DE SANTA HELENITA EL DIA DE HOY A LAS 02:30PM POR EL INCREMENTO DE LA FACTURA DE ASEO EN EL RECIBO DE ACUEDUCTO Y ALCANTARILLADO DONDE UN FUNCIONARIO ESTABA JUGANDO CON EL CELULAR Y LE "/>
    <d v="2018-05-31T00:00:00"/>
    <d v="2018-06-01T00:00:00"/>
    <d v="2018-05-31T15:31:19"/>
    <d v="2018-06-01T00:00:00"/>
    <m/>
    <m/>
    <m/>
    <m/>
    <m/>
    <m/>
    <d v="2018-06-01T00:00:00"/>
    <m/>
    <m/>
    <d v="2018-06-14T08:11:50"/>
    <d v="2018-05-31T00:00:00"/>
    <m/>
    <m/>
    <s v="ljdiazcely@gmail.com"/>
    <s v="9236501"/>
    <s v="3158432063"/>
    <s v="LICET JUDITH DIAZ CELY"/>
    <s v="Registrado"/>
    <s v="41778286"/>
    <s v="Cédula de ciudadanía"/>
    <m/>
    <m/>
    <m/>
    <m/>
    <m/>
    <m/>
    <s v="Natural"/>
    <s v="En nombre propio"/>
    <m/>
    <m/>
    <s v="   "/>
    <m/>
    <m/>
    <m/>
    <s v="PERIODO_ACTUAL"/>
    <s v="GESTIONADOS"/>
    <s v="PENDIENTE"/>
    <n v="13"/>
    <n v="13"/>
    <n v="15"/>
    <n v="1"/>
    <n v="1"/>
    <n v="0"/>
  </r>
  <r>
    <n v="1446552018"/>
    <x v="0"/>
    <s v="HABITAT"/>
    <x v="0"/>
    <s v="SUBDIRECCION ADMINISTRATIVA Y FINANCIERA"/>
    <s v="SUBDIRECCIÓN DE SERVICIOS FUNERARIOS"/>
    <s v="SERVICIOS PUBLICOS"/>
    <s v="REGISTRO UNICO FUNERARIO - SUBDIRECCION DE SERVICIOS FUNERARIOS Y ALUMBRADO PUBLICO"/>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Ó AL NOMBRE DE STIVEN YESID RIVERA RUIZ "/>
    <d v="2018-05-31T00:00:00"/>
    <d v="2018-06-01T00:00:00"/>
    <d v="2018-05-31T16:12:02"/>
    <d v="2018-06-01T00:00:00"/>
    <s v="20187000196532"/>
    <d v="2018-05-30T00:00:00"/>
    <m/>
    <m/>
    <m/>
    <m/>
    <d v="2018-06-01T00:00:00"/>
    <m/>
    <m/>
    <d v="2018-06-06T14:22:16"/>
    <d v="2018-05-31T00:00:00"/>
    <m/>
    <m/>
    <m/>
    <m/>
    <s v="3123737145"/>
    <s v="ANDREA PAOLA GIRONZA RUIZ"/>
    <s v="Registrado"/>
    <s v="53014610"/>
    <s v="Cédula de ciudadanía"/>
    <s v=" CARRERA 1 D # 48 R SUR 50 "/>
    <m/>
    <m/>
    <m/>
    <m/>
    <m/>
    <s v="Natural"/>
    <s v="En nombre propio"/>
    <m/>
    <m/>
    <s v="   "/>
    <m/>
    <m/>
    <m/>
    <s v="PERIODO_ACTUAL"/>
    <s v="GESTIONADOS"/>
    <s v="PENDIENTE"/>
    <n v="5"/>
    <n v="5"/>
    <n v="15"/>
    <n v="1"/>
    <n v="1"/>
    <n v="0"/>
  </r>
  <r>
    <n v="1446752018"/>
    <x v="0"/>
    <s v="HABITAT"/>
    <x v="0"/>
    <s v="SUBDIRECCION ADMINISTRATIVA Y FINANCIERA"/>
    <s v="SUBDIRECCIÓN DE RECOLECCIÓN BARRIDO Y LIMPIEZA"/>
    <s v="SERVICIOS PUBLICOS"/>
    <s v="RECOLECCION DE COLCHON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LA CIUDADANA SOLICITA LA RECOLECCION DE UN COLCHON, EN LA CARRERA 92 NO 150A -86 INT 03 APTO 204, BOSQUE DE TIERRA ALTA, LOCALIDAD SUBA"/>
    <d v="2018-05-31T00:00:00"/>
    <d v="2018-06-01T00:00:00"/>
    <d v="2018-05-31T16:16:29"/>
    <d v="2018-06-01T00:00:00"/>
    <m/>
    <m/>
    <m/>
    <m/>
    <m/>
    <m/>
    <d v="2018-06-01T00:00:00"/>
    <m/>
    <m/>
    <d v="2018-06-14T08:19:34"/>
    <d v="2018-05-31T00:00:00"/>
    <m/>
    <m/>
    <m/>
    <s v="7485417"/>
    <s v="3053961602"/>
    <s v="BIBIANA  ZULUAGA GOMEZ"/>
    <s v="Registrado"/>
    <s v="39532911"/>
    <s v="Cédula de ciudadanía"/>
    <s v=" CARRERA 92 no 150A 86 INT 3 APTO 204"/>
    <m/>
    <m/>
    <m/>
    <m/>
    <m/>
    <s v="Natural"/>
    <s v="En nombre propio"/>
    <m/>
    <m/>
    <s v="   "/>
    <m/>
    <m/>
    <m/>
    <s v="PERIODO_ACTUAL"/>
    <s v="GESTIONADOS"/>
    <s v="PENDIENTE"/>
    <n v="13"/>
    <n v="13"/>
    <n v="15"/>
    <n v="1"/>
    <n v="1"/>
    <n v="0"/>
  </r>
  <r>
    <n v="1447462018"/>
    <x v="0"/>
    <s v="HABITAT"/>
    <x v="0"/>
    <s v="SUBDIRECCION ADMINISTRATIVA Y FINANCIERA"/>
    <s v="SUBDIRECCIÓN DE ALUMBRADO PÚBLICO"/>
    <s v="SERVICIOS PUBLICOS"/>
    <s v="LUMINARIA PRENDIDA DE DIA - OPERADOR O PRESTADOR DEL SERVICIO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0"/>
    <s v="Registro - con preclasificación"/>
    <s v="En trámite - Por asignación"/>
    <n v="8"/>
    <s v="SOLICITAN ALUMBRADO PUBLICO EN LA CALLE 137 CON CARRERA 103, LOCALIDAD SUBA."/>
    <d v="2018-05-31T00:00:00"/>
    <d v="2018-06-01T00:00:00"/>
    <d v="2018-05-31T16:32:26"/>
    <d v="2018-06-01T00:00:00"/>
    <s v="20187000196542"/>
    <d v="2018-05-30T00:00:00"/>
    <m/>
    <m/>
    <m/>
    <m/>
    <d v="2018-06-01T00:00:00"/>
    <m/>
    <m/>
    <d v="2018-06-06T11:20:49"/>
    <d v="2018-05-31T00:00:00"/>
    <m/>
    <m/>
    <m/>
    <m/>
    <m/>
    <s v="ALCALDIA LOCAL DE SUBA  ALCALDIA LOCAL DE SUBA "/>
    <s v="Registrado"/>
    <m/>
    <m/>
    <m/>
    <m/>
    <m/>
    <m/>
    <m/>
    <m/>
    <s v="Natural"/>
    <s v="En nombre propio"/>
    <m/>
    <m/>
    <s v="   "/>
    <m/>
    <m/>
    <m/>
    <s v="PERIODO_ACTUAL"/>
    <s v="GESTIONADOS"/>
    <s v="PENDIENTE"/>
    <n v="5"/>
    <n v="5"/>
    <n v="15"/>
    <n v="1"/>
    <n v="1"/>
    <n v="0"/>
  </r>
  <r>
    <n v="14479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SOLICITAN REC9OLECCION DE BASURAS Y ESCOMBROS CLANDESTINOS, EN LA CALLE 132 CON CARRERA 140, LOCALIDAD SUBA."/>
    <d v="2018-05-31T00:00:00"/>
    <d v="2018-06-01T00:00:00"/>
    <d v="2018-05-31T16:47:13"/>
    <d v="2018-06-01T00:00:00"/>
    <s v="20187000196672"/>
    <d v="2018-05-30T00:00:00"/>
    <m/>
    <m/>
    <m/>
    <m/>
    <d v="2018-06-01T00:00:00"/>
    <m/>
    <m/>
    <d v="2018-06-14T08:20:30"/>
    <d v="2018-06-19T14:42:08"/>
    <m/>
    <m/>
    <m/>
    <m/>
    <m/>
    <s v="ALCALDIA LOCAL DE SUBA  ALCALDIA LOCAL DE SUBA "/>
    <s v="Registrado"/>
    <m/>
    <m/>
    <m/>
    <m/>
    <m/>
    <m/>
    <m/>
    <m/>
    <s v="Natural"/>
    <s v="En nombre propio"/>
    <m/>
    <m/>
    <s v="   "/>
    <m/>
    <m/>
    <m/>
    <s v="PERIODO_ACTUAL"/>
    <s v="GESTIONADOS"/>
    <s v="GESTIONADO"/>
    <n v="13"/>
    <n v="13"/>
    <n v="15"/>
    <n v="1"/>
    <n v="1"/>
    <n v="0"/>
  </r>
  <r>
    <n v="144800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Solucionado - Por respuesta definitiva"/>
    <n v="6"/>
    <s v="SOLICIATN RECOLECCION DE BASURAS, ESCOMBROS CLANDESTINOS, EN LA CALLE 132 BIS CON CARRERA 148, BARRIO SAN PEDRO,LOCALIDAD SUBA."/>
    <d v="2018-05-31T00:00:00"/>
    <d v="2018-06-01T00:00:00"/>
    <d v="2018-05-31T16:50:52"/>
    <d v="2018-06-01T00:00:00"/>
    <s v="20187000196702"/>
    <d v="2018-05-30T00:00:00"/>
    <m/>
    <m/>
    <m/>
    <m/>
    <d v="2018-06-01T00:00:00"/>
    <m/>
    <m/>
    <d v="2018-06-12T08:58:44"/>
    <d v="2018-06-12T08:58:43"/>
    <s v="La Unidad Administrativa Especial de Servicios Públicos es una entidad del orden distrital del Sector Descentralizado por Servicios, de carácter eminentemente técnico y especializado, con personería jurídica, autonomía administrativa y presupuestal y con "/>
    <s v="La Unidad Administrativa Especial de Servicios Públicos es una entidad del orden distrital del Sector Descentralizado por Servicios, de carácter eminentemente técnico y especializado, con personería jurídica, autonomía administrativa y presupuestal y con "/>
    <m/>
    <m/>
    <m/>
    <s v="ALCALDIA LOCAL DE SUBA  ALCALDIA LOCAL DE SUBA "/>
    <s v="Registrado"/>
    <m/>
    <m/>
    <m/>
    <m/>
    <m/>
    <m/>
    <m/>
    <m/>
    <s v="Natural"/>
    <s v="En nombre propio"/>
    <m/>
    <m/>
    <s v="   "/>
    <m/>
    <m/>
    <m/>
    <s v="PERIODO_ACTUAL"/>
    <s v="GESTIONADOS"/>
    <s v="GESTIONADO"/>
    <n v="11"/>
    <n v="11"/>
    <n v="15"/>
    <n v="1"/>
    <n v="1"/>
    <n v="0"/>
  </r>
  <r>
    <n v="14481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ÓN AL RURO "/>
    <d v="2018-05-31T00:00:00"/>
    <d v="2018-06-01T00:00:00"/>
    <d v="2018-05-31T16:55:43"/>
    <d v="2018-06-01T00:00:00"/>
    <s v="20187000196802"/>
    <d v="2018-05-31T00:00:00"/>
    <m/>
    <m/>
    <m/>
    <m/>
    <d v="2018-06-01T00:00:00"/>
    <m/>
    <m/>
    <d v="2018-06-06T12:04:04"/>
    <d v="2018-05-31T00:00:00"/>
    <m/>
    <m/>
    <m/>
    <m/>
    <s v="3202830765"/>
    <s v="PATRICIA  PASITO PEDRAZA"/>
    <s v="Registrado"/>
    <s v="39742582"/>
    <s v="Cédula de ciudadanía"/>
    <s v=" Calle  69 B # 90B 71 "/>
    <m/>
    <m/>
    <m/>
    <m/>
    <m/>
    <s v="Natural"/>
    <s v="En nombre propio"/>
    <m/>
    <m/>
    <s v="   "/>
    <m/>
    <m/>
    <m/>
    <s v="PERIODO_ACTUAL"/>
    <s v="GESTIONADOS"/>
    <s v="PENDIENTE"/>
    <n v="5"/>
    <n v="5"/>
    <n v="15"/>
    <n v="1"/>
    <n v="1"/>
    <n v="0"/>
  </r>
  <r>
    <n v="14496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4 - SAN CRISTOBAL"/>
    <s v="33 - SOSIEGO"/>
    <s v="SANTA ANA SUR"/>
    <s v="3"/>
    <m/>
    <x v="0"/>
    <x v="4"/>
    <s v="Registro - con preclasificación"/>
    <s v="En trámite - Por asignación"/>
    <n v="8"/>
    <s v="PROMOAMBIENTAL NO HA LOGRADO ORGANIZAR LA PRESTACION DEL SERVICIO. EN ENERO Y FEBRERO 2018 NO REALIZARON EL TRABAJO QUE LES CORRESPONDIA PERO SI LLEGO EL RECIBO Y COBRARON NORMALMENTE. EN LOS ULTIMOS 3 MESES EL SERVICIO LO PRESTAN DE MANERA IRREGULAR. NO "/>
    <d v="2018-05-31T00:00:00"/>
    <d v="2018-06-20T00:00:00"/>
    <d v="2018-05-31T20:00:14"/>
    <d v="2018-06-20T00:00:00"/>
    <m/>
    <m/>
    <m/>
    <m/>
    <m/>
    <m/>
    <d v="2018-06-01T00:00:00"/>
    <m/>
    <m/>
    <d v="2018-06-14T07:54:22"/>
    <d v="2018-05-31T00:00:00"/>
    <m/>
    <m/>
    <m/>
    <m/>
    <m/>
    <s v="ANÓNIMO"/>
    <s v="Anónimo"/>
    <m/>
    <m/>
    <m/>
    <m/>
    <m/>
    <m/>
    <m/>
    <m/>
    <m/>
    <s v="En nombre propio"/>
    <m/>
    <m/>
    <s v="   "/>
    <m/>
    <m/>
    <m/>
    <s v="PERIODO_ACTUAL"/>
    <s v="GESTIONADOS"/>
    <s v="PENDIENTE"/>
    <n v="13"/>
    <n v="13"/>
    <n v="15"/>
    <n v="1"/>
    <n v="1"/>
    <n v="0"/>
  </r>
  <r>
    <n v="1449702018"/>
    <x v="0"/>
    <s v="HABITAT"/>
    <x v="0"/>
    <s v="SUBDIRECCION ADMINISTRATIVA Y FINANCIERA"/>
    <s v="SUBDIRECCION ADMINISTRACION FINANCIERA Y DE CONTROL DISCIPLINARIO DADEP - DEFENSORIA DEL ESPACIO PUBLICO"/>
    <s v="TRASLADO POR NO COMPETEncia"/>
    <s v="TRASLADO A ENTIDADES DISTRITALES"/>
    <s v="GESTION INSTITUCIONAL DE LA SUBDIRECCION ADMINISTRATIVA Y FINANCIERA (banco de hojas de vida, certificación EDIS)"/>
    <s v="RIGO ALEXANDER DIAZ CRESPO"/>
    <m/>
    <m/>
    <m/>
    <s v="5"/>
    <m/>
    <x v="0"/>
    <x v="1"/>
    <s v="Registro - con preclasificación"/>
    <s v="En trámite - Por asignación"/>
    <n v="8"/>
    <s v="PETICION ARREGLO VIA CALLE 209 DE LA AUTOPISTA HASTA LA CARRERA 54 AVEVIDA LAS VILLAD"/>
    <d v="2018-05-31T00:00:00"/>
    <d v="2018-06-19T00:00:00"/>
    <d v="2018-05-31T20:25:13"/>
    <d v="2018-06-19T00:00:00"/>
    <m/>
    <m/>
    <m/>
    <m/>
    <m/>
    <m/>
    <d v="2018-06-01T00:00:00"/>
    <m/>
    <m/>
    <d v="2018-06-18T09:14:52"/>
    <d v="2018-05-31T00:00:00"/>
    <m/>
    <m/>
    <s v="Julogo1307@hotmail.com"/>
    <s v="4732760"/>
    <s v="3002151246"/>
    <s v="MARIA JULIETA LOPEZ GOMEZ"/>
    <s v="Registrado"/>
    <s v="34056300"/>
    <s v="Cédula de ciudadanía"/>
    <s v="CL 213 114  MZ 11 CA 101"/>
    <m/>
    <m/>
    <m/>
    <m/>
    <s v="5"/>
    <s v="Natural"/>
    <s v="En nombre propio"/>
    <m/>
    <m/>
    <s v="   "/>
    <m/>
    <s v="UMV - UNIDAD DE MANTENIMIENTO VIAL"/>
    <s v="UAESP"/>
    <s v="PERIODO_ACTUAL"/>
    <s v="GESTIONADOS"/>
    <s v="GESTIONADO"/>
    <n v="17"/>
    <n v="17"/>
    <n v="15"/>
    <n v="1"/>
    <n v="1"/>
    <n v="0"/>
  </r>
  <r>
    <n v="14497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5"/>
    <m/>
    <x v="0"/>
    <x v="1"/>
    <s v="Registro - con preclasificación"/>
    <s v="En trámite - Por asignación"/>
    <n v="8"/>
    <s v="PETICION ARREGLO VIA CALLE 209 DE LA AUTOPISTA HASTA LA CARRERA 54 AVEVIDA LAS VILLAD"/>
    <d v="2018-05-31T00:00:00"/>
    <d v="2018-06-21T00:00:00"/>
    <d v="2018-05-31T20:29:06"/>
    <d v="2018-06-07T00:00:00"/>
    <m/>
    <m/>
    <m/>
    <m/>
    <m/>
    <m/>
    <d v="2018-06-01T00:00:00"/>
    <m/>
    <m/>
    <d v="2018-06-06T05:43:14"/>
    <d v="2018-05-31T00:00:00"/>
    <m/>
    <s v="solicitan arreglo de vias"/>
    <s v="Julogo1307@hotmail.com"/>
    <s v="4732760"/>
    <s v="3002151246"/>
    <s v="MARIA JULIETA LOPEZ GOMEZ"/>
    <s v="Registrado"/>
    <s v="34056300"/>
    <s v="Cédula de ciudadanía"/>
    <s v="CL 213 114  MZ 11 CA 101"/>
    <m/>
    <m/>
    <m/>
    <m/>
    <s v="5"/>
    <s v="Natural"/>
    <s v="En nombre propio"/>
    <m/>
    <m/>
    <s v="   "/>
    <m/>
    <s v="ERU - EMPRESA DE RENOVACIÓN Y DESARROLLO URBANO"/>
    <s v="UAESP"/>
    <s v="PERIODO_ACTUAL"/>
    <s v="GESTIONADOS"/>
    <s v="GESTIONADO"/>
    <n v="5"/>
    <n v="5"/>
    <n v="15"/>
    <n v="1"/>
    <n v="1"/>
    <n v="0"/>
  </r>
  <r>
    <n v="1449812018"/>
    <x v="0"/>
    <s v="HABITAT"/>
    <x v="0"/>
    <s v="SUBDIRECCION ADMINISTRATIVA Y FINANCIERA"/>
    <s v="SECRETARIA GENERAL UMV - UNIDAD DE MANTENIMIENTO VIAL"/>
    <s v="1 TRASLADO POR NO COMPETENCIA"/>
    <s v=" TRASLADO POR NO COMPETENCIA"/>
    <s v="TRASLADO POR NO COMPETENCIA"/>
    <s v="MONICA YANNETH MARIN HERRERA"/>
    <m/>
    <m/>
    <m/>
    <s v="5"/>
    <m/>
    <x v="0"/>
    <x v="1"/>
    <s v="Registro - con preclasificación"/>
    <s v="Cerrado - Por respuesta consolidada"/>
    <n v="3"/>
    <s v="PETICION ARREGLO VIA CALLE 209 DE LA AAUTOPISTA HASTA LA CARRERA 54 AVEVIDA . LAS VILLAS, EN ESTE SECTOR VIVIMOS UNAS 900 FAMILIAS, HAS 16 COLEGIOS Y DOS UNIVERSIDADES. VIA A LOS CEMENTERIOS. ESTA DESTROZADA. TODOS LOS USUARIOS CORREMOS PELIGRO. LOS NIÑOS"/>
    <d v="2018-05-31T00:00:00"/>
    <d v="2018-06-07T00:00:00"/>
    <d v="2018-05-31T20:40:53"/>
    <d v="2018-06-07T00:00:00"/>
    <m/>
    <m/>
    <m/>
    <m/>
    <m/>
    <m/>
    <d v="2018-06-01T00:00:00"/>
    <m/>
    <m/>
    <d v="2018-06-06T07:43:06"/>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s v="Julogo1307@hotmail.com"/>
    <s v="4732760"/>
    <s v="3002151246"/>
    <s v="MARIA JULIETA LOPEZ GOMEZ"/>
    <s v="Registrado"/>
    <s v="34056300"/>
    <s v="Cédula de ciudadanía"/>
    <s v="CL 213 114  MZ 11 CA 101"/>
    <m/>
    <m/>
    <m/>
    <m/>
    <s v="5"/>
    <s v="Natural"/>
    <s v="En nombre propio"/>
    <m/>
    <m/>
    <s v="   "/>
    <m/>
    <s v="UMV - UNIDAD DE MANTENIMIENTO VIAL"/>
    <s v="UAESP"/>
    <s v="PERIODO_ACTUAL"/>
    <s v="GESTIONADOS"/>
    <s v="GESTIONADO"/>
    <n v="5"/>
    <n v="5"/>
    <n v="15"/>
    <n v="1"/>
    <n v="1"/>
    <n v="0"/>
  </r>
  <r>
    <n v="2825752017"/>
    <x v="0"/>
    <s v="HABITAT"/>
    <x v="0"/>
    <s v="SUBDIRECCION DE ALUMBRADO PÚBLICO"/>
    <s v="SUBDIRECCIÓN DE ALUMBRADO PÚBLICO"/>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PAOLA ANDREA BEDOYA VILLANUEVA"/>
    <m/>
    <m/>
    <m/>
    <m/>
    <m/>
    <x v="1"/>
    <x v="1"/>
    <s v="Solucionado - Por respuesta definitiva"/>
    <s v="En trámite - Por asignación"/>
    <n v="8"/>
    <s v="SOLICITUD DE INTERVENCION FRENTE A TEMAS DE MOVILIDAD Y SEGURIDAD   ENTRE OTROS"/>
    <d v="2017-12-05T00:00:00"/>
    <d v="2017-12-06T00:00:00"/>
    <d v="2018-05-02T16:23:09"/>
    <d v="2017-12-07T00:00:00"/>
    <s v="1-2017-30547"/>
    <d v="2017-12-05T00:00:00"/>
    <m/>
    <m/>
    <m/>
    <m/>
    <d v="2017-12-27T00:00:00"/>
    <m/>
    <m/>
    <d v="2018-05-08T09:19:43"/>
    <d v="2018-05-08T09:19:44"/>
    <s v="Buenas tardes Agradecemos la utilización del Sistema Distrital de Quejas y Soluciones de la Alcaldía Mayor de Bogotá, medio que nos permite conocer de sus inquietudes y aportes a la Bogotá Mejor Para Todos. En atención al requerimiento_x0009_2825752017, nuestra"/>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GESTIONADO"/>
    <n v="5"/>
    <n v="132"/>
    <n v="15"/>
    <n v="22"/>
    <n v="-90"/>
    <n v="0"/>
  </r>
  <r>
    <n v="2844502017"/>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Solucionado - Por respuesta definitiva"/>
    <n v="6"/>
    <s v="EL CONCEJAL HOSMAN YAITH MARTINEZ MORENO, SOLICITA PARA LA LOCALIDAD DE FONTIBON SOLICITUD PODA DE ARBOLES Y MANTENIMIENTO DEL ALUMBRADO PUBLICO  EN EL BARRIO LA ESTANCIA EN EL RETORNO DE LA RUTA ALIMENTADORA 16-7"/>
    <d v="2017-12-07T00:00:00"/>
    <d v="2017-12-11T00:00:00"/>
    <d v="2018-05-02T16:19:05"/>
    <d v="2017-12-11T00:00:00"/>
    <s v="20177000321412"/>
    <d v="2017-12-06T00:00:00"/>
    <m/>
    <m/>
    <m/>
    <m/>
    <d v="2017-12-28T00:00:00"/>
    <m/>
    <m/>
    <d v="2018-05-08T09:20:23"/>
    <d v="2018-05-08T09:20:24"/>
    <s v="Cordial saludo Le informamos que su solicitud fue tramitada con oficio UAESP 20172000175821"/>
    <m/>
    <m/>
    <s v="2088210"/>
    <m/>
    <s v="CONCEJO  DE BOGOTA"/>
    <s v="Registrado"/>
    <m/>
    <m/>
    <s v="CL 36 28A 41"/>
    <m/>
    <m/>
    <m/>
    <m/>
    <m/>
    <s v="Natural"/>
    <s v="En nombre propio"/>
    <m/>
    <m/>
    <s v="   "/>
    <m/>
    <m/>
    <m/>
    <s v="PERIODOS_ANTERIOR"/>
    <s v="GESTIONADOS"/>
    <s v="GESTIONADO"/>
    <n v="5"/>
    <n v="131"/>
    <n v="15"/>
    <n v="22"/>
    <n v="-89"/>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0">
  <r>
    <x v="0"/>
    <x v="0"/>
    <s v="HABITAT"/>
    <s v="UAESP"/>
    <s v="PREDIOS"/>
    <x v="0"/>
    <m/>
    <m/>
    <x v="0"/>
    <s v="SANDRA PATRICIA MORALES CORTES"/>
    <x v="0"/>
    <m/>
    <m/>
    <x v="0"/>
    <s v="AVENIDA CARACAS NO. 53 - 80 PRIMER PISO"/>
    <x v="0"/>
    <x v="0"/>
    <s v="En trámite - Por asignación"/>
    <x v="0"/>
    <n v="13"/>
    <s v="SOLICITUD DE INFORME ESPECIFICADO SOBRE PAGOS Y DESCUENTOS DE ARRIENDO SOBRE LA BODEGA "/>
    <d v="2018-02-01T00:00:00"/>
    <d v="2018-02-02T00:00:00"/>
    <d v="2018-06-04T10:27:35"/>
    <d v="2018-02-02T00:00:00"/>
    <s v="20187000018752"/>
    <d v="2018-01-25T00:00:00"/>
    <m/>
    <m/>
    <m/>
    <m/>
    <d v="2018-06-15T00:00:00"/>
    <m/>
    <m/>
    <m/>
    <m/>
    <m/>
    <m/>
    <s v="emi52613@hotmail.com"/>
    <m/>
    <s v="3105690349"/>
    <s v="CARMEN ALICIA DE PAREDES "/>
    <s v="41606007"/>
    <s v="Cédula de ciudadanía"/>
    <s v="KR 72J 43 40 SUR"/>
    <m/>
    <s v="8 - KENNEDY"/>
    <s v="48 - TIMIZA"/>
    <s v="BOITA"/>
    <m/>
    <x v="0"/>
    <s v="En nombre propio"/>
    <m/>
    <m/>
    <s v="   "/>
    <m/>
    <m/>
    <m/>
    <s v="PERIODOS_ANTERIOR"/>
    <s v="PENDIENTES"/>
    <s v="PENDIENTE"/>
    <n v="48"/>
    <n v="38"/>
    <n v="10"/>
    <n v="18"/>
    <n v="7"/>
    <n v="0"/>
  </r>
  <r>
    <x v="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AVENIDA CARACAS NO. 53 - 80 PRIMER PISO"/>
    <x v="0"/>
    <x v="1"/>
    <s v="Solucionado - Por respuesta definitiva"/>
    <x v="1"/>
    <n v="2"/>
    <s v="SOLICITAN LIMPIEZA Y RECOLECCION DE BASURAS EN EL SECTOR, ENTRE CALLE 23 Y 24 Y LAS CALLES 72 Y 73 - BARRIO SAN FELIPE, Y MANTENIMIENTO DEL ALUMBRADO PUBLICO."/>
    <d v="2018-04-20T00:00:00"/>
    <d v="2018-04-23T00:00:00"/>
    <d v="2018-06-06T17:36:38"/>
    <d v="2018-04-23T00:00:00"/>
    <s v="20187000129292"/>
    <d v="2018-04-10T00:00:00"/>
    <m/>
    <m/>
    <m/>
    <m/>
    <d v="2018-04-23T00:00:00"/>
    <m/>
    <m/>
    <d v="2018-06-07T09:52:38"/>
    <d v="2018-06-07T09:52:35"/>
    <s v="evisión del servicio de alumbrado público en la carrera 23 y carrera 24 entre calle 72 y calle 73, Barrio San Felipe, Localidad de Barrios Unidos. Respetada Señora Méndez: La Unidad Administrativa Especial de Servicios Públicos - UAESP, mediante la Subdirección de Servicios Funerarios y Alumbrado Público, en atención a la solicitud de revisión del servicio de alumbrado público en la carrera 23 y carrera 24 entre calle 72 y calle 73, Barrio San Felipe, Localidad de Barrios Unidos; solicitó a la interventoría designada, realizar visita técnica, la cual se efectuó el 18 de abril de 2018, para verificar las condiciones del servicio, encontrando que funciona correctamente y que la infraestructura está acorde con lo exigido por la normatividad vigente. Finalmente, le informamos que la Alcaldía Mayor de Bogotá D.C. UAESP, con el concurso de CODENSA S.A. ESP, tiene a su disposición la línea de atención al usuario 7115115, donde se reciben los reclamos, que por servicio de mantenimiento de alumbrado público tengan los usuarios._x000a_Además Bogotá Limpia S.A.S. E.S.P. profirió respuesta al radicado No. 45012 fechado del 15 de mayo mediante de la resolución No. 43006 de fecha del 05 de junio; acto administrativo que será notificado conforme lo señalado en la Ley 1437-2011 y demás normas concordantes_x000a_"/>
    <s v="evisión del servicio de alumbrado público en la carrera 23 y carrera 24 entre calle 72 y calle 73, Barrio San Felipe, Localidad de Barrios Unidos. Respetada Señora Méndez: La Unidad Administrativa Especial de Servicios Públicos - UAESP, mediante la Subdirección de Servicios Funerarios y Alumbrado Público, en atención a la solicitud de revisión del servicio de alumbrado público en la carrera 23 y carrera 24 entre calle 72 y calle 73, Barrio San Felipe, Localidad de Barrios Unidos; solicitó a la interventoría designada, realizar visita técnica, la cual se efectuó el 18 de abril de 2018, para verificar las condiciones del servicio, encontrando que funciona correctamente y que la infraestructura está acorde con lo exigido por la normatividad vigente. Finalmente, le informamos que la Alcaldía Mayor de Bogotá D.C. UAESP, con el concurso de CODENSA S.A. ESP, tiene a su disposición la línea de atención al usuario 7115115, donde se reciben los reclamos, que por servicio de mantenimiento de alumbrado público tengan los usuarios._x000a_Además Bogotá Limpia S.A.S. E.S.P. profirió respuesta al radicado No. 45012 fechado del 15 de mayo mediante de la resolución No. 43006 de fecha del 05 de junio; acto administrativo que será notificado conforme lo señalado en la Ley 1437-2011 y demás normas concordantes_x000a_"/>
    <m/>
    <m/>
    <m/>
    <s v="ALCALDIA LOCAL DE BARRIOS UNIDOS    "/>
    <m/>
    <s v="NIT"/>
    <s v="CL 74A 63 04 "/>
    <m/>
    <m/>
    <m/>
    <m/>
    <s v="3"/>
    <x v="1"/>
    <s v="En nombre propio"/>
    <m/>
    <m/>
    <s v="   "/>
    <m/>
    <m/>
    <m/>
    <s v="PERIODOS_ANTERIOR"/>
    <s v="GESTIONADOS"/>
    <s v="GESTIONADO"/>
    <n v="0"/>
    <n v="45"/>
    <n v="15"/>
    <n v="17"/>
    <n v="-31"/>
    <n v="0"/>
  </r>
  <r>
    <x v="2"/>
    <x v="0"/>
    <s v="HABITAT"/>
    <s v="UAESP"/>
    <s v="SUBDIRECCION DE RECOLECCION BARRIDO Y LIMPIEZA"/>
    <x v="1"/>
    <s v="SERVICIOS PUBLICOS"/>
    <s v="LIMPIEZA DE AREAS PUBLICAS , LAVADO DE PUENTES - OPERADOR Y/O PRESTADOR DEL SERVICIO"/>
    <x v="1"/>
    <s v="MONICA MILENA MATIAS CALCETERO EXT 1709"/>
    <x v="0"/>
    <m/>
    <m/>
    <x v="0"/>
    <s v="AVENIDA CARACAS NO. 53 - 80 PRIMER PISO"/>
    <x v="0"/>
    <x v="1"/>
    <s v="Solucionado - Por respuesta definitiva"/>
    <x v="1"/>
    <n v="2"/>
    <s v="EL SUBDIRECTOR TECNICO DE PARQUES DEL IDRD DA TRASLADO POR COMPETENCIA DE LA SOLICITUD DE LUCY MORENO QUIEN SOLICITA INTERVENIR EN EL PARQUE DE BOLSILLO LA ESPERANZA UBICADO 14 A CON CALLE 65 A CODIGO 12-055 PARA CORTE DE CESPED Y ALUMBRADO PUBLICO."/>
    <d v="2018-04-20T00:00:00"/>
    <d v="2018-04-23T00:00:00"/>
    <d v="2018-06-06T17:31:03"/>
    <d v="2018-04-23T00:00:00"/>
    <s v="20187000141472"/>
    <d v="2018-04-19T00:00:00"/>
    <m/>
    <m/>
    <m/>
    <m/>
    <d v="2018-04-23T00:00:00"/>
    <m/>
    <m/>
    <d v="2018-06-18T09:36:52"/>
    <d v="2018-06-18T09:36: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 al corte de césped.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 al corte de césped._x000a__x000a__x000a_Agradecemos su amable atención._x000a_Atentamente,_x000a_UNIDAD ADMINISTRATIVA ESPECIAL DE SERVICIOS PÚBLICOS (UAESP)_x000a_Administración SDQS_x000a_"/>
    <s v="solpas55@hotmail.com"/>
    <m/>
    <m/>
    <s v="LUCY  MORENO "/>
    <m/>
    <m/>
    <m/>
    <m/>
    <m/>
    <m/>
    <m/>
    <m/>
    <x v="0"/>
    <s v="En nombre propio"/>
    <m/>
    <m/>
    <s v="   "/>
    <m/>
    <m/>
    <m/>
    <s v="PERIODOS_ANTERIOR"/>
    <s v="GESTIONADOS"/>
    <s v="GESTIONADO"/>
    <n v="11"/>
    <n v="56"/>
    <n v="15"/>
    <n v="17"/>
    <n v="-31"/>
    <n v="0"/>
  </r>
  <r>
    <x v="3"/>
    <x v="0"/>
    <s v="HABITAT"/>
    <s v="UAESP"/>
    <s v="SUBDIRECCION ADMINISTRATIVA Y FINANCIERA"/>
    <x v="1"/>
    <s v="SERVICIOS PUBLICOS"/>
    <s v="LIMPIEZA DE AREAS PUBLICAS , LAVADO DE PUENTES - OPERADOR Y/O PRESTADOR DEL SERVICIO"/>
    <x v="1"/>
    <s v="ROSA LIGIA CASTANEDA BUSTOS - Ext. 1549"/>
    <x v="1"/>
    <s v="67 - LUCERO"/>
    <s v="BELLA FLOR"/>
    <x v="1"/>
    <m/>
    <x v="1"/>
    <x v="2"/>
    <s v="En trámite - Por traslado"/>
    <x v="0"/>
    <n v="13"/>
    <s v="SOLICITAMOS QUE LA UAESP REALICE  LA LIMPIEZA DE RESIDUOS DEL CANAL EN LA CARRERA 26 G 72 G 17 SUR SOBRE LA VIA PRINCIPAL EXISTE UN CANAL  CON BASURA SOLICITAMOS QUE EL OPERADOR LIME  REALICE LOS MANTENIMIENTOS DE ESTOS CANALES  MUY SERCA DE LA DIRECION MENCIONADA YA ANTES"/>
    <d v="2018-04-23T00:00:00"/>
    <d v="2018-06-22T00:00:00"/>
    <d v="2018-06-14T08:58:20"/>
    <d v="2018-06-22T00:00:00"/>
    <s v="20187000146192 "/>
    <m/>
    <m/>
    <m/>
    <m/>
    <m/>
    <d v="2018-04-24T00:00:00"/>
    <m/>
    <m/>
    <d v="2018-06-18T08:50:04"/>
    <d v="2018-07-04T16:05:52"/>
    <m/>
    <m/>
    <s v="tibaquira.jose@hotmail.com"/>
    <s v="2564296"/>
    <s v="3203105546"/>
    <s v="JOSE ENEIDE TIBAQUIRA PIRAQUIVE"/>
    <s v="79537415"/>
    <s v="Cédula de ciudadanía"/>
    <s v="KR 27 BIS A 73 58 SUR"/>
    <m/>
    <s v="19 - CIUDAD BOLIVAR"/>
    <s v="67 - LUCERO"/>
    <s v="BELLA FLOR"/>
    <s v="1"/>
    <x v="0"/>
    <s v="En nombre propio"/>
    <m/>
    <m/>
    <s v="   "/>
    <m/>
    <m/>
    <m/>
    <s v="PERIODOS_ANTERIOR"/>
    <s v="GESTIONADOS"/>
    <s v="GESTIONADO"/>
    <n v="3"/>
    <n v="55"/>
    <n v="15"/>
    <n v="12"/>
    <n v="-35"/>
    <n v="0"/>
  </r>
  <r>
    <x v="4"/>
    <x v="0"/>
    <s v="HABITAT"/>
    <s v="UAESP"/>
    <s v="SUBDIRECCION DE ALUMBRADO PÚBLICO"/>
    <x v="2"/>
    <s v="SERVICIOS PUBLICOS"/>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2"/>
    <x v="1"/>
    <s v="Solucionado - Por respuesta definitiva"/>
    <x v="1"/>
    <n v="2"/>
    <s v="LIMPIEZA, CORTE DE CESPED Y REVISION DE LAS LUMINARIAS, EN EL PARQUE SAUCES NORTE, KR 8 # 160A 71, BARRANCAS USAQUEN."/>
    <d v="2018-04-27T00:00:00"/>
    <d v="2018-04-30T00:00:00"/>
    <d v="2018-06-06T15:51:36"/>
    <d v="2018-04-30T00:00:00"/>
    <m/>
    <m/>
    <m/>
    <m/>
    <m/>
    <m/>
    <d v="2018-04-30T00:00:00"/>
    <m/>
    <m/>
    <d v="2018-06-12T10:38:33"/>
    <d v="2018-06-12T10:38:32"/>
    <s v="Buen día,_x000a_Dando respuesta a su solicitud con radicado 20184000098671_x000a_"/>
    <m/>
    <s v="jamado53@gmail.com"/>
    <m/>
    <s v="3204745311"/>
    <s v="JAKELINE  AMADO MUÑOZ"/>
    <s v="51917035"/>
    <s v="Cédula de ciudadanía"/>
    <s v="KR 8A 159 56"/>
    <m/>
    <s v="1 - USAQUEN"/>
    <s v="11 - SAN CRISTOBAL NORTE"/>
    <s v="BARRANCAS"/>
    <s v="3"/>
    <x v="0"/>
    <s v="En nombre propio"/>
    <m/>
    <m/>
    <s v="   "/>
    <m/>
    <m/>
    <m/>
    <s v="PERIODOS_ANTERIOR"/>
    <s v="GESTIONADOS"/>
    <s v="GESTIONADO"/>
    <n v="5"/>
    <n v="43"/>
    <n v="15"/>
    <n v="17"/>
    <n v="-26"/>
    <n v="0"/>
  </r>
  <r>
    <x v="5"/>
    <x v="0"/>
    <s v="HABITAT"/>
    <s v="UAESP"/>
    <s v="SUBDIRECCION DE ALUMBRADO PÚBLICO"/>
    <x v="2"/>
    <s v="SERVICIOS PUBLICOS"/>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0"/>
    <x v="1"/>
    <s v="Solucionado - Por respuesta definitiva"/>
    <x v="1"/>
    <n v="2"/>
    <s v="ARREGLO DE ILUMINACION, JORNADAS DE LIMPIEZA, PODA DE CESPED Y ARBOLES EN EL PARQUE PUBLICO 01 082, UBICADO EN EL SECTOR DE LA KR 7B # 134B 11. "/>
    <d v="2018-04-27T00:00:00"/>
    <d v="2018-04-30T00:00:00"/>
    <d v="2018-06-06T15:23:33"/>
    <d v="2018-04-30T00:00:00"/>
    <s v="20187000149222"/>
    <d v="2018-04-25T00:00:00"/>
    <m/>
    <m/>
    <m/>
    <m/>
    <d v="2018-04-30T00:00:00"/>
    <m/>
    <m/>
    <d v="2018-06-12T10:39:28"/>
    <d v="2018-06-12T10:39:27"/>
    <s v="Buen día, Dando respuesta a su solicitud con radicado 20184000095861"/>
    <m/>
    <m/>
    <m/>
    <m/>
    <s v="CARMEN YOLANDA VILLABONA "/>
    <m/>
    <m/>
    <m/>
    <m/>
    <m/>
    <m/>
    <m/>
    <m/>
    <x v="0"/>
    <s v="En nombre propio"/>
    <m/>
    <m/>
    <s v="   "/>
    <m/>
    <m/>
    <m/>
    <s v="PERIODOS_ANTERIOR"/>
    <s v="GESTIONADOS"/>
    <s v="GESTIONADO"/>
    <n v="5"/>
    <n v="43"/>
    <n v="15"/>
    <n v="17"/>
    <n v="-26"/>
    <n v="0"/>
  </r>
  <r>
    <x v="6"/>
    <x v="0"/>
    <s v="HABITAT"/>
    <s v="UAESP"/>
    <s v="SUBDIRECCION DE RECOLECCION BARRIDO Y LIMPIEZA"/>
    <x v="1"/>
    <s v="SERVICIOS PUBLICOS"/>
    <s v="GESTION SOCIAL - SUBDIRECCION DE APROVECHAMIENTO"/>
    <x v="1"/>
    <s v="LIZETH TATIANA HERNANDEZ CORTES EXT.1702"/>
    <x v="0"/>
    <m/>
    <m/>
    <x v="0"/>
    <s v="AVENIDA CARACAS NO. 53 - 80 PRIMER PISO"/>
    <x v="0"/>
    <x v="1"/>
    <s v="Solucionado - Por respuesta definitiva"/>
    <x v="1"/>
    <n v="2"/>
    <s v="PARQUES ( ILUMINACION) Y RECICLAJE CALLE 166 # 8D 44"/>
    <d v="2018-04-27T00:00:00"/>
    <d v="2018-04-30T00:00:00"/>
    <d v="2018-06-20T12:57:56"/>
    <d v="2018-04-30T00:00:00"/>
    <s v="20187000149832"/>
    <d v="2018-04-25T00:00:00"/>
    <m/>
    <m/>
    <m/>
    <m/>
    <d v="2018-04-30T00:00:00"/>
    <m/>
    <m/>
    <d v="2018-06-21T12:30:09"/>
    <d v="2018-06-21T12:30:08"/>
    <s v="Buen día, se dio respuesta con radicado UAESP No. 20185000093631, de fecha 16 de mayo de 2018._x000a_Buen día, Dando respuesta a su solicitud con radicado 20184000088101"/>
    <m/>
    <m/>
    <m/>
    <m/>
    <s v="CR ALTOS DE TIERRA SANTA   "/>
    <s v="900316871"/>
    <s v="NIT"/>
    <m/>
    <m/>
    <m/>
    <m/>
    <m/>
    <m/>
    <x v="1"/>
    <s v="En nombre propio"/>
    <m/>
    <m/>
    <s v="   "/>
    <m/>
    <m/>
    <m/>
    <s v="PERIODOS_ANTERIOR"/>
    <s v="GESTIONADOS"/>
    <s v="GESTIONADO"/>
    <n v="0"/>
    <n v="52"/>
    <n v="15"/>
    <n v="8"/>
    <n v="-35"/>
    <n v="0"/>
  </r>
  <r>
    <x v="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LINEA 195 - SERVICIO A LA CIUDADANIA"/>
    <x v="2"/>
    <x v="3"/>
    <s v="Solucionado - Por respuesta definitiva"/>
    <x v="1"/>
    <n v="2"/>
    <s v="SE COMUNICA LA CIUDADANA EL DIA DE HOY 30/04/2018 DONDE SOLICITA QUE DE MANERA URGENTE SE REALICE LA REVISION E INSTALACION DE ALUMBRADO PUBLICO YA QUE ES LA SEGUNDA VEZ QUE REALIZA ESTA PETICION DONDE INFORMA QUE EN LA TV 85 CON CALLE 57 DE LA LOCALIDAD DE ENGATIVA APARTIR DE LAS 6 PM LA CUADRA SE VE MUY OSCURA, ADICIONALMENTE INFORMA QUE TOMARON DE BOTADERO LA CUADRA, REALIZAN LA VENTA DE DROGAS AL IGUAL REALIZAN EL CONSUMO DE LAS MISMAS, LAS PERSONAS QUE PASAN POR ESTE SECTOR REALIZAN SUS NECESIDADES FISIOLOGICAS Y DEBIDO A LA OSCURIDAD HAY MUCHA DELINCUENCIA YA QUE HAN ROBADO 3 VECES, POR LO ANTERIOR LA CIUDADANA SOLICITA QUE LE PRESTEN ATENCION A LO QUE ESTA SUCEDIENDO COLOCANDO ILUMINACION Y QUE HAGAN CUMPLIR EL CODIGO DE POLICIA PORQUE LAS PERSONAS QUE VIVEN ALLI BOTAN LAS BASURAS CUANDO QUIEREN."/>
    <d v="2018-04-30T00:00:00"/>
    <d v="2018-05-02T00:00:00"/>
    <d v="2018-06-13T09:52:15"/>
    <d v="2018-05-02T00:00:00"/>
    <m/>
    <m/>
    <m/>
    <m/>
    <m/>
    <m/>
    <d v="2018-05-02T00:00:00"/>
    <m/>
    <m/>
    <d v="2018-06-13T12:02:21"/>
    <d v="2018-07-19T10:15:05"/>
    <s v="Buen día, Dando respuesta a su solicitud con radicado 20184000099521"/>
    <m/>
    <s v="lucecitaco@yahoo.com"/>
    <m/>
    <s v="3202910632"/>
    <s v="LUZ ALBA CORONADO ROJAS"/>
    <s v="51652092"/>
    <m/>
    <s v=" TRANSVERSAL 85 No. 57  25 , BARRIO LOS MONJES"/>
    <m/>
    <m/>
    <m/>
    <m/>
    <m/>
    <x v="0"/>
    <s v="En nombre propio"/>
    <m/>
    <m/>
    <s v="   "/>
    <m/>
    <m/>
    <m/>
    <s v="PERIODOS_ANTERIOR"/>
    <s v="GESTIONADOS"/>
    <s v="GESTIONADO"/>
    <n v="0"/>
    <n v="42"/>
    <n v="15"/>
    <n v="13"/>
    <n v="-29"/>
    <n v="0"/>
  </r>
  <r>
    <x v="8"/>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EDE PRINCIPAL SECRETARIA DISTRITAL DE AMBIENTE       "/>
    <x v="0"/>
    <x v="2"/>
    <s v="En trámite Con recurso de reposición"/>
    <x v="2"/>
    <n v="1"/>
    <s v="PARA TRAMITAR  2018ER52928   OR"/>
    <d v="2018-05-02T00:00:00"/>
    <d v="2018-06-22T00:00:00"/>
    <d v="2018-06-21T15:06:59"/>
    <d v="2018-06-22T00:00:00"/>
    <s v="2018ER52928"/>
    <d v="2018-03-14T00:00:00"/>
    <m/>
    <m/>
    <m/>
    <m/>
    <d v="2018-06-22T00:00:00"/>
    <m/>
    <m/>
    <d v="2018-06-22T11:28:59"/>
    <m/>
    <s v="Se devuelve petición ya que el archivo adjunto del requerimiento esta cortado y no se visualiza lo que requiere el ciudadano. Favor ampliar la peticion para darle claridad y respuesta."/>
    <s v="_x000a_Se devuelve petición ya que el archivo adjunto del requerimiento esta cortado y no se visualiza lo que requiere el ciudadano. Favor ampliar la peticion para darle claridad y respuesta."/>
    <s v="nanylucia63@hotmail.com"/>
    <s v="7654112"/>
    <s v="3115902389"/>
    <s v="ANA LUCIA MESA CHAVEZ"/>
    <s v="53088762"/>
    <s v="Cédula de ciudadanía"/>
    <m/>
    <m/>
    <s v="19 - CIUDAD BOLIVAR"/>
    <s v="67 - LUCERO"/>
    <s v="MEISSEN"/>
    <s v="2"/>
    <x v="0"/>
    <s v="En nombre propio"/>
    <m/>
    <m/>
    <s v="   "/>
    <m/>
    <m/>
    <m/>
    <s v="PERIODOS_ANTERIOR"/>
    <s v="GESTIONADOS"/>
    <s v="PENDIENTE"/>
    <n v="0"/>
    <m/>
    <n v="15"/>
    <n v="7"/>
    <n v="1"/>
    <n v="0"/>
  </r>
  <r>
    <x v="9"/>
    <x v="0"/>
    <s v="HABITAT"/>
    <s v="UAESP"/>
    <s v="LIMPIEZA METROPOLITANA S.A. E.S.P"/>
    <x v="1"/>
    <m/>
    <m/>
    <x v="1"/>
    <s v="EWART JACOB AVILA ORTIZ EXT. 2102"/>
    <x v="0"/>
    <m/>
    <m/>
    <x v="0"/>
    <s v="AVENIDA CARACAS NO. 53 - 80 PRIMER PISO"/>
    <x v="2"/>
    <x v="2"/>
    <s v="Bloqueado por intentos de asignación"/>
    <x v="0"/>
    <n v="13"/>
    <s v="EL CIUDADANO SOLICIT ALA RECOLECCION DE UN TRONCO DE UN ABROL QUE SE ENCUENTRA UBICADO EN LA CALLE 44 CON CRA 53 EN UNA ZONA VERDE, BARRIO LA ESMERALDA, ES UN TRONCO DE 3 METROS POR UN METRO, ES BASTANTE PESADO, LOS BOMBEROS YA LO CORTARON, PESA COMO UNA TONELADA"/>
    <d v="2018-05-04T00:00:00"/>
    <d v="2018-05-07T00:00:00"/>
    <d v="2018-06-04T10:25:53"/>
    <d v="2018-05-07T00:00:00"/>
    <s v="20187000164802 "/>
    <m/>
    <m/>
    <m/>
    <m/>
    <m/>
    <d v="2018-06-04T10:25:53"/>
    <m/>
    <m/>
    <d v="2018-06-04T10:25:53"/>
    <d v="2018-06-07T09:54:50"/>
    <m/>
    <m/>
    <s v="josemariarojasl@gmail.com"/>
    <s v="2212862"/>
    <s v="3118803503"/>
    <s v="JOSE MARIA ROJAS "/>
    <m/>
    <m/>
    <s v=" CALLE 44 NO. 52  38"/>
    <m/>
    <m/>
    <m/>
    <m/>
    <m/>
    <x v="0"/>
    <s v="En nombre propio"/>
    <m/>
    <m/>
    <s v="   "/>
    <m/>
    <m/>
    <m/>
    <s v="PERIODOS_ANTERIOR"/>
    <s v="PENDIENTES"/>
    <s v="PENDIENTE"/>
    <n v="0"/>
    <m/>
    <n v="15"/>
    <n v="20"/>
    <n v="-1"/>
    <n v="0"/>
  </r>
  <r>
    <x v="1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m/>
    <x v="0"/>
    <x v="1"/>
    <s v="Solucionado - Por respuesta definitiva"/>
    <x v="1"/>
    <n v="2"/>
    <s v="SOLICITUD INTERVENCION CON LA LOCALIDAD DE CHAPINERO Y QUENNEKY"/>
    <d v="2018-05-07T00:00:00"/>
    <d v="2018-05-08T00:00:00"/>
    <d v="2018-06-12T16:46:47"/>
    <d v="2018-05-09T00:00:00"/>
    <s v="1-2018-10488"/>
    <d v="2018-05-07T00:00:00"/>
    <m/>
    <m/>
    <m/>
    <m/>
    <d v="2018-05-09T00:00:00"/>
    <m/>
    <m/>
    <d v="2018-06-13T08:49:15"/>
    <m/>
    <s v="Buen día, Dando respuesta a su solicitud con radicado 20184000099781"/>
    <m/>
    <m/>
    <m/>
    <s v="3108675147"/>
    <s v="RUBEN DARIO GOMEZ LOPEZ"/>
    <m/>
    <m/>
    <s v=" CARRERA 13 A NO 38 50"/>
    <m/>
    <m/>
    <m/>
    <m/>
    <m/>
    <x v="0"/>
    <s v="En nombre propio"/>
    <m/>
    <m/>
    <s v="   "/>
    <m/>
    <m/>
    <m/>
    <s v="PERIODOS_ANTERIOR"/>
    <s v="GESTIONADOS"/>
    <s v="GESTIONADO"/>
    <n v="0"/>
    <n v="35"/>
    <n v="15"/>
    <n v="14"/>
    <n v="-23"/>
    <n v="0"/>
  </r>
  <r>
    <x v="1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EDE PRINCIPAL SECRETARIA DISTRITAL DE AMBIENTE       "/>
    <x v="0"/>
    <x v="2"/>
    <s v="En trámite - Por traslado"/>
    <x v="0"/>
    <n v="13"/>
    <s v="PARA TRAMITAR 2018ER70624   OR"/>
    <d v="2018-05-07T00:00:00"/>
    <d v="2018-06-12T00:00:00"/>
    <d v="2018-06-08T17:13:40"/>
    <d v="2018-06-07T00:00:00"/>
    <s v="ASIGNACION DIRECTA"/>
    <d v="2018-04-04T00:00:00"/>
    <m/>
    <m/>
    <m/>
    <m/>
    <d v="2018-06-07T00:00:00"/>
    <m/>
    <m/>
    <d v="2018-06-12T15:34:41"/>
    <d v="2018-06-29T15:23:01"/>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
    <m/>
    <m/>
    <m/>
    <s v="MINISTERIO DE AMBIENTE Y DESARROLLO SOSTENIBLE   "/>
    <s v="830115395"/>
    <s v="NIT"/>
    <s v=" CALLE 37 N° 8-40"/>
    <m/>
    <m/>
    <m/>
    <m/>
    <m/>
    <x v="1"/>
    <s v="En nombre propio"/>
    <m/>
    <m/>
    <s v="   "/>
    <m/>
    <m/>
    <m/>
    <s v="PERIODOS_ANTERIOR"/>
    <s v="GESTIONADOS"/>
    <s v="GESTIONADO"/>
    <n v="3"/>
    <n v="5"/>
    <n v="15"/>
    <n v="16"/>
    <n v="-3"/>
    <n v="0"/>
  </r>
  <r>
    <x v="12"/>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SEDE PRINCIPAL SECRETARIA DISTRITAL DE AMBIENTE       "/>
    <x v="0"/>
    <x v="2"/>
    <s v="En trámite - Por asignación"/>
    <x v="0"/>
    <n v="13"/>
    <s v="PARA TRAMITAR  2018ER70687   OR"/>
    <d v="2018-05-07T00:00:00"/>
    <d v="2018-06-20T00:00:00"/>
    <d v="2018-06-18T09:17:37"/>
    <d v="2018-06-20T00:00:00"/>
    <s v="ASIGNACION DIRECTA"/>
    <d v="2018-04-04T00:00:00"/>
    <m/>
    <m/>
    <m/>
    <m/>
    <d v="2018-06-21T00:00:00"/>
    <m/>
    <m/>
    <d v="2018-06-18T16:59:16"/>
    <d v="2018-07-04T15:55:3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ONIMO  ANOMINO "/>
    <m/>
    <m/>
    <m/>
    <m/>
    <m/>
    <m/>
    <m/>
    <m/>
    <x v="0"/>
    <s v="En nombre propio"/>
    <m/>
    <m/>
    <s v="   "/>
    <m/>
    <m/>
    <m/>
    <s v="PERIODOS_ANTERIOR"/>
    <s v="GESTIONADOS"/>
    <s v="GESTIONADO"/>
    <n v="0"/>
    <m/>
    <n v="15"/>
    <n v="10"/>
    <n v="3"/>
    <n v="0"/>
  </r>
  <r>
    <x v="1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2"/>
    <m/>
    <x v="1"/>
    <x v="2"/>
    <s v="Solucionado - Por respuesta definitiva"/>
    <x v="1"/>
    <n v="2"/>
    <s v="FALTA LUZ EN CL 80G CON CALLE 6B DE LA LOCALIDAD 8 DE KENEDDY"/>
    <d v="2018-05-07T00:00:00"/>
    <d v="2018-05-08T00:00:00"/>
    <d v="2018-06-12T15:55:46"/>
    <d v="2018-05-09T00:00:00"/>
    <m/>
    <m/>
    <m/>
    <m/>
    <m/>
    <m/>
    <d v="2018-05-09T00:00:00"/>
    <m/>
    <m/>
    <d v="2018-06-12T16:40:39"/>
    <m/>
    <s v="Buen día, Dando respuesta a su solicitud con radicado 20184000099821"/>
    <m/>
    <m/>
    <m/>
    <m/>
    <s v="ANÓNIMO"/>
    <m/>
    <m/>
    <m/>
    <m/>
    <m/>
    <m/>
    <m/>
    <m/>
    <x v="2"/>
    <s v="En nombre propio"/>
    <m/>
    <m/>
    <s v="   "/>
    <m/>
    <m/>
    <m/>
    <s v="PERIODOS_ANTERIOR"/>
    <s v="GESTIONADOS"/>
    <s v="GESTIONADO"/>
    <n v="0"/>
    <n v="34"/>
    <n v="15"/>
    <n v="14"/>
    <n v="-23"/>
    <n v="0"/>
  </r>
  <r>
    <x v="14"/>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AVENIDA CARACAS NO. 53 - 80 PRIMER PISO"/>
    <x v="0"/>
    <x v="1"/>
    <s v="Solucionado - Por respuesta definitiva"/>
    <x v="1"/>
    <n v="2"/>
    <s v="MANTENIMIENTO GENERAL, DEL PARQUE ZONAL PZ 44 CODIGO 13-093, ALUMBRADO PUBLICO, RECOLECCION DE BASURAS. "/>
    <d v="2018-05-08T00:00:00"/>
    <d v="2018-05-09T00:00:00"/>
    <d v="2018-06-21T16:39:37"/>
    <d v="2018-05-09T00:00:00"/>
    <s v="20187000162192"/>
    <d v="2018-05-03T00:00:00"/>
    <m/>
    <m/>
    <m/>
    <m/>
    <d v="2018-05-09T00:00:00"/>
    <m/>
    <m/>
    <d v="2018-06-22T11:24:26"/>
    <d v="2018-06-22T11:24:25"/>
    <s v="Apreciado Ciudadano: Bogotá Limpia S.A.S. E.S.P. profirió respuesta al radicado No. 42118 fechado del 18 de mayo mediante de la resolución No. 39878 de fecha del 29 de mayo; acto administrativo que será notificado conforme lo señalado en la Ley 1437-2011 y demás normas concordantes."/>
    <m/>
    <s v="CHRISTIAN.BELLO@IDRD.GOV.CO"/>
    <s v="7650034"/>
    <m/>
    <s v="IVAN DARIO GONZALEZ CUELLAR"/>
    <m/>
    <m/>
    <s v="KR 16 17 "/>
    <m/>
    <m/>
    <m/>
    <m/>
    <m/>
    <x v="0"/>
    <s v="En nombre propio"/>
    <m/>
    <m/>
    <s v="   "/>
    <m/>
    <m/>
    <m/>
    <s v="PERIODOS_ANTERIOR"/>
    <s v="GESTIONADOS"/>
    <s v="GESTIONADO"/>
    <n v="0"/>
    <n v="44"/>
    <n v="15"/>
    <n v="7"/>
    <n v="-30"/>
    <n v="0"/>
  </r>
  <r>
    <x v="1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CONCEJO DE BOGOTA, D.C."/>
    <x v="0"/>
    <x v="1"/>
    <s v="Solucionado - Por respuesta definitiva"/>
    <x v="1"/>
    <n v="2"/>
    <s v="PETICION PARTICULAR, SOY PROPIETARIA DE UN PREDIO UBICADO EN EL BARRIO SAN MARTIN DE PORRAS, SE ENCUENTRA EN U LOTE GLOBALIZADO Y NO CUENTA CON NOMENCALTURA, SOLICITO SU COLABORACION Y ORIENTACION PARA CONOCER TRAMITE A SEGUIR PARA LA INSTALACION DE LOS SERVICIOS PUBLICOS ( AGUA Y LUZ) EN EL PREDIO DE MI PROPIEDAD. SOLICITO A CODENSA SE INSTALE UN POSTE DE ALUMBRADO PUBLICO EN EL PEATONAL FRENTE AL PREDIO ."/>
    <d v="2018-05-08T00:00:00"/>
    <d v="2018-05-09T00:00:00"/>
    <d v="2018-06-12T16:36:35"/>
    <d v="2018-05-09T00:00:00"/>
    <s v="ER-1104"/>
    <d v="2018-05-07T00:00:00"/>
    <m/>
    <m/>
    <m/>
    <m/>
    <d v="2018-05-09T00:00:00"/>
    <m/>
    <m/>
    <d v="2018-06-12T16:42:43"/>
    <d v="2018-07-19T12:17:31"/>
    <s v="Dando respuesta a su solicitud con radicado 20184000100161"/>
    <m/>
    <s v="YELMALEM@HOTMAIL.ES"/>
    <m/>
    <s v="3223568244"/>
    <s v="YURI MARISOL VARGAS "/>
    <s v="1018434443"/>
    <s v="Cédula de ciudadanía"/>
    <s v=" KARA 4a. ESTE No. 47 A   17 BARRIO PARDO RUBIO"/>
    <m/>
    <m/>
    <m/>
    <m/>
    <m/>
    <x v="0"/>
    <s v="En nombre propio"/>
    <m/>
    <m/>
    <s v="   "/>
    <m/>
    <m/>
    <m/>
    <s v="PERIODOS_ANTERIOR"/>
    <s v="GESTIONADOS"/>
    <s v="GESTIONADO"/>
    <n v="0"/>
    <n v="34"/>
    <n v="15"/>
    <n v="14"/>
    <n v="-23"/>
    <n v="0"/>
  </r>
  <r>
    <x v="1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s v="Solucionado - Por respuesta definitiva"/>
    <x v="1"/>
    <n v="2"/>
    <s v="EL CIUDADANO SOLIICTA LA INSTALACION DE UN BOMBILLO PUBLICO EN LA CALLE 136 NO. 145 B - 21, EN TODO EL FRENTE DE LA CASA HAY COLOCARON UN POSTE NUEVO CON TRANSFORMADOR , Y ESE POSTE NO TIENE BOMBILLO, EN EL BARRIO SUBA SAN PEDRO"/>
    <d v="2018-05-08T00:00:00"/>
    <d v="2018-05-09T00:00:00"/>
    <d v="2018-06-12T15:58:01"/>
    <d v="2018-05-09T00:00:00"/>
    <m/>
    <m/>
    <m/>
    <m/>
    <m/>
    <m/>
    <d v="2018-05-09T00:00:00"/>
    <m/>
    <m/>
    <d v="2018-06-12T16:44:45"/>
    <d v="2018-06-12T16:44:45"/>
    <s v="Buen día, Dando respuesta a su solicitud con radicado 20184000100171"/>
    <m/>
    <s v="plutarco139@hotmail.com"/>
    <s v="5375887"/>
    <s v="3125205632"/>
    <s v="PLUTARCO  FAJARDO DURAN"/>
    <s v="79500802"/>
    <m/>
    <s v=" CALLE 135 NO. 142  03, BARRIO SAN PEDRO SUBA"/>
    <m/>
    <m/>
    <m/>
    <m/>
    <m/>
    <x v="0"/>
    <s v="En nombre propio"/>
    <m/>
    <m/>
    <s v="   "/>
    <m/>
    <m/>
    <m/>
    <s v="PERIODOS_ANTERIOR"/>
    <s v="GESTIONADOS"/>
    <s v="GESTIONADO"/>
    <n v="0"/>
    <n v="34"/>
    <n v="15"/>
    <n v="14"/>
    <n v="-23"/>
    <n v="0"/>
  </r>
  <r>
    <x v="1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EL CIUDADANO SOLICITA LA REPARACION DEL ALUMBRADO PUBLICO, EN LA CARRERA 110 BIS NO 63-83, BARRIO VILLAS DEL DORADO, LOCALIDAD ENGATIVA"/>
    <d v="2018-05-08T00:00:00"/>
    <d v="2018-05-09T00:00:00"/>
    <d v="2018-06-12T16:33:31"/>
    <d v="2018-05-09T00:00:00"/>
    <m/>
    <m/>
    <m/>
    <m/>
    <m/>
    <m/>
    <d v="2018-05-09T00:00:00"/>
    <m/>
    <m/>
    <d v="2018-06-12T16:44:58"/>
    <d v="2018-06-12T16:44:58"/>
    <s v="Buen día, Dando respuesta a su solicitud con radicado 20184000100181"/>
    <m/>
    <s v="neuumansp@hotmailc.com"/>
    <s v="4358523"/>
    <s v="3107861869"/>
    <s v="NEUUMAN  SIERRA POVEDA"/>
    <s v="13927935"/>
    <s v="Cédula de ciudadanía"/>
    <s v="KR 110 BIS 63 83 "/>
    <m/>
    <m/>
    <m/>
    <m/>
    <s v="2"/>
    <x v="0"/>
    <s v="En nombre propio"/>
    <m/>
    <m/>
    <s v="   "/>
    <m/>
    <m/>
    <m/>
    <s v="PERIODOS_ANTERIOR"/>
    <s v="GESTIONADOS"/>
    <s v="GESTIONADO"/>
    <n v="0"/>
    <n v="34"/>
    <n v="15"/>
    <n v="14"/>
    <n v="-23"/>
    <n v="0"/>
  </r>
  <r>
    <x v="1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EL CIUDADANO SOLICITA RESPUESTA SOBRE SOLICITUD DE ALUMBRADO EN EL BARRIO VILLA LUZ"/>
    <d v="2018-05-08T00:00:00"/>
    <d v="2018-05-09T00:00:00"/>
    <d v="2018-06-12T16:28:59"/>
    <d v="2018-05-09T00:00:00"/>
    <s v="20187000168202"/>
    <d v="2018-05-08T00:00:00"/>
    <m/>
    <m/>
    <m/>
    <m/>
    <d v="2018-05-09T00:00:00"/>
    <m/>
    <m/>
    <d v="2018-06-12T16:34:15"/>
    <d v="2018-06-12T16:34:14"/>
    <s v="Buen día,_x000a_Dando respuesta a su solicitud con radicado 20184000106631_x000a_"/>
    <s v="Buen día,_x000a_Dando respuesta a su solicitud con radicado 20184000106631_x000a_"/>
    <s v="alcaldeengativa@gobiernobogota.gov.co"/>
    <m/>
    <m/>
    <s v="ANGELA  VIANNEY ORTIZ ROLDAN"/>
    <s v="7485962"/>
    <s v="Cédula de ciudadanía"/>
    <m/>
    <m/>
    <m/>
    <m/>
    <m/>
    <m/>
    <x v="0"/>
    <s v="En nombre propio"/>
    <m/>
    <m/>
    <s v="   "/>
    <m/>
    <m/>
    <m/>
    <s v="PERIODOS_ANTERIOR"/>
    <s v="GESTIONADOS"/>
    <s v="GESTIONADO"/>
    <n v="0"/>
    <n v="34"/>
    <n v="15"/>
    <n v="14"/>
    <n v="-23"/>
    <n v="0"/>
  </r>
  <r>
    <x v="1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20187000164782_x000a_AL CONTESTAR CITE EL NUMERO DE RADICADO DE ESTE DOCUMENTO_x000a_FECHA: 06/05/2018_x000a_SEÑORES: UNIDAD ADMINISTRATIVA ESPECIAL DE SERVICIOS PUBLICOS - UAESP CIUDAD_x000a_ASUNTO: RADICACION WEB: DERECHO DE PETICION INTERES GENERAL_x000a_CORDIAL SALUDO,_x000a_LA PRESENTE ES CON EL FIN DE INFORMARLES:_x000a_DE LA MANERA MÃ¡S ATENTA SOLICITO SE REVISE EL ALUMBRADO PÃºBLICO DE LA GLORIETA UBICADA EN LA CALLE 63 CON_x000a_CARRERA 50 (FRENTE AL COMPLEJO ACUÃ¡TICO) Y SUS ALREDEDORES, YA QUE LLEVA MÃ¡S DE 10 DÃ-AS SIN FUNCIONAR_x000a_DESENCADENANDO VARIOS PROBLEMAS DE SEGURIDAD Y VISUALIZACIÃ³N SOBRE LAS VÃ-AS VEHICULARES._x000a_LA RESPUESTA A LA PRESENTE POR FAVOR ME SEA ENVIADA POR CORREO ELECTRONICO_x000a_CORDIALMENTE_x000a_LUIS ARIZA DOCUMENTO DE IDENTIDAD: 79890640 RAZON SOCIAL: NIT: DIRECCION: CALLE 62 NO. 46-28 TELEFONO: 3137493769 3137493769 CORREO ELECTRONICO: LUIS.ARIZAV@GMAIL.COM_x000a_"/>
    <d v="2018-05-09T00:00:00"/>
    <d v="2018-05-10T00:00:00"/>
    <d v="2018-06-12T16:54:45"/>
    <d v="2018-05-10T00:00:00"/>
    <s v="20187000164782"/>
    <d v="2018-05-06T00:00:00"/>
    <m/>
    <m/>
    <m/>
    <m/>
    <d v="2018-05-10T00:00:00"/>
    <m/>
    <m/>
    <d v="2018-06-13T09:38:59"/>
    <d v="2018-06-13T09:38:59"/>
    <s v="Buen día, Dando respuesta a su solicitud con radicado 20184000106661"/>
    <m/>
    <s v="luis.arizav@gmail.com"/>
    <m/>
    <s v="3137493769"/>
    <s v="LUIS  ARIZA "/>
    <s v="79890640"/>
    <s v="Cédula de ciudadanía"/>
    <s v="  Calle 62 No. 46-28 "/>
    <m/>
    <m/>
    <m/>
    <m/>
    <m/>
    <x v="0"/>
    <s v="En nombre propio"/>
    <m/>
    <m/>
    <s v="   "/>
    <m/>
    <m/>
    <m/>
    <s v="PERIODOS_ANTERIOR"/>
    <s v="GESTIONADOS"/>
    <s v="GESTIONADO"/>
    <n v="0"/>
    <n v="34"/>
    <n v="15"/>
    <n v="14"/>
    <n v="-22"/>
    <n v="0"/>
  </r>
  <r>
    <x v="2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EL CIUDADANO SOLICITA INSTALACION DE UNA LUMINARIA ADICIONAL HACIA EL ANDEN, YA QUE SE ESTA PRESENTANDO INSEGURIDAD EN EL SECTOR, EN LA CARRERA 23 CON CALLE 72 A Y 73, EN EL RINCON DE UN MURO LARGO,  BARRIO SAN FELIPE, LOCALIDAD BARRIO UNIDOS."/>
    <d v="2018-05-09T00:00:00"/>
    <d v="2018-05-10T00:00:00"/>
    <d v="2018-06-12T16:53:51"/>
    <d v="2018-05-10T00:00:00"/>
    <m/>
    <m/>
    <m/>
    <m/>
    <m/>
    <m/>
    <d v="2018-05-10T00:00:00"/>
    <m/>
    <m/>
    <d v="2018-06-13T09:38:10"/>
    <d v="2018-06-13T09:38:09"/>
    <s v="BUEN DÍA,_x000a_DANDO RESPUESTA CON RADICADO 20184000106721_x000a_"/>
    <m/>
    <s v="lsdavid@hotmail.com"/>
    <s v="6952468"/>
    <s v="3002065679"/>
    <s v="DAVID DAVID LOPEZ SUAREZ"/>
    <s v="19214397"/>
    <s v="Cédula de ciudadanía"/>
    <s v="CR  23  NO 72 A   55  APTO. 501"/>
    <m/>
    <m/>
    <m/>
    <m/>
    <s v="3"/>
    <x v="0"/>
    <s v="En nombre propio"/>
    <m/>
    <m/>
    <s v="   "/>
    <m/>
    <m/>
    <m/>
    <s v="PERIODOS_ANTERIOR"/>
    <s v="GESTIONADOS"/>
    <s v="GESTIONADO"/>
    <n v="0"/>
    <n v="34"/>
    <n v="15"/>
    <n v="14"/>
    <n v="-22"/>
    <n v="0"/>
  </r>
  <r>
    <x v="2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MOS QUE SE REALICE EL CAMBIO DE ILUMINACION DELUZ  AMARILLA  A  LUZ  LED, Y PODA DE ARBOLES, EN LA CARRERA 4 C CON CALLE 36 SUR, BARRIO VILLA DE LOS ALPES, LOCALIDAD SAN CRISTOBAL."/>
    <d v="2018-05-09T00:00:00"/>
    <d v="2018-05-10T00:00:00"/>
    <d v="2018-06-12T16:29:53"/>
    <d v="2018-05-10T00:00:00"/>
    <s v="20187000167202"/>
    <d v="2018-05-08T00:00:00"/>
    <m/>
    <m/>
    <m/>
    <m/>
    <d v="2018-05-10T00:00:00"/>
    <m/>
    <m/>
    <d v="2018-06-12T16:55:35"/>
    <d v="2018-06-12T16:55:35"/>
    <s v="Buen día, Dando respuesta a su solicitud con radicado 20184000106741"/>
    <m/>
    <s v="any2682_@hotmail.com"/>
    <m/>
    <s v="3132078535"/>
    <s v="JEREMIAS  MONTERO ORTIZ"/>
    <s v="11330541"/>
    <s v="Cédula de ciudadanía"/>
    <s v=" CARRERA 4 C No. 36-30 SUR"/>
    <m/>
    <m/>
    <m/>
    <m/>
    <m/>
    <x v="0"/>
    <s v="En nombre propio"/>
    <m/>
    <m/>
    <s v="   "/>
    <m/>
    <m/>
    <m/>
    <s v="PERIODOS_ANTERIOR"/>
    <s v="GESTIONADOS"/>
    <s v="GESTIONADO"/>
    <n v="0"/>
    <n v="33"/>
    <n v="15"/>
    <n v="14"/>
    <n v="-22"/>
    <n v="0"/>
  </r>
  <r>
    <x v="22"/>
    <x v="0"/>
    <s v="HABITAT"/>
    <s v="UAESP"/>
    <s v="AREA LIMPIA DC SAS ESP"/>
    <x v="1"/>
    <m/>
    <m/>
    <x v="1"/>
    <s v="DIANA CAROLINA RAMIREZ ORTIZ"/>
    <x v="0"/>
    <m/>
    <m/>
    <x v="0"/>
    <s v="ALCALDIA LOCAL DE SUBA"/>
    <x v="2"/>
    <x v="1"/>
    <s v="Solucionado - Por respuesta definitiva"/>
    <x v="0"/>
    <n v="13"/>
    <s v="EN LA CALLE 150 CON AV LOS LIBERTADORES EN LA AUTOPISTA NORTE DEBAJO DEL PUENTE PEATONAL DE LA ESTACION DE TRANSMILENIO CALLE 146 EL SEPARADOR DE LA AUTOPISTA ES UN SUMIDERO QUE ESTA LLENO DE BASURAS ESCOMBROS LO CUAL GENERO QUE EL AGUA SE REPRESE EN EL LUGAR SOLICITA SE LIMPIEZA DE ESTE SUMIDERO PARA QUE ESTA AGUA PUEDA FLUIR Y NO GENERE RIESGO Y MALOS OLORES."/>
    <d v="2018-05-09T00:00:00"/>
    <d v="2018-05-10T00:00:00"/>
    <d v="2018-06-15T16:48:45"/>
    <d v="2018-05-10T00:00:00"/>
    <s v="20187000170722 "/>
    <m/>
    <m/>
    <m/>
    <m/>
    <m/>
    <d v="2018-05-10T00:00:00"/>
    <m/>
    <m/>
    <m/>
    <m/>
    <m/>
    <m/>
    <m/>
    <m/>
    <s v="3012029728"/>
    <s v="STELLA  GOMEZ "/>
    <s v="41484492"/>
    <s v="Cédula de ciudadanía"/>
    <s v="CL 146A 49A 52   BLOQUE 10 APTO 101"/>
    <m/>
    <m/>
    <m/>
    <m/>
    <m/>
    <x v="0"/>
    <s v="En nombre propio"/>
    <m/>
    <m/>
    <s v="   "/>
    <m/>
    <m/>
    <m/>
    <s v="PERIODOS_ANTERIOR"/>
    <s v="PENDIENTES"/>
    <s v="PENDIENTE"/>
    <n v="37"/>
    <n v="74"/>
    <n v="15"/>
    <n v="11"/>
    <n v="-25"/>
    <n v="0"/>
  </r>
  <r>
    <x v="2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INFORMACION DEL ESTADO DE ALUMBRADO PUBLICO EN KR 24 Y ALEDAÑAS, ENTRE CLL 34 Y 39, GESTION NECESATIA PARA INSTALAR O REHABILITAR LA RED DE ALUMBRADO PUBLICO."/>
    <d v="2018-05-10T00:00:00"/>
    <d v="2018-05-11T00:00:00"/>
    <d v="2018-06-15T14:59:25"/>
    <d v="2018-05-11T00:00:00"/>
    <s v="20187000169752"/>
    <d v="2018-05-09T00:00:00"/>
    <m/>
    <m/>
    <m/>
    <m/>
    <d v="2018-05-11T00:00:00"/>
    <m/>
    <m/>
    <d v="2018-06-20T14:39:00"/>
    <d v="2018-06-20T14:38:59"/>
    <s v="BUEN DÍA, DANDO RESPUESTA A SU SOLICITUD CON RADICADO 20184000106751"/>
    <m/>
    <s v="vnewman@dejusticia.org"/>
    <s v="6083605"/>
    <m/>
    <s v="VIVIAN NEWMAN PONT "/>
    <s v="32691759"/>
    <s v="Cédula de ciudadanía"/>
    <s v="KR 24 34 61"/>
    <m/>
    <m/>
    <m/>
    <m/>
    <m/>
    <x v="0"/>
    <s v="En nombre propio"/>
    <m/>
    <m/>
    <s v="   "/>
    <m/>
    <m/>
    <m/>
    <s v="PERIODOS_ANTERIOR"/>
    <s v="GESTIONADOS"/>
    <s v="GESTIONADO"/>
    <n v="4"/>
    <n v="40"/>
    <n v="15"/>
    <n v="11"/>
    <n v="-24"/>
    <n v="0"/>
  </r>
  <r>
    <x v="24"/>
    <x v="0"/>
    <s v="HABITAT"/>
    <s v="UAESP"/>
    <s v="SUBDIRECCION DE ALUMBRADO PÚBLICO"/>
    <x v="2"/>
    <s v="SERVICIOS PUBLICOS"/>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0"/>
    <x v="1"/>
    <s v="Solucionado - Por respuesta definitiva"/>
    <x v="1"/>
    <n v="2"/>
    <s v="DERECHO DE PETICION - INSTALACION LUCES LED , CANECAS COLECTORAS Y REUBICACION DE ARBOLES - PODA EN PARQUE UBICADO CLL 188 # 57 54"/>
    <d v="2018-05-10T00:00:00"/>
    <d v="2018-05-11T00:00:00"/>
    <d v="2018-06-14T09:21:50"/>
    <d v="2018-05-11T00:00:00"/>
    <s v="20187000169842"/>
    <d v="2018-05-09T00:00:00"/>
    <m/>
    <m/>
    <m/>
    <m/>
    <d v="2018-05-11T00:00:00"/>
    <m/>
    <m/>
    <d v="2018-06-15T11:48:54"/>
    <d v="2018-06-15T11:48:54"/>
    <s v="Buen día, Dando respuesta a su solicitud con radicado 20184000098521"/>
    <m/>
    <s v="gediaz@concejobogota.gov.co"/>
    <m/>
    <m/>
    <s v="GLORIA ELSY DIAZ MARTINEZ"/>
    <m/>
    <m/>
    <s v="CL 36 28A 41"/>
    <m/>
    <m/>
    <m/>
    <m/>
    <m/>
    <x v="0"/>
    <s v="En nombre propio"/>
    <m/>
    <m/>
    <s v="   "/>
    <m/>
    <m/>
    <m/>
    <s v="PERIODOS_ANTERIOR"/>
    <s v="GESTIONADOS"/>
    <s v="GESTIONADO"/>
    <n v="0"/>
    <n v="35"/>
    <n v="15"/>
    <n v="12"/>
    <n v="-23"/>
    <n v="0"/>
  </r>
  <r>
    <x v="2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INSTALACION DE NUEVA INFRAESTUCTURA DE ALUMBRADO PUBLICO EN EL SECTOR."/>
    <d v="2018-05-10T00:00:00"/>
    <d v="2018-05-11T00:00:00"/>
    <d v="2018-06-14T09:23:22"/>
    <d v="2018-05-11T00:00:00"/>
    <s v="20187000166942"/>
    <d v="2018-05-08T00:00:00"/>
    <m/>
    <m/>
    <m/>
    <m/>
    <d v="2018-05-11T00:00:00"/>
    <m/>
    <m/>
    <d v="2018-06-15T11:49:12"/>
    <d v="2018-06-15T11:49:12"/>
    <s v="Buen día, Dando respuesta a su solicitud con radicado 20184000099901"/>
    <m/>
    <m/>
    <s v="7197942"/>
    <m/>
    <s v="JOSE IGNACION RODRIGUEZ MESTIZO"/>
    <s v="2902885"/>
    <s v="Cédula de ciudadanía"/>
    <s v=" CARRERA 76 No 58B 20 SUR "/>
    <m/>
    <m/>
    <m/>
    <m/>
    <m/>
    <x v="0"/>
    <s v="En nombre propio"/>
    <m/>
    <m/>
    <s v="   "/>
    <m/>
    <m/>
    <m/>
    <s v="PERIODOS_ANTERIOR"/>
    <s v="GESTIONADOS"/>
    <s v="GESTIONADO"/>
    <n v="0"/>
    <n v="35"/>
    <n v="15"/>
    <n v="12"/>
    <n v="-23"/>
    <n v="0"/>
  </r>
  <r>
    <x v="2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REPARACION Y MANTENIMINETO DEL ALUMBRADO PUBLICO, EN LA TRANSVERSAL 95 BIS A NO 25D-55, CENTRO INDUSTRIAL LA RABIDA."/>
    <d v="2018-05-10T00:00:00"/>
    <d v="2018-05-11T00:00:00"/>
    <d v="2018-06-13T09:48:34"/>
    <d v="2018-05-11T00:00:00"/>
    <s v="20187000167042"/>
    <d v="2018-05-08T00:00:00"/>
    <m/>
    <m/>
    <m/>
    <m/>
    <d v="2018-05-11T00:00:00"/>
    <m/>
    <m/>
    <d v="2018-06-13T10:40:32"/>
    <d v="2018-06-13T10:40:31"/>
    <s v="BUEN DÍA, DANDO RESPUESTA CON RADICADO 20184000106771"/>
    <m/>
    <m/>
    <s v="7429393"/>
    <m/>
    <s v="KAESER COMPRESORES   "/>
    <s v="830067414"/>
    <s v="NIT"/>
    <s v="TV 95 BIS 25D 55 "/>
    <m/>
    <m/>
    <m/>
    <m/>
    <m/>
    <x v="1"/>
    <s v="En nombre propio"/>
    <m/>
    <m/>
    <s v="   "/>
    <m/>
    <m/>
    <m/>
    <s v="PERIODOS_ANTERIOR"/>
    <s v="GESTIONADOS"/>
    <s v="GESTIONADO"/>
    <n v="0"/>
    <n v="33"/>
    <n v="15"/>
    <n v="13"/>
    <n v="-22"/>
    <n v="0"/>
  </r>
  <r>
    <x v="27"/>
    <x v="0"/>
    <s v="HABITAT"/>
    <s v="UAESP"/>
    <s v="SUBDIRECCION DE SERVICIOS FUNERARIOS"/>
    <x v="3"/>
    <s v="SERVICIOS PUBLICOS"/>
    <s v="GESTION DEL SERVICIO FUNERARIOS URBANO REGIONAL - SUBDIRECCION DE SERVICIOS FUNERARIOS Y ALUMBRADO PUBLICO (INFORMES, DERECHOS DE PETICION, REQUERIMIENTOS, TRAMITE ADMINISTRATIVO Y SOLICITUDES ACADEMICAS)"/>
    <x v="3"/>
    <s v="JEIMY CATALINA MORENO CASTAÑEDA"/>
    <x v="0"/>
    <m/>
    <m/>
    <x v="0"/>
    <s v="AVENIDA CARACAS NO. 53 - 80 PRIMER PISO"/>
    <x v="0"/>
    <x v="1"/>
    <s v="En trámite - Por respuesta preparada"/>
    <x v="2"/>
    <n v="1"/>
    <s v="SOLICITAN ACLARACION DE BOVEDA EN EL CEMENTERIO CENTRAL 332 ROTONDA EXTERIOR COSTADO OCCIDENTAL CEMENTERIO CENTRAL."/>
    <d v="2018-05-10T00:00:00"/>
    <d v="2018-05-11T00:00:00"/>
    <d v="2018-06-25T15:36:10"/>
    <d v="2018-05-11T00:00:00"/>
    <s v="20187000167292"/>
    <d v="2018-05-08T00:00:00"/>
    <m/>
    <m/>
    <m/>
    <m/>
    <d v="2018-05-11T00:00:00"/>
    <s v="20184000087921"/>
    <d v="2018-05-05T00:00:00"/>
    <d v="2018-07-05T14:59:30"/>
    <d v="2018-07-05T14:59:2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_x000a_"/>
    <m/>
    <s v="patocarrasquilla@gmail.com"/>
    <m/>
    <m/>
    <s v="PATRICIA  CARRASQUILLA "/>
    <m/>
    <m/>
    <m/>
    <m/>
    <m/>
    <m/>
    <m/>
    <m/>
    <x v="0"/>
    <s v="En nombre propio"/>
    <m/>
    <m/>
    <s v="   "/>
    <m/>
    <m/>
    <m/>
    <s v="PERIODOS_ANTERIOR"/>
    <s v="GESTIONADOS"/>
    <s v="GESTIONADO"/>
    <n v="9"/>
    <n v="55"/>
    <n v="15"/>
    <n v="5"/>
    <n v="-30"/>
    <n v="0"/>
  </r>
  <r>
    <x v="2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SOLICITAN ALUMBRADO PUBLICO"/>
    <d v="2018-05-10T00:00:00"/>
    <d v="2018-05-11T00:00:00"/>
    <d v="2018-06-12T16:56:57"/>
    <d v="2018-05-11T00:00:00"/>
    <s v="_x0009_20187000170092"/>
    <d v="2018-05-10T00:00:00"/>
    <m/>
    <m/>
    <m/>
    <m/>
    <d v="2018-05-11T00:00:00"/>
    <m/>
    <m/>
    <d v="2018-06-13T10:39:44"/>
    <d v="2018-06-13T10:39:44"/>
    <s v="Buen día, Dando respuesta a su solicitud con radicado 20184000101981"/>
    <m/>
    <m/>
    <m/>
    <m/>
    <s v="CODENSA CODENSA CODENSA CODENSA"/>
    <s v="8300372480"/>
    <s v="NIT"/>
    <m/>
    <m/>
    <m/>
    <m/>
    <m/>
    <s v="1"/>
    <x v="1"/>
    <s v="En nombre propio"/>
    <m/>
    <m/>
    <s v="   "/>
    <m/>
    <m/>
    <m/>
    <s v="PERIODOS_ANTERIOR"/>
    <s v="GESTIONADOS"/>
    <s v="GESTIONADO"/>
    <n v="0"/>
    <n v="33"/>
    <n v="15"/>
    <n v="14"/>
    <n v="-21"/>
    <n v="0"/>
  </r>
  <r>
    <x v="2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INSTALACION DE NUEVO ALUMBRADO PUBLICO EN EL BARRIO DIANA TURBAY."/>
    <d v="2018-05-10T00:00:00"/>
    <d v="2018-05-11T00:00:00"/>
    <d v="2018-06-13T09:49:16"/>
    <d v="2018-05-11T00:00:00"/>
    <s v="20187000170332"/>
    <d v="2018-05-09T00:00:00"/>
    <m/>
    <m/>
    <m/>
    <m/>
    <d v="2018-05-11T00:00:00"/>
    <m/>
    <m/>
    <d v="2018-06-13T10:50:32"/>
    <d v="2018-06-13T10:50:32"/>
    <s v="BUEN DÍA, DANDO RESPUESTA CON RADICADO 20184000106811"/>
    <s v="BUEN DÍA, DANDO RESPUESTA CON RADICADO 20184000106811"/>
    <m/>
    <m/>
    <m/>
    <s v="JEIMMY  MEDRANO CACERES"/>
    <m/>
    <m/>
    <s v="CL 32 SUR 23 62 "/>
    <m/>
    <m/>
    <m/>
    <m/>
    <m/>
    <x v="0"/>
    <s v="En nombre propio"/>
    <m/>
    <m/>
    <s v="   "/>
    <m/>
    <m/>
    <m/>
    <s v="PERIODOS_ANTERIOR"/>
    <s v="GESTIONADOS"/>
    <s v="GESTIONADO"/>
    <n v="0"/>
    <n v="33"/>
    <n v="15"/>
    <n v="13"/>
    <n v="-22"/>
    <n v="0"/>
  </r>
  <r>
    <x v="30"/>
    <x v="0"/>
    <s v="HABITAT"/>
    <s v="UAESP"/>
    <s v="AREA LIMPIA DC SAS ESP"/>
    <x v="1"/>
    <s v="SERVICIOS PUBLICOS"/>
    <s v="GESTION DE LA SUBDIRECCION (INFORMES, DERECHOS DE PETICION, REQUERIMIENTOS, TRAMITE ADMINISTRATIVO Y SOLICITUDES ACADEMICAS) - SUBDIRECCION DEDISPOSICION FINAL"/>
    <x v="1"/>
    <s v="SANDRA  PRIETO SALINAS"/>
    <x v="0"/>
    <m/>
    <m/>
    <x v="0"/>
    <s v="AVENIDA CARACAS NO. 53 - 80 PRIMER PISO"/>
    <x v="0"/>
    <x v="0"/>
    <s v="Solucionado - Por respuesta definitiva"/>
    <x v="1"/>
    <n v="2"/>
    <s v="RECICLAJE. ANA MARIA MARTINEZ SANTACRUZ &lt;AMARTINEZ.SANTACRUZ@FUAC.EDU.CO&gt; 10 DE MAYO DE 2018, 8:00 PARA: UAESP@UAESP.GOV.CO_x000a_BUEN DIA, SOY ESTUDIANTE DE DISEÑO INDUSTRIAL DE LA UNIVERSIDAD AUTONOMA DE COLOMBIA. HAGO CONTACTO CON USTEDES YA QUE ME ENCUENTRO REALIZANDO MI PROYECTO DE GRADO SOBRE SEPARACION DE RESIDUOS EN EL ESPACIO PUBLICO, ESPECIFICAMENTE REALIZO PUNTOS ECOLOGICOS CON TECNOLOGIA QUE PERMITA REALIZAR UNA SEPARACION ADECUADA DE LOS MISMOS._x000a_ _x000a_AUNQUE YA HE HECHO UN ESTUDIO DE MERCADO DE LAS CANECAS URBANAS EXISTENTES, QUISIERA SABER CUAL ES EL PRESUPUESTO MAXIMO QUE TIENEN LOS OPERADORES DE ASEO ACTUALES PARA INVERTIR EN ESTE TIPO DE PRODUCTOS. YA HICE CONTACTO CON ELLOS CONOCIENDO QUE CON EL NUEVO MODELO DE ASEO SERAN LOS RESPONSABLES DE HACER LA CONTRATACION DE ESTE TIPO DE PRODUCTOS, SIN EMBARGO ME REMITIERON A LA UAESP YA QUE ME INFORMAN QUE SON USTEDES LOS QUE TIENEN DICHOS DATOS._x000a_ _x000a_LES AGRADEZCO SI ME PUEDEN COLABORAR CON ESTA INFORMACION CON OBJETIVOS NETAMENTE ACADEMICOS._x000a_ _x000a_MUCHAS GRACIAS Y BUEN DIA_x000a_ _x000a_CORDIALMENTE ANA MARIA MARTINEZ SANTACRUZ_x000a_ "/>
    <d v="2018-05-10T00:00:00"/>
    <d v="2018-05-11T00:00:00"/>
    <d v="2018-06-22T14:14:58"/>
    <d v="2018-05-11T00:00:00"/>
    <s v="20187000170782"/>
    <d v="2018-05-10T00:00:00"/>
    <m/>
    <m/>
    <m/>
    <m/>
    <d v="2018-05-11T00:00:00"/>
    <m/>
    <m/>
    <d v="2018-06-22T14:32:14"/>
    <d v="2018-06-22T14:32:13"/>
    <s v="RESPETADO USUARIO:_x000a_RECIBA UN CORDIAL SALUDO DE LA EMPRESA AREA LIMPIA, CONFORME A SU SOLICITUD ME PERMITO INFORMARLE QUE LA EMPRESA NO BRINDA ESTE TIPO DE INFORMACION"/>
    <s v="RESPETADO USUARIO:_x000a_RECIBA UN CORDIAL SALUDO DE LA EMPRESA AREA LIMPIA, CONFORME A SU SOLICITUD ME PERMITO INFORMARLE QUE LA EMPRESA NO BRINDA ESTE TIPO DE INFORMACION"/>
    <s v="amartinez.santacruz@fuac.edu.co"/>
    <m/>
    <m/>
    <s v="ANA MARIA MARTINEZ SANTACRUZ"/>
    <m/>
    <m/>
    <m/>
    <m/>
    <m/>
    <m/>
    <m/>
    <m/>
    <x v="0"/>
    <s v="En nombre propio"/>
    <m/>
    <m/>
    <s v="   "/>
    <m/>
    <m/>
    <m/>
    <s v="PERIODOS_ANTERIOR"/>
    <s v="GESTIONADOS"/>
    <s v="GESTIONADO"/>
    <n v="0"/>
    <n v="42"/>
    <n v="10"/>
    <n v="6"/>
    <n v="-29"/>
    <n v="0"/>
  </r>
  <r>
    <x v="3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SE SOLICITA LA REVISION DE LAS LUMINARIAS DEL PARQUE UBICADO ENTRE LA CALLE  120  CON CARRERA 71 D HASTA LA CALLE  127 CON CARRERA 71 D"/>
    <d v="2018-05-11T00:00:00"/>
    <d v="2018-05-15T00:00:00"/>
    <d v="2018-06-13T10:46:39"/>
    <d v="2018-05-15T00:00:00"/>
    <s v=" 20187000169852"/>
    <d v="2018-05-11T00:00:00"/>
    <m/>
    <m/>
    <m/>
    <m/>
    <d v="2018-05-15T00:00:00"/>
    <m/>
    <m/>
    <d v="2018-06-13T12:22:19"/>
    <d v="2018-06-13T12:22:18"/>
    <s v="BUEN DÍA, DANDO RESPUESTA CON RADICADO 20184000098531"/>
    <m/>
    <m/>
    <m/>
    <m/>
    <s v="CONCEJO CONCEJO DE BOGOTA"/>
    <s v="21011100110"/>
    <m/>
    <s v=" Calle 36 N 28 A 41"/>
    <m/>
    <m/>
    <m/>
    <m/>
    <s v="1"/>
    <x v="0"/>
    <s v="En nombre propio"/>
    <m/>
    <m/>
    <s v="   "/>
    <m/>
    <m/>
    <m/>
    <s v="PERIODOS_ANTERIOR"/>
    <s v="GESTIONADOS"/>
    <s v="GESTIONADO"/>
    <n v="0"/>
    <n v="29"/>
    <n v="15"/>
    <n v="13"/>
    <n v="-21"/>
    <n v="0"/>
  </r>
  <r>
    <x v="3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FALTA DE ILUMINACION EN  DIFERENTES PARTES DEL BARRIO PRIMAVERA"/>
    <d v="2018-05-11T00:00:00"/>
    <d v="2018-05-15T00:00:00"/>
    <d v="2018-06-13T10:51:10"/>
    <d v="2018-05-15T00:00:00"/>
    <s v=" 20187000169182"/>
    <d v="2018-05-11T00:00:00"/>
    <m/>
    <m/>
    <m/>
    <m/>
    <d v="2018-05-15T00:00:00"/>
    <m/>
    <m/>
    <d v="2018-06-13T12:26:02"/>
    <d v="2018-06-13T12:26:01"/>
    <s v="BUEN DÍA, DANDO RESPUESTA CON RADICADO 20184000107071"/>
    <m/>
    <m/>
    <s v="3648460"/>
    <m/>
    <s v="ALCALDIA  LOCAL DE PUENTE  ARANDA"/>
    <m/>
    <m/>
    <s v="KR 31D 4 05 "/>
    <m/>
    <m/>
    <m/>
    <m/>
    <m/>
    <x v="0"/>
    <s v="En nombre propio"/>
    <m/>
    <m/>
    <s v="   "/>
    <m/>
    <m/>
    <m/>
    <s v="PERIODOS_ANTERIOR"/>
    <s v="GESTIONADOS"/>
    <s v="GESTIONADO"/>
    <n v="0"/>
    <n v="29"/>
    <n v="15"/>
    <n v="13"/>
    <n v="-21"/>
    <n v="0"/>
  </r>
  <r>
    <x v="3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LA CIUDADANA SOLICITA INSTALACION DE LUMINARIAS EN LOS POSTES, EN LA CALLE 135BIS NO 124D-21, PARQUE VILLAMARIA PRIMER SECTOR AL RESPALDO DEL SALON COMUNAL. "/>
    <d v="2018-05-11T00:00:00"/>
    <d v="2018-05-15T00:00:00"/>
    <d v="2018-06-13T11:13:14"/>
    <d v="2018-05-15T00:00:00"/>
    <m/>
    <m/>
    <m/>
    <m/>
    <m/>
    <m/>
    <d v="2018-05-15T00:00:00"/>
    <m/>
    <m/>
    <d v="2018-06-13T12:29:25"/>
    <d v="2018-06-13T12:29:24"/>
    <s v="BUEN DÍA, DANDO RESPUESTA CON RADICADO 20184000107101"/>
    <m/>
    <s v="papajaime60@hotmail.com"/>
    <s v="6895668"/>
    <s v="3102475390"/>
    <s v="MARIA TERESA MORALES "/>
    <s v="41577057"/>
    <s v="Cédula de ciudadanía"/>
    <s v="CL 134 118 49   1 sector"/>
    <m/>
    <s v="11 - SUBA"/>
    <s v="28 - EL RINCON"/>
    <s v="VILLA MARIA"/>
    <s v="2"/>
    <x v="0"/>
    <s v="En nombre propio"/>
    <m/>
    <m/>
    <s v="   "/>
    <m/>
    <m/>
    <m/>
    <s v="PERIODOS_ANTERIOR"/>
    <s v="GESTIONADOS"/>
    <s v="GESTIONADO"/>
    <n v="0"/>
    <n v="29"/>
    <n v="15"/>
    <n v="13"/>
    <n v="-21"/>
    <n v="0"/>
  </r>
  <r>
    <x v="34"/>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ALUMBRADO PUBLICO EN LA SUBA VILLA MARIA I SECTOR, CARRERA 124 B BIS # 134 PARQUE UBICADO EN LA DIRECCION, MEJORAMIENTO O CAMBIA A LUZ LED, YA QUE SE PRESENTAN PROBLEMAS DE INSEGURIDAD. EN EL CENTRO DEL PARQUE"/>
    <d v="2018-05-11T00:00:00"/>
    <d v="2018-05-15T00:00:00"/>
    <d v="2018-06-13T11:07:44"/>
    <d v="2018-05-15T00:00:00"/>
    <m/>
    <m/>
    <m/>
    <m/>
    <m/>
    <m/>
    <d v="2018-05-15T00:00:00"/>
    <m/>
    <m/>
    <d v="2018-06-13T12:32:54"/>
    <d v="2018-06-13T12:32:53"/>
    <s v="BUEN DÍA, DANDO RESPUESTA CON RADICADO 20184000107131"/>
    <m/>
    <s v="jquirogacapacho@gmail.com"/>
    <m/>
    <s v="3187280308"/>
    <s v="JOHAN  QUIROGA CAPACHO"/>
    <s v="1019078080"/>
    <s v="Cédula de ciudadanía"/>
    <s v="KR 124B BIS 134A 10 "/>
    <m/>
    <s v="11 - SUBA"/>
    <s v="28 - EL RINCON"/>
    <s v="VILLA MARIA"/>
    <s v="2"/>
    <x v="0"/>
    <s v="En nombre propio"/>
    <m/>
    <m/>
    <s v="   "/>
    <m/>
    <m/>
    <m/>
    <s v="PERIODOS_ANTERIOR"/>
    <s v="GESTIONADOS"/>
    <s v="GESTIONADO"/>
    <n v="0"/>
    <n v="29"/>
    <n v="15"/>
    <n v="13"/>
    <n v="-21"/>
    <n v="0"/>
  </r>
  <r>
    <x v="3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ALUMBRADO PUBLICO, LOCALIDAD USAQUEN, RINCON DEL CHICO, KR 14 CON CALLE 100, POSTE QUE REQUIERE CAMBIO DE LUMINARIA A LUZ LED, YA QUE ALUMBRA POCO. SE FUNDE"/>
    <d v="2018-05-11T00:00:00"/>
    <d v="2018-05-15T00:00:00"/>
    <d v="2018-06-13T11:06:55"/>
    <d v="2018-05-15T00:00:00"/>
    <m/>
    <m/>
    <m/>
    <m/>
    <m/>
    <m/>
    <d v="2018-05-15T00:00:00"/>
    <m/>
    <m/>
    <d v="2018-06-13T12:28:41"/>
    <d v="2018-06-13T12:28:41"/>
    <s v="BUEN DÍA, DANDO RESPUESTA CON RADICADO 20184000107141"/>
    <m/>
    <s v="cdjairo@hotmail.com"/>
    <s v="4787371"/>
    <s v="3107675489"/>
    <s v="JAIRO GUSTAVO CASTAÑEDA DELGADO"/>
    <s v="17042715"/>
    <s v="Cédula de ciudadanía"/>
    <s v="CR  14  NO 100   48  APT. 201"/>
    <m/>
    <m/>
    <m/>
    <m/>
    <s v="1"/>
    <x v="0"/>
    <s v="En nombre propio"/>
    <m/>
    <m/>
    <s v="   "/>
    <m/>
    <m/>
    <m/>
    <s v="PERIODOS_ANTERIOR"/>
    <s v="GESTIONADOS"/>
    <s v="GESTIONADO"/>
    <n v="0"/>
    <n v="29"/>
    <n v="15"/>
    <n v="13"/>
    <n v="-21"/>
    <n v="0"/>
  </r>
  <r>
    <x v="3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LA CIUDADANA SOLICITA  INSTALACION Y REPARACION DE LAS LUMINARIAS, EN LA CALLE 128 NO 88C-23 BARRIO RINCON LA ESPERANZA, LOCALIDAD SUBA."/>
    <d v="2018-05-15T00:00:00"/>
    <d v="2018-05-16T00:00:00"/>
    <d v="2018-06-13T12:08:13"/>
    <d v="2018-05-16T00:00:00"/>
    <m/>
    <m/>
    <m/>
    <m/>
    <m/>
    <m/>
    <d v="2018-05-16T00:00:00"/>
    <m/>
    <m/>
    <d v="2018-06-13T12:28:27"/>
    <d v="2018-06-13T12:28:27"/>
    <s v="BUEN DÍA, DANDO RESPUESTA CON RADICADO 20184000107151"/>
    <m/>
    <s v="marisolmejiachaves@hotmail.com"/>
    <s v="6843779"/>
    <s v="3103321008"/>
    <s v="MARISOL   MEJIA CHAVES"/>
    <s v="52902501"/>
    <s v="Cédula de ciudadanía"/>
    <s v="AC 128 BIS A 87D 32 "/>
    <m/>
    <s v="11 - SUBA"/>
    <s v="28 - EL RINCON"/>
    <s v="RINCON DE SUBA"/>
    <s v="2"/>
    <x v="0"/>
    <s v="En nombre propio"/>
    <m/>
    <m/>
    <s v="   "/>
    <m/>
    <m/>
    <m/>
    <s v="PERIODOS_ANTERIOR"/>
    <s v="GESTIONADOS"/>
    <s v="GESTIONADO"/>
    <n v="0"/>
    <n v="28"/>
    <n v="15"/>
    <n v="13"/>
    <n v="-20"/>
    <n v="0"/>
  </r>
  <r>
    <x v="3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2"/>
    <s v="AVENIDA CARACAS NO. 53 - 80 PRIMER PISO"/>
    <x v="2"/>
    <x v="1"/>
    <s v="Solucionado - Por respuesta definitiva"/>
    <x v="1"/>
    <n v="2"/>
    <s v="ALUMBRADO PUBLICO. SE SOLICITA EL ARREGLO DE LA LUMINARIA 684129 DE 70 BATIOS UBICADA EN LA CARRERA 94 F BIS # 135 - A 60, CONJUNTO EL AGUINALDO, LOCALIDAD DE SUBA. EN EL DIA DE HOY 15 DE MAYO LOS OPERARIOS DE CODENSA NO REALIZARON LA LABOR INDICANDO QUE DEBIAN UTILIZAR UN VEHICULO LIVIANO O ESCALERA Y QUE ELLOS SOLO HACEN ARREGLOS SOBRE VIAS PRINCIPALES. EL PROBLEMA DE LA LUMINARIA TIENE YA CASI DOS MESES LO QUE HA SIGNIFICADO QUE LA COMUNIDAD TENGA PROBLEMAS DE SEGURIDAD. LA SOLICITUD FUE RADICADA BAJO EL NUMERO 16581412 SIENDO ATENDIDA POR EL SEÑOR CAMILO LEON. LA CIUDADANA INDICA QUE SE COMUNICO DIRECTAMENTE CON LA UAESP SIN EMBARGO LA SOLICITUD FUE CONSULTADA POR ORFEO Y EL SDQS SIN CONTAR CON ALGUN REGISTRO EN ESTOS SISTEMAS. "/>
    <d v="2018-05-15T00:00:00"/>
    <d v="2018-05-16T00:00:00"/>
    <d v="2018-06-13T11:23:00"/>
    <d v="2018-05-16T00:00:00"/>
    <m/>
    <m/>
    <m/>
    <m/>
    <m/>
    <m/>
    <d v="2018-05-16T00:00:00"/>
    <m/>
    <m/>
    <d v="2018-06-13T12:15:11"/>
    <d v="2018-06-13T12:15:10"/>
    <s v="BUEN DÍA, DANDO RESPUESTA CON RADICADO 20184000107161"/>
    <m/>
    <s v="shirley.cardona@gmail.com"/>
    <s v="7512313"/>
    <s v="3108747077"/>
    <s v="SHIRLEY  CARDONA "/>
    <s v="1015405596"/>
    <s v="Cédula de ciudadanía"/>
    <s v="KR 94S BIS 135A 60 "/>
    <m/>
    <m/>
    <m/>
    <m/>
    <m/>
    <x v="0"/>
    <s v="En nombre propio"/>
    <m/>
    <m/>
    <s v="   "/>
    <m/>
    <m/>
    <m/>
    <s v="PERIODOS_ANTERIOR"/>
    <s v="GESTIONADOS"/>
    <s v="GESTIONADO"/>
    <n v="0"/>
    <n v="28"/>
    <n v="15"/>
    <n v="13"/>
    <n v="-20"/>
    <n v="0"/>
  </r>
  <r>
    <x v="3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s v="Solucionado - Por respuesta definitiva"/>
    <x v="1"/>
    <n v="2"/>
    <s v="LA CIUDADANA SOLICITA LA INSTALACION DE UNA BOMBILLA YA QUE ESTA MUY INSEGURO Y SE PRESTA PARA QUE LOS LADRONES APROVECHEN , SE SOLICITA EN LA AVENIDA CALLE 132 NO. 94 F - 28 EN ESA CALLE. ES DE MANERA URGENTE"/>
    <d v="2018-05-15T00:00:00"/>
    <d v="2018-05-16T00:00:00"/>
    <d v="2018-06-13T11:16:14"/>
    <d v="2018-05-16T00:00:00"/>
    <m/>
    <m/>
    <m/>
    <m/>
    <m/>
    <m/>
    <d v="2018-05-16T00:00:00"/>
    <m/>
    <m/>
    <d v="2018-06-13T12:12:11"/>
    <d v="2018-06-13T12:12:10"/>
    <s v="BUEN DÍA, DANDO RESPUESTA CON RADICADO 20184000107191"/>
    <m/>
    <s v="biodet07@yahoo.es"/>
    <m/>
    <s v="3202424805"/>
    <s v="MARIA VICTORIA GARCIA DE HERNANDEZ"/>
    <s v="23266542"/>
    <s v="Cédula de ciudadanía"/>
    <m/>
    <s v="ADULTO MAYOR"/>
    <s v="11 - SUBA"/>
    <s v="28 - EL RINCON"/>
    <s v="EL RINCON NORTE"/>
    <s v="3"/>
    <x v="0"/>
    <s v="En nombre propio"/>
    <m/>
    <m/>
    <s v="   "/>
    <m/>
    <m/>
    <m/>
    <s v="PERIODOS_ANTERIOR"/>
    <s v="GESTIONADOS"/>
    <s v="GESTIONADO"/>
    <n v="0"/>
    <n v="28"/>
    <n v="15"/>
    <n v="13"/>
    <n v="-20"/>
    <n v="0"/>
  </r>
  <r>
    <x v="3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_x0009_DERECHO DE PETICION RADICADO NO 20176610059892 DE FECHA 24 DE ABRIL 2018"/>
    <d v="2018-05-15T00:00:00"/>
    <d v="2018-05-16T00:00:00"/>
    <d v="2018-06-13T11:20:32"/>
    <d v="2018-05-16T00:00:00"/>
    <s v="20187000165522"/>
    <d v="2018-05-07T00:00:00"/>
    <m/>
    <m/>
    <m/>
    <m/>
    <d v="2018-05-16T00:00:00"/>
    <m/>
    <m/>
    <d v="2018-06-13T12:14:52"/>
    <d v="2018-06-13T12:14:51"/>
    <s v="BUEN DÍA, DANDO RESPUESTA CON RADICADO 20184000107211"/>
    <m/>
    <m/>
    <m/>
    <m/>
    <s v="ALCALDIA LOCAL DE PUENTE ARANDA   "/>
    <m/>
    <s v="NIT"/>
    <s v=" CARRERA 31D No 4  65"/>
    <m/>
    <m/>
    <m/>
    <m/>
    <m/>
    <x v="1"/>
    <s v="En nombre propio"/>
    <m/>
    <m/>
    <s v="   "/>
    <m/>
    <m/>
    <m/>
    <s v="PERIODOS_ANTERIOR"/>
    <s v="GESTIONADOS"/>
    <s v="GESTIONADO"/>
    <n v="0"/>
    <n v="28"/>
    <n v="15"/>
    <n v="13"/>
    <n v="-20"/>
    <n v="0"/>
  </r>
  <r>
    <x v="4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REPARACION DE ALUMBRADO PUBLICO, EN EL PUENTE CONTIGUO A LA  ESTACION DE TRASMILENIO 21 ANGELES, EN LA AVENIDA SUBA CON CARRERA 84A, LOCALIDAD SUBA."/>
    <d v="2018-05-15T00:00:00"/>
    <d v="2018-05-16T00:00:00"/>
    <d v="2018-06-13T11:25:42"/>
    <d v="2018-05-16T00:00:00"/>
    <s v="20187000168402"/>
    <d v="2018-05-09T00:00:00"/>
    <m/>
    <m/>
    <m/>
    <m/>
    <d v="2018-05-16T00:00:00"/>
    <m/>
    <m/>
    <d v="2018-06-13T12:16:19"/>
    <d v="2018-06-13T12:16:18"/>
    <s v="BUEN DÍA, DANDO RESPUESTA CON RADICADO 20184000098561"/>
    <m/>
    <m/>
    <m/>
    <m/>
    <s v="PERSONERIA  DE BOGOTA   "/>
    <m/>
    <s v="NIT"/>
    <s v="CL 60 80D 48 SUR"/>
    <m/>
    <m/>
    <m/>
    <m/>
    <m/>
    <x v="1"/>
    <s v="En nombre propio"/>
    <m/>
    <m/>
    <s v="   "/>
    <m/>
    <m/>
    <m/>
    <s v="PERIODOS_ANTERIOR"/>
    <s v="GESTIONADOS"/>
    <s v="GESTIONADO"/>
    <n v="0"/>
    <n v="28"/>
    <n v="15"/>
    <n v="13"/>
    <n v="-20"/>
    <n v="0"/>
  </r>
  <r>
    <x v="41"/>
    <x v="0"/>
    <s v="HABITAT"/>
    <s v="UAESP"/>
    <s v="SUBDIRECCION DE ALUMBRADO PÚBLICO"/>
    <x v="2"/>
    <s v="SERVICIOS PUBLICOS"/>
    <s v="GESTION DE LA SUBDIRECCION (INFORMES, DERECHOS DE PETICION, REQUERIMIENTOS, TRAMITE ADMINISTRATIVO Y SOLICITUDES ACADEMICAS) - SUBDIRECCION DEDISPOSICION FINAL"/>
    <x v="2"/>
    <s v="PAOLA ANDREA BEDOYA VILLANUEVA"/>
    <x v="0"/>
    <m/>
    <m/>
    <x v="2"/>
    <m/>
    <x v="1"/>
    <x v="2"/>
    <s v="Solucionado - Por respuesta definitiva"/>
    <x v="1"/>
    <n v="2"/>
    <s v="BOGOTA D.C., 15 DE MAYO DE 2018_x000a_SEÑORES_x000a_SECRETARIA DISTRITAL DE SEGURIDAD, CONVIVENCIA Y JUSTICIA_x000a_ALCALDIA DE BOGOTA D.C._x000a_LA CIUDAD_x000a_REF. PETICION DE SEGURIDAD EN EL BARRIO VILLAS DE MADRIGAL_x000a_RESPETADO SEÑORES:_x000a__x000a_ACOGIENDOME AL ARTICULO 23 DE LA CONSTITUCION NACIONAL SOLICITO A USTEDES RESPETUOSAMENTE SE SIRVAN CORREGIR O INSTALAR LA ILUMINACION EN EL BARRIO VILLAS DE MADRIGAL EN RAZON A QUE HAY RIESGO INMINENTE PARA LA VIDA DE LAS PERSONAS QUE CRUZAN PUENTES Y OTROS LUGARES QUE EN LA ACTUALIDAD NO ESTAN ILUMINADAS EN RAZON A QUE LAS COPAS DE LOS ARBOLES TAPAN EL ALUMBRADO PUBLICO Y A QUE ADEMAS, LA LUZ ES MORTESINA Y NO CUMPLE CON SU FUNCION._x000a_SOLICITAMOS QUE SE CORRIJA LA ILUMINACION EN EL BARRIO MENCIONADO INSTALANDO UN ALUMBRADO BAJITO QUE NO SEA TAPADO POR LOS ARBOLES PRESENTES O QUE SE HAGA UNA PODA URGENTE EN EL BARRIO Y QUE SE PROGRAME NUEVAS PODAS CADA TRES MESES MAXIMO._x000a_TODO ESTO AMENAZA EL DESPLAZAMIENTO, LA RECREACION, LA SALUD Y LA SEGURIDAD DE NUESTRA POBLACION ACTUALMENTE EXPUESTA A LOS ATRACOS, LA VENTA DE SUSTANCIAS PROHIBIDAS, LA PRESENCIA PERMANENTE DE HABITANTES DE LA CALLE, ETC._x000a_CORDIAL SALUDO,_x000a__x000a_ _x000a_LILIANA PATRICIA CESPEDES GONZALEZ_x000a_CALLE 77C NO. 100B – 71, TEL 3133636516_x000a_COMISION DE SEGURIDAD Y SALUD_x000a_JUNTA DE ACCION COMUNAL DEL BARRIO VILLAS DE MADRIGAL_x000a_CC: NO. 52´912.218_x000a_CC. COMANDANCIA POLICIA METROPOLITANA DE BOGOTA_x000a_CODENSA_x000a_"/>
    <d v="2018-05-15T00:00:00"/>
    <d v="2018-05-16T00:00:00"/>
    <d v="2018-06-21T14:22:04"/>
    <d v="2018-05-18T00:00:00"/>
    <m/>
    <m/>
    <m/>
    <m/>
    <m/>
    <m/>
    <d v="2018-05-18T00:00:00"/>
    <m/>
    <m/>
    <d v="2018-06-21T14:50:48"/>
    <d v="2018-06-26T21:56:59"/>
    <s v="BUEN DÍA, DANDO RESPUESTA A SU SOLICITUD CON RADICADO 20184000107291"/>
    <m/>
    <s v="lilicespedesg@gmail.com"/>
    <s v="5485293"/>
    <s v="3133636516"/>
    <s v="LILIANA PATRICIA CESPEDES GONZALEZ"/>
    <s v="52912218"/>
    <s v="Cédula de ciudadanía"/>
    <s v="CL 77C 100B 71"/>
    <m/>
    <m/>
    <m/>
    <m/>
    <s v="3"/>
    <x v="0"/>
    <s v="En nombre propio"/>
    <m/>
    <m/>
    <s v="   "/>
    <m/>
    <m/>
    <m/>
    <s v="PERIODOS_ANTERIOR"/>
    <s v="GESTIONADOS"/>
    <s v="GESTIONADO"/>
    <n v="0"/>
    <n v="34"/>
    <n v="15"/>
    <n v="7"/>
    <n v="-24"/>
    <n v="0"/>
  </r>
  <r>
    <x v="4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2"/>
    <s v="28 - EL RINCON"/>
    <s v="EL RINCON"/>
    <x v="2"/>
    <s v="AVENIDA CARACAS NO. 53 - 80 PRIMER PISO"/>
    <x v="2"/>
    <x v="1"/>
    <s v="Solucionado - Por respuesta definitiva"/>
    <x v="1"/>
    <n v="2"/>
    <s v="ALUMBRADO PUBLICO. EL SEÑOR EFRAIN DAZA INFORMA A LA ENTIDAD SOBRE LA GRAN PROBLEMATICA DE SEGURIDAD POR FALTA DE ALUMBRADO PUBLICO EN LA ZONA ALEDAÑA A LA CARRERA 94 131 91, EDIFICIO MULTIFAMILIAR, , SECTOR DE COSTARICA, SUBA RINCON SITIO DONDE EL ALUMBRADO ES DEFICIENTE. EL CIUDADANO YA HA SIDO VICTIMA DE ATRACO POR SEGUNDA VEZ SIENDO LA SEGUNDA EN EL DIA DE AYER 15 DE MAYO DE 2018. SE SOLICITA POR LO ANTERIOR REVISION DEL ALUMBRADO YA SEA PARA REPOTENCIACION Y/O CAMBIO DE TECNOLOGIA QUE LOGRE GARANTIZAR MAYOR LUMINOSIDAD EN EL SECTOR Y DISMINUIR EL RIESGO DE SEGURIDAD DE SUS HABITANTE._x000a__x000a_SE DA TRASLADO POR COMPETENCIA A LA POLICIA METROPOLITANA DENUNCIANDO LOS HECHOS DE SEGURIDAD PARA QUE SE TOMEN LAS MEDIDAS CORRESPONDIENTES."/>
    <d v="2018-05-16T00:00:00"/>
    <d v="2018-05-17T00:00:00"/>
    <d v="2018-06-20T12:52:00"/>
    <d v="2018-05-17T00:00:00"/>
    <m/>
    <m/>
    <m/>
    <m/>
    <m/>
    <m/>
    <d v="2018-05-17T00:00:00"/>
    <m/>
    <m/>
    <d v="2018-06-20T14:36:30"/>
    <d v="2018-06-20T14:36:28"/>
    <s v="BUEN DÍA, DANDO RESPUESTA A SU SOLICITUD CON RADICADO 20184000107321"/>
    <m/>
    <s v="efraindaza9@hotmail.com"/>
    <s v="6944927"/>
    <s v="3167285546"/>
    <s v="EFRAIN  DAZA BOTERO"/>
    <s v="79379788"/>
    <s v="Cédula de ciudadanía"/>
    <s v="  CARRERA 94 131 91, EDIFICIO MULTIFAMILIAR, APTO 302, SECTOR DE COSTARICA, SUBA RINCON"/>
    <m/>
    <s v="11 - SUBA"/>
    <s v="28 - EL RINCON"/>
    <s v="EL RINCON"/>
    <s v="3"/>
    <x v="0"/>
    <s v="En nombre propio"/>
    <m/>
    <m/>
    <s v="   "/>
    <m/>
    <m/>
    <m/>
    <s v="PERIODOS_ANTERIOR"/>
    <s v="GESTIONADOS"/>
    <s v="GESTIONADO"/>
    <n v="0"/>
    <n v="34"/>
    <n v="15"/>
    <n v="8"/>
    <n v="-24"/>
    <n v="0"/>
  </r>
  <r>
    <x v="4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MANTENIMIENTO DE ALUMBARDO PUBLICO, EN LA  CALLE 8 BIS Y LA TRANSVERSAL 71 A, BARRIO MARSELLA, LOCALIDAD KENNEDY"/>
    <d v="2018-05-16T00:00:00"/>
    <d v="2018-05-17T00:00:00"/>
    <d v="2018-06-15T15:13:49"/>
    <d v="2018-05-17T00:00:00"/>
    <s v="20187000175042"/>
    <d v="2018-05-15T00:00:00"/>
    <m/>
    <m/>
    <m/>
    <m/>
    <d v="2018-05-17T00:00:00"/>
    <m/>
    <m/>
    <d v="2018-06-20T14:43:47"/>
    <d v="2018-06-20T14:43:46"/>
    <s v="BUEN DÍA, DANDO RESPUESTA A SU SOLICITUD CON RADICADO ADJUNTO 20184000108391"/>
    <m/>
    <s v="torrescaterine@hotmail.com"/>
    <m/>
    <m/>
    <s v="CATERINE  TORRES  OBANDO"/>
    <m/>
    <m/>
    <m/>
    <m/>
    <m/>
    <m/>
    <m/>
    <m/>
    <x v="0"/>
    <s v="En nombre propio"/>
    <m/>
    <m/>
    <s v="   "/>
    <m/>
    <m/>
    <m/>
    <s v="PERIODOS_ANTERIOR"/>
    <s v="GESTIONADOS"/>
    <s v="GESTIONADO"/>
    <n v="4"/>
    <n v="34"/>
    <n v="15"/>
    <n v="11"/>
    <n v="-21"/>
    <n v="0"/>
  </r>
  <r>
    <x v="44"/>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MARTHA CECILIA QUINTERO AMAYA &lt;MCECILIA1027@GMAIL.COM&gt; 16 DE MAYO DE 2018, 6:59 PARA: UAESP@UAESP.GOV.CO_x000a_MUY BUEN DIA, AGRADEZCO POR FAVOR SU PRONTA COLABORACION EN EL REEMPLAZO DE LA LUMINARIA DEL POSTE DE ALUMBRADO PUBLICO UBICADO EN LA CARRERA 79 G CON CALLE 57 G BARRIO PORVENIR EN ROMA KENNEDY, LA CUAL DESDE HACE VARIAS SEMANAS VIENE PRESENTANDO FUNCIONAMIENTO INTERMITENTE GENERANDO INSEGURIDAD, PUES QUEDA TOTALMENTE OSCURA LA CALLE POR MOMENTOS. DE ANTEMANO MIL GRACIAS POR SU VALIOSA COLABORACION."/>
    <d v="2018-05-16T00:00:00"/>
    <d v="2018-05-17T00:00:00"/>
    <d v="2018-06-20T12:49:55"/>
    <d v="2018-05-17T00:00:00"/>
    <s v="20187000176292"/>
    <d v="2018-05-16T00:00:00"/>
    <m/>
    <m/>
    <m/>
    <m/>
    <d v="2018-05-17T00:00:00"/>
    <m/>
    <m/>
    <d v="2018-06-20T14:36:53"/>
    <d v="2018-06-20T14:36:52"/>
    <s v="BUEN DÍA, DANDO RESPUESTA A SU SOLICITUD CON RADICADO 20184000107341"/>
    <m/>
    <s v="mcecilia1027@gmail.com"/>
    <m/>
    <m/>
    <s v="MARTHA CECILIA QUINTERO AMAYA"/>
    <m/>
    <m/>
    <m/>
    <m/>
    <m/>
    <m/>
    <m/>
    <m/>
    <x v="0"/>
    <s v="En nombre propio"/>
    <m/>
    <m/>
    <s v="   "/>
    <m/>
    <m/>
    <m/>
    <s v="PERIODOS_ANTERIOR"/>
    <s v="GESTIONADOS"/>
    <s v="GESTIONADO"/>
    <n v="0"/>
    <n v="34"/>
    <n v="15"/>
    <n v="8"/>
    <n v="-24"/>
    <n v="0"/>
  </r>
  <r>
    <x v="4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3"/>
    <s v="85 - BOSA CENTRAL"/>
    <s v="ARGELIA II"/>
    <x v="3"/>
    <m/>
    <x v="1"/>
    <x v="4"/>
    <s v="Solucionado - Por respuesta definitiva"/>
    <x v="1"/>
    <n v="2"/>
    <s v="INFORME &quot;FALTA DE ALUMBRADO PUBLICO&quot;"/>
    <d v="2018-05-16T00:00:00"/>
    <d v="2018-05-17T00:00:00"/>
    <d v="2018-06-13T12:17:11"/>
    <d v="2018-05-17T00:00:00"/>
    <m/>
    <m/>
    <m/>
    <m/>
    <m/>
    <m/>
    <d v="2018-05-17T00:00:00"/>
    <m/>
    <m/>
    <d v="2018-06-13T12:39:38"/>
    <d v="2018-06-13T12:39:37"/>
    <s v="BUEN DÍA, DANDO RESPUESTA CON RADICADO 20184000107361"/>
    <m/>
    <s v="caisantosbosa@hotmail.com"/>
    <s v="7778844"/>
    <m/>
    <s v="CAI  SANTOS "/>
    <s v="0317778844"/>
    <s v="Cédula de ciudadanía"/>
    <s v="CL 63 SUR 81G "/>
    <m/>
    <s v="7 - BOSA"/>
    <s v="85 - BOSA CENTRAL"/>
    <s v="ANTONIA SANTOS"/>
    <s v="2"/>
    <x v="0"/>
    <s v="En nombre propio"/>
    <m/>
    <m/>
    <s v="   "/>
    <m/>
    <m/>
    <m/>
    <s v="PERIODOS_ANTERIOR"/>
    <s v="GESTIONADOS"/>
    <s v="GESTIONADO"/>
    <n v="0"/>
    <n v="27"/>
    <n v="15"/>
    <n v="13"/>
    <n v="-19"/>
    <n v="0"/>
  </r>
  <r>
    <x v="4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SOLICITUD ALUMBRADO PUBLICO EN ÑLA AVENIDA CALLE 80 ENTRE CARRERAS 83 Y 85A"/>
    <d v="2018-05-16T00:00:00"/>
    <d v="2018-05-17T00:00:00"/>
    <d v="2018-06-15T15:07:09"/>
    <d v="2018-05-17T00:00:00"/>
    <s v=" 20187000174642"/>
    <d v="2018-05-16T00:00:00"/>
    <m/>
    <m/>
    <m/>
    <m/>
    <d v="2018-05-17T00:00:00"/>
    <m/>
    <m/>
    <d v="2018-06-20T14:43:57"/>
    <d v="2018-06-20T14:43:56"/>
    <s v="Buen día, Dando respuesta a su solicitud con radicado 20184000108451"/>
    <m/>
    <m/>
    <s v="2916670"/>
    <m/>
    <s v="ANGELA VIANNEY ORTIZ ROLDAN"/>
    <s v="52989632"/>
    <s v="Cédula de ciudadanía"/>
    <s v="KR 71 73A 44 "/>
    <m/>
    <m/>
    <m/>
    <m/>
    <m/>
    <x v="0"/>
    <s v="En nombre propio"/>
    <m/>
    <m/>
    <s v="   "/>
    <m/>
    <m/>
    <m/>
    <s v="PERIODOS_ANTERIOR"/>
    <s v="GESTIONADOS"/>
    <s v="GESTIONADO"/>
    <n v="4"/>
    <n v="34"/>
    <n v="15"/>
    <n v="11"/>
    <n v="-21"/>
    <n v="0"/>
  </r>
  <r>
    <x v="4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FALLAS EN EL ALUMBRADO PUBLICO EN EL PARQUE PRINCIPALK DEL BARRIO VILLA LUZ"/>
    <d v="2018-05-16T00:00:00"/>
    <d v="2018-05-17T00:00:00"/>
    <d v="2018-06-13T12:21:26"/>
    <d v="2018-05-17T00:00:00"/>
    <s v=" 20187000174622"/>
    <d v="2018-05-16T00:00:00"/>
    <m/>
    <m/>
    <m/>
    <m/>
    <d v="2018-05-17T00:00:00"/>
    <m/>
    <m/>
    <d v="2018-06-14T09:14:37"/>
    <d v="2018-06-14T09:14:37"/>
    <s v="BUEN DÍA, DANDO RESPUESTA CON RADICADO 20184000107481"/>
    <m/>
    <m/>
    <s v="2916670"/>
    <m/>
    <s v="ANGELA VIANNEY ORTIZ ROLDAN"/>
    <s v="52989632"/>
    <s v="Cédula de ciudadanía"/>
    <s v="KR 71 73A 44 "/>
    <m/>
    <m/>
    <m/>
    <m/>
    <m/>
    <x v="0"/>
    <s v="En nombre propio"/>
    <m/>
    <m/>
    <s v="   "/>
    <m/>
    <m/>
    <m/>
    <s v="PERIODOS_ANTERIOR"/>
    <s v="GESTIONADOS"/>
    <s v="GESTIONADO"/>
    <n v="0"/>
    <n v="28"/>
    <n v="15"/>
    <n v="13"/>
    <n v="-19"/>
    <n v="0"/>
  </r>
  <r>
    <x v="4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FALTA DE ALUMBRADO PUBLICO EN LA CALLE 54 SUR CON CARRERA 99 PARQUES DE VILLA KAREN BARRIO PORVENIR, ÑLOCALIDAD DE BOSA"/>
    <d v="2018-05-16T00:00:00"/>
    <d v="2018-05-17T00:00:00"/>
    <d v="2018-06-15T11:48:34"/>
    <d v="2018-05-17T00:00:00"/>
    <s v=" 20187000174522"/>
    <d v="2018-05-16T00:00:00"/>
    <m/>
    <m/>
    <m/>
    <m/>
    <d v="2018-05-17T00:00:00"/>
    <m/>
    <m/>
    <d v="2018-06-15T11:49:35"/>
    <d v="2018-06-15T11:49:35"/>
    <s v="Respuesta a la solicitud SDQS 1252392018 y radicado UAESP 20187000174522- Revisión del servicio de alumbrado público en el Parque Villa Luz, ubicado en la carrera 77 A con calle 66, Barrio Villa Luz, Localidad de Engativá. Respetado Patrullero Bonilla: La Unidad Administrativa Especial de Servicios Públicos - UAESP, mediante la Subdirección de Servicios Funerarios y Alumbrado Público, en atención a la solicitud de revisión del servicio de alumbrado público en el Parque Villa Luz, ubicado en la carrera 77 A con calle 66, Barrio Villa Luz, Localidad de Engativá; solicitó a la interventoría designada realizar visita técnica, la cual se efectuó el 17 de mayo de 2018, para verificar las condiciones del servicio, encontrando que funciona correctamente y que la infraestructura está acorde con lo exigido por la normatividad vigente. Finalmente, le informamos que la Alcaldía Mayor de Bogotá D.C. UAESP, con el concurso de CODENSA S.A. ESP, tiene a su disposición la línea de atención al usuario 7115115, donde se reciben los reclamos, que por servicio de mantenimiento de alumbrado público tengan los usuarios."/>
    <m/>
    <m/>
    <m/>
    <m/>
    <s v="MINISTERIO DE DEFENSA  MINISTERIO DE DEFENSA "/>
    <m/>
    <m/>
    <m/>
    <m/>
    <m/>
    <m/>
    <m/>
    <m/>
    <x v="0"/>
    <s v="En nombre propio"/>
    <m/>
    <m/>
    <s v="   "/>
    <m/>
    <m/>
    <m/>
    <s v="PERIODOS_ANTERIOR"/>
    <s v="GESTIONADOS"/>
    <s v="GESTIONADO"/>
    <n v="0"/>
    <n v="29"/>
    <n v="15"/>
    <n v="11"/>
    <n v="-21"/>
    <n v="0"/>
  </r>
  <r>
    <x v="4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CENTRO EMPRESARIAL CALLE 26"/>
    <x v="3"/>
    <x v="1"/>
    <s v="Solucionado - Por respuesta definitiva"/>
    <x v="1"/>
    <n v="2"/>
    <s v="EN LA CARRERA 52 SUR NO. 18-21 TENEMOS UN POSTE DE ALUMBRADO Y LA INQUIETUD  ES :_x000a__x000a_FRENTE AL POSTE TENEMOS UNO DE NUESTROS PARQUES Y  AHI EL ALUMBRADO NO EXISTE , ZONA ESTA DE DE GRAN MOVIMIENTO DE PERSONAS Y SE HACE NECESARIO LA COLOCACION UN REFLECTOR Y TENER ASI UN EXCELENTE  ALUMBRADO Y HACER DEL SECTOR MAS SEGURO."/>
    <d v="2018-05-16T00:00:00"/>
    <d v="2018-05-17T00:00:00"/>
    <d v="2018-06-21T08:28:56"/>
    <d v="2018-05-17T00:00:00"/>
    <m/>
    <m/>
    <m/>
    <m/>
    <m/>
    <m/>
    <d v="2018-05-17T00:00:00"/>
    <m/>
    <m/>
    <d v="2018-06-21T14:01:20"/>
    <d v="2018-06-21T14:01:19"/>
    <s v="BUEN DÍA, DANDO RESPUESTA A SU SOLICITUD CON RADICADO 20184000107381"/>
    <m/>
    <s v="alfonmarrr@yahoo.com"/>
    <s v="5648255"/>
    <m/>
    <s v="ALFONSO  RAMIREZ MELO"/>
    <s v="5930410"/>
    <s v="Cédula de ciudadanía"/>
    <s v="KR 52 18 33 SUR"/>
    <m/>
    <m/>
    <m/>
    <m/>
    <m/>
    <x v="0"/>
    <s v="En nombre propio"/>
    <m/>
    <m/>
    <s v="   "/>
    <m/>
    <m/>
    <m/>
    <s v="PERIODOS_ANTERIOR"/>
    <s v="GESTIONADOS"/>
    <s v="GESTIONADO"/>
    <n v="0"/>
    <n v="35"/>
    <n v="15"/>
    <n v="7"/>
    <n v="-25"/>
    <n v="0"/>
  </r>
  <r>
    <x v="5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EL CIUDADANO SOLICITA CAMBIO LUMINARIA YA QUE CAMBIARON VARIAS MENOS ESA, EN LA CALLE CALLE 129A NO 124-70, BARRIO SUIBA LA CAÑIZA, LOCALIDAD SUBA."/>
    <d v="2018-05-16T00:00:00"/>
    <d v="2018-05-17T00:00:00"/>
    <d v="2018-06-20T12:48:58"/>
    <d v="2018-05-17T00:00:00"/>
    <m/>
    <m/>
    <m/>
    <m/>
    <m/>
    <m/>
    <d v="2018-05-17T00:00:00"/>
    <m/>
    <m/>
    <d v="2018-06-20T14:37:33"/>
    <d v="2018-06-20T14:37:32"/>
    <s v="BUEN DÍA, DANDO RESPUESTA A SU SOLICITUD CON RADICADO 20184000107401_x0009_"/>
    <m/>
    <m/>
    <s v="5362981"/>
    <s v="3124694116"/>
    <s v="ALBERTO  MONTOYA "/>
    <s v="4139100"/>
    <s v="Cédula de ciudadanía"/>
    <s v=" calle 129 A No 124 19"/>
    <m/>
    <m/>
    <m/>
    <m/>
    <m/>
    <x v="0"/>
    <s v="En nombre propio"/>
    <m/>
    <m/>
    <s v="   "/>
    <m/>
    <m/>
    <m/>
    <s v="PERIODOS_ANTERIOR"/>
    <s v="GESTIONADOS"/>
    <s v="GESTIONADO"/>
    <n v="0"/>
    <n v="34"/>
    <n v="15"/>
    <n v="8"/>
    <n v="-24"/>
    <n v="0"/>
  </r>
  <r>
    <x v="51"/>
    <x v="0"/>
    <s v="HABITAT"/>
    <s v="UAESP"/>
    <s v="LIMPIEZA METROPOLITANA S.A. E.S.P"/>
    <x v="1"/>
    <s v="SERVICIOS PUBLICOS"/>
    <s v="PODA DE ARBOLES - SUBDIRECCION DE RECOLECCION, BARRIDO Y LIMPIEZA"/>
    <x v="1"/>
    <s v="LUZ KARINE PEREZ MONTENEGRO"/>
    <x v="4"/>
    <s v="53 - MARCO FIDEL SUAREZ"/>
    <s v="MARCO FIDEL SUAREZ"/>
    <x v="2"/>
    <m/>
    <x v="1"/>
    <x v="4"/>
    <s v="En trámite - Por respuesta parcial"/>
    <x v="2"/>
    <n v="1"/>
    <s v="BUENA TARDE, TENIENDO EN CUENTA EL DERECHO A LA SALUD Y A LA VIDA QUE SE ESTAN VIENDO AFECTADOS POR EL DESINTERES POR CUMPLIR CON SUS OBLIGACIONES POR PARTE DE LA EMPRESA DE ASEO ENCARGADA DE PODAR EL CESPED Y RECOLECTAR LOS ESCOMBROS DE LA UNIDAD RESIDENCIAL FRANCISCO VEGA UBICADA EN LA DIAGONAL 49 SUR NUMERO 13 H 32 ME DIRIJO A USTEDES CON EL FIN DE SOLICITAR ORDENE A QUIEN CORRESPONDA QUE LA ENTIDAD ENCARGADA DEL ASEO Y PODA DE ESTA ZONA SE HAGA RESPONSABLE POR SU FALTA DE CUMPLIMIENTO PUES EN LA ACTUALIDAD LLEVAN MAS DE TRES MESES QUE NO REALIZAN LA PODA DEL CESPED NI LA RECOLECCIÖN DE UNOS ESCOMBROS CLANDESTINOS QUE HAY EN NUESTRA URBANIZACIÖN, PERO PARA REALIZAR EL COBRO POR ALGO QUE NO ESTAN REALIZANDO SI NO TIENEN PROBLEMA"/>
    <d v="2018-05-16T00:00:00"/>
    <d v="2018-06-12T00:00:00"/>
    <d v="2018-06-08T17:46:11"/>
    <d v="2018-06-12T00:00:00"/>
    <m/>
    <m/>
    <m/>
    <m/>
    <m/>
    <m/>
    <d v="2018-07-26T00:00:00"/>
    <m/>
    <m/>
    <d v="2018-06-26T17:37:38"/>
    <d v="2018-06-26T17:37:37"/>
    <s v="_x000a_Apreciado usuario: Reciba un cordial saludo desde Limpieza Metropolitana S.A E.S.P, empresa prestadora del servicio público de aseo en la localidad, nos permitimos informarle que se programó corte de césped en el sector descrita en la solicitud en la semana del 25 al 29 de junio.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se programó corte de césped en el sector descrita en la solicitud en la semana del 25 al 29 de junio. Agradecemos que se haya comunicado con nosotros ya que sus quejas, peticiones o sugerencias permiten garantizar la prestación de nuestro servicio._x000a_"/>
    <m/>
    <m/>
    <m/>
    <s v="ANÓNIMO"/>
    <m/>
    <m/>
    <m/>
    <m/>
    <m/>
    <m/>
    <m/>
    <m/>
    <x v="2"/>
    <s v="En nombre propio"/>
    <m/>
    <m/>
    <s v="   "/>
    <m/>
    <m/>
    <m/>
    <s v="PERIODOS_ANTERIOR"/>
    <s v="GESTIONADOS"/>
    <s v="GESTIONADO"/>
    <n v="17"/>
    <m/>
    <n v="15"/>
    <n v="16"/>
    <n v="31"/>
    <n v="0"/>
  </r>
  <r>
    <x v="5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LINEA 195 - SERVICIO A LA CIUDADANIA"/>
    <x v="2"/>
    <x v="3"/>
    <s v="Solucionado - Por respuesta definitiva"/>
    <x v="1"/>
    <n v="2"/>
    <s v="LA CIUDADANA EL DÍA DE HOY 16 DE MAYO DEL 2018 INFORMA QUE CRUZO EL PUENTE DE MADERA QUE SE ENCUENTRA EN LA LOCALIDAD DE ENGATIVA ENTRE LOS BARRIO BOLIVIA OCCIDENTAL Y ORIENTAL DEL CUAL SE ENCUENTRA SIN ILUMINACIÓN Y LA CIUDADANA TUVO UNA CAÍDA POR LO OSCURO DE LA ZONA QUE QUEDA POR LA DIRECCIÓN TRANSVERSAL 110 CON CALLE 80 SE SOLICITA ALUMBRADO PARA EVITAR TAMBIÉN LA INSEGURIDAD."/>
    <d v="2018-05-16T00:00:00"/>
    <d v="2018-05-17T00:00:00"/>
    <d v="2018-06-13T12:20:17"/>
    <d v="2018-05-17T00:00:00"/>
    <m/>
    <m/>
    <m/>
    <m/>
    <m/>
    <m/>
    <d v="2018-05-17T00:00:00"/>
    <m/>
    <m/>
    <d v="2018-06-13T12:41:56"/>
    <d v="2018-06-13T12:41:55"/>
    <s v="BUEN DÍA, DANDO RESPUESTA CON RADICADO 20184000107411"/>
    <m/>
    <m/>
    <m/>
    <m/>
    <s v="ANÓNIMO"/>
    <m/>
    <m/>
    <m/>
    <m/>
    <m/>
    <m/>
    <m/>
    <m/>
    <x v="2"/>
    <s v="En nombre propio"/>
    <m/>
    <m/>
    <s v="   "/>
    <m/>
    <m/>
    <m/>
    <s v="PERIODOS_ANTERIOR"/>
    <s v="GESTIONADOS"/>
    <s v="GESTIONADO"/>
    <n v="0"/>
    <n v="27"/>
    <n v="15"/>
    <n v="13"/>
    <n v="-19"/>
    <n v="0"/>
  </r>
  <r>
    <x v="5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PUNTO DE ATENCION Y RADICACION - PALACIO LIEVANO"/>
    <x v="0"/>
    <x v="2"/>
    <s v="Solucionado - Por respuesta definitiva"/>
    <x v="1"/>
    <n v="2"/>
    <s v="NOS INFORMEN CON SUSTENTO LEGAL LA CAUSA O CAUSAS POR LA CUALES CODENSA SE NIEGA A DAR CUMPLIMIENTO, ENTRE OTROS A SU FUNCIONA LEGAL COMO ES EL MANTENIMIENTO Y ADECUACIÓN DEL ALUMBRADO DE LA CIUD"/>
    <d v="2018-05-17T00:00:00"/>
    <d v="2018-05-18T00:00:00"/>
    <d v="2018-06-20T11:27:41"/>
    <d v="2018-05-18T00:00:00"/>
    <s v="1-2018-11119"/>
    <d v="2018-05-16T00:00:00"/>
    <m/>
    <m/>
    <m/>
    <m/>
    <d v="2018-05-18T00:00:00"/>
    <m/>
    <m/>
    <d v="2018-06-20T14:42:36"/>
    <d v="2018-07-12T06:16:08"/>
    <s v="BUEN DÍA, DANDO RESPUESTA A SU SOLICITUD CON RADICADO 20184000107421"/>
    <m/>
    <m/>
    <s v="6785347"/>
    <s v="3005631958"/>
    <s v="MIRYAM  RINCON GARCES"/>
    <m/>
    <m/>
    <s v=" carrera 8 bis no 160 02"/>
    <m/>
    <m/>
    <m/>
    <m/>
    <m/>
    <x v="0"/>
    <s v="En nombre propio"/>
    <m/>
    <m/>
    <s v="   "/>
    <m/>
    <m/>
    <m/>
    <s v="PERIODOS_ANTERIOR"/>
    <s v="GESTIONADOS"/>
    <s v="GESTIONADO"/>
    <n v="0"/>
    <n v="33"/>
    <n v="15"/>
    <n v="8"/>
    <n v="-23"/>
    <n v="0"/>
  </r>
  <r>
    <x v="54"/>
    <x v="0"/>
    <s v="HABITAT"/>
    <s v="UAESP"/>
    <s v="LIMPIEZA METROPOLITANA S.A. E.S.P"/>
    <x v="1"/>
    <s v="SERVICIOS PUBLICOS"/>
    <s v="RECOLECCION DE ESCOMBROS DOMICILIARIOS Y CLANDESTINOS - OPERADOR Y/O PRESTADOR DEL SERVICIO"/>
    <x v="1"/>
    <s v="LUZ KARINE PEREZ MONTENEGRO"/>
    <x v="0"/>
    <m/>
    <m/>
    <x v="0"/>
    <m/>
    <x v="0"/>
    <x v="3"/>
    <s v="En trámite - Por asignación"/>
    <x v="0"/>
    <n v="13"/>
    <s v="REMTEI COPIA SOLICITUD DE SOLICITUDES NO RESUELTAS"/>
    <d v="2018-05-17T00:00:00"/>
    <d v="2018-05-18T00:00:00"/>
    <d v="2018-06-18T10:48:18"/>
    <d v="2018-05-23T00:00:00"/>
    <n v="20187000186342"/>
    <d v="2018-05-17T00:00:00"/>
    <m/>
    <m/>
    <m/>
    <m/>
    <d v="2018-06-12T00:00:00"/>
    <m/>
    <m/>
    <d v="2018-06-18T17:16:13"/>
    <m/>
    <m/>
    <s v="Apreciado usuario: Reciba un cordial saludo desde Limpieza Metropolitana S.A E.S.P, empresa prestadora del servicio público de aseo en la localidad, nos permitimos informarle que hasta no ser autorizados por la UAESP el servicio por calamidades, no se puede asistir, no obstante damos traslado a la UAESP entidad para que tramite su requerimiento. Agradecemos que se haya comunicado con nosotros ya que sus quejas, peticiones o sugerencias permiten garantizar la prestación de nuestro servicio."/>
    <s v="amartinez@pfc.com.co"/>
    <s v="7538569"/>
    <m/>
    <s v="ANGELA  CRISTINA  MARTINEZ "/>
    <s v="51623705"/>
    <s v="Cédula de ciudadanía"/>
    <s v="CL 49 16 16  PI 1"/>
    <m/>
    <m/>
    <m/>
    <m/>
    <m/>
    <x v="0"/>
    <s v="En nombre propio"/>
    <m/>
    <m/>
    <s v="   "/>
    <m/>
    <m/>
    <m/>
    <s v="PERIODOS_ANTERIOR"/>
    <s v="GESTIONADOS"/>
    <s v="PENDIENTE"/>
    <n v="0"/>
    <n v="6"/>
    <n v="15"/>
    <n v="10"/>
    <n v="-6"/>
    <n v="0"/>
  </r>
  <r>
    <x v="55"/>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1"/>
    <s v="69 - ISMAEL PERDOMO"/>
    <s v="SIERRA MORENA II"/>
    <x v="1"/>
    <m/>
    <x v="1"/>
    <x v="4"/>
    <s v="En trámite - Por asignación"/>
    <x v="0"/>
    <n v="13"/>
    <s v="MEDIANTE EL SISTEMA SDQS 585712018 SE SOLICITO A LA UAESP LA REPARACION Y/O CAMBIO DE LUMINARIA NUMERO 310986 UBICADA EN EL BARRIO LA CARBONERA EN LA DIAGONAL 68 SUR CON CARRERA 73 K ESQUINA, DEBIDO A QUE ES CONTIGUA A UNA CAMARA DE LA POLICIA NACIONAL Y EL SECTOR ES MUY PELIGROSO; ESTA SOLICITUD QUEDO RADICADA UAESP 20187000150842 Y LA DOCTORA ANGIE ALEXANDRA HERNANDEZ CASTANO SUBDIRECTORA DE SERVICIOS FUNERARIOS Y ALUMBRADO PUBLICO CONSTESTA CON EL OFICIO 20184000084891 QUE LA INTERVENTORIA EFECTUO VISITA EL 30 DE ABRIL DE 2018 Y VERIFICO LAS CONDICIONES DEL SERVICIO Y FUNCIONA CORRECTAMENTE Y QUE LA INFRAESTRUCTURA ESTA ACORDE CON LA NORMATIVIDAD VIGENTE, ES TOTALMENTE FALSO YA QUE LAS IMAGENES QUE ADJUNTAN CORRESPONDEN A LA LUMINARIA 614646 UBICADA EN LA DIAGONAL 68 SUR CON CARRERA 68 J ESQUINA, PARA SU INFORMACION ADJUNTO LAS IMAGENES CORRESPONDIENTES A LA LUMINARIA A LA CUAL SE LE ESTA SOLICITANDO SU REPARACION Y LES PIDO QUE SEAN MAS CUIDADOSOS CUANDO RESPONDAN LOS OFICIOS Y LAS SOLICITUDES, LA IMAGEN MUESTRA CLARAMENTE QUE LA LUMINARIA SE ENCUENTRA EXACTAMENTE AL LADO DEL POSTE DONDE SE ENCUENTRA INSTALADA LA CAMARA DE SEGURIDAD Y NO COMO LO MUESTRA LA IMAGEN ADJUNTA AL OFICIO DE RESPUESTA, CONSIDERO QUE ES UN TIEMPO MUY PRUDENCIAL PARA QUE SOLICIONEN ESTE INCONVENIENTE, LO QUE SUCEDA EN ADELANTE EN TEMAS DE SEGURIDAD POR FALTA DE LA REPARACION DE LA LUMINARIA SOLICITADA ENTONCES SERA RESPONSABILIDAD DE LA UAESP Y SUS FUNCIONARIOS."/>
    <d v="2018-05-17T00:00:00"/>
    <d v="2018-05-18T00:00:00"/>
    <d v="2018-06-20T10:55:51"/>
    <d v="2018-05-18T00:00:00"/>
    <s v="20187000179592 "/>
    <m/>
    <m/>
    <m/>
    <m/>
    <m/>
    <d v="2018-06-06T00:00:00"/>
    <m/>
    <m/>
    <d v="2018-07-12T11:08:44"/>
    <m/>
    <m/>
    <s v="Se envió respuesta con consecutivo E-409-0346-18 el 12/07/2018"/>
    <s v="williamhernandezpena@yahoo.es"/>
    <s v="2245910"/>
    <s v="3115304070"/>
    <s v="WILLIAM HUMBERTO HERNANDEZ PEÑA"/>
    <s v="79277230"/>
    <s v="Cédula de ciudadanía"/>
    <s v="KR 96 71A 64 "/>
    <m/>
    <m/>
    <m/>
    <m/>
    <m/>
    <x v="0"/>
    <s v="En nombre propio"/>
    <m/>
    <m/>
    <s v="   "/>
    <m/>
    <m/>
    <m/>
    <s v="PERIODOS_ANTERIOR"/>
    <s v="GESTIONADOS"/>
    <s v="PENDIENTE"/>
    <n v="21"/>
    <n v="36"/>
    <n v="15"/>
    <n v="8"/>
    <n v="-11"/>
    <n v="0"/>
  </r>
  <r>
    <x v="56"/>
    <x v="0"/>
    <s v="HABITAT"/>
    <s v="UAESP"/>
    <s v="SUBDIRECCION ADMINISTRATIVA Y FINANCIERA"/>
    <x v="1"/>
    <s v="SERVICIOS PUBLICOS"/>
    <s v="LIMPIEZA DE AREAS PUBLICAS , LAVADO DE PUENTES - OPERADOR Y/O PRESTADOR DEL SERVICIO"/>
    <x v="1"/>
    <s v="ROSA LIGIA CASTANEDA BUSTOS - Ext. 1549"/>
    <x v="3"/>
    <s v="87 - TINTAL SUR"/>
    <s v="SAN BERNARDINO XVIII"/>
    <x v="3"/>
    <m/>
    <x v="1"/>
    <x v="1"/>
    <s v="En trámite por asignar - trasladar"/>
    <x v="0"/>
    <n v="13"/>
    <s v="BUENAS TARDES_x000a_EN GENERAL SE PRESENTA CONTAMINACION POR POLVO EN LA ZONA._x000a_-LEVANTAMIENTO DE POLVO PRESENTADO POR PARADERO DEL SITP SIN ASFALTO (CRA. 92 #71 SUR-38), BOGOTA, AFECTANDO LA SALUD DE LA POBLACION, PERSONAS SUFREN ALERGIAS AL POLVO (RINITIS)._x000a_-NO HAY PRESENCIA DE ESCOBILLAS EN LA ZONA EN LAS CALLES DE CIUDADELA EL RECREO, METROVIVIENDA, PARQUES DE BOGOTA_x000a_SUGERIMOS PRESENCIA DE ESCOBILLAS Y UNA CAPA DE ASFALTO AL PARADERO DEL SITP. _x000a_"/>
    <d v="2018-05-17T00:00:00"/>
    <d v="2018-06-07T00:00:00"/>
    <d v="2018-06-06T16:26:47"/>
    <d v="2018-06-07T00:00:00"/>
    <s v="ASIGNACION DIRECTA"/>
    <m/>
    <m/>
    <m/>
    <m/>
    <m/>
    <d v="2018-06-07T00:00:00"/>
    <m/>
    <m/>
    <d v="2018-06-18T09:37:34"/>
    <m/>
    <m/>
    <m/>
    <s v="mile2486@hotmail.com"/>
    <s v="3107550783"/>
    <s v="3107550783"/>
    <s v="SANDRA MILENA GALINDO VALERO"/>
    <s v="1030533453"/>
    <s v="Cédula de ciudadanía"/>
    <s v="CL 83 SUR 94 89 "/>
    <m/>
    <s v="7 - BOSA"/>
    <s v="84 - BOSA OCCIDENTAL"/>
    <s v="SAN BERNARDINO POTRERITOS"/>
    <s v="2"/>
    <x v="0"/>
    <s v="En nombre propio"/>
    <m/>
    <m/>
    <s v="   "/>
    <m/>
    <m/>
    <m/>
    <s v="PERIODOS_ANTERIOR"/>
    <s v="GESTIONADOS"/>
    <s v="PENDIENTE"/>
    <n v="11"/>
    <n v="11"/>
    <n v="15"/>
    <n v="18"/>
    <n v="1"/>
    <n v="0"/>
  </r>
  <r>
    <x v="57"/>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5"/>
    <s v="97 - CHICO LAGO"/>
    <s v="ANTIGUO COUNTRY"/>
    <x v="4"/>
    <m/>
    <x v="1"/>
    <x v="4"/>
    <s v="En trámite - Por asignación"/>
    <x v="0"/>
    <n v="13"/>
    <s v="FAVOR REPARAR LAS LUMINARIAS DE ALUMBRADO PUBLICO FUNDIDAS EN LA CALLE 85 CON CRA 18 COSTADO SUR. BARRIO ANTIGUO COUNTRY, LOCALIDAD DE CHAPINERO. ESTA MUY OSCURO"/>
    <d v="2018-05-17T00:00:00"/>
    <d v="2018-05-18T00:00:00"/>
    <d v="2018-06-20T10:53:23"/>
    <d v="2018-05-18T00:00:00"/>
    <n v="20187000179562"/>
    <m/>
    <m/>
    <m/>
    <m/>
    <m/>
    <d v="2018-06-06T00:00:00"/>
    <m/>
    <m/>
    <d v="2018-07-06T12:22:40"/>
    <d v="2018-07-12T11:19:23"/>
    <m/>
    <s v="Se envió respuesta con consecutivo E-409-0277-18 el 06/07/2018"/>
    <s v="sergio.valdes@directvla.com.co"/>
    <s v="7500064"/>
    <s v="3118768205"/>
    <s v="SERGIO  VALDES BELTRAN"/>
    <s v="79942844"/>
    <s v="Cédula de ciudadanía"/>
    <s v="CL 85 19 32 "/>
    <m/>
    <m/>
    <m/>
    <m/>
    <s v="5"/>
    <x v="0"/>
    <s v="En nombre propio"/>
    <m/>
    <m/>
    <s v="   "/>
    <m/>
    <m/>
    <m/>
    <s v="PERIODOS_ANTERIOR"/>
    <s v="GESTIONADOS"/>
    <s v="GESTIONADO"/>
    <n v="15"/>
    <n v="30"/>
    <n v="15"/>
    <n v="8"/>
    <n v="-11"/>
    <n v="0"/>
  </r>
  <r>
    <x v="5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6"/>
    <s v="14 - USAQUEN"/>
    <s v="USAQUEN"/>
    <x v="4"/>
    <m/>
    <x v="1"/>
    <x v="4"/>
    <s v="Solucionado - Por respuesta definitiva"/>
    <x v="1"/>
    <n v="2"/>
    <s v="FAVOR REPARAR LAS LUMINARIAS FUNDIDAS Y EL CABLE CAIDO DEL SERVICIO DE ALUMBRADO PUBLICO UBICADO EN EL TUNEL BAJO EL PUENTE CURVO DE LA CALLE 92, DEL SENDERO PEATONAL QUE COMUNICA LA NQS CON LA PARALELA DE LA AUTOPISTA NORTE. BARRIO CHICO, LOCALIDAD DE USAQUEN."/>
    <d v="2018-05-17T00:00:00"/>
    <d v="2018-05-18T00:00:00"/>
    <d v="2018-06-20T10:58:19"/>
    <d v="2018-05-18T00:00:00"/>
    <m/>
    <m/>
    <m/>
    <m/>
    <m/>
    <m/>
    <d v="2018-05-18T00:00:00"/>
    <m/>
    <m/>
    <d v="2018-06-20T14:43:06"/>
    <d v="2018-06-20T14:43:06"/>
    <s v="BUEN DÍA, DANDO RESPUESTA A SU SOLICITUD CON RADICADO 20184000108491"/>
    <m/>
    <s v="sergio.valdes@directvla.com.co"/>
    <s v="7500064"/>
    <s v="3118768205"/>
    <s v="SERGIO  VALDES BELTRAN"/>
    <s v="79942844"/>
    <s v="Cédula de ciudadanía"/>
    <s v="CL 85 19 32 "/>
    <m/>
    <m/>
    <m/>
    <m/>
    <s v="5"/>
    <x v="0"/>
    <s v="En nombre propio"/>
    <m/>
    <m/>
    <s v="   "/>
    <m/>
    <m/>
    <m/>
    <s v="PERIODOS_ANTERIOR"/>
    <s v="GESTIONADOS"/>
    <s v="GESTIONADO"/>
    <n v="0"/>
    <n v="33"/>
    <n v="15"/>
    <n v="8"/>
    <n v="-23"/>
    <n v="0"/>
  </r>
  <r>
    <x v="5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PETICION DE LA COMUNIDAD - SOLICITUD DE INTERVENCION PARA QUE S COLOQUE EL ALUMBRADO PUBLICO EN LA CALLE 60 C CON CARRERA 81 D - BARRIO EL PORTAL DE BOSA "/>
    <d v="2018-05-18T00:00:00"/>
    <d v="2018-05-21T00:00:00"/>
    <d v="2018-06-21T14:23:28"/>
    <d v="2018-05-21T00:00:00"/>
    <s v=" 20187000178322"/>
    <d v="2018-05-18T00:00:00"/>
    <m/>
    <m/>
    <m/>
    <m/>
    <d v="2018-05-21T00:00:00"/>
    <m/>
    <m/>
    <d v="2018-06-21T14:51:34"/>
    <d v="2018-06-21T14:51:34"/>
    <s v="BUEN DÍA, DANDO RESPUESTA A SU SOLICITUD CON RADICADO 20184000108511"/>
    <m/>
    <m/>
    <s v="7785990"/>
    <s v="3162680165"/>
    <s v="JAIME  SALAS MORENO"/>
    <m/>
    <m/>
    <s v=" Carrera 80 I No. 61 - 05 sur - "/>
    <m/>
    <m/>
    <m/>
    <m/>
    <m/>
    <x v="0"/>
    <s v="En nombre propio"/>
    <m/>
    <m/>
    <s v="   "/>
    <m/>
    <m/>
    <m/>
    <s v="PERIODOS_ANTERIOR"/>
    <s v="GESTIONADOS"/>
    <s v="GESTIONADO"/>
    <n v="0"/>
    <n v="31"/>
    <n v="15"/>
    <n v="7"/>
    <n v="-23"/>
    <n v="0"/>
  </r>
  <r>
    <x v="6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RASLADO POR COMPETENCIAS RESPUESTA AL RADICADO CODENSA NO 02146509 DEL 24 DE ABRIL DE 2018 RADICADO IDU 20182150330701 RADICADO ALU 20185530056751 RADICADO SDQS 103302018 INSTALACION DE ALUMBRADO PUBLICO _x000a_"/>
    <d v="2018-05-18T00:00:00"/>
    <d v="2018-05-21T00:00:00"/>
    <d v="2018-06-20T11:28:33"/>
    <d v="2018-05-21T00:00:00"/>
    <s v=" 20187000177702"/>
    <d v="2018-05-18T00:00:00"/>
    <m/>
    <m/>
    <m/>
    <m/>
    <d v="2018-05-21T00:00:00"/>
    <m/>
    <m/>
    <d v="2018-06-20T14:40:14"/>
    <d v="2018-06-20T14:40:12"/>
    <s v="BUEN DÍA, DANDO RESPUESTA A SU SOLICITUD CON RADICADO 20184000107431"/>
    <m/>
    <m/>
    <m/>
    <m/>
    <s v="CODENSA CODENSA CODENSA CODENSA"/>
    <s v="8300372480"/>
    <s v="NIT"/>
    <m/>
    <m/>
    <m/>
    <m/>
    <m/>
    <s v="1"/>
    <x v="1"/>
    <s v="En nombre propio"/>
    <m/>
    <m/>
    <s v="   "/>
    <m/>
    <m/>
    <m/>
    <s v="PERIODOS_ANTERIOR"/>
    <s v="GESTIONADOS"/>
    <s v="GESTIONADO"/>
    <n v="0"/>
    <n v="30"/>
    <n v="15"/>
    <n v="8"/>
    <n v="-22"/>
    <n v="0"/>
  </r>
  <r>
    <x v="6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SOLICITUD DE CAMBIO DE LAMPARAS EN EL CORREDOR QUE CONECTA AL BARRIO VILLA DEL RIO CON LA AUTOPISTA SUR"/>
    <d v="2018-05-18T00:00:00"/>
    <d v="2018-05-21T00:00:00"/>
    <d v="2018-06-21T14:22:44"/>
    <d v="2018-05-21T00:00:00"/>
    <s v=" 20187000177122"/>
    <d v="2018-05-18T00:00:00"/>
    <m/>
    <m/>
    <m/>
    <m/>
    <d v="2018-05-21T00:00:00"/>
    <m/>
    <m/>
    <d v="2018-06-21T14:51:11"/>
    <d v="2018-06-21T14:51:11"/>
    <s v="BUEN DÍA, DANDO RESPUESTA A SU SOLICITUD CON RADICADO 20184000107441"/>
    <m/>
    <m/>
    <s v="7105392"/>
    <s v="3203057763"/>
    <s v="ERIC JAIR ROMERO CORCHUELO"/>
    <s v="79908020"/>
    <s v="Cédula de ciudadanía"/>
    <s v="CL 55A SUR 66 50 "/>
    <m/>
    <m/>
    <m/>
    <m/>
    <m/>
    <x v="0"/>
    <s v="En nombre propio"/>
    <m/>
    <m/>
    <s v="   "/>
    <m/>
    <m/>
    <m/>
    <s v="PERIODOS_ANTERIOR"/>
    <s v="GESTIONADOS"/>
    <s v="GESTIONADO"/>
    <n v="0"/>
    <n v="31"/>
    <n v="15"/>
    <n v="7"/>
    <n v="-23"/>
    <n v="0"/>
  </r>
  <r>
    <x v="6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2"/>
    <s v="28 - EL RINCON"/>
    <s v="VILLA MARIA"/>
    <x v="3"/>
    <m/>
    <x v="1"/>
    <x v="2"/>
    <s v="Solucionado - Por respuesta definitiva"/>
    <x v="1"/>
    <n v="2"/>
    <s v="GESTION DEL SERVICIO DE ALUMBRADO PUBLICO DEL POSTE UBICADO EN LA ESQUINA DE LA CARRERA 124B # 132C, MEJORAMIENTO O CAMBIAR A LUZ LED, YA QUE SE PRESENTAN PROBLEMAS DE INSEGURIDAD. SE ADJUNTA FOTO DE IDENTIFICACION DEL POSTE"/>
    <d v="2018-05-18T00:00:00"/>
    <d v="2018-05-21T00:00:00"/>
    <d v="2018-06-20T11:31:38"/>
    <d v="2018-05-21T00:00:00"/>
    <m/>
    <m/>
    <m/>
    <m/>
    <m/>
    <m/>
    <d v="2018-05-21T00:00:00"/>
    <m/>
    <m/>
    <d v="2018-06-20T14:40:04"/>
    <d v="2018-06-20T14:40:02"/>
    <s v="BUEN DÍA, DANDO RESPUESTA A SU SOLICITUD CON RADICADO 20184000108521"/>
    <m/>
    <s v="jquirogacapacho@gmail.com"/>
    <m/>
    <s v="3187280308"/>
    <s v="JOHAN  QUIROGA CAPACHO"/>
    <s v="1019078080"/>
    <s v="Cédula de ciudadanía"/>
    <s v="KR 124B BIS 134A 10 "/>
    <m/>
    <s v="11 - SUBA"/>
    <s v="28 - EL RINCON"/>
    <s v="VILLA MARIA"/>
    <s v="2"/>
    <x v="0"/>
    <s v="En nombre propio"/>
    <m/>
    <m/>
    <s v="   "/>
    <m/>
    <m/>
    <m/>
    <s v="PERIODOS_ANTERIOR"/>
    <s v="GESTIONADOS"/>
    <s v="GESTIONADO"/>
    <n v="0"/>
    <n v="30"/>
    <n v="15"/>
    <n v="8"/>
    <n v="-22"/>
    <n v="0"/>
  </r>
  <r>
    <x v="63"/>
    <x v="0"/>
    <s v="HABITAT"/>
    <s v="UAESP"/>
    <s v="SUBDIRECCION ADMINISTRATIVA Y FINANCIERA"/>
    <x v="1"/>
    <s v="SERVICIOS PUBLICOS"/>
    <s v="LIMPIEZA DE AREAS PUBLICAS , LAVADO DE PUENTES - OPERADOR Y/O PRESTADOR DEL SERVICIO"/>
    <x v="1"/>
    <s v="MONICA YANNETH MARIN HERRERA"/>
    <x v="0"/>
    <m/>
    <m/>
    <x v="0"/>
    <s v="JARDIN BOTANICO JOSE CELESTINO MUTIS- SEDE PRINCIPAL"/>
    <x v="2"/>
    <x v="2"/>
    <s v="En trámite - Por traslado"/>
    <x v="0"/>
    <n v="13"/>
    <s v="LA PETICIONIARIA SOLICITA AL JARDIN BOTANICO LA RECOLECCION DE PARTE DEL TRONCO CON LA RAIZ QUE QUEDO DE UN ARBOL CAIDO HACE 3 MESES EN LA CARRERA 7B CON LA CALLE 127C DEL BARRIO BELLA SUIZA, PARQUE GINEBRA. LA CIUDADANA INFORMA QUE LOS DEL ASEO RECOGIERON  CASI TODO Y LE INFORMARON QUE EL RESTO LO RECOGIA JARDIN BOTANICO."/>
    <d v="2018-05-18T00:00:00"/>
    <d v="2018-07-06T00:00:00"/>
    <d v="2018-06-15T10:11:39"/>
    <d v="2018-07-06T00:00:00"/>
    <s v="ASIGNACION DIRECTA"/>
    <m/>
    <m/>
    <m/>
    <m/>
    <m/>
    <d v="2018-06-18T00:00:00"/>
    <m/>
    <m/>
    <d v="2018-06-15T16:07:20"/>
    <m/>
    <m/>
    <m/>
    <s v="galigon2010@hotmail.com"/>
    <s v="8056802"/>
    <s v="3164340959"/>
    <s v="GLORIA STELLA GALINDO DE ESCOBAR"/>
    <s v="20307107"/>
    <s v="Cédula de ciudadanía"/>
    <s v=" carrera 7B No 127C 46 APTO 201"/>
    <s v="ADULTO MAYOR"/>
    <s v="1 - USAQUEN"/>
    <s v="14 - USAQUEN"/>
    <s v="BELLA SUIZA"/>
    <s v="5"/>
    <x v="0"/>
    <s v="En nombre propio"/>
    <m/>
    <m/>
    <s v="   "/>
    <m/>
    <m/>
    <m/>
    <s v="PERIODOS_ANTERIOR"/>
    <s v="GESTIONADOS"/>
    <s v="PENDIENTE"/>
    <n v="0"/>
    <m/>
    <n v="15"/>
    <n v="11"/>
    <n v="1"/>
    <n v="0"/>
  </r>
  <r>
    <x v="64"/>
    <x v="0"/>
    <s v="HABITAT"/>
    <s v="UAESP"/>
    <s v="PROMOAMBIENTAL S.A.S E.S.P"/>
    <x v="1"/>
    <s v="SERVICIOS PUBLICOS"/>
    <s v="PODA DE ARBOLES - SUBDIRECCION DE RECOLECCION, BARRIDO Y LIMPIEZA"/>
    <x v="1"/>
    <s v="FRANKLYN  LAMPREA TRUJILLO"/>
    <x v="6"/>
    <s v="14 - USAQUEN"/>
    <s v="SANTA ANA OCCIDENTAL"/>
    <x v="4"/>
    <m/>
    <x v="1"/>
    <x v="2"/>
    <s v="En trámite - Por respuesta parcial"/>
    <x v="2"/>
    <n v="1"/>
    <s v="EL JARDIN BOTANICO ATENDIENDO MI LLAMADA Y TALO UN ARBOL CAIDO EN LA CARRERA 7 CON CALLE 111 COSTADO OCCIDENTAL DEJANDO LA MITAD DEL TRONCO CAIDO SIN CORTAR Y DEJANDO TODAS LA HOJAS Y RAMAS ARRUMADAS Q SE ESTAN PUDRIENDO Y POR ELLO OCASIONANDO UNA PLAGA DE SANCUDOS QUE ESTA INVADIENDO LOS APTOS ALEDAÑOS, ES POR ESO QUE MEDIANTE EL DERECHO DE PETICION CONSAGRADO EN LA CONSTITUCION POLITICA DE COLOMBIA SOLICITO RECOGER TODA LA BASURA QUE ESTA EN LA ZONA VERDE Y EN LOS ANDENES DE LA CARRERA 7 CON CALLES 110 Y 111 COSTADO OCCIDENTAL, TODO ELLO ES DE INTERES PUBLICO YA QUE LA BASURA SE ESTA CONVIRTIENDO EN PROBLEMA DE SALUD POR LO TANTO PIDO QUE A LA MAYOR BREVEDAD POSIBLE SE RECOJAN LOS ELEMENTOS MENCIONADOS YA QUE HACE UN MES Y MEDIO QUE ESTAN EN EL ESPACIO PUBLICO."/>
    <d v="2018-05-18T00:00:00"/>
    <d v="2018-06-08T00:00:00"/>
    <d v="2018-06-07T10:17:25"/>
    <d v="2018-06-08T00:00:00"/>
    <m/>
    <m/>
    <m/>
    <m/>
    <m/>
    <m/>
    <d v="2018-07-25T00:00:00"/>
    <m/>
    <m/>
    <d v="2018-06-29T16:41:05"/>
    <d v="2018-06-29T16:41:04"/>
    <s v="PQR No. 77198_x000a_Bogotá, 28/06/2018._x000a__x000a_Señor(a)_x000a_Martha Cecilia Paz De Sanín_x000a_marthacpaz@yahoo.com             _x000a_Teléfono: 2132843_x000a_Ciudad_x000a__x000a_Asunto: SOLICITUD RADICADA EN PROMOAMBIENTAL DISTRITO S.A.S. E.S.P. No. 77198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informa que &quot;el jardín botánico talo un árbol caído en la kr 7 con cl 111 costado occidental dejando la mitad del tronco caído sin cortar y dejando todas la hojas y ramas arrumadas que se están pudriendo y por ello ocasionando una plaga de zancudos que está invadiendo los aptos aledaños por lo que solicito recoger toda la basura que está en la zona verde y en los andenes de la kr 7 con cl 110 y 111 costado occidental, todo ello es de interés público ya que la basura se esta _x000a_convirtiendo en problema de salud.&quot;, le manifestamos lo siguiente:_x000a__x000a_1. Promoambiental Distrito S.A.S. E.S.P. dio inicio a su contrato el día 12 de febrero de 2018 momento a partir del cual, ha prestado el servicio en las frecuencias y horarios establecidos._x000a__x000a_2. En cuanto a su solicitud de recolección de ramas y restos de árbol talado, le informamos que la empresa incluyo su solicitud en la programación que se tiene establecida de acuerdo con el orden en que se haya radicado, sobre el tiempo para la recolección se informara al usuari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 _x000a__x0009_ _x000a_FRANKLIN ARRIETA RODRIGUEZ_x000a_Coordinador Servicio al Cliente_x000a_Promoambiental Distrito S.A.S. E.S.P,"/>
    <m/>
    <s v="marthacpaz@yahoo.com"/>
    <s v="2132843"/>
    <s v="3108544180"/>
    <s v="MARTHA CECILIA PAZ  DE SANIN"/>
    <s v="41426783"/>
    <s v="Cédula de ciudadanía"/>
    <m/>
    <s v="ADULTO MAYOR"/>
    <s v="1 - USAQUEN"/>
    <s v="14 - USAQUEN"/>
    <s v="SANTA ANA OCCIDENTAL"/>
    <s v="5"/>
    <x v="0"/>
    <s v="En nombre propio"/>
    <m/>
    <m/>
    <s v="   "/>
    <m/>
    <m/>
    <m/>
    <s v="PERIODOS_ANTERIOR"/>
    <s v="GESTIONADOS"/>
    <s v="GESTIONADO"/>
    <n v="21"/>
    <m/>
    <n v="15"/>
    <n v="17"/>
    <n v="31"/>
    <n v="0"/>
  </r>
  <r>
    <x v="65"/>
    <x v="0"/>
    <s v="HABITAT"/>
    <s v="UAESP"/>
    <s v="SUBDIRECCION ADMINISTRATIVA Y FINANCIERA"/>
    <x v="1"/>
    <s v="SERVICIOS PUBLICOS"/>
    <s v="PODA DE ARBOLES - SUBDIRECCION DE RECOLECCION, BARRIDO Y LIMPIEZA"/>
    <x v="1"/>
    <s v="ROSA LIGIA CASTANEDA BUSTOS - Ext. 1549"/>
    <x v="7"/>
    <s v="110 - CIUDAD SALITRE OCCIDENTAL"/>
    <s v="SALITRE OCCIDENTAL"/>
    <x v="5"/>
    <m/>
    <x v="1"/>
    <x v="4"/>
    <s v="En trámite - Por traslado"/>
    <x v="3"/>
    <n v="5"/>
    <s v="CORTE ARBOL EXTERIOR, EL MISMO ESTA TAPANTO VENTANAS Y GENERANDO INSEGURIDAD PARA CON LA COMUNIDAD."/>
    <d v="2018-05-19T00:00:00"/>
    <d v="2018-06-26T00:00:00"/>
    <d v="2018-06-25T06:24:34"/>
    <d v="2018-06-26T00:00:00"/>
    <m/>
    <m/>
    <m/>
    <m/>
    <m/>
    <m/>
    <d v="2018-06-26T00:00:00"/>
    <m/>
    <m/>
    <d v="2018-06-25T09:15:47"/>
    <d v="2018-07-15T09:41:15"/>
    <m/>
    <m/>
    <s v="admonconjuntoresidencialguacari@outlook.com"/>
    <s v="7927750"/>
    <s v="3184909080"/>
    <s v="conjunto residencial guacari   "/>
    <s v="830018161"/>
    <s v="NIT"/>
    <s v="KR 68A 23B 53 ESTE"/>
    <m/>
    <s v="9 - FONTIBON"/>
    <s v="110 - CIUDAD SALITRE OCCIDENTAL"/>
    <s v="SALITRE OCCIDENTAL"/>
    <s v="3"/>
    <x v="1"/>
    <s v="En representación de"/>
    <s v="NIT"/>
    <s v="830018161"/>
    <s v="CONJUNTO RESIDENCIAL GUACARI   "/>
    <s v="3184909080"/>
    <s v="SECRETARIA DE AMBIENTE"/>
    <s v="UAESP"/>
    <s v="PERIODOS_ANTERIOR"/>
    <s v="GESTIONADOS"/>
    <s v="GESTIONADO"/>
    <n v="0"/>
    <m/>
    <n v="15"/>
    <n v="5"/>
    <n v="1"/>
    <n v="0"/>
  </r>
  <r>
    <x v="6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3"/>
    <s v="84 - BOSA OCCIDENTAL"/>
    <s v="LA PAZ BOSA"/>
    <x v="3"/>
    <m/>
    <x v="1"/>
    <x v="4"/>
    <s v="Solucionado - Por respuesta definitiva"/>
    <x v="1"/>
    <n v="2"/>
    <s v="INFORME DE POLICIA ESPECIAL CUADRANTE 57 "/>
    <d v="2018-05-19T00:00:00"/>
    <d v="2018-05-21T00:00:00"/>
    <d v="2018-06-20T11:05:38"/>
    <d v="2018-05-21T00:00:00"/>
    <m/>
    <m/>
    <m/>
    <m/>
    <m/>
    <m/>
    <d v="2018-05-21T00:00:00"/>
    <m/>
    <m/>
    <d v="2018-06-20T14:41:17"/>
    <d v="2018-06-20T14:41:15"/>
    <s v="BUEN DÍA, DANDO RESPUESTA A SU SOLICITUD CON RADICADO 20184000108541"/>
    <m/>
    <m/>
    <m/>
    <m/>
    <s v="ANÓNIMO"/>
    <m/>
    <m/>
    <m/>
    <m/>
    <m/>
    <m/>
    <m/>
    <m/>
    <x v="2"/>
    <s v="En nombre propio"/>
    <m/>
    <m/>
    <s v="   "/>
    <m/>
    <m/>
    <m/>
    <s v="PERIODOS_ANTERIOR"/>
    <s v="GESTIONADOS"/>
    <s v="GESTIONADO"/>
    <n v="0"/>
    <n v="30"/>
    <n v="15"/>
    <n v="8"/>
    <n v="-22"/>
    <n v="0"/>
  </r>
  <r>
    <x v="6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1"/>
    <s v="66 - SAN FRANCISCO"/>
    <s v="CANDELARIA LA NUEVA"/>
    <x v="3"/>
    <m/>
    <x v="1"/>
    <x v="5"/>
    <s v="Solucionado - Por respuesta definitiva"/>
    <x v="1"/>
    <n v="2"/>
    <s v="DOCTORA ANGIE ALEXANDRA HERNANDEZ CASTAÑO  : SUBDIRECTORA DE SERVICIOS FUNERARIOS Y ALUMBRADO PUBLICO  YO PEDRO ADELMO MELO CETINA EN MI CALIDAD DE LIDER DE ESTA COMUNIDAD DE CANDELARIA NUEVA 1 Y 2 ETAPA     QUIERO DAR MIS FELICITACIONES POR SU COLABORACION EN EL TEMA DE LOS ALUMBRADOS PUBLICOS DEL NUEVO SISTEMA LEE D E LOS PARQUES DE  MI TERRITORIO  A SI COMO SE EXIGE TAMBIEN ES BUENO AGRADECER MI DOCTORA ANGIE  QUIERO PEDIR UN FAVOR MUY GRANDE QUE NOS FALTA EL PARQUE DIVINO NIÑO CALLE 63 ENTRE CARRERA 29 SUR  UN ABRASO GRANDE ME DESPIDO PEDRO ADELMO MELO CETINA  RESIBO CUALQUIER INQUIETUD EN LA CARRERA 32 N. 64B- 03 SUR  CONTACTO 7176866"/>
    <d v="2018-05-20T00:00:00"/>
    <d v="2018-05-21T00:00:00"/>
    <d v="2018-06-20T11:13:41"/>
    <d v="2018-05-21T00:00:00"/>
    <m/>
    <m/>
    <m/>
    <m/>
    <m/>
    <m/>
    <d v="2018-05-21T00:00:00"/>
    <m/>
    <m/>
    <d v="2018-06-20T14:41:01"/>
    <d v="2018-06-20T14:40:59"/>
    <s v="BUEN DÍA, DANDO RESPUESTA A SU SOLICITUD CON RADICADO 20184000108571_x0009_"/>
    <m/>
    <s v="adelmo904@hotmail.com"/>
    <s v="7176866"/>
    <s v="3016548883"/>
    <s v="PEDRO ADELMO MELO CETINA"/>
    <s v="19402071"/>
    <s v="Cédula de ciudadanía"/>
    <s v="CR32Nº64 B03 SUR"/>
    <m/>
    <s v="19 - CIUDAD BOLIVAR"/>
    <s v="66 - SAN FRANCISCO"/>
    <s v="CANDELARIA LA NUEVA"/>
    <s v="2"/>
    <x v="0"/>
    <s v="En nombre propio"/>
    <m/>
    <m/>
    <s v="   "/>
    <m/>
    <m/>
    <m/>
    <s v="PERIODOS_ANTERIOR"/>
    <s v="GESTIONADOS"/>
    <s v="GESTIONADO"/>
    <n v="0"/>
    <n v="30"/>
    <n v="15"/>
    <n v="8"/>
    <n v="-22"/>
    <n v="0"/>
  </r>
  <r>
    <x v="6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3"/>
    <s v="85 - BOSA CENTRAL"/>
    <s v="BOSA"/>
    <x v="3"/>
    <m/>
    <x v="1"/>
    <x v="4"/>
    <s v="Solucionado - Por respuesta definitiva"/>
    <x v="1"/>
    <n v="2"/>
    <s v="INFORME DE POLICIA ESPECIAL CUADRANTE 1"/>
    <d v="2018-05-20T00:00:00"/>
    <d v="2018-05-21T00:00:00"/>
    <d v="2018-06-20T10:59:40"/>
    <d v="2018-05-21T00:00:00"/>
    <m/>
    <m/>
    <m/>
    <m/>
    <m/>
    <m/>
    <d v="2018-05-21T00:00:00"/>
    <m/>
    <m/>
    <d v="2018-06-20T14:42:10"/>
    <d v="2018-06-20T14:42:08"/>
    <s v="BUEN DÍA, DANDO RESPUESTA A SU SOLICITUD CON RADICADO 20184000108581"/>
    <m/>
    <s v="caisantosbosa@hotmail.com"/>
    <s v="7778844"/>
    <m/>
    <s v="CAI  SANTOS "/>
    <s v="0317778844"/>
    <s v="Cédula de ciudadanía"/>
    <s v="CL 63 SUR 81G "/>
    <m/>
    <s v="7 - BOSA"/>
    <s v="85 - BOSA CENTRAL"/>
    <s v="ANTONIA SANTOS"/>
    <s v="2"/>
    <x v="0"/>
    <s v="En nombre propio"/>
    <m/>
    <m/>
    <s v="   "/>
    <m/>
    <m/>
    <m/>
    <s v="PERIODOS_ANTERIOR"/>
    <s v="GESTIONADOS"/>
    <s v="GESTIONADO"/>
    <n v="0"/>
    <n v="30"/>
    <n v="15"/>
    <n v="8"/>
    <n v="-22"/>
    <n v="0"/>
  </r>
  <r>
    <x v="6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LA CIUDADANA SOLICITA LA INSTACION DE UNA LUMINARIA, EN LA CALLE 4 A BIS NO 18C-21 BARRIO LA ESTANZUELA, LOCALIDAD MARTIRES."/>
    <d v="2018-05-21T00:00:00"/>
    <d v="2018-05-22T00:00:00"/>
    <d v="2018-06-20T15:22:34"/>
    <d v="2018-05-22T00:00:00"/>
    <m/>
    <m/>
    <m/>
    <m/>
    <m/>
    <m/>
    <d v="2018-05-22T00:00:00"/>
    <m/>
    <m/>
    <d v="2018-06-20T15:26:51"/>
    <d v="2018-06-20T15:26:48"/>
    <s v="BUEN DÍA, DANDO RESPUESTA A SU SOLICITUD CON RADICADO 20184000108601"/>
    <m/>
    <m/>
    <s v="2477300"/>
    <s v="3133367051"/>
    <s v="DIANA  CLAVIJO  SILVA"/>
    <s v="51689322"/>
    <s v="Cédula de ciudadanía"/>
    <s v=" CALLE 4 A BIS No 18c 21"/>
    <m/>
    <m/>
    <m/>
    <m/>
    <m/>
    <x v="0"/>
    <s v="En nombre propio"/>
    <m/>
    <m/>
    <s v="   "/>
    <m/>
    <m/>
    <m/>
    <s v="PERIODOS_ANTERIOR"/>
    <s v="GESTIONADOS"/>
    <s v="GESTIONADO"/>
    <n v="0"/>
    <n v="29"/>
    <n v="15"/>
    <n v="8"/>
    <n v="-21"/>
    <n v="0"/>
  </r>
  <r>
    <x v="7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s v="Solucionado - Por respuesta definitiva"/>
    <x v="1"/>
    <n v="2"/>
    <s v="EL CIUDADANO SOLICITA LA REVISION E INSTALACION DE LUMINARIAS EN LA ZONA VEHICULAR Y PEATONAL, DADO QUE SE HA INCREMENTADO EL ROBO POR FALTA DE ALUMBRADO PUBLICO"/>
    <d v="2018-05-21T00:00:00"/>
    <d v="2018-05-22T00:00:00"/>
    <d v="2018-06-21T14:24:24"/>
    <d v="2018-05-22T00:00:00"/>
    <m/>
    <m/>
    <m/>
    <m/>
    <m/>
    <m/>
    <d v="2018-05-22T00:00:00"/>
    <m/>
    <m/>
    <d v="2018-06-21T14:51:45"/>
    <d v="2018-06-21T14:51:45"/>
    <s v="BUEN DÍA, DANDO RESPUESTA A SU SOLICITUD CON RADICADO 20184000108621"/>
    <m/>
    <s v="cafero68@yahoo.com"/>
    <m/>
    <s v="3134690770"/>
    <s v="FERNANDO  ROMERO MONTILLA"/>
    <s v="79501872"/>
    <m/>
    <s v=" CALLE 12 A NO. 71 B  60, BARRIO JARDINES DE ALSACIA"/>
    <m/>
    <m/>
    <m/>
    <m/>
    <m/>
    <x v="0"/>
    <s v="En nombre propio"/>
    <m/>
    <m/>
    <s v="   "/>
    <m/>
    <m/>
    <m/>
    <s v="PERIODOS_ANTERIOR"/>
    <s v="GESTIONADOS"/>
    <s v="GESTIONADO"/>
    <n v="0"/>
    <n v="30"/>
    <n v="15"/>
    <n v="7"/>
    <n v="-22"/>
    <n v="0"/>
  </r>
  <r>
    <x v="71"/>
    <x v="0"/>
    <s v="HABITAT"/>
    <s v="UAESP"/>
    <s v="LIMPIEZA METROPOLITANA S.A. E.S.P"/>
    <x v="1"/>
    <s v="SERVICIOS PUBLICOS"/>
    <s v="LIMPIEZA DE AREAS PUBLICAS , LAVADO DE PUENTES - OPERADOR Y/O PRESTADOR DEL SERVICIO"/>
    <x v="1"/>
    <s v="LUZ KARINE PEREZ MONTENEGRO"/>
    <x v="8"/>
    <s v="37 - SANTA ISABEL"/>
    <s v="EL PROGRESO"/>
    <x v="2"/>
    <m/>
    <x v="1"/>
    <x v="2"/>
    <s v="En trámite - Por respuesta parcial"/>
    <x v="2"/>
    <n v="1"/>
    <s v="SE LE SOLICIRA A LA EMPPRESA DE ASEO  LIME  NOS PRESTE EL SERVICIO  DE BARRIDO DE LOS ANDENES UBICADOS EN LA CALLE 5 B  CON CARRERAS 19 Y 19 A BARRIO EL PROGRESO  Y SU LAVADO JUNTA ACCION PROGRESO"/>
    <d v="2018-05-21T00:00:00"/>
    <d v="2018-06-13T00:00:00"/>
    <d v="2018-06-12T18:05:19"/>
    <d v="2018-06-13T00:00:00"/>
    <m/>
    <m/>
    <m/>
    <m/>
    <m/>
    <m/>
    <d v="2018-07-27T00:00:00"/>
    <m/>
    <m/>
    <d v="2018-06-18T14:51:25"/>
    <d v="2018-06-18T14:51:24"/>
    <s v="Apreciado usuario:_x000a_Reciba un cordial saludo desde Limpieza Metropolitana S.A E.S.P, empresa prestadora del servicio público de aseo en la localidad Mártires, nos permitimos informarle se verifica la atención en el punto descrito en la solicitud el día 14 de junio del presente año. Donde se establece la atención los días miércoles y sábados para la frecuencia de barrido en el sector, adicional el punto se encuentra inscrito en el lavado público con expectativa de respuesta de la aprobación de la UAESP. _x000a_"/>
    <s v="Apreciado usuario:_x000a_Reciba un cordial saludo desde Limpieza Metropolitana S.A E.S.P, empresa prestadora del servicio público de aseo en la localidad Mártires, nos permitimos informarle se verifica la atención en el punto descrito en la solicitud el día 14 de junio del presente año. Donde se establece la atención los días miércoles y sábados para la frecuencia de barrido en el sector, adicional el punto se encuentra inscrito en el lavado público con expectativa de respuesta de la aprobación de la UAESP. _x000a_"/>
    <m/>
    <m/>
    <m/>
    <s v="ANÓNIMO"/>
    <m/>
    <m/>
    <m/>
    <m/>
    <m/>
    <m/>
    <m/>
    <m/>
    <x v="2"/>
    <s v="En nombre propio"/>
    <m/>
    <m/>
    <s v="   "/>
    <m/>
    <m/>
    <m/>
    <s v="PERIODOS_ANTERIOR"/>
    <s v="GESTIONADOS"/>
    <s v="GESTIONADO"/>
    <n v="5"/>
    <m/>
    <n v="15"/>
    <n v="14"/>
    <n v="31"/>
    <n v="0"/>
  </r>
  <r>
    <x v="72"/>
    <x v="0"/>
    <s v="HABITAT"/>
    <s v="UAESP"/>
    <s v="CIUDAD LIMPIA BOGOTA S.A. E.S.P."/>
    <x v="1"/>
    <s v="SERVICIOS PUBLICOS"/>
    <s v="GESTION DE LA SUBDIRECCION DE RECOLECCION, BARRIDO Y LIMPIEZA - SUBDIRECCION DE RECOLECCION, BARRIDO Y LIMPIEZA. (INFORMES, DERECHOS DE PETICION, REQUERIMIENTOS, TRAMITE ADMINISTRATIVO Y SOLICITUDES ACADEMICAS"/>
    <x v="1"/>
    <s v="MONICA  SARMIENTO GUTIERREZ"/>
    <x v="0"/>
    <m/>
    <m/>
    <x v="0"/>
    <s v="AVENIDA CARACAS NO. 53 - 80 PRIMER PISO"/>
    <x v="0"/>
    <x v="1"/>
    <s v="Solucionado - Por respuesta definitiva"/>
    <x v="1"/>
    <n v="2"/>
    <s v="SOLICITAN INFORMACION SOBRE LA RECOLECCION DE BASURAS"/>
    <d v="2018-05-21T00:00:00"/>
    <d v="2018-05-22T00:00:00"/>
    <d v="2018-06-28T15:45:07"/>
    <d v="2018-05-22T00:00:00"/>
    <s v="20187000177622"/>
    <d v="2018-05-16T00:00:00"/>
    <m/>
    <m/>
    <m/>
    <m/>
    <d v="2018-05-22T00:00:00"/>
    <m/>
    <m/>
    <d v="2018-06-28T17:02:12"/>
    <d v="2018-06-28T17:02:10"/>
    <s v="CIUDAD LIMPIA BOGOTA S.A. E.S.P EN ALCANCE DE LA PETICIÓN 1299822018 SE PERMITE DAR RESPUESTA MEDIANTE DAC – 26022-2018 DEL 28 JUNIO DE 2018"/>
    <s v="CIUDAD LIMPIA BOGOTA S.A. E.S.P EN ALCANCE DE LA PETICIÓN 1299822018 SE PERMITE DAR RESPUESTA MEDIANTE DAC – 26022-2018 DEL 28 JUNIO DE 2018_x000a_"/>
    <s v="ds.daza@uniandes.edu.co"/>
    <m/>
    <s v="3044549966"/>
    <s v="DAVID SANTIAGO DAZA MORNEO"/>
    <s v="1019024267"/>
    <s v="Cédula de ciudadanía"/>
    <s v=" CARRERA 94C 130 - 25"/>
    <m/>
    <m/>
    <m/>
    <m/>
    <m/>
    <x v="0"/>
    <s v="En nombre propio"/>
    <m/>
    <m/>
    <s v="   "/>
    <m/>
    <m/>
    <m/>
    <s v="PERIODOS_ANTERIOR"/>
    <s v="GESTIONADOS"/>
    <s v="GESTIONADO"/>
    <n v="0"/>
    <n v="37"/>
    <n v="15"/>
    <n v="2"/>
    <n v="-27"/>
    <n v="0"/>
  </r>
  <r>
    <x v="7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UD CAMBIO DE LUZ AMARILLA A LUZ BLANCA EN LA CARRERA 75 L NO 65 K 35 SUR, PARQUE BARRIO MIRADOR DE LA ESTANCIA."/>
    <d v="2018-05-21T00:00:00"/>
    <d v="2018-05-22T00:00:00"/>
    <d v="2018-06-21T08:29:50"/>
    <d v="2018-05-22T00:00:00"/>
    <s v="20187000177712"/>
    <d v="2018-05-17T00:00:00"/>
    <m/>
    <m/>
    <m/>
    <m/>
    <d v="2018-05-22T00:00:00"/>
    <m/>
    <m/>
    <d v="2018-06-21T14:00:48"/>
    <d v="2018-06-21T14:00:48"/>
    <s v="BUEN DÍA, DANDO RESPUESTA A SU SOLICITUD CON RADICADO 20184000107461"/>
    <m/>
    <m/>
    <m/>
    <s v="3132660472"/>
    <s v="DARWIN ESTIVEN ESPAÑA "/>
    <s v="1123207512"/>
    <s v="Cédula de ciudadanía"/>
    <s v=" CARRERA 75 L No 65 k 35 sur"/>
    <m/>
    <m/>
    <m/>
    <m/>
    <m/>
    <x v="0"/>
    <s v="En nombre propio"/>
    <m/>
    <m/>
    <s v="   "/>
    <m/>
    <m/>
    <m/>
    <s v="PERIODOS_ANTERIOR"/>
    <s v="GESTIONADOS"/>
    <s v="GESTIONADO"/>
    <n v="0"/>
    <n v="30"/>
    <n v="15"/>
    <n v="7"/>
    <n v="-22"/>
    <n v="0"/>
  </r>
  <r>
    <x v="74"/>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REPARACION DE LUMINARIAS EN MAL ESTADO BARRIO ESTRELLA SUR BAJA DE LA LOCALIDAD DE CIUDAD BOLIVAR, VARIOS SECTORES"/>
    <d v="2018-05-21T00:00:00"/>
    <d v="2018-05-22T00:00:00"/>
    <d v="2018-06-21T08:30:31"/>
    <d v="2018-05-22T00:00:00"/>
    <s v="20187000180162"/>
    <d v="2018-05-18T00:00:00"/>
    <m/>
    <m/>
    <m/>
    <m/>
    <d v="2018-05-22T00:00:00"/>
    <m/>
    <m/>
    <d v="2018-06-21T14:00:35"/>
    <d v="2018-06-21T14:00:35"/>
    <s v="BUEN DÍA, DANDO RESPUESTA A SU SOLICITUD CON RADICADO 20184000101841"/>
    <m/>
    <m/>
    <s v="2088210"/>
    <m/>
    <s v="CONCEJO   DE  BOGOTA  CONCEJO   DE  BOGOTA "/>
    <m/>
    <m/>
    <m/>
    <m/>
    <m/>
    <m/>
    <m/>
    <m/>
    <x v="0"/>
    <s v="En nombre propio"/>
    <m/>
    <m/>
    <s v="   "/>
    <m/>
    <m/>
    <m/>
    <s v="PERIODOS_ANTERIOR"/>
    <s v="GESTIONADOS"/>
    <s v="GESTIONADO"/>
    <n v="0"/>
    <n v="30"/>
    <n v="15"/>
    <n v="7"/>
    <n v="-22"/>
    <n v="0"/>
  </r>
  <r>
    <x v="7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REPARACION Y CAMBIO DE LUMINARIAS , BARRIO BUENOS AIRES I SECTOR LOCALIDAD DE CIUDAD BOLIVAR, VARIOS SECTORES"/>
    <d v="2018-05-21T00:00:00"/>
    <d v="2018-05-22T00:00:00"/>
    <d v="2018-06-21T08:14:34"/>
    <d v="2018-05-22T00:00:00"/>
    <s v="20187000180172"/>
    <d v="2018-05-18T00:00:00"/>
    <m/>
    <m/>
    <m/>
    <m/>
    <d v="2018-05-22T00:00:00"/>
    <m/>
    <m/>
    <d v="2018-06-21T14:01:34"/>
    <d v="2018-06-21T14:01:34"/>
    <s v="BUEN DÍA, DANDO RESPUESTA A SU SOLICITUD CON RADICADO 20184000101861"/>
    <m/>
    <m/>
    <s v="2088210"/>
    <m/>
    <s v="CONCEJO   DE  BOGOTA  CONCEJO   DE  BOGOTA "/>
    <m/>
    <m/>
    <s v=" CALLE 36 # 28A - 41"/>
    <m/>
    <m/>
    <m/>
    <m/>
    <m/>
    <x v="0"/>
    <s v="En nombre propio"/>
    <m/>
    <m/>
    <s v="   "/>
    <m/>
    <m/>
    <m/>
    <s v="PERIODOS_ANTERIOR"/>
    <s v="GESTIONADOS"/>
    <s v="GESTIONADO"/>
    <n v="0"/>
    <n v="30"/>
    <n v="15"/>
    <n v="7"/>
    <n v="-22"/>
    <n v="0"/>
  </r>
  <r>
    <x v="76"/>
    <x v="0"/>
    <s v="HABITAT"/>
    <s v="UAESP"/>
    <s v="SUBDIRECCION ADMINISTRATIVA Y FINANCIERA"/>
    <x v="1"/>
    <s v="SERVICIOS PUBLICOS"/>
    <s v="PODA DE ARBOLES - SUBDIRECCION DE RECOLECCION, BARRIDO Y LIMPIEZA"/>
    <x v="1"/>
    <s v="MONICA YANNETH MARIN HERRERA"/>
    <x v="0"/>
    <m/>
    <m/>
    <x v="0"/>
    <s v="JARDIN BOTANICO JOSE CELESTINO MUTIS- SEDE PRINCIPAL"/>
    <x v="2"/>
    <x v="2"/>
    <s v="En trámite - Por traslado"/>
    <x v="0"/>
    <n v="13"/>
    <s v="LA PETICIONARIA SOLICITA EL CORTE DE UN ARBOL GRANDE QUE SE CAYO HACE 3 MESES ATRAVIESA UN PARQUE. DICE QUE ESTA ENCIMA DE OTROS ARBOLES Y LOS ESTA DAÑANDO.  EL ARBOL SE ENCUENTRA EN LA CALLE 121 ENTRE LA 13 Y LA 11 B DEL PARQUE NUEVA URBANIZACION SANTABARBARA. "/>
    <d v="2018-05-22T00:00:00"/>
    <d v="2018-06-18T00:00:00"/>
    <d v="2018-06-15T12:02:59"/>
    <d v="2018-06-18T00:00:00"/>
    <s v="ASIGNACION DIRECTA"/>
    <m/>
    <m/>
    <m/>
    <m/>
    <m/>
    <d v="2018-06-18T00:00:00"/>
    <m/>
    <m/>
    <d v="2018-06-15T16:08:08"/>
    <d v="2018-06-18T16:54:37"/>
    <m/>
    <m/>
    <s v="gorri57@hotmail.com"/>
    <m/>
    <s v="3102947166"/>
    <s v="MARIA PIEDAD IRAGORRY "/>
    <s v="41652363"/>
    <m/>
    <s v="CL 120 11B 42   APTO 104"/>
    <m/>
    <s v="1 - USAQUEN"/>
    <s v="14 - USAQUEN"/>
    <s v="SANTA ANA OCCIDENTAL"/>
    <s v="4"/>
    <x v="0"/>
    <s v="En nombre propio"/>
    <m/>
    <m/>
    <s v="   "/>
    <m/>
    <m/>
    <m/>
    <s v="PERIODOS_ANTERIOR"/>
    <s v="GESTIONADOS"/>
    <s v="GESTIONADO"/>
    <n v="0"/>
    <m/>
    <n v="15"/>
    <n v="11"/>
    <n v="1"/>
    <n v="0"/>
  </r>
  <r>
    <x v="77"/>
    <x v="0"/>
    <s v="HABITAT"/>
    <s v="UAESP"/>
    <s v="PROMOAMBIENTAL S.A.S E.S.P"/>
    <x v="1"/>
    <s v="SERVICIOS PUBLICOS"/>
    <s v="LIMPIEZA DE AREAS PUBLICAS , LAVADO DE PUENTES - OPERADOR Y/O PRESTADOR DEL SERVICIO"/>
    <x v="1"/>
    <s v="FRANKLYN  LAMPREA TRUJILLO"/>
    <x v="5"/>
    <s v="99 - CHAPINERO"/>
    <s v="CHAPINERO NORTE"/>
    <x v="3"/>
    <m/>
    <x v="1"/>
    <x v="4"/>
    <s v="En trámite - Por respuesta parcial"/>
    <x v="2"/>
    <n v="1"/>
    <s v="BUENAS TARDES SOLICITAMOS DE SU COLABORACION YA QUE VIVO EN LA LOCALIDAD DE CHAPINERO ALTO - BARRIO SAN ISIDRO QUISIERA PEDIR DE SU COLABORACION YA QUE EN ESTE MOMENTO ME ESTOY VIENDO AFECTADO POR LA INSTALACION DE UN CHUP DE BASURAS QUE NO CUENTA CON LA CALIDAD PARA NO GENERAR PROBLEMAS DE SALUBRIDAD ME HE VISTO PERJUDICADO YA QUE TENGO UNA PANADERIA JUSTO AL LADO DE DONDE FUE INSTALADO ESTE HA INCREMENTADO APARICION DE ROEDORES E INSEPTOS Y MALOS OLORES LO QUE ME PERJUDICA Y ME GENERA INCONVENIENTES CON LA CLIENTE POR LO ANTERIOR HE HABLODO COJENNIFER CARDONA CONTRATISTA DEL PROYECTO MANIFESTANDO MI PREOCUPACION AL IGUAL QUE CON LA UAESP SIN RECIBIR RESPUESTA A LA FECHA"/>
    <d v="2018-05-22T00:00:00"/>
    <d v="2018-06-08T00:00:00"/>
    <d v="2018-06-07T09:54:36"/>
    <d v="2018-06-08T00:00:00"/>
    <m/>
    <m/>
    <m/>
    <m/>
    <m/>
    <m/>
    <d v="2018-07-25T00:00:00"/>
    <m/>
    <m/>
    <d v="2018-06-29T16:43:54"/>
    <d v="2018-06-29T16:43:53"/>
    <s v="PQR No. 77152_x000a_Bogotá, 28/06/2018._x000a__x000a_Señor(a)_x000a_Segundo Cortes Suarez_x000a_andrea.c2305@hotmail.com             _x000a_Teléfono: 6320177_x000a_Ciudad_x000a__x000a_Asunto: SOLICITUD RADICADA EN PROMOAMBIENTAL DISTRITO S.A.S. E.S.P. No. 77152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 colaboración ya que en este momento me estoy viendo afectado por la instalación de un chup de basuras que no cuenta con la calidad para no generar problemas de salubridad me he visto perjudicado ya que tengo una panadería justo al lado de donde fue instalado este ha incrementado aparición de roedores e ineptos y malos olores lo que me perjudica y me genera inconvenientes con la clientela.&quot;, le manifestamos lo siguiente:_x000a__x000a_1. Promoambiental Distrito S.A.S. E.S.P. dio inicio a su contrato el día 12 de febrero de 2018 momento a partir del cual, ha prestado el servicio en las frecuencias y horarios establecidos._x000a__x000a_2. Con respecto a su solicitud le informamos que estos recipientes fueron instalados por la empresa Aguas de Bogotá y la Alcaldía Local de Chapinero, en el marco de la ejecución del proyecto de recuperación de untos críticos. Por tal motivo no tenemos la competencia para realizar el levantamiento de esta estructura o modificación alguna. Las quejas relacionadas deben ser direccionadas a Aguas de Bogotá S.A y/o la Alcaldía local de Chapinero.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 _x000a__x0009_ _x000a_FRANKLIN ARRIETA RODRIGUEZ_x000a_Coordinador Servicio al Cliente_x000a_Promoambiental Distrito S.A.S. E.S.P,"/>
    <m/>
    <s v="andrea.c2305@hotmail.com"/>
    <s v="6320177"/>
    <s v="3123480108"/>
    <s v="SEGUNDO   CORTES SUAREZ"/>
    <s v="13953586"/>
    <s v="Cédula de ciudadanía"/>
    <s v="KR 11 ESTE 96A 06 "/>
    <m/>
    <s v="2 - CHAPINERO"/>
    <s v="99 - CHAPINERO"/>
    <s v="CHAPINERO NORTE"/>
    <s v="2"/>
    <x v="0"/>
    <s v="En nombre propio"/>
    <m/>
    <m/>
    <s v="   "/>
    <m/>
    <m/>
    <m/>
    <s v="PERIODOS_ANTERIOR"/>
    <s v="GESTIONADOS"/>
    <s v="GESTIONADO"/>
    <n v="21"/>
    <m/>
    <n v="15"/>
    <n v="17"/>
    <n v="31"/>
    <n v="0"/>
  </r>
  <r>
    <x v="78"/>
    <x v="0"/>
    <s v="HABITAT"/>
    <s v="UAESP"/>
    <s v="SUBDIRECCION ADMINISTRATIVA Y FINANCIERA"/>
    <x v="1"/>
    <s v="SERVICIOS PUBLICOS"/>
    <s v="PODA DE ARBOLES - SUBDIRECCION DE RECOLECCION, BARRIDO Y LIMPIEZA"/>
    <x v="1"/>
    <s v="ROSA LIGIA CASTANEDA BUSTOS - Ext. 1549"/>
    <x v="6"/>
    <s v="10 - LA URIBE"/>
    <s v="LA URIBE"/>
    <x v="2"/>
    <m/>
    <x v="1"/>
    <x v="2"/>
    <s v="En trámite - Por traslado"/>
    <x v="0"/>
    <n v="13"/>
    <s v="MANTENIMIENTO RED DE ARBOLES - PODA Y TALA"/>
    <d v="2018-05-22T00:00:00"/>
    <d v="2018-06-18T00:00:00"/>
    <d v="2018-06-15T12:38:37"/>
    <d v="2018-06-18T00:00:00"/>
    <s v="ASIGNACION DIRECTA"/>
    <m/>
    <m/>
    <m/>
    <m/>
    <m/>
    <d v="2018-06-18T00:00:00"/>
    <m/>
    <m/>
    <d v="2018-06-19T09:43:00"/>
    <d v="2018-06-19T10:23:14"/>
    <m/>
    <m/>
    <s v="FTERAN@CCB.EDU.CO"/>
    <s v="6698836"/>
    <s v="3112073631"/>
    <s v="COLEGIO CALASANZ BOGOTA   "/>
    <s v="860014711"/>
    <s v="NIT"/>
    <s v="KR 20A 173A 10"/>
    <m/>
    <s v="1 - USAQUEN"/>
    <s v="10 - LA URIBE"/>
    <s v="LA URIBE"/>
    <s v="3"/>
    <x v="1"/>
    <s v="En representación de"/>
    <s v="NIT"/>
    <s v="860014710"/>
    <s v="ORDEN RELIGIOSA DE LAS ESCUELAS PIAS   "/>
    <s v="6698836"/>
    <m/>
    <m/>
    <s v="PERIODOS_ANTERIOR"/>
    <s v="GESTIONADOS"/>
    <s v="GESTIONADO"/>
    <n v="3"/>
    <n v="1"/>
    <n v="15"/>
    <n v="11"/>
    <n v="1"/>
    <n v="0"/>
  </r>
  <r>
    <x v="79"/>
    <x v="0"/>
    <s v="HABITAT"/>
    <s v="UAESP"/>
    <s v="LIMPIEZA METROPOLITANA S.A. E.S.P"/>
    <x v="1"/>
    <s v="SERVICIOS PUBLICOS"/>
    <s v="LIMPIEZA DE AREAS PUBLICAS , LAVADO DE PUENTES - OPERADOR Y/O PRESTADOR DEL SERVICIO"/>
    <x v="1"/>
    <s v="LUZ KARINE PEREZ MONTENEGRO"/>
    <x v="9"/>
    <s v="101 - TEUSAQUILLO"/>
    <s v="LA MAGDALENA"/>
    <x v="5"/>
    <m/>
    <x v="1"/>
    <x v="2"/>
    <s v="En trámite - Por respuesta parcial"/>
    <x v="2"/>
    <n v="1"/>
    <s v="CUANDO CONSTRUYERON LOS NUEVOS ANDENES EN EL AÑO 2015 AL /17 (RAPS) PUSIERON UNAS CANECAS EN LAS ESQUINAS PARA EL USO DEL PEATON ,DESAFORTUNADAMENTE DICHAS CANECAS SE CONVIRTIERON EN EL BASURERO DEL BARRIO, LA COMUNIDAD PIENSA QUE SON PARA SACAR LA BASURA DE SUS CASAS, RAZON POR LA QUE EL BARRIO SE CONVIRTIO EN UN BASURERO. CUANDO SE LE SOLICITA Y  SE LES EXPLICA A LAS PERSONAS LA RAZON DE SER DE DICHAS CANECAS SE PONEN FURIOSAS.ME GUSTARIA SABER CUALES SON LOS PROGRAMAS QUE TIENE LOA ALCALDIA PARA LA EDUCACION COMUNITARIA SOBRE ESTE TEMA Y  CUANDO EMPIEZAN A TRABAJAR SOBRE ESTE ASUNTO. HABLO ESPECIFICAMENTE DE LA CARRERA 18A CON DIAGONAL 40 A ESQUINA IMPAHU SEDE 10, TODO EL COSTADO DE ENFRENTE EN EL BARRIO STA TERESITA, Y   TODA LA DIAGONAL 40A HASTA LA TRONCAL DE TRANSMILENIO_x000a_GRACIAS"/>
    <d v="2018-05-22T00:00:00"/>
    <d v="2018-06-13T00:00:00"/>
    <d v="2018-06-12T18:03:59"/>
    <d v="2018-06-13T00:00:00"/>
    <m/>
    <m/>
    <m/>
    <m/>
    <m/>
    <m/>
    <d v="2018-07-27T00:00:00"/>
    <m/>
    <m/>
    <d v="2018-07-03T09:29:30"/>
    <m/>
    <s v="Apreciada usuaria:_x000a_Reciba un cordial saludo desde Limpieza Metropolitana S.A E.S.P, empresa prestadora del servicio público de aseo en la localidad Teusaquillo, nos permitimos informarle que el día 14 de Junio del presente año, se realizó una jornada informativa sobre el buen manejo de las cestas públicas en zonas aledañas del sector descrito en la solicitud.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Apreciada usuaria:_x000a_Reciba un cordial saludo desde Limpieza Metropolitana S.A E.S.P, empresa prestadora del servicio público de aseo en la localidad Teusaquillo, nos permitimos informarle que el día 14 de Junio del presente año, se realizó una jornada informativa sobre el buen manejo de las cestas públicas en zonas aledañas del sector descrito en la solicitud.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ruizcarvajal22@yahoo.es"/>
    <m/>
    <s v="3102817259"/>
    <s v="MARIA ANGELA CARVAJAL JIMENEZ"/>
    <s v="41697849"/>
    <s v="Cédula de ciudadanía"/>
    <s v="KR 18A 40 53 "/>
    <m/>
    <s v="13 - TEUSAQUILLO"/>
    <s v="101 - TEUSAQUILLO"/>
    <s v="LA MAGDALENA"/>
    <s v="4"/>
    <x v="0"/>
    <s v="En nombre propio"/>
    <m/>
    <m/>
    <s v="   "/>
    <m/>
    <m/>
    <m/>
    <s v="PERIODOS_ANTERIOR"/>
    <s v="GESTIONADOS"/>
    <s v="PENDIENTE"/>
    <n v="20"/>
    <m/>
    <n v="15"/>
    <n v="14"/>
    <n v="31"/>
    <n v="0"/>
  </r>
  <r>
    <x v="80"/>
    <x v="0"/>
    <s v="HABITAT"/>
    <s v="UAESP"/>
    <s v="LIMPIEZA METROPOLITANA S.A. E.S.P"/>
    <x v="1"/>
    <s v="SERVICIOS PUBLICOS"/>
    <s v="GESTION DE LA SUBDIRECCION DE RECOLECCION, BARRIDO Y LIMPIEZA - SUBDIRECCION DE RECOLECCION, BARRIDO Y LIMPIEZA. (INFORMES, DERECHOS DE PETICION, REQUERIMIENTOS, TRAMITE ADMINISTRATIVO Y SOLICITUDES ACADEMICAS"/>
    <x v="1"/>
    <s v="LUZ KARINE PEREZ MONTENEGRO"/>
    <x v="0"/>
    <m/>
    <m/>
    <x v="0"/>
    <s v="AVENIDA CARACAS NO. 53 - 80 PRIMER PISO"/>
    <x v="2"/>
    <x v="1"/>
    <s v="En trámite - Por respuesta parcial"/>
    <x v="2"/>
    <n v="1"/>
    <s v="LIMPIEZA, CIUDAD BOLIVAR BARRIO PROTECHO, KR 58B SUR 23B 47, SE SOLICITA LIMPIEZA DE CESPED Y CORTE DEL MISMO, PARA  EVITAR PUNTOS DE BASURA, Y MALOS OLORES"/>
    <d v="2018-05-22T00:00:00"/>
    <d v="2018-06-13T00:00:00"/>
    <d v="2018-06-12T18:05:54"/>
    <d v="2018-06-13T00:00:00"/>
    <m/>
    <m/>
    <m/>
    <m/>
    <m/>
    <m/>
    <d v="2018-07-27T00:00:00"/>
    <m/>
    <m/>
    <d v="2018-06-22T09:35:01"/>
    <d v="2018-06-22T09:34:58"/>
    <s v="Apreciado usuario: Reciba un cordial saludo desde Limpieza Metropolitana S.A E.S.P, empresa prestadora del servicio público de aseo en la localidad, nos permitimos informarle que se programó corte de césped en el sector descrito en la solicitud en la última semana de juni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se programó corte de césped en el sector descrito en la solicitud en la última semana de junio. Agradecemos que se haya comunicado con nosotros ya que sus quejas, peticiones o sugerencias permiten garantizar la prestación de nuestro servicio."/>
    <s v="irisleon78@yahoo.com.mx"/>
    <s v="7654957"/>
    <s v="3115399152"/>
    <s v="IRIS_x0009_ VALERIA LEON_x0009_ BAUTISTA"/>
    <s v="52438031"/>
    <m/>
    <s v="KR 18A 69D 93 SUR"/>
    <m/>
    <m/>
    <m/>
    <m/>
    <s v="1"/>
    <x v="0"/>
    <s v="En nombre propio"/>
    <m/>
    <m/>
    <s v="   "/>
    <m/>
    <m/>
    <m/>
    <s v="PERIODOS_ANTERIOR"/>
    <s v="GESTIONADOS"/>
    <s v="GESTIONADO"/>
    <n v="9"/>
    <m/>
    <n v="15"/>
    <n v="14"/>
    <n v="31"/>
    <n v="0"/>
  </r>
  <r>
    <x v="8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RECLAMACION AL DERECHO DE PETICION RADICADO NO 20187000049532, TEMAS DE ALUMBRADO PUBLICO"/>
    <d v="2018-05-22T00:00:00"/>
    <d v="2018-05-23T00:00:00"/>
    <d v="2018-06-20T15:21:51"/>
    <d v="2018-05-23T00:00:00"/>
    <s v="20187000181452"/>
    <d v="2018-05-21T00:00:00"/>
    <m/>
    <m/>
    <m/>
    <m/>
    <d v="2018-05-23T00:00:00"/>
    <m/>
    <m/>
    <d v="2018-06-20T15:27:32"/>
    <d v="2018-06-20T15:27:31"/>
    <s v="BUEN DÍA, DANDO RESPUESTA A SU SOLICITUD CON RADICADO 20184000108691_x0009_"/>
    <m/>
    <s v="jamjac-1097@hotmail.com"/>
    <s v="7923439"/>
    <s v="3112127965"/>
    <s v="JAMID  REYES VARGAS"/>
    <s v="5963540"/>
    <s v="Cédula de ciudadanía"/>
    <s v=" DIAGONAL 77B 18G 78 SUR"/>
    <m/>
    <m/>
    <m/>
    <m/>
    <m/>
    <x v="0"/>
    <s v="En nombre propio"/>
    <m/>
    <m/>
    <s v="   "/>
    <m/>
    <m/>
    <m/>
    <s v="PERIODOS_ANTERIOR"/>
    <s v="GESTIONADOS"/>
    <s v="GESTIONADO"/>
    <n v="0"/>
    <n v="28"/>
    <n v="15"/>
    <n v="8"/>
    <n v="-20"/>
    <n v="0"/>
  </r>
  <r>
    <x v="8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PAUL JIMENEZ &lt;JIMENEZPAU@GMAIL.COM&gt; 18 DE MAYO DE 2018, 21:09 PARA: UAESP@UAESP.GOV.CO_x000a_EN LA PLAZOLETA DE LA CALLE 94 CON CRA. 16 COSTADO NORTE DE LA 94, SE HAN APAGADO TODAS LAS LUMINARIAS._x000a_ POR FVAOR ARREGFLAR CUANTO ANTES. YA LLEVAMOS VARIOS DIAS CON EL PROBLEMA_x000a_ PAUL JIMENEZ CUERVO CC 17163008_x000a_ CRA 16 94 37 AP 502"/>
    <d v="2018-05-23T00:00:00"/>
    <d v="2018-05-24T00:00:00"/>
    <d v="2018-06-21T08:13:33"/>
    <d v="2018-05-24T00:00:00"/>
    <s v="20187000181542"/>
    <d v="2018-05-21T00:00:00"/>
    <m/>
    <m/>
    <m/>
    <m/>
    <d v="2018-05-24T00:00:00"/>
    <m/>
    <m/>
    <d v="2018-06-21T14:05:16"/>
    <d v="2018-06-21T14:05:16"/>
    <s v="BUEN DÍA, DANDO RESPUESTA A SU SOLICITUD CON RADICADO 20184000108711_x0009_"/>
    <m/>
    <s v="jimenezpau@gmail.com"/>
    <m/>
    <s v="3102620284"/>
    <s v="JORGE PAUL JIMENEZ CUERVO"/>
    <s v="17163008"/>
    <s v="Cédula de ciudadanía"/>
    <s v="AK 16 94 37  AP 502"/>
    <m/>
    <m/>
    <m/>
    <m/>
    <m/>
    <x v="0"/>
    <s v="En nombre propio"/>
    <m/>
    <m/>
    <s v="   "/>
    <m/>
    <m/>
    <m/>
    <s v="PERIODOS_ANTERIOR"/>
    <s v="GESTIONADOS"/>
    <s v="GESTIONADO"/>
    <n v="0"/>
    <n v="28"/>
    <n v="15"/>
    <n v="7"/>
    <n v="-20"/>
    <n v="0"/>
  </r>
  <r>
    <x v="8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EL SENADOR DE LA REPUBLICA SAMUEL ALEJANDRO HOYOS MEJIA SOLICITA INFORMACION SOBRE INCONVENIENTES CON EL ALUMBRADO PUBLICO EN LA CALLE 80 HASTA LA CARRERA 76"/>
    <d v="2018-05-23T00:00:00"/>
    <d v="2018-05-24T00:00:00"/>
    <d v="2018-06-20T15:17:44"/>
    <d v="2018-05-24T00:00:00"/>
    <s v="20187000181902"/>
    <d v="2018-05-21T00:00:00"/>
    <m/>
    <m/>
    <m/>
    <m/>
    <d v="2018-05-24T00:00:00"/>
    <m/>
    <m/>
    <d v="2018-06-20T15:29:23"/>
    <d v="2018-06-20T15:29:22"/>
    <s v="BUEN DÍA, DANDO RESPUESTA A SU SOLICITUD CON RADICADO 20184000108721_x0009_"/>
    <m/>
    <m/>
    <m/>
    <m/>
    <s v="SENADO DE LA REPUBLICA  SENADO DE LA REPUBLICA "/>
    <m/>
    <m/>
    <m/>
    <m/>
    <m/>
    <m/>
    <m/>
    <m/>
    <x v="0"/>
    <s v="En nombre propio"/>
    <m/>
    <m/>
    <s v="   "/>
    <m/>
    <m/>
    <m/>
    <s v="PERIODOS_ANTERIOR"/>
    <s v="GESTIONADOS"/>
    <s v="GESTIONADO"/>
    <n v="0"/>
    <n v="27"/>
    <n v="15"/>
    <n v="8"/>
    <n v="-19"/>
    <n v="0"/>
  </r>
  <r>
    <x v="84"/>
    <x v="0"/>
    <s v="HABITAT"/>
    <s v="UAESP"/>
    <s v="AREA LIMPIA DC SAS ESP"/>
    <x v="1"/>
    <s v="SERVICIOS PUBLICOS"/>
    <s v="LIMPIEZA DE AREAS PUBLICAS , LAVADO DE PUENTES - OPERADOR Y/O PRESTADOR DEL SERVICIO"/>
    <x v="1"/>
    <s v="SANDRA  PRIETO SALINAS"/>
    <x v="0"/>
    <m/>
    <m/>
    <x v="0"/>
    <s v="AVENIDA CARACAS NO. 53 - 80 PRIMER PISO"/>
    <x v="2"/>
    <x v="1"/>
    <s v="En trámite - Por respuesta parcial"/>
    <x v="2"/>
    <n v="1"/>
    <s v="LA CIUDADANA SOLICITA LA RECOLECCION DE 3 CAJAS DE VIDRIO, EN LA AVENIDA CARRERA 45 NO 108-27, TORRE 1 PISO 6, EDIFICIO PARALELO 108."/>
    <d v="2018-05-23T00:00:00"/>
    <d v="2018-06-13T00:00:00"/>
    <d v="2018-06-12T08:32:27"/>
    <d v="2018-06-13T00:00:00"/>
    <m/>
    <m/>
    <m/>
    <m/>
    <m/>
    <m/>
    <d v="2018-07-27T00:00:00"/>
    <m/>
    <m/>
    <d v="2018-06-25T16:52:22"/>
    <d v="2018-06-25T16:52:20"/>
    <s v="SOLICITUD SE TRAMITA CON EL PQR  18602 "/>
    <s v="SOLICITUD SE TRAMITA CON EL PQR  18602 "/>
    <s v="rvargasa@medimas.co.com"/>
    <s v="5559300"/>
    <s v="3224830714"/>
    <s v="ROCIO  VARGAS "/>
    <s v="52986891"/>
    <s v="Cédula de ciudadanía"/>
    <s v=" AVENIDA CARRERA 45 No 108 27 torre 1 piso 6"/>
    <m/>
    <m/>
    <m/>
    <m/>
    <m/>
    <x v="0"/>
    <s v="En nombre propio"/>
    <m/>
    <m/>
    <s v="   "/>
    <m/>
    <m/>
    <m/>
    <s v="PERIODOS_ANTERIOR"/>
    <s v="GESTIONADOS"/>
    <s v="GESTIONADO"/>
    <n v="12"/>
    <m/>
    <n v="15"/>
    <n v="14"/>
    <n v="31"/>
    <n v="0"/>
  </r>
  <r>
    <x v="85"/>
    <x v="0"/>
    <s v="HABITAT"/>
    <s v="UAESP"/>
    <s v="PROMOAMBIENTAL S.A.S E.S.P"/>
    <x v="1"/>
    <s v="SERVICIOS PUBLICOS"/>
    <s v="GESTION DE LA SUBDIRECCION DE RECOLECCION, BARRIDO Y LIMPIEZA - SUBDIRECCION DE RECOLECCION, BARRIDO Y LIMPIEZA. (INFORMES, DERECHOS DE PETICION, REQUERIMIENTOS, TRAMITE ADMINISTRATIVO Y SOLICITUDES ACADEMICAS"/>
    <x v="1"/>
    <s v="FRANKLYN  LAMPREA TRUJILLO"/>
    <x v="0"/>
    <m/>
    <m/>
    <x v="0"/>
    <s v="LINEA 195 - SERVICIO A LA CIUDADANIA"/>
    <x v="2"/>
    <x v="3"/>
    <s v="En trámite - Por respuesta parcial"/>
    <x v="2"/>
    <n v="1"/>
    <s v="SE COMUNICA LA CIUDADANA MARIA INES GALVIS DE QUINTERO  IDENTIFICADA CON DOCUMENTO CC 41478283  EL DIA  DE HOY 23 DE MAYO, MANIFESTANDO QUE EN LA CARRERA 7 # 152-21 BARRIO  CEDROGOL, LOCALIDAD USAQUÉN, EN DOS OCASIONES NO HA TRANSITADO EL CARRO RECOLECTOR DE LAS BASURA   EN SU HORARIO HABITUAL , ES DECIR LOS DÍAS 19 Y 22  DE MAYO POR LO MISMO SE EVIDENCIA UN REGUERO INMENSO DESECHOS QUE PUEDE PERJUDICAR LA SALUD DE LOS HABITANTES DEL SECTOR _x000a_SOLICITA  A  LA ENTIDAD SE RESPECTIVO SEGUIMIENTO Y QUE LE OPERADOR DE ASEO PROMOAMBIENTAL DISTRITO S.A.S CUMPLA CON LOS HORARIOS  QUE CORRESPONDEN "/>
    <d v="2018-05-23T00:00:00"/>
    <d v="2018-06-08T00:00:00"/>
    <d v="2018-06-07T10:07:29"/>
    <d v="2018-06-08T00:00:00"/>
    <m/>
    <m/>
    <m/>
    <m/>
    <m/>
    <m/>
    <d v="2018-07-25T00:00:00"/>
    <m/>
    <m/>
    <d v="2018-06-29T16:42:21"/>
    <d v="2018-06-29T16:42:20"/>
    <s v="PQR No. 77177_x000a_Bogotá, 28/06/2018._x000a__x000a_Señor(a)_x000a_Maria Inés Galvis De Quintero_x000a_KR 7 152 21             _x000a_Teléfono: 3125260558_x000a_Ciudad_x000a__x000a_Asunto: SOLICITUD RADICADA EN PROMOAMBIENTAL DISTRITO S.A.S. E.S.P. No. 77177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porta&quot; que en la kr 7 152 21 barrio cedrogol, en dos ocasiones no ha transitado el carro recolector de las basuras en su horario habitual, es decir los días 19 y 22 de mayo por lo mismo se evidencia un reguero inmenso desechos que puede perjudicar la salud de los habitantes del sector solicita a la entidad se respectivo seguimiento y que le operador de aseo&quot;, le manifestamos lo siguiente:_x000a__x000a_1. Promoambiental Distrito S.A.S. E.S.P. dio inicio a su contrato el día 12 de febrero de 2018 momento a partir del cual, ha prestado el servicio en las frecuencias y horarios establecidos._x000a__x000a_2. En cuanto a su solicitud de recolección de desechos le informamos que el servicio de recolección se presta con normalidad los martes, jueves y sábados en horario nocturno. El servicio de recolección se presta en la frecuencia mencionada de manera continua garantizando el concepto de área limpia. Es necesario anotar que la presentación de residuos fuera de frecuencia y horario por parte de los usuarios indisciplinados afecta la sostenibilidad del servicio._x000a__x000a_3. Finalmente, y en atención a su queja, se realizó visita al sector, el 08 de junio de 2018, y se contactó telefónicamente a la usuaria reclamante donde se informó que la zona se encuentra en el concepto de área limpia, se están cumpliendo las frecuencias de recolección, mencionadas en el párrafo anterior, de igual forma se seguirá haciendo seguimiento a la zona, además le informamos que internamente se dieron las instrucciones pertinentes a nuestros operarios que prestan el servicio de recolección el cual se debe realizar de manera adecuada, por ello que se hará un seguimiento por parte del supervisor de la zona para garantizar nuestro cumpliment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 _x000a__x0009_ _x000a_FRANKLIN ARRIETA RODRIGUEZ_x000a_Coordinador Servicio al Cliente_x000a_Promoambiental Distrito S.A.S. E.S.P,"/>
    <m/>
    <m/>
    <m/>
    <s v="3125260558"/>
    <s v="MARIA INES GALVIS DE QUINTERO"/>
    <s v="41478283"/>
    <s v="Cédula de ciudadanía"/>
    <m/>
    <m/>
    <m/>
    <m/>
    <m/>
    <m/>
    <x v="0"/>
    <s v="En nombre propio"/>
    <m/>
    <m/>
    <s v="   "/>
    <m/>
    <m/>
    <m/>
    <s v="PERIODOS_ANTERIOR"/>
    <s v="GESTIONADOS"/>
    <s v="GESTIONADO"/>
    <n v="21"/>
    <m/>
    <n v="15"/>
    <n v="17"/>
    <n v="31"/>
    <n v="0"/>
  </r>
  <r>
    <x v="8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DE: MYRIAM GRISALES BARON &lt;MGRISALES.G@HOTMAIL.COM&gt; ENVIADO: MIERCOLES, 16 DE MAYO DE 2018 11:36 A.M. PARA: GESTION.DOCUMENTAL@UAESP.COM ASUNTO: CAMBIO LAMPARA LUZ LED. BARRIO QUIRIGUA ZONA ENGATIVA_x000a_ DE LA MANERA MAS ATENTA SOLICITAMOS A USTEDES SE ESTUDIE LA POSIBILIDAD DE COLOCAR LAMPARAS LUZ LED EN LOS SIGUIENTES CALLEJOS QUE SON MUY OSCUROS A PESAR DE TENER LAMPARA LUZ AMARILLA Y SE_x000a_22/5/2018 CORREO DE BOGOTA ES TIC - FWD: RV: CAMBIO LAMPARA LUZ LED. BARRIO QUIRIGUA ZONA ENGATIVA_x000a_HTTPS://MAIL.GOOGLE.COM/MAIL/U/0/?UI=2&amp;IK=9D8415AC69&amp;JSVER=79HEFW8TIWC.ES.&amp;CBL=GMAIL_FE_180506.06_P7&amp;VIEW=PT&amp;SEARCH=INBOX&amp;TH=163888259B10804D&amp;SIML=_x000a_PRESTAN PARA ATRACOS ASI_x000a_ CALLE 89 A CON TRANSV. 94 D LAMPARA UBICADA ENTRE LAS CASAS 94D16 Y 94D22 CALLE 89     CON TRANSV. 94 D LAMPARA UBICADA CASA 94C23 CALLE 88 A CON  CRA. 94 F LAMPARA UBICADA CASAS 94D15 TRANV.94D  NO. 88A27 LAMPARA FUNDIDA._x000a_ AGRADEZCO A USTEDES SU COLABORACION, CUALQUIER INFORMACION ADICIONAL CON GUSTO LA DARE A SOLICITUD DE USTEDES_x000a_ MYRIAM GRISALES BARON  C.C 35.495.809 TRANV. 94 D # 88A27 313 3718857   2-512299_x000a_ "/>
    <d v="2018-05-23T00:00:00"/>
    <d v="2018-05-24T00:00:00"/>
    <d v="2018-06-20T15:18:36"/>
    <d v="2018-05-24T00:00:00"/>
    <s v="20187000184232"/>
    <d v="2018-05-22T00:00:00"/>
    <m/>
    <m/>
    <m/>
    <m/>
    <d v="2018-05-24T00:00:00"/>
    <m/>
    <m/>
    <d v="2018-06-20T15:29:58"/>
    <d v="2018-06-20T15:29:57"/>
    <s v="BUEN DÍA, DANDO RESPUESTA A SU SOLICITUD CON RADICADO 20184000108741_x0009_"/>
    <m/>
    <m/>
    <s v="2512299"/>
    <s v="3133718857"/>
    <s v="MYRIAM  GRISALES BARON"/>
    <s v="35495809"/>
    <s v="Cédula de ciudadanía"/>
    <s v=" TRNSVERSAL 94 D No 88A 27"/>
    <m/>
    <m/>
    <m/>
    <m/>
    <m/>
    <x v="0"/>
    <s v="En nombre propio"/>
    <m/>
    <m/>
    <s v="   "/>
    <m/>
    <m/>
    <m/>
    <s v="PERIODOS_ANTERIOR"/>
    <s v="GESTIONADOS"/>
    <s v="GESTIONADO"/>
    <n v="0"/>
    <n v="27"/>
    <n v="15"/>
    <n v="8"/>
    <n v="-19"/>
    <n v="0"/>
  </r>
  <r>
    <x v="87"/>
    <x v="0"/>
    <s v="HABITAT"/>
    <s v="UAESP"/>
    <s v="PROMOAMBIENTAL S.A.S E.S.P"/>
    <x v="1"/>
    <s v="SERVICIOS PUBLICOS"/>
    <s v="LIMPIEZA DE AREAS PUBLICAS , LAVADO DE PUENTES - OPERADOR Y/O PRESTADOR DEL SERVICIO"/>
    <x v="1"/>
    <s v="FRANKLYN  LAMPREA TRUJILLO"/>
    <x v="0"/>
    <m/>
    <m/>
    <x v="0"/>
    <m/>
    <x v="0"/>
    <x v="0"/>
    <s v="En trámite - Por respuesta parcial"/>
    <x v="2"/>
    <n v="1"/>
    <s v="SOLICITUD FUMIGACION  BARRIO LA AURORA"/>
    <d v="2018-05-23T00:00:00"/>
    <d v="2018-06-08T00:00:00"/>
    <d v="2018-06-07T09:37:26"/>
    <d v="2018-06-08T00:00:00"/>
    <s v="1-2018-11753"/>
    <d v="2018-05-23T00:00:00"/>
    <m/>
    <m/>
    <m/>
    <m/>
    <d v="2018-07-10T00:00:00"/>
    <s v="77120"/>
    <d v="2018-06-28T00:00:00"/>
    <d v="2018-06-29T16:45:45"/>
    <d v="2018-06-29T16:45:41"/>
    <s v="Respetado ciudadano: (a)_x000a_Reciba un cordial saludo de parte de la empresa PROMOAMBIENTAL DISTRITO S.A.S. E.S.P., con el fin de dar trámite a su requerimiento allegado por la Secretaría Distrital de Quejas y Soluciones (SDQS) No. 1330332018, le informamos que fue atendido bajo radicado 77120 dando respuesta a su requerimiento bajo el mismo consecutivo 77120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s v="7681201"/>
    <s v="3214785953"/>
    <s v="DUSTANO ENRIQUE BELTRAN BELTRAN"/>
    <s v="19314436"/>
    <s v="Cédula de ciudadanía"/>
    <s v="DG 69A SUR 14 09 "/>
    <m/>
    <m/>
    <m/>
    <m/>
    <s v="1"/>
    <x v="0"/>
    <s v="En nombre propio"/>
    <m/>
    <m/>
    <s v="   "/>
    <m/>
    <m/>
    <m/>
    <s v="PERIODOS_ANTERIOR"/>
    <s v="GESTIONADOS"/>
    <s v="GESTIONADO"/>
    <n v="21"/>
    <m/>
    <n v="10"/>
    <n v="17"/>
    <n v="21"/>
    <n v="0"/>
  </r>
  <r>
    <x v="88"/>
    <x v="0"/>
    <s v="HABITAT"/>
    <s v="UAESP"/>
    <s v="LIMPIEZA METROPOLITANA S.A. E.S.P"/>
    <x v="1"/>
    <s v="SERVICIOS PUBLICOS"/>
    <s v="LIMPIEZA DE AREAS PUBLICAS , LAVADO DE PUENTES - OPERADOR Y/O PRESTADOR DEL SERVICIO"/>
    <x v="1"/>
    <s v="LUZ KARINE PEREZ MONTENEGRO"/>
    <x v="0"/>
    <m/>
    <m/>
    <x v="2"/>
    <m/>
    <x v="1"/>
    <x v="4"/>
    <s v="En trámite - Por respuesta parcial"/>
    <x v="2"/>
    <n v="1"/>
    <s v="AGRADEZCO LA RESPUESTA A MI PETICIONES MI DESEO YA QUE MI INQUIETUD, FUE ATENDIDA OPORTUNAMENTE QUE SE TENGA  ENCUENTA Y EN FORMA PRIORITARIA, LO EXPUESTO EN MI SOLICITUD´NO SOY LA CIUDADANA QUE  VE CON INDIFERENCIA COMO SE DETERIORAN Y SE DESTRUYEN O NO SE LES DA EL USO ADECUADO, EN ESTE CASO EL PARQUE, MOTIVO DE MI QUEJA.RESPECTO A LA OTRA INQUIETUD QUE MANIFESTE  EN RELACION CON LAS BASURAS QUE SE ENCUENTRANPOR LA VIA DEL TRANS MILENIO,CALLE 13 CARRERA 24 HASTA LA CALLE 26INCLUSIVE POR TODA LA RUTA VER LOS ¨HABITANTES DE LA CALLE DURMIENDO  EN LOS ANDENES ENTRE LAS BASURAS HASTA BIEN AVANZADAS LAS HORAS DE DIA.SI EN ALGUN MOMENTO  YO PUDIERA SER ATENDIDA POR UN FUNCIONARIO PERSONALMENTE , MANIFESTARIA UNA IDEA MUY BUENA PARA EL MANEJO DE ESTE PERSONAL, Y COMO LO DECÍA EN MI SOLICITUD ANTERIOR ,SE MEJORARÍA EL ASPECTO DE LA CALLE Y SE DARÍA UNA BUENA ATENCIÓN  INTEGRAL A ESTA GENTE."/>
    <d v="2018-05-23T00:00:00"/>
    <d v="2018-06-18T00:00:00"/>
    <d v="2018-06-15T17:07:03"/>
    <d v="2018-06-18T00:00:00"/>
    <m/>
    <m/>
    <m/>
    <m/>
    <m/>
    <m/>
    <d v="2018-08-01T00:00:00"/>
    <m/>
    <m/>
    <d v="2018-06-20T10:32:10"/>
    <d v="2018-06-20T10:32:09"/>
    <s v="Apreciada usuaria: Reciba un cordial saludo desde Limpieza Metropolitana S.A E.S.P, empresa prestadora del servicio público de aseo en la localidad, nos permitimos informarle que el día 8 de Jun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nos permitimos informarle que el día 8 de Jun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
    <s v="mariaelisa.936@outlook.com"/>
    <s v="6639990"/>
    <s v="3113077104"/>
    <s v="MARIA   ELISA RUEDA TORRES"/>
    <s v="20251343"/>
    <s v="Cédula de ciudadanía"/>
    <s v="KR 78B 7A 50 "/>
    <m/>
    <s v="8 - KENNEDY"/>
    <s v="46 - CASTILLA"/>
    <s v="CASTILLA"/>
    <s v="3"/>
    <x v="0"/>
    <s v="En nombre propio"/>
    <m/>
    <m/>
    <s v="   "/>
    <m/>
    <m/>
    <m/>
    <s v="PERIODOS_ANTERIOR"/>
    <s v="GESTIONADOS"/>
    <s v="GESTIONADO"/>
    <n v="4"/>
    <m/>
    <n v="15"/>
    <n v="11"/>
    <n v="31"/>
    <n v="0"/>
  </r>
  <r>
    <x v="89"/>
    <x v="0"/>
    <s v="HABITAT"/>
    <s v="UAESP"/>
    <s v="SUBDIRECCION ADMINISTRATIVA Y FINANCIERA"/>
    <x v="3"/>
    <m/>
    <m/>
    <x v="3"/>
    <s v="RIGO ALEXANDER DIAZ CRESPO"/>
    <x v="0"/>
    <m/>
    <m/>
    <x v="0"/>
    <m/>
    <x v="0"/>
    <x v="1"/>
    <s v="Notificado - Para recurso de reposición"/>
    <x v="4"/>
    <n v="3"/>
    <s v="SOLICITUD DE SUBSIDIO"/>
    <d v="2018-05-24T00:00:00"/>
    <d v="2018-05-25T00:00:00"/>
    <d v="2018-06-21T06:15:40"/>
    <d v="2018-05-28T00:00:00"/>
    <s v="1-2018-11763"/>
    <d v="2018-05-24T00:00:00"/>
    <m/>
    <m/>
    <m/>
    <m/>
    <d v="2018-06-22T00:00:00"/>
    <m/>
    <m/>
    <d v="2018-06-23T06:17:42"/>
    <d v="2018-07-09T12:44:52"/>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m/>
    <m/>
    <m/>
    <s v="SANDRA LILIANA PORRAS AGUIRRE"/>
    <s v="31952009"/>
    <s v="Cédula de ciudadanía"/>
    <m/>
    <m/>
    <m/>
    <m/>
    <m/>
    <s v="2"/>
    <x v="0"/>
    <s v="En nombre propio"/>
    <m/>
    <m/>
    <s v="   "/>
    <m/>
    <m/>
    <m/>
    <s v="PERIODOS_ANTERIOR"/>
    <s v="PENDIENTES"/>
    <s v="PENDIENTE"/>
    <n v="1"/>
    <n v="1"/>
    <n v="15"/>
    <n v="7"/>
    <n v="1"/>
    <n v="0"/>
  </r>
  <r>
    <x v="90"/>
    <x v="0"/>
    <s v="HABITAT"/>
    <s v="UAESP"/>
    <s v="LIMPIEZA METROPOLITANA S.A. E.S.P"/>
    <x v="1"/>
    <s v="SERVICIOS PUBLICOS"/>
    <s v="LIMPIEZA DE AREAS PUBLICAS , LAVADO DE PUENTES - OPERADOR Y/O PRESTADOR DEL SERVICIO"/>
    <x v="1"/>
    <s v="LUZ KARINE PEREZ MONTENEGRO"/>
    <x v="0"/>
    <m/>
    <m/>
    <x v="0"/>
    <s v="PUNTO DE ATENCION Y RADICACION - PALACIO LIEVANO"/>
    <x v="0"/>
    <x v="1"/>
    <s v="En trámite - Por respuesta parcial"/>
    <x v="2"/>
    <n v="1"/>
    <s v="DERECHO DE PETICIÓN FEDERACION DE SAN ANDRESITO DE COLOMBIA "/>
    <d v="2018-05-24T00:00:00"/>
    <d v="2018-06-15T00:00:00"/>
    <d v="2018-06-14T17:21:01"/>
    <d v="2018-06-15T00:00:00"/>
    <s v="1-2018-11679"/>
    <d v="2018-05-23T00:00:00"/>
    <m/>
    <m/>
    <m/>
    <m/>
    <d v="2018-07-31T00:00:00"/>
    <m/>
    <m/>
    <d v="2018-07-06T15:57:06"/>
    <m/>
    <s v="Apreciado usuario:_x000a_Reciba un cordial saludo desde Limpieza Metropolitana S.A E.S.P, empresa prestadora del servicio público de aseo en la localidad Puente Aranda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Puente Aranda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fesacol.sanandresitosdecolombia@hotmail.com"/>
    <s v="2478977"/>
    <m/>
    <s v="ALBEIRO  CAMACHO MARTINEZ"/>
    <m/>
    <m/>
    <s v="KR 38 9 63  OF 605"/>
    <m/>
    <m/>
    <m/>
    <m/>
    <m/>
    <x v="0"/>
    <s v="En nombre propio"/>
    <m/>
    <m/>
    <s v="   "/>
    <m/>
    <m/>
    <m/>
    <s v="PERIODOS_ANTERIOR"/>
    <s v="GESTIONADOS"/>
    <s v="PENDIENTE"/>
    <n v="21"/>
    <m/>
    <n v="15"/>
    <n v="12"/>
    <n v="31"/>
    <n v="0"/>
  </r>
  <r>
    <x v="91"/>
    <x v="0"/>
    <s v="HABITAT"/>
    <s v="UAESP"/>
    <s v="PROMOAMBIENTAL S.A.S E.S.P"/>
    <x v="1"/>
    <s v="SERVICIOS PUBLICOS"/>
    <s v="GESTION DE LA SUBDIRECCION DE RECOLECCION, BARRIDO Y LIMPIEZA - SUBDIRECCION DE RECOLECCION, BARRIDO Y LIMPIEZA. (INFORMES, DERECHOS DE PETICION, REQUERIMIENTOS, TRAMITE ADMINISTRATIVO Y SOLICITUDES ACADEMICAS"/>
    <x v="1"/>
    <s v="FRANKLYN  LAMPREA TRUJILLO"/>
    <x v="0"/>
    <m/>
    <m/>
    <x v="0"/>
    <s v="AVENIDA CARACAS NO. 53 - 80 PRIMER PISO"/>
    <x v="0"/>
    <x v="1"/>
    <s v="En trámite - Por respuesta parcial"/>
    <x v="2"/>
    <n v="1"/>
    <s v="CORTE DE CESPED, EN EL BARRIO LILIANA POR PROBLEMAS DE INSEGURIDAD."/>
    <d v="2018-05-24T00:00:00"/>
    <d v="2018-06-08T00:00:00"/>
    <d v="2018-06-07T10:32:32"/>
    <d v="2018-06-08T00:00:00"/>
    <s v="20187000182492"/>
    <d v="2018-05-21T00:00:00"/>
    <m/>
    <m/>
    <m/>
    <m/>
    <d v="2018-07-25T00:00:00"/>
    <s v="77220"/>
    <d v="2018-06-28T00:00:00"/>
    <d v="2018-06-29T16:39:57"/>
    <d v="2018-06-29T16:39:54"/>
    <s v="Respetado ciudadano: (a)_x000a_Reciba un cordial saludo de parte de la empresa PROMOAMBIENTAL DISTRITO S.A.S. E.S.P., con el fin de dar trámite a su requerimiento allegado por la Secretaría Distrital de Quejas y Soluciones (SDQS) No. 1343182018, le informamos que fue atendido bajo radicado 77220 dando respuesta a su requerimiento bajo el mismo consecutivo 77220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JORGE ELIECER PEÑA PINILLA"/>
    <m/>
    <m/>
    <s v="CL 137B SUR 3 24 "/>
    <m/>
    <m/>
    <m/>
    <m/>
    <m/>
    <x v="0"/>
    <s v="En nombre propio"/>
    <m/>
    <m/>
    <s v="   "/>
    <m/>
    <m/>
    <m/>
    <s v="PERIODOS_ANTERIOR"/>
    <s v="GESTIONADOS"/>
    <s v="GESTIONADO"/>
    <n v="21"/>
    <m/>
    <n v="15"/>
    <n v="17"/>
    <n v="31"/>
    <n v="0"/>
  </r>
  <r>
    <x v="92"/>
    <x v="0"/>
    <s v="HABITAT"/>
    <s v="UAESP"/>
    <s v="LIMPIEZA METROPOLITANA S.A. E.S.P"/>
    <x v="1"/>
    <s v="SERVICIOS PUBLICOS"/>
    <s v="LIMPIEZA DE AREAS PUBLICAS , LAVADO DE PUENTES - OPERADOR Y/O PRESTADOR DEL SERVICIO"/>
    <x v="1"/>
    <s v="LUZ KARINE PEREZ MONTENEGRO"/>
    <x v="0"/>
    <m/>
    <m/>
    <x v="0"/>
    <s v="LINEA 195 - SERVICIO A LA CIUDADANIA"/>
    <x v="2"/>
    <x v="3"/>
    <s v="En trámite - Por respuesta parcial"/>
    <x v="2"/>
    <n v="1"/>
    <s v="SE COMUNICA LA SEÑORA NIDIA MORALES IDENTIFICADA CON NUMERO DE CÉDULA 39520326 PARA INTERPONER UN RECLAMO DEBIDO A QUE EN EL BARRIO BALMORAL , LOCALIDAD CIUDAD BOLIVAR , LOS RECIBOS DEL ACUEDUCTO HAN INCREMENTADO ENTRE 8.000 Y  12.000 EL VALOR DEL SERVICIO DE ASEO Y ALCANTARILLADO, TAMBIÉN INFORMA QUE DESDE QUE CAMBIARON EL OPERADOR DE ASEO A LIME NO HAN RECOGIDO LAS BASURAS COMO ES Y HAN CAMBIADO LOS HORARIOS POR ENDE APROXIMADAMENTE A MEDIO DÍA LA BASURA AUN ESTA EN LA CALLE Y GENERA MAL OLOR._x000a__x000a_LA CIUDADANA SOLICITA QUE LA ENTIDAD ENCARGADA ENVIÉ A UN FUNCIONARIO A VALIDAR QUE LA INFORMACIÓN BRINDADA ES VERÍDICA Y ADICIONAL A ESTO SOLICITA QUE SE VALIDE EL PORQUE EL VALOR DE ASEO EN EL RECIBO DE ACUEDUCTO SE INCREMENTO TANTO. "/>
    <d v="2018-05-24T00:00:00"/>
    <d v="2018-06-15T00:00:00"/>
    <d v="2018-06-14T17:08:24"/>
    <d v="2018-06-15T00:00:00"/>
    <m/>
    <m/>
    <m/>
    <m/>
    <m/>
    <m/>
    <d v="2018-07-31T00:00:00"/>
    <m/>
    <m/>
    <d v="2018-06-27T09:45:13"/>
    <d v="2018-06-27T09:45:10"/>
    <s v="Apreciada usuaria: Reciba un cordial saludo desde Limpieza Metropolitana S.A E.S.P, empresa prestadora del servicio público de aseo en la localidad, nos permitimos informarle que el día 20 de Junio del año en curso, visitamos el predio descrito en su solicitud y hablamos con la usuaria Nidia Morales donde se evidencio que la ruta de recolección se presta con normalidad, se le indica que los residuos de escombros se realizan con una determinada programación.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nos permitimos informarle que el día 20 de Junio del año en curso, visitamos el predio descrito en su solicitud y hablamos con la usuaria Nidia Morales donde se evidencio que la ruta de recolección se presta con normalidad, se le indica que los residuos de escombros se realizan con una determinada programación. Agradecemos que se haya comunicado con nosotros ya que sus quejas, peticiones o sugerencias permiten garantizar la prestación de nuestro servicio"/>
    <s v="STELLAMORALES1963@GMAIL.COM"/>
    <s v="7030553"/>
    <s v="3142371975"/>
    <s v="NIDIA  STELLA  MORALES  "/>
    <s v="39520326"/>
    <m/>
    <s v="CL 60 SUR 71 50 "/>
    <m/>
    <m/>
    <m/>
    <m/>
    <m/>
    <x v="0"/>
    <s v="En nombre propio"/>
    <m/>
    <m/>
    <s v="   "/>
    <m/>
    <m/>
    <m/>
    <s v="PERIODOS_ANTERIOR"/>
    <s v="GESTIONADOS"/>
    <s v="GESTIONADO"/>
    <n v="12"/>
    <m/>
    <n v="15"/>
    <n v="12"/>
    <n v="31"/>
    <n v="0"/>
  </r>
  <r>
    <x v="9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EN LA EL PUENTE QUE ATRAVIESA LA BOYACA DE ORIENTE A OCCIDENTE SOBRE LA AVENIDA CALLE 63."/>
    <d v="2018-05-24T00:00:00"/>
    <d v="2018-05-25T00:00:00"/>
    <d v="2018-06-21T08:12:45"/>
    <d v="2018-05-25T00:00:00"/>
    <s v="20187000186182"/>
    <d v="2018-05-23T00:00:00"/>
    <m/>
    <m/>
    <m/>
    <m/>
    <d v="2018-05-25T00:00:00"/>
    <m/>
    <m/>
    <d v="2018-06-21T14:03:54"/>
    <d v="2018-06-21T14:03:53"/>
    <s v="BUEN DÍA,_x000a_DANDO RESPUESTA A SU SOLICITUD CON RADICADO 20184000108861_x000a_"/>
    <s v="BUEN DÍA,_x000a_DANDO RESPUESTA A SU SOLICITUD CON RADICADO 20184000108861_x000a_"/>
    <s v="henrykastro@yahoo.es"/>
    <m/>
    <s v="3208116888"/>
    <s v="HENRY  CASTRO FLOREZ"/>
    <m/>
    <m/>
    <s v="CL 63 73 13  AP 214"/>
    <m/>
    <m/>
    <m/>
    <m/>
    <m/>
    <x v="0"/>
    <s v="En nombre propio"/>
    <m/>
    <m/>
    <s v="   "/>
    <m/>
    <m/>
    <m/>
    <s v="PERIODOS_ANTERIOR"/>
    <s v="GESTIONADOS"/>
    <s v="GESTIONADO"/>
    <n v="0"/>
    <n v="27"/>
    <n v="15"/>
    <n v="7"/>
    <n v="-19"/>
    <n v="0"/>
  </r>
  <r>
    <x v="94"/>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CAMBIO DE VARIAS LUMINARIAS QUE SE ENCUENTRAN DAÑADAS O FUNDIDAS EN LA LOCALIDAD DE LA CANDELARIA."/>
    <d v="2018-05-24T00:00:00"/>
    <d v="2018-05-25T00:00:00"/>
    <d v="2018-06-21T08:11:59"/>
    <d v="2018-05-25T00:00:00"/>
    <s v="20187000185742"/>
    <d v="2018-05-23T00:00:00"/>
    <m/>
    <m/>
    <m/>
    <m/>
    <d v="2018-05-25T00:00:00"/>
    <m/>
    <m/>
    <d v="2018-06-21T14:04:24"/>
    <d v="2018-06-21T14:04:24"/>
    <s v="BUEN DÍA, DANDO RESPUESTA A SU SOLICITUD CON RADICADO 20184000115661"/>
    <m/>
    <s v="jose.mesa@gobiernobogota.gov.co"/>
    <s v="3387000"/>
    <m/>
    <s v="JOSE JAVIER MESA CESPEDES"/>
    <m/>
    <m/>
    <m/>
    <m/>
    <m/>
    <m/>
    <m/>
    <m/>
    <x v="0"/>
    <s v="En nombre propio"/>
    <m/>
    <m/>
    <s v="   "/>
    <m/>
    <m/>
    <m/>
    <s v="PERIODOS_ANTERIOR"/>
    <s v="GESTIONADOS"/>
    <s v="GESTIONADO"/>
    <n v="0"/>
    <n v="27"/>
    <n v="15"/>
    <n v="7"/>
    <n v="-19"/>
    <n v="0"/>
  </r>
  <r>
    <x v="95"/>
    <x v="0"/>
    <s v="HABITAT"/>
    <s v="UAESP"/>
    <s v="SUBDIRECCION DE RECOLECCION BARRIDO Y LIMPIEZA"/>
    <x v="1"/>
    <s v="SERVICIOS PUBLICOS"/>
    <s v="TRASLADO A ENTIDADES PRIVADAS"/>
    <x v="1"/>
    <s v="Leidy Julieth Leon Moreno ext 1716"/>
    <x v="0"/>
    <m/>
    <m/>
    <x v="0"/>
    <s v="LINEA 195 - SERVICIO A LA CIUDADANIA"/>
    <x v="2"/>
    <x v="3"/>
    <s v="En trámite - Por asignación"/>
    <x v="0"/>
    <n v="13"/>
    <s v="LA CIUDADANA NORA PATRICIA MALDONADO OCAMPO SE COMUNICA EL DIA DE HOY 24/05/2018 MANIFIESTA QUE EL DIA DE AYER 23/05/2018 NUEVAMENTE NO REALIZARON EL SERVICIO DE RECOLECCION DE BASURAS EN LA LOCALIDAD USAQUEN BARRIO SANTA BARBARA NOR ORIENTAL YA QUE CIUDADANA INDICA QUE  SE HABIA COMUNICADO A INFORMAR LA NO RECOLECCION DE BASURAS EN OTRA OCASION PERO LA RESPUESTA DE LA EMPRESA PROAMBIENTAL LO UNICO QUE ENVIA SON LOS HORARIOS DE RECOLECCION Y QUE ELLOS ESTAN CUMPLIENDO CON SU FUNCION DESDE EL 12/02/2018, LO QUE EVIDENTEMENTE NO SE A CUMPLIDO EN LAS DOS OCASIONES EXPUESTAS Y ADICIONALMENTE EN EL REQUERIMIENTO ANTERIOR CIUDADANA INDICA QUE EL RECICLAJE LO ESTAN RECOGIENDO LOS MISMOS DÍAS EN EL MISMO CAMIÓN COMPACTADOR RAZÓN POR LA CUAL LA CIUDADANA REITERA QUE SE PERDIÓ TODA LA CONCIENTIZACION DE RECICLAR Y APARTE NO ESTÁN  PRESTANDO EL SERVICIO DE BARRIDO DE CALLES."/>
    <d v="2018-05-24T00:00:00"/>
    <d v="2018-06-20T00:00:00"/>
    <d v="2018-06-15T08:06:59"/>
    <d v="2018-06-20T00:00:00"/>
    <s v="20187000190552 "/>
    <m/>
    <m/>
    <m/>
    <m/>
    <m/>
    <d v="2018-06-14T00:00:00"/>
    <m/>
    <m/>
    <d v="2018-06-15T14:55:43"/>
    <d v="2018-07-10T15:04:56"/>
    <m/>
    <m/>
    <s v="villanohora@hotmail.com"/>
    <m/>
    <s v="3125959975"/>
    <s v="PATRICIA  MALDONADO "/>
    <s v="51775460"/>
    <s v="Cédula de ciudadanía"/>
    <s v="KR 7B BIS 123 30 "/>
    <m/>
    <m/>
    <m/>
    <m/>
    <m/>
    <x v="0"/>
    <s v="En nombre propio"/>
    <m/>
    <m/>
    <s v="   "/>
    <m/>
    <m/>
    <m/>
    <s v="PERIODOS_ANTERIOR"/>
    <s v="GESTIONADOS"/>
    <s v="GESTIONADO"/>
    <n v="0"/>
    <n v="1"/>
    <n v="15"/>
    <n v="11"/>
    <n v="-3"/>
    <n v="0"/>
  </r>
  <r>
    <x v="96"/>
    <x v="0"/>
    <s v="HABITAT"/>
    <s v="UAESP"/>
    <s v="SUBDIRECCION DE RECOLECCION BARRIDO Y LIMPIEZA"/>
    <x v="1"/>
    <s v="SERVICIOS PUBLICOS"/>
    <s v="LIMPIEZA DE AREAS PUBLICAS , LAVADO DE PUENTES - OPERADOR Y/O PRESTADOR DEL SERVICIO"/>
    <x v="1"/>
    <s v="Leidy Julieth Leon Moreno ext 1716"/>
    <x v="10"/>
    <s v="30 - BOYACA REAL"/>
    <s v="LA SOLEDAD NORTE"/>
    <x v="2"/>
    <m/>
    <x v="1"/>
    <x v="2"/>
    <s v="En trámite - Por asignación"/>
    <x v="0"/>
    <n v="13"/>
    <s v="HACE UN MES TENEMOS UN PROBLEMA DE CONTAMINACION EN EL BARRIO SOLEDAD NORTE YA QUE EN LA ESQUINA TENEMOS UN PROBLEMA DE ESCOMBROS LA EMPRESA ENCARGADA DE EL ASEO NO A RECOGIDO ESTOS ESCOMBROS GENERANDO GENERANDO MAL ASPECTO AL BARRIO Y CONTAMINACION COMO TAMBIEN QUE LOS CIUDADANOS SIGAN ARRUMANDO MAS ESCOMBROS Y QUE LOS HABITANTES DE CALLE Y RE RECICLADORES LO UTILICEN COMO BASURERO"/>
    <d v="2018-05-24T00:00:00"/>
    <d v="2018-06-22T00:00:00"/>
    <d v="2018-06-14T07:33:20"/>
    <d v="2018-06-22T00:00:00"/>
    <s v="ASIGNACION DIRECTA"/>
    <m/>
    <m/>
    <m/>
    <m/>
    <m/>
    <d v="2018-06-20T00:00:00"/>
    <m/>
    <m/>
    <d v="2018-06-15T16:07:00"/>
    <m/>
    <m/>
    <m/>
    <m/>
    <m/>
    <m/>
    <s v="ANÓNIMO"/>
    <m/>
    <m/>
    <m/>
    <m/>
    <m/>
    <m/>
    <m/>
    <m/>
    <x v="2"/>
    <s v="En nombre propio"/>
    <m/>
    <m/>
    <s v="   "/>
    <m/>
    <m/>
    <m/>
    <s v="PERIODOS_ANTERIOR"/>
    <s v="GESTIONADOS"/>
    <s v="PENDIENTE"/>
    <n v="0"/>
    <m/>
    <n v="15"/>
    <n v="12"/>
    <n v="4"/>
    <n v="0"/>
  </r>
  <r>
    <x v="97"/>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AVENIDA CARACAS NO. 53 - 80 PRIMER PISO"/>
    <x v="0"/>
    <x v="1"/>
    <s v="Solucionado - Por respuesta definitiva"/>
    <x v="1"/>
    <n v="2"/>
    <s v="SOLICITUD INSTALACION DE LUZ , INTERVENCION - PODA DE ARBOLES EN BARRIO MANAGUA"/>
    <d v="2018-05-25T00:00:00"/>
    <d v="2018-05-28T00:00:00"/>
    <d v="2018-06-21T08:17:41"/>
    <d v="2018-05-28T00:00:00"/>
    <s v="20187000183332"/>
    <d v="2018-05-21T00:00:00"/>
    <m/>
    <m/>
    <m/>
    <m/>
    <d v="2018-05-28T00:00:00"/>
    <m/>
    <m/>
    <d v="2018-06-21T14:07:29"/>
    <d v="2018-06-21T14:07:29"/>
    <s v="Respetado(a) ciudadano(a) Cordial Saludo, Para la actual administración es muy importante hacer un reconocimiento muy especial a los ciudadanos, ya que sus aportes e inquietudes contribuyen al mejoramiento de las condiciones de vida de cada uno de sus habitantes. 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Conforme a lo anterior, esta Unidad queda a la espera de los conceptos técnicos o permisos requeridos para realizar la intervención a través de la empresa prestadora de aseo en la respectiva zona. 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 Agradecemos su amable atención. Atentamente, UNIDAD ADMINISTRATIVA ESPECIAL DE SERVICIOS PÚBLICOS (UAESP). Administración SDQS._x000a_DANDO RESPUESTA A SU SOLICITUD CON RADICADO 20184000117261"/>
    <m/>
    <s v="janethcubicas@hotmail.com"/>
    <m/>
    <s v="3108040227"/>
    <s v="JANETH   CUBILLOS  "/>
    <s v="52011955"/>
    <m/>
    <m/>
    <m/>
    <m/>
    <m/>
    <m/>
    <m/>
    <x v="0"/>
    <s v="En nombre propio"/>
    <m/>
    <m/>
    <s v="   "/>
    <m/>
    <m/>
    <m/>
    <s v="PERIODOS_ANTERIOR"/>
    <s v="GESTIONADOS"/>
    <s v="GESTIONADO"/>
    <n v="0"/>
    <n v="24"/>
    <n v="15"/>
    <n v="7"/>
    <n v="-18"/>
    <n v="0"/>
  </r>
  <r>
    <x v="98"/>
    <x v="0"/>
    <s v="HABITAT"/>
    <s v="UAESP"/>
    <s v="Bogotá Limpia S.A.S E.S.P."/>
    <x v="1"/>
    <m/>
    <m/>
    <x v="1"/>
    <s v="CAREN  MORENO PRIETO"/>
    <x v="0"/>
    <m/>
    <m/>
    <x v="0"/>
    <s v="AVENIDA CARACAS NO. 53 - 80 PRIMER PISO"/>
    <x v="0"/>
    <x v="0"/>
    <s v="En trámite - Por respuesta parcial"/>
    <x v="5"/>
    <n v="7"/>
    <s v=" _x0009_SOLICITUD DE RESPUESTA - RADICADO 20182200037022 - EXPEDIENTE : 201850030500100124E INFORMACION DE ACTIVIDADES DESARROLLADAS POR LOS PRESTADORES DE SERVICIO DE ASEO DE LOCALIDAD BARRIOS UNIDOS"/>
    <d v="2018-05-25T00:00:00"/>
    <d v="2018-06-08T00:00:00"/>
    <d v="2018-06-07T17:10:58"/>
    <d v="2018-06-08T00:00:00"/>
    <s v="20187000185952"/>
    <d v="2018-05-23T00:00:00"/>
    <m/>
    <m/>
    <m/>
    <m/>
    <d v="2018-07-10T00:00:00"/>
    <m/>
    <m/>
    <m/>
    <m/>
    <m/>
    <m/>
    <m/>
    <s v="3407666"/>
    <m/>
    <s v="JUAN CARLOS RODRIGUEZ ARANA"/>
    <m/>
    <m/>
    <s v="AC 26 69 76   EDIFICIO ELEMENTO TO 1 PI 3"/>
    <m/>
    <m/>
    <m/>
    <m/>
    <m/>
    <x v="0"/>
    <s v="En nombre propio"/>
    <m/>
    <m/>
    <s v="   "/>
    <m/>
    <m/>
    <m/>
    <s v="PERIODOS_ANTERIOR"/>
    <s v="PENDIENTES"/>
    <s v="PENDIENTE"/>
    <n v="45"/>
    <n v="13"/>
    <n v="10"/>
    <n v="17"/>
    <n v="21"/>
    <n v="0"/>
  </r>
  <r>
    <x v="99"/>
    <x v="0"/>
    <s v="HABITAT"/>
    <s v="UAESP"/>
    <s v="PROMOAMBIENTAL S.A.S E.S.P"/>
    <x v="1"/>
    <s v="SERVICIOS PUBLICOS"/>
    <s v="GESTION DE LA SUBDIRECCION DE RECOLECCION, BARRIDO Y LIMPIEZA - SUBDIRECCION DE RECOLECCION, BARRIDO Y LIMPIEZA. (INFORMES, DERECHOS DE PETICION, REQUERIMIENTOS, TRAMITE ADMINISTRATIVO Y SOLICITUDES ACADEMICAS"/>
    <x v="1"/>
    <s v="FRANKLYN  LAMPREA TRUJILLO"/>
    <x v="0"/>
    <m/>
    <m/>
    <x v="0"/>
    <s v="LINEA 195 - SERVICIO A LA CIUDADANIA"/>
    <x v="2"/>
    <x v="3"/>
    <s v="En trámite - Por respuesta parcial"/>
    <x v="2"/>
    <n v="1"/>
    <s v="SE COMUNICA EL CIUDADANO PARA INTERPONER UN RECLAMO DEBIDO A QUE EN EL BARRIO EL CEDRITO, LOCALIDAD USAQUEN HACE 3 DÍAS NO RECOGEN LAS BASURAS, TODOS LOS EDIFICIOS DE ESTE SECTOR TIENE AFUERA LAS CANECAS LLENAS DE BASURA  POR LA CARRERA 21 Y POR LAS CALLE 145 , EL OPERADOR DE ASEO CORRESPONDIENTE A ESTA LOCALIDAD ES  PROMOAMBIENTAL DISTRITO S.A.S. ESP._x000a__x000a__x000a_EL CIUDADANO SOLICITA QUE ESTE OPERADOR DE ASEO CUMPLA CON LOS HORARIOS ESTIPULADOS PARA LA RECOLECCIÓN DE BASURA YA QUE EN ESA LOCALIDAD NUNCA SE HABÍA PRESENTADO ALGO SIMILAR. _x000a_ "/>
    <d v="2018-05-25T00:00:00"/>
    <d v="2018-06-08T00:00:00"/>
    <d v="2018-06-07T11:07:16"/>
    <d v="2018-06-08T00:00:00"/>
    <m/>
    <m/>
    <m/>
    <m/>
    <m/>
    <m/>
    <d v="2018-07-25T00:00:00"/>
    <m/>
    <m/>
    <d v="2018-06-29T16:36:59"/>
    <d v="2018-06-29T16:36:57"/>
    <s v="PQR No. 77288_x000a_Bogotá, 28/06/2018._x000a__x000a_Señor(a)_x000a_Jorge Martinez_x000a_jenconta@gmail.com             _x000a_Teléfono: 3118777317_x000a_Ciudad_x000a__x000a_Asunto: SOLICITUD RADICADA EN PROMOAMBIENTAL DISTRITO S.A.S. E.S.P. No. 77288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clama &quot; debido a que en el barrio el cedrito, hace 3 días no recogen las basuras, todos los edificios de este sector tiene afuera las canecas llenas de basura por la kr 21 y por las cl 145 , el operador de aseo correspondiente a esta localidad es Promoambiental Distrito S.A.S. ESP. el ciudadano solicita que este operador de aseo cumpla con los horarios estipulados para la recolección de basura ya que en esa localidad nunca se había presentado algo similar.&quot;, le manifestamos lo siguiente:_x000a__x000a_1. Promoambiental Distrito S.A.S. E.S.P. dio inicio a su contrato el día 12 de febrero de 2018 momento a partir del cual, ha prestado el servicio en las frecuencias y horarios establecidos._x000a__x000a_2. En cuanto a su solicitud de recolección de desechos le informamos que el servicio de recolección se presta con normalidad los martes, jueves y sábados en horario nocturno. El servicio de recolección se presta en la frecuencia mencionada de manera continua garantizando el concepto de área limpia. Es necesario anotar que la presentación de residuos fuera de frecuencia y horario por parte de los usuarios indisciplinados afecta la sostenibilidad del servicio._x000a__x000a_3. Finalmente, y en atención a su queja, se realizó visita al sector, el 08 de junio de 2018, donde se evidencio la zona con el concepto de área limpia, se están cumpliendo las frecuencias de recolección, mencionadas en el párrafo anterior, de igual forma se seguirá haciendo seguimiento a la zona, además le informamos que internamente se dieron las instrucciones pertinentes a nuestros operarios que prestan el servicio de recolección el cual se debe realizar de manera adecuada, por ello que se hará un seguimiento por parte del supervisor de la zona para garantizar nuestro cumpliment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 _x000a__x0009_ _x000a_FRANKLIN ARRIETA RODRIGUEZ_x000a_Coordinador Servicio al Cliente_x000a_Promoambiental Distrito S.A.S. E.S.P,"/>
    <m/>
    <s v="jenconta@gmail.com"/>
    <m/>
    <s v="3118777317"/>
    <s v="JORGE  MARTINEZ  "/>
    <s v="3267754"/>
    <s v="Cédula de ciudadanía"/>
    <s v="KR 21 144 75  AP 406"/>
    <m/>
    <m/>
    <m/>
    <m/>
    <m/>
    <x v="0"/>
    <s v="En nombre propio"/>
    <m/>
    <m/>
    <s v="   "/>
    <m/>
    <m/>
    <m/>
    <s v="PERIODOS_ANTERIOR"/>
    <s v="GESTIONADOS"/>
    <s v="GESTIONADO"/>
    <n v="21"/>
    <m/>
    <n v="15"/>
    <n v="17"/>
    <n v="31"/>
    <n v="0"/>
  </r>
  <r>
    <x v="10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EDE PRINCIPAL - CARRERA 13"/>
    <x v="0"/>
    <x v="1"/>
    <s v="En trámite - Por traslado"/>
    <x v="0"/>
    <n v="13"/>
    <s v="OTROS NO COMPETENCIA"/>
    <d v="2018-05-25T00:00:00"/>
    <d v="2018-06-12T00:00:00"/>
    <d v="2018-06-08T17:20:58"/>
    <d v="2018-06-12T00:00:00"/>
    <s v="ASIGNACION DIRECTA"/>
    <d v="2018-05-24T00:00:00"/>
    <m/>
    <m/>
    <m/>
    <m/>
    <d v="2018-06-12T00:00:00"/>
    <m/>
    <m/>
    <d v="2018-06-12T14:18:46"/>
    <d v="2018-07-04T11:01:17"/>
    <m/>
    <s v="SE ENVIA SIN RADICADO, DEBIDO A PROBLEMAS CON ORFEO"/>
    <s v="cardozocrist@gmail.com"/>
    <m/>
    <m/>
    <s v="CRISTINA  CARDOZO "/>
    <m/>
    <m/>
    <m/>
    <m/>
    <m/>
    <m/>
    <m/>
    <m/>
    <x v="0"/>
    <s v="En nombre propio"/>
    <m/>
    <m/>
    <s v="   "/>
    <m/>
    <m/>
    <m/>
    <s v="PERIODOS_ANTERIOR"/>
    <s v="GESTIONADOS"/>
    <s v="GESTIONADO"/>
    <n v="3"/>
    <m/>
    <n v="15"/>
    <n v="16"/>
    <n v="1"/>
    <n v="0"/>
  </r>
  <r>
    <x v="10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SECRETARIA DISTRITAL DE GOBIERNO - NIVEL CENTRAL"/>
    <x v="4"/>
    <x v="2"/>
    <s v="Solucionado - Por respuesta definitiva"/>
    <x v="1"/>
    <n v="2"/>
    <s v="SOLICITU DE PODA DE ARBOL Y ALUMBRADO PUBLICO. VER  DOCUMENTO ANEXO"/>
    <d v="2018-05-25T00:00:00"/>
    <d v="2018-05-28T00:00:00"/>
    <d v="2018-06-25T15:13:25"/>
    <d v="2018-05-28T00:00:00"/>
    <m/>
    <m/>
    <m/>
    <m/>
    <m/>
    <m/>
    <d v="2018-05-28T00:00:00"/>
    <m/>
    <m/>
    <d v="2018-06-25T15:15:56"/>
    <d v="2018-07-19T15:35:08"/>
    <s v="BUEN DÍA, DANDO RESPUESTA A SU SOLICITUD CON RADICADO 20184000117741"/>
    <m/>
    <m/>
    <m/>
    <m/>
    <s v="STEFANY  RINCON DEVIA"/>
    <s v="1026287247"/>
    <s v="Cédula de ciudadanía"/>
    <s v="CL 163 8A 43 "/>
    <m/>
    <m/>
    <m/>
    <m/>
    <m/>
    <x v="0"/>
    <s v="En nombre propio"/>
    <m/>
    <m/>
    <s v="   "/>
    <m/>
    <m/>
    <m/>
    <s v="PERIODOS_ANTERIOR"/>
    <s v="GESTIONADOS"/>
    <s v="GESTIONADO"/>
    <n v="0"/>
    <n v="28"/>
    <n v="15"/>
    <n v="5"/>
    <n v="-20"/>
    <n v="0"/>
  </r>
  <r>
    <x v="102"/>
    <x v="0"/>
    <s v="HABITAT"/>
    <s v="UAESP"/>
    <s v="PROMOAMBIENTAL S.A.S E.S.P"/>
    <x v="1"/>
    <s v="SERVICIOS PUBLICOS"/>
    <s v="LIMPIEZA DE AREAS PUBLICAS , LAVADO DE PUENTES - OPERADOR Y/O PRESTADOR DEL SERVICIO"/>
    <x v="1"/>
    <s v="FRANKLYN  LAMPREA TRUJILLO"/>
    <x v="0"/>
    <m/>
    <m/>
    <x v="0"/>
    <m/>
    <x v="0"/>
    <x v="2"/>
    <s v="En trámite - Por respuesta parcial"/>
    <x v="2"/>
    <n v="1"/>
    <s v="SOLICITA RECOLECCION DE BASURA"/>
    <d v="2018-05-25T00:00:00"/>
    <d v="2018-06-08T00:00:00"/>
    <d v="2018-06-07T11:34:52"/>
    <d v="2018-06-08T00:00:00"/>
    <s v="20185410070952"/>
    <d v="2018-05-25T00:00:00"/>
    <m/>
    <m/>
    <m/>
    <m/>
    <d v="2018-07-25T00:00:00"/>
    <s v="77340"/>
    <d v="2018-06-28T00:00:00"/>
    <d v="2018-06-29T16:34:00"/>
    <d v="2018-07-11T07:09:05"/>
    <s v="Respetado ciudadano: (a)_x000a_Reciba un cordial saludo de parte de la empresa PROMOAMBIENTAL DISTRITO S.A.S. E.S.P., con el fin de dar trámite a su requerimiento allegado por la Secretaría Distrital de Quejas y Soluciones (SDQS) No. 1362382018, le informamos que fue atendido bajo radicado 77340 dando respuesta a su requerimiento bajo el mismo consecutivo 77340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s v="3193201037"/>
    <m/>
    <s v="CONJUNTO RESIDENCIAL VILLAVERDE  CONJUNTO RESIDENCIAL VILLAVERDE "/>
    <m/>
    <m/>
    <m/>
    <m/>
    <m/>
    <m/>
    <m/>
    <m/>
    <x v="0"/>
    <s v="En nombre propio"/>
    <m/>
    <m/>
    <s v="   "/>
    <m/>
    <m/>
    <m/>
    <s v="PERIODOS_ANTERIOR"/>
    <s v="GESTIONADOS"/>
    <s v="GESTIONADO"/>
    <n v="21"/>
    <m/>
    <n v="15"/>
    <n v="17"/>
    <n v="31"/>
    <n v="0"/>
  </r>
  <r>
    <x v="103"/>
    <x v="0"/>
    <s v="HABITAT"/>
    <s v="UAESP"/>
    <s v="AREA LIMPIA DC SAS ESP"/>
    <x v="1"/>
    <s v="SERVICIOS PUBLICOS"/>
    <s v="RECOLECCION DE COLCHONES - OPERADOR Y/O PRESTADOR DEL SERVICIO"/>
    <x v="1"/>
    <s v="SANDRA  PRIETO SALINAS"/>
    <x v="2"/>
    <s v="20 - LA ALHAMBRA"/>
    <s v="MONACO"/>
    <x v="4"/>
    <m/>
    <x v="1"/>
    <x v="2"/>
    <s v="En trámite - Por respuesta parcial"/>
    <x v="2"/>
    <n v="1"/>
    <s v="RECOLECCION RESIDUOS CORTE CESPED DE ANTEJARDINES"/>
    <d v="2018-05-25T00:00:00"/>
    <d v="2018-06-07T00:00:00"/>
    <d v="2018-06-06T16:12:39"/>
    <d v="2018-06-07T00:00:00"/>
    <m/>
    <m/>
    <m/>
    <m/>
    <m/>
    <m/>
    <d v="2018-07-24T00:00:00"/>
    <m/>
    <m/>
    <d v="2018-06-20T16:43:54"/>
    <d v="2018-06-20T16:43:52"/>
    <s v="CORDIAL SALUDO_x000a__x000a_EN LA ACTUALIDAD SE ESTA LLEVANDO A CABO  LOS TRAMITES NECE-SARIOS PARA PODER COMENZAR LA EJECUCION DEL SERVICIO DE RE-COLECCION DE DICHO MATERIAL"/>
    <s v="CORDIAL SALUDO_x000a__x000a_EN LA ACTUALIDAD SE ESTA LLEVANDO A CABO  LOS TRAMITES NECE-SARIOS PARA PODER COMENZAR LA EJECUCION DEL SERVICIO DE RE-COLECCION DE DICHO MATERIAL"/>
    <s v="jaleal47@hotmail.com"/>
    <s v="2156215"/>
    <s v="3134696439"/>
    <s v="LUIS  JAIRO LEAL BAQUERO"/>
    <s v="17185548"/>
    <s v="Cédula de ciudadanía"/>
    <s v="CL 114 53 47"/>
    <s v="ADULTO MAYOR"/>
    <s v="11 - SUBA"/>
    <s v="20 - LA ALHAMBRA"/>
    <s v="MONACO"/>
    <s v="5"/>
    <x v="0"/>
    <s v="En nombre propio"/>
    <m/>
    <m/>
    <s v="   "/>
    <m/>
    <m/>
    <m/>
    <s v="PERIODOS_ANTERIOR"/>
    <s v="GESTIONADOS"/>
    <s v="GESTIONADO"/>
    <n v="13"/>
    <m/>
    <n v="15"/>
    <n v="18"/>
    <n v="31"/>
    <n v="0"/>
  </r>
  <r>
    <x v="104"/>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7"/>
    <s v="114 - MODELIA"/>
    <s v="CAPELLANIA"/>
    <x v="5"/>
    <m/>
    <x v="1"/>
    <x v="2"/>
    <s v="En trámite - Por asignación"/>
    <x v="0"/>
    <n v="13"/>
    <s v="DOTACION DE UN PARQUE BIOSALUDABLE POR PARTE DE LA ALCASLDIA LOCAL DE FONTIBON, TODA VEZ QUE DESPUES DE MAS DE SEIS AÑOS EL IDRD, POR PARTE DE SU DIRECTOR ORLANDO MOLANO, MANIFESTO QUE ESTE PARQUE UBICADO EN LA BARRIO FUENTE DEL DORADO SEGUNDA ETAPA  EN LA DIAGONAL 23 B FRENTE AL NUMERO 88C-10 Y CODIGO NO.09-003, ERA COMPETENCIA PARA DOTARLO DE UN PARQUE O GIMNASIO BIOSALUDABLE , A LA ALACALDIA LOCAL DE FONTIBON. POR LO QUE POR MEDIO DE ESTE ESCRITO SOLICITAMOS MUY RESPETUOSAMENTE A LA SÑORA ALACALDESA JOHANNA BOCANEGRA SE NOS TENGA EN CUENTA EN ESTE PRESUPUESTO. TODA VEZ QUE BENEFICIARIA  A LAS COMUNIDADES DE LATERCERA EDAD , JOVENES Y ADULTOS DEL BARRIO FUENTE DEL DORADO SEGUNDA ETAPA, MIRADOR DE MODELIA, RECREO DE MODELIA, BALCONES DEL DORADO , MALLORCA , CABRERA , ENTRE OTROS. RECORDANDO QUE EL DEPORTE ES SALUD.POR OTRA PARTE SEERR DOTADO EL PARQUE DE ALUMBRADO PUBLICO CON ALUMBRADO PUBLICO DE TECNOLOGIA LED. ACUERDOS QUE SE HICIERON EN LOS ENCUENTOS CIUDADANOS DE RECREACIO Y DE SEGURIDAD CIUDADANA DE FONTIBON. ALACALDIA, POLICIA Y LA UAESP"/>
    <d v="2018-05-25T00:00:00"/>
    <d v="2018-05-28T00:00:00"/>
    <d v="2018-06-20T09:14:26"/>
    <d v="2018-05-28T00:00:00"/>
    <s v="20187000190952 "/>
    <m/>
    <m/>
    <m/>
    <m/>
    <m/>
    <d v="2018-06-15T00:00:00"/>
    <m/>
    <m/>
    <d v="2018-07-03T08:03:59"/>
    <d v="2018-07-12T11:00:03"/>
    <m/>
    <s v="Se envió respuesta con consecutivo E-409-0183-18 el 03/07/2018 a la Doctora Angie Hernández"/>
    <m/>
    <m/>
    <m/>
    <s v="ANÓNIMO"/>
    <m/>
    <m/>
    <m/>
    <m/>
    <m/>
    <m/>
    <m/>
    <m/>
    <x v="2"/>
    <s v="En nombre propio"/>
    <m/>
    <m/>
    <s v="   "/>
    <m/>
    <m/>
    <m/>
    <s v="PERIODOS_ANTERIOR"/>
    <s v="GESTIONADOS"/>
    <s v="GESTIONADO"/>
    <n v="12"/>
    <n v="18"/>
    <n v="15"/>
    <n v="8"/>
    <n v="-5"/>
    <n v="0"/>
  </r>
  <r>
    <x v="105"/>
    <x v="0"/>
    <s v="HABITAT"/>
    <s v="UAESP"/>
    <s v="LIMPIEZA METROPOLITANA S.A. E.S.P"/>
    <x v="1"/>
    <s v="SERVICIOS PUBLICOS"/>
    <s v="GESTION DE LA SUBDIRECCION DE RECOLECCION, BARRIDO Y LIMPIEZA - SUBDIRECCION DE RECOLECCION, BARRIDO Y LIMPIEZA. (INFORMES, DERECHOS DE PETICION, REQUERIMIENTOS, TRAMITE ADMINISTRATIVO Y SOLICITUDES ACADEMICAS"/>
    <x v="1"/>
    <s v="LUZ KARINE PEREZ MONTENEGRO"/>
    <x v="0"/>
    <m/>
    <m/>
    <x v="0"/>
    <s v="AVENIDA CARACAS NO. 53 - 80 PRIMER PISO"/>
    <x v="2"/>
    <x v="1"/>
    <s v="En trámite - Por asignación"/>
    <x v="0"/>
    <n v="13"/>
    <s v="LA CIUDADANA SOLICITA RECOLECCION DE ARBOL CAIDO, EN LA CALLE 4 SUR NO 10A-40, BARRIO POLICARPA, LOCALIDAD ANTONIO NARIÑO"/>
    <d v="2018-05-25T00:00:00"/>
    <d v="2018-05-28T00:00:00"/>
    <d v="2018-06-27T17:12:18"/>
    <d v="2018-05-28T00:00:00"/>
    <s v="20187000191372 "/>
    <m/>
    <m/>
    <m/>
    <m/>
    <m/>
    <d v="2018-06-15T00:00:00"/>
    <m/>
    <m/>
    <d v="2018-06-28T15:15:06"/>
    <m/>
    <m/>
    <s v="Apreciado usuario: Reciba un cordial saludo desde Limpieza Metropolitana S.A E.S.P, empresa prestadora del servicio público de aseo en la localidad, nos permitimos informarle que carecemos de competencia para realizar actividades de levantamiento de árboles, no obstante damos traslado a la empresa encargada UAESP para que tramite su requerimiento. Agradecemos que se haya comunicado con nosotros ya que sus quejas, peticiones o sugerencias permiten garantizar la prestación de nuestro servicio."/>
    <m/>
    <m/>
    <s v="3003917200"/>
    <s v="FLOR MARINA MORA MORA"/>
    <s v="41409076"/>
    <s v="Cédula de ciudadanía"/>
    <s v=" CALLE 4 SUR No 10A 40"/>
    <m/>
    <m/>
    <m/>
    <m/>
    <s v="1"/>
    <x v="0"/>
    <s v="En nombre propio"/>
    <m/>
    <m/>
    <s v="   "/>
    <m/>
    <m/>
    <m/>
    <s v="PERIODOS_ANTERIOR"/>
    <s v="PENDIENTES"/>
    <s v="PENDIENTE"/>
    <n v="0"/>
    <n v="13"/>
    <n v="15"/>
    <n v="3"/>
    <n v="-10"/>
    <n v="0"/>
  </r>
  <r>
    <x v="106"/>
    <x v="0"/>
    <s v="HABITAT"/>
    <s v="UAESP"/>
    <s v="PROMOAMBIENTAL S.A.S E.S.P"/>
    <x v="1"/>
    <s v="SERVICIOS PUBLICOS"/>
    <s v="RECOLECCION DE ESCOMBROS DOMICILIARIOS Y CLANDESTINOS - OPERADOR Y/O PRESTADOR DEL SERVICIO"/>
    <x v="1"/>
    <s v="FRANKLYN  LAMPREA TRUJILLO"/>
    <x v="0"/>
    <m/>
    <m/>
    <x v="0"/>
    <s v="AVENIDA CARACAS NO. 53 - 80 PRIMER PISO"/>
    <x v="0"/>
    <x v="2"/>
    <s v="En trámite - Por respuesta parcial"/>
    <x v="2"/>
    <n v="1"/>
    <s v="CORREO E - SOLICITUD DE RECOLECCION DE ESCOMBROS EN LA CALLE 145 A NO. 21 - 77"/>
    <d v="2018-05-25T00:00:00"/>
    <d v="2018-06-08T00:00:00"/>
    <d v="2018-06-07T11:18:44"/>
    <d v="2018-06-08T00:00:00"/>
    <s v=" 20187000187002"/>
    <d v="2018-05-25T00:00:00"/>
    <m/>
    <m/>
    <m/>
    <m/>
    <d v="2018-07-25T00:00:00"/>
    <s v="77317"/>
    <d v="2018-06-28T00:00:00"/>
    <d v="2018-06-29T16:35:34"/>
    <d v="2018-06-29T16:35:33"/>
    <s v="Respetado ciudadano: (a)_x000a_Reciba un cordial saludo de parte de la empresa PROMOAMBIENTAL DISTRITO S.A.S. E.S.P., con el fin de dar trámite a su requerimiento allegado por la Secretaría Distrital de Quejas y Soluciones (SDQS) No. 1367182018, le informamos que fue atendido bajo radicado 77317 dando respuesta a su requerimiento bajo el mismo consecutivo 77317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m/>
    <s v="3044406363"/>
    <s v="GERALDINE  CONTRERAS "/>
    <s v="3044406363"/>
    <m/>
    <s v=" Calle 145 A No 21 - 77 - "/>
    <m/>
    <m/>
    <m/>
    <m/>
    <m/>
    <x v="0"/>
    <s v="En nombre propio"/>
    <m/>
    <m/>
    <s v="   "/>
    <m/>
    <m/>
    <m/>
    <s v="PERIODOS_ANTERIOR"/>
    <s v="GESTIONADOS"/>
    <s v="GESTIONADO"/>
    <n v="21"/>
    <m/>
    <n v="15"/>
    <n v="17"/>
    <n v="31"/>
    <n v="0"/>
  </r>
  <r>
    <x v="107"/>
    <x v="0"/>
    <s v="HABITAT"/>
    <s v="UAESP"/>
    <s v="LIMPIEZA METROPOLITANA S.A. E.S.P"/>
    <x v="1"/>
    <s v="SERVICIOS PUBLICOS"/>
    <s v="GESTION DE LA SUBDIRECCION DE RECOLECCION, BARRIDO Y LIMPIEZA - SUBDIRECCION DE RECOLECCION, BARRIDO Y LIMPIEZA. (INFORMES, DERECHOS DE PETICION, REQUERIMIENTOS, TRAMITE ADMINISTRATIVO Y SOLICITUDES ACADEMICAS"/>
    <x v="1"/>
    <s v="LUZ KARINE PEREZ MONTENEGRO"/>
    <x v="0"/>
    <m/>
    <m/>
    <x v="0"/>
    <s v="AVENIDA CARACAS NO. 53 - 80 PRIMER PISO"/>
    <x v="0"/>
    <x v="1"/>
    <s v="En trámite - Por respuesta parcial"/>
    <x v="2"/>
    <n v="1"/>
    <s v="DERECHO DE PETICIÓN SOBRE SERVICIOS DE RECOLECCIÓN BASURAS Y ESCOMBROS LOCALIDAD DE PUENTE ARANDA "/>
    <d v="2018-05-25T00:00:00"/>
    <d v="2018-06-18T00:00:00"/>
    <d v="2018-06-15T17:07:31"/>
    <d v="2018-06-18T00:00:00"/>
    <s v="20187000188892"/>
    <d v="2018-05-24T00:00:00"/>
    <m/>
    <m/>
    <m/>
    <m/>
    <d v="2018-08-01T00:00:00"/>
    <m/>
    <m/>
    <d v="2018-06-20T10:40:36"/>
    <d v="2018-06-20T10:40:34"/>
    <s v="_x000a_Apreciado usuario: Reciba un cordial saludo desde Limpieza Metropolitana S.A E.S.P, empresa prestadora del servicio público de aseo en la localidad, nos permitimos informarle que el día 9 de Jun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día 9 de Jun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_x000a_"/>
    <s v="jacnuevaprimavera@hotmail.com"/>
    <m/>
    <s v="3214918762"/>
    <s v="ANGELA  TORO "/>
    <m/>
    <m/>
    <s v="KR 43 4B 72 "/>
    <m/>
    <m/>
    <m/>
    <m/>
    <m/>
    <x v="0"/>
    <s v="En nombre propio"/>
    <m/>
    <m/>
    <s v="   "/>
    <m/>
    <m/>
    <m/>
    <s v="PERIODOS_ANTERIOR"/>
    <s v="GESTIONADOS"/>
    <s v="GESTIONADO"/>
    <n v="4"/>
    <m/>
    <n v="15"/>
    <n v="11"/>
    <n v="31"/>
    <n v="0"/>
  </r>
  <r>
    <x v="108"/>
    <x v="0"/>
    <s v="HABITAT"/>
    <s v="UAESP"/>
    <s v="SUBDIRECCION DE RECOLECCION BARRIDO Y LIMPIEZA"/>
    <x v="1"/>
    <s v="SERVICIOS PUBLICOS"/>
    <s v="LIMPIEZA DE AREAS PUBLICAS , LAVADO DE PUENTES - OPERADOR Y/O PRESTADOR DEL SERVICIO"/>
    <x v="1"/>
    <s v="Leidy Julieth Leon Moreno ext 1716"/>
    <x v="11"/>
    <s v="98 - LOS ALCAZARES"/>
    <s v="CONCEPCION NORTE"/>
    <x v="2"/>
    <m/>
    <x v="1"/>
    <x v="4"/>
    <s v="En trámite - Por asignación"/>
    <x v="0"/>
    <n v="13"/>
    <s v="ESTA SEMANA SE  ESTUVO MONITOREANDO LA PRESENCIA DE LOS ENCARGADOS DE BARRER LAS CALLES, ACTIVIDAD QUE NO SE REALIZO EN LA CARRERA 15 ENTRE CALLES 69 Y 71, PRESENTADO UN ASPECTO DESAGRADABLE POR TANTA SUCIEDAD EN EL ESPACIO PUBLICO"/>
    <d v="2018-05-25T00:00:00"/>
    <d v="2018-06-22T00:00:00"/>
    <d v="2018-06-18T14:47:11"/>
    <d v="2018-06-22T00:00:00"/>
    <s v="20187000193802 "/>
    <m/>
    <m/>
    <m/>
    <m/>
    <m/>
    <d v="2018-06-18T00:00:00"/>
    <m/>
    <m/>
    <d v="2018-06-18T19:41:49"/>
    <d v="2018-07-17T16:57:05"/>
    <m/>
    <m/>
    <m/>
    <m/>
    <m/>
    <s v="ANÓNIMO"/>
    <m/>
    <m/>
    <m/>
    <m/>
    <m/>
    <m/>
    <m/>
    <m/>
    <x v="2"/>
    <s v="En nombre propio"/>
    <m/>
    <m/>
    <s v="   "/>
    <m/>
    <m/>
    <m/>
    <s v="PERIODOS_ANTERIOR"/>
    <s v="GESTIONADOS"/>
    <s v="GESTIONADO"/>
    <n v="0"/>
    <m/>
    <n v="15"/>
    <n v="10"/>
    <n v="0"/>
    <n v="0"/>
  </r>
  <r>
    <x v="109"/>
    <x v="0"/>
    <s v="HABITAT"/>
    <s v="UAESP"/>
    <s v="CONSORCIO INTERALUMBRADO"/>
    <x v="2"/>
    <m/>
    <m/>
    <x v="2"/>
    <s v="JOSE ANTONIO RAMIREZ PINTO"/>
    <x v="1"/>
    <s v="67 - LUCERO"/>
    <s v="BELLA FLOR"/>
    <x v="1"/>
    <m/>
    <x v="1"/>
    <x v="2"/>
    <s v="En trámite - Por asignación"/>
    <x v="0"/>
    <n v="13"/>
    <s v="SOLICITAMOS QUE LA UAESP REALICE LA EXPANCION DEL ALUMBRADO PUBLICO EN LA VIA QUIBA BAJA KILOMETRO 2 DE LA LOCALIDAD 19 DE CIUDAD BOLIVAR RAZON A QUE EN LA ACTUALIDAD ES UN CORREDOR VIAL DEMACIADO OSCURO Y EXCISTE  INSEGURIDAD SOLICITAMOS QUE LA EXPANCION SEA CON LUMINACION DE LED"/>
    <d v="2018-05-26T00:00:00"/>
    <d v="2018-05-28T00:00:00"/>
    <d v="2018-06-20T09:15:47"/>
    <d v="2018-05-28T00:00:00"/>
    <s v="20187000193392 "/>
    <m/>
    <m/>
    <m/>
    <m/>
    <m/>
    <d v="2018-06-15T00:00:00"/>
    <m/>
    <m/>
    <m/>
    <m/>
    <m/>
    <m/>
    <s v="tibaquira.jose@hotmail.com"/>
    <s v="2564296"/>
    <s v="3203105546"/>
    <s v="JOSE ENEIDE TIBAQUIRA PIRAQUIVE"/>
    <s v="79537415"/>
    <s v="Cédula de ciudadanía"/>
    <s v="KR 27 BIS A 73 58 SUR"/>
    <m/>
    <s v="19 - CIUDAD BOLIVAR"/>
    <s v="67 - LUCERO"/>
    <s v="BELLA FLOR"/>
    <s v="1"/>
    <x v="0"/>
    <s v="En nombre propio"/>
    <m/>
    <m/>
    <s v="   "/>
    <m/>
    <m/>
    <m/>
    <s v="PERIODOS_ANTERIOR"/>
    <s v="PENDIENTES"/>
    <s v="PENDIENTE"/>
    <n v="32"/>
    <n v="38"/>
    <n v="15"/>
    <n v="8"/>
    <n v="-5"/>
    <n v="0"/>
  </r>
  <r>
    <x v="110"/>
    <x v="0"/>
    <s v="HABITAT"/>
    <s v="UAESP"/>
    <s v="PROMOAMBIENTAL S.A.S E.S.P"/>
    <x v="1"/>
    <m/>
    <m/>
    <x v="1"/>
    <s v="FRANKLYN  LAMPREA TRUJILLO"/>
    <x v="12"/>
    <s v="34 - 20 DE JULIO"/>
    <s v="VILLA DE LOS ALPES"/>
    <x v="0"/>
    <m/>
    <x v="1"/>
    <x v="4"/>
    <s v="Por ampliar - por solicitud ampliación"/>
    <x v="6"/>
    <n v="6"/>
    <s v="UN RESPETUOSO SALUDO, ESCRIBO CON EL FIN DE INFORMAR LAS ACCIONES IRRESPONSABLES DE LA EMPRESA PROMOAMBIENTAL, LOS HECHOS SON LOS SIGUIENTES: EL DIA DE AYER VIERNES 25 DE MAYO EOPERARIOS DE LA EMPRESA HICIERON CORTE DE CESPED, RECOGIERON LOS DESECHOS Y LOS DEJARON LISTOS PARA SER RECOGIDOS, SIN EMBARGO, AL DIA DE HOY MAYO 26 SIGUEN LOS DESECHOS EN EL ESPACIO PUBLICO CUANDO DEBIERON RECOJERSE EL MISMO DIA DE AYER_x000a_AGRADEZCO SU AYENCION, Y SU ACTUACION AL RESPECTO."/>
    <d v="2018-05-26T00:00:00"/>
    <d v="2018-05-28T00:00:00"/>
    <d v="2018-06-07T10:58:06"/>
    <d v="2018-05-28T00:00:00"/>
    <m/>
    <m/>
    <m/>
    <d v="2018-06-07T10:58:06"/>
    <m/>
    <m/>
    <d v="2018-07-07T00:00:00"/>
    <m/>
    <m/>
    <d v="2018-07-08T06:15:02"/>
    <d v="2018-07-08T06:15:01"/>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m/>
    <m/>
    <m/>
    <s v="ANÓNIMO"/>
    <m/>
    <m/>
    <m/>
    <m/>
    <m/>
    <m/>
    <m/>
    <m/>
    <x v="2"/>
    <s v="En nombre propio"/>
    <m/>
    <m/>
    <s v="   "/>
    <m/>
    <m/>
    <m/>
    <s v="PERIODOS_ANTERIOR"/>
    <s v="GESTIONADOS"/>
    <s v="GESTIONADO"/>
    <n v="30"/>
    <n v="1"/>
    <n v="15"/>
    <n v="17"/>
    <n v="19"/>
    <n v="0"/>
  </r>
  <r>
    <x v="11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13"/>
    <s v="42 - VENECIA"/>
    <s v="ISLA DEL SOL"/>
    <x v="3"/>
    <m/>
    <x v="1"/>
    <x v="2"/>
    <s v="En trámite por asignar - trasladar"/>
    <x v="0"/>
    <n v="13"/>
    <s v="SOLICITUD DE INTERVENCION DE LAS AUTORIDADES CORRESPONDIENTES YA QUE EN EL BARRIO ISLA DEL SOL , TENEMOS UN INCONVENIENTE GRAVISIMO YA QUE DEBIDO AL INCREMENTO DE LLAMADAS CHATARRERIAS O BODEGAS DE RECICLAJE A AUMENTADO SIGNIFICATIVAMENTE EL TRANSITO Y LA PERMANENCIA DE HABITANTES DE CALLE LOS CUALES ADEMAS DE CONSUMIR SUSTANCIAS ALUCINOGENAS FRENTE A NOSOTRAS , NIÑOS Y EN GENERAL LA;  LOS DIAS DE RECOLECCION DE BASURA UDS PUEDEN PASAR EN HORAS DE LA NOCHE Y EVIDENCIAR COMO ESTAS PERSONAS DESTRUYEN LAS BOLSAS DE LA BASURA DEJANDOLA ESPARCIDA POR TODAS LAS CALLES DEL BARRIO SEGUN ELLOS ( RECICLANDO) PARA OBTENER UN INGRESO EL CUAL LO UTILIZAN SOLO PARA VICIO , SOLICITAMOS A LAS AUTORIDADES INTERVENIR Y VALIDAR SI ES LEGAL QUE FUNCIONES ESTOS CENTROS DE BODEGAJE DE CHATARRA EN EL AREA URBANA PUES  ESTOS RECILADORES ESTAN AFECTANDO A LA COMUNIDAD EN GENERAL CREANDO UN EPICENTRO DE VICIO, ROBOS, DESASEO Y CONTAMINACION . COMO COMUNIDAD EXIGIMOS QUE VISTEN EL BARRIO Y PUEDAN EVIDENCIAR LO MANIFESTADO . CON EL FIN DE QUE APLIQUEN LAS MEDIDAS NECESARIAS TANTO ADMINISTRATIVAS COMO OPERATIVAS. ESTAN UBICADAS SOBRE LA CLL 65 Nª 65A 98 SUR .  CLL 63 A CONCR 65 SUR  .CLL 62C CON CR 66SUR, Y CLL 67 B SUR SOBRE LA PRINCIPAL.  "/>
    <d v="2018-05-26T00:00:00"/>
    <d v="2018-06-19T00:00:00"/>
    <d v="2018-06-18T09:06:47"/>
    <d v="2018-06-19T00:00:00"/>
    <s v="ASIGNACION DIRECTA"/>
    <m/>
    <m/>
    <m/>
    <m/>
    <m/>
    <d v="2018-06-19T00:00:00"/>
    <m/>
    <m/>
    <d v="2018-06-18T19:40:26"/>
    <d v="2018-07-11T16:14:53"/>
    <m/>
    <m/>
    <m/>
    <m/>
    <m/>
    <s v="ANÓNIMO"/>
    <m/>
    <m/>
    <m/>
    <m/>
    <m/>
    <m/>
    <m/>
    <m/>
    <x v="2"/>
    <s v="En nombre propio"/>
    <m/>
    <m/>
    <s v="   "/>
    <m/>
    <m/>
    <m/>
    <s v="PERIODOS_ANTERIOR"/>
    <s v="GESTIONADOS"/>
    <s v="GESTIONADO"/>
    <n v="0"/>
    <m/>
    <n v="15"/>
    <n v="10"/>
    <n v="1"/>
    <n v="0"/>
  </r>
  <r>
    <x v="112"/>
    <x v="0"/>
    <s v="HABITAT"/>
    <s v="UAESP"/>
    <s v="SUBDIRECCION DE DISPOSICION FINAL"/>
    <x v="4"/>
    <s v="SERVICIOS PUBLICOS"/>
    <s v="GESTION DE LA SUBDIRECCION (INFORMES, DERECHOS DE PETICION, REQUERIMIENTOS, TRAMITE ADMINISTRATIVO Y SOLICITUDES ACADEMICAS) - SUBDIRECCION DEDISPOSICION FINAL"/>
    <x v="4"/>
    <s v="MARIA VICTORIA SANCHEZ "/>
    <x v="0"/>
    <m/>
    <m/>
    <x v="0"/>
    <s v="AVENIDA CARACAS NO. 53 - 80 PRIMER PISO"/>
    <x v="0"/>
    <x v="1"/>
    <s v="En trámite - Por respuesta preparada"/>
    <x v="2"/>
    <n v="1"/>
    <s v="SOLICITUD PERMISO DE MUESTREO EN RELLENO SANITARIO DOÑA JUANA"/>
    <d v="2018-05-26T00:00:00"/>
    <d v="2018-05-28T00:00:00"/>
    <d v="2018-06-15T07:17:46"/>
    <d v="2018-05-28T00:00:00"/>
    <s v=" 20187000188482"/>
    <d v="2018-05-24T00:00:00"/>
    <m/>
    <m/>
    <m/>
    <m/>
    <d v="2018-05-28T00:00:00"/>
    <m/>
    <m/>
    <d v="2018-06-15T07:21:16"/>
    <d v="2018-06-15T07:21:15"/>
    <s v="Buenos días, con radicado 20183000115881 del 14/06/2018 adjunto, damos respuesta a su solicitud."/>
    <s v="Buenos días, con radicado 20183000115881 del 14/06/2018 adjunto, damos respuesta a su solicitud."/>
    <s v="cami.arbelaez@icloud.com"/>
    <m/>
    <m/>
    <s v="CAMILO  ARBELAEZ "/>
    <m/>
    <m/>
    <m/>
    <m/>
    <m/>
    <m/>
    <m/>
    <m/>
    <x v="0"/>
    <s v="En nombre propio"/>
    <m/>
    <m/>
    <s v="   "/>
    <m/>
    <m/>
    <m/>
    <s v="PERIODOS_ANTERIOR"/>
    <s v="GESTIONADOS"/>
    <s v="GESTIONADO"/>
    <n v="0"/>
    <n v="18"/>
    <n v="15"/>
    <n v="11"/>
    <n v="-14"/>
    <n v="0"/>
  </r>
  <r>
    <x v="113"/>
    <x v="0"/>
    <s v="HABITAT"/>
    <s v="UAESP"/>
    <s v="SUBDIRECCION DE SERVICIOS FUNERARIOS"/>
    <x v="3"/>
    <s v="SERVICIOS PUBLICOS"/>
    <s v="GESTION DEL SERVICIO FUNERARIOS URBANO REGIONAL - SUBDIRECCION DE SERVICIOS FUNERARIOS Y ALUMBRADO PUBLICO (INFORMES, DERECHOS DE PETICION, REQUERIMIENTOS, TRAMITE ADMINISTRATIVO Y SOLICITUDES ACADEMICAS)"/>
    <x v="3"/>
    <s v="JEIMY CATALINA MORENO CASTAÑEDA"/>
    <x v="0"/>
    <m/>
    <m/>
    <x v="0"/>
    <s v="AVENIDA CARACAS NO. 53 - 80 PRIMER PISO"/>
    <x v="0"/>
    <x v="1"/>
    <s v="En trámite - Por respuesta preparada"/>
    <x v="2"/>
    <n v="1"/>
    <s v="SOLICITUD DE SUBSIDIO FUNERARIO PARA QUIEN EN VIDA RESPONDIO AL NOMBRE DE JARRISON MIGUEL CIFUENTES "/>
    <d v="2018-05-26T00:00:00"/>
    <d v="2018-05-28T00:00:00"/>
    <d v="2018-06-28T17:33:34"/>
    <d v="2018-05-28T00:00:00"/>
    <s v=" 20187000189772"/>
    <d v="2018-05-25T00:00:00"/>
    <m/>
    <m/>
    <m/>
    <m/>
    <d v="2018-05-28T00:00:00"/>
    <m/>
    <m/>
    <d v="2018-07-03T11:55:08"/>
    <d v="2018-07-03T11:55:07"/>
    <s v="Buenos días 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3998456"/>
    <s v="CARMEN ROSA DAVILA SUANCHA"/>
    <s v="41707193"/>
    <s v="Cédula de ciudadanía"/>
    <s v=" CARRERA 20 E # 4 -18"/>
    <m/>
    <m/>
    <m/>
    <m/>
    <m/>
    <x v="0"/>
    <s v="En nombre propio"/>
    <m/>
    <m/>
    <s v="   "/>
    <m/>
    <m/>
    <m/>
    <s v="PERIODOS_ANTERIOR"/>
    <s v="GESTIONADOS"/>
    <s v="GESTIONADO"/>
    <n v="4"/>
    <n v="36"/>
    <n v="15"/>
    <n v="2"/>
    <n v="-23"/>
    <n v="0"/>
  </r>
  <r>
    <x v="114"/>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4"/>
    <s v="58 - COMUNEROS"/>
    <s v="VILLA ANITA"/>
    <x v="1"/>
    <m/>
    <x v="1"/>
    <x v="1"/>
    <s v="En trámite - Por traslado"/>
    <x v="0"/>
    <n v="13"/>
    <s v="Señores:_x000a_Veeduría._x000a_Rfe. Solicitud de sus buenos oficios ante promoambiental quien vulnera derechos básicos._x000a_Cordial saludo  _x000a_Ricardo Martínez Martínez identificado con CC.N°5712464, domiciliado en Bogotá DC. An te el peligro eminente de una epidemia por la acumulación de basuras en el barrio Villa Anita de la localidad 5° de Usme, hago un llamado de urgencia para solicitar su concurso ante el operador encargado de la recolección de los residuos sólidos en la localidad 5° de Usme, quienes no an vuelto a recoger las basuras ocasionando presencia de moscas y roedores que ponen en serio peligro nuestra salud._x000a_Adjunto al presente documento prueba fílmica de la ausencia de Promoambiental, quien además nos está hurtando el cobro de la tarifa de aseo, toda vez que no están prestando el servicio objeto del cobro._x000a_Sin otro particular y en espera de su ayuda, enormemente agradecido me suscribo de usted._x000a_Cordialmente._x000a_Ricardo Martínez.    _x000a_"/>
    <d v="2018-05-26T00:00:00"/>
    <d v="2018-07-05T00:00:00"/>
    <d v="2018-06-07T07:53:27"/>
    <d v="2018-07-05T00:00:00"/>
    <s v="ASIGNACION DIRECTA"/>
    <m/>
    <m/>
    <m/>
    <m/>
    <m/>
    <d v="2018-06-08T00:00:00"/>
    <m/>
    <m/>
    <d v="2018-06-12T14:31:29"/>
    <m/>
    <m/>
    <m/>
    <s v="ricardomartinezmartinez@hotmail.com"/>
    <s v="7640084"/>
    <s v="3154174665"/>
    <s v="RICARDO  MARTINEZ MARTINEZ"/>
    <s v="5712464"/>
    <s v="Cédula de ciudadanía"/>
    <s v="CL 114A SUR 9 12 "/>
    <m/>
    <m/>
    <m/>
    <m/>
    <s v="1"/>
    <x v="0"/>
    <s v="En nombre propio"/>
    <m/>
    <m/>
    <s v="   "/>
    <m/>
    <m/>
    <m/>
    <s v="PERIODOS_ANTERIOR"/>
    <s v="GESTIONADOS"/>
    <s v="PENDIENTE"/>
    <n v="4"/>
    <n v="4"/>
    <n v="15"/>
    <n v="17"/>
    <n v="1"/>
    <n v="0"/>
  </r>
  <r>
    <x v="115"/>
    <x v="0"/>
    <s v="HABITAT"/>
    <s v="UAESP"/>
    <s v="LIMPIEZA METROPOLITANA S.A. E.S.P"/>
    <x v="1"/>
    <s v="SERVICIOS PUBLICOS"/>
    <s v="LIMPIEZA DE AREAS PUBLICAS , LAVADO DE PUENTES - OPERADOR Y/O PRESTADOR DEL SERVICIO"/>
    <x v="1"/>
    <s v="LUZ KARINE PEREZ MONTENEGRO"/>
    <x v="0"/>
    <m/>
    <m/>
    <x v="0"/>
    <m/>
    <x v="1"/>
    <x v="2"/>
    <s v="En trámite - Por respuesta parcial"/>
    <x v="2"/>
    <n v="1"/>
    <s v="SEÑOR ALCALDE PEÑALOSA, LA EMPRESA LIME HACE TRES MESES NO PODA EL PASTO DEL SEPARADOR DE LA AVENIDA NQS ENTRE CALLE 8A SUR HACIA 38 SUR CENTRO MAYOR Y AUTOPISTA SUR DEL FRIGORIFICO HACIA SOACHA, DESDE QUE SE FUE ASEO CAPITAL QUE LO HACIA CADA MES , ESTA EMPRESA LIME NOS TIENE ABANDONADOS Y UNA VIA TAN IMPORTANTE QUE SE DEBIA DE TENER BIEN ARREGLADA AHORA LUCE DESCUIDADA Y CON BASURA YA QUE LOS INDIGENTES LLEBAN LAS BOLSAS DE BASURA Y LAS BOTAN ALLI, UN LLAMADO PARA QUE LOS RESTAURANTES Y PANADERIAS NO DEN A LOS INDIGENTES LA BASURA O NO PERMITAN QUE ELLOS SE LAS LLEVEN.Y CONTROL POR PARTE DE LA POLICIA. AHORA OTRA COSA DEBAJO DEL PUESTE DE LA AUTOPISTA SUR CON VILLAVICENCIO LOS CARRETEROS SE TOMARON EL PUENTE PARA ARROJAR BASURAS Y LIME NO HA RECOGIDO LA BASURA QUE DA UN ASPECTO TERRIBLE A TODOS LOS TURISTAS QUE PASAN POR ALLI, DESALOJO DE ESTOA GENTE Y LIME RECOJA LABASURA DEBAJO DE ESTE PUENTE, LO MISMO DEBAJO DEL CUENTE DE LA CARRERA 30 CON COMUNEROS , LOS HABITANTES DE LA CALLE SE ADUEÑARON DE ESTE PUENTE Y LO TIENEN LLENO DE BASURA,QUE PASA QUE LA POLICIA NO HACE NADA"/>
    <d v="2018-05-27T00:00:00"/>
    <d v="2018-06-19T00:00:00"/>
    <d v="2018-06-18T17:35:38"/>
    <d v="2018-06-19T00:00:00"/>
    <m/>
    <m/>
    <m/>
    <m/>
    <m/>
    <m/>
    <d v="2018-08-02T00:00:00"/>
    <m/>
    <m/>
    <d v="2018-06-22T09:39:37"/>
    <m/>
    <s v="Apreciado usuario: Reciba un cordial saludo desde Limpieza Metropolitana S.A E.S.P, empresa prestadora del servicio público de aseo en la localidad, nos permitimos informarle que se realizó corte de césped en el sector descrito en la solicitud el día 09 de junio del presente añ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se realizó corte de césped en el sector descrito en la solicitud el día 09 de junio del presente año. Agradecemos que se haya comunicado con nosotros ya que sus quejas, peticiones o sugerencias permiten garantizar la prestación de nuestro servicio."/>
    <m/>
    <m/>
    <m/>
    <s v="ANÓNIMO"/>
    <m/>
    <m/>
    <m/>
    <m/>
    <m/>
    <m/>
    <m/>
    <m/>
    <x v="2"/>
    <s v="En nombre propio"/>
    <m/>
    <m/>
    <s v="   "/>
    <m/>
    <m/>
    <m/>
    <s v="PERIODOS_ANTERIOR"/>
    <s v="GESTIONADOS"/>
    <s v="PENDIENTE"/>
    <n v="3"/>
    <m/>
    <n v="15"/>
    <n v="10"/>
    <n v="31"/>
    <n v="0"/>
  </r>
  <r>
    <x v="116"/>
    <x v="0"/>
    <s v="HABITAT"/>
    <s v="UAESP"/>
    <s v="PROMOAMBIENTAL S.A.S E.S.P"/>
    <x v="1"/>
    <s v="SERVICIOS PUBLICOS"/>
    <s v="LIMPIEZA DE AREAS PUBLICAS , LAVADO DE PUENTES - OPERADOR Y/O PRESTADOR DEL SERVICIO"/>
    <x v="1"/>
    <s v="FRANKLYN  LAMPREA TRUJILLO"/>
    <x v="12"/>
    <s v="33 - SOSIEGO"/>
    <s v="SANTA ANA SUR"/>
    <x v="3"/>
    <m/>
    <x v="1"/>
    <x v="4"/>
    <s v="En trámite - Por respuesta parcial"/>
    <x v="2"/>
    <n v="1"/>
    <s v="ACTUANDO EN CONDICION DE INTEGRANTE DEL COMITE DE CONVIVENCIA Y RESIDENTE EN EL CONJUNTO RESIDENCIAL PARQUES DE SAN CRISTOBAL ETAPA I, UBICADO EN LA CARRERA 3 ESTE #11 -16 SUR, PRESENTO MI QUEJA RESPECTO AL RECORRIDO QUE ESTA HACIENDO LA EMPRESA DE ASEO PROMOAMBIENTAL, CONTRATADA PARA DAR SOLUCION A LA PROBLEMATICA EN EL MANEJO DE RESIDUOS SOLIDOS, YA QUE EN VARIAS OPORTUNIDADES NO HAN REALIZADO LA RECOLECCION DE BASURA EN LOS DIAS Y HORARIOS ESTABLECIDOS. _x000a_LO ANTERIOR, SE EVIDENCIO EL DIA DE HOY 27 DE MAYO DE 2018, EN EL QUE TODA LA CALLE 11  SUR, VIA PRINCIPAL SE ENCONTRABAN LOS POSTES LLENOS DE RESIDUOS DE BASURA. _x000a_"/>
    <d v="2018-05-27T00:00:00"/>
    <d v="2018-06-08T00:00:00"/>
    <d v="2018-06-07T12:10:22"/>
    <d v="2018-06-08T00:00:00"/>
    <m/>
    <m/>
    <m/>
    <m/>
    <m/>
    <m/>
    <d v="2018-07-25T00:00:00"/>
    <m/>
    <m/>
    <d v="2018-06-29T16:31:47"/>
    <d v="2018-06-29T16:31:43"/>
    <s v="PQR No. 77407_x000a_Bogotá, 28/06/2018._x000a__x000a_Señor(a)_x000a_DIANA PATRICIA HERRERA MATIAS_x000a_dianapaty163@hotmail.com             _x000a_Teléfono: 8048165_x000a_Ciudad_x000a__x000a_Asunto: SOLICITUD RADICADA EN PROMOAMBIENTAL DISTRITO S.A.S. E.S.P. No. 77407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presento mi queja respecto al recorrido que esta haciendo la empresa de aseo, contratada para dar solución a la problemática en el manejo de residuos sólidos, ya que en varias oportunidades no han realizado la recolección de basura en los días y horarios establecidos. lo anterior se evidencio el día 27 de mayo de 2018, en el que toda la cl 11 sur, vía principal encontraban postes llenos de basuras&quot;, le manifestamos lo siguiente:_x000a__x000a_En atención a su solicitud Promoambiental Distrito cumple a cabalidad con la normatividad vigente y con el contrato suscrito con el Distrito a través de la UAESP; sin embargo según inspección del área de operaciones dl día 13 de junio de 2018, se confirma que los horarios y frecuencias de recolección en el sector se prestan con normalidad de manera continua e ininterrumpida los días martes, jueves y sábado. En comunicación telefónica con la usuaria reclamante confirma la normalización del servicio. En este sector se garantiza el área limpia. _x000a__x000a_De igual manera se hará un seguimiento por parte del supervisor de la zona para verificar que nuestros servicios se sigan prestando de manera adecuada.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 _x000a__x000a__x0009_¡¡Nacimos para mantener una Bogotá Bella!!_x000a__x000a__x0009_ _x000a_FRANKLIN ARRIETA RODRIGUEZ_x000a_Coordinador Servicio al Cliente_x000a_Promoambiental Distrito S.A.S. E.S.P,"/>
    <m/>
    <s v="dianapaty163@hotmail.com"/>
    <s v="8048165"/>
    <s v="3115448929"/>
    <s v="DIANA  PATRICIA  HERRERA MATIAS"/>
    <s v="52370067"/>
    <s v="Cédula de ciudadanía"/>
    <s v="KR 4 ESTE 11 16 SUR"/>
    <m/>
    <s v="4 - SAN CRISTOBAL"/>
    <s v="33 - SOSIEGO"/>
    <s v="SANTA ANA SUR"/>
    <s v="2"/>
    <x v="0"/>
    <s v="En nombre propio"/>
    <m/>
    <m/>
    <s v="   "/>
    <m/>
    <m/>
    <m/>
    <s v="PERIODOS_ANTERIOR"/>
    <s v="GESTIONADOS"/>
    <s v="GESTIONADO"/>
    <n v="21"/>
    <m/>
    <n v="15"/>
    <n v="17"/>
    <n v="31"/>
    <n v="0"/>
  </r>
  <r>
    <x v="117"/>
    <x v="0"/>
    <s v="HABITAT"/>
    <s v="UAESP"/>
    <s v="CONSORCIO INTERALUMBRADO"/>
    <x v="2"/>
    <m/>
    <m/>
    <x v="2"/>
    <s v="JOSE ANTONIO RAMIREZ PINTO"/>
    <x v="0"/>
    <m/>
    <m/>
    <x v="0"/>
    <s v="AVENIDA CARACAS NO. 53 - 80 PRIMER PISO"/>
    <x v="0"/>
    <x v="2"/>
    <s v="En trámite - Por asignación"/>
    <x v="0"/>
    <n v="13"/>
    <s v="SOLICITUD REVISION E INSTALACION DE ALUMBRADO PUBLICO, EN LA LOCALIDAD CIUDAD BOLIVAR, EN EL PARQUE DE BOLSILLO."/>
    <d v="2018-05-28T00:00:00"/>
    <d v="2018-05-29T00:00:00"/>
    <d v="2018-06-20T11:55:27"/>
    <d v="2018-05-29T00:00:00"/>
    <s v=" 20187000191232"/>
    <d v="2018-05-28T00:00:00"/>
    <m/>
    <m/>
    <m/>
    <m/>
    <d v="2018-06-18T00:00:00"/>
    <m/>
    <m/>
    <m/>
    <m/>
    <m/>
    <m/>
    <m/>
    <m/>
    <m/>
    <s v="CODENSA CODENSA CODENSA CODENSA"/>
    <s v="8300372480"/>
    <s v="NIT"/>
    <m/>
    <m/>
    <m/>
    <m/>
    <m/>
    <s v="1"/>
    <x v="1"/>
    <s v="En nombre propio"/>
    <m/>
    <m/>
    <s v="   "/>
    <m/>
    <m/>
    <m/>
    <s v="PERIODOS_ANTERIOR"/>
    <s v="PENDIENTES"/>
    <s v="PENDIENTE"/>
    <n v="32"/>
    <n v="35"/>
    <n v="15"/>
    <n v="8"/>
    <n v="-4"/>
    <n v="0"/>
  </r>
  <r>
    <x v="118"/>
    <x v="0"/>
    <s v="HABITAT"/>
    <s v="UAESP"/>
    <s v="CONSORCIO INTERALUMBRADO"/>
    <x v="2"/>
    <m/>
    <m/>
    <x v="2"/>
    <s v="JOSE ANTONIO RAMIREZ PINTO"/>
    <x v="0"/>
    <m/>
    <m/>
    <x v="0"/>
    <s v="AVENIDA CARACAS NO. 53 - 80 PRIMER PISO"/>
    <x v="0"/>
    <x v="2"/>
    <s v="En trámite - Por asignación"/>
    <x v="0"/>
    <n v="13"/>
    <s v="SOLICITUD ALUMBRADO PUBLICO"/>
    <d v="2018-05-28T00:00:00"/>
    <d v="2018-05-29T00:00:00"/>
    <d v="2018-06-20T11:56:58"/>
    <d v="2018-05-29T00:00:00"/>
    <s v=" 20187000191082"/>
    <d v="2018-05-28T00:00:00"/>
    <m/>
    <m/>
    <m/>
    <m/>
    <d v="2018-06-18T00:00:00"/>
    <m/>
    <m/>
    <m/>
    <m/>
    <m/>
    <m/>
    <m/>
    <m/>
    <m/>
    <s v="CODENSA CODENSA CODENSA CODENSA"/>
    <s v="8300372480"/>
    <s v="NIT"/>
    <m/>
    <m/>
    <m/>
    <m/>
    <m/>
    <s v="1"/>
    <x v="1"/>
    <s v="En nombre propio"/>
    <m/>
    <m/>
    <s v="   "/>
    <m/>
    <m/>
    <m/>
    <s v="PERIODOS_ANTERIOR"/>
    <s v="PENDIENTES"/>
    <s v="PENDIENTE"/>
    <n v="32"/>
    <n v="35"/>
    <n v="15"/>
    <n v="8"/>
    <n v="-4"/>
    <n v="0"/>
  </r>
  <r>
    <x v="119"/>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AVENIDA CARACAS NO. 53 - 80 PRIMER PISO"/>
    <x v="0"/>
    <x v="2"/>
    <s v="En trámite - Por asignación"/>
    <x v="0"/>
    <n v="13"/>
    <s v="SOLICITUD ALUMBRADO PUBLICO LOCALIDAD SAN CRISTOBAL"/>
    <d v="2018-05-28T00:00:00"/>
    <d v="2018-05-29T00:00:00"/>
    <d v="2018-06-20T11:59:31"/>
    <d v="2018-05-29T00:00:00"/>
    <s v=" 20187000190902"/>
    <d v="2018-05-28T00:00:00"/>
    <m/>
    <m/>
    <m/>
    <m/>
    <d v="2018-06-18T00:00:00"/>
    <m/>
    <m/>
    <d v="2018-07-03T11:41:43"/>
    <m/>
    <m/>
    <s v="Se envió respuesta con consecutivo E-409-0218-18 el 03/07/2018 a la Doctora Angie Hernández"/>
    <m/>
    <m/>
    <m/>
    <s v="CODENSA CODENSA CODENSA CODENSA"/>
    <s v="8300372480"/>
    <s v="NIT"/>
    <m/>
    <m/>
    <m/>
    <m/>
    <m/>
    <s v="1"/>
    <x v="1"/>
    <s v="En nombre propio"/>
    <m/>
    <m/>
    <s v="   "/>
    <m/>
    <m/>
    <m/>
    <s v="PERIODOS_ANTERIOR"/>
    <s v="GESTIONADOS"/>
    <s v="PENDIENTE"/>
    <n v="12"/>
    <n v="15"/>
    <n v="15"/>
    <n v="8"/>
    <n v="-4"/>
    <n v="0"/>
  </r>
  <r>
    <x v="120"/>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AVENIDA CARACAS NO. 53 - 80 PRIMER PISO"/>
    <x v="0"/>
    <x v="2"/>
    <s v="En trámite - Por asignación"/>
    <x v="0"/>
    <n v="13"/>
    <s v="SOLICITUD ALUMBRADO PUBLICO EN LA LOCALIDAD DE FONTIBON"/>
    <d v="2018-05-28T00:00:00"/>
    <d v="2018-05-29T00:00:00"/>
    <d v="2018-06-20T12:01:00"/>
    <d v="2018-05-29T00:00:00"/>
    <s v=" 20187000190862"/>
    <d v="2018-05-28T00:00:00"/>
    <m/>
    <m/>
    <m/>
    <m/>
    <d v="2018-06-18T00:00:00"/>
    <m/>
    <m/>
    <d v="2018-07-03T16:47:10"/>
    <d v="2018-07-12T11:56:41"/>
    <m/>
    <s v="Se envió respuesta con consecutivo E-409-0224-18 el 03/07/2018 a la Doctora Angie Hernández"/>
    <m/>
    <m/>
    <m/>
    <s v="CODENSA CODENSA CODENSA CODENSA"/>
    <s v="8300372480"/>
    <s v="NIT"/>
    <m/>
    <m/>
    <m/>
    <m/>
    <m/>
    <s v="1"/>
    <x v="1"/>
    <s v="En nombre propio"/>
    <m/>
    <m/>
    <s v="   "/>
    <m/>
    <m/>
    <m/>
    <s v="PERIODOS_ANTERIOR"/>
    <s v="GESTIONADOS"/>
    <s v="GESTIONADO"/>
    <n v="12"/>
    <n v="15"/>
    <n v="15"/>
    <n v="8"/>
    <n v="-4"/>
    <n v="0"/>
  </r>
  <r>
    <x v="121"/>
    <x v="0"/>
    <s v="HABITAT"/>
    <s v="UAESP"/>
    <s v="Bogotá Limpia S.A.S E.S.P."/>
    <x v="1"/>
    <m/>
    <m/>
    <x v="1"/>
    <s v="CAREN  MORENO PRIETO"/>
    <x v="0"/>
    <m/>
    <m/>
    <x v="0"/>
    <s v="AVENIDA CARACAS NO. 53 - 80 PRIMER PISO"/>
    <x v="2"/>
    <x v="1"/>
    <s v="En trámite - Por respuesta parcial"/>
    <x v="5"/>
    <n v="7"/>
    <s v="LA CIUDADANA SOLICITA LA RECOLECCION DE ESCOMBROS DOMICILIARIOS, EN LA CARRERA 85I NO 55-10, BARRIO LOS MONJES, LOCALIDAD ENGATIVA."/>
    <d v="2018-05-28T00:00:00"/>
    <d v="2018-06-08T00:00:00"/>
    <d v="2018-06-07T09:11:46"/>
    <d v="2018-06-08T00:00:00"/>
    <s v="20187000192542 "/>
    <m/>
    <m/>
    <m/>
    <m/>
    <m/>
    <d v="2018-07-25T00:00:00"/>
    <m/>
    <m/>
    <m/>
    <m/>
    <m/>
    <m/>
    <m/>
    <s v="7514630"/>
    <s v="3124002055"/>
    <s v="CLARA  ISABEL  OTALORA "/>
    <s v="51623676"/>
    <s v="Cédula de ciudadanía"/>
    <s v=" CARRERA 85 I No 55 10"/>
    <m/>
    <m/>
    <m/>
    <m/>
    <m/>
    <x v="0"/>
    <s v="En nombre propio"/>
    <m/>
    <m/>
    <s v="   "/>
    <m/>
    <m/>
    <m/>
    <s v="PERIODOS_ANTERIOR"/>
    <s v="PENDIENTES"/>
    <s v="PENDIENTE"/>
    <n v="45"/>
    <m/>
    <n v="15"/>
    <n v="17"/>
    <n v="31"/>
    <n v="0"/>
  </r>
  <r>
    <x v="122"/>
    <x v="0"/>
    <s v="HABITAT"/>
    <s v="UAESP"/>
    <s v="PROMOAMBIENTAL S.A.S E.S.P"/>
    <x v="1"/>
    <s v="SERVICIOS PUBLICOS"/>
    <s v="GESTION DE LA SUBDIRECCION DE RECOLECCION, BARRIDO Y LIMPIEZA - SUBDIRECCION DE RECOLECCION, BARRIDO Y LIMPIEZA. (INFORMES, DERECHOS DE PETICION, REQUERIMIENTOS, TRAMITE ADMINISTRATIVO Y SOLICITUDES ACADEMICAS"/>
    <x v="1"/>
    <s v="FRANKLYN  LAMPREA TRUJILLO"/>
    <x v="0"/>
    <m/>
    <m/>
    <x v="0"/>
    <s v="AVENIDA CARACAS NO. 53 - 80 PRIMER PISO"/>
    <x v="0"/>
    <x v="1"/>
    <s v="En trámite - Por respuesta parcial"/>
    <x v="2"/>
    <n v="1"/>
    <s v="SOBRE CARRERA SEPTIMA Y ENTRE AV JIMENEZ A LA CALLE 24, PROBLEMAS DE BOTADEROS DE BASURA, CONSUMOS DE ALUCINOGENOS, FALTA DE POLICIAS EN EL SECTOR, CONTROL DE VENDEDORES AMBULANTES, SE SOLICITA REUNION PARA CONTROL DE ESTOS TEMAS."/>
    <d v="2018-05-28T00:00:00"/>
    <d v="2018-06-08T00:00:00"/>
    <d v="2018-06-07T14:15:16"/>
    <d v="2018-06-08T00:00:00"/>
    <s v="20187000168222"/>
    <d v="2018-05-08T00:00:00"/>
    <m/>
    <m/>
    <m/>
    <m/>
    <d v="2018-07-25T00:00:00"/>
    <s v="77597"/>
    <d v="2018-06-28T00:00:00"/>
    <d v="2018-06-29T16:30:01"/>
    <m/>
    <s v="Respetado ciudadano: (a)_x000a_Reciba un cordial saludo de parte de la empresa PROMOAMBIENTAL DISTRITO S.A.S. E.S.P., con el fin de dar trámite a su requerimiento allegado por la Secretaría Distrital de Quejas y Soluciones (SDQS) No. 1378162018, le informamos que fue atendido bajo radicado 77597 dando respuesta a su requerimiento bajo el mismo consecutivo 77597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edil3orlando@hotmail.com"/>
    <s v="3417057"/>
    <m/>
    <s v="JOSE  ORLANDO HERNANDEZ RAMIREZ"/>
    <s v="79338904"/>
    <s v="Cédula de ciudadanía"/>
    <s v="KR 3 20 17 "/>
    <m/>
    <s v="3 - SANTA FE"/>
    <s v="93 - LAS NIEVES"/>
    <s v="LAS NIEVES"/>
    <s v="3"/>
    <x v="0"/>
    <s v="En nombre propio"/>
    <m/>
    <m/>
    <s v="   "/>
    <m/>
    <m/>
    <m/>
    <s v="PERIODOS_ANTERIOR"/>
    <s v="GESTIONADOS"/>
    <s v="PENDIENTE"/>
    <n v="21"/>
    <m/>
    <n v="15"/>
    <n v="17"/>
    <n v="31"/>
    <n v="0"/>
  </r>
  <r>
    <x v="123"/>
    <x v="0"/>
    <s v="HABITAT"/>
    <s v="UAESP"/>
    <s v="LIMPIEZA METROPOLITANA S.A. E.S.P"/>
    <x v="1"/>
    <s v="SERVICIOS PUBLICOS"/>
    <s v="LIMPIEZA DE AREAS PUBLICAS , LAVADO DE PUENTES - OPERADOR Y/O PRESTADOR DEL SERVICIO"/>
    <x v="1"/>
    <s v="LUZ KARINE PEREZ MONTENEGRO"/>
    <x v="0"/>
    <m/>
    <m/>
    <x v="0"/>
    <s v="LINEA 195 - SERVICIO A LA CIUDADANIA"/>
    <x v="2"/>
    <x v="3"/>
    <s v="En trámite - Por respuesta parcial"/>
    <x v="2"/>
    <n v="1"/>
    <s v="SE COMUNICA EL CIUDADANA EL DIA 28/05/2018 PARA REALIZAR SU QUEJA POR EL SERVICIO DE BASURA;HACE UN AÑO Y MEDIO CASI DOS UNA SEÑORA LE HIZO FIRMAR UN DOCUMENTO PARA EL BARRIDO DE LAS CALLES DE LA TODA ZONA UBICADO BARRIO LA PAZ LOCALIDAD DE RAFAEL URIBE; DESDE QUE SE HIZO ESTA FIRMA NUNCA SE A BARRIDO POR PARTE DE LOS OPERARIOS DEL ASEO SOLAMENTE HACE EL BARRIDO EN LA CALLES PRINCIPALES, ADEMAS DE QUE SE CAMBIO EL HORARIO DE RECOLECCION DE BASURA Y LOS CIUDADANOS DEL SECTOR NO FUERON AVISADOS QUEDANDO CON TODA LA BASURA REPRESADA Y ALGUNOS RESIDUOS EN LAS CALLES DONDE LOS PERROS Y LOS HABITANTES DE LA CALLE REGARON TODOS ESTOS DESECHOS Y LAS CALLES SE VEN LLENAS DE BASURA ES TERRIBLE LA CONTAMINACION,SOLICITA QUE SE BARRAN LAS CALLES YA QUE LOS CIUDADANOS PAGAN EL SERVICIO ADEMAS DE QUE SE CUMPLAN CON LOS HORARIOS DE RECOLECCION DE BASURA Y SE AVISE DE FORMA ANTICIPADA CUANDO SE VAY HACER ALGUN CAMBIO EN ESTE HORARIO DE RECOLECCION "/>
    <d v="2018-05-28T00:00:00"/>
    <d v="2018-06-19T00:00:00"/>
    <d v="2018-06-18T17:32:02"/>
    <d v="2018-06-19T00:00:00"/>
    <m/>
    <m/>
    <m/>
    <m/>
    <m/>
    <m/>
    <d v="2018-08-02T00:00:00"/>
    <m/>
    <m/>
    <d v="2018-07-10T15:44:02"/>
    <d v="2018-07-10T15:44:02"/>
    <s v="Apreciada usuaria: Reciba un cordial saludo de Lime Limpieza Metropolitana S.A E.S.P, empresa prestadora del servicio público de aseo en la localidad Rafael Uribe, nos permitimos informarle que visitamos el predio descrito en su solicitud el día 04 de Junio del presente año, evidenciando la zona en buenas condiciones de aseo, sin embargo le informamos al usuario las frecuencias de barrido que corresponden los días lunes y jueves en horario de día. Agradecemos que se haya comunicado con nosotros ya que sus quejas, peticiones o sugerencias permiten garantizar la prestación de nuestro servicio."/>
    <s v="Apreciada usuaria: Reciba un cordial saludo de Lime Limpieza Metropolitana S.A E.S.P, empresa prestadora del servicio público de aseo en la localidad Rafael Uribe, nos permitimos informarle que visitamos el predio descrito en su solicitud el día 04 de Junio del presente año, evidenciando la zona en buenas condiciones de aseo, sin embargo le informamos al usuario las frecuencias de barrido que corresponden los días lunes y jueves en horario de día. Agradecemos que se haya comunicado con nosotros ya que sus quejas, peticiones o sugerencias permiten garantizar la prestación de nuestro servicio."/>
    <s v="rossmarybarreto580@gmail.com"/>
    <s v="4616185"/>
    <s v="3005332821"/>
    <s v="ROSSMARY  BARRETO "/>
    <s v="52809967"/>
    <m/>
    <m/>
    <m/>
    <m/>
    <m/>
    <m/>
    <m/>
    <x v="0"/>
    <s v="En nombre propio"/>
    <m/>
    <m/>
    <s v="   "/>
    <m/>
    <m/>
    <m/>
    <s v="PERIODOS_ANTERIOR"/>
    <s v="GESTIONADOS"/>
    <s v="GESTIONADO"/>
    <n v="21"/>
    <m/>
    <n v="15"/>
    <n v="10"/>
    <n v="31"/>
    <n v="0"/>
  </r>
  <r>
    <x v="124"/>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15"/>
    <s v="80 - CORABASTOS"/>
    <s v="VILLA NELLY III SECTOR"/>
    <x v="3"/>
    <m/>
    <x v="1"/>
    <x v="4"/>
    <s v="En trámite - Por asignación"/>
    <x v="0"/>
    <n v="13"/>
    <s v="CORDIAL SALUDO, LA PRESENTE ES CON EL FIN DE INFORMARLES: _x000a_EN DIAS PASADOS RADIQUE UNA SOLICITUD BAJO EL NUMERO CONSECUTIVO 549972018, DEL 3 DE MARZO DE 2018, SIENDO ASIGNADA A UAESP - UNIDAD DE SERVICIOS PUBLICOS., DONDE MANIFIESTO LA FALTA DE ILUMINACION SOBRE LA CALLE 42F SUR, DONDE SOLO HAY UNA LAMPARA LED EN TODA LA CUADRA, EVENTUALMENTE REALIZARON LA VISITA Y EL ESTUDIO QUE HICIERON FUE SOBRE LA CARRERA 80D DONDE MANIFIESTAN QUE TODO FUNCIONA CON NORMALIDAD Y ESTA BAJO LAS NORMAS QUE LA UNIDAD DE ALUMBRADO PUBLICO CONSIDERA ADECUADA. NUEVAMENTE ACUDO A UDS PARA QUE POR FAVOR BIEN SEA QUE SE INSTALE UNA SEGUNDA LAMPARA EN EL UNICO POSTE QUE QUEDA SOBRE LA CALLE 42F, O DE MI PARTE AUTORIZO PARA QUE PUEDAN INSTALAR UNA LAMPARA EN LA ESQUINA DE LA FACHADA DE MI CASA Y ASI- MEJORAR LA ILUMINACION. ACTUALMENTE NOS TOCO REUNIR FONDOS PARA LA COMPRA E INSTALACION DE UN REFLECTOR LED EN LA ESQUINA DE LA CASA Y ASI- SUPLIR LA NECESIDAD QUE SE ESTA PRESENTANDO. CON LO ANTERIOR MENCIONADO, ENVIA-O IMAGENES DONDE SE EVIDENCIA LA FALTA DE ILUMINACIÃ³N EN LA ESQUINA DE LA CALLE 42F CON CARRERA 80D Y LA PRESENCIA DE LADRONES E INDIGENTES QUE APROVECHAN LA POCA ILUMINACIÃ³N PARA ROBAR O TOMAR ESTA ESQUINA COMO SU LUGAR DE PASO AGRADEZCO SU COLABORACIÃ³N PARA QUE SE PUEDA MEJORAR ESTE TEMA PARA MEJORAR LA SEGURIDAD PARA QUIENES LLEGAMOS TARDE EN LA NOCHE Y PODER RETIRAR EL REFLECTOR YA QUE LOS CONSUMOS DE ENERGIA-A INCREMENTARON NOTABLEMENTE EN LA FACTURACION DE LA ENERGIA, _x000a_ADICIONAL VOLVI A RADICAR LA QUEJA CON EL NRO DE RADICADO 20184000086661 Y NUNCA OBTUVE UNA RESPUESTA, SOLO UNA VISITA DONDE TOMARON FOTOS DONDE SE DIERON CUENTA LA DEFICIENCIA DEL ALUMBRADO_x000a__x000a_QUEDO ATENTO A SU GESTION A ESTE CASO, QUE NO SOLO SEA DIRECCIONARLO A CODENSA DONDE ELLOS NO HACEN NADA_x000a__x000a_CORDIALMENTE, _x000a__x000a_JOHN JAIRO ZAMBRANO D_x000a_"/>
    <d v="2018-05-28T00:00:00"/>
    <d v="2018-05-29T00:00:00"/>
    <d v="2018-06-20T11:08:04"/>
    <d v="2018-05-29T00:00:00"/>
    <s v="20187000192612 "/>
    <m/>
    <m/>
    <m/>
    <m/>
    <m/>
    <d v="2018-06-18T00:00:00"/>
    <m/>
    <m/>
    <d v="2018-07-05T09:49:44"/>
    <d v="2018-07-12T14:14:31"/>
    <m/>
    <s v="Se envió respuesta con consecutivo E-409-0270-18 el 05/07/2018"/>
    <s v="zetta596@hotmail.com"/>
    <m/>
    <s v="3115402685"/>
    <s v="JHON  ZAMBRANO "/>
    <s v="80851967"/>
    <s v="Cédula de ciudadanía"/>
    <s v="  Calle 42f sur # 80d-35 piso 3"/>
    <m/>
    <s v="8 - KENNEDY"/>
    <s v="80 - CORABASTOS"/>
    <s v="VILLA NELLY III SECTOR"/>
    <s v="2"/>
    <x v="0"/>
    <s v="En nombre propio"/>
    <m/>
    <m/>
    <s v="   "/>
    <m/>
    <m/>
    <m/>
    <s v="PERIODOS_ANTERIOR"/>
    <s v="GESTIONADOS"/>
    <s v="GESTIONADO"/>
    <n v="14"/>
    <n v="17"/>
    <n v="15"/>
    <n v="8"/>
    <n v="-4"/>
    <n v="0"/>
  </r>
  <r>
    <x v="125"/>
    <x v="0"/>
    <s v="HABITAT"/>
    <s v="UAESP"/>
    <s v="LIMPIEZA METROPOLITANA S.A. E.S.P"/>
    <x v="1"/>
    <s v="SERVICIOS PUBLICOS"/>
    <s v="LIMPIEZA DE AREAS PUBLICAS , LAVADO DE PUENTES - OPERADOR Y/O PRESTADOR DEL SERVICIO"/>
    <x v="1"/>
    <s v="LUZ KARINE PEREZ MONTENEGRO"/>
    <x v="16"/>
    <s v="43 - SAN RAFAEL"/>
    <s v="GALAN"/>
    <x v="2"/>
    <m/>
    <x v="1"/>
    <x v="1"/>
    <s v="En trámite - Por respuesta parcial"/>
    <x v="2"/>
    <n v="1"/>
    <s v="BOGOTA, D.C. 28 DE MAYO DE 2018_x000a__x000a_SEÑORES: _x000a_EMPRESA DE ACUEDUCTO Y ALCANTARILLADO DE BOGOTA_x000a_LIME_x000a_CUENTA: 10069182_x000a_PQR: 35705_x000a_ASUNTO: DERECHO DE PETICION_x000a__x000a_YO, SANDRA MILENA LOZANO LONDOÑO IDENTIFICADA CON CEDULA DE CIUDADANIA NO. 53.071.541 DE BOGOTA, DOMICILIADO EN LA CARRERA 53F NO 2-81 DEL BARRIO GALAN, LOCALIDAD 16 DE PUENTE ARANDA EN LA CIUDAD DE BOGOTA. EN EJERCICIO DEL DERECHO DE PETICION QUE CONSAGRA EL ARTICULO 23 DE LA CONSTITUCION POLITICA DE COLOMBIA Y LAS DISPOSICIONES DEL ARTICULO 13 DE LA LEY 1437 DE 2011 DEL CODIGO ADMINISTRATIVO Y LEY ESTATUTARIA DEL DERECHO FUNDAMENTAL EN LA LEY 1755 DE 2015. _x000a_POR MEDIO DEL PRESENTE, ME DIRIJO A USTEDES PARA REALIZAR LA PETICION EN VIRTUD DE DERECHO DE PETICION EN LA CUENTA 10069182 PROPIETARIO MI PADRE OMAR LOZANO, POR EL CUAL SOLICITO NUEVAMENTE EL SERVICIO DE FINANCIACION DEL SERVICIO TOTAL DE ASEO QUE ASCIENDE POR VALOR DE $292.331 A CORTE DE PERIODO FACTURADO DE FEBRERO A  ABRIL DE 2018. INDEPENDIENTEMENTE SI DICHO VALOR CORRESPONDE A ASEO CAPITAL Y LIME. POR LO CUAL ESTOY SIENDO AFECTADA Y VULNERADA COMO DESEMPLEADA Y MADRE CABEZA DE HOGAR, POR LA  ACUMULACION E INCREMENTO  DEL VALOR DE ASEO, POR ESTAS EMPRESAS, DEBIDO A QUE SE ESTA PENDIENTE LA NUEVA FACTURACION PARA EL MES DE JUNIO._x000a_EN EL CUAL LLEVO UN PROCESO DE 6 MESES SOLICITANDO FINANCIACION A ESTE SERVICIO, CON LAS EMPRESAS DE ASEO CAPITAL, EMPRESA DE ACUEDUCTO Y  ALCANTARILLADO DE BOGOTA Y LIME. PERO LA RESPUESTA ENTRE ESTAS TRES EMPRESAS, ES QUE ESTO NO ES DE SU COMPETENCIA Y QUE DEBO IR A LA EMPRESA DE ASEO ACTUAL O ANTERIOR, O EN SU DEFECTO AL ACUEDUCTO. REITERO MI INTERES EN LA SOLUCION A ESTA DEUDA A FINANCIAR._x000a_LA PETICION ANTERIOR ESTA FUNDAMENTADA EN LOS SIGUIENTES HECHOS Y RAZONES:_x000a_EN EL MES DE ENERO DE 2018 SE SOLICITO ANTE LA EMPRESA DE ASEO CAPITAL CON SEDE SUR, UNA FINANCIACION POR EL SERVICIO DE ASEO POR VALOR DE $192.430 PERO LA EMPRESA DIJO QUE SE DEBIA PAGAR VALOR TOTAL DE FACTURA._x000a_EL DIA 05 DE FEBRERO DE 2018 SE REALIZO SOLICITUD EN LA EMPRESA DE ACUEDUCTO DE BOGOTA DE SOLICITAR UNA FINANCIACION DE FACTURA DEL SERVICIO DE AGUA, ALCANTARILLADO Y ASEO DE UN VALOR FACTURA DE $690.560. POR LO CUAL EN LA E.A.A.B ME PERMITIO REALIZAR ACUERDO DE PAGO UNICAMENTE POR SERVICIO DE AGUA Y ALCANTARILLADO POR VALOR DE $323.134, DESAFORTUNADAMENTE LA EMPRESA MENCIONADA NO REALIZO DICHO ACUERDO POR ASEO DE VALOR DE $247.593 DEBIDO A QUE EN LA CIUDAD DE BOGOTA SE ENCONTRABA EL PROCESO DEL CAMBIO DE OPERADOR DE ASEO. _x000a_EN EL MES DE MARZO DE 2018 SE SOLICITO INFORMACION EN LA OFICINA DE LIME UBICADA EN LA TORRE AMERICAS PARA FINANCIACION DEL SERVICIO DE ASEO, SU RESPUESTA  FUE QUE SE DEBIA IR A LA OFICINA DE ASEO CAPITAL. POR LO CUAL ME PRESENTE EN LA OFICINA DE ASEO CAPITAL EN EL BARRIO PERDOMO, PERO AHI SU RESPUESTA ES QUE ELLOS YA NO ERAN LA EMPRESA PRESTADORA DE ASEO Y QUE DEBIA ACERCARME A LA EMPRESA DE ACUEDUCTO._x000a_EL 02 DE ABRIL DE 2018 SE PRESENTA UNA SOLICITUD EN EL SERVICIO DISTRITAL DE QUEJAS Y SOLUCIONES, CON NUMERO CONSECUTIVO 802222018, EN EL CUAL SE SOLICITABA “REVISION DE COBRO DE DOS COCINAS Y EN EL PREDIO SOLO HABIA UNA Y SOLICITUD DE FINANCIACION POR SERVICIO DE ASEO POR VALOR DE $247.583 DEBIDO A QUE EL NUEVO OPERADOR DE ASEO ERA LIME QUIEN NO RESPONDE POR DEUDAS ANTERIORES” DICHA QUEJA SE TRASLADO EL 4 DE ABRIL Y FUE ASIGNADA A LA UNIDAD DE SERVICIOS PUBLICOS._x000a_TENIENDO EN CUENTA QUE LA EMPRESA LIME TUVO EN CUENTA LA SOLICITUD ANTERIOR, ENVIO UN FUNCIONARIO A REVISAR EL PREDIO EL 02 DE MAYO DE 2018, Y EL 17 DE MAYO DE 2018 ENVIARON UNA CITACION PARA PRESENTARME EN LA OFICINA DE LIME. Y LLEGO OFICIO ESCRITO CON LA RESPUESTA A LA PETICION EL 28 DE MAYO DE 2018._x000a_LA RESPUESTA DE LIME ES QUE SE ENCUENTRA UNA SOLA COCINA EN PISO UNO CORRESPONDIENTE A LA CUENTA 10069182, PERO QUE NO ES SU COMPETENCIA LA DEUDA DE ASEO CAPITAL._x000a_AGRADEZCO SU ATENCION Y COLABORACION PRESTADA._x000a__x000a_ATENTAMENTE,_x000a__x000a_SANDRA MILENA LOZANO LONDOÑO_x000a_CC. 53.071.541_x000a_EMAIL: SAMILE08@HOTMAIL.COM_x000a_CARRERA 53F NO 2-81_x000a_CELULAR: 3228991321"/>
    <d v="2018-05-28T00:00:00"/>
    <d v="2018-06-20T00:00:00"/>
    <d v="2018-06-19T16:50:41"/>
    <d v="2018-06-20T00:00:00"/>
    <m/>
    <m/>
    <m/>
    <m/>
    <m/>
    <m/>
    <d v="2018-08-03T00:00:00"/>
    <m/>
    <m/>
    <d v="2018-06-20T09:44:58"/>
    <d v="2018-06-20T09:44:56"/>
    <s v="Apreciado Usuario: Reciba un cordial saludo, nos permitimos informarle que LIME S.A. E.S.P ya atendió su solicitud y adjunta la respuesta. Agradecemos que se haya comunicado con nosotros ya que sus peticiones, quejas y sugerencias permiten optimizar nuestro servicio."/>
    <s v="Apreciado Usuario: Reciba un cordial saludo, nos permitimos informarle que LIME S.A. E.S.P ya atendió su solicitud y adjunta la respuesta. Agradecemos que se haya comunicado con nosotros ya que sus peticiones, quejas y sugerencias permiten optimizar nuestro servicio."/>
    <m/>
    <m/>
    <m/>
    <s v="ANÓNIMO"/>
    <m/>
    <m/>
    <m/>
    <m/>
    <m/>
    <m/>
    <m/>
    <m/>
    <x v="2"/>
    <s v="En nombre propio"/>
    <m/>
    <m/>
    <s v="   "/>
    <m/>
    <m/>
    <m/>
    <s v="PERIODOS_ANTERIOR"/>
    <s v="GESTIONADOS"/>
    <s v="GESTIONADO"/>
    <n v="0"/>
    <m/>
    <n v="15"/>
    <n v="9"/>
    <n v="31"/>
    <n v="0"/>
  </r>
  <r>
    <x v="126"/>
    <x v="0"/>
    <s v="HABITAT"/>
    <s v="UAESP"/>
    <s v="AREA LIMPIA DC SAS ESP"/>
    <x v="1"/>
    <s v="SERVICIOS PUBLICOS"/>
    <s v="GESTION DE LA SUBDIRECCION DE RECOLECCION, BARRIDO Y LIMPIEZA - SUBDIRECCION DE RECOLECCION, BARRIDO Y LIMPIEZA. (INFORMES, DERECHOS DE PETICION, REQUERIMIENTOS, TRAMITE ADMINISTRATIVO Y SOLICITUDES ACADEMICAS"/>
    <x v="1"/>
    <s v="SANDRA  PRIETO SALINAS"/>
    <x v="0"/>
    <m/>
    <m/>
    <x v="0"/>
    <s v="AVENIDA CARACAS NO. 53 - 80 PRIMER PISO"/>
    <x v="0"/>
    <x v="1"/>
    <s v="En trámite - Por respuesta parcial"/>
    <x v="2"/>
    <n v="1"/>
    <s v="QUITARON TARIFA MULTIUSUARIO EN EDIFICOO MILANO EN KR 50 125 18, LAS TARIFAS SUBIERON Y A CALIDAD DEL SERVICIO ES MALA."/>
    <d v="2018-05-28T00:00:00"/>
    <d v="2018-06-12T00:00:00"/>
    <d v="2018-06-08T14:33:08"/>
    <d v="2018-06-12T00:00:00"/>
    <s v="20187000191892"/>
    <d v="2018-05-28T00:00:00"/>
    <m/>
    <m/>
    <m/>
    <m/>
    <d v="2018-07-26T00:00:00"/>
    <m/>
    <m/>
    <d v="2018-06-22T08:10:23"/>
    <d v="2018-06-22T08:10:23"/>
    <s v="Reciba un cordial saludo de parte de la empresa ÁREA LIMPIA D.C. S.A.S E.S.P., queremos informarle que de conformidad a la reclamación en referencia radicada mediante la cual requiere información del cobro del servicio de ase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radicada mediante la cual requiere información del cobro del servicio de ase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m/>
    <m/>
    <m/>
    <s v="OLGA LUCIA  FORERO FLOREZ "/>
    <s v="51717483"/>
    <m/>
    <m/>
    <m/>
    <m/>
    <m/>
    <m/>
    <m/>
    <x v="0"/>
    <s v="En nombre propio"/>
    <m/>
    <m/>
    <s v="   "/>
    <m/>
    <m/>
    <m/>
    <s v="PERIODOS_ANTERIOR"/>
    <s v="GESTIONADOS"/>
    <s v="GESTIONADO"/>
    <n v="13"/>
    <m/>
    <n v="15"/>
    <n v="16"/>
    <n v="31"/>
    <n v="0"/>
  </r>
  <r>
    <x v="127"/>
    <x v="0"/>
    <s v="HABITAT"/>
    <s v="UAESP"/>
    <s v="LIMPIEZA METROPOLITANA S.A. E.S.P"/>
    <x v="1"/>
    <s v="SERVICIOS PUBLICOS"/>
    <s v="GESTION DE LA SUBDIRECCION DE RECOLECCION, BARRIDO Y LIMPIEZA - SUBDIRECCION DE RECOLECCION, BARRIDO Y LIMPIEZA. (INFORMES, DERECHOS DE PETICION, REQUERIMIENTOS, TRAMITE ADMINISTRATIVO Y SOLICITUDES ACADEMICAS"/>
    <x v="1"/>
    <s v="LUZ KARINE PEREZ MONTENEGRO"/>
    <x v="0"/>
    <m/>
    <m/>
    <x v="0"/>
    <s v="AVENIDA CARACAS NO. 53 - 80 PRIMER PISO"/>
    <x v="2"/>
    <x v="1"/>
    <s v="En trámite - Por respuesta parcial"/>
    <x v="2"/>
    <n v="1"/>
    <s v="RECOLECCION DE RESIDUOS VEGETALES, LOCALIDAD TEUSAQUILLO, LA SOLEDAD, CLL 35 24 12, FRENTE A EDIFICIO EL ROBLE, HACE DOS MESE PODARON ARBOLES Y DEJARON RESIUDOS EN LA DIRECCION SE SOLICITA SE RECOJAN, ANTESA DE GENERARSE PUNTO CRITICO DE BASURA"/>
    <d v="2018-05-28T00:00:00"/>
    <d v="2018-06-19T00:00:00"/>
    <d v="2018-06-18T17:37:26"/>
    <d v="2018-06-19T00:00:00"/>
    <m/>
    <m/>
    <m/>
    <m/>
    <m/>
    <m/>
    <d v="2018-08-02T00:00:00"/>
    <m/>
    <m/>
    <d v="2018-06-20T10:36:15"/>
    <d v="2018-06-20T10:36:13"/>
    <s v="Apreciado usuario: Reciba un cordial saludo desde Limpieza Metropolitana S.A E.S.P, empresa prestadora del servicio público de aseo en la localidad, nos permitimos informarle que el día 15 de Junio del año en curso, visitamos el predio descrito en su solicitud y evacuamos 2 m3 de desechos veget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15 de Junio del año en curso, visitamos el predio descrito en su solicitud y evacuamos 2 m3 de desechos vegetales, dejando el predio libre de residuos. Agradecemos que se haya comunicado con nosotros ya que sus quejas, peticiones o sugerencias permiten garantizar la prestación de nuestro servicio"/>
    <s v="DIANITAROMERO6@HOTMAIL.COM"/>
    <s v="3200881"/>
    <s v="3152081410"/>
    <s v="PEDRO PABLO ROMERO JARA"/>
    <s v="3285531"/>
    <s v="Cédula de ciudadanía"/>
    <s v="CL 35 24 12    AP 302"/>
    <m/>
    <m/>
    <m/>
    <m/>
    <m/>
    <x v="0"/>
    <s v="En nombre propio"/>
    <m/>
    <m/>
    <s v="   "/>
    <m/>
    <m/>
    <m/>
    <s v="PERIODOS_ANTERIOR"/>
    <s v="GESTIONADOS"/>
    <s v="GESTIONADO"/>
    <n v="1"/>
    <m/>
    <n v="15"/>
    <n v="10"/>
    <n v="31"/>
    <n v="0"/>
  </r>
  <r>
    <x v="128"/>
    <x v="0"/>
    <s v="HABITAT"/>
    <s v="UAESP"/>
    <s v="LIMPIEZA METROPOLITANA S.A. E.S.P"/>
    <x v="1"/>
    <s v="SERVICIOS PUBLICOS"/>
    <s v="LIMPIEZA DE AREAS PUBLICAS , LAVADO DE PUENTES - OPERADOR Y/O PRESTADOR DEL SERVICIO"/>
    <x v="1"/>
    <s v="LUZ KARINE PEREZ MONTENEGRO"/>
    <x v="16"/>
    <s v="43 - SAN RAFAEL"/>
    <s v="GALAN"/>
    <x v="2"/>
    <m/>
    <x v="1"/>
    <x v="1"/>
    <s v="En trámite - Por respuesta parcial"/>
    <x v="2"/>
    <n v="1"/>
    <s v="Bogotá, D.C. 28 de Mayo de 2018_x000a__x000a_Señores: _x000a_Empresa de Acueducto y Alcantarillado de Bogotá_x000a_Lime_x000a_Cuenta: 10069182_x000a_PQR: 35705_x000a_Asunto: Derecho de Peticion_x000a__x000a_Yo, Sandra Milena Lozano Londoño identificada con cedula de ciudadanía No. 53.071.541 de Bogotá, domiciliado en la Carrera 53f No 2-81 del barrio galán, localidad 16 de Puente Aranda en la ciudad de Bogotá. En ejercicio del derecho de petición que consagra el artículo 23 de la Constitución Política de Colombia y las disposiciones del artículo 13 de la Ley 1437 de 2011 del código administrativo y ley estatutaria del derecho fundamental en la Ley 1755 de 2015. _x000a_Por medio del presente, me dirijo a ustedes para realizar la petición en virtud de derecho de petición en la cuenta 10069182 propietario mi padre Omar Lozano, por el cual solicito nuevamente el servicio de financiación del servicio total de aseo que asciende por valor de $292.331 a corte de periodo facturado de febrero a  abril de 2018. Independientemente si dicho valor corresponde a Aseo Capital y Lime. Por lo cual estoy siendo afectada y vulnerada como desempleada y madre cabeza de hogar, por la  acumulación e incremento  del valor de aseo, por estas empresas, debido a que se está pendiente la nueva facturación para el mes de junio._x000a_En el cual llevo un proceso de 6 meses solicitando financiación a este servicio, con las empresas de Aseo Capital, Empresa de acueducto y  alcantarillado de Bogotá y Lime. Pero la respuesta entre estas tres empresas, es que esto no es de su competencia y que debo ir a la empresa de aseo actual o anterior, o en su defecto al Acueducto. Reitero mi interés en la solución a esta deuda a financiar._x000a_La petición anterior está fundamentada en los siguientes hechos y razones:_x000a_En el mes de enero de 2018 se solicito ante la Empresa de Aseo Capital con sede sur, una financiación por el servicio de aseo por valor de $192.430 pero la empresa dijo que se debía pagar valor total de factura._x000a_El día 05 de febrero de 2018 se realizo solicitud en la Empresa de Acueducto de Bogotá de solicitar una financiación de factura del servicio de agua, alcantarillado y aseo de un valor factura de $690.560. Por lo cual en la E.A.A.B me permitió realizar acuerdo de pago únicamente por servicio de agua y alcantarillado por valor de $323.134, desafortunadamente la empresa mencionada no realizo dicho acuerdo por aseo de valor de $247.593 debido a que en la ciudad de Bogotá se encontraba el proceso del cambio de operador de aseo. _x000a_En el mes de marzo de 2018 se solicito información en la oficina de Lime ubicada en la Torre Américas para financiación del servicio de aseo, su respuesta  fue que se debía ir a la oficina de Aseo Capital. Por lo cual me presente en la oficina de aseo capital en el barrio Perdomo, pero ahí su respuesta es que ellos ya no eran la empresa prestadora de aseo y que debía acercarme a la Empresa de Acueducto._x000a_El 02 de abril de 2018 se presenta una solicitud en el servicio distrital de quejas y soluciones, con numero consecutivo 802222018, en el cual se solicitaba “revisión de cobro de dos cocinas y en el predio solo había una y solicitud de financiación por servicio de aseo por valor de $247.583 debido a que el nuevo operador de aseo era Lime quien no responde por deudas anteriores” dicha queja se traslado el 4 de abril y fue asignada a la unidad de servicios públicos._x000a_Teniendo en cuenta que la Empresa Lime tuvo en cuenta la solicitud anterior, envió un funcionario a revisar el predio el 02 de mayo de 2018, y el 17 de mayo de 2018 enviaron una citación para presentarme en la oficina de Lime. Y llego oficio escrito con la respuesta a la petición el 28 de mayo de 2018._x000a_La respuesta de Lime es que se encuentra una sola cocina en piso uno correspondiente a la cuenta 10069182, pero que no es su competencia la deuda de Aseo Capital._x000a_Agradezco su atención y colaboración prestada._x000a__x000a_Atentamente,_x000a__x000a_Sandra Milena Lozano Londoño_x000a_CC. 53.071.541_x000a_Email: samile08@hotmail.com_x000a_Carrera 53f No 2-81_x000a_Celular: 3228991321_x000a_"/>
    <d v="2018-05-28T00:00:00"/>
    <d v="2018-06-19T00:00:00"/>
    <d v="2018-06-18T17:36:00"/>
    <d v="2018-06-19T00:00:00"/>
    <m/>
    <m/>
    <m/>
    <m/>
    <m/>
    <m/>
    <d v="2018-08-02T00:00:00"/>
    <m/>
    <m/>
    <d v="2018-06-20T09:42:39"/>
    <d v="2018-06-20T09:42:35"/>
    <s v="Apreciado Usuario: Reciba un cordial saludo, nos permitimos informarle que LIME S.A. E.S.P ya atendió su solicitud y adjunta la respuesta. Agradecemos que se haya comunicado con nosotros ya que sus peticiones, quejas y sugerencias permiten optimizar nuestro servicio."/>
    <s v="Apreciado Usuario: Reciba un cordial saludo, nos permitimos informarle que LIME S.A. E.S.P ya atendió su solicitud y adjunta la respuesta. Agradecemos que se haya comunicado con nosotros ya que sus peticiones, quejas y sugerencias permiten optimizar nuestro servicio."/>
    <s v="samile08@hotmail.com"/>
    <s v="4452765"/>
    <s v="3228991321"/>
    <s v="SANDRA MILENA LOZANO LONDOÑO"/>
    <s v="53071541"/>
    <s v="Cédula de ciudadanía"/>
    <s v="KR 53F 2 81"/>
    <m/>
    <s v="16 - PUENTE ARANDA"/>
    <s v="43 - SAN RAFAEL"/>
    <s v="GALAN"/>
    <s v="3"/>
    <x v="0"/>
    <s v="En nombre propio"/>
    <m/>
    <m/>
    <s v="   "/>
    <m/>
    <m/>
    <m/>
    <s v="PERIODOS_ANTERIOR"/>
    <s v="GESTIONADOS"/>
    <s v="GESTIONADO"/>
    <n v="1"/>
    <m/>
    <n v="15"/>
    <n v="10"/>
    <n v="31"/>
    <n v="0"/>
  </r>
  <r>
    <x v="129"/>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EDE PRINCIPAL SECRETARIA DISTRITAL DE AMBIENTE       "/>
    <x v="0"/>
    <x v="2"/>
    <s v="En trámite - Por traslado"/>
    <x v="0"/>
    <n v="13"/>
    <s v="PARA TRAMITAR 2018ER91972  SGCD"/>
    <d v="2018-05-28T00:00:00"/>
    <d v="2018-06-20T00:00:00"/>
    <d v="2018-06-15T16:28:28"/>
    <d v="2018-06-20T00:00:00"/>
    <s v="ASIGNACION DIRECTA"/>
    <d v="2018-04-26T00:00:00"/>
    <m/>
    <m/>
    <m/>
    <m/>
    <d v="2018-06-18T00:00:00"/>
    <m/>
    <m/>
    <d v="2018-06-19T10:32:57"/>
    <d v="2018-07-11T16:18:2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s v="3580400"/>
    <m/>
    <s v="UNIDAD ADMINISTRATIVA ESPECIAL DE SERVICIOS PUBLIC    "/>
    <s v="0"/>
    <m/>
    <m/>
    <m/>
    <m/>
    <m/>
    <m/>
    <m/>
    <x v="0"/>
    <s v="En nombre propio"/>
    <m/>
    <m/>
    <s v="   "/>
    <m/>
    <m/>
    <m/>
    <s v="PERIODOS_ANTERIOR"/>
    <s v="GESTIONADOS"/>
    <s v="GESTIONADO"/>
    <n v="3"/>
    <n v="1"/>
    <n v="15"/>
    <n v="11"/>
    <n v="1"/>
    <n v="0"/>
  </r>
  <r>
    <x v="130"/>
    <x v="0"/>
    <s v="HABITAT"/>
    <s v="UAESP"/>
    <s v="SUBDIRECCION DE RECOLECCION BARRIDO Y LIMPIEZA"/>
    <x v="1"/>
    <s v="SERVICIOS PUBLICOS"/>
    <s v="LIMPIEZA DE AREAS PUBLICAS , LAVADO DE PUENTES - OPERADOR Y/O PRESTADOR DEL SERVICIO"/>
    <x v="1"/>
    <s v="MONICA MILENA MATIAS CALCETERO EXT 1709"/>
    <x v="17"/>
    <s v="38 - RESTREPO"/>
    <s v="LA FRAGUITA"/>
    <x v="2"/>
    <m/>
    <x v="1"/>
    <x v="2"/>
    <s v="En trámite - Por asignación"/>
    <x v="0"/>
    <n v="13"/>
    <s v="PARA REPORTAR LOS CONTINUOS ROBOS E INSEGURIDAD INDICE DE INDIGENCIA BOTADERO DE BASURAS Y MAL USO DE LA VIA PUBLICA EN LA CARRERA 24 SUR EN EL CANAL DEL RIO ENTRE EL RIO FUCHA CERCA AL COLEGIO VALVANERA Y EL BARRIO LA FRAGUITA LO MISMO QUE EL PUENTE QUE CONECTA EL RESTREPO NECESITA MANTENIMIENTO URGENTEMENTE  AGRADEZCO SU COLABORACION YA QUE ENCUENTRO INDIFERENTE A LA ALCALDIA MENOR DE ANTONIO NARIÑO LOCALIDAD 15 Y A LA JUNTA DE ACCION COMUNAL "/>
    <d v="2018-05-28T00:00:00"/>
    <d v="2018-07-09T00:00:00"/>
    <d v="2018-06-18T14:36:53"/>
    <d v="2018-07-09T00:00:00"/>
    <s v="ASIGNACION DIRECTA"/>
    <m/>
    <m/>
    <m/>
    <m/>
    <m/>
    <d v="2018-07-04T00:00:00"/>
    <m/>
    <m/>
    <d v="2018-07-06T10:10:35"/>
    <d v="2018-07-13T12:26:3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S_ANTERIOR"/>
    <s v="GESTIONADOS"/>
    <s v="GESTIONADO"/>
    <n v="17"/>
    <n v="2"/>
    <n v="15"/>
    <n v="10"/>
    <n v="11"/>
    <n v="0"/>
  </r>
  <r>
    <x v="131"/>
    <x v="0"/>
    <s v="HABITAT"/>
    <s v="UAESP"/>
    <s v="LIMPIEZA METROPOLITANA S.A. E.S.P"/>
    <x v="1"/>
    <s v="SERVICIOS PUBLICOS"/>
    <s v="LIMPIEZA DE AREAS PUBLICAS , LAVADO DE PUENTES - OPERADOR Y/O PRESTADOR DEL SERVICIO"/>
    <x v="1"/>
    <s v="LUZ KARINE PEREZ MONTENEGRO"/>
    <x v="13"/>
    <s v="42 - VENECIA"/>
    <s v="NUEVO MUZU"/>
    <x v="2"/>
    <m/>
    <x v="1"/>
    <x v="1"/>
    <s v="En trámite - Por respuesta parcial"/>
    <x v="2"/>
    <n v="1"/>
    <s v="RECLAMO POR PREDIO DESOCUPADO, EN MI CASA EXISTE UN LOCAL EL CUAL NO USO CON FINES COMERCIALES DESDE HACE MAS DE 8 AÑOS, DESDE ESE TIEMPO LO USO UNICA Y EXCLUSIVAMENTE PARA USO RESIDENCIAL, ESTO LO HAN PODIDO CONSTATAR CON LAS VISITAS PERIODICAS QUE REALIZAN LAS EMPRESAS DE ASEO, LA ULTIMA QUE REALIZARON FUE EL DIA 01 DE FEBRERO DE 2018 VERIFICANDO QUE SU USO ES RESIDENCIAL, CADA 2 MESES YO LLAMO Y SOLICITO LA VISITA PARA VERIFICAR QUE NO TIENE USO COMERCIAL, PERO CON EL CAMBIO DE EMPRESAS DE ASEO, FUE IMPOSIBLE COMUNICARME CON LOS TELEFONOS DE CONTACTO DE LIME, LA ULTIMA FACTURA (Nº 11486192617) LLEGO CON DOBLE COBRO DE ASEO COMO SI YO USARA LA CASA Y EL LOCAL COMERCIALMENTE, NO SE EN QUE SE BASAN PARA COBRAR ESE VALOR CUANDO HACE MUCHO TIEMPO EL LOCAL NO TIENE USO COMERCIAL Y AHORA LA CASA MUCHO MENOS, YO NO ESPERO USAR EL LOCAL COMERCIALMENTE NUNCA MAS, COMO EMPRESA PRESTADORA DEL SERVICIO PUEDEN VERIFICAR ESTA INFORMACIÓN, SOLICITO ME SEA DESCONTADO ESE VALOR INJUSTIFICADO Y  EN LO POSIBLE DEJAR MI CASA COMO UNA UNIDAD  ESTRICTAMENTE RESIDENCIAL PARA QUE CADA DOS MESES NO ESTÉN ENVIANDO INSPECTORES YA QUE EN MI CASO OCASIONA UN DESGASTE BIMENSUAL PERO EN SU CASO SIGNIFICA UN COSTO BIMENSUAL DE INSPECCIÓN, EL DÍA 21 DE MAYO ME ACERQUE A LA OFICINA DE USTEDES A QUE ME SOLUCIONARAN ESTE PROBLEMA Y ME DIJERON QUE TENIA QUE PAGAR ESE VALOR, NO ESTOY DE ACUERDO PORQUE YO NUNCA HE SOLICITADO UN CAMBIO DE EMPRESA, POR FAVOR QUE SUS PROBLEMAS INTERNOS NO AFECTEN A LOS USUARIOS, ME DIJERON QUE NO TIENEN TELEFONOS PARA SOLICITAR ESTAS VISITAS Y NO ME SOLUCIONARON NADA DEL RECIBO ACTUAL, ESTO ES UN ABUSO CON EL USUARIO, EL COMPROBANTE DE RECLAMACIÓN DE LIME ES EL Nº 48031, POR LO TANTO ME VEO EN LA NECESIDAD DE COPIAR ESTE DERECHO DE PETICIÓN A LA SUPERINTENDENCIA DE SERVICIOS PÚBLICOS, ESPERO OBTENER UNA PRONTA Y ACERTADA RESPUESTA, DE ANTEMANO MUCHAS GRACIAS."/>
    <d v="2018-05-28T00:00:00"/>
    <d v="2018-06-20T00:00:00"/>
    <d v="2018-06-19T16:51:11"/>
    <d v="2018-06-20T00:00:00"/>
    <m/>
    <m/>
    <m/>
    <m/>
    <m/>
    <m/>
    <d v="2018-08-03T00:00:00"/>
    <m/>
    <m/>
    <d v="2018-07-03T10:32:36"/>
    <d v="2018-07-03T10:32:35"/>
    <s v="Apreciado Usuario: Reciba un cordial saludo, nos permitimos informarle que LIME S.A. E.S.P ya atendió su solicitud y adjunta la respuesta. Agradecemos que se haya comunicado con nosotros ya que sus peticiones, quejas y sugerencias permiten optimizar nuestro servicio."/>
    <s v="Apreciado Usuario: Reciba un cordial saludo, nos permitimos informarle que LIME S.A. E.S.P ya atendió su solicitud y adjunta la respuesta. Agradecemos que se haya comunicado con nosotros ya que sus peticiones, quejas y sugerencias permiten optimizar nuestro servicio."/>
    <s v="glorianancyrod@gmail.com"/>
    <s v="4889967"/>
    <s v="3134100314"/>
    <s v="GLORIA NANCY RODRIGUEZ CASTRO"/>
    <s v="39645738"/>
    <s v="Cédula de ciudadanía"/>
    <s v="DG 50 SUR 60 75"/>
    <m/>
    <s v="6 - TUNJUELITO"/>
    <s v="42 - VENECIA"/>
    <s v="NUEVO MUZU"/>
    <s v="3"/>
    <x v="0"/>
    <s v="En nombre propio"/>
    <m/>
    <m/>
    <s v="   "/>
    <m/>
    <m/>
    <m/>
    <s v="PERIODOS_ANTERIOR"/>
    <s v="GESTIONADOS"/>
    <s v="GESTIONADO"/>
    <n v="13"/>
    <m/>
    <n v="15"/>
    <n v="9"/>
    <n v="31"/>
    <n v="0"/>
  </r>
  <r>
    <x v="132"/>
    <x v="0"/>
    <s v="HABITAT"/>
    <s v="UAESP"/>
    <s v="SUBDIRECCION DE RECOLECCION BARRIDO Y LIMPIEZA"/>
    <x v="1"/>
    <s v="SERVICIOS PUBLICOS"/>
    <s v="LIMPIEZA DE AREAS PUBLICAS , LAVADO DE PUENTES - OPERADOR Y/O PRESTADOR DEL SERVICIO"/>
    <x v="1"/>
    <s v="Leidy Julieth Leon Moreno ext 1716"/>
    <x v="6"/>
    <s v="13 - LOS CEDROS"/>
    <s v="CEDRITOS"/>
    <x v="5"/>
    <m/>
    <x v="1"/>
    <x v="4"/>
    <s v="En trámite - Por asignación"/>
    <x v="0"/>
    <n v="13"/>
    <s v="LA EMPRESA PROMOAMBIENTAL, RECOGE LA BASURA EN LAS NOCHES DE LOS DIAS MARTES, JUEVES Y SABADOS. DESAFORTUNADAMENTE LOS EMPLEADOS DE LOS CAMIONES AL LEVANTAR LAS CANECAS Y ARROJAR LOS DESPERDICIOS EN EL CAMION DE BASURAS, RIEGAN PARTE DEL CONTENIDO, NO LO RECOGEN Y EL SECTOR QUEDA MUY SUCIO. POR FAVOR ALGUIEN PODRA SUPERVISAR O INSTRUIR A LOS EMPLEADOS PARA QUE LA CALLE Y LOS ANDENES ESTEN LIMPIOS DESPUES DE LA RECOLECCION? GRACIAS. ESTO SUCEDE EN LA ZONA DE CEDRITOS Y MI QUEJA SE RADICA PORQUE HEMOS OBSERVADO LO QUE SUCEDE EN LA CALLE 145 DESDE LA CARRERA 9 HASTA LA 16. ESTO SUCEDE EN OTRAS ZONAS DE ESTE BARRIO TAMBIEN."/>
    <d v="2018-05-28T00:00:00"/>
    <d v="2018-06-20T00:00:00"/>
    <d v="2018-06-12T15:14:54"/>
    <d v="2018-06-20T00:00:00"/>
    <s v="ASIGNACION DIRECTA"/>
    <m/>
    <m/>
    <m/>
    <m/>
    <m/>
    <d v="2018-06-19T00:00:00"/>
    <m/>
    <m/>
    <d v="2018-06-15T15:35:11"/>
    <d v="2018-07-10T16:52:09"/>
    <m/>
    <m/>
    <m/>
    <m/>
    <m/>
    <s v="ANÓNIMO"/>
    <m/>
    <m/>
    <m/>
    <m/>
    <m/>
    <m/>
    <m/>
    <m/>
    <x v="2"/>
    <s v="En nombre propio"/>
    <m/>
    <m/>
    <s v="   "/>
    <m/>
    <m/>
    <m/>
    <s v="PERIODOS_ANTERIOR"/>
    <s v="GESTIONADOS"/>
    <s v="GESTIONADO"/>
    <n v="2"/>
    <m/>
    <n v="15"/>
    <n v="14"/>
    <n v="5"/>
    <n v="0"/>
  </r>
  <r>
    <x v="133"/>
    <x v="0"/>
    <s v="HABITAT"/>
    <s v="UAESP"/>
    <s v="SUBDIRECCION DE RECOLECCION BARRIDO Y LIMPIEZA"/>
    <x v="1"/>
    <s v="SERVICIOS PUBLICOS"/>
    <s v="LIMPIEZA DE AREAS PUBLICAS , LAVADO DE PUENTES - OPERADOR Y/O PRESTADOR DEL SERVICIO"/>
    <x v="1"/>
    <s v="LIZETH TATIANA HERNANDEZ CORTES EXT.1702"/>
    <x v="0"/>
    <m/>
    <m/>
    <x v="1"/>
    <m/>
    <x v="1"/>
    <x v="3"/>
    <s v="En trámite - Por asignación"/>
    <x v="0"/>
    <n v="13"/>
    <s v="BUEN DIA_x000a_EL RECLAMO QUE ESTOY DANDO A CONOCER ES POR EL SERVICIO DE ASEO DE ESTE SECTOR DE LA CIUDAD, DESDE EL CAMBIO DE LICITACION DE LA EMPRESA DE ASEO SE VIENE PRESENTANDO INCONSISTENCIAS Y FALTA DE TRABAJO, YA QUE POR LO GENERAL NO RECOGEN LA BASURA DE LA CALLE 90 HACIA EL NORTE EN CASI TODAS LAS CUADRAS, ANEXO FOTOS DE LO QUE NO SE REALIZO Y ADEMAS NOS ESTA TOCANDO SACAR LAS BASURAS A LA ESQUINA LO CUAL ES PROHBIDO PEROAL VERNOS FORZADOS DE QUE NO RECOJAN LAS BOLSAS, NOS TOCA HACERLO Y ESTO TAMBIEN GENERA UN PROBLEMA MAS GRAVE._x000a__x000a_GRACIAS POR LA ATENCION PRESTADA_x000a__x000a_JOSE SANTAFE_x000a_C.C 4248844_x000a_TEL: 7221442_x000a_CEL: 3188711777"/>
    <d v="2018-05-29T00:00:00"/>
    <d v="2018-06-20T00:00:00"/>
    <d v="2018-06-12T16:06:14"/>
    <d v="2018-06-20T00:00:00"/>
    <s v="ASIGNACION DIRECTA"/>
    <m/>
    <m/>
    <m/>
    <m/>
    <m/>
    <d v="2018-06-20T00:00:00"/>
    <m/>
    <m/>
    <d v="2018-06-18T15:14:52"/>
    <d v="2018-07-10T15:28:16"/>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ÓNIMO"/>
    <m/>
    <m/>
    <m/>
    <m/>
    <m/>
    <m/>
    <m/>
    <m/>
    <x v="2"/>
    <s v="En nombre propio"/>
    <m/>
    <m/>
    <s v="   "/>
    <m/>
    <m/>
    <m/>
    <s v="PERIODOS_ANTERIOR"/>
    <s v="GESTIONADOS"/>
    <s v="GESTIONADO"/>
    <n v="5"/>
    <m/>
    <n v="15"/>
    <n v="14"/>
    <n v="6"/>
    <n v="0"/>
  </r>
  <r>
    <x v="134"/>
    <x v="0"/>
    <s v="HABITAT"/>
    <s v="UAESP"/>
    <s v="Bogotá Limpia S.A.S E.S.P."/>
    <x v="1"/>
    <s v="SERVICIOS PUBLICOS"/>
    <s v="PODA DE ARBOLES - SUBDIRECCION DE RECOLECCION, BARRIDO Y LIMPIEZA"/>
    <x v="1"/>
    <s v="CAREN  MORENO PRIETO"/>
    <x v="0"/>
    <m/>
    <m/>
    <x v="0"/>
    <s v="LINEA 195 - SERVICIO A LA CIUDADANIA"/>
    <x v="2"/>
    <x v="3"/>
    <s v="En trámite - Por asignación"/>
    <x v="0"/>
    <n v="13"/>
    <s v="SE COMUNICA EL SEÑOR FABIO CAMARGO IDENTIFICADO CON NUMERO DE CÉDULA 19398850 PARA INTERPONER UN RECLAMO DEBIDO A QUE EN EL BARRIO HAYUELOS,LOCALIDAD FONTIBON, EXACTAMENTE EN EL CONJUNTO RESIDENCAL TUKUMENA,UBICADO EN LA CARRERA 88 A # 21 - 75 , HACE APROXIMADAMENTE 4 MESES QUE NO REALIZAN LA PODA DEL CÉSPED QUE ESTA EN LA PARTE NORTE DEL EXTERIOR DE CONJUNTO RESIDENCIAL Y EN LA PARTE COSTADO SUR INSTALARON UNAS CANECAS CON LLAVES QUE ESTAN COMPLETAMENTEL LENAS DE  BASURA Y EXCREMENTOS, CUANDO LAS PERSONAS DEL OPERADOR DE ASEO QUE BARREN LAS CALLEN Y RECOGEN LA BASURA NO TIENEN LAS LLAVES, ESTAS CANECAS SIGUEN  CON ESTOS RESIDUOS, GENERANDO DE ESTE MODO CONTAMINACIÓN VISUAL, AMBIENTAL Y PRESENCIA DE ROEDORES , EL CIUDADANO QUIERE ADICIONAR A ESTA PETICIÓN QUE HACE APROXIMADAMENTE 10 AÑOS EL JARDÍN BOTÁNICO SEMBRÓ 14 ARBOLES COSTADO NORTE DEL CONJUNTO PARTE EXTERIOR ,PERO DESDE ESE ENTONCES NUNCA HAN IDO A REALIZARLE EL MANTENIMIENTO CORRESPONDIENTE A ESTOS ARBOLES GENERANDO LA OBTACULIZACION DE LA LUZ SOLAR Y ELÉCTRICA , SE HAN PRESENTANDO  4 INTENTOS DE HURTO A ESTE CONJUNTO RESIDENCIAL DEBIDO A LA SOMBRA QUE GENERA ESTOS ARBOLES Y EL CÉSPED , INFORMA QUE EN VARIAS OPORTUNIDADES A COLOCADO ESTE REQUERIMIENTO EN LA LINEA 110 Y 195 PERO HASTA EL DÍA DE HOY NO HAN HECHO NADA AL RESPECTO, Y TAMPOCO LE HAN OTORGADO NINGUNA RESPUESTA POSITIVA. _x000a__x000a_EL CIUDADANO SOLICITA QUE SE PROGRAME EL SEGUIMIENTO Y MANTENIMIENTO CORRESPONDIENTE, DEBIDO A QUE ELLOS CANCELAN SUS SERVICIOS PÚBLICOS A TIEMPO._x000a_INDICA QUE COLOCA ESTA PETICIÓN POR LA SEGURIDAD Y SALUD DE LOS RESIDENTES DEL SECTOR. _x000a__x000a_"/>
    <d v="2018-05-29T00:00:00"/>
    <d v="2018-07-09T00:00:00"/>
    <d v="2018-06-18T14:38:34"/>
    <d v="2018-05-30T00:00:00"/>
    <s v="20187000194462 "/>
    <m/>
    <m/>
    <m/>
    <m/>
    <m/>
    <d v="2018-06-19T00:00:00"/>
    <m/>
    <m/>
    <d v="2018-06-21T14:53:04"/>
    <d v="2018-07-18T15:40:29"/>
    <m/>
    <m/>
    <s v="admontukumena@hotmail.com"/>
    <s v="2660739"/>
    <s v="3118987117"/>
    <s v="FABIO EDUARDO CAMARGO GONZALEZ"/>
    <s v="19398850"/>
    <s v="Cédula de ciudadanía"/>
    <s v="CR88ANº2175CASA 150 CONJUNTO RESIDENCIAL TUKUMENA"/>
    <m/>
    <m/>
    <m/>
    <m/>
    <s v="4"/>
    <x v="0"/>
    <s v="En nombre propio"/>
    <m/>
    <m/>
    <s v="   "/>
    <m/>
    <m/>
    <m/>
    <s v="PERIODOS_ANTERIOR"/>
    <s v="GESTIONADOS"/>
    <s v="GESTIONADO"/>
    <n v="2"/>
    <n v="2"/>
    <n v="15"/>
    <n v="10"/>
    <n v="1"/>
    <n v="0"/>
  </r>
  <r>
    <x v="135"/>
    <x v="0"/>
    <s v="HABITAT"/>
    <s v="UAESP"/>
    <s v="SUBDIRECCION DE ALUMBRADO PÚBLICO"/>
    <x v="2"/>
    <m/>
    <m/>
    <x v="2"/>
    <s v="ANGIE  HERNANDEZ "/>
    <x v="0"/>
    <m/>
    <m/>
    <x v="0"/>
    <s v="AVENIDA CARACAS NO. 53 - 80 PRIMER PISO"/>
    <x v="2"/>
    <x v="1"/>
    <s v="En trámite - Por asignación"/>
    <x v="0"/>
    <n v="13"/>
    <s v="ALUMBRADO, KENNEDY, CASTILLA, KR 78 7 F 20, SOLICIATN CAMBIO DE LUZ AMARILLA A LED, CERCA A LA IGLESIA DEL PADRE CHUCHO, EN TOTAL 8 POSTES."/>
    <d v="2018-05-29T00:00:00"/>
    <d v="2018-05-30T00:00:00"/>
    <d v="2018-06-27T17:03:13"/>
    <d v="2018-05-30T00:00:00"/>
    <s v="20187000194762 "/>
    <m/>
    <m/>
    <m/>
    <m/>
    <m/>
    <d v="2018-06-19T00:00:00"/>
    <m/>
    <m/>
    <m/>
    <m/>
    <m/>
    <m/>
    <s v="dianytag@yahoo.com"/>
    <s v="3127393"/>
    <s v="3165846273"/>
    <s v="DIANA MERCEDES GARCIA PRIETO"/>
    <s v="51963338"/>
    <s v="Cédula de ciudadanía"/>
    <m/>
    <m/>
    <s v="8 - KENNEDY"/>
    <s v="46 - CASTILLA"/>
    <s v="CASTILLA"/>
    <s v="3"/>
    <x v="0"/>
    <s v="En nombre propio"/>
    <m/>
    <m/>
    <s v="   "/>
    <m/>
    <m/>
    <m/>
    <s v="PERIODOS_ANTERIOR"/>
    <s v="PENDIENTES"/>
    <s v="PENDIENTE"/>
    <n v="25"/>
    <n v="34"/>
    <n v="15"/>
    <n v="3"/>
    <n v="-8"/>
    <n v="0"/>
  </r>
  <r>
    <x v="136"/>
    <x v="0"/>
    <s v="HABITAT"/>
    <s v="UAESP"/>
    <s v="SUBDIRECCION DE RECOLECCION BARRIDO Y LIMPIEZA"/>
    <x v="1"/>
    <s v="SERVICIOS PUBLICOS"/>
    <s v="LIMPIEZA DE AREAS PUBLICAS , LAVADO DE PUENTES - OPERADOR Y/O PRESTADOR DEL SERVICIO"/>
    <x v="1"/>
    <s v="Leidy Julieth Leon Moreno ext 1716"/>
    <x v="2"/>
    <s v="20 - LA ALHAMBRA"/>
    <s v="BATAN"/>
    <x v="4"/>
    <m/>
    <x v="1"/>
    <x v="3"/>
    <s v="En trámite - Por asignación"/>
    <x v="0"/>
    <n v="13"/>
    <s v="EN EL DIA DE HOY, 29 DE MAYO DEL 2018, RECIBI LA FACTURACION DE ACUEDUCTO Y OBSERVO QUE EL SERVICIO DE ASEO SUBIO UN 63%, PASANDO DE $32.943 A $52.268. NO ENTIENDO, SI LO QUE MANIFESTO EL ALCADE DE BOTOTA EN MESES PASADOS ERA QUE CON EL NUEVO OPERADOR LAS TARIFAS IBAN A DISMINUIR. POR FAVOR DAR RESPUESTA A ESTA SOLICITUD A LA MAYOR BREVEDAD."/>
    <d v="2018-05-29T00:00:00"/>
    <d v="2018-05-30T00:00:00"/>
    <d v="2018-06-12T16:11:05"/>
    <d v="2018-05-31T00:00:00"/>
    <s v="ASIGNACION DIRECTA"/>
    <m/>
    <m/>
    <m/>
    <m/>
    <m/>
    <d v="2018-06-20T00:00:00"/>
    <m/>
    <m/>
    <d v="2018-06-15T15:36:38"/>
    <d v="2018-06-18T11:02:28"/>
    <m/>
    <m/>
    <s v="F_ROJAS_A@HOTMAIL.COM"/>
    <m/>
    <s v="3214494697"/>
    <s v="FERNANDO  ROJAS ANDRADE"/>
    <s v="79273463"/>
    <s v="Cédula de ciudadanía"/>
    <m/>
    <m/>
    <s v="11 - SUBA"/>
    <s v="20 - LA ALHAMBRA"/>
    <s v="BATAN"/>
    <s v="5"/>
    <x v="0"/>
    <s v="En nombre propio"/>
    <m/>
    <m/>
    <s v="   "/>
    <m/>
    <m/>
    <m/>
    <s v="PERIODOS_ANTERIOR"/>
    <s v="GESTIONADOS"/>
    <s v="GESTIONADO"/>
    <n v="2"/>
    <m/>
    <n v="15"/>
    <n v="14"/>
    <n v="6"/>
    <n v="0"/>
  </r>
  <r>
    <x v="137"/>
    <x v="0"/>
    <s v="HABITAT"/>
    <s v="UAESP"/>
    <s v="SUBDIRECCION DE RECOLECCION BARRIDO Y LIMPIEZA"/>
    <x v="1"/>
    <s v="SERVICIOS PUBLICOS"/>
    <s v="LIMPIEZA DE AREAS PUBLICAS , LAVADO DE PUENTES - OPERADOR Y/O PRESTADOR DEL SERVICIO"/>
    <x v="1"/>
    <s v="MONICA MILENA MATIAS CALCETERO EXT 1709"/>
    <x v="0"/>
    <m/>
    <m/>
    <x v="3"/>
    <m/>
    <x v="1"/>
    <x v="2"/>
    <s v="En trámite - Por asignación"/>
    <x v="0"/>
    <n v="13"/>
    <s v="BASURAS EN EL SECTOR DE PARQUES DE BOGOTA  BOSA.  EN EL CANASL TINTAL DONDE COMIENZA PARQUES DE BOGOTA HAY UN SENDERO PEATONAL Y DE BICICLETAS ESO SE CONVIRTIO EN UN BOTADERO DE BASURAS.  VIVO EN VILLA VERDE TODA LA BASURA DA EN FRENTE DEL CONJUNTO.  POR FAVOR  BUSCAR LA MANERA DE EVITAR QUE LOS RECICLADORES BOTEN TODA LA BASURA AHI.  EL AMBIENTE SE CONTAMINA Y LAS RATAS SE PASEAN POR TODA ESTA ZONA."/>
    <d v="2018-05-29T00:00:00"/>
    <d v="2018-06-12T00:00:00"/>
    <d v="2018-06-18T08:48:17"/>
    <d v="2018-06-12T00:00:00"/>
    <s v="ASIGNACION DIRECTA"/>
    <m/>
    <m/>
    <m/>
    <m/>
    <m/>
    <d v="2018-06-28T00:00:00"/>
    <m/>
    <m/>
    <d v="2018-06-18T09:26:58"/>
    <d v="2018-06-20T11:59:2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S_ANTERIOR"/>
    <s v="GESTIONADOS"/>
    <s v="GESTIONADO"/>
    <n v="0"/>
    <m/>
    <n v="15"/>
    <n v="10"/>
    <n v="8"/>
    <n v="0"/>
  </r>
  <r>
    <x v="138"/>
    <x v="0"/>
    <s v="HABITAT"/>
    <s v="UAESP"/>
    <s v="SUBDIRECCION DE RECOLECCION BARRIDO Y LIMPIEZA"/>
    <x v="1"/>
    <s v="SERVICIOS PUBLICOS"/>
    <s v="LIMPIEZA DE AREAS PUBLICAS , LAVADO DE PUENTES - OPERADOR Y/O PRESTADOR DEL SERVICIO"/>
    <x v="1"/>
    <s v="MONICA MILENA MATIAS CALCETERO EXT 1709"/>
    <x v="10"/>
    <s v="29 - MINUTO DE DIOS"/>
    <s v="QUIRIGUA I"/>
    <x v="2"/>
    <s v="AVENIDA CARACAS NO. 53 - 80 PRIMER PISO"/>
    <x v="2"/>
    <x v="2"/>
    <s v="En trámite - Por asignación"/>
    <x v="0"/>
    <n v="13"/>
    <s v="LA SEÑORA MAGALY HERRERA SOLICITA A LA UAESP SENCIBILZACION A LAS COMUNIDADES DE LOS BARRIOS DE VILLA CRISTINA, LUIS CARLOS GALAN, BACHUE Y QUIRIGUA DE LA LOCALIDAD DE ENGATIVA PARA MEJORAR LA SEPARACION EN LA FUENTE Y EL MANEJO DE RESIDUOS, COMO EL CUMPLIMIENTO DE HORARIOS DE RECOLECCION Y PODER MEJORAR EL ENTORNO DE ESTE SECTOR"/>
    <d v="2018-05-29T00:00:00"/>
    <d v="2018-06-22T00:00:00"/>
    <d v="2018-06-12T15:45:16"/>
    <d v="2018-06-22T00:00:00"/>
    <s v="20187000194872 "/>
    <m/>
    <m/>
    <m/>
    <m/>
    <m/>
    <d v="2018-06-19T00:00:00"/>
    <m/>
    <m/>
    <d v="2018-06-18T14:45:43"/>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joguis0211@hotmail.es"/>
    <s v="2281915"/>
    <s v="3204585215"/>
    <s v="MAGALY  HERRERA "/>
    <s v="51743466"/>
    <s v="Cédula de ciudadanía"/>
    <s v=" CL 90A 95 07  INT 101, BARRIO BACHUE I SECTOR, LOCALIDAD DE ENGATIVA"/>
    <m/>
    <s v="10 - ENGATIVA"/>
    <s v="29 - MINUTO DE DIOS"/>
    <s v="CIUDAD BACHUE I ETAPA"/>
    <s v="3"/>
    <x v="0"/>
    <s v="En nombre propio"/>
    <m/>
    <m/>
    <s v="   "/>
    <m/>
    <m/>
    <m/>
    <s v="PERIODOS_ANTERIOR"/>
    <s v="GESTIONADOS"/>
    <s v="PENDIENTE"/>
    <n v="5"/>
    <m/>
    <n v="15"/>
    <n v="14"/>
    <n v="5"/>
    <n v="0"/>
  </r>
  <r>
    <x v="139"/>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LINEA 195 - SERVICIO A LA CIUDADANIA"/>
    <x v="2"/>
    <x v="3"/>
    <s v="En trámite - Por asignación"/>
    <x v="0"/>
    <n v="13"/>
    <s v="EL CIUDADANO LUIS ANTONIO LOPEZ SE COMUNICA EL DIA DE HOY 29/05/2018 MANFIESTA QUE RADICO DERECHO DE PETICION A CODENSA SOLICITANDO LA REPOSICION DE UNA BOMBILLA NUMERO 2313040 QUE ESTA UBICADO EN EL BARRIO JUAN 23 CHAPINERO ALTO A 50 METROS FRENTE DE LA CASA DEL CIUDADANO, FUE REPORTADA DESDE EL MES DE ABRIL Y EL 5 DE MAYO LE BRINDARON NUMERO DE RADICADO 16406197 SE A COMUNICADO VARIAS VECES CON LA ENTIDAD Y HASTA LA FECHA NO HAY UNA RESPUESTA A SU SOLICITUD._x000a__x000a_CIUDADANO SOLICITA UNA PRONTA  SOLUCIÓN DEBIDO A QUE EN EL SECTOR CARRERA 1 BIS B#65A-17 PARA INGRESAR PUEDEN LLEGAR POR LA CALLE 65A#1 -60 DONDE ESTA UBICADO EL CENTRO CRECER DE INTEGRACIÓN SOCIAL DEL DISTRITO CIUDADANO INDICA QUE SE PUEDEN UBICAR A MANO DERECHA QUE HAY UNAS ESCALERAS PEATONALES Y SUBIENDO EL PRIMER POSTE QUE ENCUENTRAN EN LA ESQUINA ES DONDE HACE  FALTA LA BOMBILLA YA QUE ES IMPORTANTE PARA LA SEGURIDAD DE LOS VECINOS DE ESA ZONA."/>
    <d v="2018-05-29T00:00:00"/>
    <d v="2018-05-30T00:00:00"/>
    <d v="2018-06-20T09:22:40"/>
    <d v="2018-05-31T00:00:00"/>
    <n v="20187000195682"/>
    <m/>
    <m/>
    <m/>
    <m/>
    <m/>
    <d v="2018-06-20T00:00:00"/>
    <m/>
    <m/>
    <d v="2018-07-06T12:41:38"/>
    <d v="2018-07-19T14:56:31"/>
    <m/>
    <s v="Se envió respuesta con consecutivo E-409-0278-18 el 06/07/2018"/>
    <s v="luisantonio_lr47@hotmail.com"/>
    <s v="5457628"/>
    <s v="3014158668"/>
    <s v="LUIS ANTONIO LÓPEZ RAMÍREZ"/>
    <s v="17184837"/>
    <s v="Cédula de ciudadanía"/>
    <s v="CR1 BIS BNº65A17"/>
    <m/>
    <m/>
    <m/>
    <m/>
    <s v="2"/>
    <x v="0"/>
    <s v="En nombre propio"/>
    <m/>
    <m/>
    <s v="   "/>
    <m/>
    <m/>
    <m/>
    <s v="PERIODOS_ANTERIOR"/>
    <s v="GESTIONADOS"/>
    <s v="GESTIONADO"/>
    <n v="15"/>
    <n v="16"/>
    <n v="15"/>
    <n v="8"/>
    <n v="0"/>
    <n v="0"/>
  </r>
  <r>
    <x v="140"/>
    <x v="0"/>
    <s v="HABITAT"/>
    <s v="UAESP"/>
    <s v="SUBDIRECCION DE RECOLECCION BARRIDO Y LIMPIEZA"/>
    <x v="1"/>
    <s v="SERVICIOS PUBLICOS"/>
    <s v="LIMPIEZA DE AREAS PUBLICAS , LAVADO DE PUENTES - OPERADOR Y/O PRESTADOR DEL SERVICIO"/>
    <x v="1"/>
    <s v="MONICA MILENA MATIAS CALCETERO EXT 1709"/>
    <x v="15"/>
    <s v="78 - TINTAL NORTE"/>
    <s v="EL TINTAL III"/>
    <x v="3"/>
    <m/>
    <x v="1"/>
    <x v="6"/>
    <s v="En trámite - Por asignación"/>
    <x v="0"/>
    <n v="13"/>
    <s v="BOTADEROS. DESS BASURAS"/>
    <d v="2018-05-29T00:00:00"/>
    <d v="2018-05-30T00:00:00"/>
    <d v="2018-06-14T07:27:34"/>
    <d v="2018-05-31T00:00:00"/>
    <s v="ASIGNACION DIRECTA"/>
    <m/>
    <m/>
    <m/>
    <m/>
    <m/>
    <d v="2018-06-20T00:00:00"/>
    <m/>
    <m/>
    <d v="2018-06-18T15:31:34"/>
    <d v="2018-06-21T13:28:13"/>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S_ANTERIOR"/>
    <s v="GESTIONADOS"/>
    <s v="GESTIONADO"/>
    <n v="3"/>
    <m/>
    <n v="15"/>
    <n v="12"/>
    <n v="4"/>
    <n v="0"/>
  </r>
  <r>
    <x v="141"/>
    <x v="0"/>
    <s v="HABITAT"/>
    <s v="UAESP"/>
    <s v="AREA LIMPIA DC SAS ESP"/>
    <x v="1"/>
    <m/>
    <m/>
    <x v="1"/>
    <s v="DIANA CAROLINA RAMIREZ ORTIZ"/>
    <x v="2"/>
    <s v="19 - EL PRADO"/>
    <s v="MAZUREN"/>
    <x v="5"/>
    <m/>
    <x v="1"/>
    <x v="4"/>
    <s v="En trámite - Por asignación"/>
    <x v="0"/>
    <n v="13"/>
    <s v="NO RECOLECCION BASURA POR AREA LIMPIA PARQUE  CALLE 152 CON CRA 55 COSTADO NORORIENTAL (ZONA LLENA ESCREMENTOS DE PERROS)"/>
    <d v="2018-05-29T00:00:00"/>
    <d v="2018-05-30T00:00:00"/>
    <d v="2018-06-15T15:35:56"/>
    <d v="2018-05-31T00:00:00"/>
    <s v="ASIGNACION DIRECTA"/>
    <m/>
    <m/>
    <m/>
    <m/>
    <m/>
    <d v="2018-06-20T00:00:00"/>
    <m/>
    <m/>
    <m/>
    <m/>
    <m/>
    <m/>
    <s v="becastanoq@gmail.com"/>
    <s v="6032012"/>
    <s v="3168737929"/>
    <s v="BEATRIZ ELENA CASTAÑO QUINTERO"/>
    <s v="52619593"/>
    <s v="Cédula de ciudadanía"/>
    <s v="KR 55 152 40 "/>
    <m/>
    <s v="11 - SUBA"/>
    <s v="19 - EL PRADO"/>
    <s v="MAZUREN"/>
    <s v="4"/>
    <x v="0"/>
    <s v="En nombre propio"/>
    <m/>
    <m/>
    <s v="   "/>
    <m/>
    <m/>
    <m/>
    <s v="PERIODOS_ANTERIOR"/>
    <s v="PENDIENTES"/>
    <s v="PENDIENTE"/>
    <n v="37"/>
    <n v="33"/>
    <n v="15"/>
    <n v="11"/>
    <n v="3"/>
    <n v="0"/>
  </r>
  <r>
    <x v="142"/>
    <x v="0"/>
    <s v="HABITAT"/>
    <s v="UAESP"/>
    <s v="CONSORCIO INTERALUMBRADO"/>
    <x v="2"/>
    <m/>
    <m/>
    <x v="2"/>
    <s v="JOSE ANTONIO RAMIREZ PINTO"/>
    <x v="0"/>
    <m/>
    <m/>
    <x v="0"/>
    <s v="AVENIDA CARACAS NO. 53 - 80 PRIMER PISO"/>
    <x v="0"/>
    <x v="1"/>
    <s v="En trámite - Por asignación"/>
    <x v="0"/>
    <n v="13"/>
    <s v="ALUMBRADO PUBLICO. LA JAC DEL BARRIO SABANAS DE TIBABUYES, SOLICITA VERIFICACION DEL ALUMBRADO PUBLICO EN LA CARRERA 127 A LA CARRERA 127 C DE LA CALLE 142 A LA CALLE 143"/>
    <d v="2018-05-30T00:00:00"/>
    <d v="2018-05-31T00:00:00"/>
    <d v="2018-06-20T09:23:25"/>
    <d v="2018-05-31T00:00:00"/>
    <s v="20187000193212"/>
    <d v="2018-05-29T00:00:00"/>
    <m/>
    <m/>
    <m/>
    <m/>
    <d v="2018-06-20T00:00:00"/>
    <m/>
    <m/>
    <m/>
    <m/>
    <m/>
    <m/>
    <m/>
    <m/>
    <m/>
    <s v="JAC SABANAS DE TIBABUYES   "/>
    <m/>
    <s v="NIT"/>
    <s v=" CALLE 142 D # 127A-59 -"/>
    <m/>
    <s v="11 - SUBA"/>
    <s v="71 - TIBABUYES"/>
    <s v="TIBABUYES"/>
    <s v="3"/>
    <x v="1"/>
    <s v="En nombre propio"/>
    <m/>
    <m/>
    <s v="   "/>
    <m/>
    <m/>
    <m/>
    <s v="PERIODOS_ANTERIOR"/>
    <s v="PENDIENTES"/>
    <s v="PENDIENTE"/>
    <n v="32"/>
    <n v="33"/>
    <n v="15"/>
    <n v="8"/>
    <n v="0"/>
    <n v="0"/>
  </r>
  <r>
    <x v="143"/>
    <x v="0"/>
    <s v="HABITAT"/>
    <s v="UAESP"/>
    <s v="AREA LIMPIA DC SAS ESP"/>
    <x v="1"/>
    <m/>
    <m/>
    <x v="1"/>
    <s v="DIANA CAROLINA RAMIREZ ORTIZ"/>
    <x v="0"/>
    <m/>
    <m/>
    <x v="0"/>
    <m/>
    <x v="1"/>
    <x v="4"/>
    <s v="En trámite - Por asignación"/>
    <x v="0"/>
    <n v="13"/>
    <s v="QUEJA PARQUE PRADO PINZON SIN BARRER"/>
    <d v="2018-05-30T00:00:00"/>
    <d v="2018-05-31T00:00:00"/>
    <d v="2018-06-18T14:47:47"/>
    <d v="2018-05-31T00:00:00"/>
    <n v="20187000196252"/>
    <m/>
    <m/>
    <m/>
    <m/>
    <m/>
    <d v="2018-06-20T00:00:00"/>
    <m/>
    <m/>
    <m/>
    <m/>
    <m/>
    <m/>
    <m/>
    <m/>
    <m/>
    <s v="ANÓNIMO"/>
    <m/>
    <m/>
    <m/>
    <m/>
    <m/>
    <m/>
    <m/>
    <m/>
    <x v="2"/>
    <s v="En nombre propio"/>
    <m/>
    <m/>
    <s v="   "/>
    <m/>
    <m/>
    <m/>
    <s v="PERIODOS_ANTERIOR"/>
    <s v="PENDIENTES"/>
    <s v="PENDIENTE"/>
    <n v="34"/>
    <n v="33"/>
    <n v="15"/>
    <n v="10"/>
    <n v="2"/>
    <n v="0"/>
  </r>
  <r>
    <x v="144"/>
    <x v="0"/>
    <s v="HABITAT"/>
    <s v="UAESP"/>
    <s v="SUBDIRECCION DE RECOLECCION BARRIDO Y LIMPIEZA"/>
    <x v="1"/>
    <s v="SERVICIOS PUBLICOS"/>
    <s v="LIMPIEZA DE AREAS PUBLICAS , LAVADO DE PUENTES - OPERADOR Y/O PRESTADOR DEL SERVICIO"/>
    <x v="1"/>
    <s v="LIZETH TATIANA HERNANDEZ CORTES EXT.1702"/>
    <x v="2"/>
    <s v="19 - EL PRADO"/>
    <s v="CANODROMO"/>
    <x v="4"/>
    <m/>
    <x v="1"/>
    <x v="3"/>
    <s v="En trámite - Por asignación"/>
    <x v="0"/>
    <n v="13"/>
    <s v="VALOR SERVICIO ASEO SE INCREMENTO EN UN 55,33%  DEL PRIMER AL SEGUNDO BISMESTRE DE 2018. DE $40.013 A $62.152, FAVOR AJUSTAR Y REALIZAR INCREMENTO DEL IPC AUTORIZADO POR EL GOBIERNO DISTRITAL."/>
    <d v="2018-05-30T00:00:00"/>
    <d v="2018-06-15T00:00:00"/>
    <d v="2018-06-14T10:37:18"/>
    <d v="2018-06-15T00:00:00"/>
    <s v="ASIGNACION DIRECTA"/>
    <m/>
    <m/>
    <m/>
    <m/>
    <m/>
    <d v="2018-07-04T00:00:00"/>
    <m/>
    <m/>
    <d v="2018-06-18T16:10:15"/>
    <d v="2018-06-22T15:37:38"/>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miguquig@yahoo.com"/>
    <s v="3005831702"/>
    <s v="3005831702"/>
    <s v="MIGUEL ANGEL QUIMBAYA  GARCIA"/>
    <s v="79158707"/>
    <s v="Cédula de ciudadanía"/>
    <s v="KR 51A 127 49  IN 4 AP 604"/>
    <m/>
    <s v="11 - SUBA"/>
    <s v="19 - EL PRADO"/>
    <s v="CANODROMO"/>
    <s v="5"/>
    <x v="0"/>
    <s v="En nombre propio"/>
    <m/>
    <m/>
    <s v="   "/>
    <m/>
    <m/>
    <m/>
    <s v="PERIODOS_ANTERIOR"/>
    <s v="GESTIONADOS"/>
    <s v="GESTIONADO"/>
    <n v="3"/>
    <m/>
    <n v="15"/>
    <n v="12"/>
    <n v="13"/>
    <n v="0"/>
  </r>
  <r>
    <x v="145"/>
    <x v="0"/>
    <s v="HABITAT"/>
    <s v="UAESP"/>
    <s v="SUBDIRECCION DE RECOLECCION BARRIDO Y LIMPIEZA"/>
    <x v="1"/>
    <s v="SERVICIOS PUBLICOS"/>
    <s v="LIMPIEZA DE AREAS PUBLICAS , LAVADO DE PUENTES - OPERADOR Y/O PRESTADOR DEL SERVICIO"/>
    <x v="1"/>
    <s v="LIZETH TATIANA HERNANDEZ CORTES EXT.1702"/>
    <x v="0"/>
    <m/>
    <m/>
    <x v="0"/>
    <s v="Avenida Calle 26 # 69-76, Edificio Elemento, torre1, piso 3"/>
    <x v="2"/>
    <x v="2"/>
    <s v="En trámite - Por asignación"/>
    <x v="0"/>
    <n v="13"/>
    <s v="EL SEÑOR MANIFIESTA ESTAR EN TOTAL DESACUERDO CON LA RESPUESTA DE RADICADO 36179 DEL 18 DE MAYO DE 2018, PROFERIDA POR LA EMPRESA PROMOAMBIENTAL, CON EL FIN DE ACLARARLES QUE EL SERVICIO DE RECOLECCIÓN DE BASURA PUERTA A PUERTA EN LAS CARRERAS 4 F, 4 H Y 4I CON CALLE 55 A CALLE 56 NO SE ESTA PRESTANDO DESDE EL VIERNES 13 DE FEBRERO DE 2018, YA QUE LOS USUARIOS TENEMOS QUE SACAR LA BASURA A LA CALLE 56 SUR QUE ES LA VÍA PRINCIPAL._x000a_1. MANIFESTAMOS QUE NOSOTROS COMO USUARIOS NO DEBEMOS ASUMIR LAS CONSECUENCIAS DE LA EJECUCIÓN DE UN MAL PROYECTO Y LA FALTA DE CONTROL DE CALIDAD E INCOMPETENCIA DE LOS FUNCIONARIOS QUE PRESTAN EL SERVICIO. _x000a_2. DOCTOR ARRIETA LO INVITAMOS MUY CORDIALMENTE A QUE USTED VERIFIQUE SI EN REALIDAD SE PRESTA EL SERVICIO CON NORMALIDAD COMO REZA EN EL CONTRATO DE LICITACIÓN QUE USTEDES FIRMARON CON EL DISTRITO. _x000a_3. LA FALTA DE PLANEACIÓN Y EQUIPOS ADECUADOS PARA CUMPLIR CON LAS MACRO Y MICRO RUTAS DE RECOLECCIÓN DE RESIDUOS SOLIDOS Y BARRIDO, AUN MAS HACE PENSAR LA FALTA DE EXPERIENCIA EN EL SECTOR DE RECOLECCIÓN DE RESIDUOS SOLIDOS Y ESCOMBROS POR PARTE DE USTEDES._x000a_4. LE INFORMO QUE HASTA EL DÍA DE HOY 30 DE MAY0 DE 2018, NO SE HA PRESENTADO NINGÚN FUNCIONARIO DE PROMOAMBIENTAL  A REALIZAR SEGUIMIENTO AL PROCESO DE RECOLECCIÓN DE MACRO Y MICRO RUTAS Y SU CUMPLIMIENTO. _x000a_5. DE ACUERDO A LA LEY DEL CONSUMIDOR SOLO SE DEBE PAGAR POR UN BIEN SERVICIO QUE SE PRESTA EN SU TOTALIDAD, LO CUAL SE LE SOLICITA A LA UAESP Y EMPRESA DE ACUEDUCTO DE BOGOTÁ SEAN REVISADAS ESTAS CUENTAS PARA SU RESPECTIVO AJUSTE CUENTA CONTRATO 11615044 DE LA DIRECCIÓN CARRERA 4 F # 55- 16 SUR), AGRADECIENDO SU ATENCIÓN Y RESPUESTA. _x000a_"/>
    <d v="2018-05-30T00:00:00"/>
    <d v="2018-06-20T00:00:00"/>
    <d v="2018-06-14T08:25:04"/>
    <d v="2018-06-20T00:00:00"/>
    <s v="ASIGNACION DIRECTA"/>
    <m/>
    <m/>
    <m/>
    <m/>
    <m/>
    <d v="2018-06-26T00:00:00"/>
    <m/>
    <m/>
    <d v="2018-06-18T16:35:58"/>
    <d v="2018-07-10T16:07:23"/>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javierari61costantin@hotmail.com"/>
    <m/>
    <s v="3213250254"/>
    <s v="JAVIER   BRIEZ RESTREPO"/>
    <s v="79495460"/>
    <s v="Cédula de ciudadanía"/>
    <s v="KR 4F 55 16 SUR"/>
    <m/>
    <m/>
    <m/>
    <m/>
    <s v="2"/>
    <x v="0"/>
    <s v="En nombre propio"/>
    <m/>
    <m/>
    <s v="   "/>
    <m/>
    <m/>
    <m/>
    <s v="PERIODOS_ANTERIOR"/>
    <s v="GESTIONADOS"/>
    <s v="GESTIONADO"/>
    <n v="3"/>
    <m/>
    <n v="15"/>
    <n v="12"/>
    <n v="8"/>
    <n v="0"/>
  </r>
  <r>
    <x v="146"/>
    <x v="0"/>
    <s v="HABITAT"/>
    <s v="UAESP"/>
    <s v="AREA LIMPIA DC SAS ESP"/>
    <x v="1"/>
    <s v="SERVICIOS PUBLICOS"/>
    <s v="GESTION DE LA SUBDIRECCION DE RECOLECCION, BARRIDO Y LIMPIEZA - SUBDIRECCION DE RECOLECCION, BARRIDO Y LIMPIEZA. (INFORMES, DERECHOS DE PETICION, REQUERIMIENTOS, TRAMITE ADMINISTRATIVO Y SOLICITUDES ACADEMICAS"/>
    <x v="1"/>
    <s v="SANDRA  PRIETO SALINAS"/>
    <x v="0"/>
    <m/>
    <m/>
    <x v="0"/>
    <s v="AVENIDA CARACAS NO. 53 - 80 PRIMER PISO"/>
    <x v="0"/>
    <x v="1"/>
    <s v="En trámite - Por respuesta parcial"/>
    <x v="2"/>
    <n v="1"/>
    <s v="LIMPIEZA DE DEPOSITO DE BASURA EN CLL 129 105 70"/>
    <d v="2018-05-30T00:00:00"/>
    <d v="2018-06-13T00:00:00"/>
    <d v="2018-06-12T08:47:43"/>
    <d v="2018-06-13T00:00:00"/>
    <s v="20187000188402"/>
    <d v="2018-05-28T00:00:00"/>
    <m/>
    <m/>
    <m/>
    <m/>
    <d v="2018-07-27T00:00:00"/>
    <m/>
    <m/>
    <d v="2018-06-25T15:41:04"/>
    <d v="2018-06-25T15:41:01"/>
    <s v="RESPETADO USUARIO:_x000a__x000a_CON REFERENTE A SU SOLICITUD DE LA LIMPIEZA DE DEPOSITO, LE INFORMOA QUE LA EMPRESA AREA LIMPIA NO REALIZA ESTA ACTIVIDAD_x000a__x000a_CORDIAL SALUDO,"/>
    <s v="RESPETADO USUARIO:_x000a__x000a_CON REFERENTE A SU SOLICITUD DE LA LIMPIEZA DE DEPOSITO, LE INFORMOA QUE LA EMPRESA AREA LIMPIA NO REALIZA ESTA ACTIVIDAD_x000a__x000a_CORDIAL SALUDO,"/>
    <m/>
    <m/>
    <s v="3133411047"/>
    <s v="ORLANDO  ALFONSO SUAREZ "/>
    <s v="7309417"/>
    <s v="Cédula de ciudadanía"/>
    <s v="CL 129 105 70"/>
    <m/>
    <m/>
    <m/>
    <m/>
    <s v="2"/>
    <x v="0"/>
    <s v="En nombre propio"/>
    <m/>
    <m/>
    <s v="   "/>
    <m/>
    <m/>
    <m/>
    <s v="PERIODOS_ANTERIOR"/>
    <s v="GESTIONADOS"/>
    <s v="GESTIONADO"/>
    <n v="12"/>
    <m/>
    <n v="15"/>
    <n v="14"/>
    <n v="31"/>
    <n v="0"/>
  </r>
  <r>
    <x v="147"/>
    <x v="0"/>
    <s v="HABITAT"/>
    <s v="UAESP"/>
    <s v="SUBDIRECCION DE RECOLECCION BARRIDO Y LIMPIEZA"/>
    <x v="1"/>
    <s v="SERVICIOS PUBLICOS"/>
    <s v="LIMPIEZA DE AREAS PUBLICAS , LAVADO DE PUENTES - OPERADOR Y/O PRESTADOR DEL SERVICIO"/>
    <x v="1"/>
    <s v="MONICA MILENA MATIAS CALCETERO EXT 1709"/>
    <x v="0"/>
    <m/>
    <m/>
    <x v="0"/>
    <s v="AVENIDA CARACAS NO. 53 - 80 PRIMER PISO"/>
    <x v="2"/>
    <x v="1"/>
    <s v="En trámite - Por asignación"/>
    <x v="0"/>
    <n v="13"/>
    <s v="EL CIUDADANO SOLICITA LA RECOLECCION DE ESCOMBROS , EN LA CALLE 13 NO 37-81, BARRIO GORGONZOLA, LOCALIDAD PUENTE ARANDA."/>
    <d v="2018-05-30T00:00:00"/>
    <d v="2018-06-29T00:00:00"/>
    <d v="2018-06-14T07:40:17"/>
    <d v="2018-06-29T00:00:00"/>
    <n v="20187000206462"/>
    <m/>
    <m/>
    <m/>
    <m/>
    <m/>
    <d v="2018-06-20T00:00:00"/>
    <m/>
    <m/>
    <d v="2018-06-27T16:52:00"/>
    <d v="2018-07-04T16:17:52"/>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s v="2014477"/>
    <s v="3213139619"/>
    <s v="PEDRO ANDRES SANCHEZ "/>
    <s v="1070780384"/>
    <s v="Cédula de ciudadanía"/>
    <s v=" CALLE 13 No 37  81"/>
    <m/>
    <m/>
    <m/>
    <m/>
    <m/>
    <x v="0"/>
    <s v="En nombre propio"/>
    <m/>
    <m/>
    <s v="   "/>
    <m/>
    <m/>
    <m/>
    <s v="PERIODOS_ANTERIOR"/>
    <s v="GESTIONADOS"/>
    <s v="GESTIONADO"/>
    <n v="12"/>
    <n v="7"/>
    <n v="15"/>
    <n v="12"/>
    <n v="4"/>
    <n v="0"/>
  </r>
  <r>
    <x v="148"/>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AVENIDA CARACAS NO. 53 - 80 PRIMER PISO"/>
    <x v="0"/>
    <x v="0"/>
    <s v="En trámite - Por asignación"/>
    <x v="0"/>
    <n v="13"/>
    <s v="CUANTAS LUMINARIAS ESTAN INTERCONECTADAS CON UN SISTEMA DE TELEGESTION."/>
    <d v="2018-05-30T00:00:00"/>
    <d v="2018-05-31T00:00:00"/>
    <d v="2018-06-20T12:20:55"/>
    <d v="2018-05-31T00:00:00"/>
    <s v="20187000189682"/>
    <d v="2018-05-28T00:00:00"/>
    <m/>
    <m/>
    <m/>
    <m/>
    <d v="2018-06-13T00:00:00"/>
    <m/>
    <m/>
    <d v="2018-07-04T15:00:00"/>
    <d v="2018-07-12T15:18:15"/>
    <m/>
    <s v="Se envió respuesta con consecutivo E-409-0250-18 el 04/07/2018"/>
    <s v="abuitrago@telensa.com"/>
    <m/>
    <m/>
    <s v="ANGELICA  BUITRAGO "/>
    <m/>
    <m/>
    <m/>
    <m/>
    <m/>
    <m/>
    <m/>
    <m/>
    <x v="0"/>
    <s v="En nombre propio"/>
    <m/>
    <m/>
    <s v="   "/>
    <m/>
    <m/>
    <m/>
    <s v="PERIODOS_ANTERIOR"/>
    <s v="GESTIONADOS"/>
    <s v="GESTIONADO"/>
    <n v="13"/>
    <n v="21"/>
    <n v="10"/>
    <n v="8"/>
    <n v="-7"/>
    <n v="0"/>
  </r>
  <r>
    <x v="149"/>
    <x v="0"/>
    <s v="HABITAT"/>
    <s v="UAESP"/>
    <s v="CONSORCIO INTERALUMBRADO"/>
    <x v="2"/>
    <m/>
    <m/>
    <x v="2"/>
    <s v="JOSE ANTONIO RAMIREZ PINTO"/>
    <x v="0"/>
    <m/>
    <m/>
    <x v="0"/>
    <s v="AVENIDA CARACAS NO. 53 - 80 PRIMER PISO"/>
    <x v="0"/>
    <x v="1"/>
    <s v="En trámite - Por asignación"/>
    <x v="0"/>
    <n v="13"/>
    <s v="PODA DE ARBOLES EN LA CALLE 4 A DESDE LAS CALLES 26BIS HASTA LA 33B E INSTALACION DE CANECAS Y CONTENEDORES. INSTALACION DE MAS ILUMINACION EN LA CARRERA 4 A."/>
    <d v="2018-05-30T00:00:00"/>
    <d v="2018-05-31T00:00:00"/>
    <d v="2018-06-20T15:33:43"/>
    <d v="2018-05-31T00:00:00"/>
    <s v="20187000181312"/>
    <d v="2018-05-28T00:00:00"/>
    <m/>
    <m/>
    <m/>
    <m/>
    <d v="2018-06-20T00:00:00"/>
    <m/>
    <m/>
    <m/>
    <m/>
    <m/>
    <m/>
    <s v="jfgrillo@concejobogota.gov.co"/>
    <m/>
    <m/>
    <s v="JUAN FELIPE GRILLO CARRASCO"/>
    <m/>
    <m/>
    <s v="CL 36 28A 41"/>
    <m/>
    <m/>
    <m/>
    <m/>
    <m/>
    <x v="0"/>
    <s v="En nombre propio"/>
    <m/>
    <m/>
    <s v="   "/>
    <m/>
    <m/>
    <m/>
    <s v="PERIODOS_ANTERIOR"/>
    <s v="PENDIENTES"/>
    <s v="PENDIENTE"/>
    <n v="32"/>
    <n v="33"/>
    <n v="15"/>
    <n v="8"/>
    <n v="0"/>
    <n v="0"/>
  </r>
  <r>
    <x v="150"/>
    <x v="0"/>
    <s v="HABITAT"/>
    <s v="UAESP"/>
    <s v="SUBDIRECCION ADMINISTRATIVA Y FINANCIERA"/>
    <x v="1"/>
    <s v="SERVICIOS PUBLICOS"/>
    <s v="LIMPIEZA DE AREAS PUBLICAS , LAVADO DE PUENTES - OPERADOR Y/O PRESTADOR DEL SERVICIO"/>
    <x v="1"/>
    <s v="ROSA LIGIA CASTANEDA BUSTOS - Ext. 1549"/>
    <x v="0"/>
    <m/>
    <m/>
    <x v="0"/>
    <m/>
    <x v="1"/>
    <x v="1"/>
    <s v="En trámite - Por traslado"/>
    <x v="0"/>
    <n v="13"/>
    <s v="BOGOTA D.C. 15 DE MARZO DE 2018_x000a__x000a_SEÑORES:_x000a_SECRETARIA SALUD_x000a_SALUD CAPITAL_x000a_ATN. A QUIEN CORRESPONDA_x000a_BOGOTA_x000a__x000a__x000a_ASUNTO: DERECHO DE PETICION _x000a__x000a_CORDIAL SALUDO,_x000a__x000a__x000a_LOS PROPIETARIOS Y RESIDENTES DEL CONJUNTO RESIDENCIAL OVIEDO APARTAMENTOS PH, EN EJERCICIO DEL DERECHO DE PETICION CONSAGRADO EN EL ARTICULO 23 DE LA CONSTITUCION POLITICA DE COLOMBIA Y EN EL ARTICULO 5 DEL CODIGO CONTENCIOSO ADMINISTRATIVO, Y DE CONFORMIDAD CON LO ESTABLECIDO EN LA LEY 1755 DE 2015, RESPETUOSAMENTE NOS DIRIGIMOS A USTED._x000a__x000a_HECHOS_x000a__x000a_1._x0009_LA MODIFICACION QUE SE HIZO A LA PORTERIA DEL CONJUNTO RESIDENCIAL OVIEDO APARTAMENTOS SIN LICENCIA (VER FOTO 1), SE QUITO UN BIEN ESENCIAL COMO EL CUARTO DE SELECCION DE BASURAS, QUE ESTABA ESTABLECIDO EN LOS PLANOS ENTREGADOS POR LA CONSTRUCTORA._x000a_2._x0009_POR PARTE DELA ADMINISTRACION NO SE HACE UN CONTROL AL MANEJO DE BASURAS, EL CUAL ESTA AFECTANDO A LOS RESIDENTES POR LOS CONSTANTES MALOS OLORES Y LA PROLIFERACION DE INSECTOS Y ROEDORES PORQUE NO HAY DONDE HACER LA CLASIFICACION DE RESIDUOS (VER FOTO 2) _x000a_3._x0009_AL MOMENTO DE LA RECOLECCION DE BASURAS DE LOS CAMIONES POR PARTE DE LA EMPRESA ENCARGADA DEL ASEO, SE HA OBSERVADO QUE EL CONJUNTO LAVAN LAS CANECAS Y LOS RESIDUOS VAN A PARAR SOBRE LA VIA, QUE TERMINAN EN EL ALCANTARILLADO (VER FOTO 3)._x000a_4._x0009_NO SE HACE MANTENIMIENTO A LOS DUCTOS DE BASURA QUE HAY EN CADA TORRE, POR LO QUE ESTAN PERMANENTEMENTE TAPONADOS POR LA CANTIDAD DE BASURA QUE SE ARROJA, SIN RECICLAR, LO CUAL GENERA MALOS OLORES DIARIAMENTE (VER FOTO 4)_x000a_5._x0009_LA FUMIGACION SE HACE POR EL TODERO DEL CONJUNTO EL CUAL NO TIENE CAPACITACION ADECUADA PARA ESTA LABOR TODA VEZ QUE NO CUMPLE CON LAS NORMAS ADECUADAS (VER FOTO 5) POR ESTA RAZON NOS ALBERGA LA INQUIETUD DE LA CALIDAD DEL PRODUCTO QUE SE UTILIZA, AL VER QUE EL PROBLEMA DE LAS PLAGAS PERSISTEN DESPUES DE LA APARENTE FUMIGACION, ES MAS NO SE PERCIBE NINGUN TIPO DE OLOR.  _x000a_6._x0009_SE HAN PRESENTADO VARIOS CORTES DE ENERGIA POR MESES, DEBIDO A PROLIFERACION DE LOS ROEDORES QUE GENERAN DAÑOS AL SISTEMA PROVOCANDO LOS CORTES DE LUZ (SE ADJUNTA AUDIO) VISITA DE FUNCIONARIO DE LA EMPRESA DE ENERGIA DEL 16 DE MAYO DE 2018. _x000a_7._x0009_SUMANDOSE A ESTO Y MAS PREOCUPANTE AUN, ES  EL MAL MANTENIMIENTO DE LOS TANQUES DE AGUA, YA QUE LO REALIZAN PERSONAS PRESUNTAMENTE POCO IDONEAS Y CAPACITADAS, PARA ESTA LABOR, YA QUE NO CUMPLEN CON LOS REQUISITOS, AL EVIDENCIAR EL ESTADO DEL AGUA QUE LLEGA A NUESTROS APARTAMENTOS (VER FOTO 6), DEJAN DUDAS RAZONABLES Y ANGUSTIA POR LA SALUD DE LA COMUNIDAD, AL VER LA SITUACION CON LOS ROEDORES QUE SE ENCUENTRAN EN EL CONJUNTO SIN EXCLUIR LAS PLAGAS (CUCARACHAS Y ZANCUDOS) QUE NOS INVADEN._x000a_8._x0009_EL CONJUNTO RESIDENCIAL TIENE UN SUPERMERCADO DEL CUAL TAMBIEN NOS ESTAMOS VIENDO AFECTADOS, PUESTO QUE AL TRASLADAR LAS BASURAS, LAS TRANSITAN POR EL PASILLO FRENTE A ESTE EN HORAS DE ATENCION. _x000a__x000a__x000a_PETICIONES_x000a__x000a_1._x0009_DE ACUERDO A LO ANTERIOR SOLICITAMOS FORMALMENTE UNA VISITA URGENTE A LAS INSTALACIONES DEL CONJUNTO EN MENCION, PARA SU INSPECCION, CONTROL Y RECOMENDACIONES._x000a_2._x0009_SOLICITAMOS QUE SI ESTE DERECHO DE PETICION NO ES COMPETENCIA DE ESTE DESPACHO, REQUERIMOS TRASLADARLO  A LA ENTIDAD CORRESPONDIENTE_x000a__x000a__x000a_CORDIALMENTE,_x000a__x000a_COPROPIETARIOS:_x000a_E-MAIL: PROPIETARIOSOVIEDOAPARTMANETOS@GMAIL.COM_x000a__x000a_DIRECCIÓN DE CORRESPONDENCIA: _x000a_CALLE 12 A 71 C – 21 TORRE 13 APTO 103_x000a_TELEFONO 4780317"/>
    <d v="2018-05-30T00:00:00"/>
    <d v="2018-06-20T00:00:00"/>
    <d v="2018-06-19T12:12:14"/>
    <d v="2018-06-20T00:00:00"/>
    <s v="ASIGNACION DIRECTA"/>
    <m/>
    <m/>
    <m/>
    <m/>
    <m/>
    <d v="2018-06-20T00:00:00"/>
    <m/>
    <m/>
    <d v="2018-06-19T15:28:24"/>
    <d v="2018-07-13T16:20:27"/>
    <m/>
    <m/>
    <m/>
    <m/>
    <m/>
    <s v="ANÓNIMO"/>
    <m/>
    <m/>
    <m/>
    <m/>
    <m/>
    <m/>
    <m/>
    <m/>
    <x v="2"/>
    <s v="En nombre propio"/>
    <m/>
    <m/>
    <s v="   "/>
    <m/>
    <m/>
    <m/>
    <s v="PERIODOS_ANTERIOR"/>
    <s v="GESTIONADOS"/>
    <s v="GESTIONADO"/>
    <n v="0"/>
    <m/>
    <n v="15"/>
    <n v="9"/>
    <n v="1"/>
    <n v="0"/>
  </r>
  <r>
    <x v="151"/>
    <x v="0"/>
    <s v="HABITAT"/>
    <s v="UAESP"/>
    <s v="AREA LIMPIA DC SAS ESP"/>
    <x v="1"/>
    <m/>
    <m/>
    <x v="1"/>
    <s v="DIANA CAROLINA RAMIREZ ORTIZ"/>
    <x v="0"/>
    <m/>
    <m/>
    <x v="0"/>
    <s v="AVENIDA CARACAS NO. 53 - 80 PRIMER PISO"/>
    <x v="0"/>
    <x v="3"/>
    <s v="En trámite - Por asignación"/>
    <x v="0"/>
    <n v="13"/>
    <s v="AUMENTO EN TARIFA DE ASEO"/>
    <d v="2018-05-30T00:00:00"/>
    <d v="2018-05-31T00:00:00"/>
    <d v="2018-06-19T13:26:11"/>
    <d v="2018-05-31T00:00:00"/>
    <s v="20187000194332"/>
    <d v="2018-05-29T00:00:00"/>
    <m/>
    <m/>
    <m/>
    <m/>
    <d v="2018-06-20T00:00:00"/>
    <m/>
    <m/>
    <m/>
    <m/>
    <m/>
    <m/>
    <s v="angelispreciado@hotmail.com"/>
    <m/>
    <s v="3213229859"/>
    <s v="ANGELICA LISBETH PRECIADO PALENCIA"/>
    <m/>
    <m/>
    <s v="CL 115 47A 37  AP 103"/>
    <m/>
    <m/>
    <m/>
    <m/>
    <m/>
    <x v="0"/>
    <s v="En nombre propio"/>
    <m/>
    <m/>
    <s v="   "/>
    <m/>
    <m/>
    <m/>
    <s v="PERIODOS_ANTERIOR"/>
    <s v="PENDIENTES"/>
    <s v="PENDIENTE"/>
    <n v="33"/>
    <n v="33"/>
    <n v="15"/>
    <n v="9"/>
    <n v="1"/>
    <n v="0"/>
  </r>
  <r>
    <x v="152"/>
    <x v="0"/>
    <s v="HABITAT"/>
    <s v="UAESP"/>
    <s v="AREA LIMPIA DC SAS ESP"/>
    <x v="1"/>
    <m/>
    <m/>
    <x v="1"/>
    <s v="DIANA CAROLINA RAMIREZ ORTIZ"/>
    <x v="2"/>
    <s v="28 - EL RINCON"/>
    <s v="RINCON DE SUBA"/>
    <x v="6"/>
    <m/>
    <x v="1"/>
    <x v="4"/>
    <s v="Solucionado - Por respuesta definitiva"/>
    <x v="0"/>
    <n v="13"/>
    <s v="COBRO INJUSTIFICADO EL SERVICIO DE AGUA CON RELACION AL VALOR DEL ASEO"/>
    <d v="2018-05-30T00:00:00"/>
    <d v="2018-05-31T00:00:00"/>
    <d v="2018-06-25T09:34:32"/>
    <d v="2018-05-31T00:00:00"/>
    <s v="ASIGNACION DIRECTA"/>
    <m/>
    <m/>
    <m/>
    <m/>
    <m/>
    <d v="2018-05-31T00:00:00"/>
    <m/>
    <m/>
    <m/>
    <m/>
    <m/>
    <m/>
    <s v="rodrigueznl@bancoavvillas.com.co"/>
    <m/>
    <s v="3162272791"/>
    <s v="NATALIA  RODRIGUEZ "/>
    <s v="52792388"/>
    <s v="Cédula de Extranjería"/>
    <m/>
    <m/>
    <s v="11 - SUBA"/>
    <s v="28 - EL RINCON"/>
    <s v="RINCON DE SUBA"/>
    <s v="2"/>
    <x v="0"/>
    <s v="En nombre propio"/>
    <m/>
    <m/>
    <s v="   "/>
    <m/>
    <m/>
    <m/>
    <s v="PERIODOS_ANTERIOR"/>
    <s v="PENDIENTES"/>
    <s v="PENDIENTE"/>
    <n v="27"/>
    <n v="53"/>
    <n v="15"/>
    <n v="5"/>
    <n v="-17"/>
    <n v="0"/>
  </r>
  <r>
    <x v="153"/>
    <x v="0"/>
    <s v="HABITAT"/>
    <s v="UAESP"/>
    <s v="AREA LIMPIA DC SAS ESP"/>
    <x v="1"/>
    <m/>
    <m/>
    <x v="1"/>
    <s v="DIANA CAROLINA RAMIREZ ORTIZ"/>
    <x v="0"/>
    <m/>
    <m/>
    <x v="0"/>
    <s v="AVENIDA CARACAS NO. 53 - 80 PRIMER PISO"/>
    <x v="0"/>
    <x v="2"/>
    <s v="En trámite - Por asignación"/>
    <x v="0"/>
    <n v="13"/>
    <s v="SOLICITAN LA RECOLECCION DE ESCOMBROS Y ALUMBRADO PUBLICO, EN LA CALLE 135 A CON CARRERA 95 D"/>
    <d v="2018-05-30T00:00:00"/>
    <d v="2018-05-31T00:00:00"/>
    <d v="2018-06-07T15:52:56"/>
    <d v="2018-05-31T00:00:00"/>
    <s v=" 20187000196172"/>
    <d v="2018-05-30T00:00:00"/>
    <m/>
    <m/>
    <m/>
    <m/>
    <d v="2018-06-20T00:00:00"/>
    <m/>
    <m/>
    <m/>
    <m/>
    <m/>
    <m/>
    <m/>
    <s v="6620222"/>
    <m/>
    <s v="ADRIANA  SANDOVAL OTALORA"/>
    <m/>
    <m/>
    <s v="CL 146C BIS 91 57 "/>
    <m/>
    <m/>
    <m/>
    <m/>
    <m/>
    <x v="0"/>
    <s v="En nombre propio"/>
    <m/>
    <m/>
    <s v="   "/>
    <m/>
    <m/>
    <m/>
    <s v="PERIODOS_ANTERIOR"/>
    <s v="PENDIENTES"/>
    <s v="PENDIENTE"/>
    <n v="45"/>
    <n v="33"/>
    <n v="15"/>
    <n v="17"/>
    <n v="8"/>
    <n v="0"/>
  </r>
  <r>
    <x v="154"/>
    <x v="0"/>
    <s v="HABITAT"/>
    <s v="UAESP"/>
    <s v="SUBDIRECCION DE APROVECHAMIENTO"/>
    <x v="5"/>
    <m/>
    <m/>
    <x v="5"/>
    <s v="Claudia Mercedes Cifuentes Cifuentes"/>
    <x v="0"/>
    <m/>
    <m/>
    <x v="0"/>
    <s v="AVENIDA CARACAS NO. 53 - 80 PRIMER PISO"/>
    <x v="0"/>
    <x v="1"/>
    <s v="En trámite - Por asignación"/>
    <x v="0"/>
    <n v="13"/>
    <s v="SOLICITUD DE INCLUSION AL RURO DEL CIUDADANO "/>
    <d v="2018-05-30T00:00:00"/>
    <d v="2018-05-31T00:00:00"/>
    <d v="2018-06-06T12:28:45"/>
    <d v="2018-05-31T00:00:00"/>
    <s v="20187000192832"/>
    <d v="2018-05-28T00:00:00"/>
    <m/>
    <m/>
    <m/>
    <m/>
    <d v="2018-06-20T00:00:00"/>
    <m/>
    <m/>
    <m/>
    <m/>
    <m/>
    <m/>
    <m/>
    <m/>
    <s v="3232300721"/>
    <s v="DORA YANETH URREGO "/>
    <s v="1079032883"/>
    <s v="Cédula de ciudadanía"/>
    <s v=" CARRERA 27 C # 70 P - 03 "/>
    <m/>
    <m/>
    <m/>
    <m/>
    <m/>
    <x v="0"/>
    <s v="En nombre propio"/>
    <m/>
    <m/>
    <s v="   "/>
    <m/>
    <m/>
    <m/>
    <s v="PERIODOS_ANTERIOR"/>
    <s v="PENDIENTES"/>
    <s v="PENDIENTE"/>
    <n v="46"/>
    <n v="33"/>
    <n v="15"/>
    <n v="18"/>
    <n v="9"/>
    <n v="0"/>
  </r>
  <r>
    <x v="155"/>
    <x v="0"/>
    <s v="HABITAT"/>
    <s v="UAESP"/>
    <s v="SUBDIRECCION DE APROVECHAMIENTO"/>
    <x v="5"/>
    <m/>
    <m/>
    <x v="5"/>
    <s v="Claudia Mercedes Cifuentes Cifuentes"/>
    <x v="0"/>
    <m/>
    <m/>
    <x v="0"/>
    <s v="AVENIDA CARACAS NO. 53 - 80 PRIMER PISO"/>
    <x v="0"/>
    <x v="1"/>
    <s v="En trámite - Por asignación"/>
    <x v="0"/>
    <n v="13"/>
    <s v="SOLICITUD DE INCLUSION AL RURO DEL CIUDADANO "/>
    <d v="2018-05-30T00:00:00"/>
    <d v="2018-05-31T00:00:00"/>
    <d v="2018-06-06T12:25:50"/>
    <d v="2018-05-31T00:00:00"/>
    <s v="20187000194852"/>
    <d v="2018-05-30T00:00:00"/>
    <m/>
    <m/>
    <m/>
    <m/>
    <d v="2018-06-20T00:00:00"/>
    <m/>
    <m/>
    <m/>
    <m/>
    <m/>
    <m/>
    <m/>
    <m/>
    <s v="3222273297"/>
    <s v="ANGIE ALEJANDRA RIVERA SANCHEZ"/>
    <s v="1023023528"/>
    <m/>
    <s v=" DIAGONAL 96 #2A-28 ESTE"/>
    <m/>
    <m/>
    <m/>
    <m/>
    <m/>
    <x v="0"/>
    <s v="En nombre propio"/>
    <m/>
    <m/>
    <s v="   "/>
    <m/>
    <m/>
    <m/>
    <s v="PERIODOS_ANTERIOR"/>
    <s v="PENDIENTES"/>
    <s v="PENDIENTE"/>
    <n v="46"/>
    <n v="33"/>
    <n v="15"/>
    <n v="18"/>
    <n v="9"/>
    <n v="0"/>
  </r>
  <r>
    <x v="15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0"/>
    <m/>
    <m/>
    <x v="0"/>
    <s v="AVENIDA CARACAS NO. 53 - 80 PRIMER PISO"/>
    <x v="0"/>
    <x v="1"/>
    <s v="En trámite - Por asignación"/>
    <x v="0"/>
    <n v="13"/>
    <s v="SOLICITAN INFORMACION SOBRE LA RECOLECCIOND E LAS BASURAS EN LA LOCALIDAD DE TUNJUELITO."/>
    <d v="2018-05-30T00:00:00"/>
    <d v="2018-06-21T00:00:00"/>
    <d v="2018-06-14T15:03:07"/>
    <d v="2018-06-21T00:00:00"/>
    <s v="20187000195102"/>
    <d v="2018-05-30T00:00:00"/>
    <m/>
    <m/>
    <m/>
    <m/>
    <d v="2018-06-20T00:00:00"/>
    <m/>
    <m/>
    <d v="2018-06-15T17:07:14"/>
    <d v="2018-06-27T09:53:53"/>
    <m/>
    <m/>
    <s v="Alcalde_tunjuelito@gobiernobogota.gov.co"/>
    <s v="7698513"/>
    <m/>
    <s v="ALCALDIA LOCAL DE TUNJUELITO   "/>
    <m/>
    <s v="NIT"/>
    <s v=" CALLE 51 SUR 7 35, VIA USME, LOCALIDAD DE TUNJUELITO"/>
    <m/>
    <m/>
    <m/>
    <m/>
    <m/>
    <x v="1"/>
    <s v="En nombre propio"/>
    <m/>
    <m/>
    <s v="   "/>
    <m/>
    <m/>
    <m/>
    <s v="PERIODOS_ANTERIOR"/>
    <s v="GESTIONADOS"/>
    <s v="GESTIONADO"/>
    <n v="0"/>
    <m/>
    <n v="15"/>
    <n v="12"/>
    <n v="4"/>
    <n v="0"/>
  </r>
  <r>
    <x v="157"/>
    <x v="0"/>
    <s v="HABITAT"/>
    <s v="UAESP"/>
    <s v="SUBDIRECCION DE APROVECHAMIENTO"/>
    <x v="5"/>
    <m/>
    <m/>
    <x v="5"/>
    <s v="Claudia Mercedes Cifuentes Cifuentes"/>
    <x v="0"/>
    <m/>
    <m/>
    <x v="0"/>
    <s v="AVENIDA CARACAS NO. 53 - 80 PRIMER PISO"/>
    <x v="0"/>
    <x v="1"/>
    <s v="En trámite - Por asignación"/>
    <x v="0"/>
    <n v="13"/>
    <s v="SOLICITUD DE INCLUSIÓN AL RURO "/>
    <d v="2018-05-30T00:00:00"/>
    <d v="2018-05-31T00:00:00"/>
    <d v="2018-06-06T11:27:01"/>
    <d v="2018-05-31T00:00:00"/>
    <s v="20187000195242"/>
    <d v="2018-05-30T00:00:00"/>
    <m/>
    <m/>
    <m/>
    <m/>
    <d v="2018-06-20T00:00:00"/>
    <m/>
    <m/>
    <m/>
    <m/>
    <m/>
    <m/>
    <m/>
    <m/>
    <s v="3166889402"/>
    <s v="NELSY  ESPITIA LOPEZ"/>
    <s v="52457960"/>
    <s v="Cédula de ciudadanía"/>
    <s v=" DIAGONAL 48 D BIS SUR # 10 D 31"/>
    <m/>
    <m/>
    <m/>
    <m/>
    <m/>
    <x v="0"/>
    <s v="En nombre propio"/>
    <m/>
    <m/>
    <s v="   "/>
    <m/>
    <m/>
    <m/>
    <s v="PERIODOS_ANTERIOR"/>
    <s v="PENDIENTES"/>
    <s v="PENDIENTE"/>
    <n v="46"/>
    <n v="33"/>
    <n v="15"/>
    <n v="18"/>
    <n v="9"/>
    <n v="0"/>
  </r>
  <r>
    <x v="158"/>
    <x v="0"/>
    <s v="HABITAT"/>
    <s v="UAESP"/>
    <s v="SUBDIRECCION DE APROVECHAMIENTO"/>
    <x v="5"/>
    <m/>
    <m/>
    <x v="5"/>
    <s v="Claudia Mercedes Cifuentes Cifuentes"/>
    <x v="0"/>
    <m/>
    <m/>
    <x v="0"/>
    <s v="AVENIDA CARACAS NO. 53 - 80 PRIMER PISO"/>
    <x v="0"/>
    <x v="1"/>
    <s v="En trámite - Por asignación"/>
    <x v="0"/>
    <n v="13"/>
    <s v="SOLICITUD DE INCLUSIÓN AL RURO "/>
    <d v="2018-05-30T00:00:00"/>
    <d v="2018-05-31T00:00:00"/>
    <d v="2018-06-06T14:18:25"/>
    <d v="2018-05-31T00:00:00"/>
    <s v="20187000195282"/>
    <d v="2018-05-30T00:00:00"/>
    <m/>
    <m/>
    <m/>
    <m/>
    <d v="2018-06-20T00:00:00"/>
    <m/>
    <m/>
    <m/>
    <m/>
    <m/>
    <m/>
    <m/>
    <m/>
    <s v="3143554506"/>
    <s v="JORBING FABIAN CAMACHO  BAEZ"/>
    <s v="1121217905"/>
    <s v="Cédula de ciudadanía"/>
    <s v=" CALLE 52B # 89 A 15  SUR"/>
    <m/>
    <m/>
    <m/>
    <m/>
    <m/>
    <x v="0"/>
    <s v="En nombre propio"/>
    <m/>
    <m/>
    <s v="   "/>
    <m/>
    <m/>
    <m/>
    <s v="PERIODOS_ANTERIOR"/>
    <s v="PENDIENTES"/>
    <s v="PENDIENTE"/>
    <n v="46"/>
    <n v="33"/>
    <n v="15"/>
    <n v="18"/>
    <n v="9"/>
    <n v="0"/>
  </r>
  <r>
    <x v="15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16"/>
    <s v="41 - MUZU"/>
    <s v="AUTOPISTA SUR"/>
    <x v="2"/>
    <m/>
    <x v="1"/>
    <x v="4"/>
    <s v="En trámite - Por asignación"/>
    <x v="0"/>
    <n v="13"/>
    <s v="DEFICIENTE RECOLECCION Y BARRIDO EN LOCALIDAD PUENTE ARANDA; PARA ELEVAR UNA QUEJA HACIA LA EMPRESA LIME LA CUAL TIENE HORARIOS MUY IRREGULARES DE RECOLECCION LOS CUALES NO HA SOCIALIZADO EN LA COMUNIDAD Y HACEN QUE CADA DIA QUE SE SACA LA BASURA,  EL BARRIO QUEDE CONTAMINADO PRODUCTO DE LA ACCION DE LOS RECICLADORES Y DE LOS INDIGENTES QUE APROVECHAN LAS LARGAS HORAS QUE PERMANECEN LAS BOLSAS FRENTE A LAS CASAS PARA CONVERTIR LA CALLE EN VERDADEROS MULADARES. LOS BARRIOS AFECTADOS SON VILLASONIA, AUTOPISTA SUR, MUZU Y ZONAS ALEDAÑAS. SOLICITAMOS LA INTERVENCION DE LA UAESP AL RESPECTO."/>
    <d v="2018-05-30T00:00:00"/>
    <d v="2018-06-21T00:00:00"/>
    <d v="2018-06-14T14:43:15"/>
    <d v="2018-06-21T00:00:00"/>
    <s v="ASIGNACION DIRECTA"/>
    <m/>
    <m/>
    <m/>
    <m/>
    <m/>
    <d v="2018-06-20T00:00:00"/>
    <m/>
    <m/>
    <d v="2018-06-15T14:51:54"/>
    <d v="2018-07-11T15:31:28"/>
    <m/>
    <m/>
    <m/>
    <m/>
    <m/>
    <s v="ANÓNIMO"/>
    <m/>
    <m/>
    <m/>
    <m/>
    <m/>
    <m/>
    <m/>
    <m/>
    <x v="2"/>
    <s v="En nombre propio"/>
    <m/>
    <m/>
    <s v="   "/>
    <m/>
    <m/>
    <m/>
    <s v="PERIODOS_ANTERIOR"/>
    <s v="GESTIONADOS"/>
    <s v="GESTIONADO"/>
    <n v="0"/>
    <m/>
    <n v="15"/>
    <n v="12"/>
    <n v="4"/>
    <n v="0"/>
  </r>
  <r>
    <x v="160"/>
    <x v="0"/>
    <s v="HABITAT"/>
    <s v="UAESP"/>
    <s v="SUBDIRECCION DE RECOLECCION BARRIDO Y LIMPIEZA"/>
    <x v="1"/>
    <s v="SERVICIOS PUBLICOS"/>
    <s v="LIMPIEZA DE AREAS PUBLICAS , LAVADO DE PUENTES - OPERADOR Y/O PRESTADOR DEL SERVICIO"/>
    <x v="1"/>
    <s v="LIZETH TATIANA HERNANDEZ CORTES EXT.1702"/>
    <x v="16"/>
    <s v="41 - MUZU"/>
    <s v="AUTOPISTA SUR"/>
    <x v="2"/>
    <m/>
    <x v="1"/>
    <x v="4"/>
    <s v="En trámite - Por asignación"/>
    <x v="0"/>
    <n v="13"/>
    <s v="DEFICIENTE RECOLECCION Y BARRIDO EN LOCALIDAD PUENTE ARANDA; PARA ELEVAR UNA QUEJA HACIA LA EMPRESA LIME LA CUAL TIENE HORARIOS MUY IRREGULARES DE RECOLECCION LOS CUALES NO HA SOCIALIZADO EN LA COMUNIDAD Y HACEN QUE CADA DIA QUE SE SACA LA BASURA,  EL BARRIO QUEDE CONTAMINADO PRODUCTO DE LA ACCION DE LOS RECICLADORES Y DE LOS INDIGENTES QUE APROVECHAN LAS LARGAS HORAS QUE PERMANECEN LAS BOLSAS FRENTE A LAS CASAS PARA CONVERTIR LA CALLE EN VERDADEROS MULADARES. LOS BARRIOS AFECTADOS SON VILLASONIA, AUTOPISTA SUR, MUZU Y ZONAS ALEDAÑAS. SOLICITAMOS LA INTERVENCION DE LA UAESP AL RESPECTO."/>
    <d v="2018-05-30T00:00:00"/>
    <d v="2018-06-28T00:00:00"/>
    <d v="2018-06-12T15:08:10"/>
    <d v="2018-06-28T00:00:00"/>
    <s v="ASIGNACION DIRECTA"/>
    <m/>
    <m/>
    <m/>
    <m/>
    <m/>
    <d v="2018-06-28T00:00:00"/>
    <m/>
    <m/>
    <d v="2018-06-15T11:02:48"/>
    <d v="2018-07-11T15:32:4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ÓNIMO"/>
    <m/>
    <m/>
    <m/>
    <m/>
    <m/>
    <m/>
    <m/>
    <m/>
    <x v="2"/>
    <s v="En nombre propio"/>
    <m/>
    <m/>
    <s v="   "/>
    <m/>
    <m/>
    <m/>
    <s v="PERIODOS_ANTERIOR"/>
    <s v="GESTIONADOS"/>
    <s v="GESTIONADO"/>
    <n v="2"/>
    <m/>
    <n v="15"/>
    <n v="14"/>
    <n v="12"/>
    <n v="0"/>
  </r>
  <r>
    <x v="16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6"/>
    <s v="41 - MUZU"/>
    <s v="AUTOPISTA SUR"/>
    <x v="2"/>
    <m/>
    <x v="1"/>
    <x v="4"/>
    <s v="En trámite - Por traslado"/>
    <x v="0"/>
    <n v="13"/>
    <s v="DEFICIENTE RECOLECCION Y BARRIDO EN LOCALIDAD PUENTE ARANDA; PARA ELEVAR UNA QUEJA HACIA LA EMPRESA LIME LA CUAL TIENE HORARIOS MUY IRREGULARES DE RECOLECCION LOS CUALES NO HA SOCIALIZADO EN LA COMUNIDAD Y HACEN QUE CADA DIA QUE SE SACA LA BASURA,  EL BARRIO QUEDE CONTAMINADO PRODUCTO DE LA ACCION DE LOS RECICLADORES Y DE LOS INDIGENTES QUE APROVECHAN LAS LARGAS HORAS QUE PERMANECEN LAS BOLSAS FRENTE A LAS CASAS PARA CONVERTIR LA CALLE EN VERDADEROS MULADARES. LOS BARRIOS AFECTADOS SON VILLASONIA, AUTOPISTA SUR, MUZU Y ZONAS ALEDAÑAS. SOLICITAMOS LA INTERVENCION DE LA SECRETARIA DEL MEDIO AMBIENTE AL RESPECTO."/>
    <d v="2018-05-30T00:00:00"/>
    <d v="2018-07-05T00:00:00"/>
    <d v="2018-06-14T15:04:39"/>
    <d v="2018-07-05T00:00:00"/>
    <s v="ASIGNACION DIRECTA"/>
    <m/>
    <m/>
    <m/>
    <m/>
    <m/>
    <d v="2018-06-15T00:00:00"/>
    <m/>
    <m/>
    <d v="2018-06-19T15:36:43"/>
    <d v="2018-07-11T15:33:0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m/>
    <m/>
    <s v="ANÓNIMO"/>
    <m/>
    <m/>
    <m/>
    <m/>
    <m/>
    <m/>
    <m/>
    <m/>
    <x v="2"/>
    <s v="En nombre propio"/>
    <m/>
    <m/>
    <s v="   "/>
    <m/>
    <m/>
    <m/>
    <s v="PERIODOS_ANTERIOR"/>
    <s v="GESTIONADOS"/>
    <s v="GESTIONADO"/>
    <n v="4"/>
    <n v="4"/>
    <n v="15"/>
    <n v="12"/>
    <n v="1"/>
    <n v="0"/>
  </r>
  <r>
    <x v="162"/>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2"/>
    <s v="20 - LA ALHAMBRA"/>
    <s v="MONACO"/>
    <x v="4"/>
    <m/>
    <x v="1"/>
    <x v="4"/>
    <s v="En trámite - Por asignación"/>
    <x v="0"/>
    <n v="13"/>
    <s v="NECESITO POR FAVOR ME INFORMEN POR QUE EL CONSUMO DEL ASEO SE DUPLICO YA QUE EL ULTIMO RECIBO QUE FUE CANCELADO ESTE VALOR ERA POR MAS O MENOS 35.000 PESOS Y EN ESTE ME ESTÁN COBRANDO EL DOBLE LO ÚNICO QUE VEO RARO ES EL CAMBIO DE OPERADOR DE ASEO"/>
    <d v="2018-05-30T00:00:00"/>
    <d v="2018-05-31T00:00:00"/>
    <d v="2018-06-14T14:46:06"/>
    <d v="2018-05-31T00:00:00"/>
    <s v="ASIGNACION DIRECTA"/>
    <m/>
    <m/>
    <m/>
    <m/>
    <m/>
    <d v="2018-06-20T00:00:00"/>
    <m/>
    <m/>
    <d v="2018-06-18T15:09:20"/>
    <d v="2018-06-20T16:32:06"/>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itahraul8@hotmail.com"/>
    <s v="3666195"/>
    <s v="3153054486"/>
    <s v="SANDRA  CAICEDO MORENO"/>
    <s v="51960339"/>
    <s v="Cédula de ciudadanía"/>
    <s v="CL 114 47A 16"/>
    <m/>
    <m/>
    <m/>
    <m/>
    <s v="5"/>
    <x v="0"/>
    <s v="En nombre propio"/>
    <m/>
    <m/>
    <s v="   "/>
    <m/>
    <m/>
    <m/>
    <s v="PERIODOS_ANTERIOR"/>
    <s v="GESTIONADOS"/>
    <s v="GESTIONADO"/>
    <n v="3"/>
    <m/>
    <n v="15"/>
    <n v="12"/>
    <n v="4"/>
    <n v="0"/>
  </r>
  <r>
    <x v="163"/>
    <x v="0"/>
    <s v="HABITAT"/>
    <s v="UAESP"/>
    <s v="LIMPIEZA METROPOLITANA S.A. E.S.P"/>
    <x v="1"/>
    <s v="SERVICIOS PUBLICOS"/>
    <s v="LIMPIEZA DE AREAS PUBLICAS , LAVADO DE PUENTES - OPERADOR Y/O PRESTADOR DEL SERVICIO"/>
    <x v="1"/>
    <s v="LUZ KARINE PEREZ MONTENEGRO"/>
    <x v="0"/>
    <m/>
    <m/>
    <x v="0"/>
    <s v="LINEA 195 - SERVICIO A LA CIUDADANIA"/>
    <x v="2"/>
    <x v="3"/>
    <s v="En trámite - Por respuesta parcial"/>
    <x v="2"/>
    <n v="1"/>
    <s v="SE COMUNICA LA CIUDADANA MARTHA CRUZ IDENTIFICADA CON CC 52171562 EL DÍA DE HOY 30/05/2018 INDICANDO QUE SIENDO LAS 09:30 DE LA MAÑANA APROXIMADAMENTE SE ACERCA UN VEHÍCULO DE LA EMPRESA DE ASEO LIME A RECOGER UN PASTO QUE ESTABA PODADO EN DÍAS ANTERIORES FRENTE A LA CASA DE LA SEÑORA MARTHA UBICADA EN LA DIRECCIÓN CALLE 36 H # 11 C 97 SUR EN EL BARRIO RESURRECCIÓN DE LA LOCALIDAD DE RAFAEL URIBE URIBE HABÍA UNA CAMIONETA ESCOLAR CON PLACA BFS401 PARQUEADA DE ELLOS Y CUANDO INGRESARON EL VEHÍCULO CON MÓVIL 1223 A LA CUADRA QUE ES CERRADA DAÑO EL VEHÍCULO EN LA PARTE DE ATRÁS INCLUYENDO EL STOP DEL CARRO, Y LOS SEÑORES AL PERCATASEN DEL DAÑO MIRARON A LOS LADOS Y SE FUERON SIN INFORMAR._x000a_SOLICITA A LA EMPRESA LIME QUE RESPONDA POR LOS DAÑOS OCASIONADOS AL VEHICULO POR QUE FUE BASTANTE GRANDE EL DAÑO QUE LOS FUNCIONARIOS HICIERON AL MISMO._x000a_LA CIUDADANA ADJUNTARA EVIDENCIA FÍLMICA EN EL MOMENTO DEL DAÑO POR PARTE DE LOS OPERARIOS."/>
    <d v="2018-05-30T00:00:00"/>
    <d v="2018-06-21T00:00:00"/>
    <d v="2018-06-20T17:25:48"/>
    <d v="2018-06-21T00:00:00"/>
    <m/>
    <m/>
    <m/>
    <m/>
    <m/>
    <m/>
    <d v="2018-08-06T00:00:00"/>
    <m/>
    <m/>
    <d v="2018-07-16T08:30:47"/>
    <d v="2018-07-16T08:30:45"/>
    <s v="Apreciada usuaria:_x000a_Reciba un cordial saludo desde Limpieza Metropolitana S.A E.S.P, empresa prestadora del servicio público de aseo en la localidad Rafael Uribe Uribe, Nos permitimos infórmale que a la fecha éste prestador se encuentra informado sobre el incidente ocurrido en el predio. El día 13 de Julio se habló con la usuaria Martha Lucia Cruz Donde El supervisor del Área se encargara de llegar a un mutuo acuerdo para una pronta solución. Agradecemos que se haya comunicado con nosotros ya que sus quejas, peticiones o sugerencias permiten garantizar la prestación de nuestro servicio._x000a_"/>
    <s v="Apreciada usuaria:_x000a_Reciba un cordial saludo desde Limpieza Metropolitana S.A E.S.P, empresa prestadora del servicio público de aseo en la localidad Rafael Uribe Uribe, Nos permitimos infórmale que a la fecha éste prestador se encuentra informado sobre el incidente ocurrido en el predio. El día 13 de Julio se habló con la usuaria Martha Lucia Cruz Donde El supervisor del Área se encargara de llegar a un mutuo acuerdo para una pronta solución. Agradecemos que se haya comunicado con nosotros ya que sus quejas, peticiones o sugerencias permiten garantizar la prestación de nuestro servicio._x000a_"/>
    <s v="marcruzgomez@hotmail.com"/>
    <s v="7100591"/>
    <s v="3124230204"/>
    <s v="MARTHA LUCIA CRUZ GOMEZ"/>
    <s v="52171562"/>
    <s v="Cédula de ciudadanía"/>
    <s v="DG 52A 31 48 SUR"/>
    <m/>
    <m/>
    <m/>
    <m/>
    <m/>
    <x v="0"/>
    <s v="En nombre propio"/>
    <m/>
    <m/>
    <s v="   "/>
    <m/>
    <m/>
    <m/>
    <s v="PERIODOS_ANTERIOR"/>
    <s v="GESTIONADOS"/>
    <s v="GESTIONADO"/>
    <n v="25"/>
    <m/>
    <n v="15"/>
    <n v="8"/>
    <n v="31"/>
    <n v="0"/>
  </r>
  <r>
    <x v="164"/>
    <x v="0"/>
    <s v="HABITAT"/>
    <s v="UAESP"/>
    <s v="SUBDIRECCION DE RECOLECCION BARRIDO Y LIMPIEZA"/>
    <x v="1"/>
    <s v="SERVICIOS PUBLICOS"/>
    <s v="LIMPIEZA DE AREAS PUBLICAS , LAVADO DE PUENTES - OPERADOR Y/O PRESTADOR DEL SERVICIO"/>
    <x v="1"/>
    <s v="LIZETH TATIANA HERNANDEZ CORTES EXT.1702"/>
    <x v="0"/>
    <m/>
    <m/>
    <x v="3"/>
    <m/>
    <x v="1"/>
    <x v="2"/>
    <s v="En trámite - Por asignación"/>
    <x v="0"/>
    <n v="13"/>
    <s v="VIVO EN BOSA PARQUES DE BOGOTA,  CINJUNTO VILLA VERDE.  EL SENDERO PEATONAL QUE ESTA AL FRENTE DEL CONJUNTO REALMENTE SE VOLVIO UN BASURERO.  TODOS LOS ESCOMBROS DE OTROS LADOS LOS TIRAN AL FRENTE.  REALMENTE ESO Y LA DELINCUENCIA EN ESTE SECTOS ESTA MUY TERRIBLE,  POR FAVOR AYUDENOS CON ESTE PROBLEMA, YA QUE A RAIZ DE TODA ESA BASURA LOS RATONES SE ESTAN PASANDO AL CONJUNTO Y SOY UNA DE LAS PERSONAS QUE ESTA EN LOS PRIMEROS APARTAMENTOS.  POR FAVOR AYUDENOS CON ALGUN MECANISMO PARA EVITAR EL BASURERO.    GRACIAS"/>
    <d v="2018-05-31T00:00:00"/>
    <d v="2018-06-15T00:00:00"/>
    <d v="2018-06-15T07:17:46"/>
    <d v="2018-06-15T00:00:00"/>
    <s v="ASIGNACION DIRECTA"/>
    <m/>
    <m/>
    <m/>
    <m/>
    <m/>
    <d v="2018-07-04T00:00:00"/>
    <m/>
    <m/>
    <d v="2018-06-18T16:50:35"/>
    <d v="2018-06-27T09:58:26"/>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ÓNIMO"/>
    <m/>
    <m/>
    <m/>
    <m/>
    <m/>
    <m/>
    <m/>
    <m/>
    <x v="2"/>
    <s v="En nombre propio"/>
    <m/>
    <m/>
    <s v="   "/>
    <m/>
    <m/>
    <m/>
    <s v="PERIODOS_ANTERIOR"/>
    <s v="GESTIONADOS"/>
    <s v="GESTIONADO"/>
    <n v="2"/>
    <m/>
    <n v="15"/>
    <n v="11"/>
    <n v="12"/>
    <n v="0"/>
  </r>
  <r>
    <x v="165"/>
    <x v="0"/>
    <s v="HABITAT"/>
    <s v="UAESP"/>
    <s v="SUBDIRECCION ADMINISTRATIVA Y FINANCIERA"/>
    <x v="1"/>
    <s v="SERVICIOS PUBLICOS"/>
    <s v="LIMPIEZA DE AREAS PUBLICAS , LAVADO DE PUENTES - OPERADOR Y/O PRESTADOR DEL SERVICIO"/>
    <x v="1"/>
    <s v="MONICA YANNETH MARIN HERRERA"/>
    <x v="0"/>
    <m/>
    <m/>
    <x v="0"/>
    <m/>
    <x v="0"/>
    <x v="2"/>
    <s v="En trámite - Por traslado"/>
    <x v="0"/>
    <n v="13"/>
    <s v="Radicado Orfeo Veeduria No: 20182200044802 Asunto: SOLICITA INVESTIGAR LA COMPRA POR PARTE DE LA UAESP DE UN MODELO CONCRETO DE CESTA POR POSIBLE CASO DE CORRUPCION"/>
    <d v="2018-05-31T00:00:00"/>
    <d v="2018-06-21T00:00:00"/>
    <d v="2018-06-20T09:08:40"/>
    <d v="2018-06-21T00:00:00"/>
    <s v="20182200044802"/>
    <d v="2018-05-31T00:00:00"/>
    <m/>
    <m/>
    <m/>
    <m/>
    <d v="2018-06-21T00:00:00"/>
    <m/>
    <m/>
    <d v="2018-06-20T09:30:34"/>
    <d v="2018-07-04T09:55:26"/>
    <m/>
    <m/>
    <m/>
    <m/>
    <m/>
    <s v="ENRIQUE LONDOÑO      "/>
    <s v="0"/>
    <m/>
    <m/>
    <m/>
    <m/>
    <m/>
    <m/>
    <m/>
    <x v="0"/>
    <s v="En nombre propio"/>
    <m/>
    <m/>
    <s v="   "/>
    <m/>
    <m/>
    <m/>
    <s v="PERIODOS_ANTERIOR"/>
    <s v="GESTIONADOS"/>
    <s v="GESTIONADO"/>
    <n v="0"/>
    <m/>
    <n v="15"/>
    <n v="8"/>
    <n v="1"/>
    <n v="0"/>
  </r>
  <r>
    <x v="166"/>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AVENIDA CARACAS NO. 53 - 80 PRIMER PISO"/>
    <x v="0"/>
    <x v="2"/>
    <s v="En trámite - Por asignación"/>
    <x v="0"/>
    <n v="13"/>
    <s v="SOLICITAN REVISION E INSTAÑLACION DEL ALUMBRADO PUBLICO EN EL BARRIO VILLA DEL PRADO, AUTOPISTA NORTE CON CALLE 171 COSTADO SUR DEL  CAI VILLA DEL PRADO"/>
    <d v="2018-05-31T00:00:00"/>
    <d v="2018-06-01T00:00:00"/>
    <d v="2018-06-20T09:30:32"/>
    <d v="2018-06-01T00:00:00"/>
    <s v="_x0009_20187000196592"/>
    <d v="2018-05-31T00:00:00"/>
    <m/>
    <m/>
    <m/>
    <m/>
    <d v="2018-06-21T00:00:00"/>
    <m/>
    <m/>
    <d v="2018-06-27T17:05:11"/>
    <d v="2018-07-12T11:59:59"/>
    <m/>
    <s v="Se envió respuesta con consecutivo E-409-0126-18 el 26/06/2018 a Paola Bedoya"/>
    <m/>
    <s v="6620222"/>
    <m/>
    <s v="ADRIANA  SANDOVAL OTALORA"/>
    <m/>
    <m/>
    <s v="CL 146C BIS 91 57 "/>
    <m/>
    <m/>
    <m/>
    <m/>
    <m/>
    <x v="0"/>
    <s v="En nombre propio"/>
    <m/>
    <m/>
    <s v="   "/>
    <m/>
    <m/>
    <m/>
    <s v="PERIODOS_ANTERIOR"/>
    <s v="GESTIONADOS"/>
    <s v="GESTIONADO"/>
    <n v="6"/>
    <n v="6"/>
    <n v="15"/>
    <n v="8"/>
    <n v="1"/>
    <n v="0"/>
  </r>
  <r>
    <x v="167"/>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AVENIDA CARACAS NO. 53 - 80 PRIMER PISO"/>
    <x v="2"/>
    <x v="1"/>
    <s v="En trámite - Por asignación"/>
    <x v="0"/>
    <n v="13"/>
    <s v="EL CIUDADANO SOLICITA LA RECOLECCION DE ESCOMBROS CLANDESTINOS, EN LA CARRERA 107 NO 140A-47, BARRIO LAS FLORES, LOCALIDAD SUBA."/>
    <d v="2018-05-31T00:00:00"/>
    <d v="2018-06-01T00:00:00"/>
    <d v="2018-06-18T09:10:41"/>
    <d v="2018-06-01T00:00:00"/>
    <s v="ASIGNACION DIRECTA"/>
    <m/>
    <m/>
    <m/>
    <m/>
    <m/>
    <d v="2018-06-21T00:00:00"/>
    <m/>
    <m/>
    <d v="2018-06-27T17:09:02"/>
    <d v="2018-06-28T15:13:3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s v="4749877"/>
    <s v="3166395503"/>
    <s v="JULIO FERNANDO  ZULETA "/>
    <s v="19373751"/>
    <s v="Cédula de ciudadanía"/>
    <s v=" CARRERA 103C No 136 44 Apto 202"/>
    <m/>
    <m/>
    <m/>
    <m/>
    <m/>
    <x v="0"/>
    <s v="En nombre propio"/>
    <m/>
    <m/>
    <s v="   "/>
    <m/>
    <m/>
    <m/>
    <s v="PERIODOS_ANTERIOR"/>
    <s v="GESTIONADOS"/>
    <s v="GESTIONADO"/>
    <n v="8"/>
    <n v="6"/>
    <n v="15"/>
    <n v="10"/>
    <n v="3"/>
    <n v="0"/>
  </r>
  <r>
    <x v="168"/>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2"/>
    <s v="28 - EL RINCON"/>
    <s v="CIUDAD HUNZA"/>
    <x v="3"/>
    <m/>
    <x v="1"/>
    <x v="3"/>
    <s v="En trámite - Por asignación"/>
    <x v="0"/>
    <n v="13"/>
    <s v="RECALO POR AUMENTO DE COBRO EN EL SERVICIO DEL AGUA CON REALCION AL COBRO DE ASEO DE LA EMPRESA AREA LIMPIA LOS DATOS DE LA FACURA SON VALOR DE COBRO: 21.126_x000a_CUENTA CONTRATO: 12092505_x000a_FACTURA DE SERVICIOS PUBLICOS: 32105903119_x000a_ESTRATO: 2_x000a_DIRECCION: CALLE 128 B # 89-85 C_x000a_CUANDO SE RALIZA LLMADA AL 110 INFORAMAN QUE ELLOS NO ATIENDEN RECLAMACIONES DE FACTURACION Y ENTREGAN EL NUMERO 6241243 EN DONDE NUNCA CONTESTAN, COMO ES POSIBLE QUE AFECTEN AL CIUDADANO DE ESTA FORMA Y NO TENGAN UN CANAL DE ATENCION PERTINENTE. NO ES POSIBLE QUE DEBA UNO IR DIRECTO A LA EMPRESA PARA PODER SOLICITAR ALGUNA INFORMACION."/>
    <d v="2018-05-31T00:00:00"/>
    <d v="2018-06-26T00:00:00"/>
    <d v="2018-06-20T12:06:40"/>
    <d v="2018-06-26T00:00:00"/>
    <s v="ASIGNACION DIRECTA"/>
    <m/>
    <m/>
    <m/>
    <m/>
    <m/>
    <d v="2018-07-04T00:00:00"/>
    <m/>
    <m/>
    <d v="2018-06-21T14:10:07"/>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rodrigueznl@bancoavvillas.com.co"/>
    <m/>
    <s v="3162272791"/>
    <s v="NATALIA  RODRIGUEZ "/>
    <s v="52792388"/>
    <s v="Cédula de Extranjería"/>
    <m/>
    <m/>
    <s v="11 - SUBA"/>
    <s v="28 - EL RINCON"/>
    <s v="RINCON DE SUBA"/>
    <s v="2"/>
    <x v="0"/>
    <s v="En nombre propio"/>
    <m/>
    <m/>
    <s v="   "/>
    <m/>
    <m/>
    <m/>
    <s v="PERIODOS_ANTERIOR"/>
    <s v="GESTIONADOS"/>
    <s v="PENDIENTE"/>
    <n v="0"/>
    <m/>
    <n v="15"/>
    <n v="8"/>
    <n v="9"/>
    <n v="0"/>
  </r>
  <r>
    <x v="16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15"/>
    <s v="80 - CORABASTOS"/>
    <s v="VILLA NELLY III SECTOR"/>
    <x v="3"/>
    <m/>
    <x v="1"/>
    <x v="2"/>
    <s v="En trámite - Por asignación"/>
    <x v="0"/>
    <n v="13"/>
    <s v="BUENOS DIAS DESDE EL MES DE FEBRERO HE ADELANTADO GESTIONES POR EL CIERRE ILEGAL DE UNA VIA CON NUMERO DE RADICADO 2018-460-001910-2 ME HAN ENVIADO COMUNICADOS INFORMANDO QUE SE DESIGNA AL INGENIERO JUAN CARLOS LEON A QUIEN CONTACTO A LA EXTENCION 8382 Y MANIFIESTA QUE EL NO SE ENCARGA DE ESOS TEMAS LUEGO ME COMUNICAN EN FEBRERO QUE SE TRASLADA EL REQUERIMIENTON AL AREA DE GESTION POLICIVA JURIDICA DE KENNEDY Y TRES MESES DESPUES NO HA SUCEDIDO NADA ACONTECIENDO AHORA QUE LOS HABITANTES DE CALLE TOMARON MI LOCAL DE VOTADERO DE ESCOMBROS Y AHORA SI MUY JUICIOSOS LOS DE LA EMPRESA DE ASEO ME DICEN QUE DEBO PAGARLES A ELLOS PARA DISPONER DE ESOS ESCOMBROS O ME VAN A MULTAR EXIJO ME INDIQUEN QUE DEBO HACER PARA DAR SOLUCION A ESTE PROBLEMA SI DEBO RADICAR UNA TUTELA O DEBO ADELANTAR UN PROCESO LEGAL ENCONTRA DEL DISTRITO O DE LA ALCALDIA DE KENNEDY POR QUE VEO QUE USTEDES NO DAN SOLUCION ALGUNA DESPUES DE TRES MESES SUPONGO YO A LA ESPERA DE UNA TRAGEDIA YA QUE COMO LES INDICO EN CANTIDAD DE OPORTUNIDADES HAY PERSONAS QUE TRABAJAN CON MATERIALES ALTAMENTE INFLAMABLES Y VOLATILES SIN NINGUN SISTEMA DE SEGURIDAD LABORAL CONFORME A LAS NUEVAS ESPECIFICACIONES DEL DECRETO 1072 DEL 2015 DE SST ASI PUES QUEDO A LA ESPERA DE UNA RESPUESTA REAL Y NO CARTAS QUE NO SIRVEN PARA NADA."/>
    <d v="2018-05-31T00:00:00"/>
    <d v="2018-06-18T00:00:00"/>
    <d v="2018-06-19T10:36:23"/>
    <d v="2018-06-15T00:00:00"/>
    <s v="ASIGNACION DIRECTA"/>
    <m/>
    <m/>
    <m/>
    <m/>
    <m/>
    <d v="2018-07-04T00:00:00"/>
    <m/>
    <m/>
    <d v="2018-06-19T11:00:17"/>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raul.popayan@outlook.com"/>
    <s v="4937581"/>
    <s v="3154525273"/>
    <s v="RAUL FAURICIO POPAYAN CACERES"/>
    <s v="79732967"/>
    <s v="Cédula de ciudadanía"/>
    <s v="KR 81B 42F 90 SUR"/>
    <m/>
    <s v="8 - KENNEDY"/>
    <s v="80 - CORABASTOS"/>
    <s v="CHUCUA DE LA VACA I"/>
    <s v="3"/>
    <x v="0"/>
    <s v="En nombre propio"/>
    <m/>
    <m/>
    <s v="   "/>
    <m/>
    <m/>
    <m/>
    <s v="PERIODOS_ANTERIOR"/>
    <s v="GESTIONADOS"/>
    <s v="PENDIENTE"/>
    <n v="0"/>
    <m/>
    <n v="15"/>
    <n v="9"/>
    <n v="10"/>
    <n v="0"/>
  </r>
  <r>
    <x v="170"/>
    <x v="0"/>
    <s v="HABITAT"/>
    <s v="UAESP"/>
    <s v="SUBDIRECCION DE APROVECHAMIENTO"/>
    <x v="5"/>
    <m/>
    <m/>
    <x v="5"/>
    <s v="Claudia Mercedes Cifuentes Cifuentes"/>
    <x v="0"/>
    <m/>
    <m/>
    <x v="0"/>
    <s v="AVENIDA CARACAS NO. 53 - 80 PRIMER PISO"/>
    <x v="0"/>
    <x v="1"/>
    <s v="En trámite - Por asignación"/>
    <x v="0"/>
    <n v="13"/>
    <s v="SOLICITUD DE INCLUSIÓN AL RURO "/>
    <d v="2018-05-31T00:00:00"/>
    <d v="2018-06-01T00:00:00"/>
    <d v="2018-06-06T15:00:59"/>
    <d v="2018-06-01T00:00:00"/>
    <s v="20187000195312"/>
    <d v="2018-05-30T00:00:00"/>
    <m/>
    <m/>
    <m/>
    <m/>
    <d v="2018-06-21T00:00:00"/>
    <m/>
    <m/>
    <m/>
    <m/>
    <m/>
    <m/>
    <m/>
    <m/>
    <s v="3115200668"/>
    <s v="GLADYS AMANDA LOPEZ NIÑO"/>
    <s v="21076859"/>
    <s v="Cédula de ciudadanía"/>
    <s v=" CARRERA 2 D 48 P 30 SUR"/>
    <m/>
    <m/>
    <m/>
    <m/>
    <m/>
    <x v="0"/>
    <s v="En nombre propio"/>
    <m/>
    <m/>
    <s v="   "/>
    <m/>
    <m/>
    <m/>
    <s v="PERIODOS_ANTERIOR"/>
    <s v="PENDIENTES"/>
    <s v="PENDIENTE"/>
    <n v="46"/>
    <n v="32"/>
    <n v="15"/>
    <n v="18"/>
    <n v="10"/>
    <n v="0"/>
  </r>
  <r>
    <x v="171"/>
    <x v="0"/>
    <s v="HABITAT"/>
    <s v="UAESP"/>
    <s v="SUBDIRECCION DE RECOLECCION BARRIDO Y LIMPIEZA"/>
    <x v="1"/>
    <s v="SERVICIOS PUBLICOS"/>
    <s v="CORTE DE CESPED EN AREA PUBLICA - OPERADOR Y/O PRESTADOR DEL SERVICIO"/>
    <x v="1"/>
    <s v="LIZETH TATIANA HERNANDEZ CORTES EXT.1702"/>
    <x v="0"/>
    <m/>
    <m/>
    <x v="0"/>
    <s v="AVENIDA CARACAS NO. 53 - 80 PRIMER PISO"/>
    <x v="2"/>
    <x v="1"/>
    <s v="En trámite - Por asignación"/>
    <x v="0"/>
    <n v="13"/>
    <s v="LA CIUDADANA SOLICITA CORTE DE CESPED, EN LA CALLE 75 C SUR NO 13 ESTE 83, EN UN CAÑO, LOCALIDAD SAN CRISTOBAL, BARRIO JUAN REY."/>
    <d v="2018-05-31T00:00:00"/>
    <d v="2018-06-20T00:00:00"/>
    <d v="2018-06-14T08:17:11"/>
    <d v="2018-06-20T00:00:00"/>
    <n v="20187000205472"/>
    <m/>
    <m/>
    <m/>
    <m/>
    <m/>
    <d v="2018-06-21T00:00:00"/>
    <m/>
    <m/>
    <d v="2018-06-18T16:33:36"/>
    <d v="2018-07-11T15:19:00"/>
    <m/>
    <s v="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
    <m/>
    <s v="7171322"/>
    <s v="3128472065"/>
    <s v="MARIA RAQUEL ACOSTA BEDOYA"/>
    <s v="52535731"/>
    <s v="Cédula de ciudadanía"/>
    <s v=" calle 75 C SUR NO 13ESTE 83 BARRIO LAFLORA JUAN REY"/>
    <m/>
    <m/>
    <m/>
    <m/>
    <m/>
    <x v="0"/>
    <s v="En nombre propio"/>
    <m/>
    <m/>
    <s v="   "/>
    <m/>
    <m/>
    <m/>
    <s v="PERIODOS_ANTERIOR"/>
    <s v="GESTIONADOS"/>
    <s v="GESTIONADO"/>
    <n v="3"/>
    <m/>
    <n v="15"/>
    <n v="12"/>
    <n v="5"/>
    <n v="0"/>
  </r>
  <r>
    <x v="172"/>
    <x v="0"/>
    <s v="HABITAT"/>
    <s v="UAESP"/>
    <s v="SUBDIRECCION DE RECOLECCION BARRIDO Y LIMPIEZA"/>
    <x v="1"/>
    <s v="SERVICIOS PUBLICOS"/>
    <s v="RECOLECCION DE ESCOMBROS DOMICILIARIOS Y CLANDESTINOS - OPERADOR Y/O PRESTADOR DEL SERVICIO"/>
    <x v="1"/>
    <s v="Leidy Julieth Leon Moreno ext 1716"/>
    <x v="0"/>
    <m/>
    <m/>
    <x v="0"/>
    <s v="AVENIDA CARACAS NO. 53 - 80 PRIMER PISO"/>
    <x v="2"/>
    <x v="1"/>
    <s v="En trámite - Por asignación"/>
    <x v="0"/>
    <n v="13"/>
    <s v="LA CIUDADANA SOLICITA LA RECOLECCION DE ESCOMBROS DOMICILIARIOS, QUE SON BOLSAS DE TIERRA, EN LA CARRRERA 5Y NO 49G-42, BARRIO MOLINOS 1, LOCALIDAD RAFAEL URIBE."/>
    <d v="2018-05-31T00:00:00"/>
    <d v="2018-06-01T00:00:00"/>
    <d v="2018-06-14T08:18:22"/>
    <d v="2018-06-01T00:00:00"/>
    <n v="20187000205432"/>
    <m/>
    <m/>
    <m/>
    <m/>
    <m/>
    <d v="2018-06-21T00:00:00"/>
    <m/>
    <m/>
    <d v="2018-06-19T15:07:07"/>
    <d v="2018-06-21T16:04:32"/>
    <m/>
    <m/>
    <m/>
    <m/>
    <s v="3227304522"/>
    <s v="LUZ  ADRIANA GIRALDO "/>
    <s v="3123126467"/>
    <s v="Cédula de ciudadanía"/>
    <s v=" CARRERA 5 Y No 49G 42 SUR "/>
    <m/>
    <m/>
    <m/>
    <m/>
    <m/>
    <x v="0"/>
    <s v="En nombre propio"/>
    <m/>
    <m/>
    <s v="   "/>
    <m/>
    <m/>
    <m/>
    <s v="PERIODOS_ANTERIOR"/>
    <s v="GESTIONADOS"/>
    <s v="GESTIONADO"/>
    <n v="4"/>
    <m/>
    <n v="15"/>
    <n v="12"/>
    <n v="5"/>
    <n v="0"/>
  </r>
  <r>
    <x v="173"/>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6"/>
    <s v="14 - USAQUEN"/>
    <s v="USAQUEN"/>
    <x v="6"/>
    <m/>
    <x v="1"/>
    <x v="2"/>
    <s v="En trámite - Por asignación"/>
    <x v="0"/>
    <n v="13"/>
    <s v="SEÑORES_x000a_PROMOAMBIENTAL DISTRITO S.A.S. ESP_x000a_ASEO PROMO AMBIENTAL_x000a_NIT 901.145.808-5_x000a_TRANSVERSAL 4 # 51 A 25_x000a_OFICINA DE PETICIONES, QUEJAS Y RECLAMOS_x000a_CIUDAD_x000a__x0009__x0009__x0009__x000a_ASUNTO:_x0009_DERECHO DE PETICION EN INTERES DE LA COMUNIDAD_x000a__x0009_INMUEBLE_x0009_CUENTA CONTRATO NO._x0009__x000a__x0009_APTO_x0009_203_x0009_11646285_x000a__x0009_APTO_x0009_301_x0009_11646286_x000a__x0009_APTO_x0009_402_x0009_11646290_x000a__x0009_APTO_x0009_403_x0009_11646291_x000a__x0009_APTO_x0009_503_x0009_11646294_x000a__x000a_HERNAN ARDILA, MAYOR DE EDAD, CON DOMICILIO EN ESTA CIUDAD, IDENTIFICADO COMO APARECE DESPUES DE MI FIRMA EN EL PRESENTE ESCRITO, EN CALIDAD DE ADMINISTRADOR DEL EDIFICIO NAVARRA 101, CON NIT 900´123.700-0, COMO USUARIO DEL SERVICIO PUBLICO DOMICILIARIO QUE PRESTA SU EMPRESA, RESPETUOSAMENTE ME DIRIJO A SU DESPACHO CON EL FIN DE QUE SEA ATENDIDA Y RESUELTA LA SIGUIENTE PETICION, CONFORME LO DISPONE LOS ARTICULOS 23 DE LA CONSTITUCION POLITICA, 153 Y 158 DE LA LEY 142 DE 1994, DEL DECRETO 2150 DE 1995 Y 9 DEL DECRETO 2223 DE 1996 POR LAS SIGUIENTES _x000a__x000a_RAZONES DE HECHO Y DE DERECHO:_x000a__x000a_1._x0009_AL REVISAR EN LAS FACTURAS DE SERVICIOS PUBLICOS EL VALOR DEL SERVICIO DE “ASEO” DE LOS APARTAMENTOS DEL EDIFICIO NAVARRA 101 UBICADO EN LA CALLE 101 N° 16-26, COMPARO LOS VALORES FACTURADOS DE LOS ULTIMOS MESES Y SE OBSERVA QUE EL VALOR PROMEDIO ES DE $45.000 Y REPENTINAMENTE CAMBIO EL VALOR A $71.690.   _x000a__x000a_2._x0009_LA LEY 142 DE 1994, SOBRE LAS TARIFAS Y EL PRECIO EN EL CONTRATO, DISPONE QUE COMO USUARIO TENGO DERECHO A QUE LOS VALORES SEAN LOS ESTABLECIDOS POR LA COMISION DE REGULACION Y ESTOS NO HAN VARIADO._x000a__x000a_PRETENSIONES_x000a__x000a_DE CONFORMIDAD CON LAS RAZONES DE HECHO Y DE DERECHO NARRADOS, ME PERMITO SOLICITAR:_x000a__x000a_A)_x0009_QUE SE FACTURE CONFORME A LOS PROMEDIOS DE LAS FACTURAS DE LOS MESES ANTERIORES._x000a__x000a_B)_x0009_QUE SE HAGA EL AJUSTE A LAS FACTURAS PAGADAS POR UN MAYOR VALOR Y SE VEAN REFLEJADAS EN LA PROXIMA FACTURACION LA DEVOLUCION DE ESOS VALORES._x000a__x000a_PRUEBAS:_x000a__x000a_TENGANSE COMO PRUEBAS LAS FACTURAS DE SERVICIOS PUBLICOS DE LOS MESES ANTERIORES LOS CUALES REPOSAN EN LOS ARCHIVOS DE LA EMPRESA PRESTADORA._x000a__x000a_INMUEBLE_x0009_CUENTA CONTRATO NO._x0009__x000a_APTO_x0009_203_x0009_11646285_x000a_APTO_x0009_301_x0009_11646286_x000a_APTO_x0009_402_x0009_11646290_x000a_APTO_x0009_403_x0009_11646291_x000a_APTO_x0009_503_x0009_11646294_x000a__x000a_NOTIFICACIONES:_x000a__x000a_RECIBO CORRESPONDENCIA EN EL EDIFICIO NAVARRA 101, NIT 900´123.700-0, DIRECCION CALLE 101 # 16-26, BOGOTA, TELEFONO 257 68 48, CELULAR 321-415 28 59, E_x000a__x000a_ATENTAMENTE,_x000a__x000a__x000a__x000a_HERNAN ARDILA ROJAS_x000a_CEDULA DE CIUDADANIA 19´252.082_x000a_ADMINISTRADOR – REPRESENTANTE LEGAL_x000a_EDIFICIO NAVARRA 101_x000a_NIT 900´123.700-0_x000a_-MAIL:NAVARRA101@HOTMAIL.COM"/>
    <d v="2018-05-31T00:00:00"/>
    <d v="2018-06-29T00:00:00"/>
    <d v="2018-06-18T09:22:37"/>
    <d v="2018-06-29T00:00:00"/>
    <s v="ASIGNACION DIRECTA"/>
    <m/>
    <m/>
    <m/>
    <m/>
    <m/>
    <d v="2018-06-21T00:00:00"/>
    <m/>
    <m/>
    <d v="2018-06-27T17:05:20"/>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navarra101@hotmail.com"/>
    <s v="2576848"/>
    <s v="3214152859"/>
    <s v="EDIFICIO NAVARRA 101   "/>
    <s v="900123700"/>
    <s v="NIT"/>
    <s v="CL 101 16 26 "/>
    <m/>
    <s v="1 - USAQUEN"/>
    <s v="14 - USAQUEN"/>
    <s v="USAQUEN"/>
    <s v="6"/>
    <x v="1"/>
    <s v="En representación de"/>
    <s v="NIT"/>
    <s v="900123700"/>
    <s v="NAVARRA 101   "/>
    <s v="2576848"/>
    <m/>
    <m/>
    <s v="PERIODOS_ANTERIOR"/>
    <s v="GESTIONADOS"/>
    <s v="PENDIENTE"/>
    <n v="8"/>
    <n v="6"/>
    <n v="15"/>
    <n v="10"/>
    <n v="3"/>
    <n v="0"/>
  </r>
  <r>
    <x v="174"/>
    <x v="0"/>
    <s v="HABITAT"/>
    <s v="UAESP"/>
    <s v="SUBDIRECCION ADMINISTRATIVA Y FINANCIERA"/>
    <x v="1"/>
    <s v="SERVICIOS PUBLICOS"/>
    <s v="LIMPIEZA DE AREAS PUBLICAS , LAVADO DE PUENTES - OPERADOR Y/O PRESTADOR DEL SERVICIO"/>
    <x v="1"/>
    <s v="ROSA LIGIA CASTANEDA BUSTOS - Ext. 1549"/>
    <x v="11"/>
    <s v="98 - LOS ALCAZARES"/>
    <s v="ALCAZARES"/>
    <x v="2"/>
    <m/>
    <x v="1"/>
    <x v="3"/>
    <s v="En trámite - Por traslado"/>
    <x v="0"/>
    <n v="13"/>
    <s v="RECLAMO COBRO DE ASEO"/>
    <d v="2018-05-31T00:00:00"/>
    <d v="2018-06-22T00:00:00"/>
    <d v="2018-06-14T11:37:51"/>
    <d v="2018-06-22T00:00:00"/>
    <s v="ASIGNACION DIRECTA"/>
    <m/>
    <m/>
    <m/>
    <m/>
    <m/>
    <d v="2018-06-15T00:00:00"/>
    <m/>
    <m/>
    <d v="2018-06-18T14:35:37"/>
    <m/>
    <m/>
    <m/>
    <s v="helga_bueno@yahoo.fr"/>
    <s v="2501800"/>
    <s v="3203226976"/>
    <s v="HELGA  PATRICIA BUENO MANTILLA"/>
    <s v="51550120"/>
    <s v="Cédula de ciudadanía"/>
    <m/>
    <s v="ADULTO MAYOR"/>
    <s v="12 - BARRIOS UNIDOS"/>
    <s v="98 - LOS ALCAZARES"/>
    <s v="ALCAZARES"/>
    <s v="3"/>
    <x v="0"/>
    <s v="En nombre propio"/>
    <m/>
    <m/>
    <s v="   "/>
    <m/>
    <m/>
    <m/>
    <s v="PERIODOS_ANTERIOR"/>
    <s v="GESTIONADOS"/>
    <s v="PENDIENTE"/>
    <n v="3"/>
    <n v="3"/>
    <n v="15"/>
    <n v="12"/>
    <n v="1"/>
    <n v="0"/>
  </r>
  <r>
    <x v="175"/>
    <x v="0"/>
    <s v="HABITAT"/>
    <s v="UAESP"/>
    <s v="AREA LIMPIA DC SAS ESP"/>
    <x v="1"/>
    <m/>
    <m/>
    <x v="1"/>
    <s v="DIANA CAROLINA RAMIREZ ORTIZ"/>
    <x v="0"/>
    <m/>
    <m/>
    <x v="0"/>
    <s v="LINEA 195 - SERVICIO A LA CIUDADANIA"/>
    <x v="2"/>
    <x v="3"/>
    <s v="En trámite - Por asignación"/>
    <x v="0"/>
    <n v="13"/>
    <s v="EL CIUDADANO EL DÍA DE HOY 31 DE MAYO DE 2018 INFORMA QUE LA EMPRESA DE ASEO DE NOMBRE ÁREA LIMPIA INCREMENTO LA TARIFA DE ASEO EN UN 60% EN EL SECTOR CALLE 160 CON AVENIDA BOYACA SECTOR DE SUBA A LA FACTURA NUMERO 26044813413 DE LA DIRECCIÓN CALLE 160 NUMERO 64 -11 CONJUNTO RESIDENCIAL MATISSE INTERIOR 2 APARTAMENTO 604 QUE EL NOMBRE DEL PROPIETARIO ES JORGE GOMEZ CON CC 19157002 PERIODO FACTURADO MARZO Y ABRIL DE 2018 VALOR A PAGAR DE ASEO 40826PESOS VALOR ANTERIOR 25500PESOS, SE SOLICITA QUE SE ACLARE ESTA SITUACIÓN POR CUANTO LA ALCALDÍA MAYOR DE BOGOTA NO HA INCREMENTADO OFICIALMENTE EL VALOR DE ASEO."/>
    <d v="2018-05-31T00:00:00"/>
    <d v="2018-06-01T00:00:00"/>
    <d v="2018-06-27T17:03:20"/>
    <d v="2018-06-01T00:00:00"/>
    <s v="ASIGNACION DIRECTA"/>
    <m/>
    <m/>
    <m/>
    <m/>
    <m/>
    <d v="2018-06-21T00:00:00"/>
    <m/>
    <m/>
    <m/>
    <m/>
    <m/>
    <m/>
    <m/>
    <s v="3554398"/>
    <s v="3108122926"/>
    <s v="JORGE LUIS GOMEZ PEÑA"/>
    <s v="19157002"/>
    <s v="Cédula de ciudadanía"/>
    <s v="CL 160 64 11  IN 2 AP 604"/>
    <m/>
    <m/>
    <m/>
    <m/>
    <m/>
    <x v="0"/>
    <s v="En nombre propio"/>
    <m/>
    <m/>
    <s v="   "/>
    <m/>
    <m/>
    <m/>
    <s v="PERIODOS_ANTERIOR"/>
    <s v="PENDIENTES"/>
    <s v="PENDIENTE"/>
    <n v="25"/>
    <n v="32"/>
    <n v="15"/>
    <n v="3"/>
    <n v="-6"/>
    <n v="0"/>
  </r>
  <r>
    <x v="176"/>
    <x v="0"/>
    <s v="HABITAT"/>
    <s v="UAESP"/>
    <s v="SUBDIRECCION ADMINISTRATIVA Y FINANCIERA"/>
    <x v="1"/>
    <s v="SERVICIOS PUBLICOS"/>
    <s v="LIMPIEZA DE AREAS PUBLICAS , LAVADO DE PUENTES - OPERADOR Y/O PRESTADOR DEL SERVICIO"/>
    <x v="1"/>
    <s v="ROSA LIGIA CASTANEDA BUSTOS - Ext. 1549"/>
    <x v="0"/>
    <m/>
    <m/>
    <x v="4"/>
    <m/>
    <x v="1"/>
    <x v="3"/>
    <s v="En trámite - Por traslado"/>
    <x v="0"/>
    <n v="13"/>
    <s v="En mi calidad de propietaria del inmueble ubicado en la Calle 124 Nº57-45, apartamento 908, interior 4 del Conjunto residencial Provenza Royal, propiedad horizontal, localidad de Suba, de manea atenta me permito presentar petición por  el incrementó intempestivo del servicio de aseo, el cual venia pagando en la suma de $31-603 pasando a $50.229. Pesos, cuando el volumen de basura es el mismo, es decir, no existe motivo alguno para un incremento en el pago .; es mencionar que  el nuevo operador de aseo para esta zona es Área Limpia. _x000a__x000a_Lo anterior con fundamento en los artículos 23 de la Constitución Política de Colombia y 5 ss, el artículo 13 y ss de la Ley 1437 de 2011 (Código Procedimiento Administrativo y de lo Contencioso_x000a_Administrativo)._x000a__x000a_Así las cosas, solicito se gestione, revise y se haga el ajuste del precio a las condiciones reales de la prestación del servicio público._x000a_"/>
    <d v="2018-05-31T00:00:00"/>
    <d v="2018-06-15T00:00:00"/>
    <d v="2018-06-14T10:26:25"/>
    <d v="2018-06-15T00:00:00"/>
    <s v="ASIGNACION DIRECTA"/>
    <m/>
    <m/>
    <m/>
    <m/>
    <m/>
    <d v="2018-06-15T00:00:00"/>
    <m/>
    <m/>
    <d v="2018-06-18T14:34:55"/>
    <d v="2018-06-22T09:08:52"/>
    <m/>
    <m/>
    <s v="jugonzalez@defensoria.gov.co"/>
    <s v="3132805823"/>
    <s v="3132805823"/>
    <s v="JULIA ELIZABETH GONZALEZ NIÑO"/>
    <s v="39613192"/>
    <s v="Cédula de ciudadanía"/>
    <s v="CL 124 57 45 "/>
    <m/>
    <m/>
    <m/>
    <m/>
    <s v="5"/>
    <x v="0"/>
    <s v="En nombre propio"/>
    <m/>
    <m/>
    <s v="   "/>
    <m/>
    <m/>
    <m/>
    <s v="PERIODOS_ANTERIOR"/>
    <s v="GESTIONADOS"/>
    <s v="GESTIONADO"/>
    <n v="3"/>
    <n v="3"/>
    <n v="15"/>
    <n v="12"/>
    <n v="1"/>
    <n v="0"/>
  </r>
  <r>
    <x v="177"/>
    <x v="0"/>
    <s v="HABITAT"/>
    <s v="UAESP"/>
    <s v="SUBDIRECCION ADMINISTRATIVA Y FINANCIERA"/>
    <x v="1"/>
    <s v="SERVICIOS PUBLICOS"/>
    <s v="LIMPIEZA DE AREAS PUBLICAS , LAVADO DE PUENTES - OPERADOR Y/O PRESTADOR DEL SERVICIO"/>
    <x v="1"/>
    <s v="MONICA YANNETH MARIN HERRERA"/>
    <x v="1"/>
    <s v="70 - JERUSALEM"/>
    <s v="ARBORIZADORA ALTA"/>
    <x v="1"/>
    <m/>
    <x v="1"/>
    <x v="4"/>
    <s v="En trámite - Por traslado"/>
    <x v="0"/>
    <n v="13"/>
    <s v="TENEMOS UNA QUEJA COMO COMUNIDAD ANTE LA EMPRESA DE ASEO LLEGARON EL PASADO LUNES HACER LA PODA DEL PASTO Y DEJARON HASTA LA MITAD DE LO QUE SIEMPRE PODABAN ESTO NO AFECTA YA QUE SE GENERAN PLAGAS COMO RATAS EN INSECTOS YA QUE EL PASTO ESTA MUY ALTO LE MANIFESTAMOS AL SUPERVISOR PERO HIZO CASO OMISO DE LO QUE LA COMUNIDAD LE DIJO "/>
    <d v="2018-05-31T00:00:00"/>
    <d v="2018-07-05T00:00:00"/>
    <d v="2018-06-14T11:22:33"/>
    <d v="2018-07-05T00:00:00"/>
    <s v="ASIGNACION DIRECTA"/>
    <m/>
    <m/>
    <m/>
    <m/>
    <m/>
    <d v="2018-06-15T00:00:00"/>
    <m/>
    <m/>
    <d v="2018-06-15T16:04:32"/>
    <d v="2018-07-09T09:04:11"/>
    <m/>
    <m/>
    <m/>
    <m/>
    <m/>
    <s v="ANÓNIMO"/>
    <m/>
    <m/>
    <m/>
    <m/>
    <m/>
    <m/>
    <m/>
    <m/>
    <x v="2"/>
    <s v="En nombre propio"/>
    <m/>
    <m/>
    <s v="   "/>
    <m/>
    <m/>
    <m/>
    <s v="PERIODOS_ANTERIOR"/>
    <s v="GESTIONADOS"/>
    <s v="GESTIONADO"/>
    <n v="0"/>
    <m/>
    <n v="15"/>
    <n v="12"/>
    <n v="1"/>
    <n v="0"/>
  </r>
  <r>
    <x v="178"/>
    <x v="0"/>
    <s v="HABITAT"/>
    <s v="UAESP"/>
    <s v="SUBDIRECCION DE RECOLECCION BARRIDO Y LIMPIEZA"/>
    <x v="1"/>
    <s v="SERVICIOS PUBLICOS"/>
    <s v="LIMPIEZA DE AREAS PUBLICAS , LAVADO DE PUENTES - OPERADOR Y/O PRESTADOR DEL SERVICIO"/>
    <x v="1"/>
    <s v="Leidy Julieth Leon Moreno ext 1716"/>
    <x v="0"/>
    <m/>
    <m/>
    <x v="0"/>
    <s v="LINEA 195 - SERVICIO A LA CIUDADANIA"/>
    <x v="2"/>
    <x v="3"/>
    <s v="En trámite - Por asignación"/>
    <x v="0"/>
    <n v="13"/>
    <s v="LA CIUDADANA EL DIA DE HOY 31 DE MAYO DE 2018 INFORMA QUE FUE AL CADE DE SANTA HELENITA EL DIA DE HOY A LAS 02:30PM POR EL INCREMENTO DE LA FACTURA DE ASEO EN EL RECIBO DE ACUEDUCTO Y ALCANTARILLADO DONDE UN FUNCIONARIO ESTABA JUGANDO CON EL CELULAR Y LE INDICO QUE HAYA NO LE PUEDE HACER LA CORRECCIÓN DE LA FACTURA DE ASEO NUMERO DE CUENTA CONTRATO 11821531 NUMERO DE FACTURA 24683599815 QUE ESTA A NOMBRE DE HOTEL CONTINENTAL QUE LOS DUEÑOS DEL LOCAL ES EL SEÑOR RAFAEL ENRIQUE DIAZ Y A NOMBRE DE LA CIUDADANA LICET JUDITH DIAZ CELY CON CC 41778286 Y EL FUNCIONARIO LE INDICA QUE ES DEBIDO A QUE YA NO MANEJAN LA EMPRESA DE ASEO Y SE DEBE DIRIGIR AL OPERADOR DE ASEO Y QUE VERIFICARA EN LA CARTELERA LA INFORMACION DEL OPERADOR QUE CORRESPONDE A LA ZONA EN QUE SE ENCUENTRA LA CIUDADANA Y EL FUNCIONARIO NUNCA TUVO LA DISPOSICIÓN DE AYUDARLA, LA CIUDADANA ES UNA PERSONA DISCAPACITADA Y NO PUEDE ESTAR DE PUNTO EN PUNTO Y LA EMPRESA DE ACUEDUCTO Y ALCANTARILLADO COMO EN ESA FACTURA ESTA EL COBRO DE ASEO, ELLOS TAMBIEN SE DEBEN HACER RESPONSABLES DE ESOS COBROS Y LA EMPRESA DE ACUEDUCTO DEBE RESPONDER POR LA FACTURACIÓN GENERADA INDIFERENTEMENTE QUE SEA DE ASEO."/>
    <d v="2018-05-31T00:00:00"/>
    <d v="2018-06-22T00:00:00"/>
    <d v="2018-06-14T08:11:44"/>
    <d v="2018-06-22T00:00:00"/>
    <s v="20187000205562 "/>
    <m/>
    <m/>
    <m/>
    <m/>
    <m/>
    <d v="2018-06-21T00:00:00"/>
    <m/>
    <m/>
    <d v="2018-06-15T17:10:18"/>
    <d v="2018-07-13T16:54:36"/>
    <m/>
    <m/>
    <s v="ljdiazcely@gmail.com"/>
    <s v="9236501"/>
    <s v="3158432063"/>
    <s v="LICET JUDITH DIAZ CELY"/>
    <s v="41778286"/>
    <s v="Cédula de ciudadanía"/>
    <m/>
    <m/>
    <m/>
    <m/>
    <m/>
    <m/>
    <x v="0"/>
    <s v="En nombre propio"/>
    <m/>
    <m/>
    <s v="   "/>
    <m/>
    <m/>
    <m/>
    <s v="PERIODOS_ANTERIOR"/>
    <s v="GESTIONADOS"/>
    <s v="GESTIONADO"/>
    <n v="0"/>
    <m/>
    <n v="15"/>
    <n v="12"/>
    <n v="5"/>
    <n v="0"/>
  </r>
  <r>
    <x v="179"/>
    <x v="0"/>
    <s v="HABITAT"/>
    <s v="UAESP"/>
    <s v="AREA LIMPIA DC SAS ESP"/>
    <x v="1"/>
    <m/>
    <m/>
    <x v="1"/>
    <s v="MIGUEL  MORENO MONROY"/>
    <x v="0"/>
    <m/>
    <m/>
    <x v="0"/>
    <s v="AVENIDA CARACAS NO. 53 - 80 PRIMER PISO"/>
    <x v="2"/>
    <x v="1"/>
    <s v="En trámite - Por asignación"/>
    <x v="0"/>
    <n v="13"/>
    <s v="LA CIUDADANA SOLICITA LA RECOLECCION DE UN COLCHON, EN LA CARRERA 92 NO 150A -86 INT 03 APTO 204, BOSQUE DE TIERRA ALTA, LOCALIDAD SUBA"/>
    <d v="2018-05-31T00:00:00"/>
    <d v="2018-06-01T00:00:00"/>
    <d v="2018-06-27T16:57:34"/>
    <d v="2018-06-01T00:00:00"/>
    <n v="20187000203482"/>
    <m/>
    <m/>
    <m/>
    <m/>
    <m/>
    <d v="2018-06-21T00:00:00"/>
    <m/>
    <m/>
    <m/>
    <m/>
    <m/>
    <m/>
    <m/>
    <s v="7485417"/>
    <s v="3053961602"/>
    <s v="BIBIANA  ZULUAGA GOMEZ"/>
    <s v="39532911"/>
    <s v="Cédula de ciudadanía"/>
    <s v=" CARRERA 92 no 150A 86 INT 3 APTO 204"/>
    <m/>
    <m/>
    <m/>
    <m/>
    <m/>
    <x v="0"/>
    <s v="En nombre propio"/>
    <m/>
    <m/>
    <s v="   "/>
    <m/>
    <m/>
    <m/>
    <s v="PERIODOS_ANTERIOR"/>
    <s v="PENDIENTES"/>
    <s v="PENDIENTE"/>
    <n v="25"/>
    <n v="32"/>
    <n v="15"/>
    <n v="3"/>
    <n v="-6"/>
    <n v="0"/>
  </r>
  <r>
    <x v="180"/>
    <x v="0"/>
    <s v="HABITAT"/>
    <s v="UAESP"/>
    <s v="AREA LIMPIA DC SAS ESP"/>
    <x v="1"/>
    <m/>
    <m/>
    <x v="1"/>
    <s v="DIANA CAROLINA RAMIREZ ORTIZ"/>
    <x v="2"/>
    <s v="71 - TIBABUYES"/>
    <s v="SANTA RITA DE SUBA"/>
    <x v="3"/>
    <m/>
    <x v="1"/>
    <x v="4"/>
    <s v="En trámite - Por asignación"/>
    <x v="0"/>
    <n v="13"/>
    <s v="FRENTE A MI PREDIO UBICADO EN EL BARRIO SANTA RITA DE LA LOCALIDAD DE SUBA DIFERENTES PERSONAS DEL SECTOR BOTAN ESCOMBROS, BASURA, COLCHONES Y DEMAS RESIDUOS SOBRE LO QUE SE CONOCE COMO LA ZONA DE PROTECCION DEL RIO BOGOTA. ALEGANDO AL DERECHO QUE TENGO A UN AMBIENTE SANO, SOLICITO LA AYUDA DE LA AUTORIDAD COMPETENTE, SEA LA ALCALDIA DE SUBA, LA SDA O LA POLICIA PARA QUE AYUDEN A PROMOVER LA LIMPIEZA DEL LUGAR. ADEMAS POR MOTIVOS DE SEGURIDAD LA SIGUIENTE CUADRA SE ENCUENTRA CERRADA, LO QUE HA AUMENTADO LAS BASURAS EN MI PREDIO. "/>
    <d v="2018-05-31T00:00:00"/>
    <d v="2018-06-18T00:00:00"/>
    <d v="2018-06-21T14:11:13"/>
    <d v="2018-06-18T00:00:00"/>
    <s v="ASIGNACION DIRECTA"/>
    <m/>
    <m/>
    <m/>
    <m/>
    <m/>
    <d v="2018-07-05T00:00:00"/>
    <m/>
    <m/>
    <m/>
    <m/>
    <m/>
    <m/>
    <m/>
    <m/>
    <m/>
    <s v="ANÓNIMO"/>
    <m/>
    <m/>
    <m/>
    <m/>
    <m/>
    <m/>
    <m/>
    <m/>
    <x v="2"/>
    <s v="En nombre propio"/>
    <m/>
    <m/>
    <s v="   "/>
    <m/>
    <m/>
    <m/>
    <s v="PERIODOS_ANTERIOR"/>
    <s v="PENDIENTES"/>
    <s v="PENDIENTE"/>
    <n v="31"/>
    <n v="18"/>
    <n v="15"/>
    <n v="7"/>
    <n v="9"/>
    <n v="0"/>
  </r>
  <r>
    <x v="181"/>
    <x v="0"/>
    <s v="HABITAT"/>
    <s v="UAESP"/>
    <s v="SUBDIRECCION DE APROVECHAMIENTO"/>
    <x v="5"/>
    <m/>
    <m/>
    <x v="5"/>
    <s v="Claudia Mercedes Cifuentes Cifuentes"/>
    <x v="0"/>
    <m/>
    <m/>
    <x v="0"/>
    <s v="AVENIDA CARACAS NO. 53 - 80 PRIMER PISO"/>
    <x v="0"/>
    <x v="1"/>
    <s v="En trámite - Por asignación"/>
    <x v="0"/>
    <n v="13"/>
    <s v="SOLICITUD DE INCLUSIÓN AL RURO "/>
    <d v="2018-05-31T00:00:00"/>
    <d v="2018-06-01T00:00:00"/>
    <d v="2018-06-06T12:03:59"/>
    <d v="2018-06-01T00:00:00"/>
    <s v="20187000196802"/>
    <d v="2018-05-31T00:00:00"/>
    <m/>
    <m/>
    <m/>
    <m/>
    <d v="2018-06-21T00:00:00"/>
    <m/>
    <m/>
    <m/>
    <m/>
    <m/>
    <m/>
    <m/>
    <m/>
    <s v="3202830765"/>
    <s v="PATRICIA  PASITO PEDRAZA"/>
    <s v="39742582"/>
    <s v="Cédula de ciudadanía"/>
    <s v=" Calle  69 B # 90B 71 "/>
    <m/>
    <m/>
    <m/>
    <m/>
    <m/>
    <x v="0"/>
    <s v="En nombre propio"/>
    <m/>
    <m/>
    <s v="   "/>
    <m/>
    <m/>
    <m/>
    <s v="PERIODOS_ANTERIOR"/>
    <s v="PENDIENTES"/>
    <s v="PENDIENTE"/>
    <n v="46"/>
    <n v="32"/>
    <n v="15"/>
    <n v="18"/>
    <n v="10"/>
    <n v="0"/>
  </r>
  <r>
    <x v="182"/>
    <x v="0"/>
    <s v="HABITAT"/>
    <s v="UAESP"/>
    <s v="AREA LIMPIA DC SAS ESP"/>
    <x v="1"/>
    <m/>
    <m/>
    <x v="1"/>
    <s v="DIANA CAROLINA RAMIREZ ORTIZ"/>
    <x v="2"/>
    <s v="23 - CASA BLANCA SUBA"/>
    <s v="CASABLANCA SUBA"/>
    <x v="3"/>
    <m/>
    <x v="1"/>
    <x v="2"/>
    <s v="En trámite - Por asignación"/>
    <x v="0"/>
    <n v="13"/>
    <s v="DE MANERA ATENTA ME PERMITO SUGERIR QUE EL BARRIO CASABLANZA SEA INCLUIDO EN LOS PLANES DE MEJORAMIENTO DE FACHADAS Y MEJORAMIENTO DE ENTORNO ADELANTADOS POR LA SECRETARIA DE HABITAT, YA QUE OON ESTO SE PUEDEN MEJORAR LAS CONDICIONES DEL BARRIO. DE IGUAL MANERA SE INTERVENGAN LAS VIAS DE ACCESO,Y LA PRESTACION DE SERVICIO DE ASEO Y RECOLECCION DE BASURAS, LLANTAS._x000a__x000a_PARA LO ANTERIOR SOLICITO SE DISPONGAN DE CANECAS PARA DEPOSITAR LAS BASURAS EN ESPACIOS PUBLICOS Y SE INCLUYAN A LAS VIVIENDAS EN EL PROGRAMAS DE MEJORAMIENTO DE FACHADAS._x000a__x000a_GRACIAS "/>
    <d v="2018-06-05T00:00:00"/>
    <d v="2018-06-08T00:00:00"/>
    <d v="2018-06-18T15:17:07"/>
    <d v="2018-06-08T00:00:00"/>
    <s v="ASIGNACION DIRECTA"/>
    <m/>
    <m/>
    <m/>
    <m/>
    <m/>
    <d v="2018-06-27T00:00:00"/>
    <m/>
    <m/>
    <m/>
    <m/>
    <m/>
    <m/>
    <s v="tatacolombia@hotmail.com"/>
    <s v="3204130310"/>
    <m/>
    <s v="KELY  JOHANNA  FRANCO SALGADO"/>
    <s v="53125357"/>
    <s v="Cédula de ciudadanía"/>
    <s v="KR 73B 146F 50 "/>
    <m/>
    <s v="11 - SUBA"/>
    <s v="23 - CASA BLANCA SUBA"/>
    <s v="ESCUELA DE CARABINEROS"/>
    <s v="3"/>
    <x v="0"/>
    <s v="En nombre propio"/>
    <m/>
    <m/>
    <s v="   "/>
    <m/>
    <m/>
    <m/>
    <s v="PERIODO_ACTUAL"/>
    <s v="PENDIENTES"/>
    <s v="PENDIENTE"/>
    <n v="34"/>
    <n v="26"/>
    <n v="15"/>
    <n v="10"/>
    <n v="7"/>
    <n v="0"/>
  </r>
  <r>
    <x v="183"/>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5"/>
    <m/>
    <x v="1"/>
    <x v="2"/>
    <s v="En trámite - Por traslado"/>
    <x v="0"/>
    <n v="13"/>
    <s v="SOLICITAMOS SE COORDINE, URGENTEMENTE, LA PODA O CORTE DE TODOS LOS ARBOLES DE EUGENIAS UBICADOS EN LA CARRERA 12 ENTRE CALLES 160 Y 161, ACERA ORIENTAL, POR CUANTO OBSCURECEN LA ZONA, ESPECIALMENTE EN LA NOCHE, PERMITIENDO Y FACILITANDO QUE SE HAYAN ENTRADO LOS LADRONES AL CONJUNTO DADA LA POCA ILUMINACION, AFECTANDO LA SEGURIDAD DE LOS RESIDENTES."/>
    <d v="2018-06-05T00:00:00"/>
    <d v="2018-06-18T00:00:00"/>
    <d v="2018-06-15T17:09:25"/>
    <d v="2018-06-18T00:00:00"/>
    <s v="ASIGNACION DIRECTA"/>
    <m/>
    <m/>
    <m/>
    <m/>
    <m/>
    <d v="2018-06-18T00:00:00"/>
    <m/>
    <m/>
    <d v="2018-06-18T12:17:11"/>
    <d v="2018-06-18T17:50:02"/>
    <m/>
    <m/>
    <s v="reservadelmediterraneo@gmail.com"/>
    <s v="7034425"/>
    <s v="3166330242"/>
    <s v="CONJUNTO RESIDENCIAL RESERVA DEL MEDITERRÁNEO   "/>
    <s v="900784867"/>
    <s v="NIT"/>
    <s v="KR 12 160 50 "/>
    <m/>
    <s v="1 - USAQUEN"/>
    <s v="12 - TOBERIN"/>
    <s v="LA LIBERIA"/>
    <s v="4"/>
    <x v="1"/>
    <m/>
    <m/>
    <m/>
    <s v="   "/>
    <m/>
    <m/>
    <m/>
    <s v="PERIODO_ACTUAL"/>
    <s v="GESTIONADOS"/>
    <s v="GESTIONADO"/>
    <n v="2"/>
    <m/>
    <n v="15"/>
    <n v="11"/>
    <n v="1"/>
    <n v="0"/>
  </r>
  <r>
    <x v="184"/>
    <x v="0"/>
    <s v="HABITAT"/>
    <s v="UAESP"/>
    <s v="SUBDIRECCION ADMINISTRATIVA Y FINANCIERA"/>
    <x v="1"/>
    <m/>
    <m/>
    <x v="1"/>
    <s v="RIGO ALEXANDER DIAZ CRESPO"/>
    <x v="15"/>
    <s v="46 - CASTILLA"/>
    <s v="LAS DOS AVENIDAS"/>
    <x v="2"/>
    <s v="AVENIDA CARACAS NO. 53 - 80 PRIMER PISO"/>
    <x v="2"/>
    <x v="1"/>
    <s v="Registro para asignación"/>
    <x v="0"/>
    <n v="13"/>
    <s v="PODA DE ARBOLES, KENNEDY, LAS DOS AVENIDAS, CL 6C 73 40, SOLICITAN PODA DE ARBOLES QUE TOCAN CUERDAS DE CABLES DE SEGURIDAD DE CONJUNTO."/>
    <d v="2018-06-05T00:00:00"/>
    <d v="2018-06-06T00:00:00"/>
    <d v="2018-06-05T10:50:53"/>
    <d v="2018-06-06T00:00:00"/>
    <s v="ASIGNACION DIRECTA"/>
    <m/>
    <m/>
    <m/>
    <m/>
    <m/>
    <d v="2018-06-06T00:00:00"/>
    <m/>
    <m/>
    <d v="2018-06-05T10:50:53"/>
    <d v="2018-06-07T15:28:52"/>
    <m/>
    <m/>
    <m/>
    <s v="2922014"/>
    <s v="3108787486"/>
    <s v="LIBIA  SIERRA "/>
    <s v="28836020"/>
    <s v="Cédula de ciudadanía"/>
    <s v="CL 6C  73-40 "/>
    <m/>
    <s v="8 - KENNEDY"/>
    <s v="46 - CASTILLA"/>
    <s v="LAS DOS AVENIDAS"/>
    <s v="3"/>
    <x v="0"/>
    <s v="En nombre propio"/>
    <m/>
    <m/>
    <s v="   "/>
    <m/>
    <m/>
    <m/>
    <s v="PERIODO_ACTUAL"/>
    <s v="PENDIENTES"/>
    <s v="PENDIENTE"/>
    <n v="0"/>
    <m/>
    <n v="15"/>
    <n v="19"/>
    <n v="1"/>
    <n v="0"/>
  </r>
  <r>
    <x v="185"/>
    <x v="0"/>
    <s v="HABITAT"/>
    <s v="UAESP"/>
    <s v="SUBDIRECCION DE RECOLECCION BARRIDO Y LIMPIEZA"/>
    <x v="1"/>
    <s v="SERVICIOS PUBLICOS"/>
    <s v="RECOLECCION DE ESCOMBROS DOMICILIARIOS Y CLANDESTINOS - OPERADOR Y/O PRESTADOR DEL SERVICIO"/>
    <x v="1"/>
    <s v="Leidy Julieth Leon Moreno ext 1716"/>
    <x v="10"/>
    <s v="73 - GARCES NAVAS"/>
    <s v="VILLAS DE GRANADA"/>
    <x v="2"/>
    <m/>
    <x v="1"/>
    <x v="4"/>
    <s v="En trámite - Por asignación"/>
    <x v="0"/>
    <n v="13"/>
    <s v="EL PRESENTE ES CON EL FIN DE SOLICITAR RETIRO DE ESCOMBROS EN LA CRA. 114 #77-99 A 77-43 BARRIO VILLAS DE GRANADA ENGATIVA, YA QUE ESTE SECTOR SE ESTA PRESTANDO COMO BOTADERO DE ESCOMBROS Y RESIDUOS DE DEMOLICION, SOLICITO COMEDIDAMENTE A LAS AUTORIDADES AMBIENTALES REALIZAR LAS DEBIDAS ACCIONES PARA EL RETIRO DE ESTOS Y PARA QUE NO SE PRESENTE MAS ESTA SITUACION EN EL SECTOR"/>
    <d v="2018-06-05T00:00:00"/>
    <d v="2018-06-22T00:00:00"/>
    <d v="2018-06-14T08:21:19"/>
    <d v="2018-06-22T00:00:00"/>
    <s v="ASIGNACION DIRECTA"/>
    <m/>
    <m/>
    <m/>
    <m/>
    <m/>
    <d v="2018-06-25T00:00:00"/>
    <m/>
    <m/>
    <d v="2018-06-19T13:26:53"/>
    <d v="2018-07-17T17:05:50"/>
    <m/>
    <m/>
    <m/>
    <m/>
    <m/>
    <s v="ANÓNIMO"/>
    <m/>
    <m/>
    <m/>
    <m/>
    <m/>
    <m/>
    <m/>
    <m/>
    <x v="2"/>
    <s v="En nombre propio"/>
    <m/>
    <m/>
    <s v="   "/>
    <m/>
    <m/>
    <m/>
    <s v="PERIODO_ACTUAL"/>
    <s v="GESTIONADOS"/>
    <s v="GESTIONADO"/>
    <n v="4"/>
    <m/>
    <n v="15"/>
    <n v="12"/>
    <n v="7"/>
    <n v="0"/>
  </r>
  <r>
    <x v="186"/>
    <x v="0"/>
    <s v="HABITAT"/>
    <s v="UAESP"/>
    <s v="SUBDIRECCION ADMINISTRATIVA Y FINANCIERA"/>
    <x v="2"/>
    <m/>
    <m/>
    <x v="2"/>
    <s v="CLAUDIA ELIZABETH SIERRA Ext 1549"/>
    <x v="0"/>
    <m/>
    <m/>
    <x v="0"/>
    <s v="AVENIDA CARACAS NO. 53 - 80 PRIMER PISO"/>
    <x v="0"/>
    <x v="1"/>
    <s v="Registro para asignación"/>
    <x v="0"/>
    <n v="13"/>
    <s v="SOLICITAN CAMBIO DE LUMINARIAS, BARRIO SANTA CECILIA, LOCALIDAD ENGATIVA."/>
    <d v="2018-06-05T00:00:00"/>
    <d v="2018-06-06T00:00:00"/>
    <d v="2018-06-05T14:02:18"/>
    <d v="2018-06-06T00:00:00"/>
    <s v="20187000197702"/>
    <d v="2018-05-31T00:00:00"/>
    <m/>
    <m/>
    <m/>
    <m/>
    <d v="2018-06-06T00:00:00"/>
    <m/>
    <m/>
    <d v="2018-06-05T14:02:18"/>
    <m/>
    <m/>
    <m/>
    <m/>
    <s v="2088210"/>
    <m/>
    <s v="CONCEJO   DE  BOGOTA  CONCEJO   DE  BOGOTA "/>
    <m/>
    <m/>
    <s v=" CALLE 36 # 28A - 41"/>
    <m/>
    <m/>
    <m/>
    <m/>
    <m/>
    <x v="0"/>
    <s v="En nombre propio"/>
    <m/>
    <m/>
    <s v="   "/>
    <m/>
    <m/>
    <m/>
    <s v="PERIODO_ACTUAL"/>
    <s v="PENDIENTES"/>
    <s v="PENDIENTE"/>
    <n v="0"/>
    <m/>
    <n v="15"/>
    <n v="19"/>
    <n v="1"/>
    <n v="0"/>
  </r>
  <r>
    <x v="187"/>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m/>
    <x v="1"/>
    <x v="4"/>
    <s v="En trámite - Por asignación"/>
    <x v="0"/>
    <n v="13"/>
    <s v="REQUERIMOS LA COLABORACION DE BOGOTA LIMPIA PARA QUE EN LA ESQUINA CR 118 A CON CALLE 63 G BARRIO SABANAS DEL DORADP SE INSTALEN ALGUNAS PLANTAS O LLANTAS PARA EVITAR QUE LA GENTE ARROJE SU BASURA EN DICHA ESQUINA. ACTUALMENTE HAY UN MONTON DE BASURA SIN RECOGER."/>
    <d v="2018-06-05T00:00:00"/>
    <d v="2018-06-22T00:00:00"/>
    <d v="2018-06-20T10:49:09"/>
    <d v="2018-06-22T00:00:00"/>
    <s v="ASIGNACION DIRECTA"/>
    <m/>
    <m/>
    <m/>
    <m/>
    <m/>
    <d v="2018-07-05T00:00:00"/>
    <m/>
    <m/>
    <d v="2018-06-21T10:23:01"/>
    <d v="2018-07-17T16:55:16"/>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ÓNIMO"/>
    <m/>
    <m/>
    <m/>
    <m/>
    <m/>
    <m/>
    <m/>
    <m/>
    <x v="2"/>
    <s v="En nombre propio"/>
    <m/>
    <m/>
    <s v="   "/>
    <m/>
    <m/>
    <m/>
    <s v="PERIODO_ACTUAL"/>
    <s v="GESTIONADOS"/>
    <s v="GESTIONADO"/>
    <n v="0"/>
    <m/>
    <n v="15"/>
    <n v="8"/>
    <n v="10"/>
    <n v="0"/>
  </r>
  <r>
    <x v="188"/>
    <x v="0"/>
    <s v="HABITAT"/>
    <s v="UAESP"/>
    <s v="SUBDIRECCION ADMINISTRATIVA Y FINANCIERA"/>
    <x v="1"/>
    <s v="SERVICIOS PUBLICOS"/>
    <s v="LIMPIEZA DE AREAS PUBLICAS , LAVADO DE PUENTES - OPERADOR Y/O PRESTADOR DEL SERVICIO"/>
    <x v="1"/>
    <s v="MONICA YANNETH MARIN HERRERA"/>
    <x v="11"/>
    <s v="22 - DOCE DE OCTUBRE"/>
    <s v="SAN FERNANDO"/>
    <x v="2"/>
    <m/>
    <x v="1"/>
    <x v="3"/>
    <s v="En trámite - Por traslado"/>
    <x v="0"/>
    <n v="13"/>
    <s v="ACABO DE TOMAR UN PREDIO EN ARRENDAMIENTO EL RECIBO LLEGA DE COLOR MORADO EN LA PARTE DE ASEO, SI EL PREDIO ESTUVO VACIÓ PORQUE LLEGA CON VALOR ???"/>
    <d v="2018-06-05T00:00:00"/>
    <d v="2018-06-22T00:00:00"/>
    <d v="2018-06-15T14:13:16"/>
    <d v="2018-06-22T00:00:00"/>
    <s v="ASIGNACION DIRECTA"/>
    <m/>
    <m/>
    <m/>
    <m/>
    <m/>
    <d v="2018-06-18T00:00:00"/>
    <m/>
    <m/>
    <d v="2018-06-15T16:06:03"/>
    <m/>
    <m/>
    <m/>
    <s v="marlypulido82@gmail.com"/>
    <s v="4660959"/>
    <s v="3203887512"/>
    <s v="MARLY YANED PULIDO RESTREPO"/>
    <s v="52952214"/>
    <s v="Cédula de ciudadanía"/>
    <m/>
    <m/>
    <s v="12 - BARRIOS UNIDOS"/>
    <s v="22 - DOCE DE OCTUBRE"/>
    <s v="SAN FERNANDO"/>
    <s v="3"/>
    <x v="0"/>
    <s v="En nombre propio"/>
    <m/>
    <m/>
    <s v="   "/>
    <m/>
    <m/>
    <m/>
    <s v="PERIODO_ACTUAL"/>
    <s v="GESTIONADOS"/>
    <s v="PENDIENTE"/>
    <n v="0"/>
    <m/>
    <n v="15"/>
    <n v="11"/>
    <n v="1"/>
    <n v="0"/>
  </r>
  <r>
    <x v="189"/>
    <x v="0"/>
    <s v="HABITAT"/>
    <s v="UAESP"/>
    <s v="SUBDIRECCION DE APROVECHAMIENTO"/>
    <x v="5"/>
    <m/>
    <m/>
    <x v="5"/>
    <s v="Claudia Mercedes Cifuentes Cifuentes"/>
    <x v="0"/>
    <m/>
    <m/>
    <x v="0"/>
    <m/>
    <x v="1"/>
    <x v="7"/>
    <s v="En trámite - Por asignación"/>
    <x v="0"/>
    <n v="13"/>
    <s v="UN SALUDO PARA UDS. SI BIEN LA CAMPAÑA DE SEPARACION DE BASURAS Y SU CONSECUENTE OBJETIVO DE RECICLAJE HA CALADO EN MUCHAS PERSONAS, CON CERTEZA VERAN QUE EN ESTA SE INCENTIVA A LA COMPRA DE BOLSAS PLASTICAS, BLANCAS Y NEGRAS, PARA REALIZAR LA SEPARACIÓN. LO POSITIVO SERIA APLAUDIR LA REUTILIZACION DE TODAS AQUELLAS BOLSAS QUE CONTIENEN LOS DIVERSOS PRODUCTOS PARA EL HOGAR, QUE PROVIENEN DE LOS DIFERENTES ALMACENES, Y QUE PERFECTAMENTE PUEDEN SER REUTILIZADAS TANTO PARA ORGANICOS COMO PARA AQUELLOS QUE NO LOS SON. INFELIZMENTE ESTA LEJOS EL DIA EN QUE PRESCINDAMOS DE ESOS EMPAQUES, AUNQUE NOS AHOGUEMOS ENTRE LOS PLASTICOS, ASI QUE SE REQUIERE UNA MEJOR CAMPAÑA EN DONDE SE INCLUYA DICHA REUTILIZACION. IGUALMENTE, SERIA POSITIVO AUMENTAR LOS PUNTOS DE ACOPIO DE MATERIALES NO ORGANICOS, YA QUE INCLUSO, POR EJEMPLO, GRANDES ALMACENES COMO EL ÉXITO, NO POSEEN CONTENEDORES EN TODOS SUS PUNTOS, PARA QUE PUEDA HACERSE USO DE ELLOS. _x000a_POR OTRO LADO, LAMENTO QUE EL SERVICIO DE COLECCIÓN DE BASURAS Y ASEO DE LAS CALLES SE HAYA DETERIORADO TANTO, MIENTRAS QUE EL PAGO POR ESTE SERVICIO SE ELEVA._x000a__x000a_"/>
    <d v="2018-06-05T00:00:00"/>
    <d v="2018-06-18T00:00:00"/>
    <d v="2018-06-15T16:02:57"/>
    <d v="2018-06-18T00:00:00"/>
    <s v="ASIGNACION DIRECTA"/>
    <m/>
    <m/>
    <m/>
    <m/>
    <m/>
    <d v="2018-07-05T00:00:00"/>
    <m/>
    <m/>
    <m/>
    <m/>
    <m/>
    <m/>
    <m/>
    <m/>
    <m/>
    <s v="ANÓNIMO"/>
    <m/>
    <m/>
    <m/>
    <m/>
    <m/>
    <m/>
    <m/>
    <m/>
    <x v="2"/>
    <s v="En nombre propio"/>
    <m/>
    <m/>
    <s v="   "/>
    <m/>
    <m/>
    <m/>
    <s v="PERIODO_ACTUAL"/>
    <s v="PENDIENTES"/>
    <s v="PENDIENTE"/>
    <n v="37"/>
    <n v="18"/>
    <n v="15"/>
    <n v="11"/>
    <n v="13"/>
    <n v="0"/>
  </r>
  <r>
    <x v="190"/>
    <x v="0"/>
    <s v="HABITAT"/>
    <s v="UAESP"/>
    <s v="SUBDIRECCION DE RECOLECCION BARRIDO Y LIMPIEZA"/>
    <x v="1"/>
    <s v="SERVICIOS PUBLICOS"/>
    <s v="LIMPIEZA DE AREAS PUBLICAS , LAVADO DE PUENTES - OPERADOR Y/O PRESTADOR DEL SERVICIO"/>
    <x v="1"/>
    <s v="LIZETH TATIANA HERNANDEZ CORTES EXT.1702"/>
    <x v="0"/>
    <m/>
    <m/>
    <x v="0"/>
    <m/>
    <x v="1"/>
    <x v="2"/>
    <s v="En trámite - Por asignación"/>
    <x v="0"/>
    <n v="13"/>
    <s v="SOLICITUD RECOLECCION LLANTAS ARROJADAS EN VIA PUBLICA_x000a_BUEN DIA EL PRESENTE CON EL FIN DE SOLICITAR LA RECOLECCION DE LAS LLANTAS ARROJADAS EN VIA PUBLICA (ESQUINA DE LA CARREA 20 CON 62 SUR, BARRIO SAN FRANCISCO , LOCALIDAD DE CIUDAD BOLIVAR) POR INESCRUPULOSOS , QUE ADEMAS DE FOMENTAR EL ALMACENAMIENTO CLANDESTINO DE ESCOMBROS Y OTROS DESECHOS , SON MEDIO DE PROPAGACION DE INSECTOS Y ROEDORES_x000a_"/>
    <d v="2018-06-05T00:00:00"/>
    <d v="2018-06-21T00:00:00"/>
    <d v="2018-06-14T10:15:31"/>
    <d v="2018-06-12T00:00:00"/>
    <s v="ASIGNACION DIRECTA"/>
    <m/>
    <m/>
    <m/>
    <m/>
    <m/>
    <d v="2018-06-28T00:00:00"/>
    <m/>
    <m/>
    <d v="2018-06-18T16:47:23"/>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demás, la recolección de las llantas se está programando ara que en los proximos días se adelante la recolección._x000a_Agradecemos su amable atención._x000a_Atentamente,_x000a_UNIDAD ADMINISTRATIVA ESPECIAL DE SERVICIOS PÚBLICOS (UAESP)._x000a_Administración SDQS."/>
    <s v="fabian414@gmail.com"/>
    <m/>
    <s v="3163804864"/>
    <s v="FABIAN  ESPITIA REYES"/>
    <s v="1024482910"/>
    <s v="Cédula de ciudadanía"/>
    <s v="KR 20  62-05S"/>
    <m/>
    <m/>
    <m/>
    <m/>
    <m/>
    <x v="0"/>
    <s v="En nombre propio"/>
    <m/>
    <m/>
    <s v="   "/>
    <m/>
    <m/>
    <m/>
    <s v="PERIODO_ACTUAL"/>
    <s v="GESTIONADOS"/>
    <s v="PENDIENTE"/>
    <n v="3"/>
    <m/>
    <n v="15"/>
    <n v="12"/>
    <n v="10"/>
    <n v="0"/>
  </r>
  <r>
    <x v="19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8"/>
    <s v="37 - SANTA ISABEL"/>
    <s v="EL PROGRESO"/>
    <x v="0"/>
    <m/>
    <x v="1"/>
    <x v="2"/>
    <s v="Registro - con preclasificación"/>
    <x v="0"/>
    <n v="13"/>
    <s v="SE SOLICITA LAVADO Y BARRIDO DE LOS ANDENES DE LA CL 5 B CON K 19 A 19 BARRIO EL PROGRESO YA QUE ESTE SERVICIO POR EL PRESTADOR DEL SERVICIO LIME NOP LO  A HECHO DESDE QUE EMPESO EL NUEVO CONTRATO Y ADEMAS EL LUGAR ESTAMOS SIENDO INVADIDO POR ROEDORES Y MOSCAS LA SECRETARIA DE SALUD TIENEN CONOCIMIENTO DE ESTA SITUACION PERO EN VISITA REALISADA AL LUGAR  NECESITAN QUE REALICEN LA PODA BARRIDO Y LAVADO DE ANDENES LA PODA DE ZONAS VERDES SE REALISO PERO SE LE SOLICITA NUEVAMENTE QUE NOS CUMPLAN CON BARRIDOS Y LAVADO DE LOS ANDENES  NUNCA NOS HAN PRESTADO ESTE SERVICIO"/>
    <d v="2018-06-05T00:00:00"/>
    <d v="2018-06-06T00:00:00"/>
    <d v="2018-06-05T20:24:00"/>
    <d v="2018-06-06T00:00:00"/>
    <s v="ASIGNACION DIRECTA"/>
    <m/>
    <m/>
    <m/>
    <m/>
    <m/>
    <d v="2018-06-06T00:00:00"/>
    <m/>
    <m/>
    <d v="2018-06-18T14:30:00"/>
    <d v="2018-06-25T17:12:22"/>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m/>
    <m/>
    <s v="ANÓNIMO"/>
    <m/>
    <m/>
    <m/>
    <m/>
    <m/>
    <m/>
    <m/>
    <m/>
    <x v="2"/>
    <s v="En nombre propio"/>
    <m/>
    <m/>
    <s v="   "/>
    <m/>
    <m/>
    <m/>
    <s v="PERIODO_ACTUAL"/>
    <s v="GESTIONADOS"/>
    <s v="GESTIONADO"/>
    <n v="12"/>
    <n v="12"/>
    <n v="15"/>
    <n v="19"/>
    <n v="1"/>
    <n v="0"/>
  </r>
  <r>
    <x v="192"/>
    <x v="0"/>
    <s v="HABITAT"/>
    <s v="UAESP"/>
    <s v="SUBDIRECCION ADMINISTRATIVA Y FINANCIERA"/>
    <x v="4"/>
    <m/>
    <m/>
    <x v="4"/>
    <s v="CLAUDIA ELIZABETH SIERRA Ext 1549"/>
    <x v="0"/>
    <m/>
    <m/>
    <x v="0"/>
    <s v="AVENIDA CARACAS NO. 53 - 80 PRIMER PISO"/>
    <x v="0"/>
    <x v="1"/>
    <s v="Registro para asignación"/>
    <x v="0"/>
    <n v="13"/>
    <s v="SOLICITAN PERMISO PARA VISITA AL RELLENO DOÑA JUANA, EL DIA 08 DE JUNIO DE 2018"/>
    <d v="2018-06-06T00:00:00"/>
    <d v="2018-06-07T00:00:00"/>
    <d v="2018-06-06T07:16:03"/>
    <d v="2018-06-07T00:00:00"/>
    <s v="20187000198282"/>
    <d v="2018-05-31T00:00:00"/>
    <m/>
    <m/>
    <m/>
    <m/>
    <d v="2018-06-07T00:00:00"/>
    <m/>
    <m/>
    <d v="2018-06-06T07:16:03"/>
    <d v="2018-06-28T10:04:29"/>
    <m/>
    <m/>
    <m/>
    <m/>
    <m/>
    <s v="ORQUESTA FILARMONICA DE BOGOTA  ORQUESTA FILARMONICA DE BOGOTA "/>
    <m/>
    <m/>
    <m/>
    <m/>
    <m/>
    <m/>
    <m/>
    <m/>
    <x v="0"/>
    <s v="En nombre propio"/>
    <m/>
    <m/>
    <s v="   "/>
    <m/>
    <m/>
    <m/>
    <s v="PERIODO_ACTUAL"/>
    <s v="PENDIENTES"/>
    <s v="PENDIENTE"/>
    <n v="0"/>
    <m/>
    <n v="15"/>
    <n v="18"/>
    <n v="1"/>
    <n v="0"/>
  </r>
  <r>
    <x v="193"/>
    <x v="0"/>
    <s v="HABITAT"/>
    <s v="UAESP"/>
    <s v="SUBDIRECCION DE RECOLECCION BARRIDO Y LIMPIEZA"/>
    <x v="1"/>
    <s v="SERVICIOS PUBLICOS"/>
    <s v="LIMPIEZA DE AREAS PUBLICAS , LAVADO DE PUENTES - OPERADOR Y/O PRESTADOR DEL SERVICIO"/>
    <x v="1"/>
    <s v="MONICA MILENA MATIAS CALCETERO EXT 1709"/>
    <x v="0"/>
    <m/>
    <m/>
    <x v="0"/>
    <m/>
    <x v="1"/>
    <x v="1"/>
    <s v="En trámite - Por asignación"/>
    <x v="0"/>
    <n v="13"/>
    <s v="OS DUEÑO DE LA CASA CALLE 39 I SUR 68A-76 CPNVIERTIERON TODO EL ANDEN DE ESAT CASA Y DE LOS VECINOS Y LA MITAD DE LA CALLE EN UN BASURERO TIENEN AMONTONADO UN POCO DE ESCOMBRSO QUE NO DEJA CAMNAR A AL GENTE POR EL ANDEN NI A LOS VEHICULOS POR LA CALLE. ES UN COMPLETO CARTUCHO LO QUE FORMARON. POR FAVOR APLICAR EL CODIGO DE POLICIA DEL QUE TANTO HABLAN"/>
    <d v="2018-06-06T00:00:00"/>
    <d v="2018-06-18T00:00:00"/>
    <d v="2018-06-19T09:51:46"/>
    <d v="2018-06-18T00:00:00"/>
    <s v="ASIGNACION DIRECTA"/>
    <m/>
    <m/>
    <m/>
    <m/>
    <m/>
    <d v="2018-07-05T00:00:00"/>
    <m/>
    <m/>
    <d v="2018-07-06T15:01:49"/>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m/>
    <m/>
    <m/>
    <m/>
    <m/>
    <m/>
    <m/>
    <x v="2"/>
    <s v="En nombre propio"/>
    <m/>
    <m/>
    <s v="   "/>
    <m/>
    <m/>
    <m/>
    <s v="PERIODO_ACTUAL"/>
    <s v="GESTIONADOS"/>
    <s v="PENDIENTE"/>
    <n v="16"/>
    <n v="1"/>
    <n v="15"/>
    <n v="9"/>
    <n v="11"/>
    <n v="0"/>
  </r>
  <r>
    <x v="194"/>
    <x v="0"/>
    <s v="HABITAT"/>
    <s v="UAESP"/>
    <s v="SUBDIRECCION ADMINISTRATIVA Y FINANCIERA"/>
    <x v="1"/>
    <m/>
    <m/>
    <x v="1"/>
    <s v="CLAUDIA ELIZABETH SIERRA Ext 1549"/>
    <x v="0"/>
    <m/>
    <m/>
    <x v="0"/>
    <s v="AVENIDA CARACAS NO. 53 - 80 PRIMER PISO"/>
    <x v="0"/>
    <x v="1"/>
    <s v="Registro para asignación"/>
    <x v="0"/>
    <n v="13"/>
    <s v="SOLICITAN PODA DE ARBOLES, EN LA CARRERA 78 P NO. 35 D - 16, BARRIO KENNEDY."/>
    <d v="2018-06-06T00:00:00"/>
    <d v="2018-06-07T00:00:00"/>
    <d v="2018-06-06T07:27:00"/>
    <d v="2018-06-07T00:00:00"/>
    <s v="20187000199772"/>
    <d v="2018-06-01T00:00:00"/>
    <m/>
    <m/>
    <m/>
    <m/>
    <d v="2018-06-07T00:00:00"/>
    <m/>
    <m/>
    <d v="2018-06-06T07:27:00"/>
    <d v="2018-07-09T12:01:07"/>
    <m/>
    <m/>
    <s v="biodianawiest@gmail.com"/>
    <s v="4835313"/>
    <s v="3196326901"/>
    <s v="DIANA MARCELA VILLEGAS "/>
    <s v="1030589738"/>
    <s v="Cédula de ciudadanía"/>
    <s v=" CARRERA 78 P No. 35 D - 16"/>
    <m/>
    <m/>
    <m/>
    <m/>
    <m/>
    <x v="0"/>
    <s v="En nombre propio"/>
    <m/>
    <m/>
    <s v="   "/>
    <m/>
    <m/>
    <m/>
    <s v="PERIODO_ACTUAL"/>
    <s v="PENDIENTES"/>
    <s v="PENDIENTE"/>
    <n v="0"/>
    <m/>
    <n v="15"/>
    <n v="18"/>
    <n v="1"/>
    <n v="0"/>
  </r>
  <r>
    <x v="195"/>
    <x v="0"/>
    <s v="HABITAT"/>
    <s v="UAESP"/>
    <s v="SUBDIRECCION ADMINISTRATIVA Y FINANCIERA"/>
    <x v="5"/>
    <m/>
    <m/>
    <x v="5"/>
    <s v="CLAUDIA ELIZABETH SIERRA Ext 1549"/>
    <x v="0"/>
    <m/>
    <m/>
    <x v="0"/>
    <s v="AVENIDA CARACAS NO. 53 - 80 PRIMER PISO"/>
    <x v="0"/>
    <x v="2"/>
    <s v="Registro para asignación"/>
    <x v="0"/>
    <n v="13"/>
    <s v="INCLUSIÓN DEL GREMIO RECICLADORES DE OFICIO EN EL RURO "/>
    <d v="2018-06-06T00:00:00"/>
    <d v="2018-06-07T00:00:00"/>
    <d v="2018-06-06T07:47:09"/>
    <d v="2018-06-07T00:00:00"/>
    <s v="20187000201442"/>
    <d v="2018-06-01T00:00:00"/>
    <m/>
    <m/>
    <m/>
    <m/>
    <d v="2018-06-07T00:00:00"/>
    <m/>
    <m/>
    <d v="2018-06-06T07:47:09"/>
    <m/>
    <m/>
    <m/>
    <s v="asounionambiental@gmail.com"/>
    <m/>
    <s v="3117143312"/>
    <s v="ASOCIACION DE RECICLADORES DE KENNEDY   "/>
    <s v="901160518"/>
    <s v="NIT"/>
    <s v="CL 41 S 82B 04 "/>
    <m/>
    <m/>
    <m/>
    <m/>
    <m/>
    <x v="1"/>
    <s v="En nombre propio"/>
    <m/>
    <m/>
    <s v="   "/>
    <m/>
    <m/>
    <m/>
    <s v="PERIODO_ACTUAL"/>
    <s v="PENDIENTES"/>
    <s v="PENDIENTE"/>
    <n v="0"/>
    <m/>
    <n v="15"/>
    <n v="18"/>
    <n v="1"/>
    <n v="0"/>
  </r>
  <r>
    <x v="196"/>
    <x v="0"/>
    <s v="HABITAT"/>
    <s v="UAESP"/>
    <s v="SUBDIRECCION ADMINISTRATIVA Y FINANCIERA"/>
    <x v="1"/>
    <s v="SERVICIOS PUBLICOS"/>
    <s v="LIMPIEZA DE AREAS PUBLICAS , LAVADO DE PUENTES - OPERADOR Y/O PRESTADOR DEL SERVICIO"/>
    <x v="1"/>
    <s v="MONICA YANNETH MARIN HERRERA"/>
    <x v="0"/>
    <m/>
    <m/>
    <x v="0"/>
    <s v="SECRETARIA DISTRITAL DE SALUD"/>
    <x v="0"/>
    <x v="1"/>
    <s v="En trámite - Por traslado"/>
    <x v="0"/>
    <n v="13"/>
    <s v="PETICION RELACIONADA CON MANEJO DE RESIDUOS DE BASURA YA QUE LOS CONTENEDORES PERMANECEN DIARIAMENTE  LLENOS DE BASURA SITUACION QUE HACE QUE LOS RECLICLADORES DEJEN LA ZONA DESASTROSA. SOLICITA  SE INVESTIGUE POR QUE LA ADMINISTRADORA ESTA GENERANDO PROBLEMAS DE CONTAMINACION AMBIENTAL ,MANEJO DE BASURAS, EDUACION AMBIENTAL,INSPECCIONAR LAS ZONAS DE ALTO RIESGO EN ESTE CASO EL APARTAMENTO 102, INTERIOR 5 DEL COMJUNTO 3-4 VER DETALLE ARCHIVO ADJUNTO RADICADO 2018ER41292. _x000a_SE INGRESA RED SUBOCCIDENTE VISITA._x000a_SECRETARIA DE GOBIERNO PARA LO COMPETENTE._x000a_UAESP_x000a_SE INGRESA A LA FECHA AL SDQS EL CUAL ESTABA EN PROCESO DE  ACTUALIZACION A PARTIR DEL 01/06/2018._x000a__x000a__x000a_"/>
    <d v="2018-06-06T00:00:00"/>
    <d v="2018-06-07T00:00:00"/>
    <d v="2018-06-06T08:00:49"/>
    <d v="2018-06-07T00:00:00"/>
    <s v="ASIGNACION DIRECTA"/>
    <d v="2018-05-31T00:00:00"/>
    <m/>
    <m/>
    <m/>
    <m/>
    <d v="2018-06-07T00:00:00"/>
    <m/>
    <m/>
    <d v="2018-06-14T09:09:39"/>
    <m/>
    <m/>
    <m/>
    <s v="ticoabogadovapr@hotmail.com"/>
    <m/>
    <s v="3208722629"/>
    <s v="HILDA MERCEDES REYES "/>
    <s v="51606805"/>
    <s v="Cédula de ciudadanía"/>
    <s v="KR 79B 49B 44 SUR  INTERIOR 3 BLOQUR Q12 CASA BLANCA ESTAPA 2  KENNEDY"/>
    <m/>
    <m/>
    <m/>
    <m/>
    <m/>
    <x v="0"/>
    <s v="En nombre propio"/>
    <m/>
    <m/>
    <s v="   "/>
    <m/>
    <m/>
    <m/>
    <s v="PERIODO_ACTUAL"/>
    <s v="GESTIONADOS"/>
    <s v="PENDIENTE"/>
    <n v="7"/>
    <n v="7"/>
    <n v="15"/>
    <n v="18"/>
    <n v="1"/>
    <n v="0"/>
  </r>
  <r>
    <x v="197"/>
    <x v="0"/>
    <s v="HABITAT"/>
    <s v="UAESP"/>
    <s v="SUBDIRECCION ADMINISTRATIVA Y FINANCIERA"/>
    <x v="2"/>
    <m/>
    <m/>
    <x v="2"/>
    <s v="CLAUDIA ELIZABETH SIERRA Ext 1549"/>
    <x v="0"/>
    <m/>
    <m/>
    <x v="0"/>
    <s v="AVENIDA CARACAS NO. 53 - 80 PRIMER PISO"/>
    <x v="0"/>
    <x v="1"/>
    <s v="Registro para asignación"/>
    <x v="0"/>
    <n v="13"/>
    <s v="TRASLADO POR COMPETENCIA DERECHO DE PETICION CON RADICADO 20185410054792 DEL 24/04/2018 PROBLEMATICA DE ALUMBRADO EN ESPACIO PUBLICO, FALTA DE ILUMINACION,  EN LA CARRERA 10C ENTRE LA CALLE 20Y 21, BARRIO SAN BLAS, "/>
    <d v="2018-06-06T00:00:00"/>
    <d v="2018-06-07T00:00:00"/>
    <d v="2018-06-06T08:00:46"/>
    <d v="2018-06-07T00:00:00"/>
    <s v="20187000201572"/>
    <d v="2018-06-01T00:00:00"/>
    <m/>
    <m/>
    <m/>
    <m/>
    <d v="2018-06-07T00:00:00"/>
    <m/>
    <m/>
    <d v="2018-06-06T08:00:46"/>
    <m/>
    <m/>
    <m/>
    <m/>
    <m/>
    <m/>
    <s v="ALCALDIA LOCAL DE SAN CRISTOBAL  ALCALDIA LOCAL DE SAN CRISTOBAL "/>
    <m/>
    <m/>
    <s v="CL 22 SUR No 1-40"/>
    <m/>
    <m/>
    <m/>
    <m/>
    <m/>
    <x v="0"/>
    <s v="En nombre propio"/>
    <m/>
    <m/>
    <s v="   "/>
    <m/>
    <m/>
    <m/>
    <s v="PERIODO_ACTUAL"/>
    <s v="PENDIENTES"/>
    <s v="PENDIENTE"/>
    <n v="0"/>
    <m/>
    <n v="15"/>
    <n v="18"/>
    <n v="1"/>
    <n v="0"/>
  </r>
  <r>
    <x v="198"/>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PUNTO DE ATENCION Y RADICACION - PALACIO LIEVANO"/>
    <x v="0"/>
    <x v="2"/>
    <s v="En trámite - Por asignación"/>
    <x v="0"/>
    <n v="13"/>
    <s v="PROBLEMAS EN LA LOCALIDAD QUINTA DE USME "/>
    <d v="2018-06-06T00:00:00"/>
    <d v="2018-06-18T00:00:00"/>
    <d v="2018-06-13T11:13:06"/>
    <d v="2018-06-07T00:00:00"/>
    <s v="20187000206472 "/>
    <d v="2018-06-01T00:00:00"/>
    <m/>
    <m/>
    <m/>
    <m/>
    <d v="2018-07-18T00:00:00"/>
    <m/>
    <m/>
    <d v="2018-06-18T15:28:46"/>
    <d v="2018-07-12T14:23:49"/>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josenonovoa@gmail.com"/>
    <s v="5995624"/>
    <s v="3143241765"/>
    <s v="JOSE  SALOMON NOVOA NOVOA"/>
    <s v="19183832"/>
    <s v="Cédula de ciudadanía"/>
    <s v="CL 78 BIS SUR 12 27 ESTE"/>
    <m/>
    <s v="5 - USME"/>
    <s v="52 - LA FLORA"/>
    <s v="DONA LILIANA"/>
    <s v="2"/>
    <x v="0"/>
    <s v="En nombre propio"/>
    <m/>
    <m/>
    <s v="   "/>
    <m/>
    <m/>
    <m/>
    <s v="PERIODO_ACTUAL"/>
    <s v="GESTIONADOS"/>
    <s v="GESTIONADO"/>
    <n v="4"/>
    <m/>
    <n v="15"/>
    <n v="13"/>
    <n v="24"/>
    <n v="0"/>
  </r>
  <r>
    <x v="199"/>
    <x v="0"/>
    <s v="HABITAT"/>
    <s v="UAESP"/>
    <s v="SUBDIRECCION ADMINISTRATIVA Y FINANCIERA"/>
    <x v="1"/>
    <s v="SERVICIOS PUBLICOS"/>
    <s v="LIMPIEZA DE AREAS PUBLICAS , LAVADO DE PUENTES - OPERADOR Y/O PRESTADOR DEL SERVICIO"/>
    <x v="1"/>
    <s v="ROSA LIGIA CASTANEDA BUSTOS - Ext. 1549"/>
    <x v="12"/>
    <s v="33 - SOSIEGO"/>
    <s v="QUINTA RAMOS"/>
    <x v="2"/>
    <m/>
    <x v="1"/>
    <x v="4"/>
    <s v="Registro - con preclasificación"/>
    <x v="0"/>
    <n v="13"/>
    <s v="SOLICITAMOS POR FAVOR NORMALIZAR LA RECOLECCIÓN DE BASURA Y BARRIDO._x000a_HACE DOS SEMANAS NO PASA EL CARRO. URGENTE POR FAVOR."/>
    <d v="2018-06-06T00:00:00"/>
    <d v="2018-06-20T00:00:00"/>
    <d v="2018-06-06T09:23:31"/>
    <d v="2018-06-20T00:00:00"/>
    <s v="ASIGNACION DIRECTA"/>
    <m/>
    <m/>
    <m/>
    <m/>
    <m/>
    <d v="2018-06-07T00:00:00"/>
    <m/>
    <m/>
    <d v="2018-06-18T09:36:36"/>
    <d v="2018-07-10T15:24:10"/>
    <m/>
    <m/>
    <m/>
    <m/>
    <m/>
    <s v="ANÓNIMO"/>
    <m/>
    <m/>
    <m/>
    <m/>
    <m/>
    <m/>
    <m/>
    <m/>
    <x v="2"/>
    <s v="En nombre propio"/>
    <m/>
    <m/>
    <s v="   "/>
    <m/>
    <m/>
    <m/>
    <s v="PERIODO_ACTUAL"/>
    <s v="GESTIONADOS"/>
    <s v="GESTIONADO"/>
    <n v="11"/>
    <n v="11"/>
    <n v="15"/>
    <n v="18"/>
    <n v="1"/>
    <n v="0"/>
  </r>
  <r>
    <x v="200"/>
    <x v="0"/>
    <s v="HABITAT"/>
    <s v="UAESP"/>
    <s v="SUBDIRECCION ADMINISTRATIVA Y FINANCIERA"/>
    <x v="1"/>
    <s v="SERVICIOS PUBLICOS"/>
    <s v="LIMPIEZA DE AREAS PUBLICAS , LAVADO DE PUENTES - OPERADOR Y/O PRESTADOR DEL SERVICIO"/>
    <x v="1"/>
    <s v="ROSA LIGIA CASTANEDA BUSTOS - Ext. 1549"/>
    <x v="10"/>
    <s v="30 - BOYACA REAL"/>
    <s v="BOYACA"/>
    <x v="0"/>
    <m/>
    <x v="1"/>
    <x v="4"/>
    <s v="En trámite por asignar - trasladar"/>
    <x v="0"/>
    <n v="13"/>
    <s v="DERECHO DE PETICION "/>
    <d v="2018-06-06T00:00:00"/>
    <d v="2018-06-22T00:00:00"/>
    <d v="2018-06-15T09:15:51"/>
    <d v="2018-06-22T00:00:00"/>
    <s v="ASIGNACION DIRECTA"/>
    <m/>
    <m/>
    <m/>
    <m/>
    <m/>
    <d v="2018-06-18T00:00:00"/>
    <m/>
    <m/>
    <d v="2018-06-18T14:39:12"/>
    <m/>
    <m/>
    <m/>
    <m/>
    <m/>
    <m/>
    <s v="ANÓNIMO"/>
    <m/>
    <m/>
    <m/>
    <m/>
    <m/>
    <m/>
    <m/>
    <m/>
    <x v="2"/>
    <s v="En nombre propio"/>
    <m/>
    <m/>
    <s v="   "/>
    <m/>
    <m/>
    <m/>
    <s v="PERIODO_ACTUAL"/>
    <s v="GESTIONADOS"/>
    <s v="PENDIENTE"/>
    <n v="2"/>
    <m/>
    <n v="15"/>
    <n v="11"/>
    <n v="1"/>
    <n v="0"/>
  </r>
  <r>
    <x v="201"/>
    <x v="0"/>
    <s v="HABITAT"/>
    <s v="UAESP"/>
    <s v="SUBDIRECCION ADMINISTRATIVA Y FINANCIERA"/>
    <x v="2"/>
    <m/>
    <m/>
    <x v="2"/>
    <s v="CLAUDIA ELIZABETH SIERRA Ext 1549"/>
    <x v="0"/>
    <m/>
    <m/>
    <x v="2"/>
    <s v="AVENIDA CARACAS NO. 53 - 80 PRIMER PISO"/>
    <x v="0"/>
    <x v="1"/>
    <s v="Registro para asignación"/>
    <x v="0"/>
    <n v="13"/>
    <s v="SOLICITAN ALUMBRADO PUBLICO EN EL SECTOR, EN LA AVENIDA CALLE 80 NO 74B-23, SANTA MARIA DEL LAGO."/>
    <d v="2018-06-06T00:00:00"/>
    <d v="2018-06-07T00:00:00"/>
    <d v="2018-06-06T12:20:41"/>
    <d v="2018-06-07T00:00:00"/>
    <s v="20187000202102"/>
    <d v="2018-06-01T00:00:00"/>
    <m/>
    <m/>
    <m/>
    <m/>
    <d v="2018-06-07T00:00:00"/>
    <m/>
    <m/>
    <d v="2018-06-06T12:20:41"/>
    <m/>
    <m/>
    <m/>
    <m/>
    <s v="2286621"/>
    <m/>
    <s v="MINISTERIO DE DEFENSA  POLICIA NACIONAL "/>
    <m/>
    <m/>
    <s v="AC 89 95D 75 "/>
    <m/>
    <m/>
    <m/>
    <m/>
    <m/>
    <x v="0"/>
    <s v="En nombre propio"/>
    <m/>
    <m/>
    <s v="   "/>
    <m/>
    <m/>
    <m/>
    <s v="PERIODO_ACTUAL"/>
    <s v="PENDIENTES"/>
    <s v="PENDIENTE"/>
    <n v="0"/>
    <m/>
    <n v="15"/>
    <n v="18"/>
    <n v="1"/>
    <n v="0"/>
  </r>
  <r>
    <x v="202"/>
    <x v="0"/>
    <s v="HABITAT"/>
    <s v="UAESP"/>
    <s v="SUBDIRECCION ADMINISTRATIVA Y FINANCIERA"/>
    <x v="1"/>
    <s v="SERVICIOS PUBLICOS"/>
    <s v="LIMPIEZA DE AREAS PUBLICAS , LAVADO DE PUENTES - OPERADOR Y/O PRESTADOR DEL SERVICIO"/>
    <x v="1"/>
    <s v="ROSA LIGIA CASTANEDA BUSTOS - Ext. 1549"/>
    <x v="5"/>
    <s v="97 - CHICO LAGO"/>
    <s v="ANTIGUO COUNTRY"/>
    <x v="4"/>
    <m/>
    <x v="1"/>
    <x v="3"/>
    <s v="En trámite - Por traslado"/>
    <x v="0"/>
    <n v="13"/>
    <s v="REQUIERO POR FAVOR REVISION DE TARIFA DE ASEO DEL ULTIMO PERIODO, VALOR QUE LLEGO POR VALOR EXORBITANTE. INMUEBLE LLEVA MAS DE UN AÑO DESOCUPADO LO QUE DE NINGUNA MANERA JUSTIFICA DICHO COSTO."/>
    <d v="2018-06-06T00:00:00"/>
    <d v="2018-06-21T00:00:00"/>
    <d v="2018-06-15T14:16:56"/>
    <d v="2018-06-21T00:00:00"/>
    <s v="ASIGNACION DIRECTA"/>
    <m/>
    <m/>
    <m/>
    <m/>
    <m/>
    <d v="2018-06-18T00:00:00"/>
    <m/>
    <m/>
    <d v="2018-06-19T09:37:53"/>
    <d v="2018-07-13T16:43:46"/>
    <m/>
    <m/>
    <s v="elviracaparicio@gmail.com"/>
    <s v="3124575729"/>
    <s v="3124575729"/>
    <s v="ELVIRA  CARMEN APARICIO URIBE"/>
    <s v="39777087"/>
    <s v="Cédula de ciudadanía"/>
    <s v="AC 85 07 24 "/>
    <m/>
    <m/>
    <m/>
    <m/>
    <s v="6"/>
    <x v="0"/>
    <s v="En nombre propio"/>
    <m/>
    <m/>
    <s v="   "/>
    <m/>
    <m/>
    <m/>
    <s v="PERIODO_ACTUAL"/>
    <s v="GESTIONADOS"/>
    <s v="GESTIONADO"/>
    <n v="3"/>
    <n v="1"/>
    <n v="15"/>
    <n v="11"/>
    <n v="1"/>
    <n v="0"/>
  </r>
  <r>
    <x v="203"/>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2"/>
    <s v="24 - NIZA"/>
    <s v="LAS VILLAS"/>
    <x v="0"/>
    <m/>
    <x v="1"/>
    <x v="1"/>
    <s v="Registro - con preclasificación"/>
    <x v="0"/>
    <n v="13"/>
    <s v="VIVO EN UNA CASA DEL BARRIO LAS VILLAS,ATIENDE EL ASEO LA EMPRESA AREA LIMPIA,CASITODAS LAS CASAS DEL SECTOR TIENEN ANTEJARDIN,JARDIN Y PRADO EN LA ENTRADA,DEBEMOS ARREGLARLOS CADA MES,EL OPERADOR NO RECOGE ESE DESECHO,HASTA QUE LOS USUARIOS LO SOLICITEN TELEFONICAMENTE Y VAYA UN SUPERVISOR A CUANTIFICAR CANTIDAD Y VALOR,LUEGO DE LO CUAL SI SE AUTORIZA LO RECOGERAN,TOTAL EL BARRIO SE LLENO DE BOLSAS DE DESECHO DE JARDIN QUE NADIE RECOGE,ES MUY ENGORROSO Y LENTO EL TRAMITE,LA GENTE PREFIERE QUE LOS DESECHOS SE SE SEQUEN EN SU ANDEN,PULULARAN LAS PLAGAS._x000a_SOLICITO QUE ENVIEN FUNCIONARIOS A QUE VERIFIQUEN LO QUE CUENTA E IMPLEMENTEN UN SISTEMA SENCILLO,COBRAR UN VALOR ESTANDAR EN LA FACTURA PERO RECOGER ESE DESECHO."/>
    <d v="2018-06-06T00:00:00"/>
    <d v="2018-06-19T00:00:00"/>
    <d v="2018-06-06T13:31:55"/>
    <d v="2018-06-19T00:00:00"/>
    <s v="ASIGNACION DIRECTA"/>
    <m/>
    <m/>
    <m/>
    <m/>
    <m/>
    <d v="2018-06-07T00:00:00"/>
    <m/>
    <m/>
    <d v="2018-06-12T15:15:25"/>
    <d v="2018-06-29T12:20:47"/>
    <m/>
    <s v="SE ENVIA SIN RADICADO, DEBIDO A PROBLEMAS CON ORFEO_x000a_"/>
    <s v="franciscodelatorrep@gmail.com"/>
    <s v="3153408731"/>
    <s v="3153408731"/>
    <s v="FRANCISCO  DE LA TORRE "/>
    <s v="19312559"/>
    <s v="Cédula de ciudadanía"/>
    <m/>
    <m/>
    <s v="11 - SUBA"/>
    <s v="24 - NIZA"/>
    <s v="LAS VILLAS"/>
    <s v="5"/>
    <x v="0"/>
    <s v="En nombre propio"/>
    <m/>
    <m/>
    <s v="   "/>
    <m/>
    <m/>
    <m/>
    <s v="PERIODO_ACTUAL"/>
    <s v="GESTIONADOS"/>
    <s v="GESTIONADO"/>
    <n v="5"/>
    <n v="5"/>
    <n v="15"/>
    <n v="18"/>
    <n v="1"/>
    <n v="0"/>
  </r>
  <r>
    <x v="204"/>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4"/>
    <m/>
    <x v="1"/>
    <x v="4"/>
    <s v="En trámite - Por traslado"/>
    <x v="0"/>
    <n v="13"/>
    <s v="RECIBO DE ASEO POR $57.057, SE HA VENIDO INCREMENTANDO LA TARIFA CADA DOS MESES SIN NINGUN MOTIVO, LOS VOLUMENES AUMENTAN SIN CRITERIO,SOMOS DENTRO DE PEQUEÑO PRODUCTOR, EL CENTRO COMERCIAL BULEVAR RECOGE BASURAS POR CADA LOCAL, NO ESTAMPS DEACUERDO CON  LOS DATOS DE VOLUMEN DE BASURAS, NO ES REAL , CADA BIMESTRE LE SUBEN , POR FAVOR RECONSUDERAR ESTA SITUACION ANOMALA ES ESTA MEDICION NO REAL DE SUS ARCHIVOS QUE AUMENTAN EL VALOR DE UN SERVICIO QUE ME PRESTA EL CENTRO COMERCIAL BULEVAR NIZA . LOS VOLUMENES SON MINIMOS."/>
    <d v="2018-06-06T00:00:00"/>
    <d v="2018-06-18T00:00:00"/>
    <d v="2018-06-15T09:11:20"/>
    <d v="2018-06-18T00:00:00"/>
    <s v="ASIGNACION DIRECTA"/>
    <m/>
    <m/>
    <m/>
    <m/>
    <m/>
    <d v="2018-06-18T00:00:00"/>
    <m/>
    <m/>
    <d v="2018-06-20T14:13:13"/>
    <d v="2018-07-05T16:02:10"/>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vivenaturalmente2014@gmail.com"/>
    <s v="3103188428"/>
    <s v="3112158616"/>
    <s v="Vive en Equilibrio Bulevar   "/>
    <s v="396576183"/>
    <s v="NIT"/>
    <s v="AC 58  127 59"/>
    <m/>
    <m/>
    <m/>
    <m/>
    <m/>
    <x v="3"/>
    <s v="En nombre propio"/>
    <m/>
    <m/>
    <s v="   "/>
    <m/>
    <m/>
    <m/>
    <s v="PERIODO_ACTUAL"/>
    <s v="GESTIONADOS"/>
    <s v="GESTIONADO"/>
    <n v="4"/>
    <n v="2"/>
    <n v="15"/>
    <n v="11"/>
    <n v="1"/>
    <n v="0"/>
  </r>
  <r>
    <x v="205"/>
    <x v="0"/>
    <s v="HABITAT"/>
    <s v="UAESP"/>
    <s v="SUBDIRECCION ADMINISTRATIVA Y FINANCIERA"/>
    <x v="2"/>
    <s v="SERVICIOS PUBLICOS"/>
    <s v="GESTION DEL SERVICIO DE ALUMBRDAO PUBLICO - SUBDIRECCION DE SERVICIOS FUNERARIOS Y ALUMBRADO PUBLICO (INFORMES, DERECHOS DE PETICION, REQUERIMIENTOS, TRAMITE ADMINISTRATIVO Y SOLICITUDES ACADEMICAS)"/>
    <x v="2"/>
    <s v="MONICA YANNETH MARIN HERRERA"/>
    <x v="10"/>
    <s v="73 - GARCES NAVAS"/>
    <s v="VILLAS DE ALCALA"/>
    <x v="3"/>
    <m/>
    <x v="1"/>
    <x v="2"/>
    <s v="En trámite - Por traslado"/>
    <x v="0"/>
    <n v="13"/>
    <s v="ADJUNTO ENVIO DERECHO DE PETICION DE INTERES GENERAL PARA LAS SIGUIENTES ENTIDADES: DADEP,  SECRETARIA DE MEDIO AMBIENTE, SECRETARIA DE SALUD, POLICIA METROPOLITANA, IPES, SECRETARIA DE SEGURIDAD"/>
    <d v="2018-06-06T00:00:00"/>
    <d v="2018-06-19T00:00:00"/>
    <d v="2018-06-15T19:04:21"/>
    <d v="2018-06-18T00:00:00"/>
    <n v="20184000130241"/>
    <m/>
    <m/>
    <m/>
    <m/>
    <m/>
    <d v="2018-06-18T00:00:00"/>
    <m/>
    <m/>
    <d v="2018-06-18T16:07:04"/>
    <m/>
    <m/>
    <m/>
    <s v="villasdealcala.superlote1@gmail.com"/>
    <m/>
    <s v="3202112068"/>
    <s v="CONJUNTO RESIDENCIAL VILLAS DE ALCALA 1   "/>
    <s v="830107552"/>
    <s v="NIT"/>
    <s v="KR 112A BIS 71C 96 "/>
    <m/>
    <s v="10 - ENGATIVA"/>
    <s v="73 - GARCES NAVAS"/>
    <s v="VILLAS DE ALCALA"/>
    <s v="2"/>
    <x v="1"/>
    <m/>
    <m/>
    <m/>
    <s v="   "/>
    <m/>
    <m/>
    <m/>
    <s v="PERIODO_ACTUAL"/>
    <s v="GESTIONADOS"/>
    <s v="PENDIENTE"/>
    <n v="2"/>
    <m/>
    <n v="15"/>
    <n v="11"/>
    <n v="1"/>
    <n v="0"/>
  </r>
  <r>
    <x v="206"/>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2"/>
    <s v="34 - 20 DE JULIO"/>
    <s v="GRANADA SUR"/>
    <x v="3"/>
    <m/>
    <x v="1"/>
    <x v="4"/>
    <s v="En trámite - Por traslado"/>
    <x v="0"/>
    <n v="13"/>
    <s v="EL RECOLECTOR DE BASURA SOLO PASA UNA VEZ A LA SEMANA Y ESO PORQUE SE COLOCA LA QUEJA DIRECTAMENTE EN LA EMPRESA PROMOAMBIENTAL O SINO NO PASARIA, LOS MALOS OLORES YA ESTAN CUMPLIENDO CON SU FUNCION (ROEDORES, ENFERMEDADES, ETC) NECESITAMOS UNA SOLUCION NO NOS DEJEN SOLOS POR FAVOR, ES VERDAD QUE SOMOS UN BARRIO DE ESTRATO 2 PERO NO ES JUSTO YA QUE SE PAGA UN SERVICIO DE ASEO EN LA FACTURA DE ACUEDUCTO"/>
    <d v="2018-06-06T00:00:00"/>
    <d v="2018-07-05T00:00:00"/>
    <d v="2018-06-07T06:52:24"/>
    <d v="2018-07-05T00:00:00"/>
    <s v="ASIGNACION DIRECTA"/>
    <m/>
    <m/>
    <m/>
    <m/>
    <m/>
    <d v="2018-06-08T00:00:00"/>
    <m/>
    <m/>
    <d v="2018-06-12T15:11:35"/>
    <m/>
    <m/>
    <m/>
    <m/>
    <m/>
    <m/>
    <s v="ANÓNIMO"/>
    <m/>
    <m/>
    <m/>
    <m/>
    <m/>
    <m/>
    <m/>
    <m/>
    <x v="2"/>
    <s v="En nombre propio"/>
    <m/>
    <m/>
    <s v="   "/>
    <m/>
    <m/>
    <m/>
    <s v="PERIODO_ACTUAL"/>
    <s v="GESTIONADOS"/>
    <s v="PENDIENTE"/>
    <n v="4"/>
    <n v="4"/>
    <n v="15"/>
    <n v="17"/>
    <n v="1"/>
    <n v="0"/>
  </r>
  <r>
    <x v="207"/>
    <x v="0"/>
    <s v="HABITAT"/>
    <s v="UAESP"/>
    <s v="SUBDIRECCION ADMINISTRATIVA Y FINANCIERA"/>
    <x v="1"/>
    <m/>
    <m/>
    <x v="1"/>
    <s v="RIGO ALEXANDER DIAZ CRESPO"/>
    <x v="0"/>
    <m/>
    <m/>
    <x v="0"/>
    <s v="AVENIDA CARACAS NO. 53 - 80 PRIMER PISO"/>
    <x v="2"/>
    <x v="1"/>
    <s v="Registro para asignación"/>
    <x v="0"/>
    <n v="13"/>
    <s v="PODA DE ARBOLES, VENECIA, TV 44, CERCA BONBA TERPEL, SE SOLICITA PODA DE 2 ARBOLES YA QUE ESTAN RAMAS DENTRO DE PREDIO EN CONSTRUCCIÓN"/>
    <d v="2018-06-06T00:00:00"/>
    <d v="2018-06-07T00:00:00"/>
    <d v="2018-06-06T15:10:14"/>
    <d v="2018-06-07T00:00:00"/>
    <s v="ASIGNACION DIRECTA"/>
    <m/>
    <m/>
    <m/>
    <m/>
    <m/>
    <d v="2018-06-07T00:00:00"/>
    <m/>
    <m/>
    <d v="2018-06-06T15:10:14"/>
    <d v="2018-06-07T15:23:12"/>
    <m/>
    <m/>
    <s v="marioarley75@hotmail.com"/>
    <s v="7131134"/>
    <s v="3142371895"/>
    <s v="MARIO  GONZALES "/>
    <s v="82389906"/>
    <s v="Cédula de ciudadanía"/>
    <s v="DG 52B S 53 31"/>
    <m/>
    <s v="6 - TUNJUELITO"/>
    <s v="42 - VENECIA"/>
    <s v="VENECIA"/>
    <s v="3"/>
    <x v="0"/>
    <s v="En nombre propio"/>
    <m/>
    <m/>
    <s v="   "/>
    <m/>
    <m/>
    <m/>
    <s v="PERIODO_ACTUAL"/>
    <s v="PENDIENTES"/>
    <s v="PENDIENTE"/>
    <n v="0"/>
    <m/>
    <n v="15"/>
    <n v="18"/>
    <n v="1"/>
    <n v="0"/>
  </r>
  <r>
    <x v="208"/>
    <x v="0"/>
    <s v="HABITAT"/>
    <s v="UAESP"/>
    <s v="SUBDIRECCION DE RECOLECCION BARRIDO Y LIMPIEZA"/>
    <x v="1"/>
    <s v="SERVICIOS PUBLICOS"/>
    <s v="LIMPIEZA DE AREAS PUBLICAS , LAVADO DE PUENTES - OPERADOR Y/O PRESTADOR DEL SERVICIO"/>
    <x v="1"/>
    <s v="MONICA MILENA MATIAS CALCETERO EXT 1709"/>
    <x v="0"/>
    <m/>
    <m/>
    <x v="0"/>
    <s v="LINEA 195 - SERVICIO A LA CIUDADANIA"/>
    <x v="2"/>
    <x v="3"/>
    <s v="En trámite - Por asignación"/>
    <x v="0"/>
    <n v="13"/>
    <s v="LA CIUDADANA EL DIA DE HOY 02 DE JUNIO DEL 2018 INFORMA QUE LA EMPRESA DE ASEO LIME DE LA LOCALIDAD SUBA DEL BARRIO PRADO VERANIEGO LE INCREMENTARON LA FACTURA DE ACUEDUCTO Y ALCANTARILLADO NUMERO CONTRATO 11190363 SE SOLICITA QUE LE REEMBOLSEN EL SOBRE COSTO QUE LE HICIERON EN ESTA FACTURA NUMERO 12179437012 PERIODO FACTURADO MARZO 02 DE 2018 A ABRIL 30 DE 2018 YA QUE LLEGO POR UN VALOR DE ASEO 24.050 PESOS CUANDO DE MAYO A JULIO DEL 2017 SE COBRABA 14940PESOS, UN INCREMENTO EXAGERADO, ADEMAS LA CIUDADANA NO SACA MAS DE 1KG DE BASURA AL MES, POR QUE ES UN APARTA ESTUDIO Y A LOS PORTEROS LES CONSTA QUE SACA MENOS DE 1KG AL MES PARA QUE LE COBREN TANTO POR EL ASEO Y EXIGE QUE LE REVISEN Y LE REEMBOLSEN EL COBRE SOBRANTE Y LO DEJEN ABONADO PARA LA SIGUIENTE FACTURACION PORQUE ES INJUSTO QUE EN MENOS DE 9 MESES HAYA SUBIDO MAS UN 50% PASANDO DE 14940 A 24.050 PESOS."/>
    <d v="2018-06-06T00:00:00"/>
    <d v="2018-06-07T00:00:00"/>
    <d v="2018-06-14T08:22:39"/>
    <d v="2018-06-07T00:00:00"/>
    <s v="ASIGNACION DIRECTA"/>
    <m/>
    <m/>
    <m/>
    <m/>
    <m/>
    <d v="2018-06-26T00:00:00"/>
    <m/>
    <m/>
    <d v="2018-07-04T10:47:50"/>
    <d v="2018-07-19T06:50:25"/>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lavisg@outlook.com"/>
    <s v="6481560"/>
    <s v="3192079218"/>
    <s v="LAURA VICTORIA SUAREZ GOMEZ"/>
    <s v="41650492"/>
    <s v="Cédula de ciudadanía"/>
    <s v="KR 47 130 62  AP 101"/>
    <m/>
    <s v="11 - SUBA"/>
    <s v="19 - EL PRADO"/>
    <s v="PRADO VERANIEGO"/>
    <s v="3"/>
    <x v="0"/>
    <s v="En nombre propio"/>
    <m/>
    <m/>
    <s v="   "/>
    <m/>
    <m/>
    <m/>
    <s v="PERIODO_ACTUAL"/>
    <s v="GESTIONADOS"/>
    <s v="GESTIONADO"/>
    <n v="19"/>
    <n v="8"/>
    <n v="15"/>
    <n v="12"/>
    <n v="8"/>
    <n v="0"/>
  </r>
  <r>
    <x v="209"/>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EL CIUDADANO DANIEL GONZALEZ GIRALDO SE COMUNICA EL DIA DE HOY 03/06/2018 MANIFIESTA QUE EN LA LOCALIDAD DE SUBA BARRIO MAZUREN EN LA CARRERA 55 CON CALLE 152B EN EL PARQUE SE ENCUENTRAN LAS CANECAS DE BASURA LLENAS, EL OPERADOR DE ASEO ENCARGADO DE REALIZAR LA RECOLECCION DE BASURAS NO A PASADO A HACER SU RECORRIDO Y ASEO EN ESTA ZONA. CIUDADANO SOLICITA QUE EL OPERADOR DE ASEO SEA MAS DISCIPLINADO EN LA RECOLECCION DE BASURAS."/>
    <d v="2018-06-06T00:00:00"/>
    <d v="2018-06-07T00:00:00"/>
    <d v="2018-06-06T15:54:38"/>
    <d v="2018-06-07T00:00:00"/>
    <s v="ASIGNACION DIRECTA"/>
    <m/>
    <m/>
    <m/>
    <m/>
    <m/>
    <d v="2018-06-07T00:00:00"/>
    <m/>
    <m/>
    <d v="2018-06-13T11:48:57"/>
    <d v="2018-07-04T15:42:09"/>
    <m/>
    <m/>
    <s v="danielgogi@hotmail.com"/>
    <s v="8047280"/>
    <s v="3122864647"/>
    <s v="DANIEL  GONZALEZ GIRALDO"/>
    <s v="79952975"/>
    <s v="Cédula de ciudadanía"/>
    <s v="CR  54  Nº 152 A   50  INT. 3 APTO. 504"/>
    <m/>
    <m/>
    <m/>
    <m/>
    <s v="4"/>
    <x v="0"/>
    <s v="En nombre propio"/>
    <m/>
    <m/>
    <s v="   "/>
    <m/>
    <m/>
    <m/>
    <s v="PERIODO_ACTUAL"/>
    <s v="GESTIONADOS"/>
    <s v="GESTIONADO"/>
    <n v="6"/>
    <n v="6"/>
    <n v="15"/>
    <n v="18"/>
    <n v="1"/>
    <n v="0"/>
  </r>
  <r>
    <x v="21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m/>
    <x v="1"/>
    <x v="3"/>
    <s v="En trámite - Por traslado"/>
    <x v="0"/>
    <n v="13"/>
    <s v="BASURAS, ESCOMBROS Y HABITANTES DE CALE "/>
    <d v="2018-06-06T00:00:00"/>
    <d v="2018-06-07T00:00:00"/>
    <d v="2018-06-06T18:58:49"/>
    <d v="2018-06-07T00:00:00"/>
    <s v="ASIGNACION DIRECTA"/>
    <m/>
    <m/>
    <m/>
    <m/>
    <m/>
    <d v="2018-06-07T00:00:00"/>
    <m/>
    <m/>
    <d v="2018-06-13T11:18:57"/>
    <d v="2018-07-18T06:15:59"/>
    <m/>
    <m/>
    <s v="lilimar@hotmail.com"/>
    <m/>
    <m/>
    <s v="MARTHA LUCIA HERRERA RUEDA"/>
    <s v="39535054"/>
    <s v="Cédula de ciudadanía"/>
    <m/>
    <m/>
    <m/>
    <m/>
    <m/>
    <m/>
    <x v="0"/>
    <s v="En nombre propio"/>
    <m/>
    <m/>
    <s v="   "/>
    <m/>
    <m/>
    <m/>
    <s v="PERIODO_ACTUAL"/>
    <s v="GESTIONADOS"/>
    <s v="GESTIONADO"/>
    <n v="6"/>
    <n v="6"/>
    <n v="15"/>
    <n v="18"/>
    <n v="1"/>
    <n v="0"/>
  </r>
  <r>
    <x v="21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LA CIUDADANA EL DIA DE HOY 01/06/2018 MANIFESTANDO QUE EN LA DIRECCION KR 23 CON CL 106 BARRIO CHICO NAVARRA DE LA LOCALIDAD USAQUEN ESTAN NECESITANDO CANECAS PARA PODER ARROJAR LOS DESECHOS ALLI PORQUE SE PRESENTAN DESORDENES EN LA ZONA DEBIDO A LA ACUMULACION DE BASURAS POR FALTA DE LAS MISMAS Y COMO EN ESTE SECTOR VIVEN MUCHAS PERSONAS QUE TIENEN MASCOTAS RECOGEN LOS DESECHOS EN LAS BOLSAS Y LAS ARROJAN AL PISO POR QUE NO HAY DONDE BOTARLAS, POR ELLO LA CIUDADANA SOLICITA QUE POR MEDIO DE ESTA PETICION LA ENTIDAD REALICE LA INSTALACION DE CANECAS EN EL BARRIO CHICO NAVARRA EN ESPECIAL EN LA CARRERA 23 CON CL 106 PORQUE EN LAS OTRAS CUADRAS SI EXISTEN LAS CANECAS."/>
    <d v="2018-06-06T00:00:00"/>
    <d v="2018-06-18T00:00:00"/>
    <d v="2018-06-15T08:56:27"/>
    <d v="2018-06-18T00:00:00"/>
    <s v="ASIGNACION DIRECTA"/>
    <m/>
    <m/>
    <m/>
    <m/>
    <m/>
    <d v="2018-06-18T00:00:00"/>
    <m/>
    <m/>
    <d v="2018-06-20T14:29:22"/>
    <d v="2018-07-11T20:15:50"/>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llparrag@hotmail.com"/>
    <m/>
    <s v="3158732199"/>
    <s v="LIJIA  PARRA "/>
    <s v="41611611"/>
    <s v="Cédula de ciudadanía"/>
    <m/>
    <m/>
    <m/>
    <m/>
    <m/>
    <m/>
    <x v="0"/>
    <s v="En nombre propio"/>
    <m/>
    <m/>
    <s v="   "/>
    <m/>
    <m/>
    <m/>
    <s v="PERIODO_ACTUAL"/>
    <s v="GESTIONADOS"/>
    <s v="GESTIONADO"/>
    <n v="4"/>
    <n v="2"/>
    <n v="15"/>
    <n v="11"/>
    <n v="1"/>
    <n v="0"/>
  </r>
  <r>
    <x v="212"/>
    <x v="0"/>
    <s v="HABITAT"/>
    <s v="UAESP"/>
    <s v="AREA LIMPIA DC SAS ESP"/>
    <x v="1"/>
    <m/>
    <m/>
    <x v="1"/>
    <s v="DIANA CAROLINA RAMIREZ ORTIZ"/>
    <x v="0"/>
    <m/>
    <m/>
    <x v="4"/>
    <m/>
    <x v="1"/>
    <x v="4"/>
    <s v="En trámite - Por asignación"/>
    <x v="0"/>
    <n v="13"/>
    <s v="NO SE ESTE RECOGIENDO LA BASURA DE MI PREDIO NORMALMENTE. ESTAN DEJANDO SIEMPRE BOLSAS SIN RECOGER._x000a_PAGAMOS MAS DE $36.000 POR LA RECOLECCION DE BASURA "/>
    <d v="2018-06-06T00:00:00"/>
    <d v="2018-06-08T00:00:00"/>
    <d v="2018-06-18T17:28:17"/>
    <d v="2018-06-08T00:00:00"/>
    <s v="ASIGNACION DIRECTA"/>
    <m/>
    <m/>
    <m/>
    <m/>
    <m/>
    <d v="2018-06-27T00:00:00"/>
    <m/>
    <m/>
    <m/>
    <m/>
    <m/>
    <m/>
    <s v="nadinospina@yahoo.com"/>
    <s v="2130948"/>
    <s v="3165230506"/>
    <s v="GERMÁN NADÍN OSPINA VALBUENA"/>
    <s v="19423746"/>
    <s v="Cédula de ciudadanía"/>
    <s v="CL 113 47A 79"/>
    <m/>
    <s v="11 - SUBA"/>
    <s v="20 - LA ALHAMBRA"/>
    <s v="MONACO"/>
    <s v="5"/>
    <x v="0"/>
    <s v="En nombre propio"/>
    <m/>
    <m/>
    <s v="   "/>
    <m/>
    <m/>
    <m/>
    <s v="PERIODO_ACTUAL"/>
    <s v="PENDIENTES"/>
    <s v="PENDIENTE"/>
    <n v="34"/>
    <n v="26"/>
    <n v="15"/>
    <n v="10"/>
    <n v="7"/>
    <n v="0"/>
  </r>
  <r>
    <x v="213"/>
    <x v="0"/>
    <s v="HABITAT"/>
    <s v="UAESP"/>
    <s v="AREA LIMPIA DC SAS ESP"/>
    <x v="1"/>
    <m/>
    <m/>
    <x v="1"/>
    <s v="DIANA CAROLINA RAMIREZ ORTIZ"/>
    <x v="2"/>
    <s v="20 - LA ALHAMBRA"/>
    <s v="MONACO"/>
    <x v="4"/>
    <m/>
    <x v="1"/>
    <x v="4"/>
    <s v="En trámite - Por asignación"/>
    <x v="0"/>
    <n v="13"/>
    <s v="NO SE ESTE RECOGIENDO LA BASURA DE MI PREDIO NORMALMENTE. ESTAN DEJANDO SIEMPRE BOLSAS SIN RECOGER._x000a_PAGAMOS MAS DE $36.000 POR LA RECOLECCION DE BASURA "/>
    <d v="2018-06-06T00:00:00"/>
    <d v="2018-06-18T00:00:00"/>
    <d v="2018-06-18T16:51:25"/>
    <d v="2018-06-18T00:00:00"/>
    <s v="ASIGNACION DIRECTA"/>
    <m/>
    <m/>
    <m/>
    <m/>
    <m/>
    <d v="2018-07-05T00:00:00"/>
    <m/>
    <m/>
    <m/>
    <m/>
    <m/>
    <m/>
    <s v="nadinospina@yahoo.com"/>
    <s v="2130948"/>
    <s v="3165230506"/>
    <s v="GERMÁN NADÍN OSPINA VALBUENA"/>
    <s v="19423746"/>
    <s v="Cédula de ciudadanía"/>
    <s v="CL 113 47A 79"/>
    <m/>
    <s v="11 - SUBA"/>
    <s v="20 - LA ALHAMBRA"/>
    <s v="MONACO"/>
    <s v="5"/>
    <x v="0"/>
    <s v="En nombre propio"/>
    <m/>
    <m/>
    <s v="   "/>
    <m/>
    <m/>
    <m/>
    <s v="PERIODO_ACTUAL"/>
    <s v="PENDIENTES"/>
    <s v="PENDIENTE"/>
    <n v="34"/>
    <n v="18"/>
    <n v="15"/>
    <n v="10"/>
    <n v="12"/>
    <n v="0"/>
  </r>
  <r>
    <x v="214"/>
    <x v="0"/>
    <s v="HABITAT"/>
    <s v="UAESP"/>
    <s v="CONSORCIO INTERALUMBRADO"/>
    <x v="2"/>
    <m/>
    <m/>
    <x v="2"/>
    <s v="JOSE ANTONIO RAMIREZ PINTO"/>
    <x v="6"/>
    <s v="14 - USAQUEN"/>
    <s v="USAQUEN"/>
    <x v="4"/>
    <m/>
    <x v="1"/>
    <x v="4"/>
    <s v="En trámite - Por asignación"/>
    <x v="0"/>
    <n v="13"/>
    <s v="SEÑORES UAESP FAVOR ARREGLAR EL ALUMBRADO PUBLICO DAÑADO EN LA CARRERA 7 ENTRE CALLES 127 Y 140. ESTA TOTALMENTE A OSCURAS. LOCALIDAD DE USAQUEN"/>
    <d v="2018-06-06T00:00:00"/>
    <d v="2018-06-07T00:00:00"/>
    <d v="2018-06-20T10:07:50"/>
    <d v="2018-06-07T00:00:00"/>
    <s v="20184000133101 "/>
    <m/>
    <m/>
    <m/>
    <m/>
    <m/>
    <d v="2018-06-26T00:00:00"/>
    <m/>
    <m/>
    <m/>
    <m/>
    <m/>
    <m/>
    <s v="sergio.valdes@directvla.com.co"/>
    <s v="7500064"/>
    <s v="3118768205"/>
    <s v="SERGIO  VALDES BELTRAN"/>
    <s v="79942844"/>
    <s v="Cédula de ciudadanía"/>
    <s v="CL 85 19 32 "/>
    <m/>
    <m/>
    <m/>
    <m/>
    <s v="5"/>
    <x v="0"/>
    <s v="En nombre propio"/>
    <m/>
    <m/>
    <s v="   "/>
    <m/>
    <m/>
    <m/>
    <s v="PERIODO_ACTUAL"/>
    <s v="PENDIENTES"/>
    <s v="PENDIENTE"/>
    <n v="32"/>
    <n v="27"/>
    <n v="15"/>
    <n v="8"/>
    <n v="4"/>
    <n v="0"/>
  </r>
  <r>
    <x v="215"/>
    <x v="0"/>
    <s v="HABITAT"/>
    <s v="UAESP"/>
    <s v="SUBDIRECCION ADMINISTRATIVA Y FINANCIERA"/>
    <x v="2"/>
    <s v="SERVICIOS PUBLICOS"/>
    <s v="GESTION DEL SERVICIO DE ALUMBRDAO PUBLICO - SUBDIRECCION DE SERVICIOS FUNERARIOS Y ALUMBRADO PUBLICO (INFORMES, DERECHOS DE PETICION, REQUERIMIENTOS, TRAMITE ADMINISTRATIVO Y SOLICITUDES ACADEMICAS)"/>
    <x v="2"/>
    <s v="ROSA LIGIA CASTANEDA BUSTOS - Ext. 1549"/>
    <x v="6"/>
    <s v="14 - USAQUEN"/>
    <s v="USAQUEN"/>
    <x v="4"/>
    <m/>
    <x v="1"/>
    <x v="4"/>
    <s v="Registro - con preclasificación"/>
    <x v="0"/>
    <n v="13"/>
    <s v="FAVOR REPARAR EL ALUMBRADO PUBLICO DAÑADO DEBAJO Y ENCIMA DEL PUENTE CURVO DE LA CALLE 92 CON AUTOPISTA NORTE. LOCALIDAD DE USAQUEN"/>
    <d v="2018-06-06T00:00:00"/>
    <d v="2018-06-07T00:00:00"/>
    <d v="2018-06-06T18:01:05"/>
    <d v="2018-06-07T00:00:00"/>
    <s v="20184000126061 "/>
    <m/>
    <m/>
    <m/>
    <m/>
    <m/>
    <d v="2018-06-07T00:00:00"/>
    <m/>
    <m/>
    <d v="2018-06-18T08:45:28"/>
    <d v="2018-07-12T11:00:51"/>
    <m/>
    <m/>
    <s v="sergio.valdes@directvla.com.co"/>
    <s v="7500064"/>
    <s v="3118768205"/>
    <s v="SERGIO  VALDES BELTRAN"/>
    <s v="79942844"/>
    <s v="Cédula de ciudadanía"/>
    <s v="CL 85 19 32 "/>
    <m/>
    <m/>
    <m/>
    <m/>
    <s v="5"/>
    <x v="0"/>
    <s v="En nombre propio"/>
    <m/>
    <m/>
    <s v="   "/>
    <m/>
    <m/>
    <m/>
    <s v="PERIODO_ACTUAL"/>
    <s v="GESTIONADOS"/>
    <s v="GESTIONADO"/>
    <n v="11"/>
    <n v="11"/>
    <n v="15"/>
    <n v="18"/>
    <n v="1"/>
    <n v="0"/>
  </r>
  <r>
    <x v="216"/>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5"/>
    <s v="97 - CHICO LAGO"/>
    <s v="ANTIGUO COUNTRY"/>
    <x v="4"/>
    <m/>
    <x v="1"/>
    <x v="4"/>
    <s v="En trámite - Por asignación"/>
    <x v="0"/>
    <n v="13"/>
    <s v="FAVOR REPARAR EL ALUMBRADO PUBLICO DAÑADO EN LA CRA 19 ENTRE CALLES 85 Y 86A. LOCALIDAD DE CHAPINERO"/>
    <d v="2018-06-06T00:00:00"/>
    <d v="2018-06-07T00:00:00"/>
    <d v="2018-06-21T14:47:31"/>
    <d v="2018-06-07T00:00:00"/>
    <s v="20184000127691 "/>
    <m/>
    <m/>
    <m/>
    <m/>
    <m/>
    <d v="2018-06-26T00:00:00"/>
    <m/>
    <m/>
    <d v="2018-07-06T11:56:23"/>
    <d v="2018-07-12T11:04:59"/>
    <m/>
    <s v="Se envió respuesta con consecutivo E-409-0275-18 el 06/07/2018"/>
    <s v="sergio.valdes@directvla.com.co"/>
    <s v="7500064"/>
    <s v="3118768205"/>
    <s v="SERGIO  VALDES BELTRAN"/>
    <s v="79942844"/>
    <s v="Cédula de ciudadanía"/>
    <s v="CL 85 19 32 "/>
    <m/>
    <m/>
    <m/>
    <m/>
    <s v="5"/>
    <x v="0"/>
    <s v="En nombre propio"/>
    <m/>
    <m/>
    <s v="   "/>
    <m/>
    <m/>
    <m/>
    <s v="PERIODO_ACTUAL"/>
    <s v="GESTIONADOS"/>
    <s v="GESTIONADO"/>
    <n v="14"/>
    <n v="10"/>
    <n v="15"/>
    <n v="7"/>
    <n v="3"/>
    <n v="0"/>
  </r>
  <r>
    <x v="217"/>
    <x v="0"/>
    <s v="HABITAT"/>
    <s v="UAESP"/>
    <s v="SUBDIRECCION ADMINISTRATIVA Y FINANCIERA"/>
    <x v="1"/>
    <s v="SERVICIOS PUBLICOS"/>
    <s v="LIMPIEZA DE AREAS PUBLICAS , LAVADO DE PUENTES - OPERADOR Y/O PRESTADOR DEL SERVICIO"/>
    <x v="1"/>
    <s v="ROSA LIGIA CASTANEDA BUSTOS - Ext. 1549"/>
    <x v="0"/>
    <m/>
    <m/>
    <x v="0"/>
    <s v="LINEA 195 - SERVICIO A LA CIUDADANIA"/>
    <x v="2"/>
    <x v="3"/>
    <s v="En trámite - Por traslado"/>
    <x v="0"/>
    <n v="13"/>
    <s v="SE COMUNICA EL CIUDADANO _x0009_ARMANDO MARTINEZ BEJARANO IDENTIFICADO CON CC 79404461 EL DÍA DE HOY 07/06/2018 INDICANDO QUE EL CAMIÓN DE LA BASURA DE LOS QUE TALAN ARBOLES  TRABAJANDO A LA HORA 05:58 DE LA MAÑANA SOBRE LA PARALELA DE LA AUTOPISTA NORTE EN EL COSTADO OCCIDENTAL SOBRE LAS CALLES 104 Y 103 OCASIONANDO TRANCON DESDE LA CALLE 134 SENTIDO NORTE - SUR SOBRE AUTOPISTA NORTE CARRIL CENTRAL._x000a_SUGIERE QUE NO TRABAJEN A HORA PICO POR QUE OCASIONA TRANCONES."/>
    <d v="2018-06-07T00:00:00"/>
    <d v="2018-06-21T00:00:00"/>
    <d v="2018-06-07T06:05:58"/>
    <d v="2018-06-21T00:00:00"/>
    <s v="ASIGNACION DIRECTA"/>
    <m/>
    <m/>
    <m/>
    <m/>
    <m/>
    <d v="2018-06-08T00:00:00"/>
    <m/>
    <m/>
    <d v="2018-06-18T09:59:58"/>
    <d v="2018-07-11T15:27:08"/>
    <m/>
    <m/>
    <s v="ambarmando235@hotmail.com"/>
    <m/>
    <s v="3102184369"/>
    <s v="ARMANDO  MARTINEZ BEJARANO"/>
    <s v="79404461"/>
    <s v="Cédula de ciudadanía"/>
    <m/>
    <m/>
    <m/>
    <m/>
    <m/>
    <m/>
    <x v="0"/>
    <s v="En nombre propio"/>
    <m/>
    <m/>
    <s v="   "/>
    <m/>
    <m/>
    <m/>
    <s v="PERIODO_ACTUAL"/>
    <s v="GESTIONADOS"/>
    <s v="GESTIONADO"/>
    <n v="10"/>
    <n v="10"/>
    <n v="15"/>
    <n v="17"/>
    <n v="1"/>
    <n v="0"/>
  </r>
  <r>
    <x v="218"/>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4"/>
    <s v="En trámite - Por traslado"/>
    <x v="0"/>
    <n v="13"/>
    <s v="SE COMUNICA EL CIUDADANO GUZMAN JIMENEZ RICARDO, IDENTIFICADO CON DOCUMENTO CC 1012337495 EL DIA DE HOY 04 DE JUNIO , MANIFESTANDO SU MOLESTIA CON EL OPERADOR DE ASEO DE LA LOCALIDAD, EL CUAL ES  PROMOAMBIENTAL DISTRITO S.A.S. , AGREGA QUE EN LA CARRERA 8 # 93 A 15 SUR BARRIO VIRREY, LOCALIDAD DE USME SOBRE LAS 7:30 AM A 8:00 AM EL CARRO RECOLECTOR DE LAS BASURAS TRANSITO POR EL SECTOR Y CADA 30 SEGUNDOS AVANZABA UN METRO Y DE MANERA EXAGERADA TOCABA LA TROMPETA EMITIENDO UN SONIDO MOLESTO, TIPO EJERCITO, LO QUE INCOMODA LA TRANQUILIDAD DE LOS HABITANTES DEL SECTOR, PUES LO HACIA DE MANERA BURLESCA E IRRESPETUOSA. SOLICITA A LA ENTIDAD EL RESPECTIVO SEGUIMIENTO, SE REALICE EL LLAMADO DE ATENCIÓN AL CONDUCTOR DE ESTE VEHÍCULO, PARA QUE PRESTE UN SERVICIO DE MANERA RESPETUOSA A LA COMUNIDAD."/>
    <d v="2018-06-07T00:00:00"/>
    <d v="2018-07-05T00:00:00"/>
    <d v="2018-06-07T06:40:05"/>
    <d v="2018-07-05T00:00:00"/>
    <s v="ASIGNACION DIRECTA"/>
    <m/>
    <m/>
    <m/>
    <m/>
    <m/>
    <d v="2018-06-08T00:00:00"/>
    <m/>
    <m/>
    <d v="2018-06-14T09:15:28"/>
    <m/>
    <m/>
    <m/>
    <s v="RICCARDO198709@GMAIL.COM"/>
    <m/>
    <s v="3167485329"/>
    <s v="RICARDO  GUZMAN JIMENEZ"/>
    <s v="1012337495"/>
    <s v="Cédula de ciudadanía"/>
    <m/>
    <m/>
    <m/>
    <m/>
    <m/>
    <m/>
    <x v="0"/>
    <s v="En nombre propio"/>
    <m/>
    <m/>
    <s v="   "/>
    <m/>
    <m/>
    <m/>
    <s v="PERIODO_ACTUAL"/>
    <s v="GESTIONADOS"/>
    <s v="PENDIENTE"/>
    <n v="6"/>
    <n v="6"/>
    <n v="15"/>
    <n v="17"/>
    <n v="1"/>
    <n v="0"/>
  </r>
  <r>
    <x v="219"/>
    <x v="0"/>
    <s v="HABITAT"/>
    <s v="UAESP"/>
    <s v="SUBDIRECCION ADMINISTRATIVA Y FINANCIERA"/>
    <x v="1"/>
    <s v="SERVICIOS PUBLICOS"/>
    <s v="PODA DE ARBOLES - SUBDIRECCION DE RECOLECCION, BARRIDO Y LIMPIEZA"/>
    <x v="1"/>
    <s v="MONICA YANNETH MARIN HERRERA"/>
    <x v="1"/>
    <s v="67 - LUCERO"/>
    <s v="BELLA FLOR"/>
    <x v="1"/>
    <m/>
    <x v="1"/>
    <x v="4"/>
    <s v="Registro - con preclasificación"/>
    <x v="0"/>
    <n v="13"/>
    <s v="SOLICITAMOS QUE  LA SECRETARIA DE AMBIENTE REALICE LOS TRABAJOS DE PODA  DE ARBOLES SEGUN RADICADO SDQS776032018 DONDE NO SE HA REALIZADO TRASVERSAL 27 B - CON CALLE 73 D SUR BARRIO BELLA FLOR LOCALIDAD 19 DE CIUDAD BOLIVAR"/>
    <d v="2018-06-07T00:00:00"/>
    <d v="2018-07-09T00:00:00"/>
    <d v="2018-06-07T07:42:05"/>
    <d v="2018-06-19T00:00:00"/>
    <s v="ASIGNACION DIRECTA"/>
    <m/>
    <m/>
    <m/>
    <m/>
    <m/>
    <d v="2018-06-08T00:00:00"/>
    <m/>
    <m/>
    <d v="2018-06-14T09:29:53"/>
    <d v="2018-07-18T15:06:55"/>
    <m/>
    <m/>
    <m/>
    <m/>
    <m/>
    <s v="ANÓNIMO"/>
    <m/>
    <m/>
    <m/>
    <m/>
    <m/>
    <m/>
    <m/>
    <m/>
    <x v="2"/>
    <s v="En nombre propio"/>
    <m/>
    <m/>
    <s v="   "/>
    <m/>
    <m/>
    <m/>
    <s v="PERIODO_ACTUAL"/>
    <s v="GESTIONADOS"/>
    <s v="GESTIONADO"/>
    <n v="6"/>
    <n v="6"/>
    <n v="15"/>
    <n v="17"/>
    <n v="1"/>
    <n v="0"/>
  </r>
  <r>
    <x v="220"/>
    <x v="0"/>
    <s v="HABITAT"/>
    <s v="UAESP"/>
    <s v="SUBDIRECCION ADMINISTRATIVA Y FINANCIERA"/>
    <x v="1"/>
    <s v="SERVICIOS PUBLICOS"/>
    <s v="PODA DE ARBOLES - SUBDIRECCION DE RECOLECCION, BARRIDO Y LIMPIEZA"/>
    <x v="1"/>
    <s v="ROSA LIGIA CASTANEDA BUSTOS - Ext. 1549"/>
    <x v="4"/>
    <s v="39 - QUIROGA"/>
    <s v="OLAYA"/>
    <x v="0"/>
    <m/>
    <x v="1"/>
    <x v="1"/>
    <s v="Registro - con preclasificación"/>
    <x v="0"/>
    <n v="13"/>
    <s v="SOLICITUD PODA"/>
    <d v="2018-06-07T00:00:00"/>
    <d v="2018-07-09T00:00:00"/>
    <d v="2018-06-07T08:15:03"/>
    <d v="2018-07-09T00:00:00"/>
    <s v="ASIGNACION DIRECTA"/>
    <m/>
    <m/>
    <m/>
    <m/>
    <m/>
    <d v="2018-06-08T00:00:00"/>
    <m/>
    <m/>
    <d v="2018-06-18T10:19:51"/>
    <m/>
    <m/>
    <m/>
    <s v="johnj.rosero@gmail.com"/>
    <s v="4514206"/>
    <s v="3138171262"/>
    <s v="JOHN JAIRO  ROSERO  CAGUASANGO "/>
    <s v="13015406"/>
    <s v="Cédula de ciudadanía"/>
    <s v="CL 27 SUR 22A 55 IN 17"/>
    <m/>
    <m/>
    <m/>
    <m/>
    <s v="3"/>
    <x v="0"/>
    <s v="En nombre propio"/>
    <m/>
    <m/>
    <s v="   "/>
    <m/>
    <m/>
    <m/>
    <s v="PERIODO_ACTUAL"/>
    <s v="GESTIONADOS"/>
    <s v="PENDIENTE"/>
    <n v="10"/>
    <n v="10"/>
    <n v="15"/>
    <n v="17"/>
    <n v="1"/>
    <n v="0"/>
  </r>
  <r>
    <x v="221"/>
    <x v="0"/>
    <s v="HABITAT"/>
    <s v="UAESP"/>
    <s v="SUBDIRECCION ADMINISTRATIVA Y FINANCIERA"/>
    <x v="1"/>
    <s v="SERVICIOS PUBLICOS"/>
    <s v="LIMPIEZA DE AREAS PUBLICAS , LAVADO DE PUENTES - OPERADOR Y/O PRESTADOR DEL SERVICIO"/>
    <x v="1"/>
    <s v="MONICA YANNETH MARIN HERRERA"/>
    <x v="0"/>
    <m/>
    <m/>
    <x v="0"/>
    <m/>
    <x v="1"/>
    <x v="1"/>
    <s v="Registro - con preclasificación"/>
    <x v="0"/>
    <n v="13"/>
    <s v="BUENOS DIAS _x000a__x000a__x000a_RECLAMO CON COPIA A LA SUPERINTENDENCIA DE INDUSTRIA Y COMERCIO, SOBRE LA ULTIMA FACTURACION PAGADA CORRESPONDIENTE AL SERVICIO DE ASEO PRESTADA POR EL NUEVO OPERADOR AREA LIMPIA, QUE REPRESENTO EN UN INCREMENTO DE MAS DEL 45% Y EN RECLAMACION EN LA EMPRESA SE ME ARGUMENTO QUE EL AUMENTO OBEDECIO A QUE FUERON COBRADOS MAS DE 60 DIAS LIQUIDADOS AUNQUE ESTOS EN RECIBO SIGUEN SIENDO 60 ADEMAS NO DISCRIMINAN LOS CONCEPTOS, ES UNA FALTA GRAVE AL USUARIO NO INFORMAR NI ARGUMENTAR Y MUCHO MENOS INCREMENTAR LAS TARIFAS DE ESTA MANERA._x000a__x000a__x000a_NO DE CUENTA 11718904"/>
    <d v="2018-06-07T00:00:00"/>
    <d v="2018-06-19T00:00:00"/>
    <d v="2018-06-07T10:01:55"/>
    <d v="2018-06-19T00:00:00"/>
    <s v="ASIGNACION DIRECTA"/>
    <m/>
    <m/>
    <m/>
    <m/>
    <m/>
    <d v="2018-06-08T00:00:00"/>
    <m/>
    <m/>
    <d v="2018-06-14T10:01:43"/>
    <d v="2018-06-19T10:38:58"/>
    <m/>
    <m/>
    <s v="heldermartinez@hotmail.com"/>
    <m/>
    <s v="3002090522"/>
    <s v="HELDER  MARTINEZ "/>
    <s v="79951271"/>
    <s v="Cédula de ciudadanía"/>
    <m/>
    <m/>
    <m/>
    <m/>
    <m/>
    <m/>
    <x v="0"/>
    <s v="En nombre propio"/>
    <m/>
    <m/>
    <s v="   "/>
    <m/>
    <m/>
    <m/>
    <s v="PERIODO_ACTUAL"/>
    <s v="GESTIONADOS"/>
    <s v="GESTIONADO"/>
    <n v="6"/>
    <n v="6"/>
    <n v="15"/>
    <n v="17"/>
    <n v="1"/>
    <n v="0"/>
  </r>
  <r>
    <x v="222"/>
    <x v="0"/>
    <s v="HABITAT"/>
    <s v="UAESP"/>
    <s v="SUBDIRECCION ADMINISTRATIVA Y FINANCIERA"/>
    <x v="2"/>
    <s v="SERVICIOS PUBLICOS"/>
    <s v="GESTION DEL SERVICIO DE ALUMBRDAO PUBLICO - SUBDIRECCION DE SERVICIOS FUNERARIOS Y ALUMBRADO PUBLICO (INFORMES, DERECHOS DE PETICION, REQUERIMIENTOS, TRAMITE ADMINISTRATIVO Y SOLICITUDES ACADEMICAS)"/>
    <x v="2"/>
    <s v="RIGO ALEXANDER DIAZ CRESPO"/>
    <x v="3"/>
    <s v="87 - TINTAL SUR"/>
    <s v="SAN BERNARDINO XVIII"/>
    <x v="3"/>
    <m/>
    <x v="1"/>
    <x v="2"/>
    <s v="Registro - con preclasificación"/>
    <x v="0"/>
    <n v="13"/>
    <s v="DESDE FEBRERO DEL PRESENTE AÑO SE REPORTO UN FALLO EN EL ALUMBRADO PUBLICO EN LA CARRERA 92 CON CALLE 72 SUR, BARRIO EL RECREO, LOCALIDAD DE BOSA. SE GENERO UN SEGUNDO RADICADO  Y AMBOS HAN SIDO CERRADOS COMO SOLUCIONADOS ARGUMENTANDO (RADICADO: 20184000083011 PETICION: 948922018, RADICADO 20184000038271 PETICION:263402018):   &quot;LA INFRAESTRUCTURA PERTENECE AL DENOMINADO NIVEL 0 Y EN LA ACTUALIDAD SE ESTA ADELANTANDO LAS ACCIONES ADMINISTRATIVAS CONTUNDENTES PARA GARANTIZAR LA OPERACION Y MANTENIMIENTO DE ESTE TIPO DE INFRAESTRUCTURA&quot;, SIN EMBARGO, 4 MESES DE LA PRIMERA PETICION, EL FALLO EN EL ALUMBRADO PUBLICO PERSISTE. EN ESTE MOMENTO EL PARQUE FUE DESVALIJADO Y ES UN BOTADERO DE BASURA."/>
    <d v="2018-06-07T00:00:00"/>
    <d v="2018-06-08T00:00:00"/>
    <d v="2018-06-07T13:20:42"/>
    <d v="2018-06-08T00:00:00"/>
    <s v="20184000126461 "/>
    <m/>
    <m/>
    <m/>
    <m/>
    <m/>
    <d v="2018-06-08T00:00:00"/>
    <m/>
    <m/>
    <d v="2018-06-12T14:40:11"/>
    <d v="2018-07-12T11:40:23"/>
    <m/>
    <s v="SE ENVIA SIN RADICADO, DEBIDO A PROBLEMAS CON ORFEO_x000a_"/>
    <m/>
    <m/>
    <m/>
    <s v="ANÓNIMO"/>
    <m/>
    <m/>
    <m/>
    <m/>
    <m/>
    <m/>
    <m/>
    <m/>
    <x v="2"/>
    <s v="En nombre propio"/>
    <m/>
    <m/>
    <s v="   "/>
    <m/>
    <m/>
    <m/>
    <s v="PERIODO_ACTUAL"/>
    <s v="GESTIONADOS"/>
    <s v="GESTIONADO"/>
    <n v="4"/>
    <n v="4"/>
    <n v="15"/>
    <n v="17"/>
    <n v="1"/>
    <n v="0"/>
  </r>
  <r>
    <x v="223"/>
    <x v="0"/>
    <s v="HABITAT"/>
    <s v="UAESP"/>
    <s v="SUBDIRECCION DE RECOLECCION BARRIDO Y LIMPIEZA"/>
    <x v="1"/>
    <s v="SERVICIOS PUBLICOS"/>
    <s v="LIMPIEZA DE AREAS PUBLICAS , LAVADO DE PUENTES - OPERADOR Y/O PRESTADOR DEL SERVICIO"/>
    <x v="1"/>
    <s v="Leidy Julieth Leon Moreno ext 1716"/>
    <x v="0"/>
    <m/>
    <m/>
    <x v="3"/>
    <s v="PUNTO DE ATENCION Y RADICACION - PALACIO LIEVANO"/>
    <x v="0"/>
    <x v="2"/>
    <s v="En trámite - Por asignación"/>
    <x v="0"/>
    <n v="13"/>
    <s v="A CONTINUACIÓN LE DAMOS A CONOCER UNA PARTE DE NUESTRA PROBLEMÁTICA QUE SE PRESENTA EN SECTORES DEL DISTRITO "/>
    <d v="2018-06-07T00:00:00"/>
    <d v="2018-07-03T00:00:00"/>
    <d v="2018-06-18T08:47:32"/>
    <d v="2018-06-12T00:00:00"/>
    <s v="ASIGNACION DIRECTA"/>
    <d v="2018-06-05T00:00:00"/>
    <m/>
    <m/>
    <m/>
    <m/>
    <d v="2018-06-28T00:00:00"/>
    <m/>
    <m/>
    <d v="2018-06-18T18:19:34"/>
    <d v="2018-07-19T15:40:43"/>
    <m/>
    <m/>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GESTIONADO"/>
    <n v="0"/>
    <m/>
    <n v="15"/>
    <n v="10"/>
    <n v="8"/>
    <n v="0"/>
  </r>
  <r>
    <x v="224"/>
    <x v="0"/>
    <s v="HABITAT"/>
    <s v="UAESP"/>
    <s v="SUBDIRECCION ADMINISTRATIVA Y FINANCIERA"/>
    <x v="6"/>
    <s v="SERVICIOS PUBLICOS"/>
    <s v="TRASLADO A ENTIDADES DISTRITALES"/>
    <x v="6"/>
    <s v="ROSA LIGIA CASTANEDA BUSTOS - Ext. 1549"/>
    <x v="0"/>
    <m/>
    <m/>
    <x v="0"/>
    <s v="PUNTO DE ATENCION Y RADICACION - PALACIO LIEVANO"/>
    <x v="0"/>
    <x v="2"/>
    <s v="En trámite por asignar - trasladar"/>
    <x v="3"/>
    <n v="5"/>
    <s v="SOLICITUD DE BASURAS DOÑA JUANA , VSIITA A SUR ORIENTE DE BOGOTA DESDE LA VICTORIA ESAS AVENIDAS ESTAN DESTROZADAS Y AYUDA PARA QUE DESTAPEN UNA CALLE EN LA YE COLOCARON UNOS PEDAZOS DE HIERRO PARA NO DEJAR PASAR CARROS."/>
    <d v="2018-06-07T00:00:00"/>
    <d v="2018-06-19T00:00:00"/>
    <d v="2018-06-07T16:32:10"/>
    <d v="2018-06-19T00:00:00"/>
    <s v="1-2018-12788"/>
    <d v="2018-06-05T00:00:00"/>
    <m/>
    <m/>
    <m/>
    <m/>
    <d v="2018-06-08T00:00:00"/>
    <m/>
    <m/>
    <d v="2018-06-18T10:06:52"/>
    <m/>
    <m/>
    <m/>
    <m/>
    <m/>
    <s v="3115172420"/>
    <s v="BLANCA  URREGO "/>
    <m/>
    <m/>
    <m/>
    <m/>
    <m/>
    <m/>
    <m/>
    <m/>
    <x v="0"/>
    <s v="En nombre propio"/>
    <m/>
    <m/>
    <s v="   "/>
    <m/>
    <s v="DADEP - DEFENSORIA DEL ESPACIO PUBLICO"/>
    <s v="UAESP"/>
    <s v="PERIODO_ACTUAL"/>
    <s v="GESTIONADOS"/>
    <s v="GESTIONADO"/>
    <n v="10"/>
    <n v="10"/>
    <n v="15"/>
    <n v="17"/>
    <n v="1"/>
    <n v="0"/>
  </r>
  <r>
    <x v="225"/>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3"/>
    <s v="En trámite - Por traslado"/>
    <x v="0"/>
    <n v="13"/>
    <s v="SE COMUNICA LA CIUDADANA EL DIA DE HOY 07/06/2018 MANIFESTANDO INCONFORMIDAD CONTRA EL OPERADOR DE ASEO AREA LIMPIA DONDE INFORMA QUE DESEA DEJAR RELACIONADA UNA SERIE DE IRREGULARIDADES QUE ESTA SUCEDIENDO CON ESTE NUEVO OPERADOR DE ASEO._x000a__x000a_1. INFORMA QUE DESDE QUE SE REALIZO EL CAMBIO DE OPERADOR DE ASEO EN LA LOCALIDAD DE SUBA EL RECIBO DE ASEO Y ALCANTARILLADO SE DUPLICO TENIENDO EN CUENTA QUE EN EL PERIODO DE DICIEMBRE 28 A 25 DE FEBRERO CUANDO ESTABA EL ANTIGUO OPERADOR EL COBRO FUE POR $36.509 PERO EN EL PERIODO DEL 26 DE FEBRERO AL 26 DE ABRIL COMO SE REALIZO EL CAMBIO PARA ESAS FECHAS EL VALOR FACTURADO FUE POR $ 65.045 EN LA FACTURA APARECE EL CONCEPTO QUE ES POR EL CAMBIO DE NUEVO OPERADOR DE ASEO.  (INFORMA EL NUMERO DE CUENTA CLIENTE ES 10256688) EL DOMICILIO SE ENCUENTRA UBICADO EN LA CALLE 119 # 50 – 95 BARRIO MALIBU DE LA LOCALIDAD DE SUBA._x000a__x000a_2. INFORMA QUE CON EL NUEVO DE OPERADOR DE ASEO YA NO ESTAN REALIZANDO LA RECOLECCION DE ESCOMBROS Y DESDE EL 11 DE ABRIL DEL 2018 GENERO EL SEGUNDO REPORTE EL CUAL ESTA BAJO EL RADICADO 5117 LA CIUDADANA SOLICITO A LA LINEA 110 QUE SE PRESTE EL SERVICIO PARA LA RECOLECCION DE LAS MISMA PERO CON ESTA YA SERIA EL TERCERA VEZ QUE SE MANIFIESTA SOLICITANDO LO MISMO. AGREGA QUE HABLO CON EL SUPERVISOR QUE FUE EL 21 DE MAYO Y LE INFORMO QUE EL SERVICIO DE LA RECOLECCION VALE $14.500  Y QUE ESTE SE REALIZARIA EL 24 DE MAYO PERO A LA FECHA NO LO HAN REALIZADO._x000a__x000a_3. Y PARA FINALIZAR INFORMA QUE EL DIA 05/06/2018 PASO EL CAMION DE LA BASURA A REALIZAR LA RECOLECCION DE LAS BASURAS PERO NO SE LLEVO LAS BOLSAS DONDE TENIA EN SU CONTENIDO PASTO YA QUE ESTE SI DEJA ALLI SE PUEDE DESCOMPONER._x000a__x000a__x000a_POR TODO LO ANTERIOR LA CIUDADANA SOLICITA QUE SE TOMEN LAS ACCIONES Y MEDIDAS PERTINENTES PARA DAR SOLUCIÓN DEFINITIVA."/>
    <d v="2018-06-07T00:00:00"/>
    <d v="2018-06-08T00:00:00"/>
    <d v="2018-06-07T16:36:18"/>
    <d v="2018-06-08T00:00:00"/>
    <s v="ASIGNACION DIRECTA"/>
    <m/>
    <m/>
    <m/>
    <m/>
    <m/>
    <d v="2018-06-08T00:00:00"/>
    <m/>
    <m/>
    <d v="2018-06-14T09:38:28"/>
    <d v="2018-06-22T15:29:52"/>
    <m/>
    <m/>
    <s v="marcrist21@gmail.com"/>
    <m/>
    <s v="3138716078"/>
    <s v="MARIA CRISTINA GARZON DURAN"/>
    <s v="41524229"/>
    <s v="Cédula de ciudadanía"/>
    <s v="CLL  119  NO 50   95"/>
    <m/>
    <m/>
    <m/>
    <m/>
    <s v="4"/>
    <x v="0"/>
    <s v="En nombre propio"/>
    <m/>
    <m/>
    <s v="   "/>
    <m/>
    <m/>
    <m/>
    <s v="PERIODO_ACTUAL"/>
    <s v="GESTIONADOS"/>
    <s v="GESTIONADO"/>
    <n v="6"/>
    <n v="6"/>
    <n v="15"/>
    <n v="17"/>
    <n v="1"/>
    <n v="0"/>
  </r>
  <r>
    <x v="22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m/>
    <x v="1"/>
    <x v="4"/>
    <s v="En trámite - Por asignación"/>
    <x v="0"/>
    <n v="13"/>
    <s v="RESPONDIENDO A LA SOLICITUD DE AMPLIACION DE INFORMACION DEL RADICADO  (PQRS) NO. 1372762018 A LA EMPRESA PROMOAMBIENTAL, LOS HECHOS OCURRIERON EN EL BARRIO VILLA DE LOS ALPES SOBRE LA CARRERA 4C ENTRE CALLES 35S Y 34S, SEGUN EL MAPA"/>
    <d v="2018-06-07T00:00:00"/>
    <d v="2018-07-05T00:00:00"/>
    <d v="2018-06-12T14:56:41"/>
    <d v="2018-07-05T00:00:00"/>
    <s v="ASIGNACION DIRECTA"/>
    <m/>
    <m/>
    <m/>
    <m/>
    <m/>
    <d v="2018-06-27T00:00:00"/>
    <m/>
    <m/>
    <d v="2018-07-04T10:50:42"/>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_ACTUAL"/>
    <s v="GESTIONADOS"/>
    <s v="PENDIENTE"/>
    <n v="21"/>
    <n v="7"/>
    <n v="15"/>
    <n v="14"/>
    <n v="11"/>
    <n v="0"/>
  </r>
  <r>
    <x v="227"/>
    <x v="0"/>
    <s v="HABITAT"/>
    <s v="UAESP"/>
    <s v="SUBDIRECCION ADMINISTRATIVA Y FINANCIERA"/>
    <x v="1"/>
    <s v="SERVICIOS PUBLICOS"/>
    <s v="PODA DE ARBOLES - SUBDIRECCION DE RECOLECCION, BARRIDO Y LIMPIEZA"/>
    <x v="1"/>
    <s v="ROSA LIGIA CASTANEDA BUSTOS - Ext. 1549"/>
    <x v="16"/>
    <s v="40 - CIUDAD MONTES"/>
    <s v="LA ASUNCION"/>
    <x v="2"/>
    <m/>
    <x v="1"/>
    <x v="6"/>
    <s v="En trámite - Por traslado"/>
    <x v="3"/>
    <n v="5"/>
    <s v="AGRADEZCO NOS AYUDEN COMO ENTIDAD VEEEDORA EN BOGOTA, PARA QUE SE VALIDE LOS CONCEPTOS TECNICOS QUE GENERA LA SECRETARIA DE AMBIENTE, YA QUE SIGUE DANDO RESPUESTAS DE TALA DE DOS ARBOLES QUE ESTAN EN PERFECTAS CONDICIONES COMO SE PUEDE OBSERVAR EN EL VIDEO EN YOUTUBE: HTTPS://WWW.YOUTUBE.COM/WATCH?V=O0EG7DDOOYA&amp;T=27S _x000a_PARA NOSOTROS COMO COMUNIDAD ES ALARMANTE PENSAR, SIN TENER PRUEBAS POR ESO PEDIMOS SU INTERVENCION, QUE LOS FUNCIONARIOS QUE HACEN ESTAS VISITAS SON PERSONAS SIN ESTUDIO O QUE TIENEN INTERESES CON LA VENTA DE MADERA, ES INCREIBLE QUE LOS CONCEPTOS QUE GENERA LA SECRETARIA DE AMBIENTE SEA PARA DESTRUIR VIDA Y MAS CUANDO NO PRESENTAN PELIGRO ALGUNO, POR SUPUESTO COMO VEMOS EN EL VIDEO SE HACE NECESARIO PODAR LOS ARBOLES PERO NO TALARLOS. QUEREMOS CONTAR CON SU VALIOSO APOYO ANTES DE QUE TENGAMOS QUE PRESENTAR ACCION FORMAL ANTE LA FISCALIA POR DESTRUCCION DE HABITATS DE COLIBRIES, COPETONES Y AVES DE PASO, YA QUE ESTOS ARBOLES SON LA CASA DE ESTAS AVES QUE CON TANTO ESFUERZO HEMOS LOGRADO REGRESEN A NUESTRO PARQUE UBICADO EN LA CALLE 1F CON CARRERA 31C, PARQUE LA ASUNCION COMO SE PUEDE VER EN LOS AVISOS DENTRO DEL PARQUE."/>
    <d v="2018-06-08T00:00:00"/>
    <d v="2018-06-27T00:00:00"/>
    <d v="2018-06-26T08:19:29"/>
    <d v="2018-06-27T00:00:00"/>
    <m/>
    <m/>
    <m/>
    <m/>
    <m/>
    <m/>
    <d v="2018-06-27T00:00:00"/>
    <m/>
    <m/>
    <d v="2018-06-26T09:04:17"/>
    <d v="2018-07-14T22:01:35"/>
    <m/>
    <m/>
    <s v="robertmir@yahoo.com"/>
    <s v="3023894657"/>
    <s v="3023894657"/>
    <s v="ROBERTH MAURICIO MILLAN REYES"/>
    <s v="79746035"/>
    <s v="Cédula de ciudadanía"/>
    <s v=" CARRERA 31D No. 1D 50"/>
    <m/>
    <s v="16 - PUENTE ARANDA"/>
    <s v="40 - CIUDAD MONTES"/>
    <s v="LA ASUNCION"/>
    <s v="3"/>
    <x v="0"/>
    <s v="En nombre propio"/>
    <m/>
    <m/>
    <s v="   "/>
    <m/>
    <s v="SECRETARIA DE AMBIENTE"/>
    <s v="UAESP"/>
    <s v="PERIODO_ACTUAL"/>
    <s v="GESTIONADOS"/>
    <s v="GESTIONADO"/>
    <n v="0"/>
    <m/>
    <n v="15"/>
    <n v="4"/>
    <n v="1"/>
    <n v="0"/>
  </r>
  <r>
    <x v="228"/>
    <x v="0"/>
    <s v="HABITAT"/>
    <s v="UAESP"/>
    <s v="SUBDIRECCION ADMINISTRATIVA Y FINANCIERA"/>
    <x v="1"/>
    <s v="SERVICIOS PUBLICOS"/>
    <s v="LIMPIEZA DE AREAS PUBLICAS , LAVADO DE PUENTES - OPERADOR Y/O PRESTADOR DEL SERVICIO"/>
    <x v="1"/>
    <s v="ROSA LIGIA CASTANEDA BUSTOS - Ext. 1549"/>
    <x v="0"/>
    <m/>
    <m/>
    <x v="0"/>
    <m/>
    <x v="1"/>
    <x v="1"/>
    <s v="Registro - con preclasificación"/>
    <x v="0"/>
    <n v="13"/>
    <s v="DERECHO DE PETICIÓN PARA REVISAR Y CORREGIR LOS COBROS INJUSTIFICADOS POR RECOLECCIÓN DE FACTURA DE PREDIO DESOCUPADO DESDE SEPTIEMBRE DE 2017 A ABRIL 15 DE 2018 SE DEVUELVAN LOS VALORES CANCELADOS Y SE NORMALICE LA FACTURACIÓN A PARTIR DEL MES DE ABRIL 15 DE 2018 AL PREDIO YA HABITADO."/>
    <d v="2018-06-08T00:00:00"/>
    <d v="2018-06-12T00:00:00"/>
    <d v="2018-06-08T09:24:38"/>
    <d v="2018-06-12T00:00:00"/>
    <s v="ASIGNACION DIRECTA"/>
    <m/>
    <m/>
    <m/>
    <m/>
    <m/>
    <d v="2018-06-12T00:00:00"/>
    <m/>
    <m/>
    <d v="2018-06-18T11:02:19"/>
    <d v="2018-07-06T16:13:11"/>
    <m/>
    <m/>
    <s v="ganagro.r@gmail.com"/>
    <s v="3102586208"/>
    <m/>
    <s v="LUIS ERNESTO RAMOS "/>
    <s v="11427086"/>
    <s v="Cédula de ciudadanía"/>
    <s v="KR 55 152B 68"/>
    <m/>
    <s v="11 - SUBA"/>
    <s v="19 - EL PRADO"/>
    <s v="MAZUREN"/>
    <s v="4"/>
    <x v="0"/>
    <s v="En representación de"/>
    <s v="Cédula de ciudadanía"/>
    <s v="51563687"/>
    <s v="LUZ DARY  CASTELLANOS CASALLAS"/>
    <s v="6913005"/>
    <m/>
    <m/>
    <s v="PERIODO_ACTUAL"/>
    <s v="GESTIONADOS"/>
    <s v="GESTIONADO"/>
    <n v="9"/>
    <n v="6"/>
    <n v="15"/>
    <n v="16"/>
    <n v="1"/>
    <n v="0"/>
  </r>
  <r>
    <x v="229"/>
    <x v="0"/>
    <s v="HABITAT"/>
    <s v="UAESP"/>
    <s v="SUBDIRECCION ADMINISTRATIVA Y FINANCIERA"/>
    <x v="1"/>
    <s v="SERVICIOS PUBLICOS"/>
    <s v="LIMPIEZA DE AREAS PUBLICAS , LAVADO DE PUENTES - OPERADOR Y/O PRESTADOR DEL SERVICIO"/>
    <x v="1"/>
    <s v="MONICA YANNETH MARIN HERRERA"/>
    <x v="0"/>
    <m/>
    <m/>
    <x v="0"/>
    <s v="LINEA 195 - SERVICIO A LA CIUDADANIA"/>
    <x v="1"/>
    <x v="3"/>
    <s v="Registro - con preclasificación"/>
    <x v="0"/>
    <n v="13"/>
    <s v="LA CIUDADANA SE COMUNICA  EL  DIA DE   HOY   8/06/2018  SIENDO    LAS 9.44 AM    A  INTERPONER  UNA QUEJA  AL OPERADOR DE ASEO PROMOAMBIENTAL DISTRITO S.A.S. ESP     POR  MOTIVO ,   QUE LA CIUDADANA  VIVE  EN LA LOCALIDAD   DE  SAN CRISTOBAL   EN LA DIRECCION  DG 38  BIS  SUR 0- 15  ESTE   Y   SU   INCONFORMIDAD  ES POR MOTIVO  QUE  LA   FACTURA     QUE    CUBRE    EL MES   DE    FEBRERO  28 A  ABRIL  28  DEL 2018     QUE  ES  EMITIDA   POR    PROMOAMBIENTAL EN LA CUAL SE   PUDO VISUALIZAR UN  INCREMENTO EN   LOS SERVICIOS DE ASEO  ,    YA QUE  LLEGO    POR UN COBRO  EXAGERADO   POR EL   VALOR  DE  $ 61.270 ,  SIN TENER  EN CUENTA EL   SUBSIDIO   YA QUE EN LAS  ANTERIORES   FACTURAS  SE  GENERABA  UN  SUBSIDIO  POR EL VALOR DE  $26.827  PESOS ._x000a_  EL DIA  DE HOY  SE  COMUNICO APROXIMADAMENTE  9:00 AM   A  PROMOAMBIENTAL   EN LA CUAL UNA  ASESORA LE INDICO  QUE  ESE   ERA EL COBRO   ESTABA  POR EL  VALOR $102.000 PESOS   MENOS   EL SUBSIDIO QUE NO SE VE REFLEJADO EN LA FACTURA     POR   UN  TOTAL  DE $   61.270  ESTA   ASESORA   NO  TIENE  CONOCIMIENTO  DE NADA DE LA  FACTURA  NI DE LA EMPRESA  YA    QUE SE  TORNO GROSERA._x000a_ LA  INCONFORMIDAD DE LA CIUDADANA ES QUIEN  GENERO  LA  AUTORIZACION DEL  INCREMENTO   SE ASEO   POR  EL   VALOR  DE $102.000 PESOS  Y PORQUE    NO SE VE REFLEJADO EL DESCUENTO DEL SUBSIDIO EN LA  FACTURA EMITIDA POR LA  ENTIDAD   YA   QUE   ANTERIORMENTE  LLEGABA  EL COBRO  POR EL VALOR  $42.913_x000a_SOLICITA  A  LA ENTIDAD LA REVISION  DEL COBRO  EXAGERADO QUE  SE GENERO  A LA  FACTURA  DEL  ASEO   CON NUMERO 24691107817 EL TITULAR   ELIZABETH DE ZAPATA Y  EL NUMERO DEL  CONTRATO 10360076._x000a__x000a_"/>
    <d v="2018-06-08T00:00:00"/>
    <d v="2018-06-19T00:00:00"/>
    <d v="2018-06-08T10:10:49"/>
    <d v="2018-06-19T00:00:00"/>
    <s v="ASIGNACION DIRECTA"/>
    <m/>
    <m/>
    <m/>
    <m/>
    <m/>
    <d v="2018-06-12T00:00:00"/>
    <m/>
    <m/>
    <d v="2018-06-12T15:10:07"/>
    <d v="2018-07-10T08:05:37"/>
    <m/>
    <s v="Por los inconvenientes de carácter externo que se presentan desde el Sistema Distrital de Quejas y Soluciones, como de manera interna con nuestro Sistema ORFEO, se hace asignación directa del presente registro para el trámite desde su Subdirección. Esperando superar en el menor tiempo posible los inconvenientes, contamos con su apoyo y colaboración para no detener la gestión por parte de la UAESP."/>
    <s v="edro113@hotmail.com"/>
    <s v="3646775"/>
    <s v="3123707808"/>
    <s v="EDNA ROCIO CARO SANCHEZ"/>
    <s v="51895206"/>
    <s v="Cédula de ciudadanía"/>
    <m/>
    <m/>
    <m/>
    <m/>
    <m/>
    <m/>
    <x v="0"/>
    <s v="En nombre propio"/>
    <m/>
    <m/>
    <s v="   "/>
    <m/>
    <m/>
    <m/>
    <s v="PERIODO_ACTUAL"/>
    <s v="GESTIONADOS"/>
    <s v="GESTIONADO"/>
    <n v="3"/>
    <m/>
    <n v="15"/>
    <n v="16"/>
    <n v="1"/>
    <n v="0"/>
  </r>
  <r>
    <x v="230"/>
    <x v="0"/>
    <s v="HABITAT"/>
    <s v="UAESP"/>
    <s v="SUBDIRECCION ADMINISTRATIVA Y FINANCIERA"/>
    <x v="1"/>
    <m/>
    <m/>
    <x v="1"/>
    <s v="CLAUDIA ELIZABETH SIERRA Ext 1549"/>
    <x v="9"/>
    <s v="100 - GALERIAS"/>
    <s v="CHAPINERO OCCIDENTAL"/>
    <x v="2"/>
    <s v="AVENIDA CARACAS NO. 53 - 80 PRIMER PISO"/>
    <x v="4"/>
    <x v="1"/>
    <s v="Registro para asignación"/>
    <x v="0"/>
    <n v="13"/>
    <s v="EL CIUDADANO SOLICITA LIMPIEZA EN EL SECTOR  Y REPARACION DE LUMINARIAS EN UN POSTE, EN LA AVENIDA CARACAS NO 54A-05, BARRIO CHAPINERO."/>
    <d v="2018-06-08T00:00:00"/>
    <d v="2018-06-12T00:00:00"/>
    <d v="2018-06-08T10:30:19"/>
    <d v="2018-06-12T00:00:00"/>
    <s v="ASIGNACION DIRECTA"/>
    <m/>
    <m/>
    <m/>
    <m/>
    <m/>
    <d v="2018-06-12T00:00:00"/>
    <m/>
    <m/>
    <d v="2018-06-08T10:30:19"/>
    <d v="2018-07-05T14:48:22"/>
    <m/>
    <m/>
    <m/>
    <s v="5474800"/>
    <s v="3112384891"/>
    <s v="FRANCISCO  SALAZAR "/>
    <s v="80504035"/>
    <s v="Cédula de ciudadanía"/>
    <s v=" CALLE 55 No 14 47 APTO 1006"/>
    <m/>
    <m/>
    <m/>
    <m/>
    <m/>
    <x v="0"/>
    <s v="En nombre propio"/>
    <m/>
    <m/>
    <s v="   "/>
    <m/>
    <m/>
    <m/>
    <s v="PERIODO_ACTUAL"/>
    <s v="PENDIENTES"/>
    <s v="PENDIENTE"/>
    <n v="0"/>
    <m/>
    <n v="15"/>
    <n v="16"/>
    <n v="1"/>
    <n v="0"/>
  </r>
  <r>
    <x v="231"/>
    <x v="0"/>
    <s v="HABITAT"/>
    <s v="UAESP"/>
    <s v="SUBDIRECCION ADMINISTRATIVA Y FINANCIERA"/>
    <x v="1"/>
    <m/>
    <m/>
    <x v="1"/>
    <s v="CLAUDIA ELIZABETH SIERRA Ext 1549"/>
    <x v="0"/>
    <m/>
    <m/>
    <x v="0"/>
    <s v="AVENIDA CARACAS NO. 53 - 80 PRIMER PISO"/>
    <x v="2"/>
    <x v="1"/>
    <s v="Registro para asignación"/>
    <x v="0"/>
    <n v="13"/>
    <s v="LA CIUDADANA SOLICITA LA RECOLECCION DE RESIDUOS VEGETALES CLANDESTINOS, QUE SE ECUENTRAN EN EL ANDEN DEL FRENTE DE LA CASA DE ELLA, YA QUE LA EMPRESA DE ASEO REALIZO LA PODA PERO NO RECOGIO EL PASTO, EN LA CARRERA 21 NO 31B- 22 SUR, BARRIO QUIROGA, LOCALIDAD RAFAEL URIBE."/>
    <d v="2018-06-08T00:00:00"/>
    <d v="2018-06-12T00:00:00"/>
    <d v="2018-06-08T11:19:23"/>
    <d v="2018-06-12T00:00:00"/>
    <s v="ASIGNACION DIRECTA"/>
    <m/>
    <m/>
    <m/>
    <m/>
    <m/>
    <d v="2018-06-12T00:00:00"/>
    <m/>
    <m/>
    <d v="2018-06-08T11:19:23"/>
    <d v="2018-06-27T12:25:26"/>
    <m/>
    <m/>
    <m/>
    <s v="9205506"/>
    <s v="3116190325"/>
    <s v="YENNY  DONADO "/>
    <s v="52951983"/>
    <s v="Cédula de ciudadanía"/>
    <s v="KR 21A  31B 10 S"/>
    <m/>
    <s v="18 - RAFAEL URIBE URIBE"/>
    <s v="39 - QUIROGA"/>
    <s v="QUIROGA"/>
    <m/>
    <x v="0"/>
    <s v="En nombre propio"/>
    <m/>
    <m/>
    <s v="   "/>
    <m/>
    <m/>
    <m/>
    <s v="PERIODO_ACTUAL"/>
    <s v="PENDIENTES"/>
    <s v="PENDIENTE"/>
    <n v="0"/>
    <m/>
    <n v="15"/>
    <n v="16"/>
    <n v="1"/>
    <n v="0"/>
  </r>
  <r>
    <x v="232"/>
    <x v="0"/>
    <s v="HABITAT"/>
    <s v="UAESP"/>
    <s v="SUBDIRECCION ADMINISTRATIVA Y FINANCIERA"/>
    <x v="1"/>
    <m/>
    <m/>
    <x v="1"/>
    <s v="RIGO ALEXANDER DIAZ CRESPO"/>
    <x v="0"/>
    <m/>
    <m/>
    <x v="0"/>
    <s v="AVENIDA CARACAS NO. 53 - 80 PRIMER PISO"/>
    <x v="4"/>
    <x v="1"/>
    <s v="Registro para asignación"/>
    <x v="0"/>
    <n v="13"/>
    <s v="RECOLECCION DE RESIDUOS VEGETALES EN FONTIBON, KR 103 23G 58"/>
    <d v="2018-06-08T00:00:00"/>
    <d v="2018-06-12T00:00:00"/>
    <d v="2018-06-08T12:13:53"/>
    <d v="2018-06-12T00:00:00"/>
    <s v="ASIGNACION DIRECTA"/>
    <m/>
    <m/>
    <m/>
    <m/>
    <m/>
    <d v="2018-06-12T00:00:00"/>
    <m/>
    <m/>
    <d v="2018-06-08T12:13:53"/>
    <d v="2018-06-15T11:00:02"/>
    <m/>
    <m/>
    <m/>
    <s v="2673256"/>
    <m/>
    <s v="JORGE IVAN CHUNZA GARCIA"/>
    <s v="80492982"/>
    <s v="Cédula de ciudadanía"/>
    <s v="KR 103 23G 58"/>
    <m/>
    <m/>
    <m/>
    <m/>
    <s v="3"/>
    <x v="0"/>
    <s v="En nombre propio"/>
    <m/>
    <m/>
    <s v="   "/>
    <m/>
    <m/>
    <m/>
    <s v="PERIODO_ACTUAL"/>
    <s v="PENDIENTES"/>
    <s v="PENDIENTE"/>
    <n v="0"/>
    <m/>
    <n v="15"/>
    <n v="16"/>
    <n v="1"/>
    <n v="0"/>
  </r>
  <r>
    <x v="233"/>
    <x v="0"/>
    <s v="HABITAT"/>
    <s v="UAESP"/>
    <s v="SUBDIRECCION ADMINISTRATIVA Y FINANCIERA"/>
    <x v="1"/>
    <m/>
    <m/>
    <x v="1"/>
    <s v="CLAUDIA ELIZABETH SIERRA Ext 1549"/>
    <x v="0"/>
    <m/>
    <m/>
    <x v="2"/>
    <s v="AVENIDA CARACAS NO. 53 - 80 PRIMER PISO"/>
    <x v="4"/>
    <x v="1"/>
    <s v="Registro para asignación"/>
    <x v="0"/>
    <n v="13"/>
    <s v="SOLICITAN VISITA PARA LOCAL DESOCUPADO Y REVISION EN LA TARIFA DEL COBRO DE ASEO, EN LA CARRERA 114A NO 18A-70, BARRIO FONTIBON, BELEN."/>
    <d v="2018-06-08T00:00:00"/>
    <d v="2018-06-12T00:00:00"/>
    <d v="2018-06-08T12:17:00"/>
    <d v="2018-06-12T00:00:00"/>
    <s v="ASIGNACION DIRECTA"/>
    <m/>
    <m/>
    <m/>
    <m/>
    <m/>
    <d v="2018-06-12T00:00:00"/>
    <m/>
    <m/>
    <d v="2018-06-08T12:17:00"/>
    <d v="2018-06-28T16:15:16"/>
    <m/>
    <m/>
    <m/>
    <m/>
    <s v="3115276297"/>
    <s v="NIDIA  MENDIETA "/>
    <s v="51557951"/>
    <s v="Cédula de ciudadanía"/>
    <s v="KR 114A  18A-70"/>
    <m/>
    <s v="9 - FONTIBON"/>
    <s v="75 - FONTIBON"/>
    <s v="BELEN FONTIBON"/>
    <s v="3"/>
    <x v="0"/>
    <s v="En nombre propio"/>
    <m/>
    <m/>
    <s v="   "/>
    <m/>
    <m/>
    <m/>
    <s v="PERIODO_ACTUAL"/>
    <s v="PENDIENTES"/>
    <s v="PENDIENTE"/>
    <n v="0"/>
    <m/>
    <n v="15"/>
    <n v="16"/>
    <n v="1"/>
    <n v="0"/>
  </r>
  <r>
    <x v="234"/>
    <x v="0"/>
    <s v="HABITAT"/>
    <s v="UAESP"/>
    <s v="SUBDIRECCION DE RECOLECCION BARRIDO Y LIMPIEZA"/>
    <x v="1"/>
    <s v="SERVICIOS PUBLICOS"/>
    <s v="LIMPIEZA DE AREAS PUBLICAS , LAVADO DE PUENTES - OPERADOR Y/O PRESTADOR DEL SERVICIO"/>
    <x v="1"/>
    <s v="LIZETH TATIANA HERNANDEZ CORTES EXT.1702"/>
    <x v="0"/>
    <m/>
    <m/>
    <x v="0"/>
    <s v="LINEA 195 - SERVICIO A LA CIUDADANIA"/>
    <x v="2"/>
    <x v="3"/>
    <s v="En trámite - Por asignación"/>
    <x v="0"/>
    <n v="13"/>
    <s v="LA USUARIA INTERPONE UN RECLAMO POR LA BASURA QUE SE BOTA EN LA CALLE 76 A ENTRE CARRERA 90 A 91 A, PERMANECEN BOLSAS DE BASURA SE SOLICITA COLABORACIÓN PARA QUE ESTA SITUACIÓN SE CORRIJA Y NO VUELVA A OCURRIR."/>
    <d v="2018-06-08T00:00:00"/>
    <d v="2018-06-22T00:00:00"/>
    <d v="2018-06-18T10:44:53"/>
    <d v="2018-06-22T00:00:00"/>
    <s v="ASIGNACION DIRECTA"/>
    <m/>
    <m/>
    <m/>
    <m/>
    <m/>
    <d v="2018-06-28T00:00:00"/>
    <m/>
    <m/>
    <d v="2018-06-18T17:31:16"/>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elvainezgonzales@hotmail.com"/>
    <s v="6226586"/>
    <s v="3212475386"/>
    <s v="ELBA  GONZALEZ "/>
    <s v="41440380"/>
    <s v="Cédula de ciudadanía"/>
    <m/>
    <m/>
    <m/>
    <m/>
    <m/>
    <m/>
    <x v="0"/>
    <s v="En nombre propio"/>
    <m/>
    <m/>
    <s v="   "/>
    <m/>
    <m/>
    <m/>
    <s v="PERIODO_ACTUAL"/>
    <s v="GESTIONADOS"/>
    <s v="PENDIENTE"/>
    <n v="0"/>
    <m/>
    <n v="15"/>
    <n v="10"/>
    <n v="8"/>
    <n v="0"/>
  </r>
  <r>
    <x v="235"/>
    <x v="0"/>
    <s v="HABITAT"/>
    <s v="UAESP"/>
    <s v="SUBDIRECCION DE RECOLECCION BARRIDO Y LIMPIEZA"/>
    <x v="1"/>
    <s v="SERVICIOS PUBLICOS"/>
    <s v="LIMPIEZA DE AREAS PUBLICAS , LAVADO DE PUENTES - OPERADOR Y/O PRESTADOR DEL SERVICIO"/>
    <x v="1"/>
    <s v="MONICA MILENA MATIAS CALCETERO EXT 1709"/>
    <x v="0"/>
    <m/>
    <m/>
    <x v="0"/>
    <s v="SEDE PRINCIPAL SECRETARIA DISTRITAL DE AMBIENTE       "/>
    <x v="3"/>
    <x v="2"/>
    <s v="En trámite - Por asignación"/>
    <x v="0"/>
    <n v="13"/>
    <s v="BUEN DIA._x000a__x000a_DE MANERA ATENTA SOLICITAMOS DESDE EL COLEGIO PARA HIJOS DE EMPLEADOS DE LA CONTROLARIA GENERAL DE LA REPUBLICA EL RETIRO DE 2 LONAS CON VIDRIO, UBICADO EN LA CALLE 57 B #35-34 BARRIO NICOLAS DE FEDERMAN. _x000a__x000a_VIA TELEFONICA NO HA SIDO POSIBLE CONTACTARLOS, AGRADECEMOS LA AYUDA._x000a__x000a_-- _x000a_CORDIALMENTE,_x000a__x000a_DIANA MAYERLI LEON CASTRO_x000a_COLEGIO PARA HIJOS DE EMPLEADOS DE LA CONTRALORIA GENERAL DE LA REPÙBLICA_x000a_TELEFONO: 2 229927 O 3 158613 _x000a_CALLE 57 B NO. 37 - 34 BARRIO NICOLAS DE FEDERMAN"/>
    <d v="2018-06-08T00:00:00"/>
    <d v="2018-07-05T00:00:00"/>
    <d v="2018-06-14T10:09:04"/>
    <d v="2018-07-05T00:00:00"/>
    <s v="ASIGNACION DIRECTA"/>
    <m/>
    <m/>
    <m/>
    <m/>
    <m/>
    <d v="2018-06-28T00:00:00"/>
    <m/>
    <m/>
    <d v="2018-07-04T10:57:15"/>
    <d v="2018-07-09T09:11:01"/>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dleon@fbscgr.gov.co"/>
    <m/>
    <m/>
    <s v="DIANA MAYERLI LEON CASTRO"/>
    <m/>
    <m/>
    <m/>
    <m/>
    <m/>
    <m/>
    <m/>
    <m/>
    <x v="0"/>
    <s v="En nombre propio"/>
    <m/>
    <m/>
    <s v="   "/>
    <m/>
    <m/>
    <m/>
    <s v="PERIODO_ACTUAL"/>
    <s v="GESTIONADOS"/>
    <s v="GESTIONADO"/>
    <n v="19"/>
    <n v="6"/>
    <n v="15"/>
    <n v="12"/>
    <n v="10"/>
    <n v="0"/>
  </r>
  <r>
    <x v="236"/>
    <x v="0"/>
    <s v="HABITAT"/>
    <s v="UAESP"/>
    <s v="SUBDIRECCION ADMINISTRATIVA Y FINANCIERA"/>
    <x v="1"/>
    <s v="SERVICIOS PUBLICOS"/>
    <s v="LIMPIEZA DE AREAS PUBLICAS , LAVADO DE PUENTES - OPERADOR Y/O PRESTADOR DEL SERVICIO"/>
    <x v="1"/>
    <s v="ROSA LIGIA CASTANEDA BUSTOS - Ext. 1549"/>
    <x v="0"/>
    <m/>
    <m/>
    <x v="0"/>
    <s v="PUNTO DE ATENCION Y RADICACION - PALACIO LIEVANO"/>
    <x v="0"/>
    <x v="1"/>
    <s v="En trámite por asignar - trasladar"/>
    <x v="0"/>
    <n v="13"/>
    <s v="SOLICITUD DE DEMOLICION DE UN EDIFICIO "/>
    <d v="2018-06-08T00:00:00"/>
    <d v="2018-06-18T00:00:00"/>
    <d v="2018-06-13T15:42:19"/>
    <d v="2018-06-14T00:00:00"/>
    <s v="ASIGNACION DIRECTA"/>
    <d v="2018-06-07T00:00:00"/>
    <m/>
    <m/>
    <m/>
    <m/>
    <d v="2018-06-14T00:00:00"/>
    <m/>
    <m/>
    <d v="2018-06-18T14:31:14"/>
    <m/>
    <m/>
    <m/>
    <s v="pedrodiaz91@hotmal.com"/>
    <m/>
    <m/>
    <s v="PEDRO ALBERTO DIAZ RUEDA"/>
    <s v="17115609"/>
    <s v="Cédula de ciudadanía"/>
    <m/>
    <m/>
    <m/>
    <m/>
    <m/>
    <m/>
    <x v="0"/>
    <s v="En nombre propio"/>
    <m/>
    <m/>
    <s v="   "/>
    <m/>
    <m/>
    <m/>
    <s v="PERIODO_ACTUAL"/>
    <s v="GESTIONADOS"/>
    <s v="PENDIENTE"/>
    <n v="4"/>
    <n v="4"/>
    <n v="15"/>
    <n v="13"/>
    <n v="1"/>
    <n v="0"/>
  </r>
  <r>
    <x v="237"/>
    <x v="0"/>
    <s v="HABITAT"/>
    <s v="UAESP"/>
    <s v="SUBDIRECCION DE RECOLECCION BARRIDO Y LIMPIEZA"/>
    <x v="1"/>
    <s v="SERVICIOS PUBLICOS"/>
    <s v="LIMPIEZA DE AREAS PUBLICAS , LAVADO DE PUENTES - OPERADOR Y/O PRESTADOR DEL SERVICIO"/>
    <x v="1"/>
    <s v="Leidy Julieth Leon Moreno ext 1716"/>
    <x v="0"/>
    <m/>
    <m/>
    <x v="0"/>
    <m/>
    <x v="1"/>
    <x v="4"/>
    <s v="En trámite - Por asignación"/>
    <x v="0"/>
    <n v="13"/>
    <s v="QUIERO DENUNCIAR EL COMPORTAMIENTO DE 4 ESCOBITAS QUE REALIZAN LA VENTA DE LAS BOLSASQ QUE UTILIZAN PARA LA ECHAR LA BASURA QUE BARREN EN LA JORNADA DE LA NOCHE LA VENTA DE LAS BOLSAS LA REALIZAN   EN UNO DE LOS CASINOS DE LA CALLE 68 CON CRA 24 AL LADO DEL RAPICADE , Y DE HAY GUARDAN LA HERRAMIENTA Y SE DIRIGEN CON DIRECCION A LA ZONA DE TOLERANCIA, ESTO ME PARECE INDIGNANTE YA QUE NORMALMENTE ESTOY PAGANDO POR UN SERVICIO QUE NISIQUIERA SE PRESTA A CABALIDAD  "/>
    <d v="2018-06-08T00:00:00"/>
    <d v="2018-06-22T00:00:00"/>
    <d v="2018-06-18T14:40:50"/>
    <d v="2018-06-22T00:00:00"/>
    <s v="ASIGNACION DIRECTA"/>
    <m/>
    <m/>
    <m/>
    <m/>
    <m/>
    <d v="2018-07-05T00:00:00"/>
    <m/>
    <m/>
    <d v="2018-06-19T13:34:45"/>
    <m/>
    <m/>
    <m/>
    <m/>
    <m/>
    <m/>
    <s v="ANÓNIMO"/>
    <m/>
    <m/>
    <m/>
    <m/>
    <m/>
    <m/>
    <m/>
    <m/>
    <x v="2"/>
    <s v="En nombre propio"/>
    <m/>
    <m/>
    <s v="   "/>
    <m/>
    <m/>
    <m/>
    <s v="PERIODO_ACTUAL"/>
    <s v="GESTIONADOS"/>
    <s v="PENDIENTE"/>
    <n v="0"/>
    <m/>
    <n v="15"/>
    <n v="10"/>
    <n v="12"/>
    <n v="0"/>
  </r>
  <r>
    <x v="238"/>
    <x v="0"/>
    <s v="HABITAT"/>
    <s v="UAESP"/>
    <s v="SUBDIRECCION DE RECOLECCION BARRIDO Y LIMPIEZA"/>
    <x v="1"/>
    <s v="SERVICIOS PUBLICOS"/>
    <s v="LIMPIEZA DE AREAS PUBLICAS , LAVADO DE PUENTES - OPERADOR Y/O PRESTADOR DEL SERVICIO"/>
    <x v="1"/>
    <s v="Leidy Julieth Leon Moreno ext 1716"/>
    <x v="0"/>
    <m/>
    <m/>
    <x v="0"/>
    <m/>
    <x v="1"/>
    <x v="1"/>
    <s v="En trámite - Por asignación"/>
    <x v="0"/>
    <n v="13"/>
    <s v="COBRO FACTURA ASEO AL PARECER EN EXCESO Y SIN LA DEBIDA NOTIFICACION POR PARTE DEL NUEVO OPERADOR &quot;AREA LIMPIA D.C. SAS ESP&quot;. EL INCREMENTO NO SE COMPADECE CON EL ANUNCIO DEL SR. ALCALDE MAYOR EN DICIEMBRE DE 2017, EN EL SENTIDO DE QUE LA TARIFA DISMINUIRIA CON EL NUEVO OPERADOR.  CUENTA CONTRATO Nº 10619668 - FACTURA DE S.P. Nº23987709518  EN ESTA APARECE UN CONCEPTO &quot;NUEVO OPERADOR&quot; POR $18.554 SIN OTRA EXPLICACION. EN LOS PERIODOS  ANTERIORES SEPTIEMBRE A NOVIEMBRE DE 2017, PRESENTO INCREMENTO DEL 13,61% TAMBIEN SIN EXPLICACION. EL CONJUNTO GESTIONO CON AGUAS BOGOTA LA APLICACION TARIFA MULTIUSUARIO POR AFORO. LA COMUNIDAD Y RECICLADORES HACEN RECICLAJE. PETICIONO EXPLICACION DETALLADA AUMENTOS CONTRARIOS A LAS POLITICAS ANUNCIADAS POR EL SEÑOR ALCALDE. EL NUEVO OPERADOR NO DISPONE DEL SISTEMA DE PQR. QUEJJA: EN LA MADRUGADA LOS VEHICULOS RECOLECTORES Y LOS OPERARIOS HACEN MUCHO RUIDO Y AFECTAN EL REPOSO DE LOS RESIDENTES. "/>
    <d v="2018-06-08T00:00:00"/>
    <d v="2018-06-13T00:00:00"/>
    <d v="2018-06-14T07:24:50"/>
    <d v="2018-06-13T00:00:00"/>
    <s v="ASIGNACION DIRECTA"/>
    <m/>
    <m/>
    <m/>
    <m/>
    <m/>
    <d v="2018-06-29T00:00:00"/>
    <m/>
    <m/>
    <d v="2018-06-15T14:52:44"/>
    <d v="2018-06-22T12:44:56"/>
    <m/>
    <m/>
    <s v="saulmendez1941@yahoo.es"/>
    <s v="3783561"/>
    <s v="3208456722"/>
    <s v="SAUL  MENDEZ ORTIZ"/>
    <s v="5550453"/>
    <s v="Cédula de ciudadanía"/>
    <s v="AC 138 57 38  IN 4 Apt 302"/>
    <s v="VETERANOS FUERZA PUBLICA"/>
    <m/>
    <m/>
    <m/>
    <s v="5"/>
    <x v="0"/>
    <s v="En nombre propio"/>
    <m/>
    <m/>
    <s v="   "/>
    <m/>
    <m/>
    <m/>
    <s v="PERIODO_ACTUAL"/>
    <s v="GESTIONADOS"/>
    <s v="GESTIONADO"/>
    <n v="0"/>
    <m/>
    <n v="15"/>
    <n v="12"/>
    <n v="11"/>
    <n v="0"/>
  </r>
  <r>
    <x v="239"/>
    <x v="0"/>
    <s v="HABITAT"/>
    <s v="UAESP"/>
    <s v="SUBDIRECCION DE RECOLECCION BARRIDO Y LIMPIEZA"/>
    <x v="1"/>
    <s v="SERVICIOS PUBLICOS"/>
    <s v="LIMPIEZA DE AREAS PUBLICAS , LAVADO DE PUENTES - OPERADOR Y/O PRESTADOR DEL SERVICIO"/>
    <x v="1"/>
    <s v="Leidy Julieth Leon Moreno ext 1716"/>
    <x v="12"/>
    <s v="51 - LOS LIBERTADORES"/>
    <s v="NUEVA DELHI"/>
    <x v="3"/>
    <m/>
    <x v="1"/>
    <x v="2"/>
    <s v="En trámite - Por asignación"/>
    <x v="0"/>
    <n v="13"/>
    <s v="ADJUNTO ARCHIVO DE DERECHO DE PETICION DE UN FRENTE DE SEGURIDAD LOCAL DEL BARRIO NUEVA DELHI, LOCALIDAD SAN CRISTOBAL DIRIGIDO A_x000a_ LA UAEPS Y A PROMOAMBIENTAL LA REFERENTE DE ESTA ENTIDAD EN LA LOCALIDAD DE SAN CRISTOBAL NO RESPONDE MENSAJES  NI EL CELULAR. ADEMAS DE LO QUE SE EXPONE EN EL DERECHO DE PETICION SE SUMA QUE LOS COLABORADORES SON MUY GROSEROS NO RECOGEN LA BASURA PUERA A PUERTA SINO DONDE ELLOS QUIEREN COMO SUCEDION EL PASADO 6 DE JULIO A LAS 6 PM CON LOS TRABAJADORES CON EL CARRO DE PLACAS OCK488"/>
    <d v="2018-06-09T00:00:00"/>
    <d v="2018-06-21T00:00:00"/>
    <d v="2018-06-18T10:45:51"/>
    <d v="2018-06-21T00:00:00"/>
    <s v="ASIGNACION DIRECTA"/>
    <m/>
    <m/>
    <m/>
    <m/>
    <m/>
    <d v="2018-06-28T00:00:00"/>
    <m/>
    <m/>
    <d v="2018-06-19T13:49:06"/>
    <d v="2018-07-11T15:28:03"/>
    <m/>
    <m/>
    <m/>
    <m/>
    <m/>
    <s v="ANÓNIMO"/>
    <m/>
    <m/>
    <m/>
    <m/>
    <m/>
    <m/>
    <m/>
    <m/>
    <x v="2"/>
    <s v="En nombre propio"/>
    <m/>
    <m/>
    <s v="   "/>
    <m/>
    <m/>
    <m/>
    <s v="PERIODO_ACTUAL"/>
    <s v="GESTIONADOS"/>
    <s v="GESTIONADO"/>
    <n v="0"/>
    <m/>
    <n v="15"/>
    <n v="10"/>
    <n v="8"/>
    <n v="0"/>
  </r>
  <r>
    <x v="240"/>
    <x v="0"/>
    <s v="HABITAT"/>
    <s v="UAESP"/>
    <s v="SUBDIRECCION DE RECOLECCION BARRIDO Y LIMPIEZA"/>
    <x v="1"/>
    <s v="SERVICIOS PUBLICOS"/>
    <s v="LIMPIEZA DE AREAS PUBLICAS , LAVADO DE PUENTES - OPERADOR Y/O PRESTADOR DEL SERVICIO"/>
    <x v="1"/>
    <s v="Leidy Julieth Leon Moreno ext 1716"/>
    <x v="0"/>
    <m/>
    <m/>
    <x v="0"/>
    <s v="LINEA 195 - SERVICIO A LA CIUDADANIA"/>
    <x v="2"/>
    <x v="3"/>
    <s v="En trámite - Por asignación"/>
    <x v="0"/>
    <n v="13"/>
    <s v="1. SE COMUNICA LA CIUDADANA EL DÍA DE HOY 10/06/2018 MANIFESTANDO QUE EN LA DIRECCIÓN CALLE 56F CON CARRERA 106 Y 108 EN EL BARRIO BOSA SANTA FE HACE APROXIMADAMENTE 4 MESES EMPEZARON A REALIZAR LA CONSTRUCCIÓN DE UN PARQUE, EL CUAL A LA FECHA EL TRABAJO QUEDO INCOMPLETO Y LA CONSTRUCCIÓN FUE ABANDONADA DEBIDO A ESTO SE EVIDENCIA QUE EL CESPED YA ESTA MUY ALTO Y ES PROBABLE QUE EN CUALQUIER MOMENTO ESTO SE LLENE DE ROEDORES, AGREGA QUE ESTE SECTOR SE PRESENTA BASTANTE INSEGURIDAD Y POR ELLO REALIZARON LA CONSTRUCCIÓN DE UN CAI DONDE SOLAMENTE HAY DOS POLICÍAS PERO NO ES SUFICIENTE PARA COMBATIR LA DELINCUENCIA PORQUE LOS DELINCUENTES SE ESCONDEN EN EL PASTO Y HACE DE LAS SUYAS A LAS PERSONAS QUE LLEGAN DE SUS TRABAJOS Y/O ESTUDIOS ESTO SUCEDE PORQUE EL CAI NO HA SIDO ENTREGADO A LA COMUNIDAD, POR ELLO LA CIUDADANA DESEA PONER EN CONOCIMIENTO LO QUE ESTA SUCEDIENDO PARA QUE LA ENTIDAD INTERVENGA LO MAS PRONTO POSIBLE Y LE DEN SOLUCIÓN DEFINITIVA A ESTE PROBLEMA QUE ESTA VIVIENDO ESTE SECTOR."/>
    <d v="2018-06-10T00:00:00"/>
    <d v="2018-06-13T00:00:00"/>
    <d v="2018-06-14T10:04:08"/>
    <d v="2018-06-12T00:00:00"/>
    <s v="ASIGNACION DIRECTA"/>
    <m/>
    <m/>
    <m/>
    <m/>
    <m/>
    <d v="2018-06-28T00:00:00"/>
    <m/>
    <m/>
    <d v="2018-06-19T13:30:52"/>
    <d v="2018-07-05T10:07:21"/>
    <m/>
    <m/>
    <s v="luisadegacha@hotmail.com"/>
    <s v="7342282"/>
    <s v="3114827096"/>
    <s v="LUISA FERNANDA LUCERO GARZON"/>
    <s v="52486047"/>
    <s v="Cédula de ciudadanía"/>
    <s v="CL 56F 106 22  TO 14 AP 502"/>
    <m/>
    <m/>
    <m/>
    <m/>
    <m/>
    <x v="0"/>
    <s v="En nombre propio"/>
    <m/>
    <m/>
    <s v="   "/>
    <m/>
    <m/>
    <m/>
    <s v="PERIODO_ACTUAL"/>
    <s v="GESTIONADOS"/>
    <s v="GESTIONADO"/>
    <n v="4"/>
    <m/>
    <n v="15"/>
    <n v="12"/>
    <n v="10"/>
    <n v="0"/>
  </r>
  <r>
    <x v="241"/>
    <x v="0"/>
    <s v="HABITAT"/>
    <s v="UAESP"/>
    <s v="SUBDIRECCION DE RECOLECCION BARRIDO Y LIMPIEZA"/>
    <x v="1"/>
    <s v="SERVICIOS PUBLICOS"/>
    <s v="LIMPIEZA DE AREAS PUBLICAS , LAVADO DE PUENTES - OPERADOR Y/O PRESTADOR DEL SERVICIO"/>
    <x v="1"/>
    <s v="LIZETH TATIANA HERNANDEZ CORTES EXT.1702"/>
    <x v="0"/>
    <m/>
    <m/>
    <x v="0"/>
    <m/>
    <x v="1"/>
    <x v="2"/>
    <s v="En trámite - Por asignación"/>
    <x v="0"/>
    <n v="13"/>
    <s v="SOLICITAMOS QUE LA EMPRESA ENCARGADA DE LA RECOLECCION, RECOJA LA BASURA DADO QUE LLEVAMOS VARIOS MESES CON ACOMULACION DE DESECHOS Y ESTO ES UN RIESGO PARA LA SALUD DE LOS HABITANTES, A PARTE DE ESTO SOLICITAMOS COLOQUEN UN SHUT DE BASURA EFICIENTE DADO QUE LOS PERROS LA BOTAN AL PISO AL IGUAL QUE LOS RECICLADORES"/>
    <d v="2018-06-10T00:00:00"/>
    <d v="2018-06-20T00:00:00"/>
    <d v="2018-06-18T16:12:02"/>
    <d v="2018-06-20T00:00:00"/>
    <s v="ASIGNACION DIRECTA"/>
    <m/>
    <m/>
    <m/>
    <m/>
    <m/>
    <d v="2018-07-05T00:00:00"/>
    <m/>
    <m/>
    <d v="2018-06-19T10:19:19"/>
    <d v="2018-07-11T15:20:37"/>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ADRIANACD17@HOTMAIL.COM"/>
    <s v="3144851442"/>
    <s v="3144851442"/>
    <s v="ADRIANA  DIAZ VARGAS"/>
    <s v="51824023"/>
    <s v="Cédula de ciudadanía"/>
    <s v="KR 5 E 94A 36"/>
    <m/>
    <m/>
    <m/>
    <m/>
    <m/>
    <x v="0"/>
    <m/>
    <m/>
    <m/>
    <s v="   "/>
    <m/>
    <m/>
    <m/>
    <s v="PERIODO_ACTUAL"/>
    <s v="GESTIONADOS"/>
    <s v="GESTIONADO"/>
    <n v="0"/>
    <m/>
    <n v="15"/>
    <n v="10"/>
    <n v="12"/>
    <n v="0"/>
  </r>
  <r>
    <x v="242"/>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2"/>
    <m/>
    <x v="1"/>
    <x v="4"/>
    <s v="En trámite - Por asignación"/>
    <x v="0"/>
    <n v="13"/>
    <s v="BUENAS NOCHES USTEDES EN ESTOS DIAS PODARON EL PASTO  POR EL LADO DE LA LINEA DEL FERROCARRIL A , NO RECOJIERON EL PASTO PODADO CON LA LLUVIA HA COJIDO UN MAL OLOR, HAY RATAS RATONES , MAS BASURA Y ALGUNOS CIUDADANOS DE LA CALLE SE TAPAN CON ESA CANTIDAD DE PASTO  Y ATRACAN A LAS PERSONAS QUE PASAN  POR EL CAMINO HACIA LA URBANIZACION DE COLSEGUROS  Y QUE SALEN DEL CENTRO COMERCIAL CALIMA, LES RUEGO A USTEDES INTERVENIR CON EL DISTRITO Y QUE POR FAVOR RECOJAN TODO ESE PASTO YA DAÑADO  Y LIMPIEN  ESE LUGAR."/>
    <d v="2018-06-10T00:00:00"/>
    <d v="2018-07-10T00:00:00"/>
    <d v="2018-06-19T10:46:03"/>
    <d v="2018-07-10T00:00:00"/>
    <s v="ASIGNACION DIRECTA"/>
    <m/>
    <m/>
    <m/>
    <m/>
    <m/>
    <d v="2018-07-09T00:00:00"/>
    <m/>
    <m/>
    <d v="2018-07-04T15:49:09"/>
    <d v="2018-07-17T17:14:0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m/>
    <m/>
    <m/>
    <m/>
    <m/>
    <m/>
    <m/>
    <x v="2"/>
    <s v="En nombre propio"/>
    <m/>
    <m/>
    <s v="   "/>
    <m/>
    <m/>
    <m/>
    <s v="PERIODO_ACTUAL"/>
    <s v="GESTIONADOS"/>
    <s v="GESTIONADO"/>
    <n v="14"/>
    <m/>
    <n v="15"/>
    <n v="9"/>
    <n v="13"/>
    <n v="0"/>
  </r>
  <r>
    <x v="243"/>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7"/>
    <s v="112 - GRANJAS DE TECHO"/>
    <s v="CIUDAD HAYUELOS"/>
    <x v="5"/>
    <m/>
    <x v="1"/>
    <x v="7"/>
    <s v="En trámite - Por traslado"/>
    <x v="0"/>
    <n v="13"/>
    <s v="​BUENAS TARDES_x000a_CORDIAL SALUDO_x000a_QUIERO SOLICITAR SU AMABLE COLABORACION, PARA REVISAR LOS SIGUIENTES TEMAS​ PARA EL SERVICIO DE ASEO DE PARQUES Y CESPED DEL SECTOR HAYUELOS ENTRE DIAGONAL 17B CON 88 HACIA EL NORTE ​Y O_x000a__x000a_ _x000a__x000a_1.        ​HACE MAS DE DOS (2) MESES NO SE CORTA EL CESPED, SITUACION QUE PUEDEN IMAGINAR CAUSA UN ESTADO DEPLORABLE EN LAS CALLES Y PARQUES DEL SECTOR._x000a__x000a_2.    LA RECOLECCION DE BASURA Y ASEO DE LOS PARQUE NO SE HACE A DIARIO, NI CADA DOS DIAS, NI CADA TRES ... SINO HASTA ESTAR REBOSANDO. Y DESDE QUE CAMBIO EL SISTEMA, LOS PARQUES NO SE BARREN, SOLO LAS CALLES._x000a__x000a__x000a__x000a_YO CONFIO PLENAMENTE EN LA PROMESA DE SERVICIO A LA QUE USTEDES SE COMPROMETIERON CUANDO ASUMIERON ESTA LABOR._x000a__x000a__x000a__x000a_POR FAVOR COLABORACION,  ES UNA CUESTION DE SALUD PUBLICA.​_x000a__x000a_ _x000a__x000a_FRANCESCA CATALINA LOZANO RENDON_x000a__x000a_CEL. 3105635629"/>
    <d v="2018-06-11T00:00:00"/>
    <d v="2018-06-12T00:00:00"/>
    <d v="2018-06-11T14:06:05"/>
    <d v="2018-06-12T00:00:00"/>
    <s v="ASIGNACION DIRECTA"/>
    <m/>
    <m/>
    <m/>
    <m/>
    <m/>
    <d v="2018-06-12T00:00:00"/>
    <m/>
    <m/>
    <d v="2018-06-12T14:25:50"/>
    <d v="2018-06-29T16:08:39"/>
    <m/>
    <s v="SE ENVIA SIN RADICADO, DEBIDO A PROBLEMAS CON ORFEO"/>
    <s v="francescatalina@gmail.com"/>
    <s v="6596422"/>
    <s v="3174284789"/>
    <s v="FRANCESCA CATALINA LOZANO RENDON"/>
    <s v="52148190"/>
    <s v="Cédula de ciudadanía"/>
    <s v="DG 17B 88 77  AG Mirador de Hayuelos AP 1103 BL 4"/>
    <m/>
    <s v="9 - FONTIBON"/>
    <s v="112 - GRANJAS DE TECHO"/>
    <s v="CIUDAD HAYUELOS"/>
    <s v="4"/>
    <x v="0"/>
    <s v="En nombre propio"/>
    <m/>
    <m/>
    <s v="   "/>
    <m/>
    <m/>
    <m/>
    <s v="PERIODO_ACTUAL"/>
    <s v="GESTIONADOS"/>
    <s v="GESTIONADO"/>
    <n v="0"/>
    <m/>
    <n v="15"/>
    <n v="15"/>
    <n v="0"/>
    <n v="0"/>
  </r>
  <r>
    <x v="244"/>
    <x v="0"/>
    <s v="HABITAT"/>
    <s v="UAESP"/>
    <s v="SUBDIRECCION ADMINISTRATIVA Y FINANCIERA"/>
    <x v="1"/>
    <m/>
    <m/>
    <x v="1"/>
    <s v="CLAUDIA ELIZABETH SIERRA Ext 1549"/>
    <x v="0"/>
    <m/>
    <m/>
    <x v="0"/>
    <s v="AVENIDA CARACAS NO. 53 - 80 PRIMER PISO"/>
    <x v="2"/>
    <x v="1"/>
    <s v="Registro para asignación"/>
    <x v="0"/>
    <n v="13"/>
    <s v="LA CIUDADANA SOLIICTA LA RECOLECCION DE ESCOMBROS CLANDESTINOS Y RESIDUOS VEGETALES,  EN LA CALLE 137 CON CARRERA 91, PARQUE INTANTIL, FRENTE AL PARQUE LOS CEREZOS, BARRIO VILLA ELISA, LOCALIDAD SUBA."/>
    <d v="2018-06-12T00:00:00"/>
    <d v="2018-06-13T00:00:00"/>
    <d v="2018-06-12T07:57:47"/>
    <d v="2018-06-13T00:00:00"/>
    <s v="ASIGNACION DIRECTA"/>
    <m/>
    <m/>
    <m/>
    <m/>
    <m/>
    <d v="2018-06-13T00:00:00"/>
    <m/>
    <m/>
    <d v="2018-06-12T07:57:47"/>
    <m/>
    <m/>
    <m/>
    <s v="caldefo28@hotmail.com"/>
    <s v="6832075"/>
    <s v="3204852308"/>
    <s v="katerine   calderon  forero"/>
    <s v="52392047"/>
    <s v="Cédula de ciudadanía"/>
    <s v=" CARRERA 94D No 136 47 Apto 102"/>
    <m/>
    <m/>
    <m/>
    <m/>
    <m/>
    <x v="0"/>
    <s v="En nombre propio"/>
    <m/>
    <m/>
    <s v="   "/>
    <m/>
    <m/>
    <m/>
    <s v="PERIODO_ACTUAL"/>
    <s v="PENDIENTES"/>
    <s v="PENDIENTE"/>
    <n v="0"/>
    <m/>
    <n v="15"/>
    <n v="14"/>
    <n v="1"/>
    <n v="0"/>
  </r>
  <r>
    <x v="245"/>
    <x v="0"/>
    <s v="HABITAT"/>
    <s v="UAESP"/>
    <s v="SUBDIRECCION ADMINISTRATIVA Y FINANCIERA"/>
    <x v="1"/>
    <m/>
    <m/>
    <x v="1"/>
    <s v="MONICA YANNETH MARIN HERRERA"/>
    <x v="2"/>
    <s v="27 - SUBA"/>
    <s v="PINOS DE LOMBARDIA"/>
    <x v="2"/>
    <s v="AVENIDA CARACAS NO. 53 - 80 PRIMER PISO"/>
    <x v="2"/>
    <x v="1"/>
    <s v="Registro para asignación"/>
    <x v="0"/>
    <n v="13"/>
    <s v="PODA DE ARBOLES. SE SOLICITA LA PODA DE UN ARBOL UBICADO EN LA CALLE 152 B # 108 - 45 URBANIZACION PINOS DE LOMBARDIA, LOCALIDAD DE SUBA,. NO HAY CERRAMIENTO. EL ARBOL ESTA MUY FRONDOSO Y ALTO EVITANDO UNA BUENA LUMINOCIDAD. ES UN CEREZO."/>
    <d v="2018-06-12T00:00:00"/>
    <d v="2018-06-13T00:00:00"/>
    <d v="2018-06-12T08:35:25"/>
    <d v="2018-06-13T00:00:00"/>
    <s v="ASIGNACION DIRECTA"/>
    <m/>
    <m/>
    <m/>
    <m/>
    <m/>
    <d v="2018-06-13T00:00:00"/>
    <m/>
    <m/>
    <d v="2018-06-12T08:35:25"/>
    <d v="2018-06-15T15:52:31"/>
    <m/>
    <m/>
    <s v="commando4077@hotmail.es"/>
    <s v="5514164"/>
    <s v="3213099459"/>
    <s v="JOSE FERNANDO CUADROS "/>
    <s v="79592737"/>
    <s v="Cédula de ciudadanía"/>
    <s v="CL 152B 108 45   CONJUNTO PINOS DE LOMBARDÍA APTO 302 LOCALIDAD DE SUBA"/>
    <m/>
    <m/>
    <m/>
    <m/>
    <m/>
    <x v="0"/>
    <s v="En nombre propio"/>
    <m/>
    <m/>
    <s v="   "/>
    <m/>
    <m/>
    <m/>
    <s v="PERIODO_ACTUAL"/>
    <s v="PENDIENTES"/>
    <s v="PENDIENTE"/>
    <n v="0"/>
    <m/>
    <n v="15"/>
    <n v="14"/>
    <n v="1"/>
    <n v="0"/>
  </r>
  <r>
    <x v="246"/>
    <x v="0"/>
    <s v="HABITAT"/>
    <s v="UAESP"/>
    <s v="SUBDIRECCION ADMINISTRATIVA Y FINANCIERA"/>
    <x v="1"/>
    <m/>
    <m/>
    <x v="1"/>
    <s v="CLAUDIA ELIZABETH SIERRA Ext 1549"/>
    <x v="0"/>
    <m/>
    <m/>
    <x v="0"/>
    <s v="AVENIDA CARACAS NO. 53 - 80 PRIMER PISO"/>
    <x v="2"/>
    <x v="1"/>
    <s v="Registro para asignación"/>
    <x v="0"/>
    <n v="13"/>
    <s v="LA CIUDADANA SOLICITA CORTE DE CESPED, EN EL PARQUE DE NUEVA ROMA, LOCALIDAD KENNEDY."/>
    <d v="2018-06-12T00:00:00"/>
    <d v="2018-06-13T00:00:00"/>
    <d v="2018-06-12T08:55:33"/>
    <d v="2018-06-13T00:00:00"/>
    <s v="ASIGNACION DIRECTA"/>
    <m/>
    <m/>
    <m/>
    <m/>
    <m/>
    <d v="2018-06-13T00:00:00"/>
    <m/>
    <m/>
    <d v="2018-06-12T08:55:33"/>
    <d v="2018-06-28T17:08:09"/>
    <m/>
    <m/>
    <m/>
    <s v="7801521"/>
    <m/>
    <s v="BLANCA OLIVA RODRIGUEZ "/>
    <s v="41783185"/>
    <s v="Cédula de ciudadanía"/>
    <s v=" CALLE 57 NO 77k 70"/>
    <m/>
    <m/>
    <m/>
    <m/>
    <m/>
    <x v="0"/>
    <s v="En nombre propio"/>
    <m/>
    <m/>
    <s v="   "/>
    <m/>
    <m/>
    <m/>
    <s v="PERIODO_ACTUAL"/>
    <s v="PENDIENTES"/>
    <s v="PENDIENTE"/>
    <n v="0"/>
    <m/>
    <n v="15"/>
    <n v="14"/>
    <n v="1"/>
    <n v="0"/>
  </r>
  <r>
    <x v="247"/>
    <x v="0"/>
    <s v="HABITAT"/>
    <s v="UAESP"/>
    <s v="SUBDIRECCION ADMINISTRATIVA Y FINANCIERA"/>
    <x v="1"/>
    <m/>
    <m/>
    <x v="1"/>
    <s v="CLAUDIA ELIZABETH SIERRA Ext 1549"/>
    <x v="0"/>
    <m/>
    <m/>
    <x v="0"/>
    <s v="AVENIDA CARACAS NO. 53 - 80 PRIMER PISO"/>
    <x v="2"/>
    <x v="1"/>
    <s v="Registro para asignación"/>
    <x v="0"/>
    <n v="13"/>
    <s v="EL CIUDADANO SOLICITAEL CORTE DE LAS RAMAS DE UN ARBOL, YA QUE LA RAMA SE ENTRO A LA CANAL DE LA VIVIENDA Y LO ESTA PERJUDICANDO, EN LA TRANSVERSAL 31 NO 16-33 Y 16-39, LOCALIDAD PUENTE ARANDA, CIUDAD MONTES."/>
    <d v="2018-06-12T00:00:00"/>
    <d v="2018-06-13T00:00:00"/>
    <d v="2018-06-12T09:41:59"/>
    <d v="2018-06-13T00:00:00"/>
    <s v="ASIGNACION DIRECTA"/>
    <m/>
    <m/>
    <m/>
    <m/>
    <m/>
    <d v="2018-06-13T00:00:00"/>
    <m/>
    <m/>
    <d v="2018-06-12T09:41:59"/>
    <d v="2018-06-18T16:57:28"/>
    <m/>
    <m/>
    <m/>
    <s v="5613796"/>
    <s v="3167586878"/>
    <s v="EMILIANO  PARRA "/>
    <s v="496454"/>
    <s v="Cédula de ciudadanía"/>
    <s v="TV 31 16 39 "/>
    <s v="ADULTO MAYOR"/>
    <s v="16 - PUENTE ARANDA"/>
    <s v="40 - CIUDAD MONTES"/>
    <s v="REMANSO"/>
    <s v="3"/>
    <x v="0"/>
    <s v="En nombre propio"/>
    <m/>
    <m/>
    <s v="   "/>
    <m/>
    <m/>
    <m/>
    <s v="PERIODO_ACTUAL"/>
    <s v="PENDIENTES"/>
    <s v="PENDIENTE"/>
    <n v="0"/>
    <m/>
    <n v="15"/>
    <n v="14"/>
    <n v="1"/>
    <n v="0"/>
  </r>
  <r>
    <x v="248"/>
    <x v="0"/>
    <s v="HABITAT"/>
    <s v="UAESP"/>
    <s v="SUBDIRECCION ADMINISTRATIVA Y FINANCIERA"/>
    <x v="1"/>
    <s v="SERVICIOS PUBLICOS"/>
    <s v="PODA DE ARBOLES - SUBDIRECCION DE RECOLECCION, BARRIDO Y LIMPIEZA"/>
    <x v="1"/>
    <s v="MONICA YANNETH MARIN HERRERA"/>
    <x v="0"/>
    <m/>
    <m/>
    <x v="0"/>
    <s v="AVENIDA CARACAS NO. 53 - 80 PRIMER PISO"/>
    <x v="1"/>
    <x v="1"/>
    <s v="Registro - con preclasificación"/>
    <x v="0"/>
    <n v="13"/>
    <s v="EL CIUDADANO SOLICITA EL CORTE DE UNAS RAMAS DE UN ARBOL, QUE SE ENCUENTRA FRENTE A LA CASA, EN LA TRANSVERSAL 31 NO  16-33 O 16-39, BARRIO REMANSO, LOCALIDAD PUENTE ARANDA"/>
    <d v="2018-06-12T00:00:00"/>
    <d v="2018-06-13T00:00:00"/>
    <d v="2018-06-12T14:05:30"/>
    <d v="2018-06-13T00:00:00"/>
    <s v="ASIGNACION DIRECTA"/>
    <m/>
    <m/>
    <m/>
    <m/>
    <m/>
    <d v="2018-06-13T00:00:00"/>
    <m/>
    <m/>
    <d v="2018-06-12T15:13:16"/>
    <d v="2018-06-15T11:04:40"/>
    <m/>
    <s v="Por los inconvenientes de carácter externo que se presentan desde el Sistema Distrital de Quejas y Soluciones, como de manera interna con nuestro Sistema ORFEO, se hace asignación directa del presente registro para el trámite desde su Subdirección. Esperando superar en el menor tiempo posible los inconvenientes, contamos con su apoyo y colaboración para no detener la gestión por parte de la UAESP."/>
    <m/>
    <s v="5613796"/>
    <s v="3167586878"/>
    <s v="EMILIANO  PARRA "/>
    <s v="496454"/>
    <s v="Cédula de ciudadanía"/>
    <s v="TV 31 16 39 "/>
    <s v="ADULTO MAYOR"/>
    <s v="16 - PUENTE ARANDA"/>
    <s v="40 - CIUDAD MONTES"/>
    <s v="REMANSO"/>
    <s v="3"/>
    <x v="0"/>
    <s v="En nombre propio"/>
    <m/>
    <m/>
    <s v="   "/>
    <m/>
    <m/>
    <m/>
    <s v="PERIODO_ACTUAL"/>
    <s v="GESTIONADOS"/>
    <s v="GESTIONADO"/>
    <n v="0"/>
    <m/>
    <n v="15"/>
    <n v="14"/>
    <n v="1"/>
    <n v="0"/>
  </r>
  <r>
    <x v="24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PUNTO DE ATENCION Y RADICACION - PALACIO LIEVANO"/>
    <x v="0"/>
    <x v="1"/>
    <s v="En trámite - Por asignación"/>
    <x v="0"/>
    <n v="13"/>
    <s v="VER ARCHIVO AJDUNTO"/>
    <d v="2018-06-12T00:00:00"/>
    <d v="2018-07-05T00:00:00"/>
    <d v="2018-06-12T15:21:21"/>
    <d v="2018-07-05T00:00:00"/>
    <s v="ASIGNACION DIRECTA"/>
    <d v="2018-06-08T00:00:00"/>
    <m/>
    <m/>
    <m/>
    <m/>
    <d v="2018-06-29T00:00:00"/>
    <m/>
    <m/>
    <d v="2018-07-04T12:00:23"/>
    <d v="2018-07-16T08:43:09"/>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guilloleonfuerte@gmail.com"/>
    <s v="7207736"/>
    <s v="3134507399"/>
    <s v="GUILLERMO LEON CUBILLOS VELEZ"/>
    <s v="19164054"/>
    <s v="Cédula de ciudadanía"/>
    <s v="CLL29 A  SURN°3536"/>
    <m/>
    <m/>
    <m/>
    <m/>
    <m/>
    <x v="0"/>
    <s v="En nombre propio"/>
    <m/>
    <m/>
    <s v="   "/>
    <m/>
    <m/>
    <m/>
    <s v="PERIODO_ACTUAL"/>
    <s v="GESTIONADOS"/>
    <s v="GESTIONADO"/>
    <n v="21"/>
    <n v="5"/>
    <n v="15"/>
    <n v="14"/>
    <n v="13"/>
    <n v="0"/>
  </r>
  <r>
    <x v="250"/>
    <x v="0"/>
    <s v="HABITAT"/>
    <s v="UAESP"/>
    <s v="SUBDIRECCION ADMINISTRATIVA Y FINANCIERA"/>
    <x v="1"/>
    <m/>
    <m/>
    <x v="1"/>
    <s v="MONICA YANNETH MARIN HERRERA"/>
    <x v="0"/>
    <m/>
    <m/>
    <x v="2"/>
    <s v="AVENIDA CARACAS NO. 53 - 80 PRIMER PISO"/>
    <x v="2"/>
    <x v="2"/>
    <s v="Registro para asignación"/>
    <x v="0"/>
    <n v="13"/>
    <s v="PODA DE ARBOLES EN LA CALLE 42 SUR CON CARRERA 72 J HASTA LA 72 M, BARRIO MORAVIA II, LOCALIDAD DE KENNEDY. SON APROXIMADAMENTE 30, UBICADOS EN EL PARQUE Y LA RONDA DEL CANAL. LOS ARBOLES ESTAN MUY ALTOS Y FRONDOSOS. SE PIDE LA PODA. EL DESCOPE Y LA RECOLECCIÓN DE LOS RESIDUOS VEGETALES"/>
    <d v="2018-06-12T00:00:00"/>
    <d v="2018-06-13T00:00:00"/>
    <d v="2018-06-12T16:38:36"/>
    <d v="2018-06-13T00:00:00"/>
    <s v="ASIGNACION DIRECTA"/>
    <m/>
    <m/>
    <m/>
    <m/>
    <m/>
    <d v="2018-06-13T00:00:00"/>
    <m/>
    <m/>
    <d v="2018-06-12T16:38:36"/>
    <d v="2018-06-18T15:09:40"/>
    <m/>
    <m/>
    <m/>
    <m/>
    <s v="3133417290"/>
    <s v="ROSALBA  RODRIGUEZ RONCANCIO"/>
    <s v="51731983"/>
    <s v="Cédula de ciudadanía"/>
    <s v="CL 42C SUR 72L 52 "/>
    <m/>
    <m/>
    <m/>
    <m/>
    <m/>
    <x v="0"/>
    <s v="En nombre propio"/>
    <m/>
    <m/>
    <s v="   "/>
    <m/>
    <m/>
    <m/>
    <s v="PERIODO_ACTUAL"/>
    <s v="PENDIENTES"/>
    <s v="PENDIENTE"/>
    <n v="0"/>
    <m/>
    <n v="15"/>
    <n v="14"/>
    <n v="1"/>
    <n v="0"/>
  </r>
  <r>
    <x v="251"/>
    <x v="0"/>
    <s v="HABITAT"/>
    <s v="UAESP"/>
    <s v="SUBDIRECCION ADMINISTRATIVA Y FINANCIERA"/>
    <x v="2"/>
    <m/>
    <m/>
    <x v="2"/>
    <s v="CLAUDIA ELIZABETH SIERRA Ext 1549"/>
    <x v="0"/>
    <m/>
    <m/>
    <x v="0"/>
    <s v="AVENIDA CARACAS NO. 53 - 80 PRIMER PISO"/>
    <x v="2"/>
    <x v="1"/>
    <s v="Registro para asignación"/>
    <x v="0"/>
    <n v="13"/>
    <s v="EL CIUDADANO SOLICITA REPARACION DE LUMINARIAS, EN LA CALLE 73 C SUR NO 87-09 PISO 1, BARRIO LA ARRINCONADA, LOCALIDAD BOSA SAN BERNARDINO"/>
    <d v="2018-06-12T00:00:00"/>
    <d v="2018-06-13T00:00:00"/>
    <d v="2018-06-12T16:39:03"/>
    <d v="2018-06-13T00:00:00"/>
    <n v="20184000126421"/>
    <m/>
    <m/>
    <m/>
    <m/>
    <m/>
    <d v="2018-06-13T00:00:00"/>
    <m/>
    <m/>
    <d v="2018-06-12T16:39:03"/>
    <d v="2018-07-12T11:58:42"/>
    <m/>
    <m/>
    <m/>
    <s v="7844350"/>
    <s v="3124633951"/>
    <s v="JOSE  MORENO "/>
    <s v="19092745"/>
    <s v="Cédula de ciudadanía"/>
    <s v="KR 87A  74 36 S"/>
    <m/>
    <m/>
    <m/>
    <m/>
    <m/>
    <x v="0"/>
    <s v="En nombre propio"/>
    <m/>
    <m/>
    <s v="   "/>
    <m/>
    <m/>
    <m/>
    <s v="PERIODO_ACTUAL"/>
    <s v="PENDIENTES"/>
    <s v="PENDIENTE"/>
    <n v="0"/>
    <m/>
    <n v="15"/>
    <n v="14"/>
    <n v="1"/>
    <n v="0"/>
  </r>
  <r>
    <x v="252"/>
    <x v="0"/>
    <s v="HABITAT"/>
    <s v="UAESP"/>
    <s v="SUBDIRECCION ADMINISTRATIVA Y FINANCIERA"/>
    <x v="1"/>
    <m/>
    <m/>
    <x v="1"/>
    <s v="MONICA YANNETH MARIN HERRERA"/>
    <x v="0"/>
    <m/>
    <m/>
    <x v="2"/>
    <s v="AVENIDA CARACAS NO. 53 - 80 PRIMER PISO"/>
    <x v="2"/>
    <x v="2"/>
    <s v="Registro para asignación"/>
    <x v="0"/>
    <n v="13"/>
    <s v="PODA DE ARBOLES EN LA CALLE 42 SUR CON CARRERA 72 J HASTA LA 72 M, BARRIO MORAVIA II, LOCALIDAD DE KENNEDY. SON APROXIMADAMENTE 30, UBICADOS EN EL PARQUE Y LA RONDA DEL CANAL. LOS ARBOLES ESTAN MUY ALTOS Y FRONDOSOS. SE PIDE LA PODA. EL DESCOPE Y LA RECOLECCION DE LOS RESIDUOS VEGETALES"/>
    <d v="2018-06-12T00:00:00"/>
    <d v="2018-06-13T00:00:00"/>
    <d v="2018-06-12T16:46:40"/>
    <d v="2018-06-13T00:00:00"/>
    <s v="ASIGNACION DIRECTA"/>
    <m/>
    <m/>
    <m/>
    <m/>
    <m/>
    <d v="2018-06-13T00:00:00"/>
    <m/>
    <m/>
    <d v="2018-06-12T16:46:40"/>
    <d v="2018-07-04T11:13:19"/>
    <m/>
    <m/>
    <m/>
    <m/>
    <s v="3133417290"/>
    <s v="ROSALBA  RODRIGUEZ RONCANCIO"/>
    <s v="51731983"/>
    <s v="Cédula de ciudadanía"/>
    <s v="CL 42C SUR 72L 52 "/>
    <m/>
    <m/>
    <m/>
    <m/>
    <m/>
    <x v="0"/>
    <s v="En nombre propio"/>
    <m/>
    <m/>
    <s v="   "/>
    <m/>
    <m/>
    <m/>
    <s v="PERIODO_ACTUAL"/>
    <s v="PENDIENTES"/>
    <s v="PENDIENTE"/>
    <n v="0"/>
    <m/>
    <n v="15"/>
    <n v="14"/>
    <n v="1"/>
    <n v="0"/>
  </r>
  <r>
    <x v="253"/>
    <x v="0"/>
    <s v="HABITAT"/>
    <s v="UAESP"/>
    <s v="SUBDIRECCION ADMINISTRATIVA Y FINANCIERA"/>
    <x v="4"/>
    <s v="SERVICIOS PUBLICOS"/>
    <s v="GESTION DE LA SUBDIRECCION (INFORMES, DERECHOS DE PETICION, REQUERIMIENTOS, TRAMITE ADMINISTRATIVO Y SOLICITUDES ACADEMICAS) - SUBDIRECCION DEDISPOSICION FINAL"/>
    <x v="4"/>
    <s v="RIGO ALEXANDER DIAZ CRESPO"/>
    <x v="0"/>
    <m/>
    <m/>
    <x v="0"/>
    <s v="PUNTO DE ATENCION Y RADICACION - PALACIO LIEVANO"/>
    <x v="0"/>
    <x v="1"/>
    <s v="En trámite - Por traslado"/>
    <x v="0"/>
    <n v="13"/>
    <s v="DINEROS ADEUDADOS POR LOS TRABAJOS DE TOPOGRAFÍA REALIZADOS EN EL RELLENO SANITARIO DOÑA JUANA "/>
    <d v="2018-06-12T00:00:00"/>
    <d v="2018-06-13T00:00:00"/>
    <d v="2018-06-12T18:45:32"/>
    <d v="2018-06-13T00:00:00"/>
    <s v="ASIGNACION DIRECTA"/>
    <d v="2018-06-06T00:00:00"/>
    <m/>
    <m/>
    <m/>
    <m/>
    <d v="2018-06-13T00:00:00"/>
    <m/>
    <m/>
    <d v="2018-06-13T09:38:36"/>
    <d v="2018-06-27T08:42:20"/>
    <m/>
    <m/>
    <s v="cmanriquem@gmail.com"/>
    <s v="8144794"/>
    <s v="3108192656"/>
    <s v="CARLOS JULIO MANRIQUE MANRIQUE"/>
    <s v="19432501"/>
    <s v="Cédula de ciudadanía"/>
    <s v="KR 68BIS  4 18 S"/>
    <m/>
    <m/>
    <m/>
    <m/>
    <m/>
    <x v="0"/>
    <s v="En nombre propio"/>
    <m/>
    <m/>
    <s v="   "/>
    <m/>
    <m/>
    <m/>
    <s v="PERIODO_ACTUAL"/>
    <s v="GESTIONADOS"/>
    <s v="GESTIONADO"/>
    <n v="0"/>
    <m/>
    <n v="15"/>
    <n v="14"/>
    <n v="1"/>
    <n v="0"/>
  </r>
  <r>
    <x v="254"/>
    <x v="0"/>
    <s v="HABITAT"/>
    <s v="UAESP"/>
    <s v="SUBDIRECCION ADMINISTRATIVA Y FINANCIERA"/>
    <x v="2"/>
    <s v="SERVICIOS PUBLICOS"/>
    <s v="GESTION DEL SERVICIO DE ALUMBRDAO PUBLICO - SUBDIRECCION DE SERVICIOS FUNERARIOS Y ALUMBRADO PUBLICO (INFORMES, DERECHOS DE PETICION, REQUERIMIENTOS, TRAMITE ADMINISTRATIVO Y SOLICITUDES ACADEMICAS)"/>
    <x v="2"/>
    <s v="ROSA LIGIA CASTANEDA BUSTOS - Ext. 1549"/>
    <x v="0"/>
    <m/>
    <m/>
    <x v="0"/>
    <s v="PUNTO DE ATENCION Y RADICACION - PALACIO LIEVANO"/>
    <x v="0"/>
    <x v="2"/>
    <s v="En trámite - Por traslado"/>
    <x v="7"/>
    <n v="4"/>
    <s v="ROBO DE CONTADORES DE LUZ"/>
    <d v="2018-06-12T00:00:00"/>
    <d v="2018-06-13T00:00:00"/>
    <d v="2018-06-12T19:11:40"/>
    <d v="2018-06-13T00:00:00"/>
    <s v="1-2018-12958"/>
    <d v="2018-06-07T00:00:00"/>
    <m/>
    <m/>
    <m/>
    <m/>
    <d v="2018-06-13T00:00:00"/>
    <m/>
    <m/>
    <d v="2018-06-19T09:58:41"/>
    <m/>
    <m/>
    <s v="SE CIERRA YA ESTA SOLICITUD ES POR SERVICIOS DOMICILIARIOS DE ALUMBRADO Y CORRESPONDE A CONDENSA."/>
    <m/>
    <m/>
    <m/>
    <s v="MARTHA  MORENO "/>
    <s v="51819424"/>
    <s v="Cédula de ciudadanía"/>
    <m/>
    <m/>
    <m/>
    <m/>
    <m/>
    <m/>
    <x v="0"/>
    <s v="En nombre propio"/>
    <m/>
    <m/>
    <s v="   "/>
    <m/>
    <m/>
    <m/>
    <s v="PERIODO_ACTUAL"/>
    <s v="PENDIENTES"/>
    <s v="PENDIENTE"/>
    <n v="6"/>
    <n v="6"/>
    <n v="15"/>
    <n v="14"/>
    <n v="1"/>
    <n v="0"/>
  </r>
  <r>
    <x v="255"/>
    <x v="0"/>
    <s v="HABITAT"/>
    <s v="UAESP"/>
    <s v="SUBDIRECCION ADMINISTRATIVA Y FINANCIERA"/>
    <x v="1"/>
    <s v="SERVICIOS PUBLICOS"/>
    <s v="CORTE DE CESPED EN AREA PUBLICA - OPERADOR Y/O PRESTADOR DEL SERVICIO"/>
    <x v="1"/>
    <s v="ROSA LIGIA CASTANEDA BUSTOS - Ext. 1549"/>
    <x v="0"/>
    <m/>
    <m/>
    <x v="0"/>
    <m/>
    <x v="1"/>
    <x v="2"/>
    <s v="En trámite por asignar - trasladar"/>
    <x v="0"/>
    <n v="13"/>
    <s v="alteración de los diseños de la quebrada la estrella  en la parte inicial ubicada en el barrio las quintas del sur, ya que   la semana pasada realizaron trabajo de remosion de tierra  detrás de la calle 71 a  con  cra 17 n , según los vecinos un edil  llevo la maquinaria y removieron la capa vegeta arrastrándola hacia el borde de la quebrada, tampando el camino en piedra realizado por la Empresa de  acueducto de   Bogota, obstaculizando la movilidad por el sendero peatonal  y colocando en riesgo que la tierra removida  colmate la boca de entrada del vox culver , tapone el curso del agua y se genere inundación en el sector, por lo cual solicitamos  se recupere el sendero peatonal y adecue el talud, además se realice poda del prado en todo el curso de la quebrada la estrella, se retire  los ciudadanos habitantes de calle y se les restaure sus Derechos, que se viene ubicando en  variados puntos de la quebrada , para lo cual  se requiere recorrido, se realice recoleccion de basuras y escombros, se capacite la población en la protección del ambiente a fin de evitar el arrojo de basuras y escombros , esta ultima petición que se ha venido reiterando  y no se  ha ejecutado y por ultimo  se ordene  a la policía en generar comparendos ambientales a quienes arrojen basuras y escombros a la quebrada; lo anterior  con el fin de GARANTIZAR   EL  DERECHO CONSTITUCIONAL DE UN AMBIENTE  SANO A LOS POBLADORES DEL TERRITORIO. "/>
    <d v="2018-06-12T00:00:00"/>
    <d v="2018-06-22T00:00:00"/>
    <d v="2018-06-21T15:19:32"/>
    <d v="2018-06-22T00:00:00"/>
    <s v="ASIGNACION DIRECTA"/>
    <m/>
    <m/>
    <m/>
    <m/>
    <m/>
    <d v="2018-06-22T00:00:00"/>
    <m/>
    <m/>
    <d v="2018-06-22T10:16:30"/>
    <m/>
    <m/>
    <m/>
    <s v="vidadignacorporacion@gmail.com"/>
    <m/>
    <s v="3112001717"/>
    <s v="CORPORACION POR UNA VIDA DIGNA   "/>
    <s v="900670633"/>
    <s v="NIT"/>
    <s v="CL 75 SUR 18D 57"/>
    <m/>
    <s v="19 - CIUDAD BOLIVAR"/>
    <s v="67 - LUCERO"/>
    <s v="CORDILLERA DEL SUR"/>
    <s v="2"/>
    <x v="1"/>
    <m/>
    <m/>
    <m/>
    <s v="   "/>
    <m/>
    <m/>
    <m/>
    <s v="PERIODO_ACTUAL"/>
    <s v="GESTIONADOS"/>
    <s v="PENDIENTE"/>
    <n v="0"/>
    <m/>
    <n v="15"/>
    <n v="7"/>
    <n v="1"/>
    <n v="0"/>
  </r>
  <r>
    <x v="256"/>
    <x v="0"/>
    <s v="HABITAT"/>
    <s v="UAESP"/>
    <s v="SUBDIRECCION ADMINISTRATIVA Y FINANCIERA"/>
    <x v="7"/>
    <s v="SERVICIOS PUBLICOS"/>
    <s v="TRASLADO A ENTIDADES PRIVADAS"/>
    <x v="6"/>
    <s v="MONICA YANNETH MARIN HERRERA"/>
    <x v="1"/>
    <s v="67 - LUCERO"/>
    <s v="BELLA FLOR"/>
    <x v="1"/>
    <m/>
    <x v="1"/>
    <x v="2"/>
    <s v="Registro - con preclasificación"/>
    <x v="3"/>
    <n v="5"/>
    <s v="SOLICITAMOS QUE LA UAESP  REALICE LOS TRABAJOS  DE  AMPLIACION DE LA RED DE MEDIA  Y SE LEGALICE EL SERVCIO DE ENERGIA  EN LA CALLE 73 D BIS SUR  26 F – 07  Y SOLICITAMOS QUE SE INSTALEN EL RESPECTIVO MEDIDOR  AL PREDIO  CON CHIP AAA0156MZEP  BARRIO BELLA FLOR DE LA LOCALIDAD 19 DE CIUDAD BOLIVAR PUNTO DE REFERENCIA  VIA PEATONAL EN TIERRA  SERCA DE LA IGLECIA CRISTINA FUENTE DE VIDA ETERNA"/>
    <d v="2018-06-13T00:00:00"/>
    <d v="2018-06-15T00:00:00"/>
    <d v="2018-06-13T06:01:04"/>
    <d v="2018-06-15T00:00:00"/>
    <m/>
    <m/>
    <m/>
    <m/>
    <m/>
    <m/>
    <d v="2018-06-14T00:00:00"/>
    <m/>
    <m/>
    <d v="2018-06-14T10:58:28"/>
    <m/>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IDE TIBAQUIRA PIRAQUIVE"/>
    <s v="3203105546"/>
    <s v="CODENSA"/>
    <s v="UAESP"/>
    <s v="PERIODO_ACTUAL"/>
    <s v="GESTIONADOS"/>
    <s v="GESTIONADO"/>
    <n v="0"/>
    <m/>
    <n v="15"/>
    <n v="13"/>
    <n v="1"/>
    <n v="0"/>
  </r>
  <r>
    <x v="257"/>
    <x v="0"/>
    <s v="HABITAT"/>
    <s v="UAESP"/>
    <s v="SUBDIRECCION ADMINISTRATIVA Y FINANCIERA"/>
    <x v="1"/>
    <m/>
    <m/>
    <x v="1"/>
    <s v="CLAUDIA ELIZABETH SIERRA Ext 1549"/>
    <x v="0"/>
    <m/>
    <m/>
    <x v="3"/>
    <s v="AVENIDA CARACAS NO. 53 - 80 PRIMER PISO"/>
    <x v="2"/>
    <x v="1"/>
    <s v="Registro para asignación"/>
    <x v="0"/>
    <n v="13"/>
    <s v="LA CIUDADANA SOLICITA LA RECOLECCION DE ESCOMBROS CLANDESTINOS, EN LA TRANSVERSAL 49 NO 59C-73, BARRIO CANDELARIA LA NUEVA, LOCALIDAD CIUDAD BOLIVAR."/>
    <d v="2018-06-13T00:00:00"/>
    <d v="2018-06-14T00:00:00"/>
    <d v="2018-06-13T08:51:21"/>
    <d v="2018-06-14T00:00:00"/>
    <s v="ASIGNACION DIRECTA"/>
    <m/>
    <m/>
    <m/>
    <m/>
    <m/>
    <d v="2018-06-14T00:00:00"/>
    <m/>
    <m/>
    <d v="2018-06-13T08:51:21"/>
    <d v="2018-06-27T09:55:07"/>
    <m/>
    <m/>
    <s v="ph.bfabogadosas@gmail.com"/>
    <m/>
    <s v="3123678306"/>
    <s v="MARLEN  HERNANDEZ "/>
    <s v="52466396"/>
    <s v="Cédula de ciudadanía"/>
    <s v="TV 49 IN 1"/>
    <m/>
    <m/>
    <m/>
    <m/>
    <s v="2"/>
    <x v="0"/>
    <s v="En nombre propio"/>
    <m/>
    <m/>
    <s v="   "/>
    <m/>
    <m/>
    <m/>
    <s v="PERIODO_ACTUAL"/>
    <s v="PENDIENTES"/>
    <s v="PENDIENTE"/>
    <n v="0"/>
    <m/>
    <n v="15"/>
    <n v="13"/>
    <n v="1"/>
    <n v="0"/>
  </r>
  <r>
    <x v="258"/>
    <x v="0"/>
    <s v="HABITAT"/>
    <s v="UAESP"/>
    <s v="SUBDIRECCION ADMINISTRATIVA Y FINANCIERA"/>
    <x v="1"/>
    <m/>
    <m/>
    <x v="1"/>
    <s v="CLAUDIA ELIZABETH SIERRA Ext 1549"/>
    <x v="6"/>
    <s v="14 - USAQUEN"/>
    <s v="SANTA BARBARA ORIENTAL"/>
    <x v="4"/>
    <s v="AVENIDA CARACAS NO. 53 - 80 PRIMER PISO"/>
    <x v="2"/>
    <x v="1"/>
    <s v="Registro para asignación"/>
    <x v="0"/>
    <n v="13"/>
    <s v="LA CVIUDADANA SOLICITA LA RECOLECCION DE RESIDUOS VEGETALES PRODUCTO DE LA PODA DE UN ARBOL, QUE REALIZO AL SECRETARIA DE AMBIENTE, LA CIUDADANA MANIFIESTA QUE HACE CERCA UN MES SE REALIZO LA PODA Y HA SIDO IMPOSIBLE QUEW RECOJAN LOS RESIDUOS VEGETALES, HA LLMADO LA LINEA 110 Y PROMOAMBIENTAL Y NO HA SIDO POSIBLE QUE LE SOLUCIONEN EL PROBLEMA, EN LA CARRERA 7B NO 123-25,LOCALIDAD USAQUEN._x000a__x000a_"/>
    <d v="2018-06-13T00:00:00"/>
    <d v="2018-07-06T00:00:00"/>
    <d v="2018-06-13T09:26:53"/>
    <d v="2018-07-06T00:00:00"/>
    <s v="ASIGNACION DIRECTA"/>
    <m/>
    <m/>
    <m/>
    <m/>
    <m/>
    <d v="2018-06-14T00:00:00"/>
    <m/>
    <m/>
    <d v="2018-06-13T09:26:53"/>
    <m/>
    <m/>
    <m/>
    <s v="sophysimpson@hotmail.com"/>
    <s v="6126263"/>
    <s v="3156083177"/>
    <s v="SOPHI ELIZABETH SIMPSON AVILA"/>
    <s v="35459183"/>
    <s v="Cédula de ciudadanía"/>
    <s v="CL 7B 123 25 "/>
    <m/>
    <m/>
    <m/>
    <m/>
    <s v="3"/>
    <x v="0"/>
    <s v="En nombre propio"/>
    <m/>
    <m/>
    <s v="   "/>
    <m/>
    <m/>
    <m/>
    <s v="PERIODO_ACTUAL"/>
    <s v="PENDIENTES"/>
    <s v="PENDIENTE"/>
    <n v="0"/>
    <m/>
    <n v="15"/>
    <n v="13"/>
    <n v="1"/>
    <n v="0"/>
  </r>
  <r>
    <x v="259"/>
    <x v="0"/>
    <s v="HABITAT"/>
    <s v="UAESP"/>
    <s v="SUBDIRECCION ADMINISTRATIVA Y FINANCIERA"/>
    <x v="3"/>
    <s v="SERVICIOS PUBLICOS"/>
    <s v="GESTION DEL SERVICIO FUNERARIOS URBANO REGIONAL - SUBDIRECCION DE SERVICIOS FUNERARIOS Y ALUMBRADO PUBLICO (INFORMES, DERECHOS DE PETICION, REQUERIMIENTOS, TRAMITE ADMINISTRATIVO Y SOLICITUDES ACADEMICAS)"/>
    <x v="3"/>
    <s v="MONICA YANNETH MARIN HERRERA"/>
    <x v="0"/>
    <m/>
    <m/>
    <x v="2"/>
    <m/>
    <x v="1"/>
    <x v="1"/>
    <s v="En trámite - Por traslado"/>
    <x v="0"/>
    <n v="13"/>
    <s v="DERECHO DE PETICION AL CEMENTERIO CENTRAL CON COPIA A LA UAESP"/>
    <d v="2018-06-13T00:00:00"/>
    <d v="2018-06-15T00:00:00"/>
    <d v="2018-06-14T07:08:27"/>
    <d v="2018-06-15T00:00:00"/>
    <s v="ASIGNACION DIRECTA"/>
    <m/>
    <m/>
    <m/>
    <m/>
    <m/>
    <d v="2018-06-15T00:00:00"/>
    <m/>
    <m/>
    <d v="2018-06-14T11:12:44"/>
    <d v="2018-07-12T09:55:24"/>
    <m/>
    <m/>
    <s v="XERNUS.3@GMAIL.COM"/>
    <m/>
    <s v="3115935304"/>
    <s v="FABIAN ANIBAL OSORIO MUÑOZ"/>
    <s v="1032500667"/>
    <s v="Cédula de ciudadanía"/>
    <s v="  CALLE 74 A # 77 B 32"/>
    <m/>
    <m/>
    <m/>
    <m/>
    <m/>
    <x v="0"/>
    <s v="En nombre propio"/>
    <m/>
    <m/>
    <s v="   "/>
    <m/>
    <m/>
    <m/>
    <s v="PERIODO_ACTUAL"/>
    <s v="GESTIONADOS"/>
    <s v="GESTIONADO"/>
    <n v="0"/>
    <m/>
    <n v="15"/>
    <n v="12"/>
    <n v="1"/>
    <n v="0"/>
  </r>
  <r>
    <x v="260"/>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2"/>
    <s v="28 - EL RINCON"/>
    <s v="VILLA ELISA"/>
    <x v="2"/>
    <m/>
    <x v="1"/>
    <x v="4"/>
    <s v="En trámite - Por asignación"/>
    <x v="0"/>
    <n v="13"/>
    <s v="PARQUE DE BOLSILLO SIN ILUMINACION DESDE LA MITAD DEL PARQUE HACIA ATRAS, DESDE MAYO 7 DE 2018 (UN MES). GENERANDO INCOMODIDAD AL  REALIZAR ACTIVIDADES DEPORTIVAS COMO CAMINAR, TROTAR, MONTAR BICICLETA, JUGAR BASQUETBOL, EJERCICIOS, EST. ADICIONALMENTE LA INSEGURIDAD INCLUSIBE PARA LOS MOTORIZADOS DE LA POLICIA QUE TIENEN QUE ASITIR A SOLUCIONAR INCIDENTES DE CONSUMO DE DROGAS, RUIDO, PELEAS, ETC. _x000a_SE LE HA SOLICITADO A LA ADMISNTRACION DEL CONJUNTO RESIDENCIAL BOSQUE CENTRAL DE SUBA  SU GESTION MOTIVO POR LO CUAL TUVO QUE PASAR UN DERECHO DE PETICION EN RAZON A QUE REALIZO EL REGISTRO DE LA NOVEDAD A CODENSA QUIENES ENVIARON UN FUNCIONARIO, INSPECCIONO Y CERRO EL CASO  SIN SOLUCIONAR LA NOVEDAD. A LOS TRES DIAS CODENSA RESPONDIO EL DERECHO DE PETICION, INDICANDO QUE ENVIARIA UNA CUADRILLA A SOLUCIONAR. A LA FECHA EL PARQUE SIGUE ILUMINADO POR EL FRENTE PERO DE LA MITAD HACIA TRAS ESTA SIN LUZ. ESTE PARQUE ESTA ENTRE EL CONJUNTO DE CASA MENCIONADO Y LA AGRUPACIO 4 BOSQUES DE SUBA CARRERA 95 A # 138 - 47 Y CARRERA 95 A # 138 - 65. LOS CONJUNTOS HAN COLOCADO REFLECTORES CONTRA LAS PAREDES PERO SON INSUFICIENTES, EN RAZON A QUE INTENTARON INGRESAR PERSONAS AJENAS.  "/>
    <d v="2018-06-13T00:00:00"/>
    <d v="2018-06-14T00:00:00"/>
    <d v="2018-06-21T14:44:34"/>
    <d v="2018-06-14T00:00:00"/>
    <s v="20184000127081 "/>
    <m/>
    <m/>
    <m/>
    <m/>
    <m/>
    <d v="2018-07-03T00:00:00"/>
    <m/>
    <m/>
    <d v="2018-07-05T08:55:53"/>
    <m/>
    <m/>
    <s v="Se envió respuesta con consecutivo E-409-0259-18 el 05/07/2018"/>
    <s v="annypadpar@yahoo.com"/>
    <s v="6851476"/>
    <s v="3153646858"/>
    <s v="ANNY ALEXANDRY PADILLA PARDO"/>
    <s v="51790295"/>
    <s v="Cédula de ciudadanía"/>
    <s v="KR 95A 138 65 "/>
    <m/>
    <s v="11 - SUBA"/>
    <s v="28 - EL RINCON"/>
    <s v="VILLA ELISA"/>
    <s v="3"/>
    <x v="0"/>
    <s v="En nombre propio"/>
    <m/>
    <m/>
    <s v="   "/>
    <m/>
    <m/>
    <m/>
    <s v="PERIODO_ACTUAL"/>
    <s v="GESTIONADOS"/>
    <s v="PENDIENTE"/>
    <n v="13"/>
    <n v="2"/>
    <n v="15"/>
    <n v="7"/>
    <n v="7"/>
    <n v="0"/>
  </r>
  <r>
    <x v="261"/>
    <x v="0"/>
    <s v="HABITAT"/>
    <s v="UAESP"/>
    <s v="SUBDIRECCION ADMINISTRATIVA Y FINANCIERA"/>
    <x v="1"/>
    <m/>
    <m/>
    <x v="1"/>
    <s v="CLAUDIA ELIZABETH SIERRA Ext 1549"/>
    <x v="0"/>
    <m/>
    <m/>
    <x v="0"/>
    <s v="AVENIDA CARACAS NO. 53 - 80 PRIMER PISO"/>
    <x v="2"/>
    <x v="1"/>
    <s v="Registro para asignación"/>
    <x v="0"/>
    <n v="13"/>
    <s v="EL CIUDADANO SOLICITA RECOLECCION DE RESIDUOS VEGETALES, QUE SE ENCUENTRAN EN UN PARQUE, FRENTE A LA CALLE 34 SUR NO 35-24, BARRIO VILLA DEL ROSARIO, LOCALIDAD  PUENTE ARANDA"/>
    <d v="2018-06-13T00:00:00"/>
    <d v="2018-06-14T00:00:00"/>
    <d v="2018-06-13T13:09:14"/>
    <d v="2018-06-14T00:00:00"/>
    <s v="ASIGNACION DIRECTA"/>
    <m/>
    <m/>
    <m/>
    <m/>
    <m/>
    <d v="2018-06-14T00:00:00"/>
    <m/>
    <m/>
    <d v="2018-06-13T13:09:14"/>
    <d v="2018-06-19T15:21:25"/>
    <m/>
    <m/>
    <m/>
    <s v="7272457"/>
    <s v="3125900778"/>
    <s v="ALIRIO  GARCIA "/>
    <s v="7303949"/>
    <s v="Cédula de ciudadanía"/>
    <s v="CL 34 S 35 18"/>
    <m/>
    <m/>
    <m/>
    <m/>
    <m/>
    <x v="0"/>
    <s v="En nombre propio"/>
    <m/>
    <m/>
    <s v="   "/>
    <m/>
    <m/>
    <m/>
    <s v="PERIODO_ACTUAL"/>
    <s v="PENDIENTES"/>
    <s v="PENDIENTE"/>
    <n v="0"/>
    <m/>
    <n v="15"/>
    <n v="13"/>
    <n v="1"/>
    <n v="0"/>
  </r>
  <r>
    <x v="262"/>
    <x v="0"/>
    <s v="HABITAT"/>
    <s v="UAESP"/>
    <s v="SUBDIRECCION ADMINISTRATIVA Y FINANCIERA"/>
    <x v="3"/>
    <s v="SERVICIOS PUBLICOS"/>
    <s v="GESTION DEL SERVICIO FUNERARIOS URBANO REGIONAL - SUBDIRECCION DE SERVICIOS FUNERARIOS Y ALUMBRADO PUBLICO (INFORMES, DERECHOS DE PETICION, REQUERIMIENTOS, TRAMITE ADMINISTRATIVO Y SOLICITUDES ACADEMICAS)"/>
    <x v="3"/>
    <s v="RIGO ALEXANDER DIAZ CRESPO"/>
    <x v="0"/>
    <m/>
    <m/>
    <x v="2"/>
    <m/>
    <x v="1"/>
    <x v="1"/>
    <s v="En trámite - Por traslado"/>
    <x v="0"/>
    <n v="13"/>
    <s v="DERECHO DE PETICION - CEMENTERIO CENTRAL CON COPIA A LA UAESP"/>
    <d v="2018-06-13T00:00:00"/>
    <d v="2018-06-14T00:00:00"/>
    <d v="2018-06-13T18:26:25"/>
    <d v="2018-06-14T00:00:00"/>
    <s v="ASIGNACION DIRECTA"/>
    <m/>
    <m/>
    <m/>
    <m/>
    <m/>
    <d v="2018-06-14T00:00:00"/>
    <m/>
    <m/>
    <d v="2018-06-14T12:43:20"/>
    <d v="2018-07-05T10:29:20"/>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
    <s v="XERNUS.3@GMAIL.COM"/>
    <m/>
    <s v="3115935304"/>
    <s v="FABIAN ANIBAL OSORIO MUÑOZ"/>
    <s v="1032500667"/>
    <s v="Cédula de ciudadanía"/>
    <s v="  CALLE 74 A # 77 B 32"/>
    <m/>
    <m/>
    <m/>
    <m/>
    <m/>
    <x v="0"/>
    <s v="En nombre propio"/>
    <m/>
    <m/>
    <s v="   "/>
    <m/>
    <m/>
    <m/>
    <s v="PERIODO_ACTUAL"/>
    <s v="GESTIONADOS"/>
    <s v="GESTIONADO"/>
    <n v="0"/>
    <m/>
    <n v="15"/>
    <n v="13"/>
    <n v="1"/>
    <n v="0"/>
  </r>
  <r>
    <x v="263"/>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AVENIDA CARACAS NO. 53 - 80 PRIMER PISO"/>
    <x v="1"/>
    <x v="1"/>
    <s v="Registro - con preclasificación"/>
    <x v="0"/>
    <n v="13"/>
    <s v="EL CIUDADANO SOLICITA RECOLECCION DE RESIDUOS VEGETALES, QUE SE ENCUENTRAN EN UN PARQUE, FRENTE A LA CALLE 34 SUR NO 35-24, BARRIO VILLA DEL ROSARIO, LOCALIDAD  PUENTE ARANDA"/>
    <d v="2018-06-13T00:00:00"/>
    <d v="2018-06-14T00:00:00"/>
    <d v="2018-06-13T14:18:42"/>
    <d v="2018-06-14T00:00:00"/>
    <s v="ASIGNACION DIRECTA"/>
    <m/>
    <m/>
    <m/>
    <m/>
    <m/>
    <d v="2018-06-14T00:00:00"/>
    <m/>
    <m/>
    <d v="2018-06-14T14:37:42"/>
    <d v="2018-06-18T16:48:13"/>
    <m/>
    <m/>
    <m/>
    <s v="7272457"/>
    <s v="3125900778"/>
    <s v="ALIRIO  GARCIA "/>
    <s v="7303949"/>
    <s v="Cédula de ciudadanía"/>
    <s v="CL 34 S 35 18"/>
    <m/>
    <m/>
    <m/>
    <m/>
    <m/>
    <x v="0"/>
    <s v="En nombre propio"/>
    <m/>
    <m/>
    <s v="   "/>
    <m/>
    <m/>
    <m/>
    <s v="PERIODO_ACTUAL"/>
    <s v="GESTIONADOS"/>
    <s v="GESTIONADO"/>
    <n v="0"/>
    <m/>
    <n v="15"/>
    <n v="13"/>
    <n v="1"/>
    <n v="0"/>
  </r>
  <r>
    <x v="264"/>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3"/>
    <s v="En trámite - Por traslado"/>
    <x v="0"/>
    <n v="13"/>
    <s v="SERVICIOS PUBLICOS, SITP, CODENSA. RECLAMO SERVICIOS PUBLICOS, YA QUE EL USUARIO INTERPONE UN RECLAMO A LOS SERVICIOS PUBLICOS POR LAS BASURAS QUE SE ENCUENTRA DEBAJO DEL PUENTE VEHICULAR DE LA CALLE 170 CON AUTOPISTA NORTE COSTADO ORIENTAL. RECLAMO SITP CON REFERENCIA A LAS RUTAS P23 Y P24 QUE VAN HACIA EL BARRIO SAN BLAS, SU FRECUENCIA ES MUY LARGA POR LO QUE ES BASTANTE DEMORADO EL SERVICIO Y LOS CONDUCTORES NO PARA DONDE LE CORRESPONDE. RECLAMO PARA LA ENERGIA DE BOGOTA, SE ENCUENTRAN DOS POSTES CON LA FAROLA FUNDIDA, QUE ALUMBRAN EL PUENTE PEATONAL DE LA CARRERA 53A CON AVENIDA DE LAS AMERICAS GENERANDO ESTO UN POCO DE INSEGURIDAD POR LA OSCURIDAD DEL SECTOR."/>
    <d v="2018-06-13T00:00:00"/>
    <d v="2018-07-06T00:00:00"/>
    <d v="2018-06-13T17:34:33"/>
    <d v="2018-07-06T00:00:00"/>
    <s v="ASIGNACION DIRECTA"/>
    <m/>
    <m/>
    <m/>
    <m/>
    <m/>
    <d v="2018-06-14T00:00:00"/>
    <m/>
    <m/>
    <d v="2018-06-14T10:31:13"/>
    <m/>
    <m/>
    <m/>
    <s v="fava282009@hotmail.com"/>
    <s v="6680888"/>
    <s v="3014654558"/>
    <s v="ALVARO  VARGAS SALAS"/>
    <s v="19306690"/>
    <s v="Cédula de ciudadanía"/>
    <m/>
    <m/>
    <m/>
    <m/>
    <m/>
    <s v="1"/>
    <x v="0"/>
    <s v="En nombre propio"/>
    <m/>
    <m/>
    <s v="   "/>
    <m/>
    <m/>
    <m/>
    <s v="PERIODO_ACTUAL"/>
    <s v="GESTIONADOS"/>
    <s v="PENDIENTE"/>
    <n v="0"/>
    <m/>
    <n v="15"/>
    <n v="13"/>
    <n v="1"/>
    <n v="0"/>
  </r>
  <r>
    <x v="265"/>
    <x v="0"/>
    <s v="HABITAT"/>
    <s v="UAESP"/>
    <s v="SUBDIRECCION ADMINISTRATIVA Y FINANCIERA"/>
    <x v="1"/>
    <s v="SERVICIOS PUBLICOS"/>
    <s v="LIMPIEZA DE AREAS PUBLICAS , LAVADO DE PUENTES - OPERADOR Y/O PRESTADOR DEL SERVICIO"/>
    <x v="1"/>
    <s v="MONICA YANNETH MARIN HERRERA"/>
    <x v="0"/>
    <m/>
    <m/>
    <x v="0"/>
    <s v="PUNTO DE ATENCION Y RADICACION - PALACIO LIEVANO"/>
    <x v="0"/>
    <x v="7"/>
    <s v="En trámite - Por traslado"/>
    <x v="0"/>
    <n v="13"/>
    <s v="SUGERENCIA A VENDEDORES AMBULANTES"/>
    <d v="2018-06-13T00:00:00"/>
    <d v="2018-06-21T00:00:00"/>
    <d v="2018-06-19T16:23:43"/>
    <d v="2018-06-14T00:00:00"/>
    <s v="ASIGNACION DIRECTA"/>
    <d v="2018-06-08T00:00:00"/>
    <m/>
    <m/>
    <m/>
    <m/>
    <d v="2018-06-14T00:00:00"/>
    <m/>
    <m/>
    <d v="2018-06-20T07:23:17"/>
    <m/>
    <m/>
    <m/>
    <s v="seralmurillo@yahoo.es"/>
    <m/>
    <s v="3124318930"/>
    <s v="SERGIO ALONSO MURILLO MONTOYA"/>
    <s v="70057836"/>
    <s v="Cédula de ciudadanía"/>
    <s v="KR 75 150 50  CONJ GUAYACANES TO 1 AP 406"/>
    <m/>
    <m/>
    <m/>
    <m/>
    <m/>
    <x v="0"/>
    <s v="En nombre propio"/>
    <m/>
    <m/>
    <s v="   "/>
    <m/>
    <m/>
    <m/>
    <s v="PERIODO_ACTUAL"/>
    <s v="GESTIONADOS"/>
    <s v="PENDIENTE"/>
    <n v="0"/>
    <n v="6"/>
    <n v="15"/>
    <n v="9"/>
    <n v="-5"/>
    <n v="0"/>
  </r>
  <r>
    <x v="266"/>
    <x v="0"/>
    <s v="HABITAT"/>
    <s v="UAESP"/>
    <s v="LIMPIEZA METROPOLITANA S.A. E.S.P"/>
    <x v="1"/>
    <s v="SERVICIOS PUBLICOS"/>
    <s v="LIMPIEZA DE AREAS PUBLICAS , LAVADO DE PUENTES - OPERADOR Y/O PRESTADOR DEL SERVICIO"/>
    <x v="1"/>
    <s v="LUZ KARINE PEREZ MONTENEGRO"/>
    <x v="0"/>
    <m/>
    <m/>
    <x v="0"/>
    <s v="PUNTO DE ATENCION Y RADICACION - PALACIO LIEVANO"/>
    <x v="0"/>
    <x v="1"/>
    <s v="En trámite - Por asignación"/>
    <x v="0"/>
    <n v="13"/>
    <s v="SOLICITUD CON REQUERIMIENTO DE ALCANTARILLADO POR CONTAMINACION"/>
    <d v="2018-06-13T00:00:00"/>
    <d v="2018-06-27T00:00:00"/>
    <d v="2018-06-19T15:31:18"/>
    <d v="2018-06-27T00:00:00"/>
    <s v="ASIGNACION DIRECTA"/>
    <d v="2018-06-12T00:00:00"/>
    <m/>
    <m/>
    <m/>
    <m/>
    <d v="2018-07-04T00:00:00"/>
    <m/>
    <m/>
    <d v="2018-06-22T09:37:52"/>
    <m/>
    <m/>
    <s v="Apreciada usuaria: Reciba un cordial saludo desde Limpieza Metropolitana S.A E.S.P, con el fin de dar trámite a su requerimiento a llegado por la Secretaría Distrital de Quejas y Soluciones (SDQS) No. 1504182018 sobre la situación manifestada, le informamos respetuosamente que de acuerdo a la solicitud y las pretensiones del PQR no son competencia de la Empresa, ya que según el sector descrito en su requerimiento calle 3ª # 4ª- 07 corresponden a la localidad de santa fe, no obstante damos traslado de su solicitud a el Promoambiental DISTRITO S.A.S. E.S.P. para que en el marco de sus competencias atienda su requerimiento"/>
    <m/>
    <m/>
    <m/>
    <s v="JOSE IGNACIO NIETO "/>
    <s v="14937454"/>
    <m/>
    <s v=" CALLE 22 SUR No. 10  14 "/>
    <m/>
    <m/>
    <m/>
    <m/>
    <m/>
    <x v="0"/>
    <s v="En nombre propio"/>
    <m/>
    <m/>
    <s v="   "/>
    <m/>
    <m/>
    <m/>
    <s v="PERIODO_ACTUAL"/>
    <s v="GESTIONADOS"/>
    <s v="PENDIENTE"/>
    <n v="2"/>
    <m/>
    <n v="15"/>
    <n v="9"/>
    <n v="10"/>
    <n v="0"/>
  </r>
  <r>
    <x v="267"/>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PUNTO DE ATENCION Y RADICACION - PALACIO LIEVANO"/>
    <x v="0"/>
    <x v="2"/>
    <s v="En trámite - Por traslado"/>
    <x v="0"/>
    <n v="13"/>
    <s v="PROYECTO MONTALLANTAS - LLANTAS"/>
    <d v="2018-06-13T00:00:00"/>
    <d v="2018-06-14T00:00:00"/>
    <d v="2018-06-13T23:32:25"/>
    <d v="2018-06-14T00:00:00"/>
    <s v="ASIGNACION DIRECTA"/>
    <d v="2018-06-08T00:00:00"/>
    <m/>
    <m/>
    <m/>
    <m/>
    <d v="2018-06-14T00:00:00"/>
    <m/>
    <m/>
    <d v="2018-06-19T10:43:59"/>
    <m/>
    <m/>
    <m/>
    <s v="seralmurillo@yahoo.es"/>
    <m/>
    <s v="3124318930"/>
    <s v="SERGIO ALONSO MURILLO MONTOYA"/>
    <s v="70057836"/>
    <s v="Cédula de ciudadanía"/>
    <s v="KR 75 150 50  CONJ GUAYACANES TO 1 AP 406"/>
    <m/>
    <m/>
    <m/>
    <m/>
    <m/>
    <x v="0"/>
    <s v="En nombre propio"/>
    <m/>
    <m/>
    <s v="   "/>
    <m/>
    <m/>
    <m/>
    <s v="PERIODO_ACTUAL"/>
    <s v="GESTIONADOS"/>
    <s v="PENDIENTE"/>
    <n v="5"/>
    <n v="5"/>
    <n v="15"/>
    <n v="13"/>
    <n v="1"/>
    <n v="0"/>
  </r>
  <r>
    <x v="268"/>
    <x v="0"/>
    <s v="HABITAT"/>
    <s v="UAESP"/>
    <s v="SUBDIRECCION ADMINISTRATIVA Y FINANCIERA"/>
    <x v="1"/>
    <m/>
    <m/>
    <x v="1"/>
    <s v="CLAUDIA ELIZABETH SIERRA Ext 1549"/>
    <x v="0"/>
    <m/>
    <m/>
    <x v="2"/>
    <s v="AVENIDA CARACAS NO. 53 - 80 PRIMER PISO"/>
    <x v="2"/>
    <x v="1"/>
    <s v="Registro para asignación"/>
    <x v="0"/>
    <n v="13"/>
    <s v="EL CIUDADANO SOLICITA LA RECOLECCION DE RESIDUOS VEGETALES, EN LA CALLE 87 NO 96-51 ZONA VERDE, ORIENTE DE LA ETAPA II, COMPARTIR, BOCHICA."/>
    <d v="2018-06-14T00:00:00"/>
    <d v="2018-07-05T00:00:00"/>
    <d v="2018-06-14T08:18:34"/>
    <d v="2018-07-05T00:00:00"/>
    <s v="ASIGNACION DIRECTA"/>
    <m/>
    <m/>
    <m/>
    <m/>
    <m/>
    <d v="2018-06-15T00:00:00"/>
    <m/>
    <m/>
    <d v="2018-06-14T08:18:34"/>
    <m/>
    <m/>
    <m/>
    <m/>
    <s v="4421697"/>
    <s v="3142346155"/>
    <s v="ELIO DEL CRISTO MENDOZA "/>
    <s v="17191218"/>
    <s v="Cédula de ciudadanía"/>
    <s v="CL 87 96-51"/>
    <m/>
    <s v="10 - ENGATIVA"/>
    <s v="72 - BOLIVIA"/>
    <s v="BOCHICA II"/>
    <s v="3"/>
    <x v="0"/>
    <s v="En nombre propio"/>
    <m/>
    <m/>
    <s v="   "/>
    <m/>
    <m/>
    <m/>
    <s v="PERIODO_ACTUAL"/>
    <s v="PENDIENTES"/>
    <s v="PENDIENTE"/>
    <n v="0"/>
    <m/>
    <n v="15"/>
    <n v="12"/>
    <n v="1"/>
    <n v="0"/>
  </r>
  <r>
    <x v="269"/>
    <x v="0"/>
    <s v="HABITAT"/>
    <s v="UAESP"/>
    <s v="SUBDIRECCION ADMINISTRATIVA Y FINANCIERA"/>
    <x v="1"/>
    <s v="SERVICIOS PUBLICOS"/>
    <s v="RECOLECCION DE RESIDUOS VEGETALES - OPERADOR Y/O PRESTADOR DEL SERVICIO"/>
    <x v="1"/>
    <s v="ROSA LIGIA CASTANEDA BUSTOS - Ext. 1549"/>
    <x v="6"/>
    <s v="15 - COUNTRY CLUB"/>
    <s v="LA CALLEJA"/>
    <x v="4"/>
    <m/>
    <x v="1"/>
    <x v="3"/>
    <s v="En trámite - Por traslado"/>
    <x v="0"/>
    <n v="13"/>
    <s v="BUEN DÍA._x000a_ADJUNTAMOS DOCUMENTO CON LA PETICIÓN FORMAL EXPRESANDO LA SITUACIÓN QUE NECESITAMOS NOS DEN ALGUNA SOLUCIÓN._x000a_GRACIAS"/>
    <d v="2018-06-14T00:00:00"/>
    <d v="2018-06-21T00:00:00"/>
    <d v="2018-06-20T11:50:04"/>
    <d v="2018-06-21T00:00:00"/>
    <s v="ASIGNACION DIRECTA"/>
    <m/>
    <m/>
    <m/>
    <m/>
    <m/>
    <d v="2018-06-21T00:00:00"/>
    <m/>
    <m/>
    <d v="2018-06-21T16:02:19"/>
    <d v="2018-07-04T16:17:54"/>
    <m/>
    <m/>
    <s v="edificiokalamazoo@hotmail.com"/>
    <s v="7039740"/>
    <s v="3123510197"/>
    <s v="Edificio Kalamazoo   "/>
    <s v="830140522"/>
    <s v="NIT"/>
    <s v="KR 20  127 40"/>
    <m/>
    <s v="1 - USAQUEN"/>
    <s v="15 - COUNTRY CLUB"/>
    <s v="LA CALLEJA"/>
    <s v="5"/>
    <x v="1"/>
    <s v="En representación de"/>
    <s v="NIT"/>
    <s v="8301405224"/>
    <s v="Propiedad Horizontal   "/>
    <s v="7039740"/>
    <m/>
    <m/>
    <s v="PERIODO_ACTUAL"/>
    <s v="GESTIONADOS"/>
    <s v="GESTIONADO"/>
    <n v="0"/>
    <m/>
    <n v="15"/>
    <n v="8"/>
    <n v="1"/>
    <n v="0"/>
  </r>
  <r>
    <x v="27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8"/>
    <s v="93 - LAS NIEVES"/>
    <s v="LAS NIEVES"/>
    <x v="2"/>
    <m/>
    <x v="1"/>
    <x v="1"/>
    <s v="En trámite por asignar - trasladar"/>
    <x v="0"/>
    <n v="13"/>
    <s v="DERECHO DE PETICION. CUENTA CONTRATO 12275511 DE LA CALLE 19 NO. 5 - 30 OFICINA 2104 EL PREDIO SE ENCUENTRA DESOCUPADO HACE MAS DE DOS AÑOS, MOTIVO POR EL CUAL EL SERVICIO DE BASURA DEBE FACTURARSE COMO PREDIO DESOCUPADO. MOTIVO POR EL CUAL HAGO LAS SIGUIENTES PETICIONES: QUE SE FACTURE EL SERVICIO DE ASEO Y RECOLECCION DE BASURAS COMO PREDIO DESOCUPADO. SEGUNDO: QUE SE REEMBOLSEN LOS VALORES COBRADOS DE LOS ULTIMOS CINCO PERIODOS PARA SEAN ABONADOS A LAS FACTURAS FUTURAS."/>
    <d v="2018-06-14T00:00:00"/>
    <d v="2018-06-20T00:00:00"/>
    <d v="2018-06-16T13:31:16"/>
    <d v="2018-06-20T00:00:00"/>
    <s v="ASIGNACION DIRECTA"/>
    <m/>
    <m/>
    <m/>
    <m/>
    <m/>
    <d v="2018-06-18T00:00:00"/>
    <m/>
    <m/>
    <d v="2018-06-18T09:03:17"/>
    <d v="2018-07-11T15:24:02"/>
    <m/>
    <m/>
    <s v="andinajuridica@hotmail.com"/>
    <m/>
    <s v="3102525672"/>
    <s v="LUIS FRANCISCO RODRIGUEZ MOLINA"/>
    <s v="79626017"/>
    <s v="Cédula de ciudadanía"/>
    <s v="CL 119 70G 61"/>
    <m/>
    <m/>
    <m/>
    <m/>
    <s v="5"/>
    <x v="0"/>
    <s v="En nombre propio"/>
    <m/>
    <m/>
    <s v="   "/>
    <m/>
    <m/>
    <m/>
    <s v="PERIODO_ACTUAL"/>
    <s v="GESTIONADOS"/>
    <s v="GESTIONADO"/>
    <n v="1"/>
    <m/>
    <n v="15"/>
    <n v="10"/>
    <n v="0"/>
    <n v="0"/>
  </r>
  <r>
    <x v="271"/>
    <x v="0"/>
    <s v="HABITAT"/>
    <s v="UAESP"/>
    <s v="SUBDIRECCION ADMINISTRATIVA Y FINANCIERA"/>
    <x v="1"/>
    <s v="SERVICIOS PUBLICOS"/>
    <s v="CORTE DE CESPED EN AREA PUBLICA - OPERADOR Y/O PRESTADOR DEL SERVICIO"/>
    <x v="1"/>
    <s v="MONICA YANNETH MARIN HERRERA"/>
    <x v="4"/>
    <s v="39 - QUIROGA"/>
    <s v="OLAYA"/>
    <x v="2"/>
    <m/>
    <x v="1"/>
    <x v="1"/>
    <s v="Registro - con preclasificación"/>
    <x v="0"/>
    <n v="13"/>
    <s v="SOLICITO CORTE DE PASTO EN LA CALLE 27 SUR NUMERO 22 A 55 INTERIOR 17 BARRIO OLAYA DE LA LOCALIDAD 18."/>
    <d v="2018-06-14T00:00:00"/>
    <d v="2018-06-15T00:00:00"/>
    <d v="2018-06-14T12:39:41"/>
    <d v="2018-06-15T00:00:00"/>
    <s v="ASIGNACION DIRECTA"/>
    <m/>
    <m/>
    <m/>
    <m/>
    <m/>
    <d v="2018-06-15T00:00:00"/>
    <m/>
    <m/>
    <d v="2018-06-15T16:09:12"/>
    <d v="2018-07-04T16:27:04"/>
    <m/>
    <m/>
    <s v="johnj.rosero@gmail.com"/>
    <s v="4514206"/>
    <s v="3138171262"/>
    <s v="JOHN JAIRO  ROSERO  CAGUASANGO "/>
    <s v="13015406"/>
    <s v="Cédula de ciudadanía"/>
    <s v="CL 27 SUR 22A 55 IN 17"/>
    <m/>
    <m/>
    <m/>
    <m/>
    <s v="3"/>
    <x v="0"/>
    <s v="En nombre propio"/>
    <m/>
    <m/>
    <s v="   "/>
    <m/>
    <m/>
    <m/>
    <s v="PERIODO_ACTUAL"/>
    <s v="GESTIONADOS"/>
    <s v="GESTIONADO"/>
    <n v="0"/>
    <m/>
    <n v="15"/>
    <n v="12"/>
    <n v="1"/>
    <n v="0"/>
  </r>
  <r>
    <x v="272"/>
    <x v="0"/>
    <s v="HABITAT"/>
    <s v="UAESP"/>
    <s v="SUBDIRECCION DE RECOLECCION BARRIDO Y LIMPIEZA"/>
    <x v="1"/>
    <s v="SERVICIOS PUBLICOS"/>
    <s v="LIMPIEZA DE AREAS PUBLICAS , LAVADO DE PUENTES - OPERADOR Y/O PRESTADOR DEL SERVICIO"/>
    <x v="1"/>
    <s v="LIZETH TATIANA HERNANDEZ CORTES EXT.1702"/>
    <x v="3"/>
    <s v="84 - BOSA OCCIDENTAL"/>
    <s v="LA PAZ BOSA"/>
    <x v="3"/>
    <m/>
    <x v="1"/>
    <x v="4"/>
    <s v="En trámite - Por asignación"/>
    <x v="0"/>
    <n v="13"/>
    <s v="INFORME DE POLICIA ESPECIAL CUADRANTE 2"/>
    <d v="2018-06-14T00:00:00"/>
    <d v="2018-06-19T00:00:00"/>
    <d v="2018-06-18T14:45:12"/>
    <d v="2018-06-19T00:00:00"/>
    <s v="ASIGNACION DIRECTA"/>
    <m/>
    <m/>
    <m/>
    <m/>
    <m/>
    <d v="2018-07-06T00:00:00"/>
    <m/>
    <m/>
    <d v="2018-06-18T17:40:34"/>
    <d v="2018-07-03T08:09:06"/>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caisantosbosa@hotmail.com"/>
    <s v="7778844"/>
    <m/>
    <s v="CAI  SANTOS "/>
    <s v="0317778844"/>
    <s v="Cédula de ciudadanía"/>
    <s v="CL 63 SUR 81G "/>
    <m/>
    <s v="7 - BOSA"/>
    <s v="85 - BOSA CENTRAL"/>
    <s v="ANTONIA SANTOS"/>
    <s v="2"/>
    <x v="0"/>
    <s v="En nombre propio"/>
    <m/>
    <m/>
    <s v="   "/>
    <m/>
    <m/>
    <m/>
    <s v="PERIODO_ACTUAL"/>
    <s v="GESTIONADOS"/>
    <s v="GESTIONADO"/>
    <n v="0"/>
    <m/>
    <n v="15"/>
    <n v="10"/>
    <n v="13"/>
    <n v="0"/>
  </r>
  <r>
    <x v="273"/>
    <x v="0"/>
    <s v="HABITAT"/>
    <s v="UAESP"/>
    <s v="SUBDIRECCION DE RECOLECCION BARRIDO Y LIMPIEZA"/>
    <x v="1"/>
    <s v="SERVICIOS PUBLICOS"/>
    <s v="LIMPIEZA DE AREAS PUBLICAS , LAVADO DE PUENTES - OPERADOR Y/O PRESTADOR DEL SERVICIO"/>
    <x v="1"/>
    <s v="MONICA MILENA MATIAS CALCETERO EXT 1709"/>
    <x v="3"/>
    <s v="84 - BOSA OCCIDENTAL"/>
    <s v="EL DANUBIO AZUL"/>
    <x v="2"/>
    <m/>
    <x v="1"/>
    <x v="4"/>
    <s v="En trámite - Por asignación"/>
    <x v="0"/>
    <n v="13"/>
    <s v="INFORME DE POLICIA ESPECIAL CUADRANTE 6"/>
    <d v="2018-06-14T00:00:00"/>
    <d v="2018-07-10T00:00:00"/>
    <d v="2018-06-20T07:24:55"/>
    <d v="2018-07-10T00:00:00"/>
    <s v="ASIGNACION DIRECTA"/>
    <m/>
    <m/>
    <m/>
    <m/>
    <m/>
    <d v="2018-07-09T00:00:00"/>
    <m/>
    <m/>
    <d v="2018-07-04T15:52:55"/>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caisantosbosa@hotmail.com"/>
    <s v="7778844"/>
    <m/>
    <s v="CAI  SANTOS "/>
    <s v="0317778844"/>
    <s v="Cédula de ciudadanía"/>
    <s v="CL 63 SUR 81G "/>
    <m/>
    <s v="7 - BOSA"/>
    <s v="85 - BOSA CENTRAL"/>
    <s v="ANTONIA SANTOS"/>
    <s v="2"/>
    <x v="0"/>
    <s v="En nombre propio"/>
    <m/>
    <m/>
    <s v="   "/>
    <m/>
    <m/>
    <m/>
    <s v="PERIODO_ACTUAL"/>
    <s v="GESTIONADOS"/>
    <s v="PENDIENTE"/>
    <n v="13"/>
    <m/>
    <n v="15"/>
    <n v="8"/>
    <n v="12"/>
    <n v="0"/>
  </r>
  <r>
    <x v="274"/>
    <x v="0"/>
    <s v="HABITAT"/>
    <s v="UAESP"/>
    <s v="SUBDIRECCION DE RECOLECCION BARRIDO Y LIMPIEZA"/>
    <x v="1"/>
    <s v="SERVICIOS PUBLICOS"/>
    <s v="LIMPIEZA DE AREAS PUBLICAS , LAVADO DE PUENTES - OPERADOR Y/O PRESTADOR DEL SERVICIO"/>
    <x v="1"/>
    <s v="Leidy Julieth Leon Moreno ext 1716"/>
    <x v="0"/>
    <m/>
    <m/>
    <x v="3"/>
    <m/>
    <x v="1"/>
    <x v="4"/>
    <s v="En trámite - Por asignación"/>
    <x v="0"/>
    <n v="13"/>
    <s v="INFORME DE POLICIA ESPECIAL CUADRANTE 56"/>
    <d v="2018-06-14T00:00:00"/>
    <d v="2018-06-19T00:00:00"/>
    <d v="2018-06-18T13:19:14"/>
    <d v="2018-06-19T00:00:00"/>
    <s v="ASIGNACION DIRECTA"/>
    <m/>
    <m/>
    <m/>
    <m/>
    <m/>
    <d v="2018-07-06T00:00:00"/>
    <m/>
    <m/>
    <d v="2018-06-19T13:38:00"/>
    <d v="2018-07-03T08:08:33"/>
    <m/>
    <m/>
    <s v="caisantosbosa@hotmail.com"/>
    <s v="7778844"/>
    <m/>
    <s v="CAI  SANTOS "/>
    <s v="0317778844"/>
    <s v="Cédula de ciudadanía"/>
    <s v="CL 63 SUR 81G "/>
    <m/>
    <s v="7 - BOSA"/>
    <s v="85 - BOSA CENTRAL"/>
    <s v="ANTONIA SANTOS"/>
    <s v="2"/>
    <x v="0"/>
    <s v="En nombre propio"/>
    <m/>
    <m/>
    <s v="   "/>
    <m/>
    <m/>
    <m/>
    <s v="PERIODO_ACTUAL"/>
    <s v="GESTIONADOS"/>
    <s v="GESTIONADO"/>
    <n v="0"/>
    <m/>
    <n v="15"/>
    <n v="10"/>
    <n v="13"/>
    <n v="0"/>
  </r>
  <r>
    <x v="275"/>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3"/>
    <m/>
    <x v="1"/>
    <x v="4"/>
    <s v="En trámite - Por asignación"/>
    <x v="0"/>
    <n v="13"/>
    <s v="INFORME DE POLICIA ESPECIAL CUADRANTE 57"/>
    <d v="2018-06-14T00:00:00"/>
    <d v="2018-06-15T00:00:00"/>
    <d v="2018-06-21T14:42:59"/>
    <d v="2018-06-15T00:00:00"/>
    <s v="ASIGNACION DIRECTA"/>
    <m/>
    <m/>
    <m/>
    <m/>
    <m/>
    <d v="2018-07-04T00:00:00"/>
    <m/>
    <m/>
    <d v="2018-07-04T14:42:13"/>
    <d v="2018-07-12T11:26:17"/>
    <m/>
    <s v="Se envió respuesta con consecutivo E-409-0248-18 el 04/07/2018"/>
    <s v="caisantosbosa@hotmail.com"/>
    <s v="7778844"/>
    <m/>
    <s v="CAI  SANTOS "/>
    <s v="0317778844"/>
    <s v="Cédula de ciudadanía"/>
    <s v="CL 63 SUR 81G "/>
    <m/>
    <s v="7 - BOSA"/>
    <s v="85 - BOSA CENTRAL"/>
    <s v="ANTONIA SANTOS"/>
    <s v="2"/>
    <x v="0"/>
    <s v="En nombre propio"/>
    <m/>
    <m/>
    <s v="   "/>
    <m/>
    <m/>
    <m/>
    <s v="PERIODO_ACTUAL"/>
    <s v="GESTIONADOS"/>
    <s v="GESTIONADO"/>
    <n v="12"/>
    <m/>
    <n v="15"/>
    <n v="7"/>
    <n v="8"/>
    <n v="0"/>
  </r>
  <r>
    <x v="276"/>
    <x v="0"/>
    <s v="HABITAT"/>
    <s v="UAESP"/>
    <s v="SUBDIRECCION ADMINISTRATIVA Y FINANCIERA"/>
    <x v="1"/>
    <s v="SERVICIOS PUBLICOS"/>
    <s v="LIMPIEZA DE AREAS PUBLICAS , LAVADO DE PUENTES - OPERADOR Y/O PRESTADOR DEL SERVICIO"/>
    <x v="1"/>
    <s v="ROSA LIGIA CASTANEDA BUSTOS - Ext. 1549"/>
    <x v="0"/>
    <m/>
    <m/>
    <x v="0"/>
    <s v="WEB SERVICE"/>
    <x v="0"/>
    <x v="1"/>
    <s v="En trámite - Por traslado"/>
    <x v="0"/>
    <n v="13"/>
    <s v="SOLICITUD INTERVENCION CON PROBLÑEMATICA DEL ESTADIO EL CAMPIN CON TEMAS DE PARQUEADEROS"/>
    <d v="2018-06-14T00:00:00"/>
    <d v="2018-06-19T00:00:00"/>
    <d v="2018-06-18T14:02:28"/>
    <d v="2018-06-19T00:00:00"/>
    <s v="ASIGNACION DIRECTA"/>
    <d v="2018-06-14T00:00:00"/>
    <m/>
    <m/>
    <m/>
    <m/>
    <d v="2018-06-19T00:00:00"/>
    <m/>
    <m/>
    <d v="2018-06-19T10:34:17"/>
    <m/>
    <m/>
    <m/>
    <m/>
    <m/>
    <s v="3012393732"/>
    <s v="ALEXANDER  ALVARADO "/>
    <s v="79755428"/>
    <s v="Cédula de ciudadanía"/>
    <s v="KR 27 61C 41"/>
    <m/>
    <m/>
    <m/>
    <m/>
    <m/>
    <x v="0"/>
    <s v="En nombre propio"/>
    <m/>
    <m/>
    <s v="   "/>
    <m/>
    <m/>
    <m/>
    <s v="PERIODO_ACTUAL"/>
    <s v="GESTIONADOS"/>
    <s v="PENDIENTE"/>
    <n v="0"/>
    <m/>
    <n v="15"/>
    <n v="10"/>
    <n v="1"/>
    <n v="0"/>
  </r>
  <r>
    <x v="277"/>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2"/>
    <s v="23 - CASA BLANCA SUBA"/>
    <s v="EL PLAN"/>
    <x v="0"/>
    <m/>
    <x v="1"/>
    <x v="4"/>
    <s v="En trámite - Por traslado"/>
    <x v="0"/>
    <n v="13"/>
    <s v="CONTAMINACION AMBIENTAL POR EL CONJUNTO TORRES DE GRANADA UBICADO EN LA DIRECCION  REGISTRADA CALLE 146 CRA. 73A,  YA QUE LOS DIAS DE RECOLECCION DE BASURAS,  QUE ES EN HORAS DE LA NOCHE SACA LAS CANECAS DE BASURA DESDE HORAS DE MAÑANA DEJANDOLAS EN LA CALLE HASTA EL HORARIO NOCTURNO QUE ES SERVICIO DE RECOLECCION._x000a__x000a_ASI MISMO LOS RESIDENTES DEL CITADO CONJUNTO ABANDONAN EXCREMENTOS DE LAS MASCOTAS EN LOS POSTES DE LUZ Y EN LOS ANDENES,  LO QUE TAMBIEN OCASIONA GRAN CONTAMINACION._x000a__x000a_SE PRESENTA SOLICITUD A LA ALCALDIA DE HACER EL LLAMADO PERTINENTE A LA ADMINISTRACION PARA QUE LAS CANECAS DE BASURA SEAN SACADAS EN LA NOCHE  Y QUE LA ALCALDIA  POR FAVOR COLOQUE LOS DE AVISOS CON LAS MULTAS POR CONTAMINACION AMBIENTAL DE ACUERDO CON EL CODIGO NACIONAL DE POLICIA Y CONVIVENCIA.  _x000a_GRACIAS.  "/>
    <d v="2018-06-14T00:00:00"/>
    <d v="2018-06-19T00:00:00"/>
    <d v="2018-06-18T09:16:01"/>
    <d v="2018-06-19T00:00:00"/>
    <s v="ASIGNACION DIRECTA"/>
    <m/>
    <m/>
    <m/>
    <m/>
    <m/>
    <d v="2018-06-19T00:00:00"/>
    <m/>
    <m/>
    <d v="2018-06-20T15:40:41"/>
    <d v="2018-07-05T16:31:54"/>
    <m/>
    <m/>
    <m/>
    <m/>
    <m/>
    <s v="ANÓNIMO"/>
    <m/>
    <m/>
    <m/>
    <m/>
    <m/>
    <m/>
    <m/>
    <m/>
    <x v="2"/>
    <s v="En nombre propio"/>
    <m/>
    <m/>
    <s v="   "/>
    <m/>
    <m/>
    <m/>
    <s v="PERIODO_ACTUAL"/>
    <s v="GESTIONADOS"/>
    <s v="GESTIONADO"/>
    <n v="1"/>
    <n v="1"/>
    <n v="15"/>
    <n v="10"/>
    <n v="1"/>
    <n v="0"/>
  </r>
  <r>
    <x v="278"/>
    <x v="0"/>
    <s v="HABITAT"/>
    <s v="UAESP"/>
    <s v="SUBDIRECCION ADMINISTRATIVA Y FINANCIERA"/>
    <x v="1"/>
    <m/>
    <m/>
    <x v="1"/>
    <s v="CLAUDIA ELIZABETH SIERRA Ext 1549"/>
    <x v="0"/>
    <m/>
    <m/>
    <x v="0"/>
    <s v="AVENIDA CARACAS NO. 53 - 80 PRIMER PISO"/>
    <x v="2"/>
    <x v="1"/>
    <s v="Registro para asignación"/>
    <x v="0"/>
    <n v="13"/>
    <s v="LA CIUDADANA SOLICITA LA RECOLECCION DE ESCOMBROS DOMICILIARIOS, EN LA CARRERA 13A NO 159A 38, PARQUEADERO 282, BARRIO VILLAS DEL MEDITERRANEO, LOCALIDAD USAQUEN"/>
    <d v="2018-06-14T00:00:00"/>
    <d v="2018-07-06T00:00:00"/>
    <d v="2018-06-14T14:26:51"/>
    <d v="2018-07-06T00:00:00"/>
    <s v="ASIGNACION DIRECTA"/>
    <m/>
    <m/>
    <m/>
    <m/>
    <m/>
    <d v="2018-06-15T00:00:00"/>
    <m/>
    <m/>
    <d v="2018-06-14T14:26:51"/>
    <m/>
    <m/>
    <m/>
    <s v="pacadacajaca@hotmail.com"/>
    <m/>
    <s v="3157925265"/>
    <s v="RUTH MERY ALFONSO "/>
    <s v="41750627"/>
    <s v="Cédula de ciudadanía"/>
    <s v="KR 13A 159A 38"/>
    <m/>
    <m/>
    <m/>
    <m/>
    <m/>
    <x v="0"/>
    <s v="En nombre propio"/>
    <m/>
    <m/>
    <s v="   "/>
    <m/>
    <m/>
    <m/>
    <s v="PERIODO_ACTUAL"/>
    <s v="PENDIENTES"/>
    <s v="PENDIENTE"/>
    <n v="0"/>
    <m/>
    <n v="15"/>
    <n v="12"/>
    <n v="1"/>
    <n v="0"/>
  </r>
  <r>
    <x v="279"/>
    <x v="0"/>
    <s v="HABITAT"/>
    <s v="UAESP"/>
    <s v="SUBDIRECCION ADMINISTRATIVA Y FINANCIERA"/>
    <x v="2"/>
    <m/>
    <m/>
    <x v="2"/>
    <s v="CLAUDIA ELIZABETH SIERRA Ext 1549"/>
    <x v="0"/>
    <m/>
    <m/>
    <x v="0"/>
    <s v="AVENIDA CARACAS NO. 53 - 80 PRIMER PISO"/>
    <x v="2"/>
    <x v="1"/>
    <s v="Registro para asignación"/>
    <x v="0"/>
    <n v="13"/>
    <s v="LA CIUDADANA SOLICITA MEJORAMIENTO DE ALUMBRADO DEL ALUMBRADO PUBLICO, YA QUE LA CUADRA ESTA MUY OSCURA Y GENERA INSEGURIDAD, EN LA CARRERA 24 DE LA CALLE 37 HASTA LA CALLE 34, BARRIO LA SOLEDAD, LOCALIDAD TEUSAQUILLO"/>
    <d v="2018-06-14T00:00:00"/>
    <d v="2018-06-15T00:00:00"/>
    <d v="2018-06-14T14:34:56"/>
    <d v="2018-06-15T00:00:00"/>
    <n v="20184000133921"/>
    <m/>
    <m/>
    <m/>
    <m/>
    <m/>
    <d v="2018-06-15T00:00:00"/>
    <m/>
    <m/>
    <d v="2018-06-14T14:34:56"/>
    <m/>
    <m/>
    <m/>
    <s v="marymogo07@hotmail.com"/>
    <m/>
    <s v="3153321019"/>
    <s v="MARIA VICTORIA MOGOLLON  "/>
    <s v="36533231"/>
    <s v="Cédula de ciudadanía"/>
    <m/>
    <m/>
    <m/>
    <m/>
    <m/>
    <m/>
    <x v="0"/>
    <s v="En nombre propio"/>
    <m/>
    <m/>
    <s v="   "/>
    <m/>
    <m/>
    <m/>
    <s v="PERIODO_ACTUAL"/>
    <s v="PENDIENTES"/>
    <s v="PENDIENTE"/>
    <n v="0"/>
    <m/>
    <n v="15"/>
    <n v="12"/>
    <n v="1"/>
    <n v="0"/>
  </r>
  <r>
    <x v="28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EL CIUDADANO GARCIA GONZALEZ HERNANDO IDENTIFICADO CON DOCUMENTO CC 17023366  EL DIA DE HOY 14 DE JUNIO MANIFESTANDO QUE  FRENTE AL EDIFICIO UBICADO EN   LA CARRERA 13 A # 113 11 BARRIO SANTA BARBARA CENTRAL  SE CAYO UN ARBOL  SAUCE DE  LA ALTURA DE 5 METROS APROXIMADAMENTE,  OBSTACULIZANDO LA VÍA E IMPIDIENDO EL PASO PEATONAL Y VEHICULAR. _x000a_SOLICITA  A LA ENTIDAD EL RESPECTIVO SEGUIMIENTO Y SE RETIRE EL ÁRBOL DEL LUGAR CUANTO ANTES  "/>
    <d v="2018-06-14T00:00:00"/>
    <d v="2018-06-15T00:00:00"/>
    <d v="2018-06-14T18:06:12"/>
    <d v="2018-06-15T00:00:00"/>
    <s v="ASIGNACION DIRECTA"/>
    <m/>
    <m/>
    <m/>
    <m/>
    <m/>
    <d v="2018-06-15T00:00:00"/>
    <m/>
    <m/>
    <d v="2018-06-20T12:08:59"/>
    <d v="2018-06-25T15:39:5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hergarc39@hotmail.com"/>
    <s v="2139743"/>
    <s v="3108625661"/>
    <s v="HERNANDO  GARCIA GONZALEZ"/>
    <s v="17023366"/>
    <s v="Cédula de ciudadanía"/>
    <m/>
    <m/>
    <m/>
    <m/>
    <m/>
    <m/>
    <x v="0"/>
    <s v="En nombre propio"/>
    <m/>
    <m/>
    <s v="   "/>
    <m/>
    <m/>
    <m/>
    <s v="PERIODO_ACTUAL"/>
    <s v="GESTIONADOS"/>
    <s v="GESTIONADO"/>
    <n v="5"/>
    <n v="5"/>
    <n v="15"/>
    <n v="12"/>
    <n v="1"/>
    <n v="0"/>
  </r>
  <r>
    <x v="28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WEB SERVICE"/>
    <x v="0"/>
    <x v="1"/>
    <s v="En trámite por asignar - trasladar"/>
    <x v="0"/>
    <n v="13"/>
    <s v="SOLICITUD INTERVENCION CON INVACION DEL ES´PACIO PUBLICO"/>
    <d v="2018-06-14T00:00:00"/>
    <d v="2018-07-06T00:00:00"/>
    <d v="2018-06-18T09:40:16"/>
    <d v="2018-07-06T00:00:00"/>
    <s v="ASIGNACION DIRECTA"/>
    <d v="2018-06-14T00:00:00"/>
    <m/>
    <m/>
    <m/>
    <m/>
    <d v="2018-06-19T00:00:00"/>
    <m/>
    <m/>
    <d v="2018-07-04T14:21:5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MARIA  ISABEL "/>
    <s v="60420895"/>
    <s v="Cédula de ciudadanía"/>
    <m/>
    <m/>
    <m/>
    <m/>
    <m/>
    <m/>
    <x v="0"/>
    <s v="En nombre propio"/>
    <m/>
    <m/>
    <s v="   "/>
    <m/>
    <m/>
    <m/>
    <s v="PERIODO_ACTUAL"/>
    <s v="GESTIONADOS"/>
    <s v="PENDIENTE"/>
    <n v="15"/>
    <n v="15"/>
    <n v="15"/>
    <n v="10"/>
    <n v="1"/>
    <n v="0"/>
  </r>
  <r>
    <x v="282"/>
    <x v="0"/>
    <s v="HABITAT"/>
    <s v="UAESP"/>
    <s v="SUBDIRECCION ADMINISTRATIVA Y FINANCIERA"/>
    <x v="1"/>
    <m/>
    <m/>
    <x v="1"/>
    <s v="CLAUDIA ELIZABETH SIERRA Ext 1549"/>
    <x v="0"/>
    <m/>
    <m/>
    <x v="0"/>
    <s v="AVENIDA CARACAS NO. 53 - 80 PRIMER PISO"/>
    <x v="2"/>
    <x v="1"/>
    <s v="Registro para asignación"/>
    <x v="0"/>
    <n v="13"/>
    <s v="LA CIUDADANA SOLICITA LA RECOLECCION DE ESCOMBROS CLANDESTINOS, EN LA FRENTE AL PARQUE, ESQUINA,  BARRIO SANTA CECILIA PRIMER SECTOR, EN LA CARRERA 158B NO 131A-12, LOCALIDAD SUBA"/>
    <d v="2018-06-15T00:00:00"/>
    <d v="2018-06-18T00:00:00"/>
    <d v="2018-06-15T08:07:30"/>
    <d v="2018-06-18T00:00:00"/>
    <s v="ASIGNACION DIRECTA"/>
    <m/>
    <m/>
    <m/>
    <m/>
    <m/>
    <d v="2018-06-18T00:00:00"/>
    <m/>
    <m/>
    <d v="2018-06-15T08:07:30"/>
    <d v="2018-06-22T15:43:48"/>
    <m/>
    <m/>
    <m/>
    <m/>
    <s v="3227612804"/>
    <s v="YAMILE   TAUSA "/>
    <s v="39737282"/>
    <s v="Cédula de ciudadanía"/>
    <s v=" Carrera 158B No 131A 12"/>
    <m/>
    <m/>
    <m/>
    <m/>
    <m/>
    <x v="0"/>
    <s v="En nombre propio"/>
    <m/>
    <m/>
    <s v="   "/>
    <m/>
    <m/>
    <m/>
    <s v="PERIODO_ACTUAL"/>
    <s v="PENDIENTES"/>
    <s v="PENDIENTE"/>
    <n v="0"/>
    <m/>
    <n v="15"/>
    <n v="11"/>
    <n v="1"/>
    <n v="0"/>
  </r>
  <r>
    <x v="283"/>
    <x v="0"/>
    <s v="HABITAT"/>
    <s v="UAESP"/>
    <s v="SUBDIRECCION ADMINISTRATIVA Y FINANCIERA"/>
    <x v="1"/>
    <s v="SERVICIOS PUBLICOS"/>
    <s v="RECOLECCION DE COLCHONES - OPERADOR Y/O PRESTADOR DEL SERVICIO"/>
    <x v="1"/>
    <s v="ROSA LIGIA CASTANEDA BUSTOS - Ext. 1549"/>
    <x v="6"/>
    <s v="13 - LOS CEDROS"/>
    <s v="CAOBOS SALAZAR"/>
    <x v="0"/>
    <m/>
    <x v="1"/>
    <x v="1"/>
    <s v="Registro - con preclasificación"/>
    <x v="0"/>
    <n v="13"/>
    <s v="LA CIUDADANA SOLICITA LA RECOLECCION DE UNA BASE CAMA Y UN COLCHON, EN LA CARRERA 12 NO 146 44 APTO 604, BARRIO CAOBOS SALAZAR, LOCALIDAD USAQUEN, MANIFIESTA QUE EN MARZO 26 HIZO LA SOLICITUD EN PROMOAMBIENTAL, LA CUAL YA FUE CERRADA POR ELLOS SIN INFORMACION ALGUNA."/>
    <d v="2018-06-15T00:00:00"/>
    <d v="2018-06-18T00:00:00"/>
    <d v="2018-06-15T12:02:25"/>
    <d v="2018-06-18T00:00:00"/>
    <s v="ASIGNACION DIRECTA"/>
    <m/>
    <m/>
    <m/>
    <m/>
    <m/>
    <d v="2018-06-18T00:00:00"/>
    <m/>
    <m/>
    <d v="2018-06-19T09:53:43"/>
    <d v="2018-06-19T10:28:08"/>
    <m/>
    <m/>
    <s v="monynoguera@hotmail.com"/>
    <s v="7583573"/>
    <s v="3107691990"/>
    <s v="MONICA  NOGUERA "/>
    <s v="51853047"/>
    <s v="Cédula de ciudadanía"/>
    <s v="KR 12  146 56"/>
    <m/>
    <s v="1 - USAQUEN"/>
    <s v="13 - LOS CEDROS"/>
    <s v="CAOBOS SALAZAR"/>
    <m/>
    <x v="0"/>
    <s v="En nombre propio"/>
    <m/>
    <m/>
    <s v="   "/>
    <m/>
    <m/>
    <m/>
    <s v="PERIODO_ACTUAL"/>
    <s v="GESTIONADOS"/>
    <s v="GESTIONADO"/>
    <n v="3"/>
    <n v="1"/>
    <n v="15"/>
    <n v="11"/>
    <n v="1"/>
    <n v="0"/>
  </r>
  <r>
    <x v="284"/>
    <x v="0"/>
    <s v="HABITAT"/>
    <s v="UAESP"/>
    <s v="SUBDIRECCION DE RECOLECCION BARRIDO Y LIMPIEZA"/>
    <x v="1"/>
    <s v="SERVICIOS PUBLICOS"/>
    <s v="LIMPIEZA DE AREAS PUBLICAS , LAVADO DE PUENTES - OPERADOR Y/O PRESTADOR DEL SERVICIO"/>
    <x v="1"/>
    <s v="LIZETH TATIANA HERNANDEZ CORTES EXT.1702"/>
    <x v="2"/>
    <s v="19 - EL PRADO"/>
    <s v="MAZUREN"/>
    <x v="5"/>
    <m/>
    <x v="1"/>
    <x v="3"/>
    <s v="En trámite - Por asignación"/>
    <x v="0"/>
    <n v="13"/>
    <s v="EN CONSUMO DE ENE 1° A MARZO 1° DE 2018  PAGUE DE ASEO $21.729,  IGUAL QUE SIEMPRE;  EN  FACTURA SIGUIENTE DE MARZO 2 A ABRIL 30/2018 ESTAN COBRANDO $40.826 CASI 100% MAS. INCREMENTO DESPROPORCIONADO Y  SIN JUSTIFICACION ALGUNA. RUEGO HACER LOS AJUSTES CORRESPONDIENTES O TENDRE  QUE QUEJARME AL DEFENSOR DEL CONSUMIDOR. EL SERVICIO DE AREA LIMPIA ES INFERIOR AL DEL ANTERIOR DE LIME PERO SI PRETENDEN INCREMENTAR TAN DESPROPORCIONALMENTE."/>
    <d v="2018-06-15T00:00:00"/>
    <d v="2018-06-28T00:00:00"/>
    <d v="2018-06-29T07:49:01"/>
    <d v="2018-06-28T00:00:00"/>
    <n v="20187000228692"/>
    <m/>
    <m/>
    <m/>
    <m/>
    <m/>
    <d v="2018-07-17T00:00:00"/>
    <m/>
    <m/>
    <d v="2018-07-03T10:58:44"/>
    <d v="2018-07-03T14:30:23"/>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saidherrera87@hotmail.com"/>
    <s v="6791353"/>
    <s v="3138323783"/>
    <s v="SAID AUGUSTO HERRERA FUENTES"/>
    <s v="7414192"/>
    <s v="Cédula de ciudadanía"/>
    <m/>
    <s v="ADULTO MAYOR"/>
    <s v="11 - SUBA"/>
    <s v="19 - EL PRADO"/>
    <s v="MAZUREN"/>
    <s v="4"/>
    <x v="0"/>
    <s v="En nombre propio"/>
    <m/>
    <m/>
    <s v="   "/>
    <m/>
    <m/>
    <m/>
    <s v="PERIODO_ACTUAL"/>
    <s v="GESTIONADOS"/>
    <s v="GESTIONADO"/>
    <n v="3"/>
    <m/>
    <n v="15"/>
    <n v="1"/>
    <n v="11"/>
    <n v="0"/>
  </r>
  <r>
    <x v="285"/>
    <x v="0"/>
    <s v="HABITAT"/>
    <s v="UAESP"/>
    <s v="SUBDIRECCION ADMINISTRATIVA Y FINANCIERA"/>
    <x v="1"/>
    <s v="SERVICIOS PUBLICOS"/>
    <s v="LIMPIEZA DE AREAS PUBLICAS , LAVADO DE PUENTES - OPERADOR Y/O PRESTADOR DEL SERVICIO"/>
    <x v="1"/>
    <s v="ROSA LIGIA CASTANEDA BUSTOS - Ext. 1549"/>
    <x v="0"/>
    <m/>
    <m/>
    <x v="5"/>
    <m/>
    <x v="1"/>
    <x v="2"/>
    <s v="En trámite - Por traslado"/>
    <x v="0"/>
    <n v="13"/>
    <s v="Solicitamos la recogida inmediata de basura y escombros, depositados en las dos aceras de la carrera 12 entre calles 159 y 161, alguna dejada por obreros de la obra de la cra 9. Está dando mala presencia a la zona y facilita la permanencia de habitantes de calle, generando inseguridad a residentes y transeúntes. (Carrera 12 nùmero 160-50)"/>
    <d v="2018-06-15T00:00:00"/>
    <d v="2018-06-21T00:00:00"/>
    <d v="2018-06-15T17:16:35"/>
    <d v="2018-06-21T00:00:00"/>
    <s v="ASIGNACION DIRECTA"/>
    <m/>
    <m/>
    <m/>
    <m/>
    <m/>
    <d v="2018-06-18T00:00:00"/>
    <m/>
    <m/>
    <d v="2018-06-19T09:43:54"/>
    <d v="2018-07-11T15:30:28"/>
    <m/>
    <m/>
    <s v="reservadelmediterraneo@gmail.com"/>
    <s v="7034425"/>
    <s v="3166330242"/>
    <s v="CONJUNTO RESIDENCIAL RESERVA DEL MEDITERRÁNEO   "/>
    <s v="900784867"/>
    <s v="NIT"/>
    <s v="KR 12 160 50 "/>
    <m/>
    <s v="1 - USAQUEN"/>
    <s v="12 - TOBERIN"/>
    <s v="LA LIBERIA"/>
    <s v="4"/>
    <x v="1"/>
    <m/>
    <m/>
    <m/>
    <s v="   "/>
    <m/>
    <m/>
    <m/>
    <s v="PERIODO_ACTUAL"/>
    <s v="GESTIONADOS"/>
    <s v="GESTIONADO"/>
    <n v="3"/>
    <n v="1"/>
    <n v="15"/>
    <n v="11"/>
    <n v="1"/>
    <n v="0"/>
  </r>
  <r>
    <x v="286"/>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8"/>
    <s v="37 - SANTA ISABEL"/>
    <s v="SANTA ISABEL SUR"/>
    <x v="2"/>
    <m/>
    <x v="1"/>
    <x v="7"/>
    <s v="En trámite - Por traslado"/>
    <x v="0"/>
    <n v="13"/>
    <s v="BUEN DIA, ESTUVE LLAMANDO PARA HACER UNA RECOLECCION DE RESIDUOS DE CONTRUCCI´N Y DEMOLICION Y CONSIDERO QUE EL PROCESO EL TOTALMENTE INEFICIENTE PARA LAS VIVIENDAS QUE MANEJAS UN VOLUMEN DE ESCOMBROS MUY BAJOS Y QUE LO QUE QUEREMOS HACER ES UNA DISPOSICIÓN ADECUADA, EN UNOS HORARIOS TA RESTRINGIDOS Y POCO PRÁCTICOS PARA POBLACIÓN TRABAJADORA "/>
    <d v="2018-06-15T00:00:00"/>
    <d v="2018-06-28T00:00:00"/>
    <d v="2018-06-27T14:47:24"/>
    <d v="2018-06-28T00:00:00"/>
    <s v="20187000228602 "/>
    <m/>
    <m/>
    <m/>
    <m/>
    <m/>
    <d v="2018-06-28T00:00:00"/>
    <m/>
    <m/>
    <d v="2018-07-03T10:02:01"/>
    <d v="2018-07-10T16:38:36"/>
    <m/>
    <m/>
    <s v="luisafernandau@gmail.com"/>
    <m/>
    <m/>
    <s v="LUISA FERNANDA URIBE LAVERDE"/>
    <s v="1013581082"/>
    <s v="Cédula de ciudadanía"/>
    <s v="CL 1ABIS  27A 65"/>
    <m/>
    <s v="14 - LOS MARTIRES"/>
    <s v="37 - SANTA ISABEL"/>
    <s v="SANTA ISABEL SUR"/>
    <s v="3"/>
    <x v="0"/>
    <s v="En nombre propio"/>
    <m/>
    <m/>
    <s v="   "/>
    <m/>
    <m/>
    <m/>
    <s v="PERIODO_ACTUAL"/>
    <s v="GESTIONADOS"/>
    <s v="GESTIONADO"/>
    <n v="5"/>
    <n v="5"/>
    <n v="15"/>
    <n v="3"/>
    <n v="1"/>
    <n v="0"/>
  </r>
  <r>
    <x v="287"/>
    <x v="0"/>
    <s v="HABITAT"/>
    <s v="UAESP"/>
    <s v="SUBDIRECCION ADMINISTRATIVA Y FINANCIERA"/>
    <x v="1"/>
    <s v="SERVICIOS PUBLICOS"/>
    <s v="PODA DE ARBOLES - SUBDIRECCION DE RECOLECCION, BARRIDO Y LIMPIEZA"/>
    <x v="1"/>
    <s v="ROSA LIGIA CASTANEDA BUSTOS - Ext. 1549"/>
    <x v="0"/>
    <m/>
    <m/>
    <x v="0"/>
    <s v="LINEA 195 - SERVICIO A LA CIUDADANIA"/>
    <x v="2"/>
    <x v="3"/>
    <s v="En trámite - Por traslado"/>
    <x v="0"/>
    <n v="13"/>
    <s v="SE COMUNICA LA CIUDADANA EL DIA 14/06/2018 PARA REALIZAR SU SOLICITUD PARA LA PODA DE VARIOS ARBOLES LOS CUALES ESTAN POR FUERA DEL CONJUNTO PERO  LAS RAMAS YA ESTA INGRESANDO A LOS APARTAMENTOS EN LA PARTE TRASERA DEL CONJUNTO QUE COLINDA CON EL HUMEDAL BURRO ; EL CONJUNTO ESTA UBICADO CALLE 6D #79A - 56  AGRUPACION DE VIVIENDA CASTILLA RESERVADO LOCALIDAD KENNEDY  "/>
    <d v="2018-06-15T00:00:00"/>
    <d v="2018-06-18T00:00:00"/>
    <d v="2018-06-15T16:45:25"/>
    <d v="2018-06-18T00:00:00"/>
    <s v="ASIGNACION DIRECTA"/>
    <m/>
    <m/>
    <m/>
    <m/>
    <m/>
    <d v="2018-06-18T00:00:00"/>
    <m/>
    <m/>
    <d v="2018-06-19T09:42:04"/>
    <d v="2018-07-04T16:13:30"/>
    <m/>
    <m/>
    <s v="zulmal0804@hotmail.com"/>
    <m/>
    <s v="3123619444"/>
    <s v="ZULMA  LLANOS "/>
    <s v="52308415"/>
    <s v="Cédula de ciudadanía"/>
    <m/>
    <m/>
    <m/>
    <m/>
    <m/>
    <m/>
    <x v="0"/>
    <s v="En nombre propio"/>
    <m/>
    <m/>
    <s v="   "/>
    <m/>
    <m/>
    <m/>
    <s v="PERIODO_ACTUAL"/>
    <s v="GESTIONADOS"/>
    <s v="GESTIONADO"/>
    <n v="3"/>
    <n v="1"/>
    <n v="15"/>
    <n v="11"/>
    <n v="1"/>
    <n v="0"/>
  </r>
  <r>
    <x v="288"/>
    <x v="0"/>
    <s v="HABITAT"/>
    <s v="UAESP"/>
    <s v="SUBDIRECCION ADMINISTRATIVA Y FINANCIERA"/>
    <x v="1"/>
    <s v="SERVICIOS PUBLICOS"/>
    <s v="LIMPIEZA DE AREAS PUBLICAS , LAVADO DE PUENTES - OPERADOR Y/O PRESTADOR DEL SERVICIO"/>
    <x v="1"/>
    <s v="ROSA LIGIA CASTANEDA BUSTOS - Ext. 1549"/>
    <x v="5"/>
    <s v="97 - CHICO LAGO"/>
    <s v="PORCIUNCULA"/>
    <x v="5"/>
    <m/>
    <x v="1"/>
    <x v="3"/>
    <s v="En trámite - Por traslado"/>
    <x v="0"/>
    <n v="13"/>
    <s v="RECLAMACION INCREMENTO PRECIO EN EL SERVICIO DE ASEO EDGAR ERNESTO GUTIERREZ R. EN CALIDAD DE ARRENDATARIO Y/O USUARIO DEL INMUEBLE REFERIDO Y CON LA CUENTA DEL CONTRATO YA CITADA, RESPETUOSAMENTE SOLICITO A USTEDES EXPLICARME CUALES SON LAS RAZONES, CAUSAS O MOTIVOS PARA QUE EL SERVICIO DE ASEO DE LA FACTURA CORRESPONDIENTE A LOS MESES DE DICIEMBRE 31 A MARZO 1 DEL PRESENTE AÑO POR VALOR DE 299.759 Y PARA EL PERIODO 02 DE MARZO A ABRIL 30 DEL PRESENTE AÑO 444.130 LO QUEDA UNA DIFERENCIA DE 144.371 LOS QUE DEBEN JUSTIFICARSE CON FUNDAMENTO LEGALES. EN ESPERA DE UNA PRONTA RESPUESTA ATENTAMENTE EDGAR GUTIERREZ R"/>
    <d v="2018-06-15T00:00:00"/>
    <d v="2018-06-28T00:00:00"/>
    <d v="2018-06-27T14:50:39"/>
    <d v="2018-06-28T00:00:00"/>
    <s v="20187000228832 "/>
    <m/>
    <m/>
    <m/>
    <m/>
    <m/>
    <d v="2018-06-28T00:00:00"/>
    <m/>
    <m/>
    <d v="2018-06-29T09:28:07"/>
    <m/>
    <m/>
    <m/>
    <m/>
    <m/>
    <m/>
    <s v="ANÓNIMO"/>
    <m/>
    <m/>
    <m/>
    <m/>
    <m/>
    <m/>
    <m/>
    <m/>
    <x v="2"/>
    <s v="En nombre propio"/>
    <m/>
    <m/>
    <s v="   "/>
    <m/>
    <m/>
    <m/>
    <s v="PERIODO_ACTUAL"/>
    <s v="GESTIONADOS"/>
    <s v="PENDIENTE"/>
    <n v="1"/>
    <n v="1"/>
    <n v="15"/>
    <n v="3"/>
    <n v="1"/>
    <n v="0"/>
  </r>
  <r>
    <x v="28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m/>
    <x v="1"/>
    <x v="3"/>
    <s v="En trámite - Por asignación"/>
    <x v="0"/>
    <n v="13"/>
    <s v="EL CIUDADANO EL DIA DE HOY 14 DE JUNIO DE 2018 INFORMA QUE EL OPERADOR DE ASEO AREA LIMPIA QUE OPERA EN LA LOCALIDAD DE SUBA ESTA REALIZANDO LA RECOLECCION EN LA MADRUGADA CUANDO DEBE OPERAR HASTA LAS 10:00PM POR QUE INTERRUMPE LA TRANQUILIDAD DE LOS HABITANTES DE LA CARRERA 102 CON CALLE 155 DEL BARRIO ARBOLEDA DEL PINAR, PRADO DE SUBA Y BOSQUES DE SUBA, SE SOLICITA QUE HAGAN CUMPLIR EL REGLAMENTO DE HACER LA RECOLECCION DE BASURAS ANTES 10:00PM."/>
    <d v="2018-06-15T00:00:00"/>
    <d v="2018-06-18T00:00:00"/>
    <d v="2018-06-22T11:25:25"/>
    <d v="2018-06-18T00:00:00"/>
    <s v="ASIGNACION DIRECTA"/>
    <m/>
    <m/>
    <m/>
    <m/>
    <m/>
    <d v="2018-07-05T00:00:00"/>
    <m/>
    <m/>
    <d v="2018-07-04T16:14:12"/>
    <d v="2018-07-05T16:08:4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guillermorios.h@hotmail.com"/>
    <s v="6591954"/>
    <s v="3114790060"/>
    <s v="GUILLERMO  RIOS "/>
    <s v="10226672"/>
    <s v="Cédula de ciudadanía"/>
    <m/>
    <m/>
    <m/>
    <m/>
    <m/>
    <m/>
    <x v="0"/>
    <s v="En nombre propio"/>
    <m/>
    <m/>
    <s v="   "/>
    <m/>
    <m/>
    <m/>
    <s v="PERIODO_ACTUAL"/>
    <s v="GESTIONADOS"/>
    <s v="GESTIONADO"/>
    <n v="11"/>
    <m/>
    <n v="15"/>
    <n v="6"/>
    <n v="8"/>
    <n v="0"/>
  </r>
  <r>
    <x v="290"/>
    <x v="0"/>
    <s v="HABITAT"/>
    <s v="UAESP"/>
    <s v="AREA LIMPIA DC SAS ESP"/>
    <x v="1"/>
    <m/>
    <m/>
    <x v="1"/>
    <s v="DIANA CAROLINA RAMIREZ ORTIZ"/>
    <x v="2"/>
    <s v="71 - TIBABUYES"/>
    <s v="BILBAO"/>
    <x v="3"/>
    <m/>
    <x v="1"/>
    <x v="4"/>
    <s v="En trámite - Por asignación"/>
    <x v="0"/>
    <n v="13"/>
    <s v="ESTA ES UNA QUEJA QUE QUIERO PONER CONTRA LA EMPRESA DE ASEO QUE SE ENCARGA DE RECOGER LOS DESECHOS EN LA LOCALIDAD DE SUBA, BARRIO BILBAO. HACE APROXIMADAMENTE UN MES, FUNCIONARIOS DE LA ALCALDIA DE BOGOTA QUE SE ENCARGAN DE HACER LA PODA DEL PASTO EN AREAS PUBLICAS, HICIERON LA PODA DE PASTO EN LOS ALREDEDORES DEL JARDIN INFANTIL ACUNAR DORADITO LAGUNERO, BARRIO SUBA BILBAO, Y DEL AREA APROXIMADA A ESTE LUGAR. LOS DESECHOS ENCONTRADOS ALLI, LOS DEPOSITARON EN BOLSAS NEGRAS GRANDES Y LUEGO LOS DEJARON EN EL MISMO ANDEN Y A UN COSTADO DE LA ENTRADA DEL JARDIN INFANTIL DE SECRETARIA DE INTEGRACION SOCIAL, LOS PINOS, DIRECCION CALLE 143A #141C-12. ESTA BASURA YA ESTA EN ESTADO DE PUTREFACCION TOTAL. PERSONAS INESCRUPULOSAS HAN CONTINUADO ARROJANDO DESECHOS EN EL MISMO LUGAR, ENCIMA DE LAS BOLSAS NEGRAS. CON EL PERIODO DE LLUVIAS QUE ACABA DE PASAR Y LOS PERIODOS DE SOL INTENSO, EL OLOR PUTREFACTO SE HA IDO PROLIFERANDO, DE IGUAL FORMA LOS ROEDORES HAN EMPEZADO A APARECER EN EL LUGAR. ME PARECEN TERRIBLEMENTE PELIGROSOS DOS FACTORES: EL PRIMERO LOS MALOS OLORES EN UN LUGAR QUE ESTA CONTINUO A UN JARDIN INFANTIL DONDE ESTUDIAN APROXIMADAMENTE 360 NIÑOS,  Y NO SOLO EL JARDIN LOS PINOS, PUES JUNTO A EL SE ENCUENTRA EL JARDIN INFANTIL ACUNAR DORADITO LAGUNERO, EN DONDE ASISTEN DIARIAMENTE 163 NIÑOS EN PROMEDIO. LAS BASURAS CONCENTRADAS ALREDEDOR DEL JARDIN LOS PINOS SON UN PELIGRO PARA TODOS ESTOS NIÑOS, POR LOS MALOS OLORES QUE CONTAMINAN EL AIRE QUE RESPIRAN LOS MENORES, ELLO ATRAE ENFERMEDADES RESPIRATORIAS Y PLAGAS COMO ROEDORES Y SANCUDOS. RUEGO EL FAVOR DE QUE LA EMPRESA DE ASEO ENCARGADA DE LA ZONA HAGA LA LIMPIEZA DE TODA LA BASURA QUE RODEA EL LUGAR Y QUE LA PROXIMA VEZ QUE SE HAGA LA PODA DEL PASTO, LOS DESECHOS SEAN DEJADOS EN UNA ZONA DONDE EL CARRO DE LAS BASURAS EN VERDAD LAS RECOJA. ADJUNTO FOTOS QUE COMPRUEBAN LO DICHO. "/>
    <d v="2018-06-17T00:00:00"/>
    <d v="2018-06-22T00:00:00"/>
    <d v="2018-06-25T15:47:47"/>
    <d v="2018-06-21T00:00:00"/>
    <s v="ASIGNACION DIRECTA"/>
    <m/>
    <m/>
    <m/>
    <m/>
    <m/>
    <d v="2018-07-10T00:00:00"/>
    <m/>
    <m/>
    <m/>
    <m/>
    <m/>
    <m/>
    <s v="jenykata25@hotmail.com"/>
    <m/>
    <s v="3134231247"/>
    <s v="JENY KATHERINE RAMIREZ CONTRERAS"/>
    <s v="1013583517"/>
    <s v="Cédula de ciudadanía"/>
    <m/>
    <m/>
    <s v="11 - SUBA"/>
    <s v="27 - SUBA"/>
    <s v="LAS FLORES"/>
    <s v="3"/>
    <x v="0"/>
    <s v="En nombre propio"/>
    <m/>
    <m/>
    <s v="   "/>
    <m/>
    <m/>
    <m/>
    <s v="PERIODO_ACTUAL"/>
    <s v="PENDIENTES"/>
    <s v="PENDIENTE"/>
    <n v="27"/>
    <n v="13"/>
    <n v="15"/>
    <n v="5"/>
    <n v="10"/>
    <n v="0"/>
  </r>
  <r>
    <x v="291"/>
    <x v="0"/>
    <s v="HABITAT"/>
    <s v="UAESP"/>
    <s v="SUBDIRECCION ADMINISTRATIVA Y FINANCIERA"/>
    <x v="1"/>
    <s v="SERVICIOS PUBLICOS"/>
    <s v="PODA DE ARBOLES - SUBDIRECCION DE RECOLECCION, BARRIDO Y LIMPIEZA"/>
    <x v="1"/>
    <s v="ROSA LIGIA CASTANEDA BUSTOS - Ext. 1549"/>
    <x v="15"/>
    <s v="79 - CALANDAIMA"/>
    <s v="OSORIO III"/>
    <x v="3"/>
    <m/>
    <x v="1"/>
    <x v="4"/>
    <s v="En trámite - Por traslado"/>
    <x v="0"/>
    <n v="13"/>
    <s v="BARRIO SIN BARRER,  SIN PODAR  EL PASTO DE LAS ZONAS VERDES DE LOS BARRIOS TIERRABUENA ´IPANEMA. DESDE COLSUBSIDIO HASTA EL FONDO LO CUAL HACE VER MUY DETERIORADO EL BARRIO, NO SE VE PRESENCIA DE LA EMPRESA QUE DEBE BARRER LAS CALLES."/>
    <d v="2018-06-17T00:00:00"/>
    <d v="2018-06-20T00:00:00"/>
    <d v="2018-06-19T17:43:54"/>
    <d v="2018-06-20T00:00:00"/>
    <s v="ASIGNACION DIRECTA"/>
    <m/>
    <m/>
    <m/>
    <m/>
    <m/>
    <d v="2018-06-20T00:00:00"/>
    <m/>
    <m/>
    <d v="2018-06-20T10:42:46"/>
    <d v="2018-07-09T16:37:51"/>
    <m/>
    <m/>
    <m/>
    <m/>
    <m/>
    <s v="ANÓNIMO"/>
    <m/>
    <m/>
    <m/>
    <m/>
    <m/>
    <m/>
    <m/>
    <m/>
    <x v="2"/>
    <s v="En nombre propio"/>
    <m/>
    <m/>
    <s v="   "/>
    <m/>
    <m/>
    <m/>
    <s v="PERIODO_ACTUAL"/>
    <s v="GESTIONADOS"/>
    <s v="GESTIONADO"/>
    <n v="0"/>
    <m/>
    <n v="15"/>
    <n v="9"/>
    <n v="1"/>
    <n v="0"/>
  </r>
  <r>
    <x v="292"/>
    <x v="0"/>
    <s v="HABITAT"/>
    <s v="UAESP"/>
    <s v="SUBDIRECCION DE RECOLECCION BARRIDO Y LIMPIEZA"/>
    <x v="1"/>
    <s v="SERVICIOS PUBLICOS"/>
    <s v="LIMPIEZA DE AREAS PUBLICAS , LAVADO DE PUENTES - OPERADOR Y/O PRESTADOR DEL SERVICIO"/>
    <x v="1"/>
    <s v="LIZETH TATIANA HERNANDEZ CORTES EXT.1702"/>
    <x v="0"/>
    <m/>
    <m/>
    <x v="5"/>
    <m/>
    <x v="1"/>
    <x v="8"/>
    <s v="En trámite - Por asignación"/>
    <x v="0"/>
    <n v="13"/>
    <s v="FORMALMENTE SOLICITO ACLARACION DE UN MAYOR COBRO EN EL SERVICIO DE ASEO EN LA FACTURA NO 25364597218 DE LA CUENTA CONTRATO 10307131, TENIENDO EN CUENTA QUE LA ALCANDIA NO HA ANUNCIADO CAMBIO DE TARIFAS Y EL INCREMENTO REGISTRADO RESPECTO  LA FACTURA ANTERIOR (30076165718) ES DE $14.723._x000a_"/>
    <d v="2018-06-18T00:00:00"/>
    <d v="2018-06-19T00:00:00"/>
    <d v="2018-06-19T10:36:41"/>
    <d v="2018-06-19T00:00:00"/>
    <s v="ASIGNACION DIRECTA"/>
    <m/>
    <m/>
    <m/>
    <m/>
    <m/>
    <d v="2018-07-30T00:00:00"/>
    <m/>
    <m/>
    <d v="2018-06-19T11:15:58"/>
    <d v="2018-06-25T15:38:32"/>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luzaleidahh@hotmail.com"/>
    <s v="7038599"/>
    <s v="3005653934"/>
    <s v="ALEIDA  HERNANDEZ HOYOS"/>
    <s v="33645042"/>
    <s v="Cédula de ciudadanía"/>
    <s v="KR 69B 96 47"/>
    <m/>
    <s v="11 - SUBA"/>
    <s v="25 - LA FLORESTA"/>
    <s v="JULIO FLOREZ"/>
    <s v="4"/>
    <x v="0"/>
    <s v="En nombre propio"/>
    <m/>
    <m/>
    <s v="   "/>
    <m/>
    <m/>
    <m/>
    <s v="PERIODO_ACTUAL"/>
    <s v="GESTIONADOS"/>
    <s v="GESTIONADO"/>
    <n v="0"/>
    <m/>
    <n v="30"/>
    <n v="9"/>
    <n v="27"/>
    <n v="0"/>
  </r>
  <r>
    <x v="293"/>
    <x v="0"/>
    <s v="HABITAT"/>
    <s v="UAESP"/>
    <s v="SUBDIRECCION DE RECOLECCION BARRIDO Y LIMPIEZA"/>
    <x v="1"/>
    <s v="SERVICIOS PUBLICOS"/>
    <s v="CORTE DE CESPED EN AREA PUBLICA - OPERADOR Y/O PRESTADOR DEL SERVICIO"/>
    <x v="1"/>
    <s v="LIZETH TATIANA HERNANDEZ CORTES EXT.1702"/>
    <x v="0"/>
    <m/>
    <m/>
    <x v="2"/>
    <s v="AVENIDA CARACAS NO. 53 - 80 PRIMER PISO"/>
    <x v="1"/>
    <x v="1"/>
    <s v="Registro - con preclasificación"/>
    <x v="0"/>
    <n v="13"/>
    <s v="LA CIUDADANA SOLICITA EL CORTE DE CESPED, DE UN PARQUE QUE SE ENCUENTRA DETRAS DEL CONJUNTO, CERCA AL CAI MARSELLA, EN LA CALLE 9D NO 69D-15 BARRIO MARSELLA, LOCALIDAD KENNEDY."/>
    <d v="2018-06-18T00:00:00"/>
    <d v="2018-06-19T00:00:00"/>
    <d v="2018-06-18T13:45:58"/>
    <d v="2018-06-19T00:00:00"/>
    <s v="ASIGNACION DIRECTA"/>
    <m/>
    <m/>
    <m/>
    <m/>
    <m/>
    <d v="2018-06-19T00:00:00"/>
    <m/>
    <m/>
    <d v="2018-06-18T17:21:17"/>
    <d v="2018-07-09T09:16:20"/>
    <m/>
    <s v="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
    <m/>
    <m/>
    <s v="3158109878"/>
    <s v="YOLANDA   AGUDELO  SALAZAR"/>
    <s v="26501060"/>
    <s v="Cédula de ciudadanía"/>
    <s v=" CALLE 9 D # 69 D - 15"/>
    <m/>
    <m/>
    <m/>
    <m/>
    <m/>
    <x v="0"/>
    <s v="En nombre propio"/>
    <m/>
    <m/>
    <s v="   "/>
    <m/>
    <m/>
    <m/>
    <s v="PERIODO_ACTUAL"/>
    <s v="GESTIONADOS"/>
    <s v="GESTIONADO"/>
    <n v="0"/>
    <m/>
    <n v="15"/>
    <n v="10"/>
    <n v="1"/>
    <n v="0"/>
  </r>
  <r>
    <x v="294"/>
    <x v="0"/>
    <s v="HABITAT"/>
    <s v="UAESP"/>
    <s v="PREDIOS"/>
    <x v="0"/>
    <m/>
    <m/>
    <x v="0"/>
    <s v="SANDRA PATRICIA MORALES CORTES"/>
    <x v="9"/>
    <s v="101 - TEUSAQUILLO"/>
    <s v="TEUSAQUILLO"/>
    <x v="2"/>
    <s v="PUNTO DE ATENCION Y RADICACION - PALACIO LIEVANO"/>
    <x v="1"/>
    <x v="1"/>
    <s v="En trámite - Por asignación"/>
    <x v="0"/>
    <n v="13"/>
    <s v="RADICACION REALIZADA MANUALMENTE POR LA CENTRAL SISTEMA DISTRITAL DE QUEJAS Y SOLUCIONES - ORIGINAL ENVIADO DESDE RADICACION Y CORRESPONDENCIA A LA DEPENDENCIA COMPETENTE."/>
    <d v="2018-06-18T00:00:00"/>
    <d v="2018-07-18T00:00:00"/>
    <d v="2018-06-19T09:09:40"/>
    <d v="2018-06-19T00:00:00"/>
    <s v="ASIGNACION DIRECTA"/>
    <d v="2018-05-31T00:00:00"/>
    <m/>
    <m/>
    <m/>
    <m/>
    <d v="2018-07-06T00:00:00"/>
    <m/>
    <m/>
    <m/>
    <m/>
    <m/>
    <m/>
    <s v="famoc@famoc.net"/>
    <m/>
    <m/>
    <s v="BYRON  PLAZAS ACUÑA"/>
    <m/>
    <m/>
    <s v="CL 94  13 42"/>
    <m/>
    <m/>
    <m/>
    <m/>
    <s v="6"/>
    <x v="0"/>
    <s v="En nombre propio"/>
    <m/>
    <m/>
    <s v="   "/>
    <m/>
    <m/>
    <m/>
    <s v="PERIODO_ACTUAL"/>
    <s v="PENDIENTES"/>
    <s v="PENDIENTE"/>
    <n v="33"/>
    <n v="17"/>
    <n v="15"/>
    <n v="9"/>
    <n v="12"/>
    <n v="0"/>
  </r>
  <r>
    <x v="295"/>
    <x v="0"/>
    <s v="HABITAT"/>
    <s v="UAESP"/>
    <s v="SUBDIRECCION ADMINISTRATIVA Y FINANCIERA"/>
    <x v="2"/>
    <m/>
    <m/>
    <x v="2"/>
    <s v="CLAUDIA ELIZABETH SIERRA Ext 1549"/>
    <x v="0"/>
    <m/>
    <m/>
    <x v="0"/>
    <s v="AVENIDA CARACAS NO. 53 - 80 PRIMER PISO"/>
    <x v="2"/>
    <x v="1"/>
    <s v="Registro para asignación"/>
    <x v="0"/>
    <n v="13"/>
    <s v="EL CIUDADANO SOLICITA LA EXPANSION, REPARCION Y CAMBIO DE ALUMBRADO PUBLICO, DE LUCES AMARILLAS A LED, YA QUE ESTA M,UY OSCURO Y GENERA INSEGURIDAD EN EL SECTOR, EN LA CALLE 92 SUR NO 18 ESTE 08, BARRIO LAS VIOLETAS, LOCALIDAD USME."/>
    <d v="2018-06-18T00:00:00"/>
    <d v="2018-06-19T00:00:00"/>
    <d v="2018-06-18T14:01:33"/>
    <d v="2018-06-19T00:00:00"/>
    <n v="20184000127031"/>
    <m/>
    <m/>
    <m/>
    <m/>
    <m/>
    <d v="2018-06-19T00:00:00"/>
    <m/>
    <m/>
    <d v="2018-06-18T14:01:33"/>
    <m/>
    <m/>
    <m/>
    <m/>
    <s v="7318528"/>
    <s v="3003112000"/>
    <s v="DANIEL  COLLAZOS "/>
    <s v="82392484"/>
    <s v="Cédula de ciudadanía"/>
    <m/>
    <m/>
    <m/>
    <m/>
    <m/>
    <m/>
    <x v="0"/>
    <s v="En nombre propio"/>
    <m/>
    <m/>
    <s v="   "/>
    <m/>
    <m/>
    <m/>
    <s v="PERIODO_ACTUAL"/>
    <s v="PENDIENTES"/>
    <s v="PENDIENTE"/>
    <n v="0"/>
    <m/>
    <n v="15"/>
    <n v="10"/>
    <n v="1"/>
    <n v="0"/>
  </r>
  <r>
    <x v="29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SEDE PRINCIPAL SECRETARIA DISTRITAL DE AMBIENTE       "/>
    <x v="3"/>
    <x v="2"/>
    <s v="En trámite - Por asignación"/>
    <x v="0"/>
    <n v="13"/>
    <s v="BUEN DIA , QUISIERA OBTENER INFORMACION SOBRE CAPACITACIONES RESPECTO A FORMULACION DE PGIRS , TENGO CONOCIMIENTO DEL TEMA PERO ME GUSTARIA PROFUNDIZAR MAS SOBRE EL PLANTEAMIENTO DE LOS PLANES DE GESTION DE RESIDUOS SOLIDOS DE LA CIUDAD , ASI COMO EL ENTE CONTROLADOR _x000a_AGRADEZCO LA ATENCION Y QUEDO ATENTA "/>
    <d v="2018-06-18T00:00:00"/>
    <d v="2018-06-19T00:00:00"/>
    <d v="2018-06-19T10:30:22"/>
    <d v="2018-06-19T00:00:00"/>
    <s v="ASIGNACION DIRECTA"/>
    <m/>
    <m/>
    <m/>
    <m/>
    <m/>
    <d v="2018-07-06T00:00:00"/>
    <m/>
    <m/>
    <d v="2018-07-06T10:17:43"/>
    <d v="2018-07-09T09:33:15"/>
    <m/>
    <s v="Por favor asignar número de radicado ORFEO ya que requiere respuesta por oficio._x000a_Gracias"/>
    <s v="yulita.93@gmail.com"/>
    <m/>
    <m/>
    <s v="YULY  MELENDEZ "/>
    <m/>
    <m/>
    <m/>
    <m/>
    <m/>
    <m/>
    <m/>
    <m/>
    <x v="0"/>
    <s v="En nombre propio"/>
    <m/>
    <m/>
    <s v="   "/>
    <m/>
    <m/>
    <m/>
    <s v="PERIODO_ACTUAL"/>
    <s v="GESTIONADOS"/>
    <s v="GESTIONADO"/>
    <n v="16"/>
    <m/>
    <n v="15"/>
    <n v="9"/>
    <n v="12"/>
    <n v="0"/>
  </r>
  <r>
    <x v="297"/>
    <x v="0"/>
    <s v="HABITAT"/>
    <s v="UAESP"/>
    <s v="SUBDIRECCION ADMINISTRATIVA Y FINANCIERA"/>
    <x v="1"/>
    <s v="SERVICIOS PUBLICOS"/>
    <s v="LIMPIEZA DE AREAS PUBLICAS , LAVADO DE PUENTES - OPERADOR Y/O PRESTADOR DEL SERVICIO"/>
    <x v="1"/>
    <s v="ROSA LIGIA CASTANEDA BUSTOS - Ext. 1549"/>
    <x v="0"/>
    <m/>
    <m/>
    <x v="0"/>
    <s v="SEDE PRINCIPAL SECRETARIA DISTRITAL DE AMBIENTE       "/>
    <x v="3"/>
    <x v="2"/>
    <s v="En trámite - Por traslado"/>
    <x v="2"/>
    <n v="1"/>
    <s v="BUEN DIA , QUISIERA OBTENER INFORMACION SOBRE CAPACITACIONES RESPECTO A FORMULACION DE PGIRS , TENGO CONOCIMIENTO DEL TEMA PERO ME GUSTARIA PROFUNDIZAR MAS SOBRE EL PLANTEAMIENTO DE LOS PLANES DE GESTION DE RESIDUOS SOLIDOS DE LA CIUDAD , ASI COMO EL ENTE CONTROLADOR _x000a_AGRADEZCO LA ATENCION Y QUEDO ATENTA "/>
    <d v="2018-06-18T00:00:00"/>
    <d v="2018-06-19T00:00:00"/>
    <d v="2018-06-18T16:02:13"/>
    <d v="2018-06-19T00:00:00"/>
    <m/>
    <m/>
    <m/>
    <m/>
    <m/>
    <m/>
    <d v="2018-06-19T00:00:00"/>
    <m/>
    <m/>
    <d v="2018-06-19T10:31:27"/>
    <d v="2018-06-19T10:31:27"/>
    <s v="SE CIERRA YA QUE TIENE EL RADICADO SDQS  NO. 1532112018"/>
    <s v="SE CIERRA YA QUE TIENE EL RADICADO SDQS  NO. 1532112018"/>
    <s v="yulita.93@gmail.com"/>
    <m/>
    <m/>
    <s v="YULY  MELENDEZ "/>
    <m/>
    <m/>
    <m/>
    <m/>
    <m/>
    <m/>
    <m/>
    <m/>
    <x v="0"/>
    <s v="En nombre propio"/>
    <m/>
    <m/>
    <s v="   "/>
    <m/>
    <m/>
    <m/>
    <s v="PERIODO_ACTUAL"/>
    <s v="GESTIONADOS"/>
    <s v="GESTIONADO"/>
    <n v="0"/>
    <m/>
    <n v="15"/>
    <n v="10"/>
    <n v="1"/>
    <n v="0"/>
  </r>
  <r>
    <x v="298"/>
    <x v="0"/>
    <s v="HABITAT"/>
    <s v="UAESP"/>
    <s v="SUBDIRECCION ADMINISTRATIVA Y FINANCIERA"/>
    <x v="1"/>
    <m/>
    <m/>
    <x v="1"/>
    <s v="CLAUDIA ELIZABETH SIERRA Ext 1549"/>
    <x v="5"/>
    <s v="88 - EL REFUGIO"/>
    <s v="LOS ROSALES"/>
    <x v="6"/>
    <s v="AVENIDA CARACAS NO. 53 - 80 PRIMER PISO"/>
    <x v="2"/>
    <x v="1"/>
    <s v="Registro para asignación"/>
    <x v="0"/>
    <n v="13"/>
    <s v="LA CIUDADANA SOLICITA LA RECOLECCION DE VARIOS COLCHONES, EN LA CALLE 82 NO 6-35, BARRIO ROSALES, LOCALIDAD CHAPINERO"/>
    <d v="2018-06-19T00:00:00"/>
    <d v="2018-07-10T00:00:00"/>
    <d v="2018-06-19T10:05:07"/>
    <d v="2018-07-10T00:00:00"/>
    <s v="ASIGNACION DIRECTA"/>
    <m/>
    <m/>
    <m/>
    <m/>
    <m/>
    <d v="2018-06-20T00:00:00"/>
    <m/>
    <m/>
    <d v="2018-06-19T10:05:07"/>
    <m/>
    <m/>
    <m/>
    <s v="inseco82@gmail.com"/>
    <s v="6348740"/>
    <s v="3212261075"/>
    <s v="LUISA MARGARITA CASAS RESTREPO"/>
    <s v="41440618"/>
    <s v="Cédula de ciudadanía"/>
    <s v=" AC 82 6 35 DEPARTAMENTO 201 BARRIO ROSALES, LOCALIDAD DE CHAPINERO"/>
    <m/>
    <m/>
    <m/>
    <m/>
    <s v="1"/>
    <x v="0"/>
    <s v="En nombre propio"/>
    <m/>
    <m/>
    <s v="   "/>
    <m/>
    <m/>
    <m/>
    <s v="PERIODO_ACTUAL"/>
    <s v="PENDIENTES"/>
    <s v="PENDIENTE"/>
    <n v="0"/>
    <m/>
    <n v="15"/>
    <n v="9"/>
    <n v="1"/>
    <n v="0"/>
  </r>
  <r>
    <x v="299"/>
    <x v="0"/>
    <s v="HABITAT"/>
    <s v="UAESP"/>
    <s v="SUBDIRECCION DE RECOLECCION BARRIDO Y LIMPIEZA"/>
    <x v="1"/>
    <s v="SERVICIOS PUBLICOS"/>
    <s v="LIMPIEZA DE AREAS PUBLICAS , LAVADO DE PUENTES - OPERADOR Y/O PRESTADOR DEL SERVICIO"/>
    <x v="1"/>
    <s v="LIZETH TATIANA HERNANDEZ CORTES EXT.1702"/>
    <x v="0"/>
    <m/>
    <m/>
    <x v="0"/>
    <s v="PUNTO DE ATENCION Y RADICACION - PALACIO LIEVANO"/>
    <x v="0"/>
    <x v="2"/>
    <s v="En trámite - Por asignación"/>
    <x v="0"/>
    <n v="13"/>
    <s v="PROBLEMATICA EN LA LOCALIDAD DE CIUDAD BOLIVAR"/>
    <d v="2018-06-19T00:00:00"/>
    <d v="2018-07-10T00:00:00"/>
    <d v="2018-06-19T11:33:54"/>
    <d v="2018-07-10T00:00:00"/>
    <s v="ASIGNACION DIRECTA"/>
    <d v="2018-06-13T00:00:00"/>
    <m/>
    <m/>
    <m/>
    <m/>
    <d v="2018-07-09T00:00:00"/>
    <m/>
    <m/>
    <d v="2018-06-19T12:01:49"/>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PENDIENTE"/>
    <n v="0"/>
    <m/>
    <n v="15"/>
    <n v="9"/>
    <n v="13"/>
    <n v="0"/>
  </r>
  <r>
    <x v="300"/>
    <x v="0"/>
    <s v="HABITAT"/>
    <s v="UAESP"/>
    <s v="SUBDIRECCION ADMINISTRATIVA Y FINANCIERA"/>
    <x v="1"/>
    <m/>
    <m/>
    <x v="1"/>
    <s v="CLAUDIA ELIZABETH SIERRA Ext 1549"/>
    <x v="0"/>
    <m/>
    <m/>
    <x v="2"/>
    <s v="AVENIDA CARACAS NO. 53 - 80 PRIMER PISO"/>
    <x v="2"/>
    <x v="1"/>
    <s v="Registro para asignación"/>
    <x v="0"/>
    <n v="13"/>
    <s v="SOLICITAN PODA DE ARBOLES, QUE SE ENCUENTRAN ALREDEDOR DEL CONJUNTO,  EN LA CARRERA 40C NO 9-21 SUR, CONJUNTO RESIDENCIAL CARABELAS, LOCALIDAD PUENTE ARANDA"/>
    <d v="2018-06-19T00:00:00"/>
    <d v="2018-06-20T00:00:00"/>
    <d v="2018-06-19T11:13:07"/>
    <d v="2018-06-20T00:00:00"/>
    <s v="ASIGNACION DIRECTA"/>
    <m/>
    <m/>
    <m/>
    <m/>
    <m/>
    <d v="2018-06-20T00:00:00"/>
    <m/>
    <m/>
    <d v="2018-06-19T11:13:07"/>
    <d v="2018-06-19T15:45:34"/>
    <m/>
    <m/>
    <s v="admoncarabelascentral@gmail.com"/>
    <s v="3004903"/>
    <s v="3202138789"/>
    <s v="EDIFICIO CARABELAS CENTRAL   "/>
    <s v="800193176"/>
    <s v="NIT"/>
    <s v="KR 40C 9 21 S"/>
    <m/>
    <m/>
    <m/>
    <m/>
    <s v="3"/>
    <x v="1"/>
    <s v="En nombre propio"/>
    <m/>
    <m/>
    <s v="   "/>
    <m/>
    <m/>
    <m/>
    <s v="PERIODO_ACTUAL"/>
    <s v="PENDIENTES"/>
    <s v="PENDIENTE"/>
    <n v="0"/>
    <m/>
    <n v="15"/>
    <n v="9"/>
    <n v="1"/>
    <n v="0"/>
  </r>
  <r>
    <x v="301"/>
    <x v="0"/>
    <s v="HABITAT"/>
    <s v="UAESP"/>
    <s v="SUBDIRECCION ADMINISTRATIVA Y FINANCIERA"/>
    <x v="4"/>
    <s v="SERVICIOS PUBLICOS"/>
    <s v="GESTION DE LA SUBDIRECCION (INFORMES, DERECHOS DE PETICION, REQUERIMIENTOS, TRAMITE ADMINISTRATIVO Y SOLICITUDES ACADEMICAS) - SUBDIRECCION DEDISPOSICION FINAL"/>
    <x v="4"/>
    <s v="RIGO ALEXANDER DIAZ CRESPO"/>
    <x v="0"/>
    <m/>
    <m/>
    <x v="0"/>
    <s v="WEB SERVICE"/>
    <x v="0"/>
    <x v="2"/>
    <s v="En trámite - Por traslado"/>
    <x v="0"/>
    <n v="13"/>
    <s v="SOLICITUD INTERVENCION CON CATASTROFE RELLENO SANITARIO DOÑA JUANA"/>
    <d v="2018-06-19T00:00:00"/>
    <d v="2018-06-22T00:00:00"/>
    <d v="2018-06-19T16:46:01"/>
    <d v="2018-06-20T00:00:00"/>
    <s v="ASIGNACION DIRECTA"/>
    <d v="2018-06-15T00:00:00"/>
    <m/>
    <m/>
    <m/>
    <m/>
    <d v="2018-06-20T00:00:00"/>
    <m/>
    <m/>
    <d v="2018-06-20T14:41:10"/>
    <d v="2018-07-06T07:57:59"/>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m/>
    <s v="3142027470"/>
    <s v="BLANCA FLOR ROBLES LOPEZ"/>
    <s v="35494031"/>
    <m/>
    <s v="KR 72 57B 85 SUR IN 7 AP 302"/>
    <m/>
    <m/>
    <m/>
    <m/>
    <s v="2"/>
    <x v="0"/>
    <s v="En nombre propio"/>
    <m/>
    <m/>
    <s v="   "/>
    <m/>
    <m/>
    <m/>
    <s v="PERIODO_ACTUAL"/>
    <s v="GESTIONADOS"/>
    <s v="GESTIONADO"/>
    <n v="0"/>
    <m/>
    <n v="15"/>
    <n v="9"/>
    <n v="1"/>
    <n v="0"/>
  </r>
  <r>
    <x v="302"/>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6"/>
    <s v="13 - LOS CEDROS"/>
    <s v="LOS CEDROS"/>
    <x v="5"/>
    <m/>
    <x v="1"/>
    <x v="4"/>
    <s v="En trámite - Por asignación"/>
    <x v="0"/>
    <n v="13"/>
    <s v="INCUMPLIMIENTO SERVICIO RECOLECCION ESCOMBROS PROMOAMBIENTAL_x000a_YO ERA DE LOS QUE CRITICABA A LA GENTE QUE BOTABA LOS ESCOMBROS A LA CALLE O EN LAS VIAS, PERO HOY EN DIA LOS ENTIENDO._x000a_DESDE EL 27 DE ABRIL (HACE 2 MESES), RADIQUE LA PETICION NO. 36982 SOLICITANDO LA RECOLECCION DE LOS ESCOMBROS RESULTANTES DEL ARREGLO DE UN BAÑO. DESDE ESA FECHA Y HASTA EL DIA HOY LOS ESCOMBROS ESTAN EN EL PARQUEADERO DE MI EDIFICIO GENERANDO CONTAMINACION, ROEDORES Y CUCARACHAS. LOGICAMENTE LA ADMINISTRACION DE MI EDIFICIO ME LLAMO LA ATENCION, CON JUSTA RAZON, PUES ADEMAS DEL MAL ASPECTO, ESTABA PROPICIANDO DAÑO A LA SALUD Y BIENESTAR DE LOS DEMAS RESIDENTES. _x000a_PARECIERA QUE PROMOAMBIENTALES JUEGA A CANSAR A SUS USUARIOS PARA QUE VOTEN LOS RESIDUOS EN CUALQUIER LUGAR, HASTA EL MOMENTO NO LO HE HECHO, PERO TENTADO SI HE ESTADO. _x000a_EL 21 DE MAYO, HACE UN MES ME RESPONDIERON QUE ALGUN DIA RECOGERIAN LOS ESCOMBROS. AHORA LE HALLO LA RAZON A QUIENES VOTAN LOS ESCOMBROS A LA CALLE Y A QUIENES CRITICARON LA CONTRATACION DE LOS OPERADORES DE ASEO. _x000a_A ESTE PASO, ME VA A TOCAR BUSCAR UNO DE LOS TANTOS HUECOS QUE ABUNDAN EN LAS CALLES DE NUESTRA CIUDAD PARA VOTAR LOS ESCOMBROS._x000a_"/>
    <d v="2018-06-19T00:00:00"/>
    <d v="2018-06-27T00:00:00"/>
    <d v="2018-06-20T15:21:44"/>
    <d v="2018-06-27T00:00:00"/>
    <s v="ASIGNACION DIRECTA"/>
    <m/>
    <m/>
    <m/>
    <m/>
    <m/>
    <d v="2018-07-09T00:00:00"/>
    <m/>
    <m/>
    <d v="2018-06-25T15:45:29"/>
    <d v="2018-07-19T08:59:00"/>
    <m/>
    <m/>
    <s v="jpadillasanabria@yahoo.com"/>
    <s v="2559862"/>
    <s v="3208513204"/>
    <s v="JUAN CARLOS PADILLA SANABRIA"/>
    <s v="79542285"/>
    <s v="Cédula de ciudadanía"/>
    <m/>
    <m/>
    <m/>
    <m/>
    <m/>
    <m/>
    <x v="0"/>
    <s v="En nombre propio"/>
    <m/>
    <m/>
    <s v="   "/>
    <m/>
    <m/>
    <m/>
    <s v="PERIODO_ACTUAL"/>
    <s v="GESTIONADOS"/>
    <s v="GESTIONADO"/>
    <n v="4"/>
    <m/>
    <n v="15"/>
    <n v="8"/>
    <n v="12"/>
    <n v="0"/>
  </r>
  <r>
    <x v="303"/>
    <x v="0"/>
    <s v="HABITAT"/>
    <s v="UAESP"/>
    <s v="SUBDIRECCION ADMINISTRATIVA Y FINANCIERA"/>
    <x v="1"/>
    <m/>
    <m/>
    <x v="1"/>
    <s v="CLAUDIA ELIZABETH SIERRA Ext 1549"/>
    <x v="0"/>
    <m/>
    <m/>
    <x v="0"/>
    <s v="AVENIDA CARACAS NO. 53 - 80 PRIMER PISO"/>
    <x v="2"/>
    <x v="1"/>
    <s v="Registro para asignación"/>
    <x v="0"/>
    <n v="13"/>
    <s v="LA CIUDADANA SOLICITA LA PODA DE ARBOLES Y RECOLECCION DE RESIDUOS VEGETALES,  QUE SE ENCUENTRAN EN ZONA VERDE YA QUE ESTAN GRANDES Y FRONDOSOS, EN LA  CALLE 42 SUR CON CARRERA 72 J HASTA LA 72 M, BARRIO MORAVIA II, LOCALIDAD DE KENNEDY. SON APROXIMADAMENTE 30, UBICADOS EN EL PARQUE Y LA RONDA DEL CANAL."/>
    <d v="2018-06-19T00:00:00"/>
    <d v="2018-06-20T00:00:00"/>
    <d v="2018-06-19T14:07:00"/>
    <d v="2018-06-20T00:00:00"/>
    <s v="ASIGNACION DIRECTA"/>
    <m/>
    <m/>
    <m/>
    <m/>
    <m/>
    <d v="2018-06-20T00:00:00"/>
    <m/>
    <m/>
    <d v="2018-06-19T14:07:00"/>
    <d v="2018-06-19T15:36:37"/>
    <m/>
    <m/>
    <m/>
    <m/>
    <s v="3133417290"/>
    <s v="ROSALBA  RODRIGUEZ RONCANCIO"/>
    <s v="51731983"/>
    <s v="Cédula de ciudadanía"/>
    <s v="CL 42C SUR 72L 52 "/>
    <m/>
    <m/>
    <m/>
    <m/>
    <m/>
    <x v="0"/>
    <s v="En nombre propio"/>
    <m/>
    <m/>
    <s v="   "/>
    <m/>
    <m/>
    <m/>
    <s v="PERIODO_ACTUAL"/>
    <s v="PENDIENTES"/>
    <s v="PENDIENTE"/>
    <n v="0"/>
    <m/>
    <n v="15"/>
    <n v="9"/>
    <n v="1"/>
    <n v="0"/>
  </r>
  <r>
    <x v="304"/>
    <x v="0"/>
    <s v="HABITAT"/>
    <s v="UAESP"/>
    <s v="SUBDIRECCION ADMINISTRATIVA Y FINANCIERA"/>
    <x v="1"/>
    <m/>
    <m/>
    <x v="1"/>
    <s v="CLAUDIA ELIZABETH SIERRA Ext 1549"/>
    <x v="0"/>
    <m/>
    <m/>
    <x v="0"/>
    <s v="AVENIDA CARACAS NO. 53 - 80 PRIMER PISO"/>
    <x v="2"/>
    <x v="1"/>
    <s v="Registro para asignación"/>
    <x v="0"/>
    <n v="13"/>
    <s v="LA CIUDADANA SOLICITA LA RECOLECCION DE ESCOMBROS CLANDESTINOS, EN LA CALLE 151B  CON CARRERA 95, PARQUE PINAR, LOCALIDAD SUBA,BARRIO EL PINAR."/>
    <d v="2018-06-19T00:00:00"/>
    <d v="2018-06-20T00:00:00"/>
    <d v="2018-06-19T14:13:42"/>
    <d v="2018-06-20T00:00:00"/>
    <s v="ASIGNACION DIRECTA"/>
    <m/>
    <m/>
    <m/>
    <m/>
    <m/>
    <d v="2018-06-20T00:00:00"/>
    <m/>
    <m/>
    <d v="2018-06-19T14:13:42"/>
    <d v="2018-06-22T16:18:22"/>
    <m/>
    <m/>
    <s v="mardip.333@gmail.com"/>
    <s v="4560360"/>
    <s v="3203129253"/>
    <s v="MARTHA   DIAZ  PINZON "/>
    <s v="41766816"/>
    <s v="Cédula de ciudadanía"/>
    <s v="CL 152 94A 25  CA 28"/>
    <m/>
    <m/>
    <m/>
    <m/>
    <m/>
    <x v="0"/>
    <s v="En nombre propio"/>
    <m/>
    <m/>
    <s v="   "/>
    <m/>
    <m/>
    <m/>
    <s v="PERIODO_ACTUAL"/>
    <s v="PENDIENTES"/>
    <s v="PENDIENTE"/>
    <n v="0"/>
    <m/>
    <n v="15"/>
    <n v="9"/>
    <n v="1"/>
    <n v="0"/>
  </r>
  <r>
    <x v="305"/>
    <x v="0"/>
    <s v="HABITAT"/>
    <s v="UAESP"/>
    <s v="SUBDIRECCION ADMINISTRATIVA Y FINANCIERA"/>
    <x v="1"/>
    <m/>
    <m/>
    <x v="1"/>
    <s v="CLAUDIA ELIZABETH SIERRA Ext 1549"/>
    <x v="0"/>
    <m/>
    <m/>
    <x v="0"/>
    <s v="AVENIDA CARACAS NO. 53 - 80 PRIMER PISO"/>
    <x v="2"/>
    <x v="1"/>
    <s v="Registro para asignación"/>
    <x v="0"/>
    <n v="13"/>
    <s v="LA CIUDADANA SOLICITAN LA RECOLECCION DE ARBOL CAIDO EN ZONA VERDE, EN LA CARRERA 12 NO 86- 17, LA CABRERA"/>
    <d v="2018-06-19T00:00:00"/>
    <d v="2018-06-20T00:00:00"/>
    <d v="2018-06-19T14:49:07"/>
    <d v="2018-06-20T00:00:00"/>
    <s v="ASIGNACION DIRECTA"/>
    <m/>
    <m/>
    <m/>
    <m/>
    <m/>
    <d v="2018-06-20T00:00:00"/>
    <m/>
    <m/>
    <d v="2018-06-19T14:49:07"/>
    <d v="2018-06-19T15:22:39"/>
    <m/>
    <m/>
    <m/>
    <s v="3003391"/>
    <s v="3014464916"/>
    <s v="SANDRA  GOMEZ "/>
    <s v="51954243"/>
    <s v="Cédula de ciudadanía"/>
    <s v="KR 12  86 17"/>
    <m/>
    <m/>
    <m/>
    <m/>
    <m/>
    <x v="0"/>
    <s v="En nombre propio"/>
    <m/>
    <m/>
    <s v="   "/>
    <m/>
    <m/>
    <m/>
    <s v="PERIODO_ACTUAL"/>
    <s v="PENDIENTES"/>
    <s v="PENDIENTE"/>
    <n v="0"/>
    <m/>
    <n v="15"/>
    <n v="9"/>
    <n v="1"/>
    <n v="0"/>
  </r>
  <r>
    <x v="306"/>
    <x v="0"/>
    <s v="HABITAT"/>
    <s v="UAESP"/>
    <s v="SUBDIRECCION ADMINISTRATIVA Y FINANCIERA"/>
    <x v="1"/>
    <m/>
    <m/>
    <x v="1"/>
    <s v="MONICA YANNETH MARIN HERRERA"/>
    <x v="5"/>
    <s v="88 - EL REFUGIO"/>
    <s v="EL NOGAL"/>
    <x v="4"/>
    <s v="AVENIDA CARACAS NO. 53 - 80 PRIMER PISO"/>
    <x v="2"/>
    <x v="1"/>
    <s v="Registro para asignación"/>
    <x v="0"/>
    <n v="13"/>
    <s v="SE SOLICITA LA PODA DE CUATRO ARBOLES  UBICADOS EN LA CALLE 78 # 10 - 38, BARRIO EL NOGAL, PUESTO QUE ESTAN MUY ALTOS Y FRONDOSOS CAUSANDO DAÑOS EN EL CABLEADO DE LA ZONA."/>
    <d v="2018-06-19T00:00:00"/>
    <d v="2018-06-20T00:00:00"/>
    <d v="2018-06-19T15:27:54"/>
    <d v="2018-06-20T00:00:00"/>
    <s v="ASIGNACION DIRECTA"/>
    <m/>
    <m/>
    <m/>
    <m/>
    <m/>
    <d v="2018-06-20T00:00:00"/>
    <m/>
    <m/>
    <d v="2018-06-19T15:27:54"/>
    <d v="2018-06-19T15:41:33"/>
    <m/>
    <m/>
    <s v="yesanchezrey@hotmail.com"/>
    <s v="3910307"/>
    <s v="3183482597"/>
    <s v="YOLANDA  SANCHEZ REY"/>
    <s v="41683453"/>
    <s v="Cédula de ciudadanía"/>
    <s v="CL 78  10 38"/>
    <m/>
    <s v="2 - CHAPINERO"/>
    <s v="88 - EL REFUGIO"/>
    <s v="EL NOGAL"/>
    <s v="5"/>
    <x v="0"/>
    <s v="En nombre propio"/>
    <m/>
    <m/>
    <s v="   "/>
    <m/>
    <m/>
    <m/>
    <s v="PERIODO_ACTUAL"/>
    <s v="PENDIENTES"/>
    <s v="PENDIENTE"/>
    <n v="0"/>
    <m/>
    <n v="15"/>
    <n v="9"/>
    <n v="1"/>
    <n v="0"/>
  </r>
  <r>
    <x v="307"/>
    <x v="0"/>
    <s v="HABITAT"/>
    <s v="UAESP"/>
    <s v="SUBDIRECCION DE RECOLECCION BARRIDO Y LIMPIEZA"/>
    <x v="1"/>
    <s v="SERVICIOS PUBLICOS"/>
    <s v="LIMPIEZA DE AREAS PUBLICAS , LAVADO DE PUENTES - OPERADOR Y/O PRESTADOR DEL SERVICIO"/>
    <x v="1"/>
    <s v="Leidy Julieth Leon Moreno ext 1716"/>
    <x v="0"/>
    <m/>
    <m/>
    <x v="0"/>
    <m/>
    <x v="1"/>
    <x v="3"/>
    <s v="En trámite - Por asignación"/>
    <x v="0"/>
    <n v="13"/>
    <s v="RECLAMO SERVICIO DE ASE0"/>
    <d v="2018-06-19T00:00:00"/>
    <d v="2018-06-21T00:00:00"/>
    <d v="2018-06-21T07:21:03"/>
    <d v="2018-06-21T00:00:00"/>
    <s v="ASIGNACION DIRECTA"/>
    <m/>
    <m/>
    <m/>
    <m/>
    <m/>
    <d v="2018-07-10T00:00:00"/>
    <m/>
    <m/>
    <d v="2018-06-25T15:00:50"/>
    <d v="2018-06-26T09:33:18"/>
    <m/>
    <m/>
    <s v="marmojica2@hotmail.com"/>
    <m/>
    <s v="3164848623"/>
    <s v="MARTHA ELIZABETH MOJICA CARRILLO"/>
    <s v="41585392"/>
    <s v="Cédula de ciudadanía"/>
    <m/>
    <s v="ADULTO MAYOR"/>
    <m/>
    <m/>
    <m/>
    <m/>
    <x v="0"/>
    <s v="En nombre propio"/>
    <m/>
    <m/>
    <s v="   "/>
    <m/>
    <m/>
    <m/>
    <s v="PERIODO_ACTUAL"/>
    <s v="GESTIONADOS"/>
    <s v="GESTIONADO"/>
    <n v="3"/>
    <m/>
    <n v="15"/>
    <n v="7"/>
    <n v="12"/>
    <n v="0"/>
  </r>
  <r>
    <x v="308"/>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0"/>
    <m/>
    <m/>
    <x v="0"/>
    <m/>
    <x v="1"/>
    <x v="2"/>
    <s v="En trámite - Por asignación"/>
    <x v="0"/>
    <n v="13"/>
    <s v="SOLICITAMOS QUE LA EMPRESA ENCARGADA DE LA RECOLECCION, RECOJA LA BASURA DADO QUE LLEVAMOS VARIOS MESES CON ACOMULACION DE DESECHOS Y ESTO ES UN RIESGO PARA LA SALUD DE LOS HABITANTES, A PARTE DE ESTO SOLICITAMOS COLOQUEN UN SHUT DE BASURA EFICIENTE DADO QUE LOS PERROS LA BOTAN AL PISO AL IGUAL QUE LOS RECICLADORES"/>
    <d v="2018-06-19T00:00:00"/>
    <d v="2018-06-27T00:00:00"/>
    <d v="2018-06-20T10:56:33"/>
    <d v="2018-06-27T00:00:00"/>
    <s v="ASIGNACION DIRECTA"/>
    <m/>
    <m/>
    <m/>
    <m/>
    <m/>
    <d v="2018-07-10T00:00:00"/>
    <m/>
    <m/>
    <d v="2018-06-25T17:17:36"/>
    <d v="2018-07-19T09:00:25"/>
    <m/>
    <m/>
    <s v="ADRIANACD17@HOTMAIL.COM"/>
    <s v="3144851442"/>
    <s v="3144851442"/>
    <s v="ADRIANA  DIAZ VARGAS"/>
    <s v="51824023"/>
    <s v="Cédula de ciudadanía"/>
    <s v="KR 5 E 94A 36"/>
    <m/>
    <m/>
    <m/>
    <m/>
    <m/>
    <x v="0"/>
    <s v="En nombre propio"/>
    <m/>
    <m/>
    <s v="   "/>
    <m/>
    <m/>
    <m/>
    <s v="PERIODO_ACTUAL"/>
    <s v="GESTIONADOS"/>
    <s v="GESTIONADO"/>
    <n v="4"/>
    <m/>
    <n v="15"/>
    <n v="8"/>
    <n v="13"/>
    <n v="0"/>
  </r>
  <r>
    <x v="30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PUNTO DE ATENCION Y RADICACION - PALACIO LIEVANO"/>
    <x v="0"/>
    <x v="1"/>
    <s v="En trámite - Por asignación"/>
    <x v="0"/>
    <n v="13"/>
    <s v="INTERVENCION POR MALA PRESTACION DE SERVICIOS PUBLICOS"/>
    <d v="2018-06-19T00:00:00"/>
    <d v="2018-07-10T00:00:00"/>
    <d v="2018-06-20T10:39:37"/>
    <d v="2018-07-10T00:00:00"/>
    <s v="ASIGNACION DIRECTA"/>
    <d v="2018-06-14T00:00:00"/>
    <m/>
    <m/>
    <m/>
    <m/>
    <d v="2018-07-10T00:00:00"/>
    <m/>
    <m/>
    <d v="2018-07-06T15:05:07"/>
    <d v="2018-07-09T11:28:31"/>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2332916"/>
    <s v="3202890246"/>
    <s v="MARIA PASTORA BARRETO "/>
    <s v="20678845"/>
    <s v="Cédula de ciudadanía"/>
    <s v="CL 23 SUR 22 46 ESTE  Barrio Aguas Claras Zona 4"/>
    <m/>
    <m/>
    <m/>
    <m/>
    <m/>
    <x v="0"/>
    <s v="En nombre propio"/>
    <m/>
    <m/>
    <s v="   "/>
    <m/>
    <m/>
    <m/>
    <s v="PERIODO_ACTUAL"/>
    <s v="GESTIONADOS"/>
    <s v="GESTIONADO"/>
    <n v="15"/>
    <m/>
    <n v="15"/>
    <n v="8"/>
    <n v="13"/>
    <n v="0"/>
  </r>
  <r>
    <x v="310"/>
    <x v="0"/>
    <s v="HABITAT"/>
    <s v="UAESP"/>
    <s v="SUBDIRECCION DE RECOLECCION BARRIDO Y LIMPIEZA"/>
    <x v="1"/>
    <s v="SERVICIOS PUBLICOS"/>
    <s v="LIMPIEZA DE AREAS PUBLICAS , LAVADO DE PUENTES - OPERADOR Y/O PRESTADOR DEL SERVICIO"/>
    <x v="1"/>
    <s v="LIZETH TATIANA HERNANDEZ CORTES EXT.1702"/>
    <x v="0"/>
    <m/>
    <m/>
    <x v="0"/>
    <s v="LINEA 195 - SERVICIO A LA CIUDADANIA"/>
    <x v="2"/>
    <x v="3"/>
    <s v="En trámite - Por asignación"/>
    <x v="0"/>
    <n v="13"/>
    <s v="SE COMUNICA EL CIUDADANO JAVIER CANTOR TORRES IDENTIFICADO CON CC 9506006 EL DIA DE HOY 14/06/2018 INDICANDO QUE EN LA LOCALIDAD DE USME EN EL BARRIO ALFONSO LÓPEZ EN EL SECTOR BUENOS AIRES, PRIMERO LA EMPRESA DE ASEO PROMOAMBIENTAL NO ESTÁN PASANDO LOS DÍAS QUE DEBEN PASAR A HACER SU LABOR O CUANDO PASAN LO HACEN DE MANERA INCOMPLETA, YA QUE LOS CIUDADANOS DE ESTE SECTOR DEBEN SACAR SUS RESIDUOS A LA AVENIDA PRINCIPAL O A LAS ESQUINAS DE LAS CUADRAS ES DECIR EN CASAS AJENAS PORQUE LOS OPERARIOS NO PASAN CASA POR CASA COMO LO HACÍAN ANTERIORMENTE; SEGUNDO EN LA SECRETARIA DISTRITAL DE PLANEACIÓN ESTÁ ESTIPULADO QUE ESTE SECTOR ESTÁ PAVIMENTADO PERO NO ES ASI, HACE MAS DE 8 AÑOS HACIA ATRÁS EL IDU HIZO UN CONTRATO EL CUAL NO FUE CUMPLIDO; Y TERCERO DEBIDO A LA INSEGURIDAD QUE VIVE ALLÍ LOS AGENTES DE LA POLICÍA HACEN SU TRABAJO DE CAPTURAR A LOS DELINCUENTES PERO A LOS DOS O TRES DÍAS ESTOS YA ESTÁN LIBRES. SOLICITA PRIMERO QUE LA EMPRESA PROMOAMBIENTAL HAGA BIEN SU LABOR DE PASAR LOS DÍAS QUE DEBEN HACERLO EN UN HORARIO EXACTO Y QUE INFORMEN A LA CIUDADANÍA LOS DÍAS Y EL HORARIO ESTABLECIDO O SI SE SIGUE INCUMPLIENDO CON EL CONTRATO EN ESTE SECTOR QUE LES HAGAN UNA SANCIÓN POR ESTE MOTIVO O COMO ULTIMA OPCIÓN QUE LOS CIUDADANOS DE ESTE SECTOR NO HAGAN EL PAGO COMPLETO DE ESTE SERVICIO; SEGUNDO QUE EL IDU ENVÍE EL CONTRATO QUE SE EFECTUÓ EN ESTE SECTOR PARA SABER PORQUE NO HICIERON EL CUMPLIMIENTO DEL MISMO, ADICIONAL A ESTO QUE HAYA UNA SANCIÓN PARA EL CONTRATISTA O EN EFECTO AL IDU QUE ES EL RESPONSABLE POR NO HABER PAVIMENTADO EL SECTOR Y ADEMÁS QUE EL IDU SE COMPROMETA CON LA CIUDADANÍA DE ESTE SECTOR PARA CULMINAR ESTE INCONVENIENTE; Y TERCERO QUE SE INVESTIGUE PORQUE CUANDO LA POLICÍA HACE LA CAPTURA DE LAS PERSONAS QUE DELINQUEN SON LIBERADOS PRONTAMENTE CUANDO YA QUE CONOCEN LOS ANTECEDENTES DE ESTOS PERSONAJES. SOLICITA PRONTA RESPUESTA POR PARTE DE LAS ENTIDADES. SE ESCRIBE A SOLICITUD DEL CIUDADANO. "/>
    <d v="2018-06-19T00:00:00"/>
    <d v="2018-07-04T00:00:00"/>
    <d v="2018-06-20T07:26:07"/>
    <d v="2018-06-25T00:00:00"/>
    <s v="ASIGNACION DIRECTA"/>
    <m/>
    <m/>
    <m/>
    <m/>
    <m/>
    <d v="2018-07-09T00:00:00"/>
    <m/>
    <m/>
    <d v="2018-06-21T14:12:27"/>
    <d v="2018-07-18T09:23:3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JAVIER.CANTORIST@GMAIL.COM"/>
    <m/>
    <s v="3213556167"/>
    <s v="JAVIER  CANTOR  TORRES"/>
    <s v="9506006"/>
    <s v="Cédula de ciudadanía"/>
    <s v="KR 3 ESTE 97B 101 SUR  Sector Alfonso López"/>
    <m/>
    <m/>
    <m/>
    <m/>
    <m/>
    <x v="0"/>
    <s v="En nombre propio"/>
    <m/>
    <m/>
    <s v="   "/>
    <m/>
    <m/>
    <m/>
    <s v="PERIODO_ACTUAL"/>
    <s v="GESTIONADOS"/>
    <s v="GESTIONADO"/>
    <n v="0"/>
    <m/>
    <n v="15"/>
    <n v="8"/>
    <n v="12"/>
    <n v="0"/>
  </r>
  <r>
    <x v="311"/>
    <x v="0"/>
    <s v="HABITAT"/>
    <s v="UAESP"/>
    <s v="SUBDIRECCION ADMINISTRATIVA Y FINANCIERA"/>
    <x v="1"/>
    <s v="SERVICIOS PUBLICOS"/>
    <s v="PODA DE ARBOLES - SUBDIRECCION DE RECOLECCION, BARRIDO Y LIMPIEZA"/>
    <x v="1"/>
    <s v="MONICA YANNETH MARIN HERRERA"/>
    <x v="0"/>
    <m/>
    <m/>
    <x v="0"/>
    <s v="WEB SERVICE"/>
    <x v="0"/>
    <x v="1"/>
    <s v="En trámite - Por traslado"/>
    <x v="0"/>
    <n v="13"/>
    <s v="PONE EN CONOCIMIENTO PROBLEMATICA DE LA LOCALIDAD DE CUIDAD BOLIVAR"/>
    <d v="2018-06-19T00:00:00"/>
    <d v="2018-06-25T00:00:00"/>
    <d v="2018-06-22T09:34:55"/>
    <d v="2018-06-25T00:00:00"/>
    <s v="ASIGNACION DIRECTA"/>
    <d v="2018-06-19T00:00:00"/>
    <m/>
    <m/>
    <m/>
    <m/>
    <d v="2018-06-25T00:00:00"/>
    <m/>
    <m/>
    <d v="2018-06-25T07:24:16"/>
    <m/>
    <m/>
    <m/>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PENDIENTE"/>
    <n v="2"/>
    <m/>
    <n v="15"/>
    <n v="6"/>
    <n v="1"/>
    <n v="0"/>
  </r>
  <r>
    <x v="312"/>
    <x v="0"/>
    <s v="HABITAT"/>
    <s v="UAESP"/>
    <s v="SUBDIRECCION ADMINISTRATIVA Y FINANCIERA"/>
    <x v="8"/>
    <s v="SERVICIOS PUBLICOS"/>
    <s v="TRASLADO A ENTIDADES DISTRITALES"/>
    <x v="6"/>
    <s v="RIGO ALEXANDER DIAZ CRESPO"/>
    <x v="15"/>
    <s v="48 - TIMIZA"/>
    <s v="ROMA"/>
    <x v="2"/>
    <m/>
    <x v="1"/>
    <x v="1"/>
    <s v="En trámite por asignar - trasladar"/>
    <x v="2"/>
    <n v="1"/>
    <s v="BUENOS DIAS, SOLICITO RESPETUOSAMENTE A USTEDES REEMBOLSO DE DINERO E INVESTIGAR LA DEFICIENTE PRESTACION DE LOS SERVICIOS DE ACUEDUCTO Y ALCANTARILLADO. LA VIVIENDA ESTUVO DESOCUPADA DURANTE 7 MESES HASTA JUNIO DEL AÑO 2017, LA FACTURA DE SEPTIEMBRE LLEGO POR $130.310 ES DECIR COBRARON SIN VIVIR ABSOLUTAMENTE NADIE. ANTE LA VARIACION SE PROGRAMARON VARIAS VISITAS, 5 APROXIMADAMENTE,PARA REVISAR EL MEDIDOR DE AGUA, VISITAS DURANTE LAS CUALES LA REVISION FUE SUPERFICIAL Y NO SE SOLUCIONO NADA, LOS TECNICOS ANOTABAN LO QUE QUERIAN A PESAR DE MANIFESTARSELES LA SITUACION. PRODUCTO DE ESTO, SE NOS LLEGO  A COBRAR LA SUMA DE $ 745.370 EN LA FACTURA DE ABRIL DEL AÑO 2018. POR NEGLIGENCIA DE LA EMPRESA, LOS PROPIETARIOS TUVIMOS QUE PAGAR SERVICIOS ATRASADOS DE INQUILINOS YA NO EXISTENTES, PUES TOMARON DATOS INEXACTOS DE MEDIDOR, ADEMAS EL SERVICIO DE ASEO ES DEMASIADO ALTO PARA 4 PERSONAS RESIDENTES EN LA EDIFICACION, ESTE VALOR SIGUE SIENDO ALTO DESDE HACE DOS MESES CUANDO SOLO LA HAN HABITADO 2 PERSONAS QUE NO HACEN USO DE LOS SERVICIOS DURANTE EL DIA, SOLO PERMANECEN EN LA NOCHE, UNA EN EL PRIMER PISO Y OTRA EN EL SEGUNDO, MIENTRAS EL TERCER PISO ESTA DESOCUPADO.  CONSIDERO QUE SE HAN INVENTADO LOS CONSUMOS PARA AMAÑAR LOS COBROS DE LAS FACTURAS, SOLICITO QUE SE INVESTIGUE A ESTAS EMPRESAS, A QUIENES INSPECCIONAN LOS MEDIDORES, SE CORRIJAN LOS COBROS Y SE REEMBOLSE A NOSOTROS LOS PROPIETARIOS EL DINERO JUSTO._x000a_AGRADEZCO SU ATENCION_x000a_ATENTAMENTE, _x000a_LIGIA CARDENAS_x000a_TEL: 319 4185385"/>
    <d v="2018-06-19T00:00:00"/>
    <d v="2018-06-28T00:00:00"/>
    <d v="2018-06-27T15:37:27"/>
    <d v="2018-06-28T00:00:00"/>
    <m/>
    <m/>
    <m/>
    <m/>
    <m/>
    <m/>
    <d v="2018-06-28T00:00:00"/>
    <m/>
    <m/>
    <d v="2018-07-03T10:27:30"/>
    <m/>
    <s v="La peticion Corresponde y es competencia del Acueducto"/>
    <m/>
    <s v="yuranny.jerez@usantotomas.edu.co"/>
    <m/>
    <m/>
    <s v="LIGIA  CARDENAS "/>
    <s v="23429619"/>
    <s v="Cédula de ciudadanía"/>
    <m/>
    <s v="ADULTO MAYOR"/>
    <m/>
    <m/>
    <m/>
    <m/>
    <x v="0"/>
    <s v="En nombre propio"/>
    <m/>
    <m/>
    <s v="   "/>
    <m/>
    <m/>
    <m/>
    <s v="PERIODO_ACTUAL"/>
    <s v="GESTIONADOS"/>
    <s v="PENDIENTE"/>
    <n v="5"/>
    <n v="5"/>
    <n v="15"/>
    <n v="3"/>
    <n v="1"/>
    <n v="0"/>
  </r>
  <r>
    <x v="313"/>
    <x v="0"/>
    <s v="HABITAT"/>
    <s v="UAESP"/>
    <s v="SUBDIRECCION ADMINISTRATIVA Y FINANCIERA"/>
    <x v="2"/>
    <m/>
    <m/>
    <x v="2"/>
    <s v="MONICA YANNETH MARIN HERRERA"/>
    <x v="0"/>
    <m/>
    <m/>
    <x v="0"/>
    <s v="AVENIDA CARACAS NO. 53 - 80 PRIMER PISO"/>
    <x v="2"/>
    <x v="2"/>
    <s v="Registro para asignación"/>
    <x v="0"/>
    <n v="13"/>
    <s v="ALUMBRADO PUBLICO. EL CIUDADANO SOLICITA CAMBIO DE LUMINARIAS FUNDIDAS EN EL PARQUE DEL BARRIO LOS PERIODISTAS MANZANA SUPER 16 FRENTE AL SALON COMUNAL, LOCALIDAD DE KENNEDY EN TODO EL CENTRO DEL PARQUE EN LAS CANCHAS DE MICRO Y BALONCESTO PUESTO QUE ACTUALMENTE MAS DE 12 LUMINARIAS NO FUNCIONAN LO QUE HA VENIDO CAUSANDO PROBLEMAS DEL DISFRUTE DEL ESPACIO DEPORTIVO Y PROBLEMAS DE SEGURIDAD A LOS TRANSEUNTES EN HORAS DE LA NOCHE. SE HACE REFERENCIA A QUE DICHO SITIO ESTA A MEDIA CUADRA POR UNA ENTRADA QUE ESTA DESDE LA 1RA DE MAYO. POR FAVOR COMUNICARSE CON EL CIUDADANO PARA QUE PUEDA INDICAR CON MAYOR PRECISION EL SITIO DE LOS HECHOS."/>
    <d v="2018-06-20T00:00:00"/>
    <d v="2018-06-21T00:00:00"/>
    <d v="2018-06-20T09:51:18"/>
    <d v="2018-06-21T00:00:00"/>
    <s v="20184000127581 "/>
    <m/>
    <m/>
    <m/>
    <m/>
    <m/>
    <d v="2018-06-21T00:00:00"/>
    <m/>
    <m/>
    <d v="2018-06-20T09:51:18"/>
    <d v="2018-07-12T11:29:32"/>
    <m/>
    <m/>
    <s v="florobando406@gmail.com"/>
    <s v="4538367"/>
    <s v="3112327857"/>
    <s v="ANGEL ORLANDO PEDRAZA "/>
    <s v="79508896"/>
    <s v="Cédula de ciudadanía"/>
    <s v=" Calle 41 A 78 H 56"/>
    <m/>
    <m/>
    <m/>
    <m/>
    <s v="3"/>
    <x v="0"/>
    <s v="En nombre propio"/>
    <m/>
    <m/>
    <s v="   "/>
    <m/>
    <m/>
    <m/>
    <s v="PERIODO_ACTUAL"/>
    <s v="PENDIENTES"/>
    <s v="PENDIENTE"/>
    <n v="0"/>
    <m/>
    <n v="15"/>
    <n v="8"/>
    <n v="1"/>
    <n v="0"/>
  </r>
  <r>
    <x v="314"/>
    <x v="0"/>
    <s v="HABITAT"/>
    <s v="UAESP"/>
    <s v="SUBDIRECCION ADMINISTRATIVA Y FINANCIERA"/>
    <x v="1"/>
    <s v="SERVICIOS PUBLICOS"/>
    <s v="LIMPIEZA DE AREAS PUBLICAS , LAVADO DE PUENTES - OPERADOR Y/O PRESTADOR DEL SERVICIO"/>
    <x v="1"/>
    <s v="ROSA LIGIA CASTANEDA BUSTOS - Ext. 1549"/>
    <x v="0"/>
    <m/>
    <m/>
    <x v="0"/>
    <s v="SEDE PRINCIPAL SECRETARIA DISTRITAL DE AMBIENTE       "/>
    <x v="3"/>
    <x v="2"/>
    <s v="En trámite - Por traslado"/>
    <x v="0"/>
    <n v="13"/>
    <s v="BUEN DIA , QUISIERA OBTENER INFORMACION SOBRE CAPACITACIONES RESPECTO A FORMULACION DE PGIRS , TENGO CONOCIMIENTO DEL TEMA PERO ME GUSTARIA PROFUNDIZAR MAS SOBRE EL PLANTEAMIENTO DE LOS PLANES DE GESTION DE RESIDUOS SOLIDOS DE LA CIUDAD , ASI COMO EL ENTE CONTROLADOR _x000a_AGRADEZCO LA ATENCION Y QUEDO ATENTA "/>
    <d v="2018-06-20T00:00:00"/>
    <d v="2018-06-21T00:00:00"/>
    <d v="2018-06-20T10:13:49"/>
    <d v="2018-06-21T00:00:00"/>
    <s v="ASIGNACION DIRECTA"/>
    <m/>
    <m/>
    <m/>
    <m/>
    <m/>
    <d v="2018-06-21T00:00:00"/>
    <m/>
    <m/>
    <d v="2018-06-20T10:44:49"/>
    <m/>
    <m/>
    <m/>
    <s v="yulita.93@gmail.com"/>
    <m/>
    <m/>
    <s v="YULY  MELENDEZ "/>
    <m/>
    <m/>
    <m/>
    <m/>
    <m/>
    <m/>
    <m/>
    <m/>
    <x v="0"/>
    <s v="En nombre propio"/>
    <m/>
    <m/>
    <s v="   "/>
    <m/>
    <m/>
    <m/>
    <s v="PERIODO_ACTUAL"/>
    <s v="GESTIONADOS"/>
    <s v="PENDIENTE"/>
    <n v="0"/>
    <m/>
    <n v="15"/>
    <n v="8"/>
    <n v="1"/>
    <n v="0"/>
  </r>
  <r>
    <x v="315"/>
    <x v="0"/>
    <s v="HABITAT"/>
    <s v="UAESP"/>
    <s v="SUBDIRECCION ADMINISTRATIVA Y FINANCIERA"/>
    <x v="1"/>
    <m/>
    <m/>
    <x v="1"/>
    <s v="MONICA YANNETH MARIN HERRERA"/>
    <x v="6"/>
    <s v="13 - LOS CEDROS"/>
    <s v="CEDRITOS"/>
    <x v="0"/>
    <s v="AVENIDA CARACAS NO. 53 - 80 PRIMER PISO"/>
    <x v="2"/>
    <x v="1"/>
    <s v="Registro para asignación"/>
    <x v="0"/>
    <n v="13"/>
    <s v="RECOLECCIÓN DE ESCOMBROS DOMICILIARIOS UBICADOS EN EL EDIFICIO EL BREZO CL 147 7C 51   BARRIO CEDRITOS. SON DOS MEDIAS LONAS Y UNOS SANITARIOS FRACCIONADOS LOS CUALES SERÁN DISPUESTOS EN LONAS PARA UNA CUENTA TOTAL DE  3 LONAS MAS."/>
    <d v="2018-06-20T00:00:00"/>
    <d v="2018-07-06T00:00:00"/>
    <d v="2018-06-20T11:13:38"/>
    <d v="2018-07-06T00:00:00"/>
    <s v="ASIGNACION DIRECTA"/>
    <m/>
    <m/>
    <m/>
    <m/>
    <m/>
    <d v="2018-06-21T00:00:00"/>
    <m/>
    <m/>
    <d v="2018-06-20T11:13:38"/>
    <m/>
    <m/>
    <m/>
    <s v="admonmrg@yahoo.com.co"/>
    <s v="4632596"/>
    <s v="3168654781"/>
    <s v="EDIFICIO EL BREZO   "/>
    <s v="900000157"/>
    <s v="NIT"/>
    <s v="CL 147 7C 51   BARRIO CEDRITOS "/>
    <m/>
    <m/>
    <m/>
    <m/>
    <m/>
    <x v="1"/>
    <s v="En nombre propio"/>
    <m/>
    <m/>
    <s v="   "/>
    <m/>
    <m/>
    <m/>
    <s v="PERIODO_ACTUAL"/>
    <s v="PENDIENTES"/>
    <s v="PENDIENTE"/>
    <n v="0"/>
    <m/>
    <n v="15"/>
    <n v="8"/>
    <n v="1"/>
    <n v="0"/>
  </r>
  <r>
    <x v="316"/>
    <x v="0"/>
    <s v="HABITAT"/>
    <s v="UAESP"/>
    <s v="SUBDIRECCION ADMINISTRATIVA Y FINANCIERA"/>
    <x v="1"/>
    <s v="SERVICIOS PUBLICOS"/>
    <s v="PODA DE ARBOLES - SUBDIRECCION DE RECOLECCION, BARRIDO Y LIMPIEZA"/>
    <x v="1"/>
    <s v="MONICA YANNETH MARIN HERRERA"/>
    <x v="6"/>
    <s v="13 - LOS CEDROS"/>
    <s v="LOS CEDROS"/>
    <x v="5"/>
    <m/>
    <x v="1"/>
    <x v="2"/>
    <s v="Registro - con preclasificación"/>
    <x v="0"/>
    <n v="13"/>
    <s v="Derecho de Petición, solicitando poda del árbol situado en el Paradero de la Ruta Circular 19-1, del SITP, en la Estación de Alcalá, Carrera 23, Calle 136 y 137, debido a que las ramas están muy extendidas hacía la calzada y se pueden maltratar al paso del complementario o de otros vehículos.  "/>
    <d v="2018-06-20T00:00:00"/>
    <d v="2018-06-21T00:00:00"/>
    <d v="2018-06-20T11:14:48"/>
    <d v="2018-06-21T00:00:00"/>
    <s v="ASIGNACION DIRECTA"/>
    <m/>
    <m/>
    <m/>
    <m/>
    <m/>
    <d v="2018-06-21T00:00:00"/>
    <m/>
    <m/>
    <d v="2018-06-20T15:12:50"/>
    <d v="2018-06-21T14:40:01"/>
    <m/>
    <m/>
    <s v="conjunto.el.sausal.ll@gmail.com"/>
    <s v="3090270"/>
    <s v="3015505449"/>
    <s v="Agrupación de Vivienda Sausal II Sector   "/>
    <s v="830006699"/>
    <s v="NIT"/>
    <s v="AK 15 142 68 "/>
    <m/>
    <s v="1 - USAQUEN"/>
    <s v="13 - LOS CEDROS"/>
    <s v="CEDRITOS"/>
    <s v="4"/>
    <x v="1"/>
    <s v="En representación de"/>
    <s v="NIT"/>
    <s v="8001080846"/>
    <s v="Junta de Acción Comunal Los Cedritos   "/>
    <s v="3015505449"/>
    <m/>
    <m/>
    <s v="PERIODO_ACTUAL"/>
    <s v="GESTIONADOS"/>
    <s v="GESTIONADO"/>
    <n v="0"/>
    <m/>
    <n v="15"/>
    <n v="8"/>
    <n v="1"/>
    <n v="0"/>
  </r>
  <r>
    <x v="317"/>
    <x v="0"/>
    <s v="HABITAT"/>
    <s v="UAESP"/>
    <s v="SUBDIRECCION ADMINISTRATIVA Y FINANCIERA"/>
    <x v="1"/>
    <s v="SERVICIOS PUBLICOS"/>
    <s v="PODA DE ARBOLES - SUBDIRECCION DE RECOLECCION, BARRIDO Y LIMPIEZA"/>
    <x v="1"/>
    <s v="ROSA LIGIA CASTANEDA BUSTOS - Ext. 1549"/>
    <x v="0"/>
    <m/>
    <m/>
    <x v="0"/>
    <s v="WEB SERVICE"/>
    <x v="0"/>
    <x v="2"/>
    <s v="En trámite - Por traslado"/>
    <x v="0"/>
    <n v="13"/>
    <s v="REMITE COPIA SOLICITUD DE PODA DE ARBOLES"/>
    <d v="2018-06-20T00:00:00"/>
    <d v="2018-07-17T00:00:00"/>
    <d v="2018-06-25T12:55:05"/>
    <d v="2018-06-26T00:00:00"/>
    <s v="20187000224562 "/>
    <d v="2018-06-20T00:00:00"/>
    <m/>
    <m/>
    <m/>
    <m/>
    <d v="2018-06-26T00:00:00"/>
    <m/>
    <m/>
    <d v="2018-06-26T05:53:23"/>
    <m/>
    <m/>
    <m/>
    <s v="admonzarzamora1@hotmail.com"/>
    <s v="3047780"/>
    <m/>
    <s v="MARTHA JANETH BELTRAN "/>
    <s v="39532885"/>
    <m/>
    <s v="KR 90 71A 81 "/>
    <m/>
    <m/>
    <m/>
    <m/>
    <m/>
    <x v="0"/>
    <s v="En nombre propio"/>
    <m/>
    <m/>
    <s v="   "/>
    <m/>
    <m/>
    <m/>
    <s v="PERIODO_ACTUAL"/>
    <s v="GESTIONADOS"/>
    <s v="PENDIENTE"/>
    <n v="0"/>
    <m/>
    <n v="15"/>
    <n v="5"/>
    <n v="1"/>
    <n v="0"/>
  </r>
  <r>
    <x v="318"/>
    <x v="0"/>
    <s v="HABITAT"/>
    <s v="UAESP"/>
    <s v="SUBDIRECCION ADMINISTRATIVA Y FINANCIERA"/>
    <x v="1"/>
    <m/>
    <m/>
    <x v="1"/>
    <s v="CLAUDIA ELIZABETH SIERRA Ext 1549"/>
    <x v="0"/>
    <m/>
    <m/>
    <x v="0"/>
    <s v="AVENIDA CARACAS NO. 53 - 80 PRIMER PISO"/>
    <x v="2"/>
    <x v="1"/>
    <s v="Registro para asignación"/>
    <x v="0"/>
    <n v="13"/>
    <s v="SOLICITA RECOLECCION DE ARBOL, EN LA CARRERA 136D NO 153-26, ESQUINA, BARRIO SUBA COMPATIR,  ENTRADA AL HUMEDAL CORDOBA."/>
    <d v="2018-06-20T00:00:00"/>
    <d v="2018-06-21T00:00:00"/>
    <d v="2018-06-20T14:04:49"/>
    <d v="2018-06-21T00:00:00"/>
    <s v="ASIGNACION DIRECTA"/>
    <m/>
    <m/>
    <m/>
    <m/>
    <m/>
    <d v="2018-06-21T00:00:00"/>
    <m/>
    <m/>
    <d v="2018-06-20T14:04:49"/>
    <d v="2018-06-25T15:46:55"/>
    <m/>
    <m/>
    <m/>
    <s v="2328991"/>
    <s v="3202540141"/>
    <s v="GLORIA  GARZON "/>
    <s v="51782033"/>
    <s v="Cédula de ciudadanía"/>
    <s v="KR 136D  153 26"/>
    <m/>
    <m/>
    <m/>
    <m/>
    <m/>
    <x v="0"/>
    <s v="En nombre propio"/>
    <m/>
    <m/>
    <s v="   "/>
    <m/>
    <m/>
    <m/>
    <s v="PERIODO_ACTUAL"/>
    <s v="PENDIENTES"/>
    <s v="PENDIENTE"/>
    <n v="0"/>
    <m/>
    <n v="15"/>
    <n v="8"/>
    <n v="1"/>
    <n v="0"/>
  </r>
  <r>
    <x v="319"/>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3"/>
    <s v="En trámite - Por traslado"/>
    <x v="0"/>
    <n v="13"/>
    <s v="EL CIUDADANO EL DÍA DE HOY 20 DE JUNIO DE 2018 INFORMA QUE EN LA LOCALIDAD DE SAN CRISTOBAL SUR DEL BARRIO GUACAMAYAS SEGUNDO SECTOR DE LA CALLE 37 A BIS A SUR EN LAS ENTRADAS DE LA CARRERA 2 D Y 2 F EL CONTAINER DONDE SE DEJA LA BASURA ESTA REBOSANDO Y HAY CÁMARAS DONDE PRONUNCIAN LOS MENCIONADO Y QUE ELLOS VAN A REALIZAR BLOQUEOS EN LA VÍA, Y VAN A TOMAR ACCIONES LEGALES JURÍDICAMENTE CONTRA EL DISTRITO, POR ATENTAR CONTRA LA SALUD PUBLICA DE LOS CIUDADANOS, PORQUE ESTÁN DISCRIMINANDO A LA LOCALIDAD YA QUE EN EL SECTOR DEL NORTE NO SUCEDIERA ESO, ESTÁN VIOLANDO TODOS LOS CONCEPTOS CONSTITUCIONAL DE LA SALUD Y LA VIDA DE ESA COMUNIDAD POR ESE RIESGO BIOLÓGICO, INDIFERENTE QUE NO TENGA RECURSOS TANTO LA EMPRESA PROMOAMBIENTAL Y EL DISTRITO CAPITAL DEBEN TOMAR ACCIONES URGENTES QUE NO SOLO MITIGUEN PARCIALMENTE SINO QUE LA ERRADIQUEN DE FORMA DEFINITIVA, PORQUE PREVALECE EL DERECHO A LA SALUD Y LA VIDA CUANDO LA ENTIDAD NO ACATA LO ENUNCIADO SE TOMARAN ACCIONES JURÍDICAS CON BASE DEL ARTICULO 3 DE LA CONSTITUCIÓN POLÍTICA DE COLOMBIA E IBIDEM Y QUE LA SOLICITUD SEGÚN EL ARTICULO 023 DE LA CONSTITUCIÓN POLÍTICA DE COLOMBIA DEL 91 Y LA LEY 1755 DE 2015 Y EL CÓDIGO CONTENCIOSO ADMINISTRATIVO COMO PETICIÓN DE ACCIÓN Y GESTIÓN DIRECTA DE CARÁCTER URGENTE DE MOTIVO COLECTIVO."/>
    <d v="2018-06-20T00:00:00"/>
    <d v="2018-07-06T00:00:00"/>
    <d v="2018-06-20T18:28:40"/>
    <d v="2018-07-06T00:00:00"/>
    <s v="ASIGNACION DIRECTA"/>
    <m/>
    <m/>
    <m/>
    <m/>
    <m/>
    <d v="2018-06-21T00:00:00"/>
    <m/>
    <m/>
    <d v="2018-06-21T07:22:09"/>
    <m/>
    <m/>
    <m/>
    <s v="funaprodvid@gmail.com"/>
    <s v="7647854"/>
    <s v="3123134937"/>
    <s v="MAURICIO  CELIS ORTIZ"/>
    <s v="79365377"/>
    <s v="Cédula de ciudadanía"/>
    <s v="CR2 GNº37 D07 SURGUACAMAYAS 2 SECTOR."/>
    <m/>
    <m/>
    <m/>
    <m/>
    <s v="1"/>
    <x v="0"/>
    <s v="En nombre propio"/>
    <m/>
    <m/>
    <s v="   "/>
    <m/>
    <m/>
    <m/>
    <s v="PERIODO_ACTUAL"/>
    <s v="GESTIONADOS"/>
    <s v="PENDIENTE"/>
    <n v="0"/>
    <m/>
    <n v="15"/>
    <n v="8"/>
    <n v="1"/>
    <n v="0"/>
  </r>
  <r>
    <x v="320"/>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LINEA 195 - SERVICIO A LA CIUDADANIA"/>
    <x v="2"/>
    <x v="3"/>
    <s v="En trámite - Por asignación"/>
    <x v="0"/>
    <n v="13"/>
    <s v="SE COMUNICA EL DIA 15 DE JUNIO DE 2018 LA CIUDADANA DENUNCIANDO QUE POR LOS LADOS DE PASADENA, EN ESPECIFICO POR LA CARRERA 51 # 102 A 06 - LA LOCALIDAD DE SUBA LA OPERADORA DE ASEO ÁREA LIMPIA NO ESTA REALIZANDO SU TRABAJO CORRESPONDIENTE, DEJAN LAS BASURAS EN EL LUGAR AFECTANDO TODOS LOS RESIDENTES DEL SECTOR, LE HAN RECLAMADO A LOS FUNCIONARIOS QUE VEN QUE PASAN POR EL SITIO PERO LA RESPUESTA DE ESTOS ES QUE ESO NO LES CORRESPONDE QUE NO ES SU FUNCIÓN, DEJANDO LAS BASURAS Y HASTA EL PASTO QUE PODAN EN EL LUGAR PROVOCANDO INCONVENIENTES DE SALUD PUBLICA YA QUE ESTO PUEDE ENFERMAR Y AFECTAR LOS QUE TRANSITAN DIARIAMENTE POR EL LUGAR, SOLICITA A L ENTIDAD ENCARGADA QUE TOME MEDIDAS PERTINENTES EN EL ASUNTO Y PROCEDEN A CUMPLIR CON SUS FUNCIONES Y RECOGER LA BASURA CORRESPONDIENTE PARA QUE DEJEN EL SECTOR TOTALMENTE LIMPIO EVIDENCIANDO QUE EL SERVICIO SUBIÓ DE PRECISO POR LO QUE ESPERAN SEA HAN MEJOR CUMPLIDAS SUS OBLIGACIONES"/>
    <d v="2018-06-20T00:00:00"/>
    <d v="2018-06-21T00:00:00"/>
    <d v="2018-06-22T11:27:27"/>
    <d v="2018-06-21T00:00:00"/>
    <s v="ASIGNACION DIRECTA"/>
    <m/>
    <m/>
    <m/>
    <m/>
    <m/>
    <d v="2018-07-10T00:00:00"/>
    <m/>
    <m/>
    <d v="2018-06-25T09:30:36"/>
    <d v="2018-07-05T16:51:33"/>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BARRERO.JORGE@GMAIL.COM"/>
    <s v="2362036"/>
    <m/>
    <s v="CECILIA JULIETA ESPINOSA DE BARRERO"/>
    <s v="20224867"/>
    <s v="Cédula de ciudadanía"/>
    <m/>
    <m/>
    <m/>
    <m/>
    <m/>
    <m/>
    <x v="0"/>
    <s v="En nombre propio"/>
    <m/>
    <m/>
    <s v="   "/>
    <m/>
    <m/>
    <m/>
    <s v="PERIODO_ACTUAL"/>
    <s v="GESTIONADOS"/>
    <s v="GESTIONADO"/>
    <n v="2"/>
    <m/>
    <n v="15"/>
    <n v="6"/>
    <n v="11"/>
    <n v="0"/>
  </r>
  <r>
    <x v="32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6"/>
    <s v="13 - LOS CEDROS"/>
    <s v="ACACIAS USAQUEN"/>
    <x v="5"/>
    <m/>
    <x v="1"/>
    <x v="1"/>
    <s v="En trámite - Por traslado"/>
    <x v="0"/>
    <n v="13"/>
    <s v="CORDIAL SALUDO, YO CARLOS IVAN RIVERA TRUJILLO, IDENTIFICADO CON LA CC 1075244725, ME PERMITO EN EJERCICIO DEL DERECHO CONSTITUCIONAL DE PETICION, CONTENIDO EN EL ARTICULO 23 DE LA CARTA POLITICA, Y REGLAMENTADO POR LA LEY ESTATUTARIA 1755 DE 2015, FORMULAR ANTE USTEDES LA SIGUIENTE PETICION: SOY RESIDENTE DEL EDIFICIO PARQUE DEL CEDRO UBICADO EN LA CALLE 145 NO. 13 A 96 DEL BARRIO CEDRITOS, COLIDANDOMOS CON UN PARQUE DE BOLSILLO EN DONDE SE INSTALARON CANECAS PUBLICAS DE BASURA, LAMENTABLEMENTE ALGUNOS VECINOS O INESCRUPULOSOS ARROJAN BASURA CON MATERIA ORGANICA Y OTRO TIPO DE DESECHOS EN DESCOMPOSICION EN UNA DE LAS CANECAS SITUADAS AL COSTADO DEL EDIFICIO. PRODUCTO DE LO ANTERIOR SE ESTAN PRODUCIENDO OLORES FETIDOS, PRESENCIA DE VECTORES Y ROEDORES QUE ATENTAN CONTRA LA SALUD DE LOS COPROPIETARIOS. LA SITUACION SE AGRAVA MAS DEBIDO AL MAL SERVICIO DEL OPERADOR DE ASEO, ESTA CANECA PRACTICAMENTE REBOSA DE BASURA. ES UN ATENTADO CONTRA LA DIGNIDAD HUMANA, COLOCA EN RIESGO LA SALUD DE LAS PERSONAS. POR TAL RAZON PETICIONO DE MANERA PRINCIPAL SEA RETIRADA DICHA CANECA. DE MANERA SUBSIDIARIA PETICIONO QUE EN CASO DE NO SER RETIRADA, SEA REUBICADA A UNA DISTANCIA PRUDENCIAL DEL EDIFICIO, GARANTIZANDO EL GOCE A UN AMBIENTE SANO, ADEMAS SOLICITO SEA ELEVADO UNA PETICION POR PARTE DE LA UAESP AL OPERADOR PARA QUE CUMPLA CON LA LIMPIEZA CONSTANTE DE LAS BASURAS. AGRADEZCO SU COLABORACION Y GESTION FRENTE A LO PETICIONADO, EN CASO DE NO SER DE SU COMPETENCIA, POR FAVOR REMITIR A LA ENTIDAD QUE CORRESPONDA, CON EL FIN DE OBTENER UNA RESPUESTA DE FONDO."/>
    <d v="2018-06-20T00:00:00"/>
    <d v="2018-06-28T00:00:00"/>
    <d v="2018-06-25T23:01:38"/>
    <d v="2018-06-28T00:00:00"/>
    <s v="20187000225082 "/>
    <m/>
    <m/>
    <m/>
    <m/>
    <m/>
    <d v="2018-06-26T00:00:00"/>
    <m/>
    <m/>
    <d v="2018-06-26T15:19:22"/>
    <m/>
    <m/>
    <m/>
    <s v="CIRTBEER@HOTMAIL.COM"/>
    <m/>
    <s v="3045303959"/>
    <s v="CARLOS  RIVERA "/>
    <s v="1075244725"/>
    <s v="Cédula de ciudadanía"/>
    <s v="CL 145 13A 96 "/>
    <m/>
    <s v="1 - USAQUEN"/>
    <s v="13 - LOS CEDROS"/>
    <s v="ACACIAS USAQUEN"/>
    <s v="4"/>
    <x v="0"/>
    <s v="En nombre propio"/>
    <m/>
    <m/>
    <s v="   "/>
    <m/>
    <m/>
    <m/>
    <s v="PERIODO_ACTUAL"/>
    <s v="GESTIONADOS"/>
    <s v="PENDIENTE"/>
    <n v="0"/>
    <m/>
    <n v="15"/>
    <n v="5"/>
    <n v="1"/>
    <n v="0"/>
  </r>
  <r>
    <x v="322"/>
    <x v="0"/>
    <s v="HABITAT"/>
    <s v="UAESP"/>
    <s v="AREA LIMPIA DC SAS ESP"/>
    <x v="1"/>
    <m/>
    <m/>
    <x v="1"/>
    <s v="DIANA CAROLINA RAMIREZ ORTIZ"/>
    <x v="0"/>
    <m/>
    <m/>
    <x v="0"/>
    <m/>
    <x v="1"/>
    <x v="1"/>
    <s v="En trámite - Por asignación"/>
    <x v="0"/>
    <n v="13"/>
    <s v="SOLICITUD DE GESTION DE LIMPIEZA DE FORMA FRECUENTE DE ESPACIO PUBLICO EN LA CALLE 139 # 118 (AV ALO) FRENTE A BANCO DE BOGOTA, SE ADJUNTA FOTO"/>
    <d v="2018-06-21T00:00:00"/>
    <d v="2018-06-22T00:00:00"/>
    <d v="2018-06-25T18:45:09"/>
    <d v="2018-06-22T00:00:00"/>
    <s v="ASIGNACION DIRECTA"/>
    <m/>
    <m/>
    <m/>
    <m/>
    <m/>
    <d v="2018-07-11T00:00:00"/>
    <m/>
    <m/>
    <m/>
    <m/>
    <m/>
    <m/>
    <s v="jquirogacapacho@gmail.com"/>
    <m/>
    <s v="3187280308"/>
    <s v="JOHAN  QUIROGA CAPACHO"/>
    <s v="1019078080"/>
    <s v="Cédula de ciudadanía"/>
    <s v="KR 124B BIS 134A 10 "/>
    <m/>
    <s v="11 - SUBA"/>
    <s v="28 - EL RINCON"/>
    <s v="VILLA MARIA"/>
    <s v="2"/>
    <x v="0"/>
    <s v="En nombre propio"/>
    <m/>
    <m/>
    <s v="   "/>
    <m/>
    <m/>
    <m/>
    <s v="PERIODO_ACTUAL"/>
    <s v="PENDIENTES"/>
    <s v="PENDIENTE"/>
    <n v="27"/>
    <n v="12"/>
    <n v="15"/>
    <n v="5"/>
    <n v="11"/>
    <n v="0"/>
  </r>
  <r>
    <x v="323"/>
    <x v="0"/>
    <s v="HABITAT"/>
    <s v="UAESP"/>
    <s v="SUBDIRECCION DE RECOLECCION BARRIDO Y LIMPIEZA"/>
    <x v="1"/>
    <s v="SERVICIOS PUBLICOS"/>
    <s v="LIMPIEZA DE AREAS PUBLICAS , LAVADO DE PUENTES - OPERADOR Y/O PRESTADOR DEL SERVICIO"/>
    <x v="1"/>
    <s v="LIZETH TATIANA HERNANDEZ CORTES EXT.1702"/>
    <x v="0"/>
    <m/>
    <m/>
    <x v="0"/>
    <s v="LINEA 195 - SERVICIO A LA CIUDADANIA"/>
    <x v="2"/>
    <x v="3"/>
    <s v="En trámite - Por asignación"/>
    <x v="0"/>
    <n v="13"/>
    <s v="SE COMUNICA EL CIUDADANO EL DÍA 17/06/2018 A LAS 13:50 HORAS PARA HACER UNA RECLAMACIÓN, POR LA NO RECOLECCIÓN DE BASURA EN LA CARRERA 90 BIS #76-51 EN EL BARRIO FLORENCIA LOCALIDAD ENGATIVA, TIENEN UNA MONTAÑA DE BASURA A CIELO ABIERTO EN VÍA PÚBLICA CERCA A UN PARQUE DONDE HAY CANCHAS QUE FRECUENTAN ADULTOS MAYORES Y NIÑOS PARA RECREACIÓN, DEBÍAN DE HABERLA RECOGIDO EL DÍA DE AYER 16/06/2018 PERO NO LO HICIERON, LLAMO A LA LINEA 110 Y LE RECIBIERON LA QUEJA MUY AMABLEMENTE Y QUEDO REGISTRADA COMO ANTECEDENTE PERO SOLAMENTE HASTA AHÍ Y NADA MAS, NI LA POLICÍA NI LA SECRETARIA DE SALUD, NI LA DEL MEDIO AMBIENTE, NI LA ALCALDÍA LOCAL HAN HECHO NADA AL RESPECTO. POR ESTO PIDE A LA ENTIDAD COMPETENTE QUE SE TOMEN LAS MEDIDAS NECESARIAS PARA QUE SE CUMPLA CON LOS HORARIOS DE RECOLECCIÓN ESTABLECIDOS EN ESTA ZONA POR EL OPERADOR DE ASEO CORRESPONDIENTE)."/>
    <d v="2018-06-21T00:00:00"/>
    <d v="2018-06-25T00:00:00"/>
    <d v="2018-06-21T16:07:22"/>
    <d v="2018-06-25T00:00:00"/>
    <s v="ASIGNACION DIRECTA"/>
    <m/>
    <m/>
    <m/>
    <m/>
    <m/>
    <d v="2018-07-11T00:00:00"/>
    <m/>
    <m/>
    <d v="2018-06-22T11:31:54"/>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s v="4300657"/>
    <m/>
    <s v="CIRO ALFONZO LOBO TORO"/>
    <s v="3685441"/>
    <s v="Cédula de ciudadanía"/>
    <s v="CR90 BISN°7651IN 01 AP 301"/>
    <m/>
    <m/>
    <m/>
    <m/>
    <s v="3"/>
    <x v="0"/>
    <s v="En nombre propio"/>
    <m/>
    <m/>
    <s v="   "/>
    <m/>
    <m/>
    <m/>
    <s v="PERIODO_ACTUAL"/>
    <s v="GESTIONADOS"/>
    <s v="PENDIENTE"/>
    <n v="0"/>
    <m/>
    <n v="15"/>
    <n v="7"/>
    <n v="13"/>
    <n v="0"/>
  </r>
  <r>
    <x v="324"/>
    <x v="0"/>
    <s v="HABITAT"/>
    <s v="UAESP"/>
    <s v="SUBDIRECCION ADMINISTRATIVA Y FINANCIERA"/>
    <x v="1"/>
    <m/>
    <m/>
    <x v="1"/>
    <s v="MONICA YANNETH MARIN HERRERA"/>
    <x v="9"/>
    <s v="100 - GALERIAS"/>
    <s v="GALERIAS"/>
    <x v="5"/>
    <s v="AVENIDA CARACAS NO. 53 - 80 PRIMER PISO"/>
    <x v="2"/>
    <x v="1"/>
    <s v="Registro para asignación"/>
    <x v="0"/>
    <n v="13"/>
    <s v="SOLICITUD DE PODA. SE SOLICITA LA PODA DE TRES ARBOLES UBICADOS EN LA ACERA DE LA DIAGONAL 54 # 20 - 29, BARRIO GALERIAS, LOCALIDAD DE TEUSAQUIILLO PUESTO QUE POR LA ALTURA ESTAN INTERVINIENDO CON EL CABLEADO DE LA ZONA."/>
    <d v="2018-06-21T00:00:00"/>
    <d v="2018-06-22T00:00:00"/>
    <d v="2018-06-21T12:02:38"/>
    <d v="2018-06-22T00:00:00"/>
    <s v="ASIGNACION DIRECTA"/>
    <m/>
    <m/>
    <m/>
    <m/>
    <m/>
    <d v="2018-06-22T00:00:00"/>
    <m/>
    <m/>
    <d v="2018-06-21T12:02:38"/>
    <d v="2018-07-04T14:27:00"/>
    <m/>
    <m/>
    <m/>
    <s v="3482716"/>
    <m/>
    <s v="ANA  COTRINO DE PEREZ"/>
    <s v="20272552"/>
    <s v="Cédula de ciudadanía"/>
    <s v="DG 54 20 29"/>
    <m/>
    <s v="13 - TEUSAQUILLO"/>
    <s v="100 - GALERIAS"/>
    <s v="BANCO CENTRAL"/>
    <s v="3"/>
    <x v="0"/>
    <s v="En nombre propio"/>
    <m/>
    <m/>
    <s v="   "/>
    <m/>
    <m/>
    <m/>
    <s v="PERIODO_ACTUAL"/>
    <s v="PENDIENTES"/>
    <s v="PENDIENTE"/>
    <n v="0"/>
    <m/>
    <n v="15"/>
    <n v="7"/>
    <n v="1"/>
    <n v="0"/>
  </r>
  <r>
    <x v="325"/>
    <x v="0"/>
    <s v="HABITAT"/>
    <s v="UAESP"/>
    <s v="SUBDIRECCION ADMINISTRATIVA Y FINANCIERA"/>
    <x v="1"/>
    <m/>
    <m/>
    <x v="1"/>
    <s v="CLAUDIA ELIZABETH SIERRA Ext 1549"/>
    <x v="10"/>
    <s v="72 - BOLIVIA"/>
    <s v="BOCHICA II"/>
    <x v="2"/>
    <s v="AVENIDA CARACAS NO. 53 - 80 PRIMER PISO"/>
    <x v="2"/>
    <x v="1"/>
    <s v="Registro para asignación"/>
    <x v="0"/>
    <n v="13"/>
    <s v="SOLICITA LA RECOLECCION DE ESCOMBROS DOMICILIARIOS, EN LA CARRERA 101 NO 85-49 INT 02 -INT 507, BARRIO BOCHICA 3"/>
    <d v="2018-06-21T00:00:00"/>
    <d v="2018-06-28T00:00:00"/>
    <d v="2018-06-21T12:05:15"/>
    <d v="2018-06-28T00:00:00"/>
    <s v="ASIGNACION DIRECTA"/>
    <m/>
    <m/>
    <m/>
    <m/>
    <m/>
    <d v="2018-06-22T00:00:00"/>
    <m/>
    <m/>
    <d v="2018-06-21T12:05:15"/>
    <m/>
    <m/>
    <m/>
    <m/>
    <s v="7589416"/>
    <s v="3114678506"/>
    <s v="IRMA  SUAREZ "/>
    <s v="41569433"/>
    <s v="Cédula de ciudadanía"/>
    <s v=" CARRERA 54D No 188 18 IN 8 AP 101"/>
    <m/>
    <m/>
    <m/>
    <m/>
    <m/>
    <x v="0"/>
    <s v="En nombre propio"/>
    <m/>
    <m/>
    <s v="   "/>
    <m/>
    <m/>
    <m/>
    <s v="PERIODO_ACTUAL"/>
    <s v="PENDIENTES"/>
    <s v="PENDIENTE"/>
    <n v="0"/>
    <m/>
    <n v="15"/>
    <n v="7"/>
    <n v="1"/>
    <n v="0"/>
  </r>
  <r>
    <x v="326"/>
    <x v="0"/>
    <s v="HABITAT"/>
    <s v="UAESP"/>
    <s v="SUBDIRECCION DE RECOLECCION BARRIDO Y LIMPIEZA"/>
    <x v="1"/>
    <s v="SERVICIOS PUBLICOS"/>
    <s v="LIMPIEZA DE AREAS PUBLICAS , LAVADO DE PUENTES - OPERADOR Y/O PRESTADOR DEL SERVICIO"/>
    <x v="1"/>
    <s v="MONICA MILENA MATIAS CALCETERO EXT 1709"/>
    <x v="12"/>
    <s v="34 - 20 DE JULIO"/>
    <s v="VILLA DE LOS ALPES"/>
    <x v="3"/>
    <m/>
    <x v="1"/>
    <x v="2"/>
    <s v="En trámite - Por asignación"/>
    <x v="0"/>
    <n v="13"/>
    <s v="SOLICITUD DE GESTION Y SOLUCION ANTE LA PROBLEMATICA AMBIENTAL EN TEMAS DE BASURAS EN LA CALLE 32 BIS CON CARRERA 5 EN LA LOCALIDAD DE SAN CRISTOBAL BARRIO VILLA DE LOS ALPES._x000a_CON FUNDAMENTO EN LOS ARTICULOS 23 DE LA CONSTITUCION POLITICA DE COLOMBIA DE 1993 Y 5 SS, EL ARTICULO 13 Y SIGUIENTES DE LA LEY 1437 DE 2011 CODIGO DE PROCEDIMIENTO ADMINISTRATIVO Y DE LO CONTENCIOSOS ADMINISTRATIVO Y DE LO CONTENCIOSO ADMINISTRATIVO, ME DIRIJO A USTEDES PARA FORMULAR LA SIGUIENTE PETICION:_x000a_HECHOS:_x000a_1._x0009_VIVO DESDE HACE 34 AÑOS EN CASA FAMILIAR LA CUAL SE ENCUENTRA UBICADA EN LA CALLE 32 BIS SUR 4B-37 VILLA DE LOS ALPES I LOCALIDAD DE SAN CRISTOBAL, NUMERO DE CUENTA 10604197._x000a_2._x0009_DESDE EL PASADO 12 DE FEBRERO SE IMPLEMENTO UN NUEVO ESQUEMA DE ASEO EN LA CAPITAL DEL PAIS, LO QUE CORRESPONDIO UN NUEVO DIA Y HORARIO DE RECOLECCION EN LA LOCALIDAD EN LA CUAL SE ENCUENTRA EL PREDIO DONDE VIVO A CARGO DE LA EMPRESA PROMOAMBIENTAL, MODIFICANDO EN LA SIGUIENTE MANERA:_x000a_ANTERIOR ESQUEMA DE BASURA: LUNES, MIERCOLES Y VIERNES_x000a_NUEVO ESQUEMA DE BASURA A CARGO DE PROMOAMBIENTAL: MARTES, JUEVES Y SABADO_x000a_SIN QUE EXISTA EN EL NUEVO ESQUEMA UN HORARIO FRECUENTE EL CUAL GENERE UN HABITO DE ASEO A LA COMUNIDAD DEL SECTOR, MOTIVO POR EL CUAL SE HA GENERADO UN DESORDEN EN LA DISPOSICION DE LAS BASURAS POR PARTE DE LOS HABITANTES DEL SECTOR._x000a_3._x0009_DESDE LA FECHA ANTES INDICADA Y POR LAS CIRCUNSTANCIAS ANTES EXPUESTAS LA COMUNIDAD HA VENIDO DE MANERA DESORGANIZADA SACANDO DE SUS HOGARES LOS DESECHOS QUE GENERAN Y DISPONIENDOLOS EN UNA CLASE DE VERTEDERO EL CUAL SE ENCUENTRA UBICADO EN LA CALLE 32 BIS CON 5 SUR Y EN LOS CUALES SE ENCUENTRAN DOS ALCANTARILLAS DE LA EMPRESA DE ACUEDUCTO DE BOGOTA, COMO SE PUEDE OBSERVAR EN LOS ANEXOS, LAS CUALES SE ENCUENTRAN EN LA ACTUALIDAD TAPONADAS DE BASURA AFECTANDO GRAVEMENTE EL VERTIMIENTO DE LAS AGUAS EN LAS EPOCAS DE LLUVIA QUE ATRAVIESA HOY EN DIA LA CIUDAD _x000a_4._x0009_LA PROBLEMATICA AMBIENTAR QUE PRESENTA HOY NUESTRO SECTOR RESULTA PREOCUPANTE Y EN ESTE SENTIDO ME LO HAN MANIFESTADO VARIOS VECINOS PUES ADEMAS DE UNA MALA IMAGEN DEL SECTOR, SE PRESENTA PROLIFERACION DE INSECTOS, ROEDORES Y ENFERMEDADES A LA COMUNIDAD._x000a_DE ESTA MANERA MUESTRO EN LOS ANEXOS , LA PROBLEMATICA DIARIA QUE SE NOS PRESENTA, SIENDO ESTO PRODUCIDO POR LA MALA ACTITUD DE ALGUNOS CIUDADANOS Y EL DESORDEN QUE SE GENERA EN LA RECOLECCION DE BASURA._x000a_PRETENSIONES:_x000a_EN RAZON DE LOS HECHOS ANTES MENCIONADOS Y DE LAS CONSECUENCIAS GENERADAS ME PERMITO SOLICITAR LO SIGUIENTE:_x000a_1._x0009_SOLICITAR LA LIMPIEZA DEL VERTEDERO UBICADO EN LA CALLE 32 CON 5 SUR BARRIO VILLA DE LOS ALPES._x000a_2._x0009_PEDIR A LA EMPRESA DE ACUEDUCTO Y ALCANTARILLADO DE BOGOTA EL ENCERRAMIENTO DE LAS ALCANTARILLAS UBICADAS EN LA CALLE 32 CON 5 SUR BARRIO VILLA DE LOS ALPES LOCALIDAD SAN CRISTOBAL._x000a_3._x0009_SOLICITAR  ACLARAR A LA COMUNIDAD LOS HORARIOS Y DIAS ESPECIFICOS EN LOS CUALES SE REALIZARA LA RECOLECCION DE BASURA EN EL SECTOR._x000a_4._x0009_REQUERIR A LA ALCALDIA DE LA LOCALIDAD DE SAN CRISTOBAL CON EL FIN DE FOMENTAR EN LA COMUNIDAD POLITICAS AMBIENTALES A FIN DE MITIGAR Y EXTINGUIR LA PROBLEMATICA DE BASURAS QUE ACTUALMENTE VIVE EL SECTOR._x000a_5._x0009_SOLICITAR A LA ALCALDIA DE LOCALIDAD DE SAN CRISTOBAL UNA SOLUCION PRONTA Y OPORTUNA DE ENCERRAMIENTO DEL VERTEDERO UBICADO EN LA CALLE 32 CON 5 SUR BARRIO VILLA DE LOS ALPES, TALES COMO MACETAS ELABORADAS CON LLANTAS O ALGUNA OTRA SOLUCION QUE DE FIN A DICHO PROBLEMA DE BASURAS._x000a_6._x0009_SOLICITAR A LA ALCALDIA DE LOCALIDAD DE SAN CRISTOBAL OTORGAR A LA COMUNIDAD LETRERO DONDE EXPRESE LA PROHIBICION DE BOTAR BASURAS EN ESTE ESPACIO SOPENA DE SANCIONES, ASI MISMO, DONDE SE INFORME LOS HORARIOS Y DIAS DE RECOLECCION DE BASURA Y COMUNICAR DONDE SE DEBEN DISPONER LAS BASURAS._x000a_CON COPIA A:_x000a_ALCALDIA LOCAL DE SAN CRISTOBAL_x000a_SECRETARIA DE AMBIENTE_x000a_DEPARTAMENTO ADMINISTRATIVO DE LA DEFENSORIA DEL ESPACIO PUBLICO"/>
    <d v="2018-06-21T00:00:00"/>
    <d v="2018-07-09T00:00:00"/>
    <d v="2018-06-25T08:14:12"/>
    <d v="2018-07-09T00:00:00"/>
    <s v="ASIGNACION DIRECTA"/>
    <m/>
    <m/>
    <m/>
    <m/>
    <m/>
    <d v="2018-07-11T00:00:00"/>
    <m/>
    <m/>
    <d v="2018-07-06T13:13:5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luisamelomu@gmail.com"/>
    <s v="3623572"/>
    <s v="3115802263"/>
    <s v="MARIA NELLY MUÑOZ NARANJO"/>
    <s v="41615208"/>
    <s v="Cédula de ciudadanía"/>
    <s v="CL 32BIS S 4B 33"/>
    <m/>
    <s v="4 - SAN CRISTOBAL"/>
    <s v="34 - 20 DE JULIO"/>
    <s v="VILLA DE LOS ALPES"/>
    <s v="2"/>
    <x v="0"/>
    <s v="En nombre propio"/>
    <m/>
    <m/>
    <s v="   "/>
    <m/>
    <m/>
    <m/>
    <s v="PERIODO_ACTUAL"/>
    <s v="GESTIONADOS"/>
    <s v="PENDIENTE"/>
    <n v="10"/>
    <m/>
    <n v="15"/>
    <n v="5"/>
    <n v="11"/>
    <n v="0"/>
  </r>
  <r>
    <x v="327"/>
    <x v="0"/>
    <s v="HABITAT"/>
    <s v="UAESP"/>
    <s v="SUBDIRECCION ADMINISTRATIVA Y FINANCIERA"/>
    <x v="1"/>
    <m/>
    <m/>
    <x v="1"/>
    <s v="MONICA YANNETH MARIN HERRERA"/>
    <x v="15"/>
    <s v="44 - AMERICAS"/>
    <s v="MANDALAY"/>
    <x v="2"/>
    <s v="AVENIDA CARACAS NO. 53 - 80 PRIMER PISO"/>
    <x v="2"/>
    <x v="1"/>
    <s v="Registro para asignación"/>
    <x v="0"/>
    <n v="13"/>
    <s v="SE SOLICITA LA PODA DE UN ARBOL UBICADO EN LAS MARGARITAS ETAPA IX, CARRERA 89 A 45 A 33 SUR CASA 314. EL CUAL POR LA ALTURA ESTA INGRESANDO A LA RESIDENCIA. BARRIO LAS MARGARITAS A ESPALDA DEL PORTAL DE LAS AMERICAS."/>
    <d v="2018-06-21T00:00:00"/>
    <d v="2018-06-22T00:00:00"/>
    <d v="2018-06-21T12:31:37"/>
    <d v="2018-06-22T00:00:00"/>
    <s v="ASIGNACION DIRECTA"/>
    <m/>
    <m/>
    <m/>
    <m/>
    <m/>
    <d v="2018-06-22T00:00:00"/>
    <m/>
    <m/>
    <d v="2018-06-21T12:31:37"/>
    <d v="2018-06-21T14:17:45"/>
    <m/>
    <m/>
    <s v="fabioxer@yahoo.com"/>
    <s v="7039985"/>
    <s v="3017518314"/>
    <s v="MARIA DEL PILAR QUINTERO ILARCO"/>
    <s v="51845015"/>
    <s v="Cédula de ciudadanía"/>
    <s v="KR 89A CA 189"/>
    <m/>
    <m/>
    <m/>
    <m/>
    <s v="2"/>
    <x v="0"/>
    <s v="En nombre propio"/>
    <m/>
    <m/>
    <s v="   "/>
    <m/>
    <m/>
    <m/>
    <s v="PERIODO_ACTUAL"/>
    <s v="PENDIENTES"/>
    <s v="PENDIENTE"/>
    <n v="0"/>
    <m/>
    <n v="15"/>
    <n v="7"/>
    <n v="1"/>
    <n v="0"/>
  </r>
  <r>
    <x v="328"/>
    <x v="0"/>
    <s v="HABITAT"/>
    <s v="UAESP"/>
    <s v="SUBDIRECCION ADMINISTRATIVA Y FINANCIERA"/>
    <x v="1"/>
    <s v="SERVICIOS PUBLICOS"/>
    <s v="LIMPIEZA DE AREAS PUBLICAS , LAVADO DE PUENTES - OPERADOR Y/O PRESTADOR DEL SERVICIO"/>
    <x v="1"/>
    <s v="ROSA LIGIA CASTANEDA BUSTOS - Ext. 1549"/>
    <x v="0"/>
    <m/>
    <m/>
    <x v="3"/>
    <m/>
    <x v="1"/>
    <x v="1"/>
    <s v="Registro - con preclasificación"/>
    <x v="0"/>
    <n v="13"/>
    <s v="PESIMO MANEJO DE BASURAS EN EL BARRIO SAN LUIS KM 5 VIA LA CALERA MAS ESPECIFICAMENTE EN MI CUADRA, YA QUE DESDE QUE CAMBIARON EL ESQUEMA DE BASURAS LA FRECUENCIA EN QUE EL CARRO PASA, DISMINUYO LO CUAL OCASIONA QUE SE ACUMULEN LOS DESPERDICIOS AL FRENTE DE MI CASA, PUES COMO NO EXISTE UN CONTENEDOR TODOS LOS VECINOS ARROJAN SUS DESPERDICIOS EN LA ESQUINA DE MI CASA OCASIONANDO MALOS OLORES, CONTAMINACION Y AUMENTO DE INSECTOS."/>
    <d v="2018-06-21T00:00:00"/>
    <d v="2018-06-27T00:00:00"/>
    <d v="2018-06-21T12:31:51"/>
    <d v="2018-06-27T00:00:00"/>
    <s v="ASIGNACION DIRECTA"/>
    <m/>
    <m/>
    <m/>
    <m/>
    <m/>
    <d v="2018-06-22T00:00:00"/>
    <m/>
    <m/>
    <d v="2018-06-22T10:17:20"/>
    <d v="2018-07-19T09:02:25"/>
    <m/>
    <m/>
    <s v="andrescantorch@gmail.com"/>
    <s v="6320927"/>
    <s v="3004516300"/>
    <s v="OSWALDO ANDRES CANTOR CHITIVA"/>
    <s v="1026262398"/>
    <s v="Cédula de ciudadanía"/>
    <m/>
    <m/>
    <s v="2 - CHAPINERO"/>
    <s v="99 - CHAPINERO"/>
    <s v="CHAPINERO NORTE"/>
    <s v="2"/>
    <x v="0"/>
    <s v="En nombre propio"/>
    <m/>
    <m/>
    <s v="   "/>
    <m/>
    <m/>
    <m/>
    <s v="PERIODO_ACTUAL"/>
    <s v="GESTIONADOS"/>
    <s v="GESTIONADO"/>
    <n v="0"/>
    <m/>
    <n v="15"/>
    <n v="7"/>
    <n v="1"/>
    <n v="0"/>
  </r>
  <r>
    <x v="329"/>
    <x v="0"/>
    <s v="HABITAT"/>
    <s v="UAESP"/>
    <s v="SUBDIRECCION ADMINISTRATIVA Y FINANCIERA"/>
    <x v="1"/>
    <m/>
    <m/>
    <x v="1"/>
    <s v="CLAUDIA ELIZABETH SIERRA Ext 1549"/>
    <x v="6"/>
    <s v="15 - COUNTRY CLUB"/>
    <s v="LA CALLEJA"/>
    <x v="4"/>
    <s v="AVENIDA CARACAS NO. 53 - 80 PRIMER PISO"/>
    <x v="2"/>
    <x v="1"/>
    <s v="Registro para asignación"/>
    <x v="0"/>
    <n v="13"/>
    <s v="SOLICITAN RECOLECCION DE ARBOL CAIDO, EN LA CARRERA 20 NO 127-40 PARQUE, BARRIO LA CALLEJA, LOCALIDAD USAQUEN"/>
    <d v="2018-06-21T00:00:00"/>
    <d v="2018-06-22T00:00:00"/>
    <d v="2018-06-21T13:40:59"/>
    <d v="2018-06-22T00:00:00"/>
    <s v="ASIGNACION DIRECTA"/>
    <m/>
    <m/>
    <m/>
    <m/>
    <m/>
    <d v="2018-06-22T00:00:00"/>
    <m/>
    <m/>
    <d v="2018-06-21T13:40:59"/>
    <d v="2018-06-25T10:00:40"/>
    <m/>
    <m/>
    <m/>
    <s v="7039740"/>
    <s v="3107548992"/>
    <s v="YENSI  TARAZONA "/>
    <s v="1013670174"/>
    <s v="Cédula de ciudadanía"/>
    <s v="KR 20  127 40"/>
    <m/>
    <m/>
    <m/>
    <m/>
    <s v="5"/>
    <x v="0"/>
    <s v="En nombre propio"/>
    <m/>
    <m/>
    <s v="   "/>
    <m/>
    <m/>
    <m/>
    <s v="PERIODO_ACTUAL"/>
    <s v="PENDIENTES"/>
    <s v="PENDIENTE"/>
    <n v="0"/>
    <m/>
    <n v="15"/>
    <n v="7"/>
    <n v="1"/>
    <n v="0"/>
  </r>
  <r>
    <x v="33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PUNTO DE ATENCION Y RADICACION - PALACIO LIEVANO"/>
    <x v="0"/>
    <x v="2"/>
    <s v="En trámite - Por traslado"/>
    <x v="0"/>
    <n v="13"/>
    <s v="ESCOMBROS EN VIA PUBLICA "/>
    <d v="2018-06-21T00:00:00"/>
    <d v="2018-06-26T00:00:00"/>
    <d v="2018-06-21T13:51:15"/>
    <d v="2018-06-22T00:00:00"/>
    <n v="20187000237782"/>
    <d v="2018-06-18T00:00:00"/>
    <m/>
    <m/>
    <m/>
    <m/>
    <d v="2018-06-22T00:00:00"/>
    <m/>
    <m/>
    <d v="2018-06-22T14:27:32"/>
    <m/>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asociacionecovida@hotmail.com"/>
    <m/>
    <m/>
    <s v="JUAN JOSE SENIOR MARTINEZ"/>
    <m/>
    <m/>
    <m/>
    <m/>
    <m/>
    <m/>
    <m/>
    <m/>
    <x v="0"/>
    <s v="En nombre propio"/>
    <m/>
    <m/>
    <s v="   "/>
    <m/>
    <m/>
    <m/>
    <s v="PERIODO_ACTUAL"/>
    <s v="GESTIONADOS"/>
    <s v="PENDIENTE"/>
    <n v="0"/>
    <m/>
    <n v="15"/>
    <n v="7"/>
    <n v="1"/>
    <n v="0"/>
  </r>
  <r>
    <x v="331"/>
    <x v="0"/>
    <s v="HABITAT"/>
    <s v="UAESP"/>
    <s v="SUBDIRECCION ADMINISTRATIVA Y FINANCIERA"/>
    <x v="1"/>
    <m/>
    <m/>
    <x v="1"/>
    <s v="CLAUDIA ELIZABETH SIERRA Ext 1549"/>
    <x v="0"/>
    <m/>
    <m/>
    <x v="0"/>
    <s v="AVENIDA CARACAS NO. 53 - 80 PRIMER PISO"/>
    <x v="2"/>
    <x v="1"/>
    <s v="Registro para asignación"/>
    <x v="0"/>
    <n v="13"/>
    <s v="SOLICITAN LA RECCOLECCION DE ESCOMBROS CLANDESTINOS PRODUCTO DE LA QUEMA DE LLANTAS, LIMPIEZA EN EL SECTOR, EN LA AVENIDA CALLE 61 SUR NO 18B -44 BARRIO MEISSEN, LOCALIDAD CIUDAD BOLIVAR"/>
    <d v="2018-06-21T00:00:00"/>
    <d v="2018-06-22T00:00:00"/>
    <d v="2018-06-21T13:51:55"/>
    <d v="2018-06-22T00:00:00"/>
    <s v="ASIGNACION DIRECTA"/>
    <m/>
    <m/>
    <m/>
    <m/>
    <m/>
    <d v="2018-06-22T00:00:00"/>
    <m/>
    <m/>
    <d v="2018-06-21T13:51:55"/>
    <d v="2018-07-04T16:15:46"/>
    <m/>
    <m/>
    <m/>
    <m/>
    <m/>
    <s v="GILMA  SERNA "/>
    <s v="47786653"/>
    <s v="Cédula de ciudadanía"/>
    <s v="AC 61 S 18B-44"/>
    <m/>
    <m/>
    <m/>
    <m/>
    <m/>
    <x v="0"/>
    <s v="En nombre propio"/>
    <m/>
    <m/>
    <s v="   "/>
    <m/>
    <m/>
    <m/>
    <s v="PERIODO_ACTUAL"/>
    <s v="PENDIENTES"/>
    <s v="PENDIENTE"/>
    <n v="0"/>
    <m/>
    <n v="15"/>
    <n v="7"/>
    <n v="1"/>
    <n v="0"/>
  </r>
  <r>
    <x v="332"/>
    <x v="0"/>
    <s v="HABITAT"/>
    <s v="UAESP"/>
    <s v="SUBDIRECCION ADMINISTRATIVA Y FINANCIERA"/>
    <x v="1"/>
    <m/>
    <m/>
    <x v="1"/>
    <s v="CLAUDIA ELIZABETH SIERRA Ext 1549"/>
    <x v="0"/>
    <m/>
    <m/>
    <x v="2"/>
    <s v="AVENIDA CARACAS NO. 53 - 80 PRIMER PISO"/>
    <x v="2"/>
    <x v="1"/>
    <s v="Registro para asignación"/>
    <x v="0"/>
    <n v="13"/>
    <s v="SOLICITAN LA RECOLECCION DE ARBOL CAIDO, EN LA CALLE 155B NO 8-32 PARQUE, BARRIO CONSUELO NORTE."/>
    <d v="2018-06-21T00:00:00"/>
    <d v="2018-06-22T00:00:00"/>
    <d v="2018-06-21T13:59:00"/>
    <d v="2018-06-22T00:00:00"/>
    <s v="ASIGNACION DIRECTA"/>
    <m/>
    <m/>
    <m/>
    <m/>
    <m/>
    <d v="2018-06-22T00:00:00"/>
    <m/>
    <m/>
    <d v="2018-06-21T13:59:00"/>
    <d v="2018-06-25T18:42:31"/>
    <m/>
    <m/>
    <s v="jacconsuelonorte@hotmail.com"/>
    <s v="3107664"/>
    <s v="3006750856"/>
    <s v="MARIA  CELENIA CORDOBA P"/>
    <s v="41797294"/>
    <s v="Cédula de ciudadanía"/>
    <s v=" CALLE 115A No 8 83 int 01"/>
    <m/>
    <m/>
    <m/>
    <m/>
    <m/>
    <x v="0"/>
    <s v="En nombre propio"/>
    <m/>
    <m/>
    <s v="   "/>
    <m/>
    <m/>
    <m/>
    <s v="PERIODO_ACTUAL"/>
    <s v="PENDIENTES"/>
    <s v="PENDIENTE"/>
    <n v="0"/>
    <m/>
    <n v="15"/>
    <n v="7"/>
    <n v="1"/>
    <n v="0"/>
  </r>
  <r>
    <x v="333"/>
    <x v="0"/>
    <s v="HABITAT"/>
    <s v="UAESP"/>
    <s v="SUBDIRECCION DE RECOLECCION BARRIDO Y LIMPIEZA"/>
    <x v="1"/>
    <s v="SERVICIOS PUBLICOS"/>
    <s v="LIMPIEZA DE AREAS PUBLICAS , LAVADO DE PUENTES - OPERADOR Y/O PRESTADOR DEL SERVICIO"/>
    <x v="1"/>
    <s v="Leidy Julieth Leon Moreno ext 1716"/>
    <x v="0"/>
    <m/>
    <m/>
    <x v="3"/>
    <m/>
    <x v="1"/>
    <x v="4"/>
    <s v="En trámite - Por asignación"/>
    <x v="0"/>
    <n v="13"/>
    <s v="EL CARRO DE BASURA PASA A LA MADRUGADA ES UN  PROBLEMA YA QUE LAS PERSONAS NO PUEDEN SACAR LA BASURA. "/>
    <d v="2018-06-21T00:00:00"/>
    <d v="2018-06-22T00:00:00"/>
    <d v="2018-06-25T08:06:04"/>
    <d v="2018-06-22T00:00:00"/>
    <s v="ASIGNACION DIRECTA"/>
    <m/>
    <m/>
    <m/>
    <m/>
    <m/>
    <d v="2018-07-11T00:00:00"/>
    <m/>
    <m/>
    <d v="2018-06-25T16:06:39"/>
    <m/>
    <m/>
    <m/>
    <m/>
    <m/>
    <m/>
    <s v="ANÓNIMO"/>
    <m/>
    <m/>
    <m/>
    <m/>
    <m/>
    <m/>
    <m/>
    <m/>
    <x v="2"/>
    <s v="En nombre propio"/>
    <m/>
    <m/>
    <s v="   "/>
    <m/>
    <m/>
    <m/>
    <s v="PERIODO_ACTUAL"/>
    <s v="GESTIONADOS"/>
    <s v="PENDIENTE"/>
    <n v="0"/>
    <m/>
    <n v="15"/>
    <n v="5"/>
    <n v="11"/>
    <n v="0"/>
  </r>
  <r>
    <x v="334"/>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IDU CALLE 22"/>
    <x v="3"/>
    <x v="2"/>
    <s v="En trámite - Por traslado"/>
    <x v="0"/>
    <n v="13"/>
    <s v="INSTALACION CANECAS EN LA DG  33 BIS A ENTRE CARACAS Y 15 VER DOCUMENTO "/>
    <d v="2018-06-21T00:00:00"/>
    <d v="2018-06-22T00:00:00"/>
    <d v="2018-06-21T14:31:21"/>
    <d v="2018-06-22T00:00:00"/>
    <s v="ASIGNACION DIRECTA"/>
    <m/>
    <m/>
    <m/>
    <m/>
    <m/>
    <d v="2018-06-22T00:00:00"/>
    <m/>
    <m/>
    <d v="2018-06-25T10:30:52"/>
    <d v="2018-07-12T17:41:5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casahotel35@gmail.com"/>
    <m/>
    <s v="3102061537"/>
    <s v="ALVARO  CABRERA  DURAN"/>
    <s v="12559535"/>
    <s v="Cédula de ciudadanía"/>
    <s v="KR 15 35 21"/>
    <m/>
    <m/>
    <m/>
    <m/>
    <m/>
    <x v="0"/>
    <s v="En nombre propio"/>
    <m/>
    <m/>
    <s v="   "/>
    <m/>
    <m/>
    <m/>
    <s v="PERIODO_ACTUAL"/>
    <s v="GESTIONADOS"/>
    <s v="GESTIONADO"/>
    <n v="3"/>
    <n v="3"/>
    <n v="15"/>
    <n v="7"/>
    <n v="1"/>
    <n v="0"/>
  </r>
  <r>
    <x v="335"/>
    <x v="0"/>
    <s v="HABITAT"/>
    <s v="UAESP"/>
    <s v="SUBDIRECCION ADMINISTRATIVA Y FINANCIERA"/>
    <x v="1"/>
    <m/>
    <m/>
    <x v="1"/>
    <s v="CLAUDIA ELIZABETH SIERRA Ext 1549"/>
    <x v="0"/>
    <m/>
    <m/>
    <x v="3"/>
    <s v="AVENIDA CARACAS NO. 53 - 80 PRIMER PISO"/>
    <x v="2"/>
    <x v="1"/>
    <s v="Registro para asignación"/>
    <x v="0"/>
    <n v="13"/>
    <s v="SOLICITAN LA RECOLECCION DE UN COLCHON, EN LA CALLE 82B NO 95D- 15 INT 411, BARRIO BACHUE 2 SECTOR, PASEO SIMON BOLIVAR"/>
    <d v="2018-06-21T00:00:00"/>
    <d v="2018-06-25T00:00:00"/>
    <d v="2018-06-21T14:43:08"/>
    <d v="2018-06-25T00:00:00"/>
    <s v="ASIGNACION DIRECTA"/>
    <m/>
    <m/>
    <m/>
    <m/>
    <m/>
    <d v="2018-06-22T00:00:00"/>
    <m/>
    <m/>
    <d v="2018-06-21T14:43:08"/>
    <m/>
    <m/>
    <m/>
    <m/>
    <m/>
    <s v="3197650261"/>
    <s v="YULIETH VANESSA ESPITIA "/>
    <s v="1018500587"/>
    <s v="Cédula de ciudadanía"/>
    <s v=" CALLE 82B No 95d 15 int 411"/>
    <m/>
    <m/>
    <m/>
    <m/>
    <m/>
    <x v="0"/>
    <s v="En nombre propio"/>
    <m/>
    <m/>
    <s v="   "/>
    <m/>
    <m/>
    <m/>
    <s v="PERIODO_ACTUAL"/>
    <s v="PENDIENTES"/>
    <s v="PENDIENTE"/>
    <n v="0"/>
    <m/>
    <n v="15"/>
    <n v="7"/>
    <n v="1"/>
    <n v="0"/>
  </r>
  <r>
    <x v="336"/>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6"/>
    <s v="12 - TOBERIN"/>
    <s v="ESTRELLA DEL NORTE"/>
    <x v="2"/>
    <m/>
    <x v="1"/>
    <x v="3"/>
    <s v="Registro - con preclasificación"/>
    <x v="0"/>
    <n v="13"/>
    <s v="BUEN DIA_x000a__x000a_POR FAVOR HACER LA RECOLECCION DE BASURAS QUE ESTAN EN EL ANDEN YA QUE A LA FECHA NO HAN SIDO REGIDOS COMO ES LAS BOLSAS DE PASTO Y ADICIONAL EN EL OTRO PARQUE ESTA ESCOMBROS QUE HAN DEJADO DE LA CASA QUE ESTAN REMODELANDO CERCA AL PARQUE. _x000a__x000a_ESTO ESTA GENERANDO MALOS OLORES COMO ES EL CASO DEL PASTO (OLOR A PODRIDO). Y ADICIONAL NO DA EL MEJOR ASPECTO DE HIGIENE Y ORDEN EN LOS APRQUES,_x000a__x000a_LOS PARQUES AFECTADOS SON DE ESTRELLA DEL NORTE :_x000a__x000a_KR 16D # 160-36_x000a_KR 16D # 160-25"/>
    <d v="2018-06-21T00:00:00"/>
    <d v="2018-06-28T00:00:00"/>
    <d v="2018-06-21T15:46:38"/>
    <d v="2018-06-28T00:00:00"/>
    <s v="ASIGNACION DIRECTA"/>
    <m/>
    <m/>
    <m/>
    <m/>
    <m/>
    <d v="2018-06-22T00:00:00"/>
    <m/>
    <m/>
    <d v="2018-06-22T14:07:04"/>
    <m/>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m/>
    <m/>
    <s v="ANÓNIMO"/>
    <m/>
    <m/>
    <m/>
    <m/>
    <m/>
    <m/>
    <m/>
    <m/>
    <x v="2"/>
    <s v="En nombre propio"/>
    <m/>
    <m/>
    <s v="   "/>
    <m/>
    <m/>
    <m/>
    <s v="PERIODO_ACTUAL"/>
    <s v="GESTIONADOS"/>
    <s v="PENDIENTE"/>
    <n v="0"/>
    <m/>
    <n v="15"/>
    <n v="7"/>
    <n v="1"/>
    <n v="0"/>
  </r>
  <r>
    <x v="337"/>
    <x v="0"/>
    <s v="HABITAT"/>
    <s v="UAESP"/>
    <s v="SUBDIRECCION ADMINISTRATIVA Y FINANCIERA"/>
    <x v="1"/>
    <s v="SERVICIOS PUBLICOS"/>
    <s v="LIMPIEZA DE AREAS PUBLICAS , LAVADO DE PUENTES - OPERADOR Y/O PRESTADOR DEL SERVICIO"/>
    <x v="1"/>
    <s v="ROSA LIGIA CASTANEDA BUSTOS - Ext. 1549"/>
    <x v="0"/>
    <m/>
    <m/>
    <x v="5"/>
    <m/>
    <x v="1"/>
    <x v="3"/>
    <s v="Registro - con preclasificación"/>
    <x v="0"/>
    <n v="13"/>
    <s v="BUENA TARDE _x000a__x000a_POR FAVOR REALIZAR RECOLECCION DE ESCOMBROS, MADEROS Y BASURAS, QUE HAN IDO DEJANDO RECILADORES SOBRE LA CALLE 160A._x000a__x000a_ESTO SE VE UNA CALLE SUCIA LLENA DE BASURAS Y ESCOMBROS ADICIONAL SE DA PARA QUE OTROS SIGAN DEPOSITANDO SUS BASURAS AL VER ESTOS MONTONES SOBRE EL ANDEN DE LA VIA._x000a_CABE MENSIONAR QUE UN HABITANTE DE CALLE ROMBIO UNOS ARBOLITOS Y ESTOS YA ESTAN SECOS PARA QUE POR FAVOR TAMBIEN SEAN RETIRADOS._x000a__x000a_GRACIAS"/>
    <d v="2018-06-21T00:00:00"/>
    <d v="2018-06-22T00:00:00"/>
    <d v="2018-06-21T15:51:29"/>
    <d v="2018-06-22T00:00:00"/>
    <s v="ASIGNACION DIRECTA"/>
    <m/>
    <m/>
    <m/>
    <m/>
    <m/>
    <d v="2018-06-22T00:00:00"/>
    <m/>
    <m/>
    <d v="2018-06-21T16:08:40"/>
    <m/>
    <m/>
    <m/>
    <m/>
    <m/>
    <m/>
    <s v="ANÓNIMO"/>
    <m/>
    <m/>
    <m/>
    <m/>
    <m/>
    <m/>
    <m/>
    <m/>
    <x v="2"/>
    <s v="En nombre propio"/>
    <m/>
    <m/>
    <s v="   "/>
    <m/>
    <m/>
    <m/>
    <s v="PERIODO_ACTUAL"/>
    <s v="GESTIONADOS"/>
    <s v="PENDIENTE"/>
    <n v="0"/>
    <m/>
    <n v="15"/>
    <n v="7"/>
    <n v="1"/>
    <n v="0"/>
  </r>
  <r>
    <x v="338"/>
    <x v="0"/>
    <s v="HABITAT"/>
    <s v="UAESP"/>
    <s v="SUBDIRECCION DE RECOLECCION BARRIDO Y LIMPIEZA"/>
    <x v="1"/>
    <s v="SERVICIOS PUBLICOS"/>
    <s v="LIMPIEZA DE AREAS PUBLICAS , LAVADO DE PUENTES - OPERADOR Y/O PRESTADOR DEL SERVICIO"/>
    <x v="1"/>
    <s v="MONICA MILENA MATIAS CALCETERO EXT 1709"/>
    <x v="0"/>
    <m/>
    <m/>
    <x v="3"/>
    <m/>
    <x v="1"/>
    <x v="2"/>
    <s v="En trámite - Por asignación"/>
    <x v="0"/>
    <n v="13"/>
    <s v="SEÑORES _x000a_ALCALDIA DE BOGOTA_x000a_ASUNTO: DIFICULTADES DE MOVILIDAD E INSEGURIDAD HA CAUSA DE LA APERTURA DE UNA CHATARRERIA EN EL SECTOR DE INVASION EL RINCON DE SAN JOSE DE BOSA DIAGONAL 89 A SUR # 87 10_x000a_LOS HABITANTES DE LOS BARRIOS VECINOS A LA INVASION EL RINCON DE SAN JOSE EN LA LOCALIDAD DE BOSA NOS HEMOS VISTO AFECTADOS DESDE HACE SEIS MESES ATRAS POR LA APERTURA DE UNA CHATARRERIA CUYO PROPIETARIO ES ALIAS “PIPO” Y TAMBIEN LO ES DE LOS CAMIONES DE PLACAS WDG367 Y FBJ642 QUE SON UTILIZADOS PARA LABORES DE RECICLAJE Y TRANSPORTE DE ESCOMBROS. LO ANTERIOR HA OCASIONADO PROBLEMAS DE INSEGURIDAD, CONVIVENCIA Y MOVILIDAD EXPLICADOS A CONTINUACION:_x000a_MOVILIDAD: LOS CAMIONES Y OTROS VEHICULOS EN MENCION COMO LO SON CICLOMOTORES, CAMIONETAS, ZORRILLOS ETC. QUE SE ENCUENTRA EN PESIMO ESTADO CON FUGAS DE FLUIDOS Y DEMAS FALLAS MECANICAS SON PARQUEADOS DIA Y NOCHE SOBRE LA DIAGONAL 89 B SUR ENTRE TRANSVERSALES 87 Y 87 A SUR DIFICULTADO EL LIBRE TRANSITO DE LOS BUSES QUE TRANSPORTA A LOS NIÑOS DEL JARDIN INFANTIL RHUA, OBSTACULIZANDO LAS ENTRADAS DE LOS GARAJES DE LAS VIVIENDAS DONDE SE GUARDAN LOS CARROS Y LAS MOTOS DE LOS HABITANTES DE LA ZONA Y POR ULTIMO DIFICULTANDO EL PASO DE LOS VEHICULOS RECOLECTORES DE BASURA DE LA EMPRESA LIME. ESTO SE DEBE AL DESORDEN ORIGINADO POR ESTA CHATARRERIA A LA HORA DE CLASIFICACION DE MATERIAL DE RECICLAJE EN ESPACIO PUBLICO EN LA DIAGONAL 89 A SUR, AL CIERRE PREVENTIVO QUE REALIZO LA ALCALDIA LOCAL EN LA ESQUINA DE LA DIAGONAL 89 A CON TRANSVERSAL 80 I SUR, CIERRE QUE NO HA SERVIDO DE NADA PORQUE LA ACUMULACION DE BASURAS DE ESTE PUNTO CRITICO SIGUE IGUAL O PEOR._x000a_INSEGURIDAD: LOS ROBOS A PERSONAS Y AL COMERCIO SIGUE EN AUMENTO POR LA PANDILLA CONFORMADA POR MENORES DE EDAD COMO ALIAS MOROCHO, BARBOSA, JEISON  ETC SE MOVILIZAN EN CICLOMOTORES A ALTAS VELOCIDADES AFECTADO A OTROS ACTORES VIALES EN SU HUIDA DESPUES DE COMETER LOS DELITOS. EL CONSUMO Y VENTA DE DROGAS ILEGALES ES PERMANENTE Y ESO SE PRESTA PARA QUE SE PRESENTE HURTO DE INFRAESTRUCTURA DE SERVICIOS PUBLICOS COMO CABLES, CONTADORES Y TAPAS QUE TERMINA EN LA CHATARRERIA EN MENCION._x000a_CONVIVENCIA: ESTOS MENORES DE EDAD REALIZAN CIERRE VIALES SIN PERMISO CON ATRAVESANDO OBSTACULOS COMO BALDES CON CONCRETO Y TUBOS METALICOS SOBRE DIAGONAL 89 B SUR ENTRE TRANSVERSALES 87 Y 87 A SUR, CON LA EXCUSA DE JUGAR FUTBOL, PERO EN REALIDAD SE PRESTAN PARA COMETER HECHOS DE VANDALISMO A LAS VIVIENDAS VECINAS, INSULTAR Y TRATAR MAL A LOS DEMAS ACTORES VIALES PRINCIPALMENTE PEATONES, GENERAR DESORDEN BASURAS ETC._x000a_SOLICITO POR FAVOR QUE LAS AUTORIDADES COMPETENTES TOMEN Y APLIQUEN SOLUCIONES DEFINITIVAS PORQUE YA SON EN VARIAS QUE ESTAS COMUNIDADES HA DENUNCIADO ESTAS MISMAS SITUACIONES Y CON CADA DIA QUE PASA LA REALIDAD EN LA ZONA ES ALARMANTE Y PELIGROSA, LOS HABITANTES VIVEN CON CONSTANTE TEMOR, MIEDO Y PERSECUCION DE LOS DELINCUENTES QUE SE ESCONDEN Y REFUGIAN EN EL RINCON DE SAN JOSE. SE ANEXA FOTOGRAFIAS._x000a_GRACIAS _x000a_"/>
    <d v="2018-06-21T00:00:00"/>
    <d v="2018-06-26T00:00:00"/>
    <d v="2018-06-25T09:12:55"/>
    <d v="2018-06-25T00:00:00"/>
    <n v="20187000224352"/>
    <m/>
    <m/>
    <m/>
    <m/>
    <m/>
    <d v="2018-07-12T00:00:00"/>
    <m/>
    <m/>
    <d v="2018-07-04T12:17:0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m/>
    <m/>
    <m/>
    <m/>
    <m/>
    <m/>
    <m/>
    <x v="2"/>
    <s v="En nombre propio"/>
    <m/>
    <m/>
    <s v="   "/>
    <m/>
    <m/>
    <m/>
    <s v="PERIODO_ACTUAL"/>
    <s v="GESTIONADOS"/>
    <s v="PENDIENTE"/>
    <n v="8"/>
    <m/>
    <n v="15"/>
    <n v="5"/>
    <n v="12"/>
    <n v="0"/>
  </r>
  <r>
    <x v="339"/>
    <x v="0"/>
    <s v="HABITAT"/>
    <s v="UAESP"/>
    <s v="SUBDIRECCION ADMINISTRATIVA Y FINANCIERA"/>
    <x v="1"/>
    <m/>
    <m/>
    <x v="1"/>
    <s v="CLAUDIA ELIZABETH SIERRA Ext 1549"/>
    <x v="0"/>
    <m/>
    <m/>
    <x v="4"/>
    <s v="AVENIDA CARACAS NO. 53 - 80 PRIMER PISO"/>
    <x v="2"/>
    <x v="1"/>
    <s v="Registro para asignación"/>
    <x v="0"/>
    <n v="13"/>
    <s v="SOLICITAN LA RECOLECCION DE RESIDUOS VEGETALES, EN UN PARQUE, EN LA CALLE 113 NO 55-22, BARRIO PUENTE LARGO, LOCALIDAD SUBA."/>
    <d v="2018-06-21T00:00:00"/>
    <d v="2018-06-22T00:00:00"/>
    <d v="2018-06-21T16:20:11"/>
    <d v="2018-06-22T00:00:00"/>
    <s v="ASIGNACION DIRECTA"/>
    <m/>
    <m/>
    <m/>
    <m/>
    <m/>
    <d v="2018-06-22T00:00:00"/>
    <m/>
    <m/>
    <d v="2018-06-21T16:20:11"/>
    <m/>
    <m/>
    <m/>
    <m/>
    <m/>
    <s v="3208378675"/>
    <s v="MARIBEL   MOLINA MARTINEZ"/>
    <s v="51866671"/>
    <s v="Cédula de ciudadanía"/>
    <s v="CL 113 55 22 "/>
    <m/>
    <m/>
    <m/>
    <m/>
    <m/>
    <x v="0"/>
    <s v="En nombre propio"/>
    <m/>
    <m/>
    <s v="   "/>
    <m/>
    <m/>
    <m/>
    <s v="PERIODO_ACTUAL"/>
    <s v="PENDIENTES"/>
    <s v="PENDIENTE"/>
    <n v="0"/>
    <m/>
    <n v="15"/>
    <n v="7"/>
    <n v="1"/>
    <n v="0"/>
  </r>
  <r>
    <x v="340"/>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0"/>
    <m/>
    <m/>
    <x v="0"/>
    <s v="LINEA 195 - SERVICIO A LA CIUDADANIA"/>
    <x v="2"/>
    <x v="3"/>
    <s v="En trámite - Por asignación"/>
    <x v="0"/>
    <n v="13"/>
    <s v=" LA CIUDADANA EL DIA  18 DE JUNIO DE 2018 ENTRE 10:30AM A 11:00AM EN LA CALLE 68 A NUMERO 111 C 46 BARRIO PORVENIR DE LA LOCALIDAD ENGATIVÁ SE ENCUENTRA UN ESTABLECIMIENTO DE FLORISTERÍA Y PASO EL OPERARIO DE LA EMPRESA DE ASEO BOGOTÁ LIMPIA, NO LE RECOGIÓ LA BASURA Y LE DIJO QUE PARA PODERLA RECOGER TENIA QUE DARLE 30.000PESOS PORQUE ERAN 2 BOLSAS DE BASURA GRANDES, ESE FUE EL MOTIVO Y QUE PARA PODERLAS RECOGER TENIA QUE COLABORARLE, ES DECIR QUE LE TENIA QUE DAR PLATA, INDICANDO QUE EN OTRO BARRIO HABÍA UN REGUERO DE BASURA DE FLORES QUE ERAN DE ESE ESTABLECIMIENTO PERO ESAS FLORES ESTABAN COMO A 15 CUADRAS DE DONDE ESTA LA FLORISTERIA DE LA CIUDADANA Y EN EL SECTOR NO ES LA UNICA QUE ESTA PORQUE HAY VARIAS BODEGAS Y SOLICITA QUE EL OPERARIO NO LE VUELVA A COBRAR PORQUE ES ILEGAL."/>
    <d v="2018-06-21T00:00:00"/>
    <d v="2018-06-28T00:00:00"/>
    <d v="2018-06-22T14:08:51"/>
    <d v="2018-06-28T00:00:00"/>
    <s v="ASIGNACION DIRECTA"/>
    <m/>
    <m/>
    <m/>
    <m/>
    <m/>
    <d v="2018-07-11T00:00:00"/>
    <m/>
    <m/>
    <d v="2018-06-25T16:15:03"/>
    <m/>
    <m/>
    <m/>
    <s v="bando_7@hotmail.com"/>
    <s v="4805202"/>
    <s v="3003838119"/>
    <s v="BERTHA   DIAZ "/>
    <s v="52967138"/>
    <s v="Cédula de ciudadanía"/>
    <m/>
    <m/>
    <m/>
    <m/>
    <m/>
    <m/>
    <x v="0"/>
    <s v="En nombre propio"/>
    <m/>
    <m/>
    <s v="   "/>
    <m/>
    <m/>
    <m/>
    <s v="PERIODO_ACTUAL"/>
    <s v="GESTIONADOS"/>
    <s v="PENDIENTE"/>
    <n v="2"/>
    <m/>
    <n v="15"/>
    <n v="6"/>
    <n v="12"/>
    <n v="0"/>
  </r>
  <r>
    <x v="341"/>
    <x v="0"/>
    <s v="HABITAT"/>
    <s v="UAESP"/>
    <s v="SUBDIRECCION ADMINISTRATIVA Y FINANCIERA"/>
    <x v="1"/>
    <s v="SERVICIOS PUBLICOS"/>
    <s v="LIMPIEZA DE AREAS PUBLICAS , LAVADO DE PUENTES - OPERADOR Y/O PRESTADOR DEL SERVICIO"/>
    <x v="1"/>
    <s v="ROSA LIGIA CASTANEDA BUSTOS - Ext. 1549"/>
    <x v="0"/>
    <m/>
    <m/>
    <x v="2"/>
    <m/>
    <x v="1"/>
    <x v="1"/>
    <s v="Registro - con preclasificación"/>
    <x v="0"/>
    <n v="13"/>
    <s v="SOLICITUD DE RECOLECCION DE RESIDUOS DISPUESTOS INADECUADAMENTE EN LA ESQUINA DE LA CALLE 160 CON CARRERA 16 A, SOBRE UN PARQUE PUBLICO QUE GENERAN UN FOCO DE PROLIFERACION DE VECTORES Y CONDICIONES INSALUBRES. EN EL DOCUMENTO ANEXO SE DETALLA LA PETICION Y EL MANEJO Y GESTION SUGERIDO. "/>
    <d v="2018-06-21T00:00:00"/>
    <d v="2018-06-27T00:00:00"/>
    <d v="2018-06-21T18:37:30"/>
    <d v="2018-06-27T00:00:00"/>
    <s v="ASIGNACION DIRECTA"/>
    <m/>
    <m/>
    <m/>
    <m/>
    <m/>
    <d v="2018-06-22T00:00:00"/>
    <m/>
    <m/>
    <d v="2018-06-22T10:28:25"/>
    <d v="2018-07-19T09:04:53"/>
    <m/>
    <m/>
    <s v="kfernandezca@gmail.com"/>
    <s v="4751854"/>
    <s v="3007416673"/>
    <s v="KARLO  FERNANDEZ CALA"/>
    <s v="1020761303"/>
    <s v="Cédula de ciudadanía"/>
    <s v="KR 16A 159 34  CA ENTRADA POR CL 160"/>
    <m/>
    <s v="1 - USAQUEN"/>
    <s v="12 - TOBERIN"/>
    <s v="LAS ORQUIDEAS"/>
    <s v="4"/>
    <x v="0"/>
    <s v="En nombre propio"/>
    <m/>
    <m/>
    <s v="   "/>
    <m/>
    <m/>
    <m/>
    <s v="PERIODO_ACTUAL"/>
    <s v="GESTIONADOS"/>
    <s v="GESTIONADO"/>
    <n v="0"/>
    <m/>
    <n v="15"/>
    <n v="7"/>
    <n v="1"/>
    <n v="0"/>
  </r>
  <r>
    <x v="342"/>
    <x v="0"/>
    <s v="HABITAT"/>
    <s v="UAESP"/>
    <s v="SUBDIRECCION ADMINISTRATIVA Y FINANCIERA"/>
    <x v="2"/>
    <m/>
    <m/>
    <x v="2"/>
    <s v="CLAUDIA ELIZABETH SIERRA Ext 1549"/>
    <x v="0"/>
    <m/>
    <m/>
    <x v="3"/>
    <s v="AVENIDA CARACAS NO. 53 - 80 PRIMER PISO"/>
    <x v="2"/>
    <x v="1"/>
    <s v="Registro para asignación"/>
    <x v="0"/>
    <n v="13"/>
    <s v="LA CIUDADANA SOLICITA REPARACION Y CAMBIO DE ALUMBRADO Y DE LUCES AMARILLAS POR BLANCAS,EN LA CALLE 63J NO 119B- 17, ENGATIVA PUEBLO."/>
    <d v="2018-06-22T00:00:00"/>
    <d v="2018-06-25T00:00:00"/>
    <d v="2018-06-22T08:54:11"/>
    <d v="2018-06-25T00:00:00"/>
    <s v="20187000224312 "/>
    <m/>
    <m/>
    <m/>
    <m/>
    <m/>
    <d v="2018-06-25T00:00:00"/>
    <m/>
    <m/>
    <d v="2018-06-22T08:54:11"/>
    <m/>
    <m/>
    <m/>
    <m/>
    <m/>
    <s v="3143027566"/>
    <s v="FLORINDA  DAZA "/>
    <s v="51816477"/>
    <s v="Cédula de ciudadanía"/>
    <s v="CL 63J 119B 17"/>
    <m/>
    <m/>
    <m/>
    <m/>
    <s v="2"/>
    <x v="0"/>
    <s v="En nombre propio"/>
    <m/>
    <m/>
    <s v="   "/>
    <m/>
    <m/>
    <m/>
    <s v="PERIODO_ACTUAL"/>
    <s v="PENDIENTES"/>
    <s v="PENDIENTE"/>
    <n v="0"/>
    <m/>
    <n v="15"/>
    <n v="6"/>
    <n v="1"/>
    <n v="0"/>
  </r>
  <r>
    <x v="343"/>
    <x v="0"/>
    <s v="HABITAT"/>
    <s v="UAESP"/>
    <s v="SUBDIRECCION DE APROVECHAMIENTO"/>
    <x v="5"/>
    <m/>
    <m/>
    <x v="5"/>
    <s v="Claudia Mercedes Cifuentes Cifuentes"/>
    <x v="0"/>
    <m/>
    <m/>
    <x v="0"/>
    <s v="SEDE PRINCIPAL SECRETARIA DISTRITAL DE AMBIENTE       "/>
    <x v="3"/>
    <x v="2"/>
    <s v="En trámite - Por asignación"/>
    <x v="0"/>
    <n v="13"/>
    <s v="PROYECTO DE RECICLAJE"/>
    <d v="2018-06-22T00:00:00"/>
    <d v="2018-06-25T00:00:00"/>
    <d v="2018-06-26T16:06:13"/>
    <d v="2018-06-25T00:00:00"/>
    <s v="20187000225312 "/>
    <m/>
    <m/>
    <m/>
    <m/>
    <m/>
    <d v="2018-07-12T00:00:00"/>
    <m/>
    <m/>
    <m/>
    <m/>
    <m/>
    <m/>
    <m/>
    <s v="3323400"/>
    <m/>
    <s v="MINISTERIO DE AMBIENTE  MINISTERIO DE AMBIENTE "/>
    <m/>
    <m/>
    <m/>
    <m/>
    <m/>
    <m/>
    <m/>
    <m/>
    <x v="0"/>
    <s v="En nombre propio"/>
    <m/>
    <m/>
    <s v="   "/>
    <m/>
    <m/>
    <m/>
    <s v="PERIODO_ACTUAL"/>
    <s v="PENDIENTES"/>
    <s v="PENDIENTE"/>
    <n v="26"/>
    <n v="11"/>
    <n v="15"/>
    <n v="4"/>
    <n v="11"/>
    <n v="0"/>
  </r>
  <r>
    <x v="344"/>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SEDE PRINCIPAL SECRETARIA DISTRITAL DE AMBIENTE       "/>
    <x v="3"/>
    <x v="2"/>
    <s v="En trámite - Por asignación"/>
    <x v="0"/>
    <n v="13"/>
    <s v="TRASLADO DE DENUNCIA"/>
    <d v="2018-06-22T00:00:00"/>
    <d v="2018-07-10T00:00:00"/>
    <d v="2018-06-22T14:05:37"/>
    <d v="2018-07-10T00:00:00"/>
    <s v="ASIGNACION DIRECTA"/>
    <m/>
    <m/>
    <m/>
    <m/>
    <m/>
    <d v="2018-07-12T00:00:00"/>
    <m/>
    <m/>
    <d v="2018-07-06T13:17:5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SUPERSERVICIOS  SUPERSERVICIOS "/>
    <m/>
    <m/>
    <s v="KR 18 84 35"/>
    <m/>
    <m/>
    <m/>
    <m/>
    <m/>
    <x v="0"/>
    <s v="En nombre propio"/>
    <m/>
    <m/>
    <s v="   "/>
    <m/>
    <m/>
    <m/>
    <s v="PERIODO_ACTUAL"/>
    <s v="GESTIONADOS"/>
    <s v="PENDIENTE"/>
    <n v="13"/>
    <m/>
    <n v="15"/>
    <n v="6"/>
    <n v="13"/>
    <n v="0"/>
  </r>
  <r>
    <x v="345"/>
    <x v="0"/>
    <s v="HABITAT"/>
    <s v="UAESP"/>
    <s v="SUBDIRECCION ADMINISTRATIVA Y FINANCIERA"/>
    <x v="1"/>
    <s v="SERVICIOS PUBLICOS"/>
    <s v="LIMPIEZA DE AREAS PUBLICAS , LAVADO DE PUENTES - OPERADOR Y/O PRESTADOR DEL SERVICIO"/>
    <x v="1"/>
    <s v="ROSA LIGIA CASTANEDA BUSTOS - Ext. 1549"/>
    <x v="0"/>
    <m/>
    <m/>
    <x v="0"/>
    <s v="SEDE PRINCIPAL SECRETARIA DISTRITAL DE AMBIENTE       "/>
    <x v="3"/>
    <x v="2"/>
    <s v="En trámite - Por traslado"/>
    <x v="0"/>
    <n v="13"/>
    <s v="BUEN DIA_x000a__x000a_ _x000a__x000a_SEÑORES_x000a__x000a_SECRETARIA DISTRITAL DEL MEDIO AMBIENTE_x000a__x000a_ _x000a__x000a_EL MOTIVO DE ESTE CORREO ES PARA SOLICITAR QUE POR FAVOR RECOJAN UNA LLANTAS Y UNOS VIDRIOS QUE ABANDONARON EN EL FRENTE DE LA EMPRESA  EN LA LOCALIDAD DE ENGATIVA (CARRERA 69 P # 77 – 45 BARRIO DE LAS FERIAS. ESPERO PRONTA RESPUESTA, YA QUE LLEVAN VARIOS DIAS ESAS LLANTAS Y DA UN ASPECTO DESAGRADABLE PARA LA EMPRESA._x000a__x000a_ _x000a__x000a_QUEDO ATENTA A ALGUNA SUGERENCIA, GRACIAS_x000a__x000a_ _x000a__x000a_ATENTAMENTE,"/>
    <d v="2018-06-22T00:00:00"/>
    <d v="2018-06-29T00:00:00"/>
    <d v="2018-06-22T10:02:27"/>
    <d v="2018-06-29T00:00:00"/>
    <s v="20187000224272 "/>
    <m/>
    <m/>
    <m/>
    <m/>
    <m/>
    <d v="2018-06-25T00:00:00"/>
    <m/>
    <m/>
    <d v="2018-06-22T10:27:28"/>
    <d v="2018-06-29T17:02:57"/>
    <m/>
    <m/>
    <s v="recepcion@kolvoz.com"/>
    <m/>
    <m/>
    <s v="ANA  CAPERA "/>
    <m/>
    <m/>
    <m/>
    <m/>
    <m/>
    <m/>
    <m/>
    <m/>
    <x v="0"/>
    <s v="En nombre propio"/>
    <m/>
    <m/>
    <s v="   "/>
    <m/>
    <m/>
    <m/>
    <s v="PERIODO_ACTUAL"/>
    <s v="GESTIONADOS"/>
    <s v="GESTIONADO"/>
    <n v="0"/>
    <m/>
    <n v="15"/>
    <n v="6"/>
    <n v="1"/>
    <n v="0"/>
  </r>
  <r>
    <x v="34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LINEA 195 - SERVICIO A LA CIUDADANIA"/>
    <x v="2"/>
    <x v="3"/>
    <s v="En trámite - Por asignación"/>
    <x v="0"/>
    <n v="13"/>
    <s v="SE COMUNICA EL CIUDADANO EL DÍA DE HOY 22/06/2018 A LAS 10:00 HORAS PARA HACER UNA RECLAMACIÓN POR LA RECOLECCIÓN DE BASURAS,  YA QUE EL CAMIÓN ESTA PASANDO EN HORAS DE LA MADRUGA Y ESTA AFECTANDO LA TRANQUILIDAD DE LOS RESIDENTES, LOS HORARIOS CAMBIARON A PARTIR DE LA ENTRADA DE LOS NUEVOS OPERADORES DE ASEO, Y A ESTA LOCALIDAD DE FONTIBON LE CORRESPONDE CIUDAD LIMPIA, ESTA PASANDO A HACER LA RECOLECCIÓN ENTRE LA 1:00 HORAS Y LAS 4:00 HORAS, EL CAMIÓN HACE MUCHO RUIDO Y PERTURBA EL SUEÑO DE LOS HABITANTES DE ESTE SECTOR. POR ESTO PIDE A LA ENTIDAD COMPETENTE QUE SE RIJAN AL HORARIO ESTABLECIDO PARA LA RECOLECCIÓN EL CUAL ESTABA PARA LOS DÍAS LUNES, MIÉRCOLES Y VIERNES ENTRE LAS 20:00 HORAS Y LAS 22:00 HORAS"/>
    <d v="2018-06-22T00:00:00"/>
    <d v="2018-06-25T00:00:00"/>
    <d v="2018-06-22T14:12:51"/>
    <d v="2018-06-25T00:00:00"/>
    <s v="ASIGNACION DIRECTA"/>
    <m/>
    <m/>
    <m/>
    <m/>
    <m/>
    <d v="2018-07-12T00:00:00"/>
    <m/>
    <m/>
    <d v="2018-07-04T16:26:25"/>
    <d v="2018-07-13T16:41:44"/>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3444445"/>
    <s v="3203900502"/>
    <s v="NORLAN SEBASTIAN PORTILLA VELASQUEZ"/>
    <s v="1016055790"/>
    <s v="Cédula de ciudadanía"/>
    <s v="CL 23G BIS A 96F 92"/>
    <m/>
    <m/>
    <m/>
    <m/>
    <s v="3"/>
    <x v="0"/>
    <s v="En nombre propio"/>
    <m/>
    <m/>
    <s v="   "/>
    <m/>
    <m/>
    <m/>
    <s v="PERIODO_ACTUAL"/>
    <s v="GESTIONADOS"/>
    <s v="GESTIONADO"/>
    <n v="11"/>
    <m/>
    <n v="15"/>
    <n v="6"/>
    <n v="13"/>
    <n v="0"/>
  </r>
  <r>
    <x v="347"/>
    <x v="0"/>
    <s v="HABITAT"/>
    <s v="UAESP"/>
    <s v="SUBDIRECCION ADMINISTRATIVA Y FINANCIERA"/>
    <x v="1"/>
    <s v="SERVICIOS PUBLICOS"/>
    <s v="LIMPIEZA DE AREAS PUBLICAS , LAVADO DE PUENTES - OPERADOR Y/O PRESTADOR DEL SERVICIO"/>
    <x v="1"/>
    <s v="ROSA LIGIA CASTANEDA BUSTOS - Ext. 1549"/>
    <x v="0"/>
    <m/>
    <m/>
    <x v="2"/>
    <m/>
    <x v="1"/>
    <x v="9"/>
    <s v="En trámite - Por traslado"/>
    <x v="0"/>
    <n v="13"/>
    <s v="Buenos Días_x000a_Solicito descuento de tarifa de aseo por estar el inmueble desocupado, ubicado en la localidad de Suba CL 127 104A-01 TORRE 1 APTO 1304 Conjunto MIRADOR DE CORINTO RESERVADO._x000a_Agradezco la atención y pronta respuesta."/>
    <d v="2018-06-22T00:00:00"/>
    <d v="2018-06-26T00:00:00"/>
    <d v="2018-06-22T14:01:54"/>
    <d v="2018-06-26T00:00:00"/>
    <s v="20187000224432 "/>
    <m/>
    <m/>
    <m/>
    <m/>
    <m/>
    <d v="2018-06-25T00:00:00"/>
    <m/>
    <m/>
    <d v="2018-06-25T09:13:49"/>
    <d v="2018-07-05T16:06:32"/>
    <m/>
    <m/>
    <s v="carolinabonilla16@gmail.com"/>
    <m/>
    <s v="3114849426"/>
    <s v="DIANA CAROLINA BONILLA LEMUS"/>
    <s v="52790426"/>
    <s v="Cédula de ciudadanía"/>
    <s v="KR 111 BIS 154A 30  TO 2 AP 306"/>
    <m/>
    <s v="11 - SUBA"/>
    <s v="27 - SUBA"/>
    <s v="TUNA BAJA"/>
    <s v="3"/>
    <x v="0"/>
    <s v="En nombre propio"/>
    <m/>
    <m/>
    <s v="   "/>
    <m/>
    <m/>
    <m/>
    <s v="PERIODO_ACTUAL"/>
    <s v="GESTIONADOS"/>
    <s v="GESTIONADO"/>
    <n v="2"/>
    <m/>
    <n v="10"/>
    <n v="6"/>
    <n v="1"/>
    <n v="0"/>
  </r>
  <r>
    <x v="348"/>
    <x v="0"/>
    <s v="HABITAT"/>
    <s v="UAESP"/>
    <s v="SUBDIRECCION DE RECOLECCION BARRIDO Y LIMPIEZA"/>
    <x v="1"/>
    <s v="SERVICIOS PUBLICOS"/>
    <s v="LIMPIEZA DE AREAS PUBLICAS , LAVADO DE PUENTES - OPERADOR Y/O PRESTADOR DEL SERVICIO"/>
    <x v="1"/>
    <s v="MONICA MILENA MATIAS CALCETERO EXT 1709"/>
    <x v="10"/>
    <s v="26 - LAS FERIAS"/>
    <s v="BOSQUE POPULAR"/>
    <x v="2"/>
    <m/>
    <x v="1"/>
    <x v="2"/>
    <s v="En trámite - Por asignación"/>
    <x v="0"/>
    <n v="13"/>
    <s v="SOLICITO QUE A LA EMPRESA SEA RECOGIDO LA BASURA YA QUE NO LA ESTAN RECOGIENDO EN LAS NOCHES Y AL SIGUIENTE DIA QUE LA SACAMOS SIGUE AHI Y REGADA YA QUE LOS RECICLADORES DAÑAN LAS BOLSAS, ANTERIORMENTE VENIAN A RECOGERLA Y DESDE QUE SE IMPLEMENTO EL NUEVO SISTEMA HAN DEJADO DE PASAR, POR LO ANTERIOR SOLICITO UN SERVICIO ESPECIAL O UNA HORA ESPECIFICA DONDE PUEDEN RECOGER LA BASURA DE LA EMPRESA. QUEDO ATENTA A UNA PRONTA RESPUESTA. "/>
    <d v="2018-06-22T00:00:00"/>
    <d v="2018-07-11T00:00:00"/>
    <d v="2018-06-26T05:54:14"/>
    <d v="2018-07-11T00:00:00"/>
    <s v="20187000224692 "/>
    <m/>
    <m/>
    <m/>
    <m/>
    <m/>
    <d v="2018-07-13T00:00:00"/>
    <m/>
    <m/>
    <d v="2018-07-06T13:18:33"/>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ontactenos@agrocol.com"/>
    <s v="5403070"/>
    <s v="3203216797"/>
    <s v="AGROCOL AGROPECUARIA COLOMBIANA   "/>
    <s v="830057866"/>
    <s v="NIT"/>
    <s v="AK 70  63D 10"/>
    <m/>
    <s v="10 - ENGATIVA"/>
    <s v="26 - LAS FERIAS"/>
    <s v="BOSQUE POPULAR"/>
    <s v="3"/>
    <x v="3"/>
    <s v="En nombre propio"/>
    <m/>
    <m/>
    <s v="   "/>
    <m/>
    <m/>
    <m/>
    <s v="PERIODO_ACTUAL"/>
    <s v="GESTIONADOS"/>
    <s v="PENDIENTE"/>
    <n v="9"/>
    <m/>
    <n v="15"/>
    <n v="4"/>
    <n v="12"/>
    <n v="0"/>
  </r>
  <r>
    <x v="349"/>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2"/>
    <s v="23 - CASA BLANCA SUBA"/>
    <s v="DELMONTE"/>
    <x v="2"/>
    <m/>
    <x v="1"/>
    <x v="4"/>
    <s v="En trámite - Por traslado"/>
    <x v="0"/>
    <n v="13"/>
    <s v="NO RECOLECCIÓN DE ESCOMBROS TALADO POR EL JARDÍN  BOTÁNICO EN LA CARRERA 73A NO. 167-79 HACE 2 MESES. NO RECOLECCIÓN DE ESCOMBROS POR APERTURA PARQUE UBICADO EN LA CARRERA 74 ENTRE CALLES 167 Y 168, HACE UN MES."/>
    <d v="2018-06-22T00:00:00"/>
    <d v="2018-07-06T00:00:00"/>
    <d v="2018-06-25T09:00:37"/>
    <d v="2018-07-06T00:00:00"/>
    <s v="ASIGNACION DIRECTA"/>
    <m/>
    <m/>
    <m/>
    <m/>
    <m/>
    <d v="2018-06-26T00:00:00"/>
    <m/>
    <m/>
    <d v="2018-06-25T10:34:09"/>
    <d v="2018-07-18T10:40:1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manzana3portales1@hotmail.com"/>
    <s v="6777431"/>
    <s v="3125683080"/>
    <s v="CONJUNTO RESIDENCIAL PORTALES DEL NORTE I MANZANA    "/>
    <s v="830134124"/>
    <s v="NIT"/>
    <s v=" 73A 167 79  CONJ MANZANA III"/>
    <m/>
    <m/>
    <m/>
    <m/>
    <m/>
    <x v="1"/>
    <s v="En nombre propio"/>
    <m/>
    <m/>
    <s v="   "/>
    <m/>
    <m/>
    <m/>
    <s v="PERIODO_ACTUAL"/>
    <s v="GESTIONADOS"/>
    <s v="GESTIONADO"/>
    <n v="0"/>
    <m/>
    <n v="15"/>
    <n v="5"/>
    <n v="1"/>
    <n v="0"/>
  </r>
  <r>
    <x v="350"/>
    <x v="0"/>
    <s v="HABITAT"/>
    <s v="UAESP"/>
    <s v="SUBDIRECCION ADMINISTRATIVA Y FINANCIERA"/>
    <x v="1"/>
    <s v="SERVICIOS PUBLICOS"/>
    <s v="RECOLECCION DE RESIDUOS VEGETALES - OPERADOR Y/O PRESTADOR DEL SERVICIO"/>
    <x v="1"/>
    <s v="MONICA YANNETH MARIN HERRERA"/>
    <x v="0"/>
    <m/>
    <m/>
    <x v="0"/>
    <s v="LINEA 195 - SERVICIO A LA CIUDADANIA"/>
    <x v="2"/>
    <x v="3"/>
    <s v="En trámite - Por traslado"/>
    <x v="0"/>
    <n v="13"/>
    <s v="SE COMUNICA EL DÍA 20 DE JUNIO DE 2018 EL SEÑOR JAIME ROMERO GARAY SOLICITANDO A LAS ENTIDADES COMPETENTES PROCEDA A RECOGER LOS ESCOMBROS DEJADOS POR UN ÁRBOL QUE SE CAYO Y FUE PODADO POR LOS BOMBEROS DE BOGOTA EN LA CALLE 30 SUR # 33- 37 BARRIO SAN JORGE CENTRAL LOCALIDAD ANTONIO NARIÑO EL DIA DOMINGO 17 DE JUNIO ALREDEDOR DE LA 1:00 PM, MANIFIESTA QUE LOS BOMBEROS LE INDICARON QUE SE ACERCARÍA OTRA ENTIDAD A RECOGER LOS ESCOMBROS PRODUCIDOS POR EL ÁRBOL POR QUE OBSTACULIZA LA ZONA PEATONAL PERO HASTA EL DÍA DE HOY NO SE EVIDENCIA DICHA SITUACIÓN. SOLICITA QUE LO ATIENDA LA UNIDAD ADMINISTRATIVA ESPECIAL DE SERVICIOS PÚBLICOS Y JARDÍN BOTÁNICO DE BOGOTA JOSE CELESTINO MUTIS PARA QUE PRONTAMENTE LE DEN TRAMITE. "/>
    <d v="2018-06-22T00:00:00"/>
    <d v="2018-06-25T00:00:00"/>
    <d v="2018-06-22T14:41:10"/>
    <d v="2018-06-25T00:00:00"/>
    <s v="ASIGNACION DIRECTA"/>
    <m/>
    <m/>
    <m/>
    <m/>
    <m/>
    <d v="2018-06-25T00:00:00"/>
    <m/>
    <m/>
    <d v="2018-06-25T08:21:50"/>
    <d v="2018-07-12T10:47:39"/>
    <m/>
    <m/>
    <m/>
    <s v="2054107"/>
    <m/>
    <s v="JAIME  ROMERO GARAY"/>
    <s v="11251377"/>
    <s v="Cédula de ciudadanía"/>
    <s v="KR 18 56 87 SUR"/>
    <m/>
    <m/>
    <m/>
    <m/>
    <s v="2"/>
    <x v="0"/>
    <s v="En nombre propio"/>
    <m/>
    <m/>
    <s v="   "/>
    <m/>
    <m/>
    <m/>
    <s v="PERIODO_ACTUAL"/>
    <s v="GESTIONADOS"/>
    <s v="GESTIONADO"/>
    <n v="2"/>
    <m/>
    <n v="15"/>
    <n v="6"/>
    <n v="1"/>
    <n v="0"/>
  </r>
  <r>
    <x v="35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1"/>
    <s v="67 - LUCERO"/>
    <s v="BELLA FLOR"/>
    <x v="1"/>
    <m/>
    <x v="1"/>
    <x v="2"/>
    <s v="En trámite - Por asignación"/>
    <x v="0"/>
    <n v="13"/>
    <s v="SOLICITAMOS QUE EL OPERADOR LIME REALICE LOS  TRABAJOS DE CORTE CESPEDE EN LA CARRERA 27 A BIS -73- 15 SUR BARRIO BELLA FLOR DE LA LOCALIDAD 19 DE CIUDAD BOLIVAR"/>
    <d v="2018-06-22T00:00:00"/>
    <d v="2018-07-13T00:00:00"/>
    <d v="2018-06-26T15:45:39"/>
    <d v="2018-07-13T00:00:00"/>
    <s v="20187000225202 "/>
    <m/>
    <m/>
    <m/>
    <m/>
    <m/>
    <d v="2018-07-12T00:00:00"/>
    <m/>
    <m/>
    <d v="2018-07-05T16:31:50"/>
    <m/>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_ACTUAL"/>
    <s v="GESTIONADOS"/>
    <s v="PENDIENTE"/>
    <n v="8"/>
    <m/>
    <n v="15"/>
    <n v="4"/>
    <n v="11"/>
    <n v="0"/>
  </r>
  <r>
    <x v="352"/>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WEB SERVICE"/>
    <x v="0"/>
    <x v="1"/>
    <s v="En trámite - Por traslado"/>
    <x v="0"/>
    <n v="13"/>
    <s v="SOLICITUD INTERVENCION CON PAGOS DE LIME EN SEGURIDAD SOCIAL Y REMUNERACION"/>
    <d v="2018-06-22T00:00:00"/>
    <d v="2018-07-17T00:00:00"/>
    <d v="2018-06-26T09:06:07"/>
    <d v="2018-07-17T00:00:00"/>
    <s v="20187000225062 "/>
    <d v="2018-06-22T00:00:00"/>
    <m/>
    <m/>
    <m/>
    <m/>
    <d v="2018-06-27T00:00:00"/>
    <m/>
    <m/>
    <d v="2018-06-26T15:07:44"/>
    <m/>
    <m/>
    <m/>
    <m/>
    <m/>
    <m/>
    <s v="ANONIMO  ANONIMO "/>
    <m/>
    <m/>
    <m/>
    <m/>
    <m/>
    <m/>
    <m/>
    <m/>
    <x v="0"/>
    <s v="En nombre propio"/>
    <m/>
    <m/>
    <s v="   "/>
    <m/>
    <m/>
    <m/>
    <s v="PERIODO_ACTUAL"/>
    <s v="GESTIONADOS"/>
    <s v="PENDIENTE"/>
    <n v="0"/>
    <m/>
    <n v="15"/>
    <n v="4"/>
    <n v="1"/>
    <n v="0"/>
  </r>
  <r>
    <x v="353"/>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LINEA 195 - SERVICIO A LA CIUDADANIA"/>
    <x v="2"/>
    <x v="3"/>
    <s v="En trámite - Por asignación"/>
    <x v="0"/>
    <n v="13"/>
    <s v="EL USUARIO INTERPONE UN RECLAMO A LA ENTIDAD QUE CORRESPONDA, YA QUE INDICA QUE DESDE HACE DOS MESES FUERON UNAS PERSONAS DEL OPERADOR PROMO- AMBIENTAL O JARDIN BOTANICO A PODAR Y HACER MANTENIMIENTO DE LOS PARQUES Y ÁRBOLES DEL SECTOR, DE LA DIRECCIÓN CALLE 174 CON CARRERA 7A. NO LIMPIARON Y DEJARON LAS RAMAS AMONTONADAS LO CUAL ESTÁ OCASIONANDO NIDO DE RATAS Y DE BASURAS YA QUE LA COMUNIDAD ESTÁ BOTANDO LOS RESIDUOS EN ESE LUGAR, SE HA LLAMADO EN VARIAS OCASIONES AL OPERADOR DE LA RED AMBIENTE Y A LA FECHA 21 DE JUNIO DE 2018 NO HAN HECHO PRESENCIA EN EL LUGAR PARA LLEVAR A CABO LA LIMPIEZA DEL SECTOR. SE SOLICITA CON URGENCIA SE TOME ACCIÓN Y QUE EL OPERADOR RECOJA LAS BASURAS PUNTUALMENTE, ADICIONAL EL OPERADOR DE LIME ERA MUY PUNTUAL Y NO SE TENÍA ESE PROBLEMA"/>
    <d v="2018-06-23T00:00:00"/>
    <d v="2018-06-28T00:00:00"/>
    <d v="2018-06-25T10:46:35"/>
    <d v="2018-06-28T00:00:00"/>
    <s v="ASIGNACION DIRECTA"/>
    <m/>
    <m/>
    <m/>
    <m/>
    <m/>
    <d v="2018-07-12T00:00:00"/>
    <m/>
    <m/>
    <d v="2018-06-27T09:09:22"/>
    <d v="2018-07-19T09:09:1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mendoa43@hotmail.com"/>
    <s v="4707833"/>
    <s v="3153377103"/>
    <s v="ALFONSO  MENDOZA "/>
    <s v="79155858"/>
    <s v="Cédula de ciudadanía"/>
    <m/>
    <m/>
    <m/>
    <m/>
    <m/>
    <m/>
    <x v="0"/>
    <s v="En nombre propio"/>
    <m/>
    <m/>
    <s v="   "/>
    <m/>
    <m/>
    <m/>
    <s v="PERIODO_ACTUAL"/>
    <s v="GESTIONADOS"/>
    <s v="GESTIONADO"/>
    <n v="1"/>
    <m/>
    <n v="15"/>
    <n v="5"/>
    <n v="12"/>
    <n v="0"/>
  </r>
  <r>
    <x v="354"/>
    <x v="0"/>
    <s v="HABITAT"/>
    <s v="UAESP"/>
    <s v="SUBDIRECCION ADMINISTRATIVA Y FINANCIERA"/>
    <x v="1"/>
    <s v="SERVICIOS PUBLICOS"/>
    <s v="CORTE DE CESPED EN AREA PUBLICA - OPERADOR Y/O PRESTADOR DEL SERVICIO"/>
    <x v="1"/>
    <s v="ROSA LIGIA CASTANEDA BUSTOS - Ext. 1549"/>
    <x v="0"/>
    <m/>
    <m/>
    <x v="0"/>
    <s v="LINEA 195 - SERVICIO A LA CIUDADANIA"/>
    <x v="2"/>
    <x v="3"/>
    <s v="En trámite - Por traslado"/>
    <x v="0"/>
    <n v="13"/>
    <s v="SE COMUNICA EL CIUDADANO EL DÍA  21/06/2018 A LAS 10:20 HORAS PARA HACER UNA RECLAMACIÓN, POR EL CORTE DEL PRADO DE UN PARQUE PÚBLICO EN LA LOCALIDAD DE BOSA BARRIO LA LIBERTAD, LA DIRECCION ES CALLE 69 SUR #88I-50, QUEDA EN MEDIO DE DOS CONJUNTOS RESIDENCIALES (BOSA LA LIBERTAD I ETAPA Y BOSA LA LIBERTAD II ETAPA) Y DEL COLEGIO SOCARRAS, LLEVA YA UN AÑO QUE NO HACEN LA PODA DEL PASTO Y SE ESTÁ GENERANDO DELINCUENCIA E INSEGURIDAD YA QUE POR LA ALTURA DEL PASTO LOS DELINCUENTES SE ESCONDEN PARA COMETER ATRACOS Y ROBOS, ADEMÁS DE CONSUMO Y MICROTRÁFICO DE DROGAS. PIDE A LA ENTIDAD COMPETENTE QUE SE TOMEN LAS MEDIDAS DEL CASO LO MÁS PRONTO POSIBLE"/>
    <d v="2018-06-23T00:00:00"/>
    <d v="2018-06-25T00:00:00"/>
    <d v="2018-06-23T11:34:30"/>
    <d v="2018-06-25T00:00:00"/>
    <s v="20187000224492 "/>
    <m/>
    <m/>
    <m/>
    <m/>
    <m/>
    <d v="2018-06-25T00:00:00"/>
    <m/>
    <m/>
    <d v="2018-06-25T09:18:09"/>
    <d v="2018-07-04T16:25:24"/>
    <m/>
    <m/>
    <s v="t.pulgarin@gmail.com"/>
    <m/>
    <m/>
    <s v="TOBIAS  PULGARIN PARRA"/>
    <s v="12186782"/>
    <s v="Cédula de ciudadanía"/>
    <s v="CL 69 SUR 88I 50  LT 4 AP 407"/>
    <m/>
    <m/>
    <m/>
    <m/>
    <m/>
    <x v="0"/>
    <s v="En nombre propio"/>
    <m/>
    <m/>
    <s v="   "/>
    <m/>
    <m/>
    <m/>
    <s v="PERIODO_ACTUAL"/>
    <s v="GESTIONADOS"/>
    <s v="GESTIONADO"/>
    <n v="1"/>
    <m/>
    <n v="15"/>
    <n v="5"/>
    <n v="0"/>
    <n v="0"/>
  </r>
  <r>
    <x v="355"/>
    <x v="0"/>
    <s v="HABITAT"/>
    <s v="UAESP"/>
    <s v="SUBDIRECCION ADMINISTRATIVA Y FINANCIERA"/>
    <x v="1"/>
    <s v="SERVICIOS PUBLICOS"/>
    <s v="LIMPIEZA DE AREAS PUBLICAS , LAVADO DE PUENTES - OPERADOR Y/O PRESTADOR DEL SERVICIO"/>
    <x v="1"/>
    <s v="MONICA YANNETH MARIN HERRERA"/>
    <x v="0"/>
    <m/>
    <m/>
    <x v="4"/>
    <m/>
    <x v="1"/>
    <x v="4"/>
    <s v="Registro - con preclasificación"/>
    <x v="0"/>
    <n v="13"/>
    <s v="RECOLECCION ESCOMBRAS BARRIO EL BATAN"/>
    <d v="2018-06-24T00:00:00"/>
    <d v="2018-06-25T00:00:00"/>
    <d v="2018-06-24T12:51:38"/>
    <d v="2018-06-25T00:00:00"/>
    <s v="ASIGNACION DIRECTA"/>
    <m/>
    <m/>
    <m/>
    <m/>
    <m/>
    <d v="2018-06-25T00:00:00"/>
    <m/>
    <m/>
    <d v="2018-06-25T08:18:05"/>
    <d v="2018-07-05T16:34:42"/>
    <m/>
    <m/>
    <s v="jacbatan@outlook.com"/>
    <m/>
    <m/>
    <s v="JUNTA ACCION COMUNAL  EL BATAN "/>
    <s v="9007874417"/>
    <s v="NIT"/>
    <s v="CL 125 51 41  AP 302"/>
    <m/>
    <s v="11 - SUBA"/>
    <s v="20 - LA ALHAMBRA"/>
    <s v="BATAN"/>
    <s v="5"/>
    <x v="0"/>
    <s v="En representación de"/>
    <s v="NIT"/>
    <s v="900787441"/>
    <s v="JUNTA DE ACCION COMUNAL EL BATAN   "/>
    <s v="3107586320"/>
    <m/>
    <m/>
    <s v="PERIODO_ACTUAL"/>
    <s v="GESTIONADOS"/>
    <s v="GESTIONADO"/>
    <n v="0"/>
    <m/>
    <n v="15"/>
    <n v="5"/>
    <n v="0"/>
    <n v="0"/>
  </r>
  <r>
    <x v="35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LINEA 195 - SERVICIO A LA CIUDADANIA"/>
    <x v="2"/>
    <x v="3"/>
    <s v="En trámite - Por asignación"/>
    <x v="0"/>
    <n v="13"/>
    <s v="SE COMUNICA EL CIUDADANO EL DIA  21/06/2018 MANIFESTANDO QUE EN FRENTE DE LA CL 57 SUR # 87D - 10 BARRIO BOSA ESCOCIA, HAY UN LOTE DONDE SE ESTA PRESENTANDO UN SERIO PROBLEMA DE ACUMULACION DE BASURAS DEBIDO A QUE DESDE HACE YA UN LARGO TIEMPO HAY ESCOMBROS ALLÍ, LOS RESIDENTES ESTÁN TOMANDO ESTO DE BOTADERO OCASIONADO SERIOS PROBLEMAS DE CONTAMINACIÓN. POR ELLO EL CIUDADANO SOLICITA QUE LA ENTIDAD COMPETENTE REALICE LA RECOLECCIÓN DE LAS BASURAS Y DE LOS ESCOMBROS YA QUE CUANDO PASA EL OPERADOR SOLAMENTE SE LLEVA LOS DESECHOS MAS NO SE LLEVA LOS ESCOMBROS, EL CIUDADANO LO SOLICITA TODO CON EL FIN DE MEJORAR LA APARIENCIA DEL SECTOR."/>
    <d v="2018-06-24T00:00:00"/>
    <d v="2018-06-25T00:00:00"/>
    <d v="2018-06-26T16:01:31"/>
    <d v="2018-06-25T00:00:00"/>
    <n v="20187000225212"/>
    <m/>
    <m/>
    <m/>
    <m/>
    <m/>
    <d v="2018-07-12T00:00:00"/>
    <m/>
    <m/>
    <d v="2018-07-04T16:28:05"/>
    <d v="2018-07-10T16:25:21"/>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rcruz@misena.edu.co"/>
    <s v="7839107"/>
    <s v="3108108783"/>
    <s v="JOSE  DEL CARMEN ROJAS  CRUZ"/>
    <s v="1012358184"/>
    <s v="Cédula de ciudadanía"/>
    <m/>
    <m/>
    <s v="7 - BOSA"/>
    <s v="84 - BOSA OCCIDENTAL"/>
    <s v="ESCOCIA"/>
    <s v="2"/>
    <x v="0"/>
    <s v="En nombre propio"/>
    <m/>
    <m/>
    <s v="   "/>
    <m/>
    <m/>
    <m/>
    <s v="PERIODO_ACTUAL"/>
    <s v="GESTIONADOS"/>
    <s v="GESTIONADO"/>
    <n v="7"/>
    <m/>
    <n v="15"/>
    <n v="4"/>
    <n v="11"/>
    <n v="0"/>
  </r>
  <r>
    <x v="357"/>
    <x v="0"/>
    <s v="HABITAT"/>
    <s v="UAESP"/>
    <s v="SUBDIRECCION DE RECOLECCION BARRIDO Y LIMPIEZA"/>
    <x v="1"/>
    <s v="SERVICIOS PUBLICOS"/>
    <s v="LIMPIEZA DE AREAS PUBLICAS , LAVADO DE PUENTES - OPERADOR Y/O PRESTADOR DEL SERVICIO"/>
    <x v="1"/>
    <s v="LIZETH TATIANA HERNANDEZ CORTES EXT.1702"/>
    <x v="0"/>
    <m/>
    <m/>
    <x v="0"/>
    <s v="LINEA 195 - SERVICIO A LA CIUDADANIA"/>
    <x v="2"/>
    <x v="3"/>
    <s v="En trámite - Por asignación"/>
    <x v="0"/>
    <n v="13"/>
    <s v="SE COMUNICA LA CIUDADANA 25/06/2018  PARA REALIZAR SU QUEJA YA QUE HAY UN BASURERO TERRIBLE UBICADO EN LA CARRERA 88C # 67 – 39 SUR CIUDADELA LA LIBERTAD PRIMERA ETAPA EN LA LOCALIDAD BOSA; TODAS LAS PERSONAS DEL SECTOR, EN ESPECIAL LOS VENDEDORES AMBULANTES ARROJAN DIFERENTES BASURAS; COMO ESCOMBROS DE CONSTRUCCIONES, COLCHONES, CAMAS Y OTROS OBJETOS QUE TIENEN MUY SUCIO EL LUGAR, ADEMAS DE QUE EL MAL OLOR QUE SE ESTA PRESENTANDO ES TERRIBLE Y YA SE ESTA VIENDO EPIDEMIAS DE ANIMALES COMO MOSCAS, RATONES Y OTROS POR LA MISMA CONTAMINACION QUE HAY EN EL SITIO; SOLICITA QUE SE HAGA LA LIMPIEZA DEL LUGAR Y QUE SE VIGILE QUE LAS PERSONAS NO SIGUEN ARROJANDO LAS BASURAS ALLI; LA CIUDADANA MANIFIESTA QUE SI LAS AUTORIDADES COMPETENTES NO TOMAN CARTAS EN EL ASUNTO, VAN HACER LOS MISMO CIUDADANOS LOS CUALES TOMEN LAS MEDIDAS CORRECTIVAS Y TAMBIEN NO ES JUSTO CON LOS OPERADORES DE ASEO QUE TENGAN QUE DURAR HORAS RECOGIENDO PARA QUE EN UN MOMENTO LA GENTE NUEVAMENTE SACA LAS BASURAS Y VUELVA Y QUEDE SUCIO EL LUGAR _x000a_"/>
    <d v="2018-06-25T00:00:00"/>
    <d v="2018-07-05T00:00:00"/>
    <d v="2018-06-25T08:24:32"/>
    <d v="2018-07-05T00:00:00"/>
    <s v="ASIGNACION DIRECTA"/>
    <m/>
    <m/>
    <m/>
    <m/>
    <m/>
    <d v="2018-07-13T00:00:00"/>
    <m/>
    <m/>
    <d v="2018-06-25T10:08:52"/>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s v="7841474"/>
    <m/>
    <s v="DEMY  CAMAYO "/>
    <s v="43050998"/>
    <s v="Cédula de ciudadanía"/>
    <s v="KR 88 67 39 SUR"/>
    <m/>
    <m/>
    <m/>
    <m/>
    <s v="1"/>
    <x v="0"/>
    <s v="En nombre propio"/>
    <m/>
    <m/>
    <s v="   "/>
    <m/>
    <m/>
    <m/>
    <s v="PERIODO_ACTUAL"/>
    <s v="GESTIONADOS"/>
    <s v="PENDIENTE"/>
    <n v="0"/>
    <m/>
    <n v="15"/>
    <n v="5"/>
    <n v="13"/>
    <n v="0"/>
  </r>
  <r>
    <x v="358"/>
    <x v="0"/>
    <s v="HABITAT"/>
    <s v="UAESP"/>
    <s v="SUBDIRECCION ADMINISTRATIVA Y FINANCIERA"/>
    <x v="1"/>
    <m/>
    <m/>
    <x v="1"/>
    <s v="MONICA YANNETH MARIN HERRERA"/>
    <x v="0"/>
    <m/>
    <m/>
    <x v="5"/>
    <s v="AVENIDA CARACAS NO. 53 - 80 PRIMER PISO"/>
    <x v="2"/>
    <x v="1"/>
    <s v="Registro para asignación"/>
    <x v="0"/>
    <n v="13"/>
    <s v="PODA DE ARBOLES. EL SEÑOR SENEN ACEVEDO SE COMUNICA PARA SOLICITA LA PODA DE DOS ARBOLES QUE LE ESTAN GENERANDO PROBLEMAS AL INMUEBLE UBICADO EN LA KR 13C 150 21, BARRIO CEDRITOS/CAPRI. LAS RAMAS ESTAN DAÑANDO LAS TEJAS DE LA RESIDENCIA POR LA ALTURA DE LOS ARBOLES Y LA FRONDOSIDAD. "/>
    <d v="2018-06-25T00:00:00"/>
    <d v="2018-06-26T00:00:00"/>
    <d v="2018-06-25T08:36:43"/>
    <d v="2018-06-26T00:00:00"/>
    <s v="ASIGNACION DIRECTA"/>
    <m/>
    <m/>
    <m/>
    <m/>
    <m/>
    <d v="2018-06-26T00:00:00"/>
    <m/>
    <m/>
    <d v="2018-06-25T08:36:43"/>
    <d v="2018-06-25T10:06:15"/>
    <m/>
    <m/>
    <m/>
    <s v="2318158"/>
    <s v="3133744794"/>
    <s v="SENEN  ACEVEDO RUIZ"/>
    <s v="17151205"/>
    <s v="Cédula de ciudadanía"/>
    <s v="Null 149 88"/>
    <m/>
    <m/>
    <m/>
    <m/>
    <s v="4"/>
    <x v="0"/>
    <s v="En nombre propio"/>
    <m/>
    <m/>
    <s v="   "/>
    <m/>
    <m/>
    <m/>
    <s v="PERIODO_ACTUAL"/>
    <s v="PENDIENTES"/>
    <s v="PENDIENTE"/>
    <n v="0"/>
    <m/>
    <n v="15"/>
    <n v="5"/>
    <n v="1"/>
    <n v="0"/>
  </r>
  <r>
    <x v="359"/>
    <x v="0"/>
    <s v="HABITAT"/>
    <s v="UAESP"/>
    <s v="SUBDIRECCION ADMINISTRATIVA Y FINANCIERA"/>
    <x v="1"/>
    <m/>
    <m/>
    <x v="1"/>
    <s v="CLAUDIA ELIZABETH SIERRA Ext 1549"/>
    <x v="0"/>
    <m/>
    <m/>
    <x v="2"/>
    <s v="AVENIDA CARACAS NO. 53 - 80 PRIMER PISO"/>
    <x v="2"/>
    <x v="1"/>
    <s v="Registro para asignación"/>
    <x v="0"/>
    <n v="13"/>
    <s v="LA CIUDADANA SOLICITA LA RECOLECCION DE RESIDUOS VEGETALES, EN LA AVENIDA CALLE 68 NO 60-47/97, BARRIO  EL PORTAL DE J VARGAS, LOCALIDAD BARRIOS UNIDOS."/>
    <d v="2018-06-25T00:00:00"/>
    <d v="2018-06-28T00:00:00"/>
    <d v="2018-06-25T09:02:03"/>
    <d v="2018-06-28T00:00:00"/>
    <s v="ASIGNACION DIRECTA"/>
    <m/>
    <m/>
    <m/>
    <m/>
    <m/>
    <d v="2018-06-26T00:00:00"/>
    <m/>
    <m/>
    <d v="2018-06-25T09:02:03"/>
    <m/>
    <m/>
    <m/>
    <s v="gladys_bejarano@hotmail.es"/>
    <s v="2377661"/>
    <s v="3196108779"/>
    <s v="GLADYS   BEJARANO "/>
    <s v="41779170"/>
    <s v="Cédula de ciudadanía"/>
    <s v=" Avenida Calle 68 No 60 - 47"/>
    <m/>
    <m/>
    <m/>
    <m/>
    <m/>
    <x v="0"/>
    <s v="En nombre propio"/>
    <m/>
    <m/>
    <s v="   "/>
    <m/>
    <m/>
    <m/>
    <s v="PERIODO_ACTUAL"/>
    <s v="PENDIENTES"/>
    <s v="PENDIENTE"/>
    <n v="0"/>
    <m/>
    <n v="15"/>
    <n v="5"/>
    <n v="1"/>
    <n v="0"/>
  </r>
  <r>
    <x v="360"/>
    <x v="0"/>
    <s v="HABITAT"/>
    <s v="UAESP"/>
    <s v="SUBDIRECCION ADMINISTRATIVA Y FINANCIERA"/>
    <x v="1"/>
    <s v="SERVICIOS PUBLICOS"/>
    <s v="LIMPIEZA DE AREAS PUBLICAS , LAVADO DE PUENTES - OPERADOR Y/O PRESTADOR DEL SERVICIO"/>
    <x v="1"/>
    <s v="ROSA LIGIA CASTANEDA BUSTOS - Ext. 1549"/>
    <x v="6"/>
    <s v="13 - LOS CEDROS"/>
    <s v="CAOBOS SALAZAR"/>
    <x v="5"/>
    <m/>
    <x v="1"/>
    <x v="3"/>
    <s v="En trámite - Por traslado"/>
    <x v="0"/>
    <n v="13"/>
    <s v="MAL COBRO DE LA TARIFA ME LA DUPICARON Y MIS VECINOS NO PAGAN TODO ESTO."/>
    <d v="2018-06-25T00:00:00"/>
    <d v="2018-07-05T00:00:00"/>
    <d v="2018-06-26T08:19:37"/>
    <d v="2018-07-05T00:00:00"/>
    <n v="20187000225612"/>
    <m/>
    <m/>
    <m/>
    <m/>
    <m/>
    <d v="2018-06-27T00:00:00"/>
    <m/>
    <m/>
    <d v="2018-06-29T10:40:48"/>
    <m/>
    <m/>
    <m/>
    <s v="rapitel5@hotmail.com"/>
    <s v="6480523"/>
    <s v="3125747778"/>
    <s v="CAMILO ANTONIO MONSALVE GUZMAN"/>
    <s v="79949207"/>
    <s v="Cédula de ciudadanía"/>
    <s v="CL 151 13A 23 "/>
    <m/>
    <s v="1 - USAQUEN"/>
    <s v="13 - LOS CEDROS"/>
    <s v="CEDRO SALAZAR"/>
    <s v="4"/>
    <x v="0"/>
    <s v="En nombre propio"/>
    <m/>
    <m/>
    <s v="   "/>
    <m/>
    <m/>
    <m/>
    <s v="PERIODO_ACTUAL"/>
    <s v="GESTIONADOS"/>
    <s v="PENDIENTE"/>
    <n v="2"/>
    <n v="2"/>
    <n v="15"/>
    <n v="4"/>
    <n v="1"/>
    <n v="0"/>
  </r>
  <r>
    <x v="361"/>
    <x v="0"/>
    <s v="HABITAT"/>
    <s v="UAESP"/>
    <s v="SUBDIRECCION ADMINISTRATIVA Y FINANCIERA"/>
    <x v="1"/>
    <m/>
    <m/>
    <x v="1"/>
    <s v="ROSA LIGIA CASTANEDA BUSTOS - Ext. 1549"/>
    <x v="0"/>
    <m/>
    <m/>
    <x v="0"/>
    <s v="AVENIDA CARACAS NO. 53 - 80 PRIMER PISO"/>
    <x v="2"/>
    <x v="1"/>
    <s v="Registro para asignación"/>
    <x v="0"/>
    <n v="13"/>
    <s v="SOLICITA LA RECOLECCION DE ESCOMBROS APROXIMADAMENTE 8 BOLSAS DE UN LAVADERO QUE SE  CAMBIO , SE ENCUENTRAN UBICADAS EN EL PATIO DE LA CASA"/>
    <d v="2018-06-25T00:00:00"/>
    <d v="2018-06-26T00:00:00"/>
    <d v="2018-06-25T09:35:41"/>
    <d v="2018-06-26T00:00:00"/>
    <s v="ASIGNACION DIRECTA"/>
    <m/>
    <m/>
    <m/>
    <m/>
    <m/>
    <d v="2018-06-26T00:00:00"/>
    <m/>
    <m/>
    <d v="2018-06-25T09:35:41"/>
    <d v="2018-07-04T12:21:21"/>
    <m/>
    <m/>
    <m/>
    <s v="7260585"/>
    <s v="3142985188"/>
    <s v="MARINA  CARO DE ESCOBAR"/>
    <s v="20111265"/>
    <s v="Cédula de ciudadanía"/>
    <s v="CL 78 IN 1"/>
    <s v="ADULTO MAYOR"/>
    <m/>
    <m/>
    <m/>
    <s v="3"/>
    <x v="0"/>
    <s v="En nombre propio"/>
    <m/>
    <m/>
    <s v="   "/>
    <m/>
    <m/>
    <m/>
    <s v="PERIODO_ACTUAL"/>
    <s v="PENDIENTES"/>
    <s v="PENDIENTE"/>
    <n v="0"/>
    <m/>
    <n v="15"/>
    <n v="5"/>
    <n v="1"/>
    <n v="0"/>
  </r>
  <r>
    <x v="362"/>
    <x v="0"/>
    <s v="HABITAT"/>
    <s v="UAESP"/>
    <s v="SUBDIRECCION ADMINISTRATIVA Y FINANCIERA"/>
    <x v="1"/>
    <m/>
    <m/>
    <x v="1"/>
    <s v="CLAUDIA ELIZABETH SIERRA Ext 1549"/>
    <x v="0"/>
    <m/>
    <m/>
    <x v="0"/>
    <s v="AVENIDA CARACAS NO. 53 - 80 PRIMER PISO"/>
    <x v="2"/>
    <x v="1"/>
    <s v="Registro para asignación"/>
    <x v="0"/>
    <n v="13"/>
    <s v="LA CIUDADANA SOLICITA LA RECOLECCION DE ESCOMBROS CLANDESTINOS, EN LA CALLE 54 CON CARRERA 73A, PARQUE EL TAPETE, LOCALIDAD ENGATIVA BARRIO NORMANDIA."/>
    <d v="2018-06-25T00:00:00"/>
    <d v="2018-06-28T00:00:00"/>
    <d v="2018-06-25T10:16:21"/>
    <d v="2018-06-28T00:00:00"/>
    <s v="ASIGNACION DIRECTA"/>
    <m/>
    <m/>
    <m/>
    <m/>
    <m/>
    <d v="2018-06-26T00:00:00"/>
    <m/>
    <m/>
    <d v="2018-06-25T10:16:21"/>
    <m/>
    <m/>
    <m/>
    <m/>
    <s v="2637019"/>
    <s v="3115143993"/>
    <s v="VERONICA  RUIZ "/>
    <s v="52489439"/>
    <s v="Cédula de ciudadanía"/>
    <s v="CL 54  73 85"/>
    <m/>
    <s v="10 - ENGATIVA"/>
    <s v="31 - SANTA CECILIA"/>
    <s v="NORMANDIA"/>
    <s v="4"/>
    <x v="0"/>
    <s v="En nombre propio"/>
    <m/>
    <m/>
    <s v="   "/>
    <m/>
    <m/>
    <m/>
    <s v="PERIODO_ACTUAL"/>
    <s v="PENDIENTES"/>
    <s v="PENDIENTE"/>
    <n v="0"/>
    <m/>
    <n v="15"/>
    <n v="5"/>
    <n v="1"/>
    <n v="0"/>
  </r>
  <r>
    <x v="363"/>
    <x v="0"/>
    <s v="HABITAT"/>
    <s v="UAESP"/>
    <s v="SUBDIRECCION DE RECOLECCION BARRIDO Y LIMPIEZA"/>
    <x v="1"/>
    <s v="SERVICIOS PUBLICOS"/>
    <s v="LIMPIEZA DE AREAS PUBLICAS , LAVADO DE PUENTES - OPERADOR Y/O PRESTADOR DEL SERVICIO"/>
    <x v="1"/>
    <s v="MONICA MILENA MATIAS CALCETERO EXT 1709"/>
    <x v="0"/>
    <m/>
    <m/>
    <x v="0"/>
    <s v="LINEA 195 - SERVICIO A LA CIUDADANIA"/>
    <x v="2"/>
    <x v="3"/>
    <s v="En trámite - Por asignación"/>
    <x v="0"/>
    <n v="13"/>
    <s v="SE COMUNICA LA CIUDADANA EL DIA 25/06/2018 PARA REALIZAR SU QUEJA PARA LA EMPRESA ENCARGADA DE LA RECOLECCION DE BASURAS EN SECTOR UBICADO CALLE 32 SUR # 39 A – 18 Y 39A 16 BARRIO SANTA RITA LOCALIDAD PUENTE ARANDA ALLI PODARON UN JARDIN FRENTE A LA CASA DE LA CIUDADANA Y DEJARON TODOS LOS ESCOMBROS ALLI EN BOLSAS NEGRAS Y LLANTAS; Y EL CARRO RECOLECTOR NO LOS RECOGE; SOLICITA SE LE RECOJA ESTAS BASURAS; AHORA UNA CARRETA HACE TRES SEMANAS QUE SE UBICA EN ESTA MISMA CALLE Y ESTA GENERANDO MUCHA INSEGURIDAD._x000a_ _x000a_LA CIUDADANA DESEA QUE LA EMPRESA NUEVA DE ASEO ENCARGADA DEL SECTOR HAGA LA RESPECTIVA RECOLECCIÓN"/>
    <d v="2018-06-25T00:00:00"/>
    <d v="2018-07-16T00:00:00"/>
    <d v="2018-06-28T13:21:09"/>
    <d v="2018-07-16T00:00:00"/>
    <s v="20187000227662 "/>
    <m/>
    <m/>
    <m/>
    <m/>
    <m/>
    <d v="2018-07-13T00:00:00"/>
    <m/>
    <m/>
    <d v="2018-07-06T10:18:34"/>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_ACTUAL"/>
    <s v="GESTIONADOS"/>
    <s v="PENDIENTE"/>
    <n v="7"/>
    <m/>
    <n v="15"/>
    <n v="2"/>
    <n v="10"/>
    <n v="0"/>
  </r>
  <r>
    <x v="364"/>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LA CIUDADANA EL DIA 25/06/2018 PARA REALIZAR SU RECLAMACIÓN YA QUE LA EMPRESA DE ASEO ÁREA LIMPIA SAS QUE CUBRE LA RECOLECCIÓN DE BASURA DE LA LOCALIDAD SUBA EN EL BARRIO PONTEVEDRA; NO ESTÁN HACIENDO LA RECOLECCIÓN DE DESECHOS VEGETALES LA CIUDADANA PODA LO NORMAL DE SU JARDÍN Y DEJO LAS DOS BOLSAS A FUERA DONDE SIEMPRE LAS RECOGÍAN ANTES CUANDO ESTABA LA EMPRESA LIME Y ESTO ESTA PASANDO CON LOS DEMÁS VECINOS DEL SECTOR, LA RECOLECCIÓN DE BASURAS DEL BARRIO SON LOS DÍAS MARTES, JUEVES Y SÁBADO; LA SEMANA PASADA EL DIA 19. 21 Y 23 RECOGIERON ÚNICAMENTE LA BASURA NORMAL DEJANDO LAS BOLSAS CON LOS DESECHO VEGETALES ALLÍ; SOLICITA QUE SE SIGA RECOGIENDO LOS DESECHOS VEGETALES QUE SALEN DE LAS CASAS CON EL MANTENIMIENTO MENSUAL HABITUAL DE SUS JARDINES."/>
    <d v="2018-06-25T00:00:00"/>
    <d v="2018-06-26T00:00:00"/>
    <d v="2018-06-25T11:53:30"/>
    <d v="2018-06-26T00:00:00"/>
    <s v="20187000225132 "/>
    <m/>
    <m/>
    <m/>
    <m/>
    <m/>
    <d v="2018-06-26T00:00:00"/>
    <m/>
    <m/>
    <d v="2018-06-26T15:28:44"/>
    <d v="2018-06-27T09:15:35"/>
    <m/>
    <m/>
    <s v="constanzacam_be@hotmail.com"/>
    <s v="6246604"/>
    <s v="3144287123"/>
    <s v="CONSTANZA  CAMACHO "/>
    <s v="41460895"/>
    <s v="Cédula de ciudadanía"/>
    <s v=" CARRERA 71 C 101 04, BARRIO PÓNTEVEDRA"/>
    <m/>
    <m/>
    <m/>
    <m/>
    <s v="5"/>
    <x v="0"/>
    <s v="En nombre propio"/>
    <m/>
    <m/>
    <s v="   "/>
    <m/>
    <m/>
    <m/>
    <s v="PERIODO_ACTUAL"/>
    <s v="GESTIONADOS"/>
    <s v="GESTIONADO"/>
    <n v="0"/>
    <m/>
    <n v="15"/>
    <n v="5"/>
    <n v="1"/>
    <n v="0"/>
  </r>
  <r>
    <x v="365"/>
    <x v="0"/>
    <s v="HABITAT"/>
    <s v="UAESP"/>
    <s v="SUBDIRECCION ADMINISTRATIVA Y FINANCIERA"/>
    <x v="1"/>
    <m/>
    <m/>
    <x v="1"/>
    <s v="CLAUDIA ELIZABETH SIERRA Ext 1549"/>
    <x v="2"/>
    <s v="24 - NIZA"/>
    <s v="NIZA NORTE"/>
    <x v="0"/>
    <s v="AVENIDA CARACAS NO. 53 - 80 PRIMER PISO"/>
    <x v="2"/>
    <x v="1"/>
    <s v="Registro para asignación"/>
    <x v="0"/>
    <n v="13"/>
    <s v="LA CIUDADANA SOLICITA RECOLECCION DE ESCOMBROA CLANDESTINOS ( VIDRIOS) QUE DEJARON EN ZONA VERDE, EN LA AVENIDA BOYACA CON CALLE 127, FRENTE A LOS SEMAFOROS, LOCALIDAD SUBA."/>
    <d v="2018-06-25T00:00:00"/>
    <d v="2018-06-27T00:00:00"/>
    <d v="2018-06-25T13:36:09"/>
    <d v="2018-06-27T00:00:00"/>
    <s v="ASIGNACION DIRECTA"/>
    <m/>
    <m/>
    <m/>
    <m/>
    <m/>
    <d v="2018-06-26T00:00:00"/>
    <m/>
    <m/>
    <d v="2018-06-25T13:36:09"/>
    <d v="2018-07-10T07:50:22"/>
    <m/>
    <m/>
    <m/>
    <s v="6969042"/>
    <s v="3112065528"/>
    <s v="ELSA  HERRERO "/>
    <s v="23272185"/>
    <s v="Cédula de ciudadanía"/>
    <s v="CL 119  72B 92"/>
    <m/>
    <m/>
    <m/>
    <m/>
    <s v="6"/>
    <x v="0"/>
    <s v="En nombre propio"/>
    <m/>
    <m/>
    <s v="   "/>
    <m/>
    <m/>
    <m/>
    <s v="PERIODO_ACTUAL"/>
    <s v="PENDIENTES"/>
    <s v="PENDIENTE"/>
    <n v="0"/>
    <m/>
    <n v="15"/>
    <n v="5"/>
    <n v="1"/>
    <n v="0"/>
  </r>
  <r>
    <x v="366"/>
    <x v="0"/>
    <s v="HABITAT"/>
    <s v="UAESP"/>
    <s v="SUBDIRECCION ADMINISTRATIVA Y FINANCIERA"/>
    <x v="1"/>
    <m/>
    <m/>
    <x v="1"/>
    <s v="CLAUDIA ELIZABETH SIERRA Ext 1549"/>
    <x v="0"/>
    <m/>
    <m/>
    <x v="0"/>
    <s v="AVENIDA CARACAS NO. 53 - 80 PRIMER PISO"/>
    <x v="2"/>
    <x v="1"/>
    <s v="Registro para asignación"/>
    <x v="0"/>
    <n v="13"/>
    <s v="EL CIUDADANO SOLICITA LA RECOLECCION DE RESIDUOS VEGETALES PRODUCTO DE UNA PODA DE ARBOLES, EN LA CALLE 65 NO 68B-13, BARRIO LA ESTRADITA, LOCALIDAD ENGATIVA"/>
    <d v="2018-06-25T00:00:00"/>
    <d v="2018-07-05T00:00:00"/>
    <d v="2018-06-25T13:41:50"/>
    <d v="2018-07-05T00:00:00"/>
    <s v="ASIGNACION DIRECTA"/>
    <m/>
    <m/>
    <m/>
    <m/>
    <m/>
    <d v="2018-06-26T00:00:00"/>
    <m/>
    <m/>
    <d v="2018-06-25T13:41:50"/>
    <m/>
    <m/>
    <m/>
    <m/>
    <s v="2311558"/>
    <m/>
    <s v="VICTOR MANUEL BEJARANO "/>
    <s v="19317407"/>
    <s v="Cédula de ciudadanía"/>
    <s v="KR 68D 65 08"/>
    <m/>
    <m/>
    <m/>
    <m/>
    <m/>
    <x v="0"/>
    <s v="En nombre propio"/>
    <m/>
    <m/>
    <s v="   "/>
    <m/>
    <m/>
    <m/>
    <s v="PERIODO_ACTUAL"/>
    <s v="PENDIENTES"/>
    <s v="PENDIENTE"/>
    <n v="0"/>
    <m/>
    <n v="15"/>
    <n v="5"/>
    <n v="1"/>
    <n v="0"/>
  </r>
  <r>
    <x v="367"/>
    <x v="0"/>
    <s v="HABITAT"/>
    <s v="UAESP"/>
    <s v="SUBDIRECCION ADMINISTRATIVA Y FINANCIERA"/>
    <x v="1"/>
    <s v="SERVICIOS PUBLICOS"/>
    <s v="LIMPIEZA DE AREAS PUBLICAS , LAVADO DE PUENTES - OPERADOR Y/O PRESTADOR DEL SERVICIO"/>
    <x v="1"/>
    <s v="ROSA LIGIA CASTANEDA BUSTOS - Ext. 1549"/>
    <x v="0"/>
    <m/>
    <m/>
    <x v="0"/>
    <m/>
    <x v="1"/>
    <x v="4"/>
    <s v="En trámite - Por traslado"/>
    <x v="0"/>
    <n v="13"/>
    <s v="INFORME DE POLICIA ESPECIAL CUADRANTE 71"/>
    <d v="2018-06-25T00:00:00"/>
    <d v="2018-06-28T00:00:00"/>
    <d v="2018-06-27T16:03:35"/>
    <d v="2018-06-28T00:00:00"/>
    <s v="20187000228782 "/>
    <m/>
    <m/>
    <m/>
    <m/>
    <m/>
    <d v="2018-06-28T00:00:00"/>
    <m/>
    <m/>
    <d v="2018-06-29T09:29:58"/>
    <d v="2018-07-12T08:50:41"/>
    <m/>
    <m/>
    <s v="alexgao0230@gmail.com"/>
    <s v="3202684845"/>
    <s v="3202684845"/>
    <s v="ALEXANDER  GAONA ZAMBRANO"/>
    <s v="88235817"/>
    <s v="Cédula de ciudadanía"/>
    <s v="KR 38 34A 37 "/>
    <m/>
    <m/>
    <m/>
    <m/>
    <m/>
    <x v="0"/>
    <s v="En nombre propio"/>
    <m/>
    <m/>
    <s v="   "/>
    <m/>
    <m/>
    <m/>
    <s v="PERIODO_ACTUAL"/>
    <s v="GESTIONADOS"/>
    <s v="GESTIONADO"/>
    <n v="1"/>
    <n v="1"/>
    <n v="15"/>
    <n v="3"/>
    <n v="1"/>
    <n v="0"/>
  </r>
  <r>
    <x v="368"/>
    <x v="0"/>
    <s v="HABITAT"/>
    <s v="UAESP"/>
    <s v="SUBDIRECCION ADMINISTRATIVA Y FINANCIERA"/>
    <x v="1"/>
    <s v="SERVICIOS PUBLICOS"/>
    <s v="LIMPIEZA DE AREAS PUBLICAS , LAVADO DE PUENTES - OPERADOR Y/O PRESTADOR DEL SERVICIO"/>
    <x v="1"/>
    <s v="MONICA YANNETH MARIN HERRERA"/>
    <x v="19"/>
    <s v="94 - LA CANDELARIA"/>
    <s v="CENTRO ADMINISTRATIVO"/>
    <x v="2"/>
    <m/>
    <x v="1"/>
    <x v="9"/>
    <s v="En trámite - Por traslado"/>
    <x v="2"/>
    <n v="1"/>
    <s v="SOLICITO COPIAS DEL SERVICIO DE ASEO, EL CUAL NO SE FACTURA DENTRO DE LA FACTURA DEL ACUEDUCTO; DE LAS SIGUIENTES CUENTAS : 12192562_x000a_12302374_x000a_12193870_x000a_12249487_x000a_12191354_x000a_12192677_x000a_12194710_x000a_"/>
    <d v="2018-06-25T00:00:00"/>
    <d v="2018-06-27T00:00:00"/>
    <d v="2018-06-26T08:57:54"/>
    <d v="2018-06-27T00:00:00"/>
    <m/>
    <m/>
    <m/>
    <m/>
    <m/>
    <m/>
    <d v="2018-06-27T00:00:00"/>
    <m/>
    <m/>
    <d v="2018-06-26T13:24:05"/>
    <d v="2018-06-26T13:24:02"/>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lforero@minvivienda.gov.co"/>
    <s v="3323434"/>
    <s v="3123000952"/>
    <s v="LIZETH MILENA FORERO GARCIA"/>
    <s v="9004637252"/>
    <s v="NIT"/>
    <s v="CL 18 7 59"/>
    <m/>
    <s v="3 - SANTA FE"/>
    <s v="93 - LAS NIEVES"/>
    <s v="VERACRUZ"/>
    <s v="3"/>
    <x v="0"/>
    <s v="En representación de"/>
    <s v="NIT"/>
    <s v="900463725"/>
    <s v="Ministerio de Vivienda   "/>
    <s v="3323434"/>
    <m/>
    <m/>
    <s v="PERIODO_ACTUAL"/>
    <s v="GESTIONADOS"/>
    <s v="GESTIONADO"/>
    <n v="0"/>
    <m/>
    <n v="10"/>
    <n v="4"/>
    <n v="1"/>
    <n v="0"/>
  </r>
  <r>
    <x v="369"/>
    <x v="0"/>
    <s v="HABITAT"/>
    <s v="UAESP"/>
    <s v="SUBDIRECCION DE RECOLECCION BARRIDO Y LIMPIEZA"/>
    <x v="1"/>
    <s v="SERVICIOS PUBLICOS"/>
    <s v="LIMPIEZA DE AREAS PUBLICAS , LAVADO DE PUENTES - OPERADOR Y/O PRESTADOR DEL SERVICIO"/>
    <x v="1"/>
    <s v="LIZETH TATIANA HERNANDEZ CORTES EXT.1702"/>
    <x v="0"/>
    <m/>
    <m/>
    <x v="5"/>
    <m/>
    <x v="1"/>
    <x v="1"/>
    <s v="En trámite - Por asignación"/>
    <x v="0"/>
    <n v="13"/>
    <s v="LA ENTIDAD DE COMERCIO UBICADA EN LA CALLE 48 #6-14 DISPONE DE LAS BASURAS QUE GENERAN EN DIAS Y HORARIOS DIFERENTES A LOS ESTABLECIDOS POR LA EMPRESA DE ASEO EN EL SECTOR, ADEMAS QUE NO LAS DEJA ENFRENTE DE SU DIRECCION, SINO QUE LAS PONE EN LA ESQUINA DE LA TR 3 CON 48. ESTO HA ORIGINADO CUMULO DE BASURAS Y AFLUENCIA DE INDIGENTES EN EL SECTOR. LO ANTERIOR OCURRIO EL 25 DE JUNIO DE 2018. SE ANEXA FOTOGRAFIA. LA PRETENCION ES QUE SEA VISITADA DICHA ENTIDAD DE COMERCIO PARA QUE NO VUELVA A REALIZAR ESAS ACTIVIDADES EN CONTRA DEL BIENESTAR DE LA COMUNIDAD."/>
    <d v="2018-06-25T00:00:00"/>
    <d v="2018-07-04T00:00:00"/>
    <d v="2018-06-28T13:19:31"/>
    <d v="2018-07-04T00:00:00"/>
    <n v="20187000227732"/>
    <m/>
    <m/>
    <m/>
    <m/>
    <m/>
    <d v="2018-07-13T00:00:00"/>
    <m/>
    <m/>
    <d v="2018-07-03T10:31:13"/>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alfonso_ramos@hotmail.com"/>
    <m/>
    <m/>
    <s v="MARIANO  RAMOS "/>
    <s v="79903839"/>
    <s v="Cédula de ciudadanía"/>
    <s v="TV 3  48 20"/>
    <m/>
    <s v="2 - CHAPINERO"/>
    <s v="90 - PARDO RUBIO"/>
    <s v="EL PARAISO"/>
    <s v="4"/>
    <x v="0"/>
    <s v="En nombre propio"/>
    <m/>
    <m/>
    <s v="   "/>
    <m/>
    <m/>
    <m/>
    <s v="PERIODO_ACTUAL"/>
    <s v="GESTIONADOS"/>
    <s v="PENDIENTE"/>
    <n v="4"/>
    <m/>
    <n v="15"/>
    <n v="2"/>
    <n v="10"/>
    <n v="0"/>
  </r>
  <r>
    <x v="370"/>
    <x v="0"/>
    <s v="HABITAT"/>
    <s v="UAESP"/>
    <s v="SUBDIRECCION ADMINISTRATIVA Y FINANCIERA"/>
    <x v="1"/>
    <m/>
    <m/>
    <x v="1"/>
    <s v="MONICA YANNETH MARIN HERRERA"/>
    <x v="0"/>
    <m/>
    <m/>
    <x v="0"/>
    <s v="AVENIDA CARACAS NO. 53 - 80 PRIMER PISO"/>
    <x v="2"/>
    <x v="1"/>
    <s v="Registro para asignación"/>
    <x v="0"/>
    <n v="13"/>
    <s v="RECOLECCION DE ESCOMBROS. SE SOLICITA LA RECOLECCION DE ESCOMBROS DOMICILIARIOS UBICADOS EN LA DIAGONAL 146 # 136 A 59, INT 5 APTO 318. SON MATERIALES RESULTADO DE UNA REMODELACION (BALDOSA, CARTONES, MADERA). FAVOR COMUNICARSE AL CELULAR 3138123100 PARA COORDINAR LA VISITA Y LA DISPOSICION."/>
    <d v="2018-06-25T00:00:00"/>
    <d v="2018-06-29T00:00:00"/>
    <d v="2018-06-25T16:17:21"/>
    <d v="2018-06-29T00:00:00"/>
    <s v="ASIGNACION DIRECTA"/>
    <m/>
    <m/>
    <m/>
    <m/>
    <m/>
    <d v="2018-06-26T00:00:00"/>
    <m/>
    <m/>
    <d v="2018-06-25T16:17:21"/>
    <d v="2018-07-12T08:40:35"/>
    <m/>
    <m/>
    <s v="gloriacgg@hotmail.es"/>
    <s v="2572566"/>
    <m/>
    <s v="GLORIA CONSTANZA GONZALEZ PEÑA"/>
    <s v="51951911"/>
    <s v="Cédula de ciudadanía"/>
    <m/>
    <m/>
    <m/>
    <m/>
    <m/>
    <s v="2"/>
    <x v="0"/>
    <s v="En nombre propio"/>
    <m/>
    <m/>
    <s v="   "/>
    <m/>
    <m/>
    <m/>
    <s v="PERIODO_ACTUAL"/>
    <s v="PENDIENTES"/>
    <s v="PENDIENTE"/>
    <n v="0"/>
    <m/>
    <n v="15"/>
    <n v="5"/>
    <n v="1"/>
    <n v="0"/>
  </r>
  <r>
    <x v="37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16"/>
    <s v="40 - CIUDAD MONTES"/>
    <s v="LA ASUNCION"/>
    <x v="2"/>
    <m/>
    <x v="1"/>
    <x v="4"/>
    <s v="En trámite - Por asignación"/>
    <x v="0"/>
    <n v="13"/>
    <s v="AGRADEZCO NOS INFORMEN QUE PASO CON LA CAPACITACION DE MANEJO DE RESIDUOS QUE SE ACORDO Y COORDINO DURANTE 15 DIAS CON EL FUNCIONARIO REFERENTE AMBIENTAL ELKIN DE LA EMPRESA LIME Y TODO FUE UN FRACASO. ES IMPORTANTE QUE EL SUPERVISOR SE HAGA PRESENTE PARA PODER ENTENDER Y RECIBIR RESPUESTA DE: 1)POR QUE EL FUNCIONARIO NO LLEGA Y ENVIA COMO REEMPLAZO A UN PRACTICANTE SIN UNA PRESENTACION PERSONAL QUE LO IDENTIFIQUE COMO FUNCIONARIO DE LIME. LOS PRACTICANTES APOYAN AL PROFESIONAL MAS NO HACEN SUS TAREAS Y RESPONSABILIDADES. 2) EL HORARIO ACORDADO ERA DE 10:00 AM A 13:00 Y EL PRACTICANTE LLEGO CASI A LAS 10:30 AM. 3) LA COMUNIDAD QUE YO INVITE SE ACERCO A LAS 10:40 AM Y EL PRACTICANTE YA SE ESTABA RETIRANDO INFORMANDO QUE EL NO SE IBA A QUEDAR MAS DE 10 MINUTOS PARA DAR ESA INFORMACION, POR DIOS ES UNA CAPACITACION QUE VA DIRIGIDA A LA COMUNIDAD DEL BARRIO LA ASUNCION EN PRO DE QUE CLASIFIQUEN Y DISPONGAN ADECUADAMENTE LOS RESIDUOS Y ASI LA EMPRESA DE ASEO NO TENGA TANTA DIFICULTAD PARA LA RECOLECCION Y ASEO DE LA ZONA EN MENCION 4) POR QUE EL PARQUE ESTABA EN CONDICIONES DE ASEO NO PROPICIAS PARA REALIZAR UNA CAPACITACION. 5) COMO ES POSIBLE QUE PARA CAPACITAR SOLO SE CUENTE CON UNA PLANILLA DE ASISTENCIA Y UNA CARTELERA, DONDE ESTAN LAS OTRAS PERSONAS Y AYUDAS MEMOTECNICAS PARA QUE LA COMUNIDAD SE INTERESE Y SE LOGRE SENSIBILIZAR. ESTA HA SIDO EL PEOR ACERCAMIENTO POR PARTE DE UNA EMPRESA DE ASEO CON LA COMUNIDAD, AQUI ESTAMOS ACOSTUMBRADOS A CAPACITACIONES DE CALIDAD Y NO ALGO COMO LO OCURRIDO EL SABADO 23 DE JUNIO A LAS 10:20 AM. 6) NO VEAN ESTA SOLICITUD COMO UN FAVOR, ESTAMOS SOLICITANDO. 7) COMO ES POSIBLE QUE DESPUES DE REALIZAR UN PUERTA A PUERTA DE UN BARRIO QUE ALBERGA ALREDEDOR DE 300 FAMILIAS SOLO LLEGUEN 9 PERSONAS COMO ME LO INFORMO EL SEÑOR PRACTICANTE. CREO QUE MERCEMOS RESPUESTAS CLARAS Y OJALA EL SEÑOR SUERVISOR YAREK TENGA EL TIEMPO PARA RESPONDER, Y QUE SE LLEVE A CABO COMO DEBE SER UNA CAPACITACION DE CALIDAD Y ALCANCE REQUERIDO PARA QUE NUESTRO BARRIO DE NUEVO ALCANCE LOS ALTOS ESTANDARES DE ASEO QUE YA HABIAMOS LOGRADO."/>
    <d v="2018-06-25T00:00:00"/>
    <d v="2018-06-26T00:00:00"/>
    <d v="2018-06-28T14:07:02"/>
    <d v="2018-06-26T00:00:00"/>
    <s v="20187000225172 "/>
    <m/>
    <m/>
    <m/>
    <m/>
    <m/>
    <d v="2018-07-13T00:00:00"/>
    <m/>
    <m/>
    <d v="2018-06-29T15:27:51"/>
    <d v="2018-07-11T15:52:25"/>
    <m/>
    <m/>
    <s v="robertmir@yahoo.com"/>
    <s v="3023894657"/>
    <s v="3023894657"/>
    <s v="ROBERTH MAURICIO MILLAN REYES"/>
    <s v="79746035"/>
    <s v="Cédula de ciudadanía"/>
    <s v=" CARRERA 31D No. 1D 50"/>
    <m/>
    <s v="16 - PUENTE ARANDA"/>
    <s v="40 - CIUDAD MONTES"/>
    <s v="LA ASUNCION"/>
    <s v="3"/>
    <x v="0"/>
    <s v="En nombre propio"/>
    <m/>
    <m/>
    <s v="   "/>
    <m/>
    <m/>
    <m/>
    <s v="PERIODO_ACTUAL"/>
    <s v="GESTIONADOS"/>
    <s v="GESTIONADO"/>
    <n v="0"/>
    <m/>
    <n v="15"/>
    <n v="2"/>
    <n v="10"/>
    <n v="0"/>
  </r>
  <r>
    <x v="372"/>
    <x v="0"/>
    <s v="HABITAT"/>
    <s v="UAESP"/>
    <s v="SUBDIRECCION ADMINISTRATIVA Y FINANCIERA"/>
    <x v="1"/>
    <s v="SERVICIOS PUBLICOS"/>
    <s v="LIMPIEZA DE AREAS PUBLICAS , LAVADO DE PUENTES - OPERADOR Y/O PRESTADOR DEL SERVICIO"/>
    <x v="1"/>
    <s v="MONICA YANNETH MARIN HERRERA"/>
    <x v="16"/>
    <s v="40 - CIUDAD MONTES"/>
    <s v="LA ASUNCION"/>
    <x v="2"/>
    <m/>
    <x v="1"/>
    <x v="2"/>
    <s v="En trámite - Por traslado"/>
    <x v="0"/>
    <n v="13"/>
    <s v="AGRADEZCO NOS AYUDEN VERIFICANDO QUE PASO CON LA CAPACITACION DE MANEJO DE RESIDUOS QUE SE ACORDO Y COORDINO DURANTE 15 DIAS CON EL FUNCIONARIO REFERENTE AMBIENTAL ELKIN DE LA EMPRESA LIME Y TODO FUE UN FRACASO. ES IMPORTANTE QUE EL SUPERVISOR SE HAGA PRESENTE PARA PODER ENTENDER Y RECIBIR RESPUESTA DE: 1)POR QUE EL FUNCIONARIO NO LLEGA Y ENVIA COMO REEMPLAZO A UN PRACTICANTE SIN UNA PRESENTACION PERSONAL QUE LO IDENTIFIQUE COMO FUNCIONARIO DE LIME. LOS PRACTICANTES APOYAN AL PROFESIONAL MAS NO HACEN SUS TAREAS Y RESPONSABILIDADES. 2) EL HORARIO ACORDADO ERA DE 10:00 AM A 13:00 Y EL PRACTICANTE LLEGO CASI A LAS 10:30 AM. 3) LA COMUNIDAD QUE YO INVITE SE ACERCO A LAS 10:40 AM Y EL PRACTICANTE YA SE ESTABA RETIRANDO INFORMANDO QUE EL NO SE IBA A QUEDAR MAS DE 10 MINUTOS PARA DAR ESA INFORMACION, POR DIOS ES UNA CAPACITACION QUE VA DIRIGIDA A LA COMUNIDAD DEL BARRIO LA ASUNCION EN PRO DE QUE CLASIFIQUEN Y DISPONGAN ADECUADAMENTE LOS RESIDUOS Y ASI LA EMPRESA DE ASEO NO TENGA TANTA DIFICULTAD PARA LA RECOLECCION Y ASEO DE LA ZONA EN MENCION 4) POR QUE EL PARQUE ESTABA EN CONDICIONES DE ASEO NO PROPICIAS PARA REALIZAR UNA CAPACITACION. 5) COMO ES POSIBLE QUE PARA CAPACITAR SOLO SE CUENTE CON UNA PLANILLA DE ASISTENCIA Y UNA CARTELERA, DONDE ESTAN LAS OTRAS PERSONAS Y AYUDAS MEMOTECNICAS PARA QUE LA COMUNIDAD SE INTERESE Y SE LOGRE SENSIBILIZAR. ESTA HA SIDO EL PEOR ACERCAMIENTO POR PARTE DE UNA EMPRESA DE ASEO CON LA COMUNIDAD, AQUI ESTAMOS ACOSTUMBRADOS A CAPACITACIONES DE CALIDAD Y NO ALGO COMO LO OCURRIDO EL SABADO 23 DE JUNIO A LAS 10:20 AM. 6) NO VEAN ESTA SOLICITUD COMO UN FAVOR, ESTAMOS SOLICITANDO. 7) COMO ES POSIBLE QUE DESPUES DE REALIZAR UN PUERTA A PUERTA DE UN BARRIO QUE ALBERGA ALREDEDOR DE 300 FAMILIAS SOLO LLEGUEN 9 PERSONAS COMO ME LO INFORMO EL SEÑOR PRACTICANTE. CREO QUE MERCEMOS RESPUESTAS CLARAS Y OJALA EL SEÑOR SUERVISOR YAREK TENGA EL TIEMPO PARA RESPONDER, Y QUE SE LLEVE A CABO COMO DEBE SER UNA CAPACITACION DE CALIDAD Y ALCANCE REQUERIDO PARA QUE NUESTRO BARRIO DE NUEVO ALCANCE LOS ALTOS ESTANDARES DE ASEO QUE YA HABIAMOS LOGRADO."/>
    <d v="2018-06-25T00:00:00"/>
    <d v="2018-06-28T00:00:00"/>
    <d v="2018-06-27T16:37:07"/>
    <d v="2018-06-28T00:00:00"/>
    <s v="20187000240812 "/>
    <m/>
    <m/>
    <m/>
    <m/>
    <m/>
    <d v="2018-06-28T00:00:00"/>
    <m/>
    <m/>
    <d v="2018-07-10T09:54:48"/>
    <d v="2018-07-11T15:50:35"/>
    <m/>
    <m/>
    <s v="robertmir@yahoo.com"/>
    <s v="3023894657"/>
    <s v="3023894657"/>
    <s v="ROBERTH MAURICIO MILLAN REYES"/>
    <s v="79746035"/>
    <s v="Cédula de ciudadanía"/>
    <s v=" CARRERA 31D No. 1D 50"/>
    <m/>
    <s v="16 - PUENTE ARANDA"/>
    <s v="40 - CIUDAD MONTES"/>
    <s v="LA ASUNCION"/>
    <s v="3"/>
    <x v="0"/>
    <s v="En nombre propio"/>
    <m/>
    <m/>
    <s v="   "/>
    <m/>
    <m/>
    <m/>
    <s v="PERIODO_ACTUAL"/>
    <s v="GESTIONADOS"/>
    <s v="GESTIONADO"/>
    <n v="12"/>
    <n v="12"/>
    <n v="15"/>
    <n v="3"/>
    <n v="1"/>
    <n v="0"/>
  </r>
  <r>
    <x v="373"/>
    <x v="0"/>
    <s v="HABITAT"/>
    <s v="UAESP"/>
    <s v="SUBDIRECCION DE RECOLECCION BARRIDO Y LIMPIEZA"/>
    <x v="1"/>
    <s v="SERVICIOS PUBLICOS"/>
    <s v="LIMPIEZA DE AREAS PUBLICAS , LAVADO DE PUENTES - OPERADOR Y/O PRESTADOR DEL SERVICIO"/>
    <x v="1"/>
    <s v="Leidy Julieth Leon Moreno ext 1716"/>
    <x v="0"/>
    <m/>
    <m/>
    <x v="0"/>
    <s v="LINEA 195 - SERVICIO A LA CIUDADANIA"/>
    <x v="2"/>
    <x v="3"/>
    <s v="En trámite - Por asignación"/>
    <x v="0"/>
    <n v="13"/>
    <s v="SE COMUNICA LA CIUDADANA EL DIA DE HOY 25/06/2018 MANIFESTANDO QUE CERCA A LA DIRECCION TV 27A # 53B 16 EN EL BARRIO GALERIAS DE LA LOCALIDAD TEUSAQUILLO LLEVA APROXIMADAMENTE 7 DIAS UNA SEÑALIZACION DE TRANSITO EN EL SUELO DONDE INDICA QUE LA TABLA DONDE ESTA DIBUJADA LA SEÑAL FUE RETIRADA Y SOLO QUEDO LA BARRILLA. EXPLICA QUE EL ESTADO DE LA BARILLA ES PELIGROSO PARA LOS RESIDENTES YA QUE PODRIA OCASIONAR ALGUN INCIDENTE POR ESTAR MAL UBICADA, ADICIONALMENTE INFORMA QUE CERCA A LA DIRECCION MAS EXACTO EN FRENTE DEL EDIFICIO LLAMADO SCALA SE REQUIERE QUE LA ENTIDAD REALICE LA PODA DEL CESPED YA QUE ESTE ESTA BASTANTE ALTO, POR LO ANTERIOR LA CIUDADANA SOLICITA QUE PARA EL PRIMER CASO LA ENTIDAD COMPETENTE INTERVENGA LO MAS PRONTO POSIBLE PARA QUE LEVANTEN LA SEÑAL DE TRANSITO Y SE COLOCADA EN SU LUGAR Y PARA EL SEGUNDO CASO QUE SE REALICE EL CORTE DEL CESPED TODO CON EL FIN DE DAR UNA MEJOR APARIENCIA EN EL SECTOR."/>
    <d v="2018-06-25T00:00:00"/>
    <d v="2018-07-16T00:00:00"/>
    <d v="2018-06-28T13:20:19"/>
    <d v="2018-07-16T00:00:00"/>
    <s v="20187000227682 "/>
    <m/>
    <m/>
    <m/>
    <m/>
    <m/>
    <d v="2018-07-13T00:00:00"/>
    <m/>
    <m/>
    <d v="2018-06-29T15:29:53"/>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luciaforero44@gmail.com"/>
    <s v="3877592"/>
    <s v="3178456262"/>
    <s v="ANA LUCIA FORERO USECHE"/>
    <s v="41365903"/>
    <s v="Cédula de ciudadanía"/>
    <s v="TV 27A 53B 16  AP 403  edificio scala"/>
    <m/>
    <m/>
    <m/>
    <m/>
    <m/>
    <x v="0"/>
    <s v="En nombre propio"/>
    <m/>
    <m/>
    <s v="   "/>
    <m/>
    <m/>
    <m/>
    <s v="PERIODO_ACTUAL"/>
    <s v="GESTIONADOS"/>
    <s v="PENDIENTE"/>
    <n v="0"/>
    <m/>
    <n v="15"/>
    <n v="2"/>
    <n v="10"/>
    <n v="0"/>
  </r>
  <r>
    <x v="374"/>
    <x v="0"/>
    <s v="HABITAT"/>
    <s v="UAESP"/>
    <s v="SUBDIRECCION DE ALUMBRADO PÚBLICO"/>
    <x v="2"/>
    <m/>
    <m/>
    <x v="2"/>
    <s v="ANGIE  HERNANDEZ "/>
    <x v="1"/>
    <s v="67 - LUCERO"/>
    <s v="BELLA FLOR"/>
    <x v="1"/>
    <m/>
    <x v="1"/>
    <x v="3"/>
    <s v="En trámite - Por asignación"/>
    <x v="0"/>
    <n v="13"/>
    <s v="SOLICITAMOS QUE  CODENSA  REALICE LOS TRABAJOS DE CAMBIO DE LA BOMBILLA DE ALUMBRADO PUBLICO  SE ENCUENTRA OSCURO CALLE 74 SUR – 27  - 02  BARRIO BELLA FLOR DE LA LOCALIDAD 19 DE CIUDAD BOLIVAR  PUNTO DE REFERENCIA SERCA PROYECTO  AUSIS"/>
    <d v="2018-06-26T00:00:00"/>
    <d v="2018-06-27T00:00:00"/>
    <d v="2018-06-28T13:18:46"/>
    <d v="2018-06-27T00:00:00"/>
    <s v="20187000227762 "/>
    <m/>
    <m/>
    <m/>
    <m/>
    <m/>
    <d v="2018-07-16T00:00:00"/>
    <m/>
    <m/>
    <m/>
    <m/>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_ACTUAL"/>
    <s v="PENDIENTES"/>
    <s v="PENDIENTE"/>
    <n v="24"/>
    <n v="7"/>
    <n v="15"/>
    <n v="2"/>
    <n v="11"/>
    <n v="0"/>
  </r>
  <r>
    <x v="375"/>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EL CIUDADANO EL DÍA DE HOY 26/06/2018 A LAS 7:35 HORAS PARA HACER UNA RECLAMACIÓN POR EL SERVICIO DE RECOLECCIÓN DE BASURA, EL OPERADOR DE ASEO (PROMOAMBIENTAL DISTRITO S.A.S) NO ESTA PASANDO LOS DÍAS ESTABLECIDOS EN EL BARRIO SAN MIGUEL LOCALIDAD SAN CRISTOBAL SUR, MAS EXACTAMENTE EL LA CARRERA 1D ESTE#43-03. EL CIUDADANO VIVE EN UNA CASA ESQUINERA Y ALLÍ TODOS LOS VECINOS DEJAN LA BASURA AL FRENTE Y ESTE PROBLEMA LLEVA DESDE HACE MUCHO TIEMPO, ESTO GENERA INSECTOS, ROEDORES Y MALOS OLORES PERJUDICIALES PARA LOS NIÑOS QUE RESIDEN EN ESTE SECTOR, HA PEDIDO AYUDA A LA PERSONERÍA, A LA DEFENSORIA DEL PUEBLO Y A LA EMPRESA DE ASEO ANTERIORMENTE MENCIONADA PERO NO LE HAN DADO NINGUNA RESPUESTA NI SOLUCIÓN A ESTE PROBLEMA DE BASURAS. CUANDO LLAMA AL OPERADOR DE ASEO LE DICEN QUE EL CAMIÓN ESTA VARADO, QUE TIENEN PROBLEMAS CON EL PROCEDIMIENTO Y QUE ESTÁN HACIENDO LO POSIBLE POR MEJORARLO PERO HASTA LA FECHA NO SE HA VISTO NINGÚN CAMBIO PARA MEJORA. POR ESTO PIDE A LA ENTIDAD ENCARGADA QUE VERIFIQUEN QUE ESTE OPERADOR DE ASEO CUMPLA CON LOS DÍAS Y HORARIOS ESTABLECIDOS PARA LA RECOLECCIÓN DE BASURA LOS DÍA MARTES, JUEVES Y SÁBADO Y QUE NUNCA FALLEN CON EL SERVICIO."/>
    <d v="2018-06-26T00:00:00"/>
    <d v="2018-07-04T00:00:00"/>
    <d v="2018-06-26T07:58:00"/>
    <d v="2018-07-04T00:00:00"/>
    <s v="20187000225102 "/>
    <m/>
    <m/>
    <m/>
    <m/>
    <m/>
    <d v="2018-06-27T00:00:00"/>
    <m/>
    <m/>
    <d v="2018-06-26T15:23:27"/>
    <m/>
    <m/>
    <m/>
    <m/>
    <s v="3626994"/>
    <s v="3102349046"/>
    <s v="LEONEL LEONEL CARDONA GARCÍA"/>
    <s v="9855879"/>
    <s v="Cédula de ciudadanía"/>
    <s v="KR 1D ESTE 43 03 SUR"/>
    <m/>
    <m/>
    <m/>
    <m/>
    <s v="2"/>
    <x v="0"/>
    <s v="En nombre propio"/>
    <m/>
    <m/>
    <s v="   "/>
    <m/>
    <m/>
    <m/>
    <s v="PERIODO_ACTUAL"/>
    <s v="GESTIONADOS"/>
    <s v="PENDIENTE"/>
    <n v="0"/>
    <m/>
    <n v="15"/>
    <n v="4"/>
    <n v="1"/>
    <n v="0"/>
  </r>
  <r>
    <x v="376"/>
    <x v="0"/>
    <s v="HABITAT"/>
    <s v="UAESP"/>
    <s v="SUBDIRECCION ADMINISTRATIVA Y FINANCIERA"/>
    <x v="1"/>
    <s v="SERVICIOS PUBLICOS"/>
    <s v="LIMPIEZA DE AREAS PUBLICAS , LAVADO DE PUENTES - OPERADOR Y/O PRESTADOR DEL SERVICIO"/>
    <x v="1"/>
    <s v="ROSA LIGIA CASTANEDA BUSTOS - Ext. 1549"/>
    <x v="3"/>
    <s v="85 - BOSA CENTRAL"/>
    <s v="LA ESTACION BOSA"/>
    <x v="3"/>
    <m/>
    <x v="1"/>
    <x v="2"/>
    <s v="En trámite - Por traslado"/>
    <x v="0"/>
    <n v="13"/>
    <s v="PROBLEMA DE BASURAS QUE SE PRESENTA EN EL SECTOR Y LA ACUMULACION EN HORAS DE LA NOCHE DONDE SE GENERA ACUMULACION DE VECTORES Y MOSQUITOS AFECTANDO LA COMUNIDAD EN GENERAL."/>
    <d v="2018-06-26T00:00:00"/>
    <d v="2018-06-27T00:00:00"/>
    <d v="2018-06-26T14:33:58"/>
    <d v="2018-06-27T00:00:00"/>
    <s v="20187000225512 "/>
    <m/>
    <m/>
    <m/>
    <m/>
    <m/>
    <d v="2018-06-27T00:00:00"/>
    <m/>
    <m/>
    <d v="2018-06-27T10:03:00"/>
    <d v="2018-07-13T12:24:15"/>
    <m/>
    <m/>
    <s v="CAIPIAMONTEBOSA@HOTMAIL.COM"/>
    <s v="7755388"/>
    <m/>
    <s v="CAI   PIAMONTE "/>
    <s v="7755388"/>
    <s v="Cédula de ciudadanía"/>
    <s v="CL 65J SUR 77N 23"/>
    <m/>
    <s v="7 - BOSA"/>
    <s v="85 - BOSA CENTRAL"/>
    <s v="SAN PABLO BOSA"/>
    <s v="3"/>
    <x v="0"/>
    <s v="En nombre propio"/>
    <m/>
    <m/>
    <s v="   "/>
    <m/>
    <m/>
    <m/>
    <s v="PERIODO_ACTUAL"/>
    <s v="GESTIONADOS"/>
    <s v="GESTIONADO"/>
    <n v="0"/>
    <m/>
    <n v="15"/>
    <n v="4"/>
    <n v="1"/>
    <n v="0"/>
  </r>
  <r>
    <x v="377"/>
    <x v="0"/>
    <s v="HABITAT"/>
    <s v="UAESP"/>
    <s v="SUBDIRECCION ADMINISTRATIVA Y FINANCIERA"/>
    <x v="3"/>
    <m/>
    <m/>
    <x v="3"/>
    <s v="RIGO ALEXANDER DIAZ CRESPO"/>
    <x v="0"/>
    <m/>
    <m/>
    <x v="0"/>
    <s v="AVENIDA CARACAS NO. 53 - 80 PRIMER PISO"/>
    <x v="0"/>
    <x v="1"/>
    <s v="Registro para asignación"/>
    <x v="0"/>
    <n v="13"/>
    <s v="SOLICITUD DE SUBSIDIO FUNERARIOS PARA QUIEN EN VIDA CORRESPONDIO A TORRES CASTILLO MARIA ADA"/>
    <d v="2018-06-26T00:00:00"/>
    <d v="2018-06-27T00:00:00"/>
    <d v="2018-06-26T10:02:13"/>
    <d v="2018-06-27T00:00:00"/>
    <s v="20187000222422"/>
    <d v="2018-06-25T00:00:00"/>
    <m/>
    <m/>
    <m/>
    <m/>
    <d v="2018-06-27T00:00:00"/>
    <m/>
    <m/>
    <d v="2018-06-26T10:02:13"/>
    <m/>
    <m/>
    <m/>
    <m/>
    <m/>
    <s v="3142371125"/>
    <s v="OSCAR DARIO GOMEZ TORRES"/>
    <s v="79753346"/>
    <s v="Cédula de ciudadanía"/>
    <s v="CL 74C S 14A 03"/>
    <m/>
    <m/>
    <m/>
    <m/>
    <m/>
    <x v="0"/>
    <s v="En nombre propio"/>
    <m/>
    <m/>
    <s v="   "/>
    <m/>
    <m/>
    <m/>
    <s v="PERIODO_ACTUAL"/>
    <s v="PENDIENTES"/>
    <s v="PENDIENTE"/>
    <n v="0"/>
    <m/>
    <n v="15"/>
    <n v="4"/>
    <n v="1"/>
    <n v="0"/>
  </r>
  <r>
    <x v="378"/>
    <x v="0"/>
    <s v="HABITAT"/>
    <s v="UAESP"/>
    <s v="SUBDIRECCION DE ALUMBRADO PÚBLICO"/>
    <x v="2"/>
    <m/>
    <m/>
    <x v="2"/>
    <s v="ANGIE  HERNANDEZ "/>
    <x v="0"/>
    <m/>
    <m/>
    <x v="0"/>
    <s v="AVENIDA CARACAS NO. 53 - 80 PRIMER PISO"/>
    <x v="2"/>
    <x v="1"/>
    <s v="Registro - con preclasificación"/>
    <x v="0"/>
    <n v="13"/>
    <s v="SOLICITAN REPARACION Y  CAMBIO  DE LUCES AMARILLAS A LED, EN LA CALLE 131A NO 59A 18, TODA LA CUADRA, LOCALIDAD SUBA, BARRIO CIUDAD JARDIN NORTE."/>
    <d v="2018-06-26T00:00:00"/>
    <d v="2018-06-27T00:00:00"/>
    <d v="2018-06-26T10:07:22"/>
    <d v="2018-06-27T00:00:00"/>
    <s v="ASIGNACION DIRECTA"/>
    <m/>
    <m/>
    <m/>
    <m/>
    <m/>
    <d v="2018-06-27T00:00:00"/>
    <m/>
    <m/>
    <m/>
    <m/>
    <m/>
    <m/>
    <m/>
    <s v="3861188"/>
    <s v="3132582668"/>
    <s v="EDUARDO  CALDERON "/>
    <s v="79487061"/>
    <s v="Cédula de ciudadanía"/>
    <s v="KR 59A  131 71"/>
    <m/>
    <s v="11 - SUBA"/>
    <s v="24 - NIZA"/>
    <s v="CIUDAD JARDIN NORTE"/>
    <s v="3"/>
    <x v="0"/>
    <s v="En nombre propio"/>
    <m/>
    <m/>
    <s v="   "/>
    <m/>
    <m/>
    <m/>
    <s v="PERIODO_ACTUAL"/>
    <s v="PENDIENTES"/>
    <s v="PENDIENTE"/>
    <n v="26"/>
    <n v="26"/>
    <n v="15"/>
    <n v="4"/>
    <n v="1"/>
    <n v="0"/>
  </r>
  <r>
    <x v="379"/>
    <x v="0"/>
    <s v="HABITAT"/>
    <s v="UAESP"/>
    <s v="SUBDIRECCION ADMINISTRATIVA Y FINANCIERA"/>
    <x v="2"/>
    <m/>
    <m/>
    <x v="2"/>
    <s v="CLAUDIA ELIZABETH SIERRA Ext 1549"/>
    <x v="2"/>
    <s v="24 - NIZA"/>
    <s v="CIUDAD JARDIN NORTE"/>
    <x v="0"/>
    <s v="AVENIDA CARACAS NO. 53 - 80 PRIMER PISO"/>
    <x v="2"/>
    <x v="1"/>
    <s v="Registro para asignación"/>
    <x v="0"/>
    <n v="13"/>
    <s v="SOLICITAN REPARACION Y  CAMBIO  DE LUCES AMARILLAS A LED, EN LA CALLE 131A NO 59A 18, TODA LA CUADRA, LOCALIDAD SUBA, BARRIO CIUDAD JARDIN NORTE."/>
    <d v="2018-06-26T00:00:00"/>
    <d v="2018-06-27T00:00:00"/>
    <d v="2018-06-26T10:07:27"/>
    <d v="2018-06-27T00:00:00"/>
    <s v="ASIGNACION DIRECTA"/>
    <m/>
    <m/>
    <m/>
    <m/>
    <m/>
    <d v="2018-06-27T00:00:00"/>
    <m/>
    <m/>
    <d v="2018-06-26T10:07:27"/>
    <m/>
    <m/>
    <m/>
    <m/>
    <s v="3861188"/>
    <s v="3132582668"/>
    <s v="EDUARDO  CALDERON "/>
    <s v="79487061"/>
    <s v="Cédula de ciudadanía"/>
    <s v="KR 59A  131 71"/>
    <m/>
    <s v="11 - SUBA"/>
    <s v="24 - NIZA"/>
    <s v="CIUDAD JARDIN NORTE"/>
    <s v="3"/>
    <x v="0"/>
    <s v="En nombre propio"/>
    <m/>
    <m/>
    <s v="   "/>
    <m/>
    <m/>
    <m/>
    <s v="PERIODO_ACTUAL"/>
    <s v="PENDIENTES"/>
    <s v="PENDIENTE"/>
    <n v="0"/>
    <m/>
    <n v="15"/>
    <n v="4"/>
    <n v="1"/>
    <n v="0"/>
  </r>
  <r>
    <x v="380"/>
    <x v="0"/>
    <s v="HABITAT"/>
    <s v="UAESP"/>
    <s v="SUBDIRECCION ADMINISTRATIVA Y FINANCIERA"/>
    <x v="3"/>
    <m/>
    <m/>
    <x v="3"/>
    <s v="RIGO ALEXANDER DIAZ CRESPO"/>
    <x v="0"/>
    <m/>
    <m/>
    <x v="0"/>
    <s v="AVENIDA CARACAS NO. 53 - 80 PRIMER PISO"/>
    <x v="0"/>
    <x v="1"/>
    <s v="Registro para asignación"/>
    <x v="0"/>
    <n v="13"/>
    <s v="SOLICITUD DE INFORMACION DE LA REGLAMENTACION DE LOS CEMENTERIOS "/>
    <d v="2018-06-26T00:00:00"/>
    <d v="2018-06-27T00:00:00"/>
    <d v="2018-06-26T10:12:32"/>
    <d v="2018-06-27T00:00:00"/>
    <s v="20187000222342"/>
    <d v="2018-06-25T00:00:00"/>
    <m/>
    <m/>
    <m/>
    <m/>
    <d v="2018-06-27T00:00:00"/>
    <m/>
    <m/>
    <d v="2018-06-26T10:12:32"/>
    <d v="2018-07-19T09:55:53"/>
    <m/>
    <m/>
    <s v="orlu66@yahoo.es"/>
    <m/>
    <s v="3124237436"/>
    <s v="LUCY ESNEDA  ORDOÑEZ "/>
    <s v="35506721"/>
    <s v="Cédula de ciudadanía"/>
    <s v="KR 104 75C 02 "/>
    <m/>
    <s v="10 - ENGATIVA"/>
    <s v="116 - ALAMOS"/>
    <s v="LOS ALAMOS"/>
    <s v="3"/>
    <x v="0"/>
    <s v="En nombre propio"/>
    <m/>
    <m/>
    <s v="   "/>
    <m/>
    <m/>
    <m/>
    <s v="PERIODO_ACTUAL"/>
    <s v="PENDIENTES"/>
    <s v="PENDIENTE"/>
    <n v="0"/>
    <m/>
    <n v="15"/>
    <n v="4"/>
    <n v="1"/>
    <n v="0"/>
  </r>
  <r>
    <x v="381"/>
    <x v="0"/>
    <s v="HABITAT"/>
    <s v="UAESP"/>
    <s v="SUBDIRECCION ADMINISTRATIVA Y FINANCIERA"/>
    <x v="5"/>
    <m/>
    <m/>
    <x v="5"/>
    <s v="ROSA LIGIA CASTANEDA BUSTOS - Ext. 1549"/>
    <x v="0"/>
    <m/>
    <m/>
    <x v="0"/>
    <s v="AVENIDA CARACAS NO. 53 - 80 PRIMER PISO"/>
    <x v="0"/>
    <x v="1"/>
    <s v="Registro para asignación"/>
    <x v="0"/>
    <n v="13"/>
    <s v="SOLICITUD DE INCLUSION AL RURO DEL CIUDADANO"/>
    <d v="2018-06-26T00:00:00"/>
    <d v="2018-06-27T00:00:00"/>
    <d v="2018-06-26T10:13:59"/>
    <d v="2018-06-27T00:00:00"/>
    <s v="20187000223762"/>
    <d v="2018-06-26T00:00:00"/>
    <m/>
    <m/>
    <m/>
    <m/>
    <d v="2018-06-27T00:00:00"/>
    <m/>
    <m/>
    <d v="2018-06-26T10:13:59"/>
    <d v="2018-07-05T10:17:03"/>
    <m/>
    <m/>
    <m/>
    <m/>
    <s v="3124157473"/>
    <s v="MARTHA EUGENIA RODRIGUEZ MENDOZA"/>
    <s v="51825380"/>
    <s v="Cédula de ciudadanía"/>
    <s v="CL 53B BIS 5C 14 "/>
    <m/>
    <m/>
    <m/>
    <m/>
    <s v="3"/>
    <x v="0"/>
    <s v="En nombre propio"/>
    <m/>
    <m/>
    <s v="   "/>
    <m/>
    <m/>
    <m/>
    <s v="PERIODO_ACTUAL"/>
    <s v="PENDIENTES"/>
    <s v="PENDIENTE"/>
    <n v="0"/>
    <m/>
    <n v="15"/>
    <n v="4"/>
    <n v="1"/>
    <n v="0"/>
  </r>
  <r>
    <x v="382"/>
    <x v="0"/>
    <s v="HABITAT"/>
    <s v="UAESP"/>
    <s v="SUBDIRECCION ADMINISTRATIVA Y FINANCIERA"/>
    <x v="3"/>
    <m/>
    <m/>
    <x v="3"/>
    <s v="RIGO ALEXANDER DIAZ CRESPO"/>
    <x v="0"/>
    <m/>
    <m/>
    <x v="0"/>
    <s v="AVENIDA CARACAS NO. 53 - 80 PRIMER PISO"/>
    <x v="0"/>
    <x v="1"/>
    <s v="Registro para asignación"/>
    <x v="0"/>
    <n v="13"/>
    <s v="SOLICITUD DE SUBSIDIO FUNERARIOS PARA QUIEN EN VIDA CORRESPONDIO A RODRIGUEZ MANRIQUE ANGEL SANTIAGO"/>
    <d v="2018-06-26T00:00:00"/>
    <d v="2018-06-27T00:00:00"/>
    <d v="2018-06-26T10:19:30"/>
    <d v="2018-06-27T00:00:00"/>
    <s v="20187000222442"/>
    <d v="2018-06-25T00:00:00"/>
    <m/>
    <m/>
    <m/>
    <m/>
    <d v="2018-06-27T00:00:00"/>
    <m/>
    <m/>
    <d v="2018-06-26T10:19:30"/>
    <d v="2018-07-19T10:02:18"/>
    <m/>
    <m/>
    <m/>
    <m/>
    <s v="3142315346"/>
    <s v="SANDRA MILENA MANRIQUE "/>
    <s v="52101346"/>
    <s v="Cédula de ciudadanía"/>
    <s v="CL 64S 18K-46"/>
    <m/>
    <m/>
    <m/>
    <m/>
    <m/>
    <x v="0"/>
    <s v="En nombre propio"/>
    <m/>
    <m/>
    <s v="   "/>
    <m/>
    <m/>
    <m/>
    <s v="PERIODO_ACTUAL"/>
    <s v="PENDIENTES"/>
    <s v="PENDIENTE"/>
    <n v="0"/>
    <m/>
    <n v="15"/>
    <n v="4"/>
    <n v="1"/>
    <n v="0"/>
  </r>
  <r>
    <x v="383"/>
    <x v="0"/>
    <s v="HABITAT"/>
    <s v="UAESP"/>
    <s v="SUBDIRECCION ADMINISTRATIVA Y FINANCIERA"/>
    <x v="1"/>
    <m/>
    <m/>
    <x v="1"/>
    <s v="RIGO ALEXANDER DIAZ CRESPO"/>
    <x v="0"/>
    <m/>
    <m/>
    <x v="0"/>
    <s v="AVENIDA CARACAS NO. 53 - 80 PRIMER PISO"/>
    <x v="2"/>
    <x v="4"/>
    <s v="Registro para asignación"/>
    <x v="0"/>
    <n v="13"/>
    <s v="PROMOAMBIENTAL NO CUMPLE HORARIOS MANTIENE EN DESASEO EL BARRIO SANTANDERSITO EN USAQUEN. LA BASURA SE ACOMULA EN LAS ESQUINAS DE EL BARRIO."/>
    <d v="2018-06-26T00:00:00"/>
    <d v="2018-06-28T00:00:00"/>
    <d v="2018-06-26T10:24:55"/>
    <d v="2018-06-28T00:00:00"/>
    <s v="ASIGNACION DIRECTA"/>
    <m/>
    <m/>
    <m/>
    <m/>
    <m/>
    <d v="2018-06-27T00:00:00"/>
    <m/>
    <m/>
    <d v="2018-06-26T10:24:55"/>
    <d v="2018-07-19T09:11:06"/>
    <m/>
    <m/>
    <s v="stellaurrutia31@hotmail.com"/>
    <s v="4577435"/>
    <s v="3102627839"/>
    <s v=" STELLA  URRUTIA   FARIAS  "/>
    <s v="51668777"/>
    <s v="Cédula de ciudadanía"/>
    <s v="CL 180 BIS A 16 05 "/>
    <m/>
    <m/>
    <m/>
    <m/>
    <m/>
    <x v="0"/>
    <s v="En nombre propio"/>
    <m/>
    <m/>
    <s v="   "/>
    <m/>
    <m/>
    <m/>
    <s v="PERIODO_ACTUAL"/>
    <s v="PENDIENTES"/>
    <s v="PENDIENTE"/>
    <n v="0"/>
    <m/>
    <n v="15"/>
    <n v="4"/>
    <n v="1"/>
    <n v="0"/>
  </r>
  <r>
    <x v="384"/>
    <x v="0"/>
    <s v="HABITAT"/>
    <s v="UAESP"/>
    <s v="SUBDIRECCION ADMINISTRATIVA Y FINANCIERA"/>
    <x v="5"/>
    <m/>
    <m/>
    <x v="5"/>
    <s v="ROSA LIGIA CASTANEDA BUSTOS - Ext. 1549"/>
    <x v="0"/>
    <m/>
    <m/>
    <x v="0"/>
    <s v="AVENIDA CARACAS NO. 53 - 80 PRIMER PISO"/>
    <x v="0"/>
    <x v="1"/>
    <s v="Registro para asignación"/>
    <x v="0"/>
    <n v="13"/>
    <s v="SOLICITUD DE INCLUSION AL RURO"/>
    <d v="2018-06-26T00:00:00"/>
    <d v="2018-06-27T00:00:00"/>
    <d v="2018-06-26T10:29:23"/>
    <d v="2018-06-27T00:00:00"/>
    <s v="20187000223742"/>
    <d v="2018-06-15T00:00:00"/>
    <m/>
    <m/>
    <m/>
    <m/>
    <d v="2018-06-27T00:00:00"/>
    <m/>
    <m/>
    <d v="2018-06-26T10:29:23"/>
    <m/>
    <m/>
    <m/>
    <m/>
    <s v="7629884"/>
    <s v="3192277243"/>
    <s v="FELIPE  SANCHEZ "/>
    <s v="1026560619"/>
    <s v="Cédula de ciudadanía"/>
    <s v="CL 4  36 52"/>
    <m/>
    <m/>
    <m/>
    <m/>
    <s v="3"/>
    <x v="0"/>
    <s v="En nombre propio"/>
    <m/>
    <m/>
    <s v="   "/>
    <m/>
    <m/>
    <m/>
    <s v="PERIODO_ACTUAL"/>
    <s v="PENDIENTES"/>
    <s v="PENDIENTE"/>
    <n v="0"/>
    <m/>
    <n v="15"/>
    <n v="4"/>
    <n v="1"/>
    <n v="0"/>
  </r>
  <r>
    <x v="385"/>
    <x v="0"/>
    <s v="HABITAT"/>
    <s v="UAESP"/>
    <s v="SUBDIRECCION ADMINISTRATIVA Y FINANCIERA"/>
    <x v="1"/>
    <m/>
    <m/>
    <x v="1"/>
    <s v="RIGO ALEXANDER DIAZ CRESPO"/>
    <x v="0"/>
    <m/>
    <m/>
    <x v="0"/>
    <s v="AVENIDA CARACAS NO. 53 - 80 PRIMER PISO"/>
    <x v="0"/>
    <x v="1"/>
    <s v="Registro para asignación"/>
    <x v="0"/>
    <n v="13"/>
    <s v=" Recolección de Escombros y Limpieza Calles Barrio El Batan – Recreo de los Frailes"/>
    <d v="2018-06-26T00:00:00"/>
    <d v="2018-06-27T00:00:00"/>
    <d v="2018-06-26T10:43:56"/>
    <d v="2018-06-27T00:00:00"/>
    <s v="20187000222492"/>
    <d v="2018-06-25T00:00:00"/>
    <m/>
    <m/>
    <m/>
    <m/>
    <d v="2018-06-27T00:00:00"/>
    <m/>
    <m/>
    <d v="2018-06-26T10:43:56"/>
    <d v="2018-07-05T16:55:43"/>
    <m/>
    <m/>
    <s v="jacbatan@outlook.com"/>
    <m/>
    <m/>
    <s v="DIEGO  SERRATO "/>
    <m/>
    <m/>
    <s v="CL 125 51 41"/>
    <m/>
    <m/>
    <m/>
    <m/>
    <m/>
    <x v="0"/>
    <s v="En nombre propio"/>
    <m/>
    <m/>
    <s v="   "/>
    <m/>
    <m/>
    <m/>
    <s v="PERIODO_ACTUAL"/>
    <s v="PENDIENTES"/>
    <s v="PENDIENTE"/>
    <n v="0"/>
    <m/>
    <n v="15"/>
    <n v="4"/>
    <n v="1"/>
    <n v="0"/>
  </r>
  <r>
    <x v="386"/>
    <x v="0"/>
    <s v="HABITAT"/>
    <s v="UAESP"/>
    <s v="SUBDIRECCION ADMINISTRATIVA Y FINANCIERA"/>
    <x v="1"/>
    <s v="SERVICIOS PUBLICOS"/>
    <s v="LIMPIEZA DE AREAS PUBLICAS , LAVADO DE PUENTES - OPERADOR Y/O PRESTADOR DEL SERVICIO"/>
    <x v="1"/>
    <s v="ROSA LIGIA CASTANEDA BUSTOS - Ext. 1549"/>
    <x v="0"/>
    <m/>
    <m/>
    <x v="0"/>
    <s v="SDS CONTACTENOS 3"/>
    <x v="3"/>
    <x v="1"/>
    <s v="En trámite - Por traslado"/>
    <x v="0"/>
    <n v="13"/>
    <s v="EL PRESENTE REQUERIMIENTO INGRESA POR EMAIL SDS: FUNCIONARIA DE LA SUPERINTENDENCIA DE SERVICIOS PUBLICOS DOMICILIARIOS REMITE PETICION DONDE SE MANIFIESTA QUE EN EL BARRIO JUAN REY DE LA LOCALIDAD SAN CRISTOBAL NO SE ESTA LLEVANDO A CABO DE MANERA APROPIADA LA RECOLECCION DE BASURAS. VER DETALLE EN ADJUNTO. "/>
    <d v="2018-06-26T00:00:00"/>
    <d v="2018-06-27T00:00:00"/>
    <d v="2018-06-26T10:46:33"/>
    <d v="2018-06-27T00:00:00"/>
    <s v="20187000225632 "/>
    <m/>
    <m/>
    <m/>
    <m/>
    <m/>
    <d v="2018-06-27T00:00:00"/>
    <m/>
    <m/>
    <d v="2018-06-29T10:39:18"/>
    <d v="2018-07-09T11:26:14"/>
    <m/>
    <m/>
    <s v="lina3005cc@gmail.com"/>
    <m/>
    <m/>
    <s v="CARMELINA  CHERREZ ORJUELA"/>
    <m/>
    <m/>
    <m/>
    <m/>
    <m/>
    <m/>
    <m/>
    <m/>
    <x v="0"/>
    <s v="En nombre propio"/>
    <m/>
    <m/>
    <s v="   "/>
    <m/>
    <m/>
    <m/>
    <s v="PERIODO_ACTUAL"/>
    <s v="GESTIONADOS"/>
    <s v="GESTIONADO"/>
    <n v="2"/>
    <n v="2"/>
    <n v="15"/>
    <n v="4"/>
    <n v="1"/>
    <n v="0"/>
  </r>
  <r>
    <x v="387"/>
    <x v="0"/>
    <s v="HABITAT"/>
    <s v="UAESP"/>
    <s v="SUBDIRECCION ADMINISTRATIVA Y FINANCIERA"/>
    <x v="3"/>
    <m/>
    <m/>
    <x v="3"/>
    <s v="ROSA LIGIA CASTANEDA BUSTOS - Ext. 1549"/>
    <x v="0"/>
    <m/>
    <m/>
    <x v="0"/>
    <s v="AVENIDA CARACAS NO. 53 - 80 PRIMER PISO"/>
    <x v="0"/>
    <x v="1"/>
    <s v="Registro para asignación"/>
    <x v="0"/>
    <n v="13"/>
    <s v="SOLICITUD DE SUBSIDIO FUNERARIOS PARA QUIEN EN VIDA CORRESPONDIO A DUVAN FELIPE ALFONSO SASTOQUE"/>
    <d v="2018-06-26T00:00:00"/>
    <d v="2018-06-27T00:00:00"/>
    <d v="2018-06-26T10:44:18"/>
    <d v="2018-06-27T00:00:00"/>
    <s v="20187000223732"/>
    <d v="2018-06-15T00:00:00"/>
    <m/>
    <m/>
    <m/>
    <m/>
    <d v="2018-06-27T00:00:00"/>
    <m/>
    <m/>
    <d v="2018-06-26T10:44:18"/>
    <m/>
    <m/>
    <m/>
    <m/>
    <m/>
    <s v="3193788651"/>
    <s v="HECTOR ELIECER MORA TORRES"/>
    <s v="80067273"/>
    <s v="Cédula de ciudadanía"/>
    <m/>
    <m/>
    <m/>
    <m/>
    <m/>
    <m/>
    <x v="0"/>
    <s v="En nombre propio"/>
    <m/>
    <m/>
    <s v="   "/>
    <m/>
    <m/>
    <m/>
    <s v="PERIODO_ACTUAL"/>
    <s v="PENDIENTES"/>
    <s v="PENDIENTE"/>
    <n v="0"/>
    <m/>
    <n v="15"/>
    <n v="4"/>
    <n v="1"/>
    <n v="0"/>
  </r>
  <r>
    <x v="388"/>
    <x v="0"/>
    <s v="HABITAT"/>
    <s v="UAESP"/>
    <s v="SUBDIRECCION ADMINISTRATIVA Y FINANCIERA"/>
    <x v="3"/>
    <m/>
    <m/>
    <x v="3"/>
    <s v="ROSA LIGIA CASTANEDA BUSTOS - Ext. 1549"/>
    <x v="0"/>
    <m/>
    <m/>
    <x v="0"/>
    <s v="AVENIDA CARACAS NO. 53 - 80 PRIMER PISO"/>
    <x v="0"/>
    <x v="1"/>
    <s v="Registro para asignación"/>
    <x v="0"/>
    <n v="13"/>
    <s v="SOLICITUD DE SUBSIDIO FUNERARIOS PARA QUIEN EN VIDA CORRESPONDIO A DUVAN FELIPE ALFONSO SASTOQUE"/>
    <d v="2018-06-26T00:00:00"/>
    <d v="2018-06-27T00:00:00"/>
    <d v="2018-06-26T10:44:28"/>
    <d v="2018-06-27T00:00:00"/>
    <s v="20187000223732"/>
    <d v="2018-06-15T00:00:00"/>
    <m/>
    <m/>
    <m/>
    <m/>
    <d v="2018-06-27T00:00:00"/>
    <m/>
    <m/>
    <d v="2018-06-26T10:44:28"/>
    <d v="2018-07-19T10:20:21"/>
    <m/>
    <m/>
    <m/>
    <m/>
    <s v="3193788651"/>
    <s v="HECTOR ELIECER MORA TORRES"/>
    <s v="80067273"/>
    <s v="Cédula de ciudadanía"/>
    <m/>
    <m/>
    <m/>
    <m/>
    <m/>
    <m/>
    <x v="0"/>
    <s v="En nombre propio"/>
    <m/>
    <m/>
    <s v="   "/>
    <m/>
    <m/>
    <m/>
    <s v="PERIODO_ACTUAL"/>
    <s v="PENDIENTES"/>
    <s v="PENDIENTE"/>
    <n v="0"/>
    <m/>
    <n v="15"/>
    <n v="4"/>
    <n v="1"/>
    <n v="0"/>
  </r>
  <r>
    <x v="389"/>
    <x v="0"/>
    <s v="HABITAT"/>
    <s v="UAESP"/>
    <s v="SUBDIRECCION ADMINISTRATIVA Y FINANCIERA"/>
    <x v="1"/>
    <s v="SERVICIOS PUBLICOS"/>
    <s v="LIMPIEZA DE AREAS PUBLICAS , LAVADO DE PUENTES - OPERADOR Y/O PRESTADOR DEL SERVICIO"/>
    <x v="1"/>
    <s v="MONICA YANNETH MARIN HERRERA"/>
    <x v="0"/>
    <m/>
    <m/>
    <x v="0"/>
    <m/>
    <x v="1"/>
    <x v="2"/>
    <s v="En trámite - Por traslado"/>
    <x v="0"/>
    <n v="13"/>
    <s v="PROBLEMA DE BASURAS QUE SE PRESENTA EN LA ESQUINA DEL COLEGIO FERNANDO MAZUERA QUE ESTA PRESENTANDO VECTORES Y MALOS OLORES CON MOSQUITOS "/>
    <d v="2018-06-26T00:00:00"/>
    <d v="2018-06-27T00:00:00"/>
    <d v="2018-06-26T14:43:32"/>
    <d v="2018-06-27T00:00:00"/>
    <s v="20187000228042 "/>
    <m/>
    <m/>
    <m/>
    <m/>
    <m/>
    <d v="2018-06-27T00:00:00"/>
    <m/>
    <m/>
    <d v="2018-06-28T14:44:08"/>
    <d v="2018-07-13T12:23:39"/>
    <m/>
    <m/>
    <s v="CAIPIAMONTEBOSA@HOTMAIL.COM"/>
    <s v="7755388"/>
    <m/>
    <s v="CAI   PIAMONTE "/>
    <s v="7755388"/>
    <s v="Cédula de ciudadanía"/>
    <s v="CL 65J SUR 77N 23"/>
    <m/>
    <s v="7 - BOSA"/>
    <s v="85 - BOSA CENTRAL"/>
    <s v="SAN PABLO BOSA"/>
    <s v="3"/>
    <x v="0"/>
    <s v="En nombre propio"/>
    <m/>
    <m/>
    <s v="   "/>
    <m/>
    <m/>
    <m/>
    <s v="PERIODO_ACTUAL"/>
    <s v="GESTIONADOS"/>
    <s v="GESTIONADO"/>
    <n v="1"/>
    <n v="1"/>
    <n v="15"/>
    <n v="4"/>
    <n v="1"/>
    <n v="0"/>
  </r>
  <r>
    <x v="390"/>
    <x v="0"/>
    <s v="HABITAT"/>
    <s v="UAESP"/>
    <s v="SUBDIRECCION DE APROVECHAMIENTO"/>
    <x v="5"/>
    <m/>
    <m/>
    <x v="5"/>
    <s v="Claudia Mercedes Cifuentes Cifuentes"/>
    <x v="0"/>
    <m/>
    <m/>
    <x v="0"/>
    <s v="AVENIDA CARACAS NO. 53 - 80 PRIMER PISO"/>
    <x v="0"/>
    <x v="2"/>
    <s v="Registro - con preclasificación"/>
    <x v="0"/>
    <n v="13"/>
    <s v="SDQS 1557032018, SOLICITAN REVISION Y CONTROL A UNA BODEGA DE RECICLAJE, EN LA DIAGONAL 89 A SUR # 87 10, BARRIO SAN JOSE, LOCALIDAD BOSA"/>
    <d v="2018-06-26T00:00:00"/>
    <d v="2018-06-27T00:00:00"/>
    <d v="2018-06-26T10:48:27"/>
    <d v="2018-06-27T00:00:00"/>
    <s v="20187000224352"/>
    <d v="2018-06-26T00:00:00"/>
    <m/>
    <m/>
    <m/>
    <m/>
    <d v="2018-06-27T00:00:00"/>
    <m/>
    <m/>
    <m/>
    <m/>
    <m/>
    <m/>
    <m/>
    <m/>
    <m/>
    <s v="CARLOS AGUSTIN FARFAN "/>
    <s v="80471343"/>
    <s v="Cédula de ciudadanía"/>
    <m/>
    <m/>
    <m/>
    <m/>
    <m/>
    <m/>
    <x v="0"/>
    <s v="En nombre propio"/>
    <m/>
    <m/>
    <s v="   "/>
    <m/>
    <m/>
    <m/>
    <s v="PERIODO_ACTUAL"/>
    <s v="PENDIENTES"/>
    <s v="PENDIENTE"/>
    <n v="26"/>
    <n v="26"/>
    <n v="15"/>
    <n v="4"/>
    <n v="1"/>
    <n v="0"/>
  </r>
  <r>
    <x v="391"/>
    <x v="0"/>
    <s v="HABITAT"/>
    <s v="UAESP"/>
    <s v="SUBDIRECCION ADMINISTRATIVA Y FINANCIERA"/>
    <x v="1"/>
    <m/>
    <m/>
    <x v="1"/>
    <s v="RIGO ALEXANDER DIAZ CRESPO"/>
    <x v="0"/>
    <m/>
    <m/>
    <x v="0"/>
    <s v="AVENIDA CARACAS NO. 53 - 80 PRIMER PISO"/>
    <x v="2"/>
    <x v="1"/>
    <s v="Registro para asignación"/>
    <x v="0"/>
    <n v="13"/>
    <s v="CAIDA DE RAMAS DE ARBOL EN CICLORUTA INTERNA DE PARQUE, EN SANTA ISABEL, KR 27 CON CALLE 8 SUR, COSTADO OCCIDENTAL, SE SOLICITA LA RECOLECCION"/>
    <d v="2018-06-26T00:00:00"/>
    <d v="2018-06-27T00:00:00"/>
    <d v="2018-06-26T11:12:45"/>
    <d v="2018-06-27T00:00:00"/>
    <s v="ASIGNACION DIRECTA"/>
    <m/>
    <m/>
    <m/>
    <m/>
    <m/>
    <d v="2018-06-27T00:00:00"/>
    <m/>
    <m/>
    <d v="2018-06-26T11:12:45"/>
    <m/>
    <m/>
    <m/>
    <s v="u.casas@hotmail.com"/>
    <m/>
    <s v="3015581738"/>
    <s v="HUMBERTO  ROJAS CASAS"/>
    <s v="19331174"/>
    <s v="Cédula de ciudadanía"/>
    <s v="KR 29BBIS  11A 22 S"/>
    <m/>
    <m/>
    <m/>
    <m/>
    <m/>
    <x v="0"/>
    <s v="En nombre propio"/>
    <m/>
    <m/>
    <s v="   "/>
    <m/>
    <m/>
    <m/>
    <s v="PERIODO_ACTUAL"/>
    <s v="PENDIENTES"/>
    <s v="PENDIENTE"/>
    <n v="0"/>
    <m/>
    <n v="15"/>
    <n v="4"/>
    <n v="1"/>
    <n v="0"/>
  </r>
  <r>
    <x v="392"/>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3"/>
    <s v="En trámite - Por traslado"/>
    <x v="0"/>
    <n v="13"/>
    <s v="SE COMUNICA LA CIUDADANA EL DIA 26/06/2018 PARA REALIZAR SU QUEJA HACIA EL OPERADOR Y LA EMPRESA DE ASEO CIUDAD LIMPIA ENCARGADO DE RECOGER LAS BASURAS EN EL BARRIO LUCERNA EN LOCALIDAD KENNEDY YA QUE EL CARRO PASA A LA HORA QUE QUIERE NO HAY UNA HORA EXACTA EN OCASIONES PASA TEMPRANO Y LUEGO MUY TARDE NO HAY UN HORARIO FIJO ESTO A FOMENTADO EL DESASEO PARA EL BARRIO; EL DIA LUNES 25 DE JUNIO LE CORRESPONDIA LA LIMPIEZA DE LAS CANECAS DE BASURA Y EL BARRIDO DE LA CALLE 38B CON 72 M TAMBIEN EN EL PARQUE ABIERTO NO LO LIMPIARON Y EN EL PARQUE CERRADO TAMPOCO ESTO A OCURRIDO EN DOS Y TRES OCASIONES; SOLICITA SE CUMPLA CON LA LIMPIEZA YA QUE PARA ESO SE HACE EL COBRO._x000a_ADEMAS LA CIUDADANA DESEA QUEJARSE DE LA LINEA TELEFONICA DE CIUDAD LIMPIA 2621155 YA QUE COLOCAN UN MAQUINA DONDE REPITE TRES VECES LO MISMO Y LUEGO LE DAN GRACIAS POR COMUNICARSE Y NUNCA ES ATENDIDA POR UN FUNCIONARIO"/>
    <d v="2018-06-26T00:00:00"/>
    <d v="2018-06-27T00:00:00"/>
    <d v="2018-06-26T11:27:34"/>
    <d v="2018-06-27T00:00:00"/>
    <s v="20187000227772 "/>
    <m/>
    <m/>
    <m/>
    <m/>
    <m/>
    <d v="2018-06-27T00:00:00"/>
    <m/>
    <m/>
    <d v="2018-06-28T13:17:39"/>
    <d v="2018-07-17T16:13:58"/>
    <m/>
    <m/>
    <m/>
    <s v="6952746"/>
    <s v="3102089256"/>
    <s v="ROSALBA  MARIN CESPEDES"/>
    <s v="41620098"/>
    <s v="Cédula de ciudadanía"/>
    <s v="CL 38B SUR 72M 78"/>
    <m/>
    <m/>
    <m/>
    <m/>
    <s v="3"/>
    <x v="0"/>
    <s v="En nombre propio"/>
    <m/>
    <m/>
    <s v="   "/>
    <m/>
    <m/>
    <m/>
    <s v="PERIODO_ACTUAL"/>
    <s v="GESTIONADOS"/>
    <s v="GESTIONADO"/>
    <n v="1"/>
    <n v="1"/>
    <n v="15"/>
    <n v="4"/>
    <n v="1"/>
    <n v="0"/>
  </r>
  <r>
    <x v="393"/>
    <x v="0"/>
    <s v="HABITAT"/>
    <s v="UAESP"/>
    <s v="SUBDIRECCION ADMINISTRATIVA Y FINANCIERA"/>
    <x v="1"/>
    <m/>
    <m/>
    <x v="1"/>
    <s v="CLAUDIA ELIZABETH SIERRA Ext 1549"/>
    <x v="0"/>
    <m/>
    <m/>
    <x v="5"/>
    <s v="AVENIDA CARACAS NO. 53 - 80 PRIMER PISO"/>
    <x v="2"/>
    <x v="1"/>
    <s v="Registro para asignación"/>
    <x v="0"/>
    <n v="13"/>
    <s v="SOLICITAN LA RECOLECCION DE RESIDUOS VEGETALES, QUE DEJARON LUEGO DE UNA PODA DE ARBOLES, EN LA CARRERA 14 NO 156 -07 PARQUE"/>
    <d v="2018-06-26T00:00:00"/>
    <d v="2018-06-28T00:00:00"/>
    <d v="2018-06-26T11:29:40"/>
    <d v="2018-06-28T00:00:00"/>
    <s v="ASIGNACION DIRECTA"/>
    <m/>
    <m/>
    <m/>
    <m/>
    <m/>
    <d v="2018-06-27T00:00:00"/>
    <m/>
    <m/>
    <d v="2018-06-26T11:29:40"/>
    <d v="2018-07-19T09:12:20"/>
    <m/>
    <m/>
    <s v="ferromartinez@gmail.com"/>
    <s v="7182027"/>
    <s v="3202739586"/>
    <s v="JOHANNA  FERRO "/>
    <s v="52198458"/>
    <s v="Cédula de ciudadanía"/>
    <s v="KR 14 156 07"/>
    <m/>
    <m/>
    <m/>
    <m/>
    <s v="4"/>
    <x v="0"/>
    <s v="En nombre propio"/>
    <m/>
    <m/>
    <s v="   "/>
    <m/>
    <m/>
    <m/>
    <s v="PERIODO_ACTUAL"/>
    <s v="PENDIENTES"/>
    <s v="PENDIENTE"/>
    <n v="0"/>
    <m/>
    <n v="15"/>
    <n v="4"/>
    <n v="1"/>
    <n v="0"/>
  </r>
  <r>
    <x v="394"/>
    <x v="0"/>
    <s v="HABITAT"/>
    <s v="UAESP"/>
    <s v="SUBDIRECCION DE RECOLECCION BARRIDO Y LIMPIEZA"/>
    <x v="1"/>
    <s v="SERVICIOS PUBLICOS"/>
    <s v="LIMPIEZA DE AREAS PUBLICAS , LAVADO DE PUENTES - OPERADOR Y/O PRESTADOR DEL SERVICIO"/>
    <x v="1"/>
    <s v="MONICA MILENA MATIAS CALCETERO EXT 1709"/>
    <x v="6"/>
    <s v="13 - LOS CEDROS"/>
    <s v="LOS CEDROS"/>
    <x v="4"/>
    <m/>
    <x v="1"/>
    <x v="3"/>
    <s v="En trámite - Por asignación"/>
    <x v="0"/>
    <n v="13"/>
    <s v="EN EL APARTAMENTO DE MI PROPIEDAD, PROMOAMBIENTAL HACE COBRO INDEBIDO TENIENDO EN CUENTA QUE MI CONSUMO EN ESE PERIODO FUE UN METRO CUBICO DE ACUEDUCTO. NO ATIENDEN RECLAMOS"/>
    <d v="2018-06-26T00:00:00"/>
    <d v="2018-06-27T00:00:00"/>
    <d v="2018-06-28T14:09:05"/>
    <d v="2018-06-27T00:00:00"/>
    <s v="20187000228022 "/>
    <m/>
    <m/>
    <m/>
    <m/>
    <m/>
    <d v="2018-07-16T00:00:00"/>
    <m/>
    <m/>
    <d v="2018-07-06T10:19:12"/>
    <d v="2018-07-06T14:50:43"/>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bhergr56@gmail.com"/>
    <s v="5236766"/>
    <s v="3204982067"/>
    <s v="BERNARDO  HERNANDEZ GARAY"/>
    <s v="19278989"/>
    <s v="Cédula de ciudadanía"/>
    <m/>
    <m/>
    <s v="1 - USAQUEN"/>
    <s v="13 - LOS CEDROS"/>
    <s v="LOS CEDROS"/>
    <s v="5"/>
    <x v="0"/>
    <s v="En nombre propio"/>
    <m/>
    <m/>
    <s v="   "/>
    <m/>
    <m/>
    <m/>
    <s v="PERIODO_ACTUAL"/>
    <s v="GESTIONADOS"/>
    <s v="GESTIONADO"/>
    <n v="7"/>
    <m/>
    <n v="15"/>
    <n v="2"/>
    <n v="11"/>
    <n v="0"/>
  </r>
  <r>
    <x v="395"/>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CASTILLO ARENAS SEGUNDO HONORIO"/>
    <d v="2018-06-26T00:00:00"/>
    <d v="2018-06-27T00:00:00"/>
    <d v="2018-06-26T11:37:58"/>
    <d v="2018-06-27T00:00:00"/>
    <s v="20187000222502"/>
    <d v="2018-06-25T00:00:00"/>
    <m/>
    <m/>
    <m/>
    <m/>
    <d v="2018-06-27T00:00:00"/>
    <m/>
    <m/>
    <m/>
    <m/>
    <m/>
    <m/>
    <m/>
    <m/>
    <s v="3004994123"/>
    <s v="ANGELICA  CASTILLO TRIANA"/>
    <s v="1030594590"/>
    <s v="Cédula de ciudadanía"/>
    <s v="KR 98BBIS  42A 34 S"/>
    <m/>
    <m/>
    <m/>
    <m/>
    <m/>
    <x v="0"/>
    <s v="En nombre propio"/>
    <m/>
    <m/>
    <s v="   "/>
    <m/>
    <m/>
    <m/>
    <s v="PERIODO_ACTUAL"/>
    <s v="PENDIENTES"/>
    <s v="PENDIENTE"/>
    <n v="26"/>
    <n v="26"/>
    <n v="15"/>
    <n v="4"/>
    <n v="1"/>
    <n v="0"/>
  </r>
  <r>
    <x v="396"/>
    <x v="0"/>
    <s v="HABITAT"/>
    <s v="UAESP"/>
    <s v="SUBDIRECCION ADMINISTRATIVA Y FINANCIERA"/>
    <x v="1"/>
    <s v="SERVICIOS PUBLICOS"/>
    <s v="RECOLECCION DE ESCOMBROS DOMICILIARIOS Y CLANDESTINOS - OPERADOR Y/O PRESTADOR DEL SERVICIO"/>
    <x v="1"/>
    <s v="ROSA LIGIA CASTANEDA BUSTOS - Ext. 1549"/>
    <x v="2"/>
    <s v="27 - SUBA"/>
    <s v="CAMPANELLA"/>
    <x v="0"/>
    <s v="SDS CONTACTENOS 2"/>
    <x v="3"/>
    <x v="1"/>
    <s v="En trámite - Por traslado"/>
    <x v="0"/>
    <n v="13"/>
    <s v="EL PRESENTE REQUERIMIENTO INGRESA POR EMAIL SDS  REMITIDO POR LA FISCALIA GENERAL DE LA NACION:_x000a__x000a_REFERENCIA: SOLICITUD RECOLECCION DE RESTOS BIOLOGICOS_x000a_DE MANERA ATENTA, Y RESPETUOSA, SE SOLICITA COLABORACION, A FIN DE QUE UN EQUIPO DE_x000a_RECOLECCION DE SUSTANCIAS BIOLOGICAS, SE DIRIJAN A LA CALLE 154 # 96-40_x000a_CONJUNTO RESIDENCIAL CAMPANELLA RESERVADO INT 1_x000a_APARTAMENTO 402. LA ANTERIOR SOLICITUD OBEDECE A QUE EL DIA MIERCOLES 20 DE_x000a_JUNIO DE 2018, UNIDADES CORALES DEL C.T.I. REALIZARON INSPECCION TECNICA A CADAVER_x000a_DE UN CIUDADANO RESIDENTE EN ESTE APARTAMENTO, EL CUAL LLEVABA UNOS CINCO DIAS_x000a_FALLECIDO. COMO EL CIUDADANO FALLECIO EN SU LECHO, LAS COBIJAS, COLCHON Y PISO DE LA_x000a_HABITACION SE IMPREGNARON DE FLUIDOS CORPORALES DEL CUERPO EN DESCOMPOSICION._x000a_DEBIDO A ESTO, LA ADMINISTRACION DEL CONJUNTO Y COMO ES LOGICO POR SALUD PUBLICA,_x000a_NO SE PERMITE ARROJAR DICHOS RESIDUOS AL CUARTO DE BASURAS DEL CONJUNTO._x000a_SE AGRADECE LA ATENCION Y PRONTA COLABORACION A LA PRESENTE, PARA COORDINAR SU_x000a_GENEROSA LABOR, SE AGRADECE COMUNICARSE CON: RUTH LILIANA BERNAL PIÑEROS_x000a_C.C. 52.085.487 – CELULAR: 3153763397_x000a_"/>
    <d v="2018-06-26T00:00:00"/>
    <d v="2018-06-27T00:00:00"/>
    <d v="2018-06-26T12:03:53"/>
    <d v="2018-06-27T00:00:00"/>
    <n v="20187000225642"/>
    <m/>
    <m/>
    <m/>
    <m/>
    <m/>
    <d v="2018-06-27T00:00:00"/>
    <m/>
    <m/>
    <d v="2018-06-29T10:37:48"/>
    <d v="2018-07-17T15:37:20"/>
    <m/>
    <m/>
    <s v="carolina.ramirez@fiscalia.gov.co"/>
    <m/>
    <m/>
    <s v="CAROLINA  RAMIREZ LOZANO"/>
    <m/>
    <m/>
    <m/>
    <m/>
    <m/>
    <m/>
    <m/>
    <m/>
    <x v="0"/>
    <s v="En nombre propio"/>
    <m/>
    <m/>
    <s v="   "/>
    <m/>
    <m/>
    <m/>
    <s v="PERIODO_ACTUAL"/>
    <s v="GESTIONADOS"/>
    <s v="GESTIONADO"/>
    <n v="2"/>
    <n v="2"/>
    <n v="15"/>
    <n v="4"/>
    <n v="1"/>
    <n v="0"/>
  </r>
  <r>
    <x v="397"/>
    <x v="0"/>
    <s v="HABITAT"/>
    <s v="UAESP"/>
    <s v="SUBDIRECCION ADMINISTRATIVA Y FINANCIERA"/>
    <x v="1"/>
    <m/>
    <m/>
    <x v="1"/>
    <s v="MONICA YANNETH MARIN HERRERA"/>
    <x v="0"/>
    <m/>
    <m/>
    <x v="0"/>
    <m/>
    <x v="1"/>
    <x v="4"/>
    <s v="Por ampliar - por solicitud ampliación"/>
    <x v="8"/>
    <n v="9"/>
    <s v="BASUARAS EN KENNEDY"/>
    <d v="2018-06-26T00:00:00"/>
    <d v="2018-06-27T00:00:00"/>
    <d v="2018-06-28T12:55:19"/>
    <d v="2018-06-27T00:00:00"/>
    <s v="ASIGNACION DIRECTA"/>
    <m/>
    <m/>
    <d v="2018-06-28T12:55:19"/>
    <m/>
    <m/>
    <d v="2018-07-28T00:00:00"/>
    <m/>
    <m/>
    <m/>
    <m/>
    <m/>
    <m/>
    <s v="maria.cami2002@hotmail.com"/>
    <s v="3133340339"/>
    <m/>
    <s v="MARIA CAMILA BELTRAN RIOS"/>
    <s v="1000493247"/>
    <m/>
    <m/>
    <m/>
    <m/>
    <m/>
    <m/>
    <s v="2"/>
    <x v="0"/>
    <s v="En nombre propio"/>
    <m/>
    <m/>
    <s v="   "/>
    <m/>
    <m/>
    <m/>
    <s v="PERIODO_ACTUAL"/>
    <s v="PENDIENTES"/>
    <s v="PENDIENTE"/>
    <n v="24"/>
    <m/>
    <n v="15"/>
    <n v="2"/>
    <n v="19"/>
    <n v="0"/>
  </r>
  <r>
    <x v="398"/>
    <x v="0"/>
    <s v="HABITAT"/>
    <s v="UAESP"/>
    <s v="SUBDIRECCION DE RECOLECCION BARRIDO Y LIMPIEZA"/>
    <x v="1"/>
    <s v="SERVICIOS PUBLICOS"/>
    <s v="RECOLECCION Y TRANSPORTE DE RESIDUOS SOLIDOS ORDINARIOS- OPERADOR DE ASEO"/>
    <x v="1"/>
    <s v="Leidy Julieth Leon Moreno ext 1716"/>
    <x v="0"/>
    <m/>
    <m/>
    <x v="0"/>
    <s v="AVENIDA CARACAS NO. 53 - 80 PRIMER PISO"/>
    <x v="1"/>
    <x v="1"/>
    <s v="Registro - con preclasificación"/>
    <x v="0"/>
    <n v="13"/>
    <s v="CORTE DE CESPED EN ANDENES Y SEPARADORES EN EL BARRIO CIUDADELA "/>
    <d v="2018-06-26T00:00:00"/>
    <d v="2018-06-27T00:00:00"/>
    <d v="2018-06-26T12:11:55"/>
    <d v="2018-06-27T00:00:00"/>
    <s v="20187000222512"/>
    <d v="2018-06-25T00:00:00"/>
    <m/>
    <m/>
    <m/>
    <m/>
    <d v="2018-06-27T00:00:00"/>
    <m/>
    <m/>
    <d v="2018-06-29T14:05:09"/>
    <d v="2018-07-13T07:26: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wilfredy.arevalo@gmail.com"/>
    <m/>
    <m/>
    <s v="WILFREDY  AREVALO "/>
    <m/>
    <m/>
    <m/>
    <m/>
    <m/>
    <m/>
    <m/>
    <m/>
    <x v="0"/>
    <s v="En nombre propio"/>
    <m/>
    <m/>
    <s v="   "/>
    <m/>
    <m/>
    <m/>
    <s v="PERIODO_ACTUAL"/>
    <s v="GESTIONADOS"/>
    <s v="GESTIONADO"/>
    <n v="2"/>
    <n v="2"/>
    <n v="15"/>
    <n v="4"/>
    <n v="1"/>
    <n v="0"/>
  </r>
  <r>
    <x v="399"/>
    <x v="0"/>
    <s v="HABITAT"/>
    <s v="UAESP"/>
    <s v="SUBDIRECCION ADMINISTRATIVA Y FINANCIERA"/>
    <x v="1"/>
    <s v="SERVICIOS PUBLICOS"/>
    <s v="CORTE DE CESPED EN AREA PUBLICA - OPERADOR Y/O PRESTADOR DEL SERVICIO"/>
    <x v="1"/>
    <s v="MONICA YANNETH MARIN HERRERA"/>
    <x v="4"/>
    <s v="36 - SAN JOSE"/>
    <s v="SOSIEGO SUR"/>
    <x v="2"/>
    <m/>
    <x v="1"/>
    <x v="4"/>
    <s v="En trámite - Por traslado"/>
    <x v="0"/>
    <n v="13"/>
    <s v="LIME NO CUMPLE CON LA PRESTACION DEL SERVICIO DE CORTE DEL CESPED, PORQUE A PESAR DE LLAMAR AL 110 Y REPORTAR ESTE INCUMPLIMIENTO, EL DIA 8 DE JUNIO DE 2018, NO LO HA HECHO. EL NUMERO DE RADICADO ES 78274 Y ATENDIO WILLIAM GOMEZ. LA DIRECCION DEL INCUMPLIMIENTO ES CALLE 25 SUR # 10 - 40. SI COBRAN CARO EL SERVICIO DE ASEO Y NO CUMPLEN. ADJUNTO FOTO DEL HECHO DE INCUMPLIMIENTO."/>
    <d v="2018-06-26T00:00:00"/>
    <d v="2018-06-28T00:00:00"/>
    <d v="2018-06-27T13:15:17"/>
    <d v="2018-06-28T00:00:00"/>
    <s v="20187000229022 "/>
    <m/>
    <m/>
    <m/>
    <m/>
    <m/>
    <d v="2018-06-28T00:00:00"/>
    <m/>
    <m/>
    <d v="2018-06-29T14:15:07"/>
    <d v="2018-07-17T17:06:23"/>
    <m/>
    <m/>
    <m/>
    <m/>
    <m/>
    <s v="ANÓNIMO"/>
    <m/>
    <m/>
    <m/>
    <m/>
    <m/>
    <m/>
    <m/>
    <m/>
    <x v="2"/>
    <s v="En nombre propio"/>
    <m/>
    <m/>
    <s v="   "/>
    <m/>
    <m/>
    <m/>
    <s v="PERIODO_ACTUAL"/>
    <s v="GESTIONADOS"/>
    <s v="GESTIONADO"/>
    <n v="1"/>
    <n v="1"/>
    <n v="15"/>
    <n v="3"/>
    <n v="1"/>
    <n v="0"/>
  </r>
  <r>
    <x v="400"/>
    <x v="0"/>
    <s v="HABITAT"/>
    <s v="UAESP"/>
    <s v="SUBDIRECCION DE APROVECHAMIENTO"/>
    <x v="5"/>
    <m/>
    <m/>
    <x v="5"/>
    <s v="Claudia Mercedes Cifuentes Cifuentes"/>
    <x v="0"/>
    <m/>
    <m/>
    <x v="0"/>
    <s v="AVENIDA CARACAS NO. 53 - 80 PRIMER PISO"/>
    <x v="0"/>
    <x v="1"/>
    <s v="Registro - con preclasificación"/>
    <x v="0"/>
    <n v="13"/>
    <s v="SOLICITUD DE INCLUSION AL RURO AL SEÑOR LEONEL VASQUEZ RAMOS"/>
    <d v="2018-06-26T00:00:00"/>
    <d v="2018-06-27T00:00:00"/>
    <d v="2018-06-26T13:36:36"/>
    <d v="2018-06-27T00:00:00"/>
    <s v="20187000223502"/>
    <d v="2018-06-25T00:00:00"/>
    <m/>
    <m/>
    <m/>
    <m/>
    <d v="2018-06-27T00:00:00"/>
    <m/>
    <m/>
    <m/>
    <m/>
    <m/>
    <m/>
    <m/>
    <m/>
    <m/>
    <s v="LEONEL   VASQUEZ RAMOS"/>
    <s v="87026322"/>
    <s v="Cédula de ciudadanía"/>
    <m/>
    <m/>
    <m/>
    <m/>
    <m/>
    <m/>
    <x v="0"/>
    <s v="En nombre propio"/>
    <m/>
    <m/>
    <s v="   "/>
    <m/>
    <m/>
    <m/>
    <s v="PERIODO_ACTUAL"/>
    <s v="PENDIENTES"/>
    <s v="PENDIENTE"/>
    <n v="26"/>
    <n v="26"/>
    <n v="15"/>
    <n v="4"/>
    <n v="1"/>
    <n v="0"/>
  </r>
  <r>
    <x v="401"/>
    <x v="0"/>
    <s v="HABITAT"/>
    <s v="UAESP"/>
    <s v="SUBDIRECCION ADMINISTRATIVA Y FINANCIERA"/>
    <x v="5"/>
    <m/>
    <m/>
    <x v="5"/>
    <s v="MONICA YANNETH MARIN HERRERA"/>
    <x v="0"/>
    <m/>
    <m/>
    <x v="0"/>
    <s v="AVENIDA CARACAS NO. 53 - 80 PRIMER PISO"/>
    <x v="0"/>
    <x v="1"/>
    <s v="Registro para asignación"/>
    <x v="0"/>
    <n v="13"/>
    <s v="SOLICITUD DE INCLUSION AL RURO A LA SEÑORA LUZ MARINA CHAVEZ TRIANA"/>
    <d v="2018-06-26T00:00:00"/>
    <d v="2018-06-27T00:00:00"/>
    <d v="2018-06-26T13:42:11"/>
    <d v="2018-06-27T00:00:00"/>
    <s v="20187000223402"/>
    <d v="2018-06-25T00:00:00"/>
    <m/>
    <m/>
    <m/>
    <m/>
    <d v="2018-06-27T00:00:00"/>
    <m/>
    <m/>
    <d v="2018-06-26T13:42:11"/>
    <m/>
    <m/>
    <m/>
    <s v="COISUSME@GMAIL.COM"/>
    <s v="4582053"/>
    <s v="3182359007"/>
    <s v="LUZ MARINA CHAVEZ TRIANA"/>
    <s v="51578004"/>
    <s v="Cédula de ciudadanía"/>
    <s v="CL 92A SUR 14A 29"/>
    <s v="ADULTO MAYOR"/>
    <m/>
    <m/>
    <m/>
    <s v="2"/>
    <x v="0"/>
    <s v="En nombre propio"/>
    <m/>
    <m/>
    <s v="   "/>
    <m/>
    <m/>
    <m/>
    <s v="PERIODO_ACTUAL"/>
    <s v="PENDIENTES"/>
    <s v="PENDIENTE"/>
    <n v="0"/>
    <m/>
    <n v="15"/>
    <n v="4"/>
    <n v="1"/>
    <n v="0"/>
  </r>
  <r>
    <x v="402"/>
    <x v="0"/>
    <s v="HABITAT"/>
    <s v="UAESP"/>
    <s v="SUBDIRECCION ADMINISTRATIVA Y FINANCIERA"/>
    <x v="1"/>
    <s v="SERVICIOS PUBLICOS"/>
    <s v="CORTE DE CESPED EN AREA PUBLICA - OPERADOR Y/O PRESTADOR DEL SERVICIO"/>
    <x v="1"/>
    <s v="MONICA YANNETH MARIN HERRERA"/>
    <x v="0"/>
    <m/>
    <m/>
    <x v="0"/>
    <s v="WEB SERVICE"/>
    <x v="0"/>
    <x v="1"/>
    <s v="En trámite - Por traslado"/>
    <x v="0"/>
    <n v="13"/>
    <s v="REMITE COPIA SOLICITUD INTERVENCION CON PREDIOS"/>
    <d v="2018-06-26T00:00:00"/>
    <d v="2018-06-28T00:00:00"/>
    <d v="2018-06-27T14:56:32"/>
    <d v="2018-06-28T00:00:00"/>
    <s v="20187000229902 "/>
    <d v="2018-06-26T00:00:00"/>
    <m/>
    <m/>
    <m/>
    <m/>
    <d v="2018-06-28T00:00:00"/>
    <m/>
    <m/>
    <d v="2018-07-03T08:48:53"/>
    <m/>
    <m/>
    <m/>
    <m/>
    <s v="2079536"/>
    <s v="3102327199"/>
    <s v="VICTOR  JULIO  ACOSTA  BELTRAN"/>
    <s v="19381937"/>
    <s v="Cédula de ciudadanía"/>
    <s v="KR 3B BIS ESTE 48 30   BARRIO CANADA GUIRA LC CUARTA SUR"/>
    <m/>
    <s v="4 - SAN CRISTOBAL"/>
    <s v="51 - LOS LIBERTADORES"/>
    <s v="CANADA O GUIRA"/>
    <m/>
    <x v="0"/>
    <s v="En nombre propio"/>
    <m/>
    <m/>
    <s v="   "/>
    <m/>
    <m/>
    <m/>
    <s v="PERIODO_ACTUAL"/>
    <s v="GESTIONADOS"/>
    <s v="PENDIENTE"/>
    <n v="5"/>
    <n v="5"/>
    <n v="15"/>
    <n v="3"/>
    <n v="1"/>
    <n v="0"/>
  </r>
  <r>
    <x v="403"/>
    <x v="0"/>
    <s v="HABITAT"/>
    <s v="UAESP"/>
    <s v="SUBDIRECCION DE APROVECHAMIENTO"/>
    <x v="5"/>
    <m/>
    <m/>
    <x v="5"/>
    <s v="Claudia Mercedes Cifuentes Cifuentes"/>
    <x v="0"/>
    <m/>
    <m/>
    <x v="0"/>
    <s v="AVENIDA CARACAS NO. 53 - 80 PRIMER PISO"/>
    <x v="0"/>
    <x v="1"/>
    <s v="Registro - con preclasificación"/>
    <x v="0"/>
    <n v="13"/>
    <s v="SOLICITUD DE INCLUSIÓN AL RURO"/>
    <d v="2018-06-26T00:00:00"/>
    <d v="2018-06-27T00:00:00"/>
    <d v="2018-06-26T14:02:17"/>
    <d v="2018-06-27T00:00:00"/>
    <s v="20187000222822"/>
    <d v="2018-06-25T00:00:00"/>
    <m/>
    <m/>
    <m/>
    <m/>
    <d v="2018-06-27T00:00:00"/>
    <m/>
    <m/>
    <m/>
    <m/>
    <m/>
    <m/>
    <m/>
    <m/>
    <s v="3174600717"/>
    <s v="DIANA MARCELA PACANCHIQUE DESALVADOR"/>
    <s v="1022349342"/>
    <s v="Cédula de ciudadanía"/>
    <s v="KR 143A 135 27"/>
    <m/>
    <m/>
    <m/>
    <m/>
    <s v="2"/>
    <x v="0"/>
    <s v="En nombre propio"/>
    <m/>
    <m/>
    <s v="   "/>
    <m/>
    <m/>
    <m/>
    <s v="PERIODO_ACTUAL"/>
    <s v="PENDIENTES"/>
    <s v="PENDIENTE"/>
    <n v="26"/>
    <n v="26"/>
    <n v="15"/>
    <n v="4"/>
    <n v="1"/>
    <n v="0"/>
  </r>
  <r>
    <x v="404"/>
    <x v="0"/>
    <s v="HABITAT"/>
    <s v="UAESP"/>
    <s v="SUBDIRECCION ADMINISTRATIVA Y FINANCIERA"/>
    <x v="3"/>
    <m/>
    <m/>
    <x v="3"/>
    <s v="MONICA YANNETH MARIN HERRERA"/>
    <x v="0"/>
    <m/>
    <m/>
    <x v="0"/>
    <s v="AVENIDA CARACAS NO. 53 - 80 PRIMER PISO"/>
    <x v="0"/>
    <x v="1"/>
    <s v="Registro para asignación"/>
    <x v="0"/>
    <n v="13"/>
    <s v="LA SEÑORA NIDIA YAMILE BAQUERO OCAMPO SOLICITA UN SUBSIDIO FUNERARIO PARA QUIEN EN VIDA FUERA SU HIJA. LA DIRECCION DE RESIDENCIA DE LA CIUDADANA ES LA CALLE 71 A SUR # 17 L 13 BARRIO QUINTAS DEL SUR LOCALIDAD DE CIUDAD BOLIVAR"/>
    <d v="2018-06-26T00:00:00"/>
    <d v="2018-06-27T00:00:00"/>
    <d v="2018-06-26T14:10:12"/>
    <d v="2018-06-27T00:00:00"/>
    <s v="20187000223362"/>
    <d v="2018-06-25T00:00:00"/>
    <m/>
    <m/>
    <m/>
    <m/>
    <d v="2018-06-27T00:00:00"/>
    <m/>
    <m/>
    <d v="2018-06-26T14:10:12"/>
    <m/>
    <m/>
    <m/>
    <m/>
    <m/>
    <s v="3102241672"/>
    <s v="NIDIA YAMILE BAQUERO OCAMPO"/>
    <s v="1000001752"/>
    <s v="Cédula de ciudadanía"/>
    <m/>
    <m/>
    <m/>
    <m/>
    <m/>
    <m/>
    <x v="0"/>
    <s v="En nombre propio"/>
    <m/>
    <m/>
    <s v="   "/>
    <m/>
    <m/>
    <m/>
    <s v="PERIODO_ACTUAL"/>
    <s v="PENDIENTES"/>
    <s v="PENDIENTE"/>
    <n v="0"/>
    <m/>
    <n v="15"/>
    <n v="4"/>
    <n v="1"/>
    <n v="0"/>
  </r>
  <r>
    <x v="405"/>
    <x v="0"/>
    <s v="HABITAT"/>
    <s v="UAESP"/>
    <s v="SUBDIRECCION ADMINISTRATIVA Y FINANCIERA"/>
    <x v="0"/>
    <s v="SERVICIOS PUBLICOS"/>
    <s v="CAMPAÑAS, EVENTOS, INVITACIONES, PUBLICACIONES"/>
    <x v="0"/>
    <s v="MONICA YANNETH MARIN HERRERA"/>
    <x v="0"/>
    <m/>
    <m/>
    <x v="0"/>
    <s v="WEB SERVICE"/>
    <x v="0"/>
    <x v="1"/>
    <s v="En trámite - Por traslado"/>
    <x v="7"/>
    <n v="4"/>
    <s v="SOLICITUD INTERVENCION CON PREDIO DONDE ABITAN MASCOTAS EN MAL ESTADO"/>
    <d v="2018-06-26T00:00:00"/>
    <d v="2018-06-28T00:00:00"/>
    <d v="2018-06-27T10:03:10"/>
    <d v="2018-06-28T00:00:00"/>
    <s v="1-2018-14473"/>
    <d v="2018-06-26T00:00:00"/>
    <m/>
    <m/>
    <m/>
    <m/>
    <d v="2018-06-28T00:00:00"/>
    <m/>
    <m/>
    <d v="2018-07-03T08:05:43"/>
    <m/>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m/>
    <m/>
    <m/>
    <s v="COMUNIDAD  CIRCUNVECINA "/>
    <m/>
    <m/>
    <m/>
    <m/>
    <m/>
    <m/>
    <m/>
    <m/>
    <x v="0"/>
    <s v="En nombre propio"/>
    <m/>
    <m/>
    <s v="   "/>
    <m/>
    <m/>
    <m/>
    <s v="PERIODO_ACTUAL"/>
    <s v="PENDIENTES"/>
    <s v="PENDIENTE"/>
    <n v="5"/>
    <n v="5"/>
    <n v="15"/>
    <n v="3"/>
    <n v="1"/>
    <n v="0"/>
  </r>
  <r>
    <x v="406"/>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6T00:00:00"/>
    <d v="2018-06-27T00:00:00"/>
    <d v="2018-06-26T14:22:59"/>
    <d v="2018-06-27T00:00:00"/>
    <s v="20187000224122"/>
    <d v="2018-06-26T00:00:00"/>
    <m/>
    <m/>
    <m/>
    <m/>
    <d v="2018-06-27T00:00:00"/>
    <m/>
    <m/>
    <d v="2018-06-26T14:22:59"/>
    <d v="2018-07-04T12:07:05"/>
    <m/>
    <m/>
    <m/>
    <m/>
    <m/>
    <s v="ARGEMIRO  RONCANCIO "/>
    <s v="5933034"/>
    <s v="Cédula de ciudadanía"/>
    <m/>
    <m/>
    <m/>
    <m/>
    <m/>
    <m/>
    <x v="0"/>
    <s v="En nombre propio"/>
    <m/>
    <m/>
    <s v="   "/>
    <m/>
    <m/>
    <m/>
    <s v="PERIODO_ACTUAL"/>
    <s v="PENDIENTES"/>
    <s v="PENDIENTE"/>
    <n v="0"/>
    <m/>
    <n v="15"/>
    <n v="4"/>
    <n v="1"/>
    <n v="0"/>
  </r>
  <r>
    <x v="407"/>
    <x v="0"/>
    <s v="HABITAT"/>
    <s v="UAESP"/>
    <s v="SUBDIRECCION DE SERVICIOS FUNERARIOS"/>
    <x v="3"/>
    <m/>
    <m/>
    <x v="3"/>
    <s v="JEIMY CATALINA MORENO CASTAÑEDA"/>
    <x v="0"/>
    <m/>
    <m/>
    <x v="0"/>
    <s v="AVENIDA CARACAS NO. 53 - 80 PRIMER PISO"/>
    <x v="0"/>
    <x v="1"/>
    <s v="Registro - con preclasificación"/>
    <x v="0"/>
    <n v="13"/>
    <s v="SOLICITUD DE SUBSIDIO FUNERARIO PARA QUIEN EN VIDA RESPONDIA AL NOMBRE DE MAO ENRIQUE ODRIGUEZ ANDRADE OBSERVACION- VER DOCUMENTOS EN EL RADICADO NO 20187000172982"/>
    <d v="2018-06-26T00:00:00"/>
    <d v="2018-06-27T00:00:00"/>
    <d v="2018-06-26T14:24:55"/>
    <d v="2018-06-27T00:00:00"/>
    <s v="20187000225192"/>
    <d v="2018-06-15T00:00:00"/>
    <m/>
    <m/>
    <m/>
    <m/>
    <d v="2018-06-27T00:00:00"/>
    <m/>
    <m/>
    <m/>
    <m/>
    <m/>
    <m/>
    <m/>
    <m/>
    <s v="3134580105"/>
    <s v="MIGUEL ANGEL RODRIGUEZ "/>
    <s v="80216066"/>
    <s v="Cédula de ciudadanía"/>
    <s v="KR 10 2 09 "/>
    <m/>
    <m/>
    <m/>
    <m/>
    <m/>
    <x v="0"/>
    <s v="En nombre propio"/>
    <m/>
    <m/>
    <s v="   "/>
    <m/>
    <m/>
    <m/>
    <s v="PERIODO_ACTUAL"/>
    <s v="PENDIENTES"/>
    <s v="PENDIENTE"/>
    <n v="26"/>
    <n v="26"/>
    <n v="15"/>
    <n v="4"/>
    <n v="1"/>
    <n v="0"/>
  </r>
  <r>
    <x v="408"/>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EL DIA 26 DE JUNIO DE 2018 LA SEÑORA MARIA YOLANDA SIERRA DURAN MANIFESTANDO QUE LA OPERADORA DE ASEO BOGOTA LIMPIA S.A.S.ESP CORRESPONDIENTE A LA LOCALIDAD DE ENGATIVÁ NO ESTA REALIZANDO LA RECOLECCIÓN CORRESPONDIENTE NI DE FORMA ADECUA, NOS INDICA QUE CUANDO PASAN POR LA CALLE 79 # 77 - 11 BARRIO LA GRANJA ESTAS PERSONAS DEJAN LA BASURA EN EL LUGAR SIN PROCEDER AFECTANDO LOS CIUDADANOS YA QUE ESTO ATRAE INSECTOS Y LOS QUE DAÑAN LA BOLSAS PARA RECICLAR , ADICIONAL A QUE LA ENTIDAD NO PASÓ INFORMACIÓN DE QUE HORARIOS Y DIA PASARIA POR EL LUGAR MENCIONADO PARA LA RECOLECCIÓN DE BASURA AFECTADO LOS POR QU ENO ES CLARO CUANDO LA DEBEN SACAR, SOLICITA LA EVALUACIÓN E INTERVENCIÓN."/>
    <d v="2018-06-26T00:00:00"/>
    <d v="2018-07-05T00:00:00"/>
    <d v="2018-06-26T14:27:41"/>
    <d v="2018-07-05T00:00:00"/>
    <s v="20187000228682 "/>
    <m/>
    <m/>
    <m/>
    <m/>
    <m/>
    <d v="2018-06-27T00:00:00"/>
    <m/>
    <m/>
    <d v="2018-07-03T10:21:57"/>
    <m/>
    <m/>
    <m/>
    <s v="yolandasierra6.3@gmail.com"/>
    <s v="4342532"/>
    <s v="3153431840"/>
    <s v="MARIA YOLANDA SIERRA DURAN"/>
    <s v="39547959"/>
    <s v="Cédula de ciudadanía"/>
    <s v="CL 79 77 11 "/>
    <m/>
    <m/>
    <m/>
    <m/>
    <m/>
    <x v="0"/>
    <s v="En nombre propio"/>
    <m/>
    <m/>
    <s v="   "/>
    <m/>
    <m/>
    <m/>
    <s v="PERIODO_ACTUAL"/>
    <s v="GESTIONADOS"/>
    <s v="PENDIENTE"/>
    <n v="6"/>
    <n v="6"/>
    <n v="15"/>
    <n v="4"/>
    <n v="1"/>
    <n v="0"/>
  </r>
  <r>
    <x v="409"/>
    <x v="0"/>
    <s v="HABITAT"/>
    <s v="UAESP"/>
    <s v="SUBDIRECCION ADMINISTRATIVA Y FINANCIERA"/>
    <x v="1"/>
    <m/>
    <m/>
    <x v="1"/>
    <s v="RIGO ALEXANDER DIAZ CRESPO"/>
    <x v="0"/>
    <m/>
    <m/>
    <x v="0"/>
    <s v="AVENIDA CARACAS NO. 53 - 80 PRIMER PISO"/>
    <x v="0"/>
    <x v="1"/>
    <s v="Registro para asignación"/>
    <x v="0"/>
    <n v="13"/>
    <s v="RECOLECCION DE ARBOL VOLCADO EN KR 99 FRENTE AL NUMERO 64G 48"/>
    <d v="2018-06-26T00:00:00"/>
    <d v="2018-07-05T00:00:00"/>
    <d v="2018-06-26T14:26:14"/>
    <d v="2018-07-05T00:00:00"/>
    <s v="20187000222872"/>
    <d v="2018-06-25T00:00:00"/>
    <m/>
    <m/>
    <m/>
    <m/>
    <d v="2018-06-27T00:00:00"/>
    <m/>
    <m/>
    <d v="2018-06-26T14:26:14"/>
    <m/>
    <m/>
    <m/>
    <s v="claudia.suarez@ambientebogota.gov.co"/>
    <m/>
    <m/>
    <s v="CLAUDIA YAMILE SUAREZ POBLADOR"/>
    <m/>
    <m/>
    <m/>
    <m/>
    <m/>
    <m/>
    <m/>
    <m/>
    <x v="0"/>
    <s v="En nombre propio"/>
    <m/>
    <m/>
    <s v="   "/>
    <m/>
    <m/>
    <m/>
    <s v="PERIODO_ACTUAL"/>
    <s v="PENDIENTES"/>
    <s v="PENDIENTE"/>
    <n v="0"/>
    <m/>
    <n v="15"/>
    <n v="4"/>
    <n v="1"/>
    <n v="0"/>
  </r>
  <r>
    <x v="410"/>
    <x v="0"/>
    <s v="HABITAT"/>
    <s v="UAESP"/>
    <s v="SUBDIRECCION ADMINISTRATIVA Y FINANCIERA"/>
    <x v="3"/>
    <m/>
    <m/>
    <x v="3"/>
    <s v="MONICA YANNETH MARIN HERRERA"/>
    <x v="0"/>
    <m/>
    <m/>
    <x v="0"/>
    <s v="AVENIDA CARACAS NO. 53 - 80 PRIMER PISO"/>
    <x v="0"/>
    <x v="1"/>
    <s v="Registro para asignación"/>
    <x v="0"/>
    <n v="13"/>
    <s v="SOLICITUD DE SUBSIDIO FUNERARIOS PARA QUIEN EN VIDA CORRESPONDIO A PEDRONEL ORDOÑEZ PAEZ . DIRECCION DE RESIDENCIA CARRERA 89 BIS A # 80-94 - LOCALIDAD :BOSA - BARRIO : SAN BERNARDINO "/>
    <d v="2018-06-26T00:00:00"/>
    <d v="2018-06-27T00:00:00"/>
    <d v="2018-06-26T14:26:53"/>
    <d v="2018-06-27T00:00:00"/>
    <s v="20187000225012"/>
    <d v="2018-06-26T00:00:00"/>
    <m/>
    <m/>
    <m/>
    <m/>
    <d v="2018-06-27T00:00:00"/>
    <m/>
    <m/>
    <d v="2018-06-26T14:26:53"/>
    <m/>
    <m/>
    <m/>
    <m/>
    <m/>
    <s v="3116882865"/>
    <s v="BLANCA NIEVES PAEZ "/>
    <s v="20504898"/>
    <s v="Cédula de ciudadanía"/>
    <m/>
    <m/>
    <s v="10 - ENGATIVA"/>
    <s v="29 - MINUTO DE DIOS"/>
    <s v="LOS CEREZOS"/>
    <s v="3"/>
    <x v="0"/>
    <s v="En nombre propio"/>
    <m/>
    <m/>
    <s v="   "/>
    <m/>
    <m/>
    <m/>
    <s v="PERIODO_ACTUAL"/>
    <s v="PENDIENTES"/>
    <s v="PENDIENTE"/>
    <n v="0"/>
    <m/>
    <n v="15"/>
    <n v="4"/>
    <n v="1"/>
    <n v="0"/>
  </r>
  <r>
    <x v="411"/>
    <x v="0"/>
    <s v="HABITAT"/>
    <s v="UAESP"/>
    <s v="SUBDIRECCION ADMINISTRATIVA Y FINANCIERA"/>
    <x v="5"/>
    <m/>
    <m/>
    <x v="5"/>
    <s v="CLAUDIA ELIZABETH SIERRA Ext 1549"/>
    <x v="0"/>
    <m/>
    <m/>
    <x v="3"/>
    <s v="AVENIDA CARACAS NO. 53 - 80 PRIMER PISO"/>
    <x v="0"/>
    <x v="1"/>
    <s v="Registro para asignación"/>
    <x v="0"/>
    <n v="13"/>
    <s v="EL CIUDADANO SOLICITA INCLUSIÓN AL RURO"/>
    <d v="2018-06-26T00:00:00"/>
    <d v="2018-06-27T00:00:00"/>
    <d v="2018-06-26T14:33:31"/>
    <d v="2018-06-27T00:00:00"/>
    <s v="20187000224132"/>
    <d v="2018-06-26T00:00:00"/>
    <m/>
    <m/>
    <m/>
    <m/>
    <d v="2018-06-27T00:00:00"/>
    <m/>
    <m/>
    <d v="2018-06-26T14:33:31"/>
    <d v="2018-07-04T11:19:28"/>
    <m/>
    <m/>
    <m/>
    <m/>
    <s v="3008366791"/>
    <s v="DEYANIRA  MARTINEZ SANDON"/>
    <s v="45549078"/>
    <s v="Cédula de ciudadanía"/>
    <s v="KR 3  163A 33"/>
    <m/>
    <m/>
    <m/>
    <m/>
    <s v="2"/>
    <x v="0"/>
    <s v="En nombre propio"/>
    <m/>
    <m/>
    <s v="   "/>
    <m/>
    <m/>
    <m/>
    <s v="PERIODO_ACTUAL"/>
    <s v="PENDIENTES"/>
    <s v="PENDIENTE"/>
    <n v="0"/>
    <m/>
    <n v="15"/>
    <n v="4"/>
    <n v="1"/>
    <n v="0"/>
  </r>
  <r>
    <x v="412"/>
    <x v="0"/>
    <s v="HABITAT"/>
    <s v="UAESP"/>
    <s v="SUBDIRECCION ADMINISTRATIVA Y FINANCIERA"/>
    <x v="5"/>
    <m/>
    <m/>
    <x v="5"/>
    <s v="MONICA YANNETH MARIN HERRERA"/>
    <x v="0"/>
    <m/>
    <m/>
    <x v="0"/>
    <s v="AVENIDA CARACAS NO. 53 - 80 PRIMER PISO"/>
    <x v="0"/>
    <x v="1"/>
    <s v="Registro para asignación"/>
    <x v="0"/>
    <n v="13"/>
    <s v="SOLICITUD DE INCLUSION AL RURO AL SEÑOR  _x0009_CRISTOBAL SALGADO FIGUEROA. DATOS DE LA CIUDADANA CALLE 72 A SUR # 78D-67 BOSA CARLOS ALBAN - 3148169106"/>
    <d v="2018-06-26T00:00:00"/>
    <d v="2018-06-27T00:00:00"/>
    <d v="2018-06-26T14:33:52"/>
    <d v="2018-06-27T00:00:00"/>
    <s v="20187000224962"/>
    <d v="2018-06-26T00:00:00"/>
    <m/>
    <m/>
    <m/>
    <m/>
    <d v="2018-06-27T00:00:00"/>
    <m/>
    <m/>
    <d v="2018-06-26T14:33:52"/>
    <m/>
    <m/>
    <m/>
    <m/>
    <m/>
    <s v="3148169106"/>
    <s v="CRISTOBAL  SALGADO FIGUEROA"/>
    <s v="1012430392"/>
    <s v="Cédula de ciudadanía"/>
    <s v="  _x0009_CALLE 72 A SUR # 78D-67 BOSA CARLOS ALBAN"/>
    <m/>
    <m/>
    <m/>
    <m/>
    <m/>
    <x v="0"/>
    <s v="En nombre propio"/>
    <m/>
    <m/>
    <s v="   "/>
    <m/>
    <m/>
    <m/>
    <s v="PERIODO_ACTUAL"/>
    <s v="PENDIENTES"/>
    <s v="PENDIENTE"/>
    <n v="0"/>
    <m/>
    <n v="15"/>
    <n v="4"/>
    <n v="1"/>
    <n v="0"/>
  </r>
  <r>
    <x v="413"/>
    <x v="0"/>
    <s v="HABITAT"/>
    <s v="UAESP"/>
    <s v="SUBDIRECCION ADMINISTRATIVA Y FINANCIERA"/>
    <x v="1"/>
    <m/>
    <m/>
    <x v="1"/>
    <s v="RIGO ALEXANDER DIAZ CRESPO"/>
    <x v="0"/>
    <m/>
    <m/>
    <x v="0"/>
    <s v="AVENIDA CARACAS NO. 53 - 80 PRIMER PISO"/>
    <x v="0"/>
    <x v="1"/>
    <s v="Registro para asignación"/>
    <x v="0"/>
    <n v="13"/>
    <s v="PODA DE 2 ARBOLES QUE OBSTRUYEN ALUMBRADO PUBLICO EN KR 71D # 5A 10 BARRIO AMERICAS CENTRAL"/>
    <d v="2018-06-26T00:00:00"/>
    <d v="2018-06-27T00:00:00"/>
    <d v="2018-06-26T14:34:59"/>
    <d v="2018-06-27T00:00:00"/>
    <s v="20187000222932"/>
    <d v="2018-06-25T00:00:00"/>
    <m/>
    <m/>
    <m/>
    <m/>
    <d v="2018-06-27T00:00:00"/>
    <m/>
    <m/>
    <d v="2018-06-26T14:34:59"/>
    <d v="2018-06-27T09:25:05"/>
    <m/>
    <m/>
    <s v="kpinedamar@gmail.com"/>
    <m/>
    <s v="3117131735"/>
    <s v="HECTOR JULIO PINEDA FORERO"/>
    <s v="11250399"/>
    <s v="Cédula de ciudadanía"/>
    <s v="CL 5A 71C 86 "/>
    <m/>
    <m/>
    <m/>
    <m/>
    <s v="3"/>
    <x v="0"/>
    <s v="En nombre propio"/>
    <m/>
    <m/>
    <s v="   "/>
    <m/>
    <m/>
    <m/>
    <s v="PERIODO_ACTUAL"/>
    <s v="PENDIENTES"/>
    <s v="PENDIENTE"/>
    <n v="0"/>
    <m/>
    <n v="15"/>
    <n v="4"/>
    <n v="1"/>
    <n v="0"/>
  </r>
  <r>
    <x v="414"/>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RESPONDIA AL NOMBRE DE JACKELINE RESTREPO MOLANO OBSERVACION - VER DOCUMENTOS EN EL RADICADO 2018700085122 _x000a_DIRECCION   CRA 44 B # 68 A -08 SUR - 3105623523"/>
    <d v="2018-06-26T00:00:00"/>
    <d v="2018-06-27T00:00:00"/>
    <d v="2018-06-26T14:37:50"/>
    <d v="2018-06-27T00:00:00"/>
    <s v="20187000225152"/>
    <d v="2018-06-15T00:00:00"/>
    <m/>
    <m/>
    <m/>
    <m/>
    <d v="2018-06-27T00:00:00"/>
    <m/>
    <m/>
    <d v="2018-06-26T14:37:50"/>
    <m/>
    <m/>
    <m/>
    <m/>
    <m/>
    <s v="3105623523"/>
    <s v="MARIA NANCY MOLANO OCAMPO"/>
    <s v="27720013"/>
    <s v="Cédula de ciudadanía"/>
    <s v="KR 44A -12S"/>
    <m/>
    <m/>
    <m/>
    <m/>
    <m/>
    <x v="0"/>
    <s v="En nombre propio"/>
    <m/>
    <m/>
    <s v="   "/>
    <m/>
    <m/>
    <m/>
    <s v="PERIODO_ACTUAL"/>
    <s v="PENDIENTES"/>
    <s v="PENDIENTE"/>
    <n v="0"/>
    <m/>
    <n v="15"/>
    <n v="4"/>
    <n v="1"/>
    <n v="0"/>
  </r>
  <r>
    <x v="415"/>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6T00:00:00"/>
    <d v="2018-06-27T00:00:00"/>
    <d v="2018-06-26T14:56:08"/>
    <d v="2018-06-27T00:00:00"/>
    <s v="20187000224142"/>
    <d v="2018-06-26T00:00:00"/>
    <m/>
    <m/>
    <m/>
    <m/>
    <d v="2018-06-27T00:00:00"/>
    <m/>
    <m/>
    <d v="2018-06-26T14:56:08"/>
    <m/>
    <m/>
    <m/>
    <m/>
    <m/>
    <s v="3217766012"/>
    <s v="DANIEL GUILLERMO CUERVO  NAVARRETE"/>
    <s v="1026260846"/>
    <s v="Cédula de ciudadanía"/>
    <s v=" Calle 163 No 8 F - 09 Santa cecilia"/>
    <m/>
    <m/>
    <m/>
    <m/>
    <m/>
    <x v="0"/>
    <s v="En nombre propio"/>
    <m/>
    <m/>
    <s v="   "/>
    <m/>
    <m/>
    <m/>
    <s v="PERIODO_ACTUAL"/>
    <s v="PENDIENTES"/>
    <s v="PENDIENTE"/>
    <n v="0"/>
    <m/>
    <n v="15"/>
    <n v="4"/>
    <n v="1"/>
    <n v="0"/>
  </r>
  <r>
    <x v="416"/>
    <x v="0"/>
    <s v="HABITAT"/>
    <s v="UAESP"/>
    <s v="SUBDIRECCION ADMINISTRATIVA Y FINANCIERA"/>
    <x v="3"/>
    <m/>
    <m/>
    <x v="3"/>
    <s v="RIGO ALEXANDER DIAZ CRESPO"/>
    <x v="0"/>
    <m/>
    <m/>
    <x v="0"/>
    <s v="AVENIDA CARACAS NO. 53 - 80 PRIMER PISO"/>
    <x v="0"/>
    <x v="1"/>
    <s v="Registro para asignación"/>
    <x v="0"/>
    <n v="13"/>
    <s v="SOLICITUD DE SUBSIDIO FUNERARIOS PARA QUIEN EN VIDA CORRESPONDIO A ORTIZ MARIA ABIGAIL"/>
    <d v="2018-06-26T00:00:00"/>
    <d v="2018-06-27T00:00:00"/>
    <d v="2018-06-26T14:56:35"/>
    <d v="2018-06-27T00:00:00"/>
    <s v="20187000222982"/>
    <d v="2018-06-25T00:00:00"/>
    <m/>
    <m/>
    <m/>
    <m/>
    <d v="2018-06-27T00:00:00"/>
    <m/>
    <m/>
    <d v="2018-06-26T14:56:35"/>
    <d v="2018-07-19T10:07:06"/>
    <m/>
    <m/>
    <m/>
    <m/>
    <s v="3142190194"/>
    <s v="ORTIS  ROBINSON "/>
    <s v="93451010"/>
    <s v="Cédula de ciudadanía"/>
    <s v="CL 9 S 18F-85"/>
    <m/>
    <m/>
    <m/>
    <m/>
    <m/>
    <x v="0"/>
    <s v="En nombre propio"/>
    <m/>
    <m/>
    <s v="   "/>
    <m/>
    <m/>
    <m/>
    <s v="PERIODO_ACTUAL"/>
    <s v="PENDIENTES"/>
    <s v="PENDIENTE"/>
    <n v="0"/>
    <m/>
    <n v="15"/>
    <n v="4"/>
    <n v="1"/>
    <n v="0"/>
  </r>
  <r>
    <x v="417"/>
    <x v="0"/>
    <s v="HABITAT"/>
    <s v="UAESP"/>
    <s v="SUBDIRECCION DE SERVICIOS FUNERARIOS"/>
    <x v="3"/>
    <m/>
    <m/>
    <x v="3"/>
    <s v="JEIMY CATALINA MORENO CASTAÑEDA"/>
    <x v="0"/>
    <m/>
    <m/>
    <x v="0"/>
    <s v="AVENIDA CARACAS NO. 53 - 80 PRIMER PISO"/>
    <x v="0"/>
    <x v="1"/>
    <s v="Registro - con preclasificación"/>
    <x v="0"/>
    <n v="13"/>
    <s v="SOLICITUD DE SUBSIDIO FUNERARIO PARA QUIEN EN VIDA CORRESPONDIO A FABIO TELLEZ "/>
    <d v="2018-06-26T00:00:00"/>
    <d v="2018-06-27T00:00:00"/>
    <d v="2018-06-26T14:59:37"/>
    <d v="2018-06-27T00:00:00"/>
    <s v="20187000225072"/>
    <d v="2018-06-15T00:00:00"/>
    <m/>
    <m/>
    <m/>
    <m/>
    <d v="2018-06-27T00:00:00"/>
    <m/>
    <m/>
    <m/>
    <m/>
    <m/>
    <m/>
    <m/>
    <m/>
    <s v="3187834384"/>
    <s v="FIDELINA TELLEZ TELLEZ "/>
    <s v="43063572"/>
    <s v="Cédula de ciudadanía"/>
    <s v="CL 102A 81 08 "/>
    <m/>
    <m/>
    <m/>
    <m/>
    <s v="3"/>
    <x v="0"/>
    <s v="En nombre propio"/>
    <m/>
    <m/>
    <s v="   "/>
    <m/>
    <m/>
    <m/>
    <s v="PERIODO_ACTUAL"/>
    <s v="PENDIENTES"/>
    <s v="PENDIENTE"/>
    <n v="26"/>
    <n v="26"/>
    <n v="15"/>
    <n v="4"/>
    <n v="1"/>
    <n v="0"/>
  </r>
  <r>
    <x v="418"/>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6T00:00:00"/>
    <d v="2018-06-27T00:00:00"/>
    <d v="2018-06-26T15:01:27"/>
    <d v="2018-06-27T00:00:00"/>
    <s v="20187000224152"/>
    <d v="2018-06-26T00:00:00"/>
    <m/>
    <m/>
    <m/>
    <m/>
    <d v="2018-06-27T00:00:00"/>
    <m/>
    <m/>
    <d v="2018-06-26T15:01:27"/>
    <d v="2018-07-04T14:59:39"/>
    <m/>
    <m/>
    <m/>
    <m/>
    <s v="3224542321"/>
    <s v="JIMY EXEOMO PAEZ ALDANA"/>
    <s v="1022981456"/>
    <s v="Cédula de ciudadanía"/>
    <m/>
    <m/>
    <m/>
    <m/>
    <m/>
    <m/>
    <x v="0"/>
    <s v="En nombre propio"/>
    <m/>
    <m/>
    <s v="   "/>
    <m/>
    <m/>
    <m/>
    <s v="PERIODO_ACTUAL"/>
    <s v="PENDIENTES"/>
    <s v="PENDIENTE"/>
    <n v="0"/>
    <m/>
    <n v="15"/>
    <n v="4"/>
    <n v="1"/>
    <n v="0"/>
  </r>
  <r>
    <x v="419"/>
    <x v="0"/>
    <s v="HABITAT"/>
    <s v="UAESP"/>
    <s v="SUBDIRECCION DE APROVECHAMIENTO"/>
    <x v="5"/>
    <m/>
    <m/>
    <x v="5"/>
    <s v="Claudia Mercedes Cifuentes Cifuentes"/>
    <x v="5"/>
    <s v="88 - EL REFUGIO"/>
    <s v="LOS ROSALES"/>
    <x v="0"/>
    <s v="AVENIDA CARACAS NO. 53 - 80 PRIMER PISO"/>
    <x v="0"/>
    <x v="1"/>
    <s v="Registro - con preclasificación"/>
    <x v="0"/>
    <n v="13"/>
    <s v="EL CIUDADANO SOLICITA INCLUSIÓN AL RURO"/>
    <d v="2018-06-26T00:00:00"/>
    <d v="2018-06-27T00:00:00"/>
    <d v="2018-06-26T15:09:48"/>
    <d v="2018-06-27T00:00:00"/>
    <s v="20187000224162"/>
    <d v="2018-06-26T00:00:00"/>
    <m/>
    <m/>
    <m/>
    <m/>
    <d v="2018-06-27T00:00:00"/>
    <m/>
    <m/>
    <m/>
    <m/>
    <m/>
    <m/>
    <m/>
    <m/>
    <s v="3213360336"/>
    <s v="OLGA JENNY MARIN ORDOÑEZ"/>
    <s v="52379503"/>
    <s v="Cédula de ciudadanía"/>
    <m/>
    <m/>
    <m/>
    <m/>
    <m/>
    <m/>
    <x v="0"/>
    <s v="En nombre propio"/>
    <m/>
    <m/>
    <s v="   "/>
    <m/>
    <m/>
    <m/>
    <s v="PERIODO_ACTUAL"/>
    <s v="PENDIENTES"/>
    <s v="PENDIENTE"/>
    <n v="26"/>
    <n v="26"/>
    <n v="15"/>
    <n v="4"/>
    <n v="1"/>
    <n v="0"/>
  </r>
  <r>
    <x v="420"/>
    <x v="0"/>
    <s v="HABITAT"/>
    <s v="UAESP"/>
    <s v="SUBDIRECCION ADMINISTRATIVA Y FINANCIERA"/>
    <x v="3"/>
    <m/>
    <m/>
    <x v="3"/>
    <s v="ROSA LIGIA CASTANEDA BUSTOS - Ext. 1549"/>
    <x v="0"/>
    <m/>
    <m/>
    <x v="0"/>
    <s v="AVENIDA CARACAS NO. 53 - 80 PRIMER PISO"/>
    <x v="0"/>
    <x v="1"/>
    <s v="Registro para asignación"/>
    <x v="0"/>
    <n v="13"/>
    <s v="SOLICITUD DE SUBSIDIO FUNERARIO - DAR ALCANCE AL RADICADO UAESP N° 20187000171122"/>
    <d v="2018-06-26T00:00:00"/>
    <d v="2018-06-27T00:00:00"/>
    <d v="2018-06-26T15:12:12"/>
    <d v="2018-06-27T00:00:00"/>
    <s v="20187000225052"/>
    <d v="2018-06-15T00:00:00"/>
    <m/>
    <m/>
    <m/>
    <m/>
    <d v="2018-06-27T00:00:00"/>
    <m/>
    <m/>
    <d v="2018-06-26T15:12:12"/>
    <d v="2018-07-19T10:26:35"/>
    <m/>
    <m/>
    <m/>
    <m/>
    <s v="3212663000"/>
    <s v="MARIA CONCEPCION PAEZ UMAÑA"/>
    <s v="39646195"/>
    <s v="Cédula de ciudadanía"/>
    <s v=" CARRERA 45 C # 71-18 SUR"/>
    <m/>
    <m/>
    <m/>
    <m/>
    <m/>
    <x v="0"/>
    <s v="En nombre propio"/>
    <m/>
    <m/>
    <s v="   "/>
    <m/>
    <m/>
    <m/>
    <s v="PERIODO_ACTUAL"/>
    <s v="PENDIENTES"/>
    <s v="PENDIENTE"/>
    <n v="0"/>
    <m/>
    <n v="15"/>
    <n v="4"/>
    <n v="1"/>
    <n v="0"/>
  </r>
  <r>
    <x v="421"/>
    <x v="0"/>
    <s v="HABITAT"/>
    <s v="UAESP"/>
    <s v="SUBDIRECCION ADMINISTRATIVA Y FINANCIERA"/>
    <x v="5"/>
    <m/>
    <m/>
    <x v="5"/>
    <s v="CLAUDIA ELIZABETH SIERRA Ext 1549"/>
    <x v="0"/>
    <m/>
    <m/>
    <x v="2"/>
    <s v="AVENIDA CARACAS NO. 53 - 80 PRIMER PISO"/>
    <x v="0"/>
    <x v="1"/>
    <s v="Registro para asignación"/>
    <x v="0"/>
    <n v="13"/>
    <s v="EL CIUDADANO SOLICITA INCLUSIÓN AL RURO"/>
    <d v="2018-06-26T00:00:00"/>
    <d v="2018-06-27T00:00:00"/>
    <d v="2018-06-26T15:16:47"/>
    <d v="2018-06-27T00:00:00"/>
    <s v="20187000224182"/>
    <d v="2018-06-26T00:00:00"/>
    <m/>
    <m/>
    <m/>
    <m/>
    <d v="2018-06-27T00:00:00"/>
    <m/>
    <m/>
    <d v="2018-06-26T15:16:47"/>
    <m/>
    <m/>
    <m/>
    <m/>
    <m/>
    <s v="3142778565"/>
    <s v="DONALDO RAFAEL RONAJO BERDUGO"/>
    <s v="3758072"/>
    <s v="Cédula de ciudadanía"/>
    <m/>
    <m/>
    <m/>
    <m/>
    <m/>
    <m/>
    <x v="0"/>
    <s v="En nombre propio"/>
    <m/>
    <m/>
    <s v="   "/>
    <m/>
    <m/>
    <m/>
    <s v="PERIODO_ACTUAL"/>
    <s v="PENDIENTES"/>
    <s v="PENDIENTE"/>
    <n v="0"/>
    <m/>
    <n v="15"/>
    <n v="4"/>
    <n v="1"/>
    <n v="0"/>
  </r>
  <r>
    <x v="422"/>
    <x v="0"/>
    <s v="HABITAT"/>
    <s v="UAESP"/>
    <s v="SUBDIRECCION ADMINISTRATIVA Y FINANCIERA"/>
    <x v="1"/>
    <m/>
    <m/>
    <x v="1"/>
    <s v="CLAUDIA ELIZABETH SIERRA Ext 1549"/>
    <x v="0"/>
    <m/>
    <m/>
    <x v="0"/>
    <s v="AVENIDA CARACAS NO. 53 - 80 PRIMER PISO"/>
    <x v="0"/>
    <x v="1"/>
    <s v="Registro para asignación"/>
    <x v="0"/>
    <n v="13"/>
    <s v="EL CIUDADANO SOLICITA  RECOLECCIÓN  DE LOS DESECHOS-ESCOMBROS- BASURA QUE SE ENCUENTRAN EN VÍAS PUBLICAS  DIAGONAL 45 D CON CRA 16: CORTARON RAMAS DE ÁRBOL Y LAS DEJARON TIRADAS  DIAGONAL 45D CON CRA 16 A: TEJAS DE ETERNIT TIRADAS SOBRE CÉSPED, PARQUE GUERNICA ENTRE LA CALLE 45 F Y CALLE 46 ENTRE CRA 16 A Y CRA 17"/>
    <d v="2018-06-26T00:00:00"/>
    <d v="2018-07-17T00:00:00"/>
    <d v="2018-06-26T15:25:52"/>
    <d v="2018-07-17T00:00:00"/>
    <s v="20187000224192"/>
    <d v="2018-06-26T00:00:00"/>
    <m/>
    <m/>
    <m/>
    <m/>
    <d v="2018-06-27T00:00:00"/>
    <m/>
    <m/>
    <d v="2018-06-26T15:25:52"/>
    <m/>
    <m/>
    <m/>
    <m/>
    <m/>
    <s v="3002844646"/>
    <s v="DORIS  LADINO CARREÑO"/>
    <m/>
    <m/>
    <m/>
    <m/>
    <m/>
    <m/>
    <m/>
    <m/>
    <x v="0"/>
    <s v="En nombre propio"/>
    <m/>
    <m/>
    <s v="   "/>
    <m/>
    <m/>
    <m/>
    <s v="PERIODO_ACTUAL"/>
    <s v="PENDIENTES"/>
    <s v="PENDIENTE"/>
    <n v="0"/>
    <m/>
    <n v="15"/>
    <n v="4"/>
    <n v="1"/>
    <n v="0"/>
  </r>
  <r>
    <x v="423"/>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CORRESPONDIO A CARLOS ALBERTO CASTAÑO RIVERA"/>
    <d v="2018-06-26T00:00:00"/>
    <d v="2018-06-27T00:00:00"/>
    <d v="2018-06-26T15:26:06"/>
    <d v="2018-06-27T00:00:00"/>
    <s v="20187000225022"/>
    <d v="2018-06-15T00:00:00"/>
    <m/>
    <m/>
    <m/>
    <m/>
    <d v="2018-06-27T00:00:00"/>
    <m/>
    <m/>
    <d v="2018-06-26T15:26:06"/>
    <m/>
    <m/>
    <m/>
    <m/>
    <m/>
    <s v="3227415218"/>
    <s v="JOSE ALBEIRO CASTAÑO "/>
    <s v="16135208"/>
    <s v="Cédula de ciudadanía"/>
    <s v="DG 50 SUR 13F 32 "/>
    <m/>
    <m/>
    <m/>
    <m/>
    <m/>
    <x v="0"/>
    <s v="En nombre propio"/>
    <m/>
    <m/>
    <s v="   "/>
    <m/>
    <m/>
    <m/>
    <s v="PERIODO_ACTUAL"/>
    <s v="PENDIENTES"/>
    <s v="PENDIENTE"/>
    <n v="0"/>
    <m/>
    <n v="15"/>
    <n v="4"/>
    <n v="1"/>
    <n v="0"/>
  </r>
  <r>
    <x v="424"/>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6T00:00:00"/>
    <d v="2018-06-27T00:00:00"/>
    <d v="2018-06-26T15:33:23"/>
    <d v="2018-06-27T00:00:00"/>
    <s v="20187000224202"/>
    <d v="2018-06-26T00:00:00"/>
    <m/>
    <m/>
    <m/>
    <m/>
    <d v="2018-06-27T00:00:00"/>
    <m/>
    <m/>
    <d v="2018-06-26T15:33:23"/>
    <d v="2018-07-04T12:43:35"/>
    <m/>
    <m/>
    <m/>
    <m/>
    <s v="3174330061"/>
    <s v="LUZ MARY BENITEZ CASTAÑEDA"/>
    <s v="52810370"/>
    <s v="Cédula de ciudadanía"/>
    <s v=" Carrera 15 No 165 B - 05"/>
    <m/>
    <m/>
    <m/>
    <m/>
    <m/>
    <x v="0"/>
    <s v="En nombre propio"/>
    <m/>
    <m/>
    <s v="   "/>
    <m/>
    <m/>
    <m/>
    <s v="PERIODO_ACTUAL"/>
    <s v="PENDIENTES"/>
    <s v="PENDIENTE"/>
    <n v="0"/>
    <m/>
    <n v="15"/>
    <n v="4"/>
    <n v="1"/>
    <n v="0"/>
  </r>
  <r>
    <x v="425"/>
    <x v="0"/>
    <s v="HABITAT"/>
    <s v="UAESP"/>
    <s v="SUBDIRECCION DE APROVECHAMIENTO"/>
    <x v="5"/>
    <m/>
    <m/>
    <x v="5"/>
    <s v="Claudia Mercedes Cifuentes Cifuentes"/>
    <x v="0"/>
    <m/>
    <m/>
    <x v="0"/>
    <s v="AVENIDA CARACAS NO. 53 - 80 PRIMER PISO"/>
    <x v="0"/>
    <x v="1"/>
    <s v="Registro - con preclasificación"/>
    <x v="0"/>
    <n v="13"/>
    <s v="SOLICITUD DE INCLUSION AL RURO "/>
    <d v="2018-06-26T00:00:00"/>
    <d v="2018-06-27T00:00:00"/>
    <d v="2018-06-26T15:34:56"/>
    <d v="2018-06-27T00:00:00"/>
    <s v="20187000223662"/>
    <d v="2018-06-15T00:00:00"/>
    <m/>
    <m/>
    <m/>
    <m/>
    <d v="2018-06-27T00:00:00"/>
    <m/>
    <m/>
    <m/>
    <m/>
    <m/>
    <m/>
    <m/>
    <m/>
    <m/>
    <s v="CARLOS BOHORQUES BOHORQUES "/>
    <s v="79501616"/>
    <s v="Cédula de ciudadanía"/>
    <m/>
    <m/>
    <m/>
    <m/>
    <m/>
    <m/>
    <x v="0"/>
    <s v="En nombre propio"/>
    <m/>
    <m/>
    <s v="   "/>
    <m/>
    <m/>
    <m/>
    <s v="PERIODO_ACTUAL"/>
    <s v="PENDIENTES"/>
    <s v="PENDIENTE"/>
    <n v="26"/>
    <n v="26"/>
    <n v="15"/>
    <n v="4"/>
    <n v="1"/>
    <n v="0"/>
  </r>
  <r>
    <x v="426"/>
    <x v="0"/>
    <s v="HABITAT"/>
    <s v="UAESP"/>
    <s v="SUBDIRECCION ADMINISTRATIVA Y FINANCIERA"/>
    <x v="5"/>
    <m/>
    <m/>
    <x v="5"/>
    <s v="CLAUDIA ELIZABETH SIERRA Ext 1549"/>
    <x v="0"/>
    <m/>
    <m/>
    <x v="1"/>
    <s v="AVENIDA CARACAS NO. 53 - 80 PRIMER PISO"/>
    <x v="0"/>
    <x v="1"/>
    <s v="Registro para asignación"/>
    <x v="0"/>
    <n v="13"/>
    <s v="EL CIUDADANO SOLICITA INCLUSIÓN AL RURO"/>
    <d v="2018-06-26T00:00:00"/>
    <d v="2018-06-27T00:00:00"/>
    <d v="2018-06-26T15:38:23"/>
    <d v="2018-06-27T00:00:00"/>
    <s v="20187000224212"/>
    <d v="2018-06-26T00:00:00"/>
    <m/>
    <m/>
    <m/>
    <m/>
    <d v="2018-06-27T00:00:00"/>
    <m/>
    <m/>
    <d v="2018-06-26T15:38:23"/>
    <d v="2018-07-04T12:23:57"/>
    <m/>
    <m/>
    <m/>
    <m/>
    <s v="3042000484"/>
    <s v="MARIA ESTHER NAVARRETE MAHECHA"/>
    <s v="39754662"/>
    <s v="Cédula de ciudadanía"/>
    <s v=" Carrera 1 A No 163 B - 10 interior 11 "/>
    <m/>
    <m/>
    <m/>
    <m/>
    <m/>
    <x v="0"/>
    <s v="En nombre propio"/>
    <m/>
    <m/>
    <s v="   "/>
    <m/>
    <m/>
    <m/>
    <s v="PERIODO_ACTUAL"/>
    <s v="PENDIENTES"/>
    <s v="PENDIENTE"/>
    <n v="0"/>
    <m/>
    <n v="15"/>
    <n v="4"/>
    <n v="1"/>
    <n v="0"/>
  </r>
  <r>
    <x v="427"/>
    <x v="0"/>
    <s v="HABITAT"/>
    <s v="UAESP"/>
    <s v="SUBDIRECCION ADMINISTRATIVA Y FINANCIERA"/>
    <x v="5"/>
    <m/>
    <m/>
    <x v="5"/>
    <s v="CLAUDIA ELIZABETH SIERRA Ext 1549"/>
    <x v="0"/>
    <m/>
    <m/>
    <x v="0"/>
    <s v="AVENIDA CARACAS NO. 53 - 80 PRIMER PISO"/>
    <x v="0"/>
    <x v="1"/>
    <s v="Registro para asignación"/>
    <x v="0"/>
    <n v="13"/>
    <s v="EL CIUDADANO SOLICITA INCLUSION AL RURO"/>
    <d v="2018-06-26T00:00:00"/>
    <d v="2018-06-27T00:00:00"/>
    <d v="2018-06-26T15:43:27"/>
    <d v="2018-06-27T00:00:00"/>
    <s v="20187000224232"/>
    <d v="2018-06-26T00:00:00"/>
    <m/>
    <m/>
    <m/>
    <m/>
    <d v="2018-06-27T00:00:00"/>
    <m/>
    <m/>
    <d v="2018-06-26T15:43:27"/>
    <d v="2018-07-05T14:16:58"/>
    <m/>
    <m/>
    <m/>
    <m/>
    <s v="3107592063"/>
    <s v="MANUEL ENRIQUE GONZALEZ "/>
    <s v="80200953"/>
    <s v="Cédula de ciudadanía"/>
    <m/>
    <m/>
    <m/>
    <m/>
    <m/>
    <m/>
    <x v="0"/>
    <s v="En nombre propio"/>
    <m/>
    <m/>
    <s v="   "/>
    <m/>
    <m/>
    <m/>
    <s v="PERIODO_ACTUAL"/>
    <s v="PENDIENTES"/>
    <s v="PENDIENTE"/>
    <n v="0"/>
    <m/>
    <n v="15"/>
    <n v="4"/>
    <n v="1"/>
    <n v="0"/>
  </r>
  <r>
    <x v="428"/>
    <x v="0"/>
    <s v="HABITAT"/>
    <s v="UAESP"/>
    <s v="SUBDIRECCION ADMINISTRATIVA Y FINANCIERA"/>
    <x v="5"/>
    <m/>
    <m/>
    <x v="5"/>
    <s v="CLAUDIA ELIZABETH SIERRA Ext 1549"/>
    <x v="0"/>
    <m/>
    <m/>
    <x v="0"/>
    <s v="AVENIDA CARACAS NO. 53 - 80 PRIMER PISO"/>
    <x v="0"/>
    <x v="1"/>
    <s v="Registro para asignación"/>
    <x v="0"/>
    <n v="13"/>
    <s v="EL CIUDADANO SOLICITA INCLUSION AL RURO"/>
    <d v="2018-06-26T00:00:00"/>
    <d v="2018-06-27T00:00:00"/>
    <d v="2018-06-26T15:46:55"/>
    <d v="2018-06-27T00:00:00"/>
    <s v="20187000224262"/>
    <d v="2018-06-26T00:00:00"/>
    <m/>
    <m/>
    <m/>
    <m/>
    <d v="2018-06-27T00:00:00"/>
    <m/>
    <m/>
    <d v="2018-06-26T15:46:55"/>
    <d v="2018-07-04T16:09:24"/>
    <m/>
    <m/>
    <m/>
    <m/>
    <s v="3214270704"/>
    <s v="NARCISO  LEGUIZAMON RUIZ"/>
    <s v="19415308"/>
    <s v="Cédula de ciudadanía"/>
    <s v=" Calle 39 # 72 A+ 47 Sur b "/>
    <m/>
    <m/>
    <m/>
    <m/>
    <m/>
    <x v="0"/>
    <s v="En nombre propio"/>
    <m/>
    <m/>
    <s v="   "/>
    <m/>
    <m/>
    <m/>
    <s v="PERIODO_ACTUAL"/>
    <s v="PENDIENTES"/>
    <s v="PENDIENTE"/>
    <n v="0"/>
    <m/>
    <n v="15"/>
    <n v="4"/>
    <n v="1"/>
    <n v="0"/>
  </r>
  <r>
    <x v="429"/>
    <x v="0"/>
    <s v="HABITAT"/>
    <s v="UAESP"/>
    <s v="SUBDIRECCION ADMINISTRATIVA Y FINANCIERA"/>
    <x v="5"/>
    <m/>
    <m/>
    <x v="5"/>
    <s v="CLAUDIA ELIZABETH SIERRA Ext 1549"/>
    <x v="8"/>
    <s v="102 - LA SABANA"/>
    <s v="SANTA FE"/>
    <x v="2"/>
    <s v="AVENIDA CARACAS NO. 53 - 80 PRIMER PISO"/>
    <x v="0"/>
    <x v="1"/>
    <s v="Registro para asignación"/>
    <x v="0"/>
    <n v="13"/>
    <s v="EL CIUDADANO SOLICITA INCLUSIÓN AL RURO"/>
    <d v="2018-06-26T00:00:00"/>
    <d v="2018-06-27T00:00:00"/>
    <d v="2018-06-26T15:59:57"/>
    <d v="2018-06-27T00:00:00"/>
    <s v="20187000224322"/>
    <d v="2018-06-26T00:00:00"/>
    <m/>
    <m/>
    <m/>
    <m/>
    <d v="2018-06-27T00:00:00"/>
    <m/>
    <m/>
    <d v="2018-06-26T15:59:57"/>
    <d v="2018-07-04T11:25:38"/>
    <m/>
    <m/>
    <m/>
    <m/>
    <s v="3112459628"/>
    <s v="AGAPITO  GARZON VICENTE"/>
    <s v="1032491528"/>
    <s v="Cédula de ciudadanía"/>
    <s v=" AV CARACAS NO. 24A 29"/>
    <m/>
    <m/>
    <m/>
    <m/>
    <m/>
    <x v="0"/>
    <s v="En nombre propio"/>
    <m/>
    <m/>
    <s v="   "/>
    <m/>
    <m/>
    <m/>
    <s v="PERIODO_ACTUAL"/>
    <s v="PENDIENTES"/>
    <s v="PENDIENTE"/>
    <n v="0"/>
    <m/>
    <n v="15"/>
    <n v="4"/>
    <n v="1"/>
    <n v="0"/>
  </r>
  <r>
    <x v="430"/>
    <x v="0"/>
    <s v="HABITAT"/>
    <s v="UAESP"/>
    <s v="SUBDIRECCION ADMINISTRATIVA Y FINANCIERA"/>
    <x v="5"/>
    <m/>
    <m/>
    <x v="5"/>
    <s v="ROSA LIGIA CASTANEDA BUSTOS - Ext. 1549"/>
    <x v="0"/>
    <m/>
    <m/>
    <x v="0"/>
    <s v="AVENIDA CARACAS NO. 53 - 80 PRIMER PISO"/>
    <x v="0"/>
    <x v="1"/>
    <s v="Registro para asignación"/>
    <x v="0"/>
    <n v="13"/>
    <s v="SOLICITUD DE INCLUSION AL RURO _x000a_CRA 3 A # 10-25 POR VENIR - 32099772863_x000a_"/>
    <d v="2018-06-26T00:00:00"/>
    <d v="2018-06-27T00:00:00"/>
    <d v="2018-06-26T16:05:45"/>
    <d v="2018-06-27T00:00:00"/>
    <s v="20187000223652"/>
    <d v="2018-06-15T00:00:00"/>
    <m/>
    <m/>
    <m/>
    <m/>
    <d v="2018-06-27T00:00:00"/>
    <m/>
    <m/>
    <d v="2018-06-26T16:05:45"/>
    <m/>
    <m/>
    <m/>
    <m/>
    <m/>
    <s v="3209972863"/>
    <s v="MARIA MATILDE BARRERA "/>
    <s v="4293465"/>
    <s v="Cédula de ciudadanía"/>
    <s v="CL 10  2 98"/>
    <m/>
    <s v="17 - LA CANDELARIA"/>
    <s v="94 - LA CANDELARIA"/>
    <s v="CENTRO ADMINISTRATIVO"/>
    <s v="3"/>
    <x v="0"/>
    <s v="En nombre propio"/>
    <m/>
    <m/>
    <s v="   "/>
    <m/>
    <m/>
    <m/>
    <s v="PERIODO_ACTUAL"/>
    <s v="PENDIENTES"/>
    <s v="PENDIENTE"/>
    <n v="0"/>
    <m/>
    <n v="15"/>
    <n v="4"/>
    <n v="1"/>
    <n v="0"/>
  </r>
  <r>
    <x v="431"/>
    <x v="0"/>
    <s v="HABITAT"/>
    <s v="UAESP"/>
    <s v="SUBDIRECCION ADMINISTRATIVA Y FINANCIERA"/>
    <x v="1"/>
    <m/>
    <m/>
    <x v="1"/>
    <s v="RIGO ALEXANDER DIAZ CRESPO"/>
    <x v="0"/>
    <m/>
    <m/>
    <x v="0"/>
    <s v="AVENIDA CARACAS NO. 53 - 80 PRIMER PISO"/>
    <x v="2"/>
    <x v="1"/>
    <s v="Registro para asignación"/>
    <x v="0"/>
    <n v="13"/>
    <s v="RECOLECCION DE ESCOMBROS CLANDESTINOS, BOSA, CARLOS ALBAN  REY, KR 78G # 73A 25SUR."/>
    <d v="2018-06-26T00:00:00"/>
    <d v="2018-06-27T00:00:00"/>
    <d v="2018-06-26T16:14:18"/>
    <d v="2018-06-27T00:00:00"/>
    <s v="ASIGNACION DIRECTA"/>
    <m/>
    <m/>
    <m/>
    <m/>
    <m/>
    <d v="2018-06-27T00:00:00"/>
    <m/>
    <m/>
    <d v="2018-06-26T16:14:18"/>
    <d v="2018-07-04T16:11:43"/>
    <m/>
    <m/>
    <s v="jasbleidy_san@yahoo.es"/>
    <m/>
    <s v="3184206711"/>
    <s v="JASBLEIDY  SALAS "/>
    <s v="52815788"/>
    <s v="Cédula de ciudadanía"/>
    <s v="KR 78G  73A 19 S"/>
    <m/>
    <m/>
    <m/>
    <m/>
    <s v="2"/>
    <x v="0"/>
    <s v="En nombre propio"/>
    <m/>
    <m/>
    <s v="   "/>
    <m/>
    <m/>
    <m/>
    <s v="PERIODO_ACTUAL"/>
    <s v="PENDIENTES"/>
    <s v="PENDIENTE"/>
    <n v="0"/>
    <m/>
    <n v="15"/>
    <n v="4"/>
    <n v="1"/>
    <n v="0"/>
  </r>
  <r>
    <x v="432"/>
    <x v="0"/>
    <s v="HABITAT"/>
    <s v="UAESP"/>
    <s v="SUBDIRECCION ADMINISTRATIVA Y FINANCIERA"/>
    <x v="1"/>
    <s v="SERVICIOS PUBLICOS"/>
    <s v="PODA DE ARBOLES - SUBDIRECCION DE RECOLECCION, BARRIDO Y LIMPIEZA"/>
    <x v="1"/>
    <s v="ROSA LIGIA CASTANEDA BUSTOS - Ext. 1549"/>
    <x v="0"/>
    <m/>
    <m/>
    <x v="2"/>
    <m/>
    <x v="1"/>
    <x v="4"/>
    <s v="Registro - con preclasificación"/>
    <x v="0"/>
    <n v="13"/>
    <s v="A LO LARGO DE ESTE AÑO SE HAN GENERADO DOS PETICIONES NO. 713232018 Y NO. 932062018 PARA LA PODA   DE LAS RAMAS EXCESIVAS DE LOS ARBOLES UBICADOS EN LA CALLE 187 ENTRE CARRERA 15A A CARRERA 16, UBICADOS EN ESPACIO PUBLICO, Y ESTA SOLICITUD NO HA SIDO RESUELTA, POR ENDE SE LES INDICA QUE EN CASO DE QUE OCURRA ALGUNA TRAGEDIA O PROBLEMA POR LA NO PODA  Y MANTENIMIENTO DE ESTOS ARBOLES, LA UAESP ES LA DIRECTAMENTE RESPONSABLE, ASI MISMO EXIJO  ME INDIQUEN CUALES SON LAS LABORES Y ACCIONES QUE  HA REALIZADO LA  SUBDIRECCION DE RECOLECCION BARRIDO Y LIMPIEZA, DURANTE TODO EL AÑO 2018 HASTA LA FECHA  PARA EL MANTENIMIENTO Y PODA DE TODOS LOS ARBOLES UBICADOS EN LA UPZ 9  VERBENAL, DE LA LOCALIDAD DE USAQUEN, DADO A QUE NO SE EVIDENCIA NINGUN MANTENIMIENTO POR PARTE DE ESTA. MUCHAS GRACIAS"/>
    <d v="2018-06-26T00:00:00"/>
    <d v="2018-06-27T00:00:00"/>
    <d v="2018-06-26T16:16:16"/>
    <d v="2018-06-27T00:00:00"/>
    <s v="20187000228092 "/>
    <m/>
    <m/>
    <m/>
    <m/>
    <m/>
    <d v="2018-06-27T00:00:00"/>
    <m/>
    <m/>
    <d v="2018-06-28T14:33:34"/>
    <d v="2018-07-03T10:40:26"/>
    <m/>
    <m/>
    <s v="mayormac@gmail.com"/>
    <m/>
    <s v="3118010812"/>
    <s v="MICHAEL  PEREZ "/>
    <s v="1032418710"/>
    <s v="Cédula de ciudadanía"/>
    <s v="  Calle 187 # 15 a 25"/>
    <m/>
    <m/>
    <m/>
    <m/>
    <m/>
    <x v="0"/>
    <s v="En nombre propio"/>
    <m/>
    <m/>
    <s v="   "/>
    <m/>
    <m/>
    <m/>
    <s v="PERIODO_ACTUAL"/>
    <s v="GESTIONADOS"/>
    <s v="GESTIONADO"/>
    <n v="1"/>
    <n v="1"/>
    <n v="15"/>
    <n v="4"/>
    <n v="1"/>
    <n v="0"/>
  </r>
  <r>
    <x v="433"/>
    <x v="0"/>
    <s v="HABITAT"/>
    <s v="UAESP"/>
    <s v="SUBDIRECCION ADMINISTRATIVA Y FINANCIERA"/>
    <x v="1"/>
    <m/>
    <m/>
    <x v="1"/>
    <s v="CLAUDIA ELIZABETH SIERRA Ext 1549"/>
    <x v="0"/>
    <m/>
    <m/>
    <x v="0"/>
    <s v="AVENIDA CARACAS NO. 53 - 80 PRIMER PISO"/>
    <x v="2"/>
    <x v="1"/>
    <s v="Registro para asignación"/>
    <x v="0"/>
    <n v="13"/>
    <s v="SOLICITAN CORTE DE CESPED, YA QUE CORTAN EL PASTO Y DEJAN SIN PODA LOS BORDES SIN PODAR, EN LA CARRERA 80A NO 71-85, ZONA VERDE."/>
    <d v="2018-06-26T00:00:00"/>
    <d v="2018-07-04T00:00:00"/>
    <d v="2018-06-26T16:18:29"/>
    <d v="2018-07-04T00:00:00"/>
    <s v="ASIGNACION DIRECTA"/>
    <m/>
    <m/>
    <m/>
    <m/>
    <m/>
    <d v="2018-06-27T00:00:00"/>
    <m/>
    <m/>
    <d v="2018-06-26T16:18:29"/>
    <m/>
    <m/>
    <m/>
    <m/>
    <m/>
    <s v="3212259145"/>
    <s v="JANETH  ALVAREZ "/>
    <s v="41794822"/>
    <s v="Cédula de ciudadanía"/>
    <s v="AC 17  80A 30"/>
    <m/>
    <m/>
    <m/>
    <m/>
    <s v="4"/>
    <x v="0"/>
    <s v="En nombre propio"/>
    <m/>
    <m/>
    <s v="   "/>
    <m/>
    <m/>
    <m/>
    <s v="PERIODO_ACTUAL"/>
    <s v="PENDIENTES"/>
    <s v="PENDIENTE"/>
    <n v="0"/>
    <m/>
    <n v="15"/>
    <n v="4"/>
    <n v="1"/>
    <n v="0"/>
  </r>
  <r>
    <x v="434"/>
    <x v="0"/>
    <s v="HABITAT"/>
    <s v="UAESP"/>
    <s v="SUBDIRECCION DE APROVECHAMIENTO"/>
    <x v="5"/>
    <m/>
    <m/>
    <x v="5"/>
    <s v="Claudia Mercedes Cifuentes Cifuentes"/>
    <x v="0"/>
    <m/>
    <m/>
    <x v="0"/>
    <s v="AVENIDA CARACAS NO. 53 - 80 PRIMER PISO"/>
    <x v="0"/>
    <x v="1"/>
    <s v="Registro - con preclasificación"/>
    <x v="0"/>
    <n v="13"/>
    <s v="SOLICITUD DE INCLUSION AL RURO "/>
    <d v="2018-06-26T00:00:00"/>
    <d v="2018-06-27T00:00:00"/>
    <d v="2018-06-26T16:18:56"/>
    <d v="2018-06-27T00:00:00"/>
    <s v="20187000223622"/>
    <d v="2018-06-15T00:00:00"/>
    <m/>
    <m/>
    <m/>
    <m/>
    <d v="2018-06-27T00:00:00"/>
    <m/>
    <m/>
    <m/>
    <m/>
    <m/>
    <m/>
    <m/>
    <m/>
    <m/>
    <s v="JAIME  CAMARGO MORENO"/>
    <s v="1070813284"/>
    <s v="Cédula de ciudadanía"/>
    <m/>
    <m/>
    <m/>
    <m/>
    <m/>
    <s v="1"/>
    <x v="0"/>
    <s v="En nombre propio"/>
    <m/>
    <m/>
    <s v="   "/>
    <m/>
    <m/>
    <m/>
    <s v="PERIODO_ACTUAL"/>
    <s v="PENDIENTES"/>
    <s v="PENDIENTE"/>
    <n v="26"/>
    <n v="26"/>
    <n v="15"/>
    <n v="4"/>
    <n v="1"/>
    <n v="0"/>
  </r>
  <r>
    <x v="435"/>
    <x v="0"/>
    <s v="HABITAT"/>
    <s v="UAESP"/>
    <s v="SUBDIRECCION ADMINISTRATIVA Y FINANCIERA"/>
    <x v="1"/>
    <s v="SERVICIOS PUBLICOS"/>
    <s v="LIMPIEZA DE AREAS PUBLICAS , LAVADO DE PUENTES - OPERADOR Y/O PRESTADOR DEL SERVICIO"/>
    <x v="1"/>
    <s v="ROSA LIGIA CASTANEDA BUSTOS - Ext. 1549"/>
    <x v="4"/>
    <s v="36 - SAN JOSE"/>
    <s v="GUSTAVO RESTREPO"/>
    <x v="2"/>
    <m/>
    <x v="1"/>
    <x v="2"/>
    <s v="En trámite - Por traslado"/>
    <x v="0"/>
    <n v="13"/>
    <s v="BOGOTA D.C, 19 DE ABRIL DE 2018_x000a_SEÑORES:_x000a_UNIDAD ADMINISTRATIVA ESPECIAL DE SERVICIOS PUBLICOS_x000a_LIME _x000a_ASUNTO: PETICION PARA RECOLECCION DE ESCOMBROS CLANDESTINOS SOBRE LA VIA PUBLICA._x000a__x000a__x000a_CON FUNDAMENTO EN LOS ARTICULOS 23 DE LA CONSTITUCION POLITICA DE COLOMBIA Y EL ARTICULO 13 Y DE LA LEY 1437 DE 2011 (CODIGO PROCEDIMIENTO ADMINISTRATIVO Y DE LO CONTENCIOSO ADMINISTRATIVO), ME DIRIJO A USTEDES PARA FORMULAR LA SIGUIENTE PETICION:_x000a__x000a_POR MEDIO DE LA PRESENTE YO DANIEL RICARDO AREVALO VARGAS IDENTIFICADO EN CON C.C 1013.577.058 DE BOGOTA RESIDENTE DEL BARRIO GUSTAVO RESTREPO, DESEO REALIZAR LA SIGUIENTE PETICION CON EL FIN DE QUE USTEDES COMO AUTORIDAD NOS AYUDEN CON LA SIGUIENTE PROBLEMATICA QUE NOS ESTA AFECTANDO GRAVEMENTE._x000a__x000a_EN EL SECTOR DE MI RESIDENCIA UBICADO EN EL BARRIO GUSTAVO RESTREPO (LOCALIDAD RAFAEL URIBE URIBE), A LA ALTURA DE LA CALLE 28 C SUR CON CARRERA 12 G SOBRE EL COSTADO DEL CANAL ALBINA; DESDE HACE BASTANTE TIEMPO SE VIENE PRESENTANDO UN PROBLEMA AMBIENTAL Y SANITARIO A CAUSA DE ESCOMBROS CLANDESTINOS Y DESECHOS SOLIDOS QUE SON ARROJADOS CONTINUAMENTE POR ALGUNOS RESIDENTES DEL SECTOR Y HABITANTES DE CALLE QUE LOS TRAEN EN CARRETAS DESDE DIFERENTES LUGARES. ESTA SITUACION SE HA VENIDO AGRAVANDO CON EL TIEMPO CONVIRTIENDO ESTE SECTOR EN UN PUNTO CRITICO DE DESECHO DE RESIDUOS SOLIDOS FAVORECIDO POR LA FALTA DE VIGILANCIA Y SU PROXIMIDAD AL CANAL ALBINA. _x000a__x000a_CON BASE EN LO ANTERIOR, EN DIAS PASADOS REALICE UNA PETICION VIA TELEFONICA CON LA LINEA DE ASEO 110 CON NUMERO DE RADICADO 79712 DONDE REALICE EL REPORTE DE ESCOMBROS CLANDESTINOS LOS CUALES SE ENCUENTRAN ESPARCIDOS SOBRE LA VIA PUBLICA Y A LA FECHA NO HAN SIDO RECOLECTADOS, MIENTRAS TANTO DURANTE ESTE TIEMPO EN ESTE PUNTO Y SUS ALREDEDORES SE HA ACUMULADO UN GRAN VOLUMEN DE ESCOMBROS Y RESIDUOS SOLIDOS PELIGROSOS COMO VIDRIOS, PALOS CON PUNTILLAS, ETC,; LOS CUALES COMPROMETEN LA SEGURIDAD DE LOS TRANSEUNTES QUE SE VEN OBLIGADOS A CAMINAR POR ENCIMA DE ESTOS DESECHOS  Y QUE FAVORECEN EL DESECHO DE BASURAS QUE TERMINAN ESPARCIDAS SOBRE EL ANDEN POR HABITANTES DE CALLE AUMENTANDO EL PROBLEMA SANITARIO._x000a_ _x000a__x000a_PRUEBAS_x000a__x000a_LAS SIGUIENTES FOTOGRAFIAS TOMADAS EL DIA 26 DE JUNIO DE 2018 EVIDENCIA ESTE PUNTO CRITICO Y LA SITUACION ACTUAL EN LA CALLE 28 C SUR CON CARRERA 12 G, BARRIO GUSTAVO RESTREPO, LOCALIDAD RAFAEL URIBE URIBE._x000a__x000a_COMO SE PUEDE APRECIAR EN LAS IMAGENES EN SOBRE EL ANDEN Y LOS ALREDEDORES DE LA CANECA PUBLICA SE ENCUENTRAN ESPARCIDOS ESCOMBROS, VIDRIOS, LADRILLOS, PEDAZOS DE MUEBLES Y DESECHOS DE CONSTRUCCION PELIGROSOS SOBRE LOS CUALES DEBEN TRANSITAR LOS TRANSEUNTES ESPECIALMENTE ESTUDIANTES DEL COLEGIO DISTRITAL GUSTAVO RESTREPO QUE SE ENCUENTRA A ESCASOS METROS DEL LUGAR._x000a__x000a_PRETENSIONES_x000a__x000a__x000a_EN VISTA DE LA ANTERIOR SITUACION A TRAVES DE ESTA PETICION LES SOLICITO NUEVAMENTE:_x000a_PETICION _x000a_1._x0009_REALIZAR EL RETIRO DE LOS ESCOMBROS CLANDESTINOS NO ENLONADOS Y RESIDUOS SOLIDOS ESPARCIDOS EN EL PERIMETRO DE LA CANECA PUBLICA ADYACENTE AL CANAL ALBINA EN LA CALLE 28 C SUR CON CARRERA 12 G, DIAGONAL AL PREDIO CARRERA 12 F BIS # 28B -39 SUR BARRIO GUSTAVO RESTREPO, LOCALIDAD RAFAEL URIBE URIBE. _x000a__x000a__x000a_"/>
    <d v="2018-06-26T00:00:00"/>
    <d v="2018-06-28T00:00:00"/>
    <d v="2018-06-27T08:19:36"/>
    <d v="2018-06-28T00:00:00"/>
    <s v="20187000228132 "/>
    <m/>
    <m/>
    <m/>
    <m/>
    <m/>
    <d v="2018-06-28T00:00:00"/>
    <m/>
    <m/>
    <d v="2018-06-28T14:43:50"/>
    <d v="2018-07-09T09:18:45"/>
    <m/>
    <m/>
    <s v="drav7@msn.com"/>
    <m/>
    <s v="3112601089"/>
    <s v="DANIEL RICARDO AREVALO VARGAS"/>
    <s v="1013577058"/>
    <s v="Cédula de ciudadanía"/>
    <s v="KR 12F BIS 28B 39 SUR"/>
    <m/>
    <s v="18 - RAFAEL URIBE URIBE"/>
    <s v="36 - SAN JOSE"/>
    <s v="GUSTAVO RESTREPO"/>
    <s v="3"/>
    <x v="0"/>
    <s v="En nombre propio"/>
    <m/>
    <m/>
    <s v="   "/>
    <m/>
    <m/>
    <m/>
    <s v="PERIODO_ACTUAL"/>
    <s v="GESTIONADOS"/>
    <s v="GESTIONADO"/>
    <n v="0"/>
    <m/>
    <n v="15"/>
    <n v="3"/>
    <n v="1"/>
    <n v="0"/>
  </r>
  <r>
    <x v="436"/>
    <x v="0"/>
    <s v="HABITAT"/>
    <s v="UAESP"/>
    <s v="SUBDIRECCION ADMINISTRATIVA Y FINANCIERA"/>
    <x v="1"/>
    <s v="SERVICIOS PUBLICOS"/>
    <s v="LIMPIEZA DE AREAS PUBLICAS , LAVADO DE PUENTES - OPERADOR Y/O PRESTADOR DEL SERVICIO"/>
    <x v="1"/>
    <s v="MONICA YANNETH MARIN HERRERA"/>
    <x v="6"/>
    <s v="12 - TOBERIN"/>
    <s v="LA LIBERIA"/>
    <x v="5"/>
    <m/>
    <x v="1"/>
    <x v="4"/>
    <s v="En trámite - Por traslado"/>
    <x v="0"/>
    <n v="13"/>
    <s v="MAL SERVICIO DE ASEO, ALREDEDOR DEL CONJUNTO SE HA CONVERTIDO EN UN BASURERO, EN BOTADERO DE ESCOMBROS, MUEBLES, ES TERRIBLE EL ASPECTO."/>
    <d v="2018-06-26T00:00:00"/>
    <d v="2018-07-23T00:00:00"/>
    <d v="2018-06-27T08:13:09"/>
    <d v="2018-07-23T00:00:00"/>
    <s v="20187000246092 "/>
    <m/>
    <m/>
    <m/>
    <m/>
    <m/>
    <d v="2018-06-28T00:00:00"/>
    <m/>
    <m/>
    <d v="2018-07-13T11:41:55"/>
    <m/>
    <m/>
    <m/>
    <s v="mariafer91@gmail.com"/>
    <s v="8037594"/>
    <s v="3107792019"/>
    <s v="MARIA FERNANDA  SALAMANCA GUTIERREZ"/>
    <s v="52348123"/>
    <s v="Cédula de ciudadanía"/>
    <s v="KR 12 160 50 "/>
    <m/>
    <s v="1 - USAQUEN"/>
    <s v="13 - LOS CEDROS"/>
    <s v="LAS MARGARITAS"/>
    <s v="4"/>
    <x v="0"/>
    <s v="En nombre propio"/>
    <m/>
    <m/>
    <s v="   "/>
    <m/>
    <m/>
    <m/>
    <s v="PERIODO_ACTUAL"/>
    <s v="GESTIONADOS"/>
    <s v="PENDIENTE"/>
    <n v="15"/>
    <n v="15"/>
    <n v="15"/>
    <n v="3"/>
    <n v="1"/>
    <n v="0"/>
  </r>
  <r>
    <x v="437"/>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6"/>
    <s v="12 - TOBERIN"/>
    <s v="LA LIBERIA"/>
    <x v="5"/>
    <m/>
    <x v="1"/>
    <x v="4"/>
    <s v="En trámite - Por traslado"/>
    <x v="0"/>
    <n v="13"/>
    <s v="SERVICIO DE ASEO DEFICIENTE, EL BARRIO SE HA CONVERTIDO EN BASURERO, EL ASPECTO ES TERRIBLE. SE HA CONVERTIDO EN UN ESPACIO PARA HABITANTES DE CALLE Y TAMBIÉN PARA QUIENES CONSUMEN VICIO."/>
    <d v="2018-06-26T00:00:00"/>
    <d v="2018-07-06T00:00:00"/>
    <d v="2018-06-27T08:14:57"/>
    <d v="2018-07-06T00:00:00"/>
    <s v="20187000228662 "/>
    <m/>
    <m/>
    <m/>
    <m/>
    <m/>
    <d v="2018-06-28T00:00:00"/>
    <m/>
    <m/>
    <d v="2018-07-03T10:17:23"/>
    <m/>
    <m/>
    <m/>
    <s v="mariales.93@hotmail.com"/>
    <m/>
    <s v="3134209079"/>
    <s v="MARIA ALEJANDRA SARMIENTO SALAMANCA"/>
    <s v="1020777648"/>
    <s v="Cédula de ciudadanía"/>
    <s v="KR 12 160 50  TO 3"/>
    <m/>
    <s v="1 - USAQUEN"/>
    <s v="12 - TOBERIN"/>
    <s v="LA LIBERIA"/>
    <s v="4"/>
    <x v="0"/>
    <s v="En nombre propio"/>
    <m/>
    <m/>
    <s v="   "/>
    <m/>
    <m/>
    <m/>
    <s v="PERIODO_ACTUAL"/>
    <s v="GESTIONADOS"/>
    <s v="PENDIENTE"/>
    <n v="5"/>
    <n v="5"/>
    <n v="15"/>
    <n v="3"/>
    <n v="1"/>
    <n v="0"/>
  </r>
  <r>
    <x v="438"/>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
    <s v="67 - LUCERO"/>
    <s v="BELLA FLOR"/>
    <x v="1"/>
    <m/>
    <x v="1"/>
    <x v="3"/>
    <s v="Registro - con preclasificación"/>
    <x v="0"/>
    <n v="13"/>
    <s v="SOLICITAMOS QUE LIME REALICEN EL BARRIDO Y EL DESEMPAPELES ZONA COMUNAL CARRERA 27 BIS A - 73 C - 45 SUR BARRIO BELLA FLOR DE CIUDAD BOLIVAR"/>
    <d v="2018-06-27T00:00:00"/>
    <d v="2018-06-28T00:00:00"/>
    <d v="2018-06-27T05:17:39"/>
    <d v="2018-06-28T00:00:00"/>
    <s v="20187000228632 "/>
    <m/>
    <m/>
    <m/>
    <m/>
    <m/>
    <d v="2018-06-28T00:00:00"/>
    <m/>
    <m/>
    <d v="2018-07-03T10:10:16"/>
    <d v="2018-07-13T12:14:20"/>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_ACTUAL"/>
    <s v="GESTIONADOS"/>
    <s v="GESTIONADO"/>
    <n v="5"/>
    <n v="5"/>
    <n v="15"/>
    <n v="3"/>
    <n v="1"/>
    <n v="0"/>
  </r>
  <r>
    <x v="439"/>
    <x v="0"/>
    <s v="HABITAT"/>
    <s v="UAESP"/>
    <s v="SUBDIRECCION ADMINISTRATIVA Y FINANCIERA"/>
    <x v="0"/>
    <s v="SERVICIOS PUBLICOS"/>
    <s v="DISPONIBILIDAD DE SERVICIO"/>
    <x v="0"/>
    <s v="ROSA LIGIA CASTANEDA BUSTOS - Ext. 1549"/>
    <x v="0"/>
    <m/>
    <m/>
    <x v="0"/>
    <s v="EN LA ESQUINA DE LA SEDE PRINCIPIAL, CARRERA 8 NO. 9-83"/>
    <x v="3"/>
    <x v="1"/>
    <s v="En trámite - Por traslado"/>
    <x v="7"/>
    <n v="4"/>
    <s v="CITA ALCALDE DE BOGOTA TEMAS RELACIONADOS CON ESPACIO PUBLICO, TRANSMILENIO, EDUCACIÓN. "/>
    <d v="2018-06-27T00:00:00"/>
    <d v="2018-07-04T00:00:00"/>
    <d v="2018-06-27T07:44:31"/>
    <d v="2018-06-28T00:00:00"/>
    <m/>
    <m/>
    <m/>
    <m/>
    <m/>
    <m/>
    <d v="2018-06-28T00:00:00"/>
    <m/>
    <m/>
    <d v="2018-06-27T09:36:39"/>
    <m/>
    <m/>
    <s v="SE CIERRA POR CUANTO NO CORRESPONDE ATENDER A LA UAESP ESTE REQUERIMIENTO, Y ADEMAS LAS ENTIDADES ENCARGADAS YA LO ESTÁN ATENDIENDO"/>
    <m/>
    <m/>
    <s v="3123919824"/>
    <s v="RICHARD ALEXIS CARDENAS "/>
    <m/>
    <m/>
    <s v="CL 138B 155 44"/>
    <m/>
    <m/>
    <m/>
    <m/>
    <s v="2"/>
    <x v="0"/>
    <s v="En nombre propio"/>
    <m/>
    <m/>
    <s v="   "/>
    <m/>
    <m/>
    <m/>
    <s v="PERIODO_ACTUAL"/>
    <s v="PENDIENTES"/>
    <s v="PENDIENTE"/>
    <n v="0"/>
    <m/>
    <n v="15"/>
    <n v="3"/>
    <n v="1"/>
    <n v="0"/>
  </r>
  <r>
    <x v="440"/>
    <x v="0"/>
    <s v="HABITAT"/>
    <s v="UAESP"/>
    <s v="SUBDIRECCION ADMINISTRATIVA Y FINANCIERA"/>
    <x v="2"/>
    <m/>
    <m/>
    <x v="2"/>
    <s v="MONICA YANNETH MARIN HERRERA"/>
    <x v="0"/>
    <m/>
    <m/>
    <x v="0"/>
    <s v="AVENIDA CARACAS NO. 53 - 80 PRIMER PISO"/>
    <x v="0"/>
    <x v="2"/>
    <s v="Registro para asignación"/>
    <x v="0"/>
    <n v="13"/>
    <s v="ALUMBRADO PUBLICO. SE PIDE EL ARREGLO DEL ALUMBRADO PUBLICO EN LA CARRERA 69 ENTRE CALLE 80 Y 87 LOCALIDAD DE ENGATIVA, CONJUNTO RESIDENIAL INGRUMA II PUESTO QUE HAY MAS DE 14 LUMINARIAS FUERA DE FUNCIONAMIENTO."/>
    <d v="2018-06-27T00:00:00"/>
    <d v="2018-06-28T00:00:00"/>
    <d v="2018-06-27T08:04:27"/>
    <d v="2018-06-28T00:00:00"/>
    <s v="20187000224932"/>
    <d v="2018-06-26T00:00:00"/>
    <m/>
    <m/>
    <m/>
    <m/>
    <d v="2018-06-28T00:00:00"/>
    <m/>
    <m/>
    <d v="2018-06-27T08:04:27"/>
    <m/>
    <m/>
    <m/>
    <s v="conjuntoingruma2@hotmail.com"/>
    <s v="6601486"/>
    <m/>
    <s v="CONJUNTO RESIDENCIAL INGRUMA ETAPA II   "/>
    <s v="830014941"/>
    <s v="NIT"/>
    <s v="KR 69 80 70 "/>
    <m/>
    <m/>
    <m/>
    <m/>
    <m/>
    <x v="1"/>
    <s v="En nombre propio"/>
    <m/>
    <m/>
    <s v="   "/>
    <m/>
    <m/>
    <m/>
    <s v="PERIODO_ACTUAL"/>
    <s v="PENDIENTES"/>
    <s v="PENDIENTE"/>
    <n v="0"/>
    <m/>
    <n v="15"/>
    <n v="3"/>
    <n v="1"/>
    <n v="0"/>
  </r>
  <r>
    <x v="441"/>
    <x v="0"/>
    <s v="HABITAT"/>
    <s v="UAESP"/>
    <s v="SUBDIRECCION ADMINISTRATIVA Y FINANCIERA"/>
    <x v="3"/>
    <m/>
    <m/>
    <x v="3"/>
    <s v="MONICA YANNETH MARIN HERRERA"/>
    <x v="0"/>
    <m/>
    <m/>
    <x v="0"/>
    <s v="AVENIDA CARACAS NO. 53 - 80 PRIMER PISO"/>
    <x v="0"/>
    <x v="1"/>
    <s v="Registro para asignación"/>
    <x v="0"/>
    <n v="13"/>
    <s v="SOLICITUD DE SUBSIDIO FUNERARIOS PARA QUIEN EN VIDA CORRESPONDIO A AVILA AVELINO "/>
    <d v="2018-06-27T00:00:00"/>
    <d v="2018-06-28T00:00:00"/>
    <d v="2018-06-27T08:21:26"/>
    <d v="2018-06-28T00:00:00"/>
    <s v="20187000223252"/>
    <d v="2018-06-26T00:00:00"/>
    <m/>
    <m/>
    <m/>
    <m/>
    <d v="2018-06-28T00:00:00"/>
    <m/>
    <m/>
    <d v="2018-06-27T08:21:26"/>
    <d v="2018-07-19T10:58:16"/>
    <m/>
    <m/>
    <m/>
    <m/>
    <m/>
    <s v="HENRY  AVILA AVILA"/>
    <s v="80777257"/>
    <s v="Cédula de ciudadanía"/>
    <m/>
    <m/>
    <m/>
    <m/>
    <m/>
    <s v="1"/>
    <x v="0"/>
    <s v="En nombre propio"/>
    <m/>
    <m/>
    <s v="   "/>
    <m/>
    <m/>
    <m/>
    <s v="PERIODO_ACTUAL"/>
    <s v="PENDIENTES"/>
    <s v="PENDIENTE"/>
    <n v="0"/>
    <m/>
    <n v="15"/>
    <n v="3"/>
    <n v="1"/>
    <n v="0"/>
  </r>
  <r>
    <x v="442"/>
    <x v="0"/>
    <s v="HABITAT"/>
    <s v="UAESP"/>
    <s v="PREDIOS"/>
    <x v="0"/>
    <m/>
    <m/>
    <x v="0"/>
    <s v="SANDRA PATRICIA MORALES CORTES"/>
    <x v="0"/>
    <m/>
    <m/>
    <x v="0"/>
    <s v="AVENIDA CARACAS NO. 53 - 80 PRIMER PISO"/>
    <x v="0"/>
    <x v="1"/>
    <s v="Registro - con preclasificación"/>
    <x v="0"/>
    <n v="13"/>
    <s v="CERTIFICACION LABORAL EDIS.  _x0009_DERECHO DE PETICION - SOLICITUD DE INFORMACION ART 23 - EX TRABAJADOR EDIS . DATOS EX TRABAJADOR. CARRERA 80 # 71D-10 - LOCALIDAD : BOSA - BARRIO : BOSA NARANJOS - 3112180447"/>
    <d v="2018-06-27T00:00:00"/>
    <d v="2018-06-28T00:00:00"/>
    <d v="2018-06-27T08:34:49"/>
    <d v="2018-06-28T00:00:00"/>
    <s v="20187000223192"/>
    <d v="2018-06-26T00:00:00"/>
    <m/>
    <m/>
    <m/>
    <m/>
    <d v="2018-06-28T00:00:00"/>
    <m/>
    <m/>
    <m/>
    <m/>
    <m/>
    <m/>
    <m/>
    <m/>
    <s v="3134304120"/>
    <s v="LUIS FELIPE NAVARRO HERNANDEZ"/>
    <s v="5667789"/>
    <s v="Cédula de ciudadanía"/>
    <s v="KR 80 71D 10 "/>
    <m/>
    <m/>
    <m/>
    <m/>
    <s v="2"/>
    <x v="0"/>
    <s v="En nombre propio"/>
    <m/>
    <m/>
    <s v="   "/>
    <m/>
    <m/>
    <m/>
    <s v="PERIODO_ACTUAL"/>
    <s v="PENDIENTES"/>
    <s v="PENDIENTE"/>
    <n v="25"/>
    <n v="25"/>
    <n v="15"/>
    <n v="3"/>
    <n v="1"/>
    <n v="0"/>
  </r>
  <r>
    <x v="443"/>
    <x v="0"/>
    <s v="HABITAT"/>
    <s v="UAESP"/>
    <s v="SUBDIRECCION ADMINISTRATIVA Y FINANCIERA"/>
    <x v="3"/>
    <m/>
    <m/>
    <x v="3"/>
    <s v="MONICA YANNETH MARIN HERRERA"/>
    <x v="0"/>
    <m/>
    <m/>
    <x v="0"/>
    <s v="AVENIDA CARACAS NO. 53 - 80 PRIMER PISO"/>
    <x v="0"/>
    <x v="1"/>
    <s v="Registro para asignación"/>
    <x v="0"/>
    <n v="13"/>
    <s v="SUBSIDIO FUNERARIO.  _x0009_SOLICITUD DE PRORROGA DE BOVEDA . CEMENTERIO NORTE "/>
    <d v="2018-06-27T00:00:00"/>
    <d v="2018-06-28T00:00:00"/>
    <d v="2018-06-27T08:37:30"/>
    <d v="2018-06-28T00:00:00"/>
    <s v="20187000223022"/>
    <d v="2018-06-26T00:00:00"/>
    <m/>
    <m/>
    <m/>
    <m/>
    <d v="2018-06-28T00:00:00"/>
    <m/>
    <m/>
    <d v="2018-06-27T08:37:30"/>
    <d v="2018-07-19T10:55:50"/>
    <m/>
    <m/>
    <s v="jairo-oliveros@hotmail.com"/>
    <s v="6776512"/>
    <s v="3125328780"/>
    <s v="JAIRO  OLIVEROS TOLOSA"/>
    <s v="4266442"/>
    <s v="Cédula de ciudadanía"/>
    <s v=" CALLE 164 No. 7 G  61"/>
    <m/>
    <m/>
    <m/>
    <m/>
    <m/>
    <x v="0"/>
    <s v="En nombre propio"/>
    <m/>
    <m/>
    <s v="   "/>
    <m/>
    <m/>
    <m/>
    <s v="PERIODO_ACTUAL"/>
    <s v="PENDIENTES"/>
    <s v="PENDIENTE"/>
    <n v="0"/>
    <m/>
    <n v="15"/>
    <n v="3"/>
    <n v="1"/>
    <n v="0"/>
  </r>
  <r>
    <x v="444"/>
    <x v="0"/>
    <s v="HABITAT"/>
    <s v="UAESP"/>
    <s v="SUBDIRECCION ADMINISTRATIVA Y FINANCIERA"/>
    <x v="1"/>
    <m/>
    <m/>
    <x v="1"/>
    <s v="MONICA YANNETH MARIN HERRERA"/>
    <x v="0"/>
    <m/>
    <m/>
    <x v="0"/>
    <s v="AVENIDA CARACAS NO. 53 - 80 PRIMER PISO"/>
    <x v="0"/>
    <x v="1"/>
    <s v="Registro para asignación"/>
    <x v="0"/>
    <n v="13"/>
    <s v="LIMPIEZA Y RECOLECCION. PETICION DE INTERES COLECTIVO - EVITAR AFECTACION COLECTIVA POR NO RECOLECCION DE BASURAS. DATOS DEL CIUDADANO CARRERA 2G NO 37D-07 SUR BARRIO GUACAMAYAS II SECTOR. - 3123134937"/>
    <d v="2018-06-27T00:00:00"/>
    <d v="2018-07-06T00:00:00"/>
    <d v="2018-06-27T08:42:36"/>
    <d v="2018-07-06T00:00:00"/>
    <s v="20187000221682"/>
    <d v="2018-06-26T00:00:00"/>
    <m/>
    <m/>
    <m/>
    <m/>
    <d v="2018-06-28T00:00:00"/>
    <m/>
    <m/>
    <d v="2018-06-27T08:42:36"/>
    <m/>
    <m/>
    <m/>
    <s v="funaprodvid@gmail.com"/>
    <s v="7647854"/>
    <s v="3123134937"/>
    <s v="MAURICIO  CELIS ORTIZ"/>
    <s v="79365377"/>
    <s v="Cédula de ciudadanía"/>
    <s v="CR2 GNº37 D07 SURGUACAMAYAS 2 SECTOR."/>
    <m/>
    <m/>
    <m/>
    <m/>
    <s v="1"/>
    <x v="0"/>
    <s v="En nombre propio"/>
    <m/>
    <m/>
    <s v="   "/>
    <m/>
    <m/>
    <m/>
    <s v="PERIODO_ACTUAL"/>
    <s v="PENDIENTES"/>
    <s v="PENDIENTE"/>
    <n v="0"/>
    <m/>
    <n v="15"/>
    <n v="3"/>
    <n v="1"/>
    <n v="0"/>
  </r>
  <r>
    <x v="445"/>
    <x v="0"/>
    <s v="HABITAT"/>
    <s v="UAESP"/>
    <s v="SUBDIRECCION ADMINISTRATIVA Y FINANCIERA"/>
    <x v="1"/>
    <m/>
    <m/>
    <x v="1"/>
    <s v="MONICA YANNETH MARIN HERRERA"/>
    <x v="0"/>
    <m/>
    <m/>
    <x v="0"/>
    <s v="AVENIDA CARACAS NO. 53 - 80 PRIMER PISO"/>
    <x v="0"/>
    <x v="1"/>
    <s v="Registro para asignación"/>
    <x v="0"/>
    <n v="13"/>
    <s v="PODA DE ARBOLES. SE SOLICITA LA PODA DE UN ARBOL UBICADO EN LA CARRERA 7 # 124 932 BARRIO SANTA BARBARA INDICANDO QUE EL ARBOL ESTA DESCUIDADO Y BOTANDO FRUTOS. DATOS DEL PETICIONARIO - EMPRESA AYESA ( ) - YERLY ZAMBRANO RUIZ, CARRERA 7 A # 124-93 - 5717042782"/>
    <d v="2018-06-27T00:00:00"/>
    <d v="2018-06-28T00:00:00"/>
    <d v="2018-06-27T08:50:45"/>
    <d v="2018-06-28T00:00:00"/>
    <s v="20187000225252"/>
    <d v="2018-06-26T00:00:00"/>
    <m/>
    <m/>
    <m/>
    <m/>
    <d v="2018-06-28T00:00:00"/>
    <m/>
    <m/>
    <d v="2018-06-27T08:50:45"/>
    <d v="2018-06-27T09:30:55"/>
    <m/>
    <m/>
    <m/>
    <s v="7042782"/>
    <s v="3173634332"/>
    <s v="YERLY CATHERIN ZAMBRANO RUIZ"/>
    <s v="1014206760"/>
    <s v="Cédula de ciudadanía"/>
    <m/>
    <m/>
    <m/>
    <m/>
    <m/>
    <m/>
    <x v="0"/>
    <s v="En nombre propio"/>
    <m/>
    <m/>
    <s v="   "/>
    <m/>
    <m/>
    <m/>
    <s v="PERIODO_ACTUAL"/>
    <s v="PENDIENTES"/>
    <s v="PENDIENTE"/>
    <n v="0"/>
    <m/>
    <n v="15"/>
    <n v="3"/>
    <n v="1"/>
    <n v="0"/>
  </r>
  <r>
    <x v="446"/>
    <x v="0"/>
    <s v="HABITAT"/>
    <s v="UAESP"/>
    <s v="SUBDIRECCION DE APROVECHAMIENTO"/>
    <x v="5"/>
    <m/>
    <m/>
    <x v="5"/>
    <s v="Claudia Mercedes Cifuentes Cifuentes"/>
    <x v="0"/>
    <m/>
    <m/>
    <x v="0"/>
    <s v="AVENIDA CARACAS NO. 53 - 80 PRIMER PISO"/>
    <x v="1"/>
    <x v="1"/>
    <s v="Registro - con preclasificación"/>
    <x v="0"/>
    <n v="13"/>
    <s v="SOLICITUD DE INCLUSION AL RURO A LA SEÑORA HELENA ROCIO GOMEZ CUBIDES. DATOS DE LA REQUIRIENTE: CRA 123 63 F 12 VILLA CLAVER - 5924501 EXT. 104 - 3158524872"/>
    <d v="2018-06-27T00:00:00"/>
    <d v="2018-06-28T00:00:00"/>
    <d v="2018-06-27T09:22:24"/>
    <d v="2018-06-28T00:00:00"/>
    <s v="20187000223682"/>
    <d v="2018-06-26T00:00:00"/>
    <m/>
    <m/>
    <m/>
    <m/>
    <d v="2018-06-28T00:00:00"/>
    <m/>
    <m/>
    <m/>
    <m/>
    <m/>
    <m/>
    <m/>
    <m/>
    <s v="3135961347"/>
    <s v="HELENA ROCIO GOMEZ CUBIDES"/>
    <s v="1121827639"/>
    <s v="Cédula de ciudadanía"/>
    <s v="KR 123 63F 12 "/>
    <m/>
    <m/>
    <m/>
    <m/>
    <m/>
    <x v="0"/>
    <s v="En nombre propio"/>
    <m/>
    <m/>
    <s v="   "/>
    <m/>
    <m/>
    <m/>
    <s v="PERIODO_ACTUAL"/>
    <s v="PENDIENTES"/>
    <s v="PENDIENTE"/>
    <n v="25"/>
    <n v="25"/>
    <n v="15"/>
    <n v="3"/>
    <n v="1"/>
    <n v="0"/>
  </r>
  <r>
    <x v="447"/>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LA SEÑORA MARIA ANGELES ANGOITIA LARRAZABA IDENTIFICADA CON NUMERO DE CÉDULA 41323397 PARA INTERPONER UN RECLAMO DEBIDO A QUE SOLICITO QUE SE LE REALIZARAN EL DESCUENTO CORRESPONDIENTE EN LA FACTURA DE ACUEDUCTO EXACTAMENTE EN EL VALOR DE ASEO Y ALCANTARILLADO, DEL APARTAMENTO QUE TIENE DESOCUPADO Y SE ENCUENTRA UBICADO EN LA CARRERA 11 # 118 - 51 , APARTAMENTO 506 , BARRIO SANTA BARBARA, LOCALIDAD USAQUEN , INDICA QUE PROMOAMBIENTAL DISTRITO LE INDICO UN NUMERO DE PQR 86564, ES EL CONSECUTIVO DE LA VISITA.  EL DÍA LUNES 25/06/2018  SE COMUNICARON CON ELLA PARA PROGRAMARLE UNA VISITA EN LAS HORAS DE 12:00 PM A 2:00 PM  PARA VERIFICAR QUE EL APARTAMENTO SI SE ENCUENTRABA DESOCUPADO, ELLA LOS ESPERO HASTA LAS 2:35 PM PERO NUNCA LLEGARON A REALIZAR ESTA VISITA, INDICA QUE ES UNA PERSONA DE 68 AÑOS Y ESTA ENFERMA , ELLA LE INFORMO A LA PERSONA QUE LA LLAMO QUE SI PODÍAN DEJAR LA VISITA PARA EL DÍA MARTES 26/06/2018 YA QUE ELLA TENIA QUE REALIZARSE UNA TERAPIA , A LO QUE LE FUNCIONARIO CONTESTO QUE NO PODÍA PORQUE YA ESTABA LA PROGRAMACIÓN HECHA, NO SE EXPLICA COMO PUEDEN FALTARLE EL RESPETO DE ESA MANERA A UN USUARIO._x000a__x000a_QUIERE DEJAR LA CONSTANCIA DE QUE ELLA CUMPLIÓ Y LOS QUE FALLARON FUERON LOS FUNCIONARIOS DE PROAMBIENTAL DISTRITO."/>
    <d v="2018-06-27T00:00:00"/>
    <d v="2018-06-28T00:00:00"/>
    <d v="2018-06-27T09:41:16"/>
    <d v="2018-06-28T00:00:00"/>
    <s v="20187000228622 "/>
    <m/>
    <m/>
    <m/>
    <m/>
    <m/>
    <d v="2018-06-28T00:00:00"/>
    <m/>
    <m/>
    <d v="2018-07-03T10:07:28"/>
    <d v="2018-07-07T09:30:45"/>
    <m/>
    <m/>
    <s v="mariangoitia1@gmail.com"/>
    <s v="4611328"/>
    <s v="3133500751"/>
    <s v="MARIA ANGELES ANGOITIA LARRAZABAL"/>
    <s v="41323397"/>
    <s v="Cédula de ciudadanía"/>
    <s v="KR 3 11 55 "/>
    <m/>
    <m/>
    <m/>
    <m/>
    <m/>
    <x v="0"/>
    <s v="En nombre propio"/>
    <m/>
    <m/>
    <s v="   "/>
    <m/>
    <m/>
    <m/>
    <s v="PERIODO_ACTUAL"/>
    <s v="GESTIONADOS"/>
    <s v="GESTIONADO"/>
    <n v="5"/>
    <n v="5"/>
    <n v="15"/>
    <n v="3"/>
    <n v="1"/>
    <n v="0"/>
  </r>
  <r>
    <x v="448"/>
    <x v="0"/>
    <s v="HABITAT"/>
    <s v="UAESP"/>
    <s v="SUBDIRECCION ADMINISTRATIVA Y FINANCIERA"/>
    <x v="1"/>
    <m/>
    <m/>
    <x v="1"/>
    <s v="RIGO ALEXANDER DIAZ CRESPO"/>
    <x v="0"/>
    <m/>
    <m/>
    <x v="0"/>
    <s v="AVENIDA CARACAS NO. 53 - 80 PRIMER PISO"/>
    <x v="2"/>
    <x v="1"/>
    <s v="Registro para asignación"/>
    <x v="0"/>
    <n v="13"/>
    <s v="CORTE CESPED, FONTIBON, BALEARES, KR 87C CON 22, SE SOLICITA CORTE DE CESPED EN PARQUE Y RECOLECCION DE RESIDUOS VEGETALES. JUNTO A ESTA DIIRECCION SE ENCUENTRA OTRO PARQUE QUE REQUIERE DE IGUAL MANERA CORTE DE CESPED"/>
    <d v="2018-06-27T00:00:00"/>
    <d v="2018-06-28T00:00:00"/>
    <d v="2018-06-27T09:41:29"/>
    <d v="2018-06-28T00:00:00"/>
    <s v="ASIGNACION DIRECTA"/>
    <m/>
    <m/>
    <m/>
    <m/>
    <m/>
    <d v="2018-06-28T00:00:00"/>
    <m/>
    <m/>
    <d v="2018-06-27T09:41:29"/>
    <d v="2018-07-17T16:39:55"/>
    <m/>
    <m/>
    <s v="claudiaximenaarangorodriguez@yahoo.es"/>
    <m/>
    <s v="3202178487"/>
    <s v="CLAUDIA XIMENA ARANGO RODRIGUEZ"/>
    <s v="52329241"/>
    <s v="Cédula de ciudadanía"/>
    <s v="CL 87C 22 39 "/>
    <m/>
    <m/>
    <m/>
    <m/>
    <s v="4"/>
    <x v="0"/>
    <s v="En nombre propio"/>
    <m/>
    <m/>
    <s v="   "/>
    <m/>
    <m/>
    <m/>
    <s v="PERIODO_ACTUAL"/>
    <s v="PENDIENTES"/>
    <s v="PENDIENTE"/>
    <n v="0"/>
    <m/>
    <n v="15"/>
    <n v="3"/>
    <n v="1"/>
    <n v="0"/>
  </r>
  <r>
    <x v="449"/>
    <x v="0"/>
    <s v="HABITAT"/>
    <s v="UAESP"/>
    <s v="SUBDIRECCION ADMINISTRATIVA Y FINANCIERA"/>
    <x v="3"/>
    <m/>
    <m/>
    <x v="3"/>
    <s v="RIGO ALEXANDER DIAZ CRESPO"/>
    <x v="0"/>
    <m/>
    <m/>
    <x v="0"/>
    <s v="AVENIDA CARACAS NO. 53 - 80 PRIMER PISO"/>
    <x v="0"/>
    <x v="1"/>
    <s v="Registro para asignación"/>
    <x v="0"/>
    <n v="13"/>
    <s v="SOLICITUD DE SUBSIDIO FUNERARIOS PARA QUIEN EN VIDA CORRESPONDIO A VALENTINA ORTIZ CORTES"/>
    <d v="2018-06-27T00:00:00"/>
    <d v="2018-06-28T00:00:00"/>
    <d v="2018-06-27T09:42:27"/>
    <d v="2018-06-28T00:00:00"/>
    <s v="20187000223282"/>
    <d v="2018-06-25T00:00:00"/>
    <m/>
    <m/>
    <m/>
    <m/>
    <d v="2018-06-28T00:00:00"/>
    <m/>
    <m/>
    <d v="2018-06-27T09:42:27"/>
    <m/>
    <m/>
    <m/>
    <m/>
    <m/>
    <s v="3163081748"/>
    <s v="YESICA PAOLA CORTES MORA"/>
    <s v="1105683496"/>
    <s v="Cédula de ciudadanía"/>
    <s v="CL 32 SUR 91 39"/>
    <m/>
    <m/>
    <m/>
    <m/>
    <s v="2"/>
    <x v="0"/>
    <s v="En nombre propio"/>
    <m/>
    <m/>
    <s v="   "/>
    <m/>
    <m/>
    <m/>
    <s v="PERIODO_ACTUAL"/>
    <s v="PENDIENTES"/>
    <s v="PENDIENTE"/>
    <n v="0"/>
    <m/>
    <n v="15"/>
    <n v="3"/>
    <n v="1"/>
    <n v="0"/>
  </r>
  <r>
    <x v="450"/>
    <x v="0"/>
    <s v="HABITAT"/>
    <s v="UAESP"/>
    <s v="SUBDIRECCION ADMINISTRATIVA Y FINANCIERA"/>
    <x v="1"/>
    <m/>
    <m/>
    <x v="1"/>
    <s v="CLAUDIA ELIZABETH SIERRA Ext 1549"/>
    <x v="0"/>
    <m/>
    <m/>
    <x v="0"/>
    <s v="AVENIDA CARACAS NO. 53 - 80 PRIMER PISO"/>
    <x v="0"/>
    <x v="1"/>
    <s v="Registro para asignación"/>
    <x v="0"/>
    <n v="13"/>
    <s v="EL CIUDADANO SOLICITA RECOLECCION DE ESCOMBROS EN LA  CARRERA 9 ESTE NO. 29 - 11 SUR INTERIOR 72, CONJUNTO BELLA VISTA, BARRIO BELLA VISTA "/>
    <d v="2018-06-27T00:00:00"/>
    <d v="2018-07-06T00:00:00"/>
    <d v="2018-06-27T09:44:33"/>
    <d v="2018-07-06T00:00:00"/>
    <s v="20187000203672"/>
    <d v="2018-06-05T00:00:00"/>
    <m/>
    <m/>
    <m/>
    <m/>
    <d v="2018-06-28T00:00:00"/>
    <m/>
    <m/>
    <d v="2018-06-27T09:44:33"/>
    <m/>
    <m/>
    <m/>
    <m/>
    <s v="4962501"/>
    <s v="3204911606"/>
    <s v="LUIS  HERNAN SEPULVEDA "/>
    <s v="79543227"/>
    <s v="Cédula de ciudadanía"/>
    <s v=" CARRERA 9 ESTE No 29 11 SUR CASA 72 "/>
    <m/>
    <m/>
    <m/>
    <m/>
    <m/>
    <x v="0"/>
    <s v="En nombre propio"/>
    <m/>
    <m/>
    <s v="   "/>
    <m/>
    <m/>
    <m/>
    <s v="PERIODO_ACTUAL"/>
    <s v="PENDIENTES"/>
    <s v="PENDIENTE"/>
    <n v="0"/>
    <m/>
    <n v="15"/>
    <n v="3"/>
    <n v="1"/>
    <n v="0"/>
  </r>
  <r>
    <x v="451"/>
    <x v="0"/>
    <s v="HABITAT"/>
    <s v="UAESP"/>
    <s v="SUBDIRECCION ADMINISTRATIVA Y FINANCIERA"/>
    <x v="1"/>
    <m/>
    <m/>
    <x v="1"/>
    <s v="ROSA LIGIA CASTANEDA BUSTOS - Ext. 1549"/>
    <x v="0"/>
    <m/>
    <m/>
    <x v="0"/>
    <s v="AVENIDA CARACAS NO. 53 - 80 PRIMER PISO"/>
    <x v="0"/>
    <x v="2"/>
    <s v="Registro para asignación"/>
    <x v="0"/>
    <n v="13"/>
    <s v="CORREO E - BASURAS EN LOS ANDENES AL NORTE DE LA CIUDAD "/>
    <d v="2018-06-27T00:00:00"/>
    <d v="2018-07-04T00:00:00"/>
    <d v="2018-06-27T09:46:12"/>
    <d v="2018-07-04T00:00:00"/>
    <s v="20187000225762"/>
    <d v="2018-06-15T00:00:00"/>
    <m/>
    <m/>
    <m/>
    <m/>
    <d v="2018-06-28T00:00:00"/>
    <m/>
    <m/>
    <d v="2018-06-27T09:46:12"/>
    <m/>
    <m/>
    <m/>
    <s v="javeco@yahoo.com"/>
    <m/>
    <m/>
    <s v="ALICIA  COBOS "/>
    <m/>
    <m/>
    <m/>
    <m/>
    <m/>
    <m/>
    <m/>
    <m/>
    <x v="0"/>
    <s v="En nombre propio"/>
    <m/>
    <m/>
    <s v="   "/>
    <m/>
    <m/>
    <m/>
    <s v="PERIODO_ACTUAL"/>
    <s v="PENDIENTES"/>
    <s v="PENDIENTE"/>
    <n v="0"/>
    <m/>
    <n v="15"/>
    <n v="3"/>
    <n v="1"/>
    <n v="0"/>
  </r>
  <r>
    <x v="452"/>
    <x v="0"/>
    <s v="HABITAT"/>
    <s v="UAESP"/>
    <s v="SUBDIRECCION ADMINISTRATIVA Y FINANCIERA"/>
    <x v="5"/>
    <m/>
    <m/>
    <x v="5"/>
    <s v="MONICA YANNETH MARIN HERRERA"/>
    <x v="0"/>
    <m/>
    <m/>
    <x v="0"/>
    <s v="AVENIDA CARACAS NO. 53 - 80 PRIMER PISO"/>
    <x v="0"/>
    <x v="1"/>
    <s v="Registro para asignación"/>
    <x v="0"/>
    <n v="13"/>
    <s v="SOLICITUD DE INCLUSION AL RURO AL SEÑOR LUIS ALBERTO SANABRIA . DATOS: CALLE 138 A SUR #141-58 - INT 4 -APTO 102 - LOCALIDAD : USME - BARRIO : USME CENTRO - 3209824583"/>
    <d v="2018-06-27T00:00:00"/>
    <d v="2018-06-28T00:00:00"/>
    <d v="2018-06-27T09:48:48"/>
    <d v="2018-06-28T00:00:00"/>
    <s v="20187000223642"/>
    <d v="2018-06-25T00:00:00"/>
    <m/>
    <m/>
    <m/>
    <m/>
    <d v="2018-06-28T00:00:00"/>
    <m/>
    <m/>
    <d v="2018-06-27T09:48:48"/>
    <m/>
    <m/>
    <m/>
    <m/>
    <m/>
    <s v="3107504385"/>
    <s v="LUIS ALBERTO SANABRIA "/>
    <s v="79896065"/>
    <s v="Cédula de ciudadanía"/>
    <s v="CL 138A SUR 141 58 "/>
    <m/>
    <m/>
    <m/>
    <m/>
    <m/>
    <x v="0"/>
    <s v="En nombre propio"/>
    <m/>
    <m/>
    <s v="   "/>
    <m/>
    <m/>
    <m/>
    <s v="PERIODO_ACTUAL"/>
    <s v="PENDIENTES"/>
    <s v="PENDIENTE"/>
    <n v="0"/>
    <m/>
    <n v="15"/>
    <n v="3"/>
    <n v="1"/>
    <n v="0"/>
  </r>
  <r>
    <x v="453"/>
    <x v="0"/>
    <s v="HABITAT"/>
    <s v="UAESP"/>
    <s v="SUBDIRECCION ADMINISTRATIVA Y FINANCIERA"/>
    <x v="3"/>
    <m/>
    <m/>
    <x v="3"/>
    <s v="RIGO ALEXANDER DIAZ CRESPO"/>
    <x v="0"/>
    <m/>
    <m/>
    <x v="0"/>
    <s v="AVENIDA CARACAS NO. 53 - 80 PRIMER PISO"/>
    <x v="0"/>
    <x v="1"/>
    <s v="Registro para asignación"/>
    <x v="0"/>
    <n v="13"/>
    <s v="SOLICITUD DE SUBSIDIO FUNERARIO PARA QUIEN EN VIDA RESPONDÍA AL NOMBRE DE UBERT LISANDRO GARZON LIZARAZO"/>
    <d v="2018-06-27T00:00:00"/>
    <d v="2018-06-28T00:00:00"/>
    <d v="2018-06-27T09:52:54"/>
    <d v="2018-06-28T00:00:00"/>
    <s v="20187000223292"/>
    <d v="2018-06-25T00:00:00"/>
    <m/>
    <m/>
    <m/>
    <m/>
    <d v="2018-06-28T00:00:00"/>
    <m/>
    <m/>
    <d v="2018-06-27T09:52:54"/>
    <d v="2018-07-19T10:51:48"/>
    <m/>
    <m/>
    <s v="dfelipeenciso@gmail.com"/>
    <s v="3701735"/>
    <s v="3209155556"/>
    <s v="MARIA YOLANDA GARZON LIZARAZO"/>
    <s v="51841962"/>
    <s v="Cédula de ciudadanía"/>
    <s v="CL 11A 18 20"/>
    <m/>
    <s v="14 - LOS MARTIRES"/>
    <s v="102 - LA SABANA"/>
    <s v="EL LISTON"/>
    <s v="3"/>
    <x v="0"/>
    <s v="En nombre propio"/>
    <m/>
    <m/>
    <s v="   "/>
    <m/>
    <m/>
    <m/>
    <s v="PERIODO_ACTUAL"/>
    <s v="PENDIENTES"/>
    <s v="PENDIENTE"/>
    <n v="0"/>
    <m/>
    <n v="15"/>
    <n v="3"/>
    <n v="1"/>
    <n v="0"/>
  </r>
  <r>
    <x v="454"/>
    <x v="0"/>
    <s v="HABITAT"/>
    <s v="UAESP"/>
    <s v="SUBDIRECCION ADMINISTRATIVA Y FINANCIERA"/>
    <x v="2"/>
    <m/>
    <m/>
    <x v="2"/>
    <s v="ROSA LIGIA CASTANEDA BUSTOS - Ext. 1549"/>
    <x v="0"/>
    <m/>
    <m/>
    <x v="0"/>
    <s v="AVENIDA CARACAS NO. 53 - 80 PRIMER PISO"/>
    <x v="0"/>
    <x v="2"/>
    <s v="Registro para asignación"/>
    <x v="0"/>
    <n v="13"/>
    <s v="DERECHO DE PETICION PARA SOLICITUD DE PRIORIZACION EN CAMBIO DE LUMINARIAS EN LA CALLE 17 D # 123 B - 26 IED COLEGIO ANTONIO VAN UDEN DE LA LOCALIDAD DE FONTIBON "/>
    <d v="2018-06-27T00:00:00"/>
    <d v="2018-06-28T00:00:00"/>
    <d v="2018-06-27T09:54:38"/>
    <d v="2018-06-28T00:00:00"/>
    <s v="20187000225682"/>
    <d v="2018-06-08T00:00:00"/>
    <m/>
    <m/>
    <m/>
    <m/>
    <d v="2018-06-28T00:00:00"/>
    <m/>
    <m/>
    <d v="2018-06-27T09:54:38"/>
    <m/>
    <m/>
    <m/>
    <m/>
    <s v="2088210"/>
    <m/>
    <s v="CONCEJO   DE  BOGOTA  CONCEJO   DE  BOGOTA "/>
    <m/>
    <m/>
    <s v=" CALLE 36 # 28A - 41"/>
    <m/>
    <m/>
    <m/>
    <m/>
    <m/>
    <x v="0"/>
    <s v="En nombre propio"/>
    <m/>
    <m/>
    <s v="   "/>
    <m/>
    <m/>
    <m/>
    <s v="PERIODO_ACTUAL"/>
    <s v="PENDIENTES"/>
    <s v="PENDIENTE"/>
    <n v="0"/>
    <m/>
    <n v="15"/>
    <n v="3"/>
    <n v="1"/>
    <n v="0"/>
  </r>
  <r>
    <x v="455"/>
    <x v="0"/>
    <s v="HABITAT"/>
    <s v="UAESP"/>
    <s v="SUBDIRECCION ADMINISTRATIVA Y FINANCIERA"/>
    <x v="3"/>
    <m/>
    <m/>
    <x v="3"/>
    <s v="RIGO ALEXANDER DIAZ CRESPO"/>
    <x v="0"/>
    <m/>
    <m/>
    <x v="0"/>
    <s v="AVENIDA CARACAS NO. 53 - 80 PRIMER PISO"/>
    <x v="0"/>
    <x v="1"/>
    <s v="Registro para asignación"/>
    <x v="0"/>
    <n v="13"/>
    <s v="SOLICITUD DE SUBSIDIO FUNERARIO PARA QUIEN EN VIDA RESPONDIÓ AL NOMBRE DE ESCOBAR RAMIREZ FIDEL ANTONIO"/>
    <d v="2018-06-27T00:00:00"/>
    <d v="2018-06-28T00:00:00"/>
    <d v="2018-06-27T10:01:22"/>
    <d v="2018-06-28T00:00:00"/>
    <s v="20187000195972"/>
    <d v="2018-05-30T00:00:00"/>
    <m/>
    <m/>
    <m/>
    <m/>
    <d v="2018-06-28T00:00:00"/>
    <m/>
    <m/>
    <d v="2018-06-27T10:01:22"/>
    <d v="2018-07-19T10:50:19"/>
    <m/>
    <m/>
    <m/>
    <m/>
    <s v="3108559448"/>
    <s v="MARIBEL  ANGARITA MARIBEL"/>
    <s v="52350328"/>
    <s v="Cédula de ciudadanía"/>
    <s v="TV 127C BIS 139A 63 "/>
    <m/>
    <m/>
    <m/>
    <m/>
    <s v="3"/>
    <x v="0"/>
    <s v="En nombre propio"/>
    <m/>
    <m/>
    <s v="   "/>
    <m/>
    <m/>
    <m/>
    <s v="PERIODO_ACTUAL"/>
    <s v="PENDIENTES"/>
    <s v="PENDIENTE"/>
    <n v="0"/>
    <m/>
    <n v="15"/>
    <n v="3"/>
    <n v="1"/>
    <n v="0"/>
  </r>
  <r>
    <x v="456"/>
    <x v="0"/>
    <s v="HABITAT"/>
    <s v="UAESP"/>
    <s v="SUBDIRECCION DE APROVECHAMIENTO"/>
    <x v="5"/>
    <m/>
    <m/>
    <x v="5"/>
    <s v="Claudia Mercedes Cifuentes Cifuentes"/>
    <x v="0"/>
    <m/>
    <m/>
    <x v="0"/>
    <s v="AVENIDA CARACAS NO. 53 - 80 PRIMER PISO"/>
    <x v="0"/>
    <x v="1"/>
    <s v="Registro - con preclasificación"/>
    <x v="0"/>
    <n v="13"/>
    <s v="SOLICITUD DE INCLUSION AL RURO  AL SEÑOR SANDRA MARINA TRIANA VILLAMARIN. DATOS SOLICITANTE: CLL 51 A SUR # 4-89 ESTE BARRIO NUEVA ROMA - 3144479597"/>
    <d v="2018-06-27T00:00:00"/>
    <d v="2018-06-28T00:00:00"/>
    <d v="2018-06-27T10:04:09"/>
    <d v="2018-06-28T00:00:00"/>
    <s v="20187000223602"/>
    <d v="2018-06-25T00:00:00"/>
    <m/>
    <m/>
    <m/>
    <m/>
    <d v="2018-06-28T00:00:00"/>
    <m/>
    <m/>
    <m/>
    <m/>
    <m/>
    <m/>
    <m/>
    <m/>
    <s v="3187274172"/>
    <s v="JOHN FREDDY MARTINEZ GONZALEZ"/>
    <s v="80773227"/>
    <s v="Cédula de ciudadanía"/>
    <s v="CL 51A SUR 4 89 ESTE"/>
    <m/>
    <m/>
    <m/>
    <m/>
    <m/>
    <x v="0"/>
    <s v="En nombre propio"/>
    <m/>
    <m/>
    <s v="   "/>
    <m/>
    <m/>
    <m/>
    <s v="PERIODO_ACTUAL"/>
    <s v="PENDIENTES"/>
    <s v="PENDIENTE"/>
    <n v="25"/>
    <n v="25"/>
    <n v="15"/>
    <n v="3"/>
    <n v="1"/>
    <n v="0"/>
  </r>
  <r>
    <x v="457"/>
    <x v="0"/>
    <s v="HABITAT"/>
    <s v="UAESP"/>
    <s v="SUBDIRECCION ADMINISTRATIVA Y FINANCIERA"/>
    <x v="3"/>
    <m/>
    <m/>
    <x v="3"/>
    <s v="RIGO ALEXANDER DIAZ CRESPO"/>
    <x v="0"/>
    <m/>
    <m/>
    <x v="0"/>
    <s v="AVENIDA CARACAS NO. 53 - 80 PRIMER PISO"/>
    <x v="0"/>
    <x v="1"/>
    <s v="Registro para asignación"/>
    <x v="0"/>
    <n v="13"/>
    <s v="SOLICITUD DE SUBSIDIO FUNERARIO PARA QUIEN EN VIDA RESPONDIÓ AL NOMBRE DE MENDEZ PADUA MARTHA CECILIA"/>
    <d v="2018-06-27T00:00:00"/>
    <d v="2018-06-28T00:00:00"/>
    <d v="2018-06-27T10:12:15"/>
    <d v="2018-06-28T00:00:00"/>
    <s v="20187000195982"/>
    <d v="2018-05-30T00:00:00"/>
    <m/>
    <m/>
    <m/>
    <m/>
    <d v="2018-06-28T00:00:00"/>
    <m/>
    <m/>
    <d v="2018-06-27T10:12:15"/>
    <d v="2018-07-19T10:48:27"/>
    <m/>
    <m/>
    <m/>
    <m/>
    <s v="3125587994"/>
    <s v="BARBARA PAOLA OCASAL MENDEZ"/>
    <s v="1095654263"/>
    <s v="Cédula de ciudadanía"/>
    <s v="DG 65A 49 60 SUR"/>
    <m/>
    <m/>
    <m/>
    <m/>
    <m/>
    <x v="0"/>
    <s v="En nombre propio"/>
    <m/>
    <m/>
    <s v="   "/>
    <m/>
    <m/>
    <m/>
    <s v="PERIODO_ACTUAL"/>
    <s v="PENDIENTES"/>
    <s v="PENDIENTE"/>
    <n v="0"/>
    <m/>
    <n v="15"/>
    <n v="3"/>
    <n v="1"/>
    <n v="0"/>
  </r>
  <r>
    <x v="458"/>
    <x v="0"/>
    <s v="HABITAT"/>
    <s v="UAESP"/>
    <s v="SUBDIRECCION DE APROVECHAMIENTO"/>
    <x v="5"/>
    <m/>
    <m/>
    <x v="5"/>
    <s v="Claudia Mercedes Cifuentes Cifuentes"/>
    <x v="0"/>
    <m/>
    <m/>
    <x v="0"/>
    <s v="AVENIDA CARACAS NO. 53 - 80 PRIMER PISO"/>
    <x v="0"/>
    <x v="1"/>
    <s v="Registro - con preclasificación"/>
    <x v="0"/>
    <n v="13"/>
    <s v="SOLICITUD DE INCLUSION AL RURO AL SEÑOR OSCAR HOLGUIN. DATOS DEL CIUDADANO CALLE 132 # 149 C 11 BARRIO LISBOA"/>
    <d v="2018-06-27T00:00:00"/>
    <d v="2018-06-28T00:00:00"/>
    <d v="2018-06-27T10:17:13"/>
    <d v="2018-06-28T00:00:00"/>
    <s v="20187000223582"/>
    <d v="2018-06-25T00:00:00"/>
    <m/>
    <m/>
    <m/>
    <m/>
    <d v="2018-06-28T00:00:00"/>
    <m/>
    <m/>
    <m/>
    <m/>
    <m/>
    <m/>
    <m/>
    <m/>
    <s v="3103142779"/>
    <s v="OSCAR ALEJANDRO HOLGUIN VARGAS"/>
    <s v="1019002066"/>
    <s v="Cédula de ciudadanía"/>
    <s v="CL 132 149C 11 "/>
    <m/>
    <m/>
    <m/>
    <m/>
    <m/>
    <x v="0"/>
    <s v="En nombre propio"/>
    <m/>
    <m/>
    <s v="   "/>
    <m/>
    <m/>
    <m/>
    <s v="PERIODO_ACTUAL"/>
    <s v="PENDIENTES"/>
    <s v="PENDIENTE"/>
    <n v="25"/>
    <n v="25"/>
    <n v="15"/>
    <n v="3"/>
    <n v="1"/>
    <n v="0"/>
  </r>
  <r>
    <x v="459"/>
    <x v="0"/>
    <s v="HABITAT"/>
    <s v="UAESP"/>
    <s v="SUBDIRECCION ADMINISTRATIVA Y FINANCIERA"/>
    <x v="1"/>
    <m/>
    <m/>
    <x v="1"/>
    <s v="CLAUDIA ELIZABETH SIERRA Ext 1549"/>
    <x v="0"/>
    <m/>
    <m/>
    <x v="0"/>
    <s v="AVENIDA CARACAS NO. 53 - 80 PRIMER PISO"/>
    <x v="0"/>
    <x v="1"/>
    <s v="Registro para asignación"/>
    <x v="0"/>
    <n v="13"/>
    <s v="LA CIUDADANA SOLICITA LA RECOLECCION DE ESCOMBROS DOMICILIARIOS, EN LA CARRERA 45 NO 72B.28 SUR, BARRIO JERUSALEN TANQUE, LOCALIDAD CIUDAD BOLIVAR "/>
    <d v="2018-06-27T00:00:00"/>
    <d v="2018-06-28T00:00:00"/>
    <d v="2018-06-27T10:17:40"/>
    <d v="2018-06-28T00:00:00"/>
    <s v="20187000204502"/>
    <d v="2018-06-05T00:00:00"/>
    <m/>
    <m/>
    <m/>
    <m/>
    <d v="2018-06-28T00:00:00"/>
    <m/>
    <m/>
    <d v="2018-06-27T10:17:40"/>
    <d v="2018-07-05T11:35:21"/>
    <m/>
    <m/>
    <m/>
    <m/>
    <s v="3222138589"/>
    <s v="MARIA  MONDRAGON "/>
    <s v="20408966"/>
    <m/>
    <s v=" CARRERA 45 No 72B - 28 SUR"/>
    <m/>
    <m/>
    <m/>
    <m/>
    <m/>
    <x v="0"/>
    <s v="En nombre propio"/>
    <m/>
    <m/>
    <s v="   "/>
    <m/>
    <m/>
    <m/>
    <s v="PERIODO_ACTUAL"/>
    <s v="PENDIENTES"/>
    <s v="PENDIENTE"/>
    <n v="0"/>
    <m/>
    <n v="15"/>
    <n v="3"/>
    <n v="1"/>
    <n v="0"/>
  </r>
  <r>
    <x v="460"/>
    <x v="0"/>
    <s v="HABITAT"/>
    <s v="UAESP"/>
    <s v="SUBDIRECCION DE ALUMBRADO PÚBLICO"/>
    <x v="2"/>
    <m/>
    <m/>
    <x v="2"/>
    <s v="ANGIE  HERNANDEZ "/>
    <x v="0"/>
    <m/>
    <m/>
    <x v="0"/>
    <s v="AVENIDA CARACAS NO. 53 - 80 PRIMER PISO"/>
    <x v="0"/>
    <x v="1"/>
    <s v="Registro - con preclasificación"/>
    <x v="0"/>
    <n v="13"/>
    <s v="EL CIUDADANO SOLICITA CAMBIO DE LUMINARIAS DAÑADAS Y FUNDIDAS EN CL 134 94F 16, LOCALIDAD DE SUBA BARRIO VILLA CATALINA"/>
    <d v="2018-06-27T00:00:00"/>
    <d v="2018-06-28T00:00:00"/>
    <d v="2018-06-27T10:22:32"/>
    <d v="2018-06-28T00:00:00"/>
    <s v="20187000204512"/>
    <d v="2018-06-05T00:00:00"/>
    <m/>
    <m/>
    <m/>
    <m/>
    <d v="2018-06-28T00:00:00"/>
    <m/>
    <m/>
    <m/>
    <m/>
    <m/>
    <m/>
    <m/>
    <s v="5377968"/>
    <s v="3118805038"/>
    <s v="SUIBER BRUNO RODRIGUEZ CARDENAS"/>
    <s v="80471446"/>
    <s v="Cédula de ciudadanía"/>
    <s v="URB VILLA CATALINA II SECTOR CL 134 94F 16  TERCER PISO, 301, BLOQUE 19"/>
    <m/>
    <m/>
    <m/>
    <m/>
    <m/>
    <x v="0"/>
    <s v="En nombre propio"/>
    <m/>
    <m/>
    <s v="   "/>
    <m/>
    <m/>
    <m/>
    <s v="PERIODO_ACTUAL"/>
    <s v="PENDIENTES"/>
    <s v="PENDIENTE"/>
    <n v="25"/>
    <n v="25"/>
    <n v="15"/>
    <n v="3"/>
    <n v="1"/>
    <n v="0"/>
  </r>
  <r>
    <x v="461"/>
    <x v="0"/>
    <s v="HABITAT"/>
    <s v="UAESP"/>
    <s v="SUBDIRECCION DE APROVECHAMIENTO"/>
    <x v="5"/>
    <m/>
    <m/>
    <x v="5"/>
    <s v="Claudia Mercedes Cifuentes Cifuentes"/>
    <x v="0"/>
    <m/>
    <m/>
    <x v="0"/>
    <s v="AVENIDA CARACAS NO. 53 - 80 PRIMER PISO"/>
    <x v="0"/>
    <x v="1"/>
    <s v="Registro - con preclasificación"/>
    <x v="0"/>
    <n v="13"/>
    <s v="SOLICITUD DE INCLUSION AL RURO DEL CIUDADANO "/>
    <d v="2018-06-27T00:00:00"/>
    <d v="2018-06-28T00:00:00"/>
    <d v="2018-06-27T10:23:46"/>
    <d v="2018-06-28T00:00:00"/>
    <s v="20187000223782"/>
    <d v="2018-06-15T00:00:00"/>
    <m/>
    <m/>
    <m/>
    <m/>
    <d v="2018-06-28T00:00:00"/>
    <m/>
    <m/>
    <m/>
    <m/>
    <m/>
    <m/>
    <m/>
    <m/>
    <s v="3113921991"/>
    <s v="MARIA OLGA SANCHEZ SANCHEZ"/>
    <s v="36380231"/>
    <s v="Cédula de ciudadanía"/>
    <s v="KR 3A ESTE 97D 34 SUR"/>
    <m/>
    <m/>
    <m/>
    <m/>
    <s v="1"/>
    <x v="0"/>
    <s v="En nombre propio"/>
    <m/>
    <m/>
    <s v="   "/>
    <m/>
    <m/>
    <m/>
    <s v="PERIODO_ACTUAL"/>
    <s v="PENDIENTES"/>
    <s v="PENDIENTE"/>
    <n v="25"/>
    <n v="25"/>
    <n v="15"/>
    <n v="3"/>
    <n v="1"/>
    <n v="0"/>
  </r>
  <r>
    <x v="462"/>
    <x v="0"/>
    <s v="HABITAT"/>
    <s v="UAESP"/>
    <s v="SUBDIRECCION DE APROVECHAMIENTO"/>
    <x v="5"/>
    <m/>
    <m/>
    <x v="5"/>
    <s v="Claudia Mercedes Cifuentes Cifuentes"/>
    <x v="0"/>
    <m/>
    <m/>
    <x v="0"/>
    <s v="AVENIDA CARACAS NO. 53 - 80 PRIMER PISO"/>
    <x v="0"/>
    <x v="1"/>
    <s v="Registro - con preclasificación"/>
    <x v="0"/>
    <n v="13"/>
    <s v="SOLICITUD DE INCLUSION AL RURO "/>
    <d v="2018-06-27T00:00:00"/>
    <d v="2018-06-28T00:00:00"/>
    <d v="2018-06-27T10:28:56"/>
    <d v="2018-06-28T00:00:00"/>
    <s v="20187000223752"/>
    <d v="2018-06-15T00:00:00"/>
    <m/>
    <m/>
    <m/>
    <m/>
    <d v="2018-06-28T00:00:00"/>
    <m/>
    <m/>
    <m/>
    <m/>
    <m/>
    <m/>
    <m/>
    <m/>
    <s v="3102009779"/>
    <s v="MARINA  URREA GONZALEZ"/>
    <s v="1075629158"/>
    <s v="Cédula de ciudadanía"/>
    <s v="KR 20 ESTE 35 103 "/>
    <m/>
    <m/>
    <m/>
    <m/>
    <m/>
    <x v="0"/>
    <s v="En nombre propio"/>
    <m/>
    <m/>
    <s v="   "/>
    <m/>
    <m/>
    <m/>
    <s v="PERIODO_ACTUAL"/>
    <s v="PENDIENTES"/>
    <s v="PENDIENTE"/>
    <n v="25"/>
    <n v="25"/>
    <n v="15"/>
    <n v="3"/>
    <n v="1"/>
    <n v="0"/>
  </r>
  <r>
    <x v="463"/>
    <x v="0"/>
    <s v="HABITAT"/>
    <s v="UAESP"/>
    <s v="SUBDIRECCION ADMINISTRATIVA Y FINANCIERA"/>
    <x v="1"/>
    <m/>
    <m/>
    <x v="1"/>
    <s v="CLAUDIA ELIZABETH SIERRA Ext 1549"/>
    <x v="0"/>
    <m/>
    <m/>
    <x v="0"/>
    <s v="AVENIDA CARACAS NO. 53 - 80 PRIMER PISO"/>
    <x v="0"/>
    <x v="1"/>
    <s v="Registro para asignación"/>
    <x v="0"/>
    <n v="13"/>
    <s v="LA CIUDADANA SOLICITA LA PODA DE TRES ARBOLES LOS CUALES SE ENCUENTRAN EN ESPACIO PUBLICO FRENTE A LA CALLE 32 SUR # 10 D 40, BARRIO COUNTRY SUR, LOCALIDAD DE RAFAEL URIBE URIBE"/>
    <d v="2018-06-27T00:00:00"/>
    <d v="2018-06-28T00:00:00"/>
    <d v="2018-06-27T10:32:06"/>
    <d v="2018-06-28T00:00:00"/>
    <s v="20187000205072"/>
    <d v="2018-06-05T00:00:00"/>
    <m/>
    <m/>
    <m/>
    <m/>
    <d v="2018-06-28T00:00:00"/>
    <m/>
    <m/>
    <d v="2018-06-27T10:32:06"/>
    <d v="2018-06-28T12:00:08"/>
    <m/>
    <m/>
    <m/>
    <s v="3612535"/>
    <m/>
    <s v="EMELINA  GARZON DE GOMEZ"/>
    <s v="20319661"/>
    <s v="Cédula de ciudadanía"/>
    <s v=" CALLE 32 SUR # 10 D 40, BARRIO COUNTRY SUR"/>
    <s v="ADULTO MAYOR"/>
    <m/>
    <m/>
    <m/>
    <m/>
    <x v="0"/>
    <s v="En nombre propio"/>
    <m/>
    <m/>
    <s v="   "/>
    <m/>
    <m/>
    <m/>
    <s v="PERIODO_ACTUAL"/>
    <s v="PENDIENTES"/>
    <s v="PENDIENTE"/>
    <n v="0"/>
    <m/>
    <n v="15"/>
    <n v="3"/>
    <n v="1"/>
    <n v="0"/>
  </r>
  <r>
    <x v="464"/>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BOLAÑOS CORDOBA ARMANDO. DATOS DEL CIUDADANO: CALLE 67 B # 64-28 SUR - LOCALIDAD : TUNJUELITO - BARRIO : ISLA DEL SOL - 3155111"/>
    <d v="2018-06-27T00:00:00"/>
    <d v="2018-06-28T00:00:00"/>
    <d v="2018-06-27T10:34:13"/>
    <d v="2018-06-28T00:00:00"/>
    <s v="20187000221472"/>
    <d v="2018-06-22T00:00:00"/>
    <m/>
    <m/>
    <m/>
    <m/>
    <d v="2018-06-28T00:00:00"/>
    <m/>
    <m/>
    <m/>
    <m/>
    <m/>
    <m/>
    <m/>
    <m/>
    <s v="3138947064"/>
    <s v="LUZ MARIA BOLAÑOZ FLOREZ"/>
    <s v="27181391"/>
    <s v="Cédula de ciudadanía"/>
    <s v="CL 67B 64 28 SUR"/>
    <m/>
    <s v="6 - TUNJUELITO"/>
    <s v="42 - VENECIA"/>
    <s v="ISLA DEL SOL"/>
    <s v="2"/>
    <x v="0"/>
    <s v="En nombre propio"/>
    <m/>
    <m/>
    <s v="   "/>
    <m/>
    <m/>
    <m/>
    <s v="PERIODO_ACTUAL"/>
    <s v="PENDIENTES"/>
    <s v="PENDIENTE"/>
    <n v="25"/>
    <n v="25"/>
    <n v="15"/>
    <n v="3"/>
    <n v="1"/>
    <n v="0"/>
  </r>
  <r>
    <x v="465"/>
    <x v="0"/>
    <s v="HABITAT"/>
    <s v="UAESP"/>
    <s v="SUBDIRECCION ADMINISTRATIVA Y FINANCIERA"/>
    <x v="1"/>
    <m/>
    <m/>
    <x v="1"/>
    <s v="CLAUDIA ELIZABETH SIERRA Ext 1549"/>
    <x v="0"/>
    <m/>
    <m/>
    <x v="0"/>
    <s v="AVENIDA CARACAS NO. 53 - 80 PRIMER PISO"/>
    <x v="0"/>
    <x v="1"/>
    <s v="Registro para asignación"/>
    <x v="0"/>
    <n v="13"/>
    <s v="EL CIUDADANO SOLICITA  RECOLECCION DE ESCOMBROS Y RESIDUOS EN LA CARRERA 70 CON CON CALLE 94 AL LADO DEL CANAL DEL RÃ-O JUAN AMARILLO."/>
    <d v="2018-06-27T00:00:00"/>
    <d v="2018-06-28T00:00:00"/>
    <d v="2018-06-27T10:37:28"/>
    <d v="2018-06-28T00:00:00"/>
    <s v="20187000205292"/>
    <d v="2018-06-05T00:00:00"/>
    <m/>
    <m/>
    <m/>
    <m/>
    <d v="2018-06-28T00:00:00"/>
    <m/>
    <m/>
    <d v="2018-06-27T10:37:28"/>
    <m/>
    <m/>
    <m/>
    <s v="racas_ba@hotmail.com"/>
    <s v="6176730"/>
    <s v="3164825524"/>
    <s v="RAFAEL ENRIQUE CASTILLO BADILLO"/>
    <s v="19389388"/>
    <s v="Cédula de ciudadanía"/>
    <s v=" CALLE 98 A 70 D 29"/>
    <m/>
    <m/>
    <m/>
    <m/>
    <m/>
    <x v="0"/>
    <s v="En nombre propio"/>
    <m/>
    <m/>
    <s v="   "/>
    <m/>
    <m/>
    <m/>
    <s v="PERIODO_ACTUAL"/>
    <s v="PENDIENTES"/>
    <s v="PENDIENTE"/>
    <n v="0"/>
    <m/>
    <n v="15"/>
    <n v="3"/>
    <n v="1"/>
    <n v="0"/>
  </r>
  <r>
    <x v="466"/>
    <x v="0"/>
    <s v="HABITAT"/>
    <s v="UAESP"/>
    <s v="SUBDIRECCION ADMINISTRATIVA Y FINANCIERA"/>
    <x v="5"/>
    <m/>
    <m/>
    <x v="5"/>
    <s v="ROSA LIGIA CASTANEDA BUSTOS - Ext. 1549"/>
    <x v="0"/>
    <m/>
    <m/>
    <x v="0"/>
    <s v="AVENIDA CARACAS NO. 53 - 80 PRIMER PISO"/>
    <x v="0"/>
    <x v="1"/>
    <s v="Registro para asignación"/>
    <x v="0"/>
    <n v="13"/>
    <s v="SOLICITUD DE INCLUSION AL RURO "/>
    <d v="2018-06-27T00:00:00"/>
    <d v="2018-06-28T00:00:00"/>
    <d v="2018-06-27T10:47:11"/>
    <d v="2018-06-28T00:00:00"/>
    <s v="20187000223722"/>
    <d v="2018-06-15T00:00:00"/>
    <m/>
    <m/>
    <m/>
    <m/>
    <d v="2018-06-28T00:00:00"/>
    <m/>
    <m/>
    <d v="2018-06-27T10:47:11"/>
    <m/>
    <m/>
    <m/>
    <m/>
    <m/>
    <s v="3228939124"/>
    <s v="JAQUELIN ANDREA GUTIERREZ "/>
    <s v="1019127770"/>
    <s v="Cédula de ciudadanía"/>
    <s v="CL 128 95B 58 "/>
    <m/>
    <m/>
    <m/>
    <m/>
    <m/>
    <x v="0"/>
    <s v="En nombre propio"/>
    <m/>
    <m/>
    <s v="   "/>
    <m/>
    <m/>
    <m/>
    <s v="PERIODO_ACTUAL"/>
    <s v="PENDIENTES"/>
    <s v="PENDIENTE"/>
    <n v="0"/>
    <m/>
    <n v="15"/>
    <n v="3"/>
    <n v="1"/>
    <n v="0"/>
  </r>
  <r>
    <x v="467"/>
    <x v="0"/>
    <s v="HABITAT"/>
    <s v="UAESP"/>
    <s v="SUBDIRECCION ADMINISTRATIVA Y FINANCIERA"/>
    <x v="3"/>
    <m/>
    <m/>
    <x v="3"/>
    <s v="CLAUDIA ELIZABETH SIERRA Ext 1549"/>
    <x v="0"/>
    <m/>
    <m/>
    <x v="0"/>
    <s v="AVENIDA CARACAS NO. 53 - 80 PRIMER PISO"/>
    <x v="0"/>
    <x v="1"/>
    <s v="Registro para asignación"/>
    <x v="0"/>
    <n v="13"/>
    <s v="EL CIUDADANO SOLICITA SUBSIDIO FUNERARIO PARA EL FALLECIDO HIJO DE MAURA ALEJANDRA OBANDO"/>
    <d v="2018-06-27T00:00:00"/>
    <d v="2018-06-28T00:00:00"/>
    <d v="2018-06-27T10:48:43"/>
    <d v="2018-06-28T00:00:00"/>
    <s v="20187000205622"/>
    <d v="2018-06-06T00:00:00"/>
    <m/>
    <m/>
    <m/>
    <m/>
    <d v="2018-06-28T00:00:00"/>
    <m/>
    <m/>
    <d v="2018-06-27T10:48:43"/>
    <d v="2018-07-19T10:43:34"/>
    <m/>
    <m/>
    <s v="OSCARLOAIZA84@GMAIL.COM"/>
    <m/>
    <s v="3153640577"/>
    <s v="OSCAR ADRIAN LOAIZA SALAMANCA"/>
    <s v="80880238"/>
    <m/>
    <s v=" CARRERA 3015 86 SUR"/>
    <m/>
    <m/>
    <m/>
    <m/>
    <m/>
    <x v="0"/>
    <s v="En nombre propio"/>
    <m/>
    <m/>
    <s v="   "/>
    <m/>
    <m/>
    <m/>
    <s v="PERIODO_ACTUAL"/>
    <s v="PENDIENTES"/>
    <s v="PENDIENTE"/>
    <n v="0"/>
    <m/>
    <n v="15"/>
    <n v="3"/>
    <n v="1"/>
    <n v="0"/>
  </r>
  <r>
    <x v="468"/>
    <x v="0"/>
    <s v="HABITAT"/>
    <s v="UAESP"/>
    <s v="SUBDIRECCION ADMINISTRATIVA Y FINANCIERA"/>
    <x v="2"/>
    <m/>
    <m/>
    <x v="2"/>
    <s v="CLAUDIA ELIZABETH SIERRA Ext 1549"/>
    <x v="0"/>
    <m/>
    <m/>
    <x v="0"/>
    <s v="AVENIDA CARACAS NO. 53 - 80 PRIMER PISO"/>
    <x v="0"/>
    <x v="1"/>
    <s v="Registro para asignación"/>
    <x v="0"/>
    <n v="13"/>
    <s v="EL CIUDADANO SOLICITA REVISION DE ALUMBRADO PUBLICO EN LA CARRERA 33 NO. 28-27"/>
    <d v="2018-06-27T00:00:00"/>
    <d v="2018-06-28T00:00:00"/>
    <d v="2018-06-27T10:53:59"/>
    <d v="2018-06-28T00:00:00"/>
    <s v="20187000205762"/>
    <d v="2018-06-06T00:00:00"/>
    <m/>
    <m/>
    <m/>
    <m/>
    <d v="2018-06-28T00:00:00"/>
    <m/>
    <m/>
    <d v="2018-06-27T10:53:59"/>
    <m/>
    <m/>
    <m/>
    <s v="ce.laverde@gmail.com"/>
    <s v="3006539910"/>
    <m/>
    <s v="CARLOS ERNESTO LAVERDE LOPEZ"/>
    <s v="75106028"/>
    <s v="Cédula de ciudadanía"/>
    <s v="KR 4A 66 44 "/>
    <m/>
    <s v="2 - CHAPINERO"/>
    <s v="90 - PARDO RUBIO"/>
    <s v="GRANADA"/>
    <s v="4"/>
    <x v="0"/>
    <s v="En nombre propio"/>
    <m/>
    <m/>
    <s v="   "/>
    <m/>
    <m/>
    <m/>
    <s v="PERIODO_ACTUAL"/>
    <s v="PENDIENTES"/>
    <s v="PENDIENTE"/>
    <n v="0"/>
    <m/>
    <n v="15"/>
    <n v="3"/>
    <n v="1"/>
    <n v="0"/>
  </r>
  <r>
    <x v="469"/>
    <x v="0"/>
    <s v="HABITAT"/>
    <s v="UAESP"/>
    <s v="SUBDIRECCION ADMINISTRATIVA Y FINANCIERA"/>
    <x v="1"/>
    <m/>
    <m/>
    <x v="1"/>
    <s v="MONICA YANNETH MARIN HERRERA"/>
    <x v="0"/>
    <m/>
    <m/>
    <x v="0"/>
    <s v="AVENIDA CARACAS NO. 53 - 80 PRIMER PISO"/>
    <x v="2"/>
    <x v="2"/>
    <s v="Registro para asignación"/>
    <x v="0"/>
    <n v="13"/>
    <s v="PODA DE ARBOLES. SE SOLICITA LA PODA DE APROXIMADAMENTE 6 ARBOLES UBICADOS FRENTE AL CONJUNTO RESIDENCIAL QUINTAS DE IPANEMA, UBICADO EN LA CL 26 SUR 93D 68 , LOCALIDAD DE KENNEDY, PUESTO QUE YA ESTAN MUY ALTOS Y LAS RAMAS POR EL PESO SE ESTAN CAYENDO LO QUE REPRESENTA UN PELIGRO PARA LOS TRANSEUNTES Y ADICIONALMENTE POR LA FALTA DE VISIBILIDAD LAS PERSONAS HAN ESTADO DEPOSITANDO BASURAS. "/>
    <d v="2018-06-27T00:00:00"/>
    <d v="2018-06-28T00:00:00"/>
    <d v="2018-06-27T10:56:54"/>
    <d v="2018-06-28T00:00:00"/>
    <s v="20187000228152 "/>
    <m/>
    <m/>
    <m/>
    <m/>
    <m/>
    <d v="2018-06-28T00:00:00"/>
    <m/>
    <m/>
    <d v="2018-06-27T10:56:54"/>
    <d v="2018-07-04T12:30:02"/>
    <m/>
    <m/>
    <s v="consejo.quintas.ipanema@gmail.com"/>
    <s v="3182392747"/>
    <s v="3182392747"/>
    <s v="Conjunto Residencial Quintas de Ipanema   "/>
    <s v="900296404"/>
    <s v="NIT"/>
    <s v="CL 26 SUR 93D 68 "/>
    <m/>
    <s v="8 - KENNEDY"/>
    <s v="79 - CALANDAIMA"/>
    <s v="OSORIO III"/>
    <s v="2"/>
    <x v="1"/>
    <s v="En nombre propio"/>
    <m/>
    <m/>
    <s v="   "/>
    <m/>
    <m/>
    <m/>
    <s v="PERIODO_ACTUAL"/>
    <s v="PENDIENTES"/>
    <s v="PENDIENTE"/>
    <n v="0"/>
    <m/>
    <n v="15"/>
    <n v="3"/>
    <n v="1"/>
    <n v="0"/>
  </r>
  <r>
    <x v="470"/>
    <x v="0"/>
    <s v="HABITAT"/>
    <s v="UAESP"/>
    <s v="SUBDIRECCION ADMINISTRATIVA Y FINANCIERA"/>
    <x v="5"/>
    <m/>
    <m/>
    <x v="5"/>
    <s v="ROSA LIGIA CASTANEDA BUSTOS - Ext. 1549"/>
    <x v="0"/>
    <m/>
    <m/>
    <x v="0"/>
    <s v="AVENIDA CARACAS NO. 53 - 80 PRIMER PISO"/>
    <x v="0"/>
    <x v="1"/>
    <s v="Registro para asignación"/>
    <x v="0"/>
    <n v="13"/>
    <s v="SOLICITUD DE INCLUSION AL RURO "/>
    <d v="2018-06-27T00:00:00"/>
    <d v="2018-06-28T00:00:00"/>
    <d v="2018-06-27T10:57:58"/>
    <d v="2018-06-28T00:00:00"/>
    <s v="20187000223562"/>
    <d v="2018-06-27T00:00:00"/>
    <m/>
    <m/>
    <m/>
    <m/>
    <d v="2018-06-28T00:00:00"/>
    <m/>
    <m/>
    <d v="2018-06-27T10:57:58"/>
    <m/>
    <m/>
    <m/>
    <m/>
    <m/>
    <s v="3208016299"/>
    <s v="MARY LUZ QUIÑONES GARCIA"/>
    <s v="35491988"/>
    <s v="Cédula de ciudadanía"/>
    <s v="TV 73I 73B 26 SUR"/>
    <m/>
    <m/>
    <m/>
    <m/>
    <m/>
    <x v="0"/>
    <s v="En nombre propio"/>
    <m/>
    <m/>
    <s v="   "/>
    <m/>
    <m/>
    <m/>
    <s v="PERIODO_ACTUAL"/>
    <s v="PENDIENTES"/>
    <s v="PENDIENTE"/>
    <n v="0"/>
    <m/>
    <n v="15"/>
    <n v="3"/>
    <n v="1"/>
    <n v="0"/>
  </r>
  <r>
    <x v="471"/>
    <x v="0"/>
    <s v="HABITAT"/>
    <s v="UAESP"/>
    <s v="SUBDIRECCION ADMINISTRATIVA Y FINANCIERA"/>
    <x v="3"/>
    <m/>
    <m/>
    <x v="3"/>
    <s v="CLAUDIA ELIZABETH SIERRA Ext 1549"/>
    <x v="0"/>
    <m/>
    <m/>
    <x v="0"/>
    <s v="AVENIDA CARACAS NO. 53 - 80 PRIMER PISO"/>
    <x v="0"/>
    <x v="1"/>
    <s v="Registro para asignación"/>
    <x v="0"/>
    <n v="13"/>
    <s v="EL CIUDADANO SOLICITA SOLICITUD DE PERMISO PARA INGRESO AL CEMENTERIO CENTRAL - ACTIVIDAD ACADEMICA"/>
    <d v="2018-06-27T00:00:00"/>
    <d v="2018-06-28T00:00:00"/>
    <d v="2018-06-27T11:01:31"/>
    <d v="2018-06-28T00:00:00"/>
    <s v="20187000205782"/>
    <d v="2018-06-06T00:00:00"/>
    <m/>
    <m/>
    <m/>
    <m/>
    <d v="2018-06-28T00:00:00"/>
    <m/>
    <m/>
    <d v="2018-06-27T11:01:31"/>
    <d v="2018-07-19T10:40:26"/>
    <m/>
    <m/>
    <s v="MICIFUENTES@UNIPILOTO.EDU.CO"/>
    <s v="3400500"/>
    <m/>
    <s v="MARIA ISABEL CIFUENTES MARIN"/>
    <m/>
    <m/>
    <s v=" CARRERA 9 # 45A-44"/>
    <m/>
    <m/>
    <m/>
    <m/>
    <m/>
    <x v="0"/>
    <s v="En nombre propio"/>
    <m/>
    <m/>
    <s v="   "/>
    <m/>
    <m/>
    <m/>
    <s v="PERIODO_ACTUAL"/>
    <s v="PENDIENTES"/>
    <s v="PENDIENTE"/>
    <n v="0"/>
    <m/>
    <n v="15"/>
    <n v="3"/>
    <n v="1"/>
    <n v="0"/>
  </r>
  <r>
    <x v="472"/>
    <x v="0"/>
    <s v="HABITAT"/>
    <s v="UAESP"/>
    <s v="SUBDIRECCION DE APROVECHAMIENTO"/>
    <x v="5"/>
    <m/>
    <m/>
    <x v="5"/>
    <s v="Claudia Mercedes Cifuentes Cifuentes"/>
    <x v="0"/>
    <m/>
    <m/>
    <x v="0"/>
    <s v="AVENIDA CARACAS NO. 53 - 80 PRIMER PISO"/>
    <x v="0"/>
    <x v="1"/>
    <s v="Registro - con preclasificación"/>
    <x v="0"/>
    <n v="13"/>
    <s v="SOLICITUD DE INCLUSION AL RURO "/>
    <d v="2018-06-27T00:00:00"/>
    <d v="2018-06-28T00:00:00"/>
    <d v="2018-06-27T11:05:34"/>
    <d v="2018-06-28T00:00:00"/>
    <s v="20187000223552"/>
    <d v="2018-06-14T00:00:00"/>
    <m/>
    <m/>
    <m/>
    <m/>
    <d v="2018-06-28T00:00:00"/>
    <m/>
    <m/>
    <m/>
    <m/>
    <m/>
    <m/>
    <m/>
    <m/>
    <s v="3186438966"/>
    <s v="MARCELA  CASTLLO CASTILLO"/>
    <s v="17125170"/>
    <s v="Cédula de Extranjería"/>
    <s v=" CRA A ESTE # 49 SUR 30 DIANA CULTIVOS -"/>
    <m/>
    <m/>
    <m/>
    <m/>
    <m/>
    <x v="0"/>
    <s v="En nombre propio"/>
    <m/>
    <m/>
    <s v="   "/>
    <m/>
    <m/>
    <m/>
    <s v="PERIODO_ACTUAL"/>
    <s v="PENDIENTES"/>
    <s v="PENDIENTE"/>
    <n v="25"/>
    <n v="25"/>
    <n v="15"/>
    <n v="3"/>
    <n v="1"/>
    <n v="0"/>
  </r>
  <r>
    <x v="473"/>
    <x v="0"/>
    <s v="HABITAT"/>
    <s v="UAESP"/>
    <s v="SUBDIRECCION ADMINISTRATIVA Y FINANCIERA"/>
    <x v="1"/>
    <m/>
    <m/>
    <x v="1"/>
    <s v="MONICA YANNETH MARIN HERRERA"/>
    <x v="0"/>
    <m/>
    <m/>
    <x v="0"/>
    <s v="AVENIDA CARACAS NO. 53 - 80 PRIMER PISO"/>
    <x v="0"/>
    <x v="1"/>
    <s v="Registro para asignación"/>
    <x v="0"/>
    <n v="13"/>
    <s v="LIMPIEZA. 20187000205292_x000a_AL CONTESTAR CITE EL NUMERO DE RADICADO DE ESTE DOCUMENTO_x000a_FECHA: 05/06/2018_x000a_SEÑORES: UNIDAD ADMINISTRATIVA ESPECIAL DE SERVICIOS PUBLICOS - UAESP CIUDAD_x000a_ASUNTO: RADICACION WEB: DERECHO DE PETICION INTERES GENERAL_x000a_CORDIAL SALUDO,_x000a_LA PRESENTE ES CON EL FIN DE INFORMARLES:_x000a_PERSONAS SIN VERGÃ¼ENZA Y AMOR POR LA CIUDAD SE HAN DEDICADO A ARROJAR BASURAS, DESECHOS Y TODO TIPO DE_x000a_DESPERDICIOS EN LA CARRERA 70 CON CON CALLE 94 AL LADO DEL CANAL DEL RÃ-O JUAN AMARILLO. SE AGRADECE HACER LA_x000a_GESTIÃ³N PARA QUE SE REALICE LIMPIEZA, SI NO RECOGEN SEGUIRÃ¡N ARROJANDO BASURA EN ESTE SITIO._x000a_LA RESPUESTA A LA PRESENTE POR FAVOR ME SEA ENVIADA POR CORREO FISICO Y CORREO ELECTRONICO_x000a_CORDIALMENTE_x000a_RAFAEL ENRIQUE CASTILLO BADILLO DOCUMENTO DE IDENTIDAD: 19389388 RAZON SOCIAL: NIT: DIRECCION: CALLE 98 A 70 D 29 TELEFONO: 6176730 3164825524 CORREO ELECTRONICO: RACAS_BA@HOTMAIL.COM"/>
    <d v="2018-06-27T00:00:00"/>
    <d v="2018-06-28T00:00:00"/>
    <d v="2018-06-27T11:08:07"/>
    <d v="2018-06-28T00:00:00"/>
    <s v="20187000205292"/>
    <d v="2018-06-05T00:00:00"/>
    <m/>
    <m/>
    <m/>
    <m/>
    <d v="2018-06-28T00:00:00"/>
    <m/>
    <m/>
    <d v="2018-06-27T11:08:07"/>
    <m/>
    <m/>
    <m/>
    <s v="racas_ba@hotmail.com"/>
    <s v="6176730"/>
    <s v="3164825524"/>
    <s v="RAFAEL ENRIQUE CASTILLO BADILLO"/>
    <s v="19389388"/>
    <s v="Cédula de ciudadanía"/>
    <s v=" CALLE 98 A 70 D 29"/>
    <m/>
    <m/>
    <m/>
    <m/>
    <m/>
    <x v="0"/>
    <s v="En nombre propio"/>
    <m/>
    <m/>
    <s v="   "/>
    <m/>
    <m/>
    <m/>
    <s v="PERIODO_ACTUAL"/>
    <s v="PENDIENTES"/>
    <s v="PENDIENTE"/>
    <n v="0"/>
    <m/>
    <n v="15"/>
    <n v="3"/>
    <n v="1"/>
    <n v="0"/>
  </r>
  <r>
    <x v="474"/>
    <x v="0"/>
    <s v="HABITAT"/>
    <s v="UAESP"/>
    <s v="SUBDIRECCION ADMINISTRATIVA Y FINANCIERA"/>
    <x v="3"/>
    <m/>
    <m/>
    <x v="3"/>
    <s v="CLAUDIA ELIZABETH SIERRA Ext 1549"/>
    <x v="0"/>
    <m/>
    <m/>
    <x v="0"/>
    <s v="AVENIDA CARACAS NO. 53 - 80 PRIMER PISO"/>
    <x v="0"/>
    <x v="1"/>
    <s v="Registro para asignación"/>
    <x v="0"/>
    <n v="13"/>
    <s v="SOLICITUD DE PERMISO TOMAS FOTOGRAFICAS EN EL CEMENTERIO CENTRAL"/>
    <d v="2018-06-27T00:00:00"/>
    <d v="2018-06-28T00:00:00"/>
    <d v="2018-06-27T11:21:42"/>
    <d v="2018-06-28T00:00:00"/>
    <s v="20187000205922"/>
    <d v="2018-06-06T00:00:00"/>
    <m/>
    <m/>
    <m/>
    <m/>
    <d v="2018-06-28T00:00:00"/>
    <m/>
    <m/>
    <d v="2018-06-27T11:21:42"/>
    <d v="2018-07-19T10:38:14"/>
    <m/>
    <m/>
    <s v="amcastro720@misena.edu.co"/>
    <m/>
    <m/>
    <s v="ANGIE MICHELLE CASTRO AGUDELO"/>
    <m/>
    <m/>
    <m/>
    <m/>
    <m/>
    <m/>
    <m/>
    <m/>
    <x v="0"/>
    <s v="En nombre propio"/>
    <m/>
    <m/>
    <s v="   "/>
    <m/>
    <m/>
    <m/>
    <s v="PERIODO_ACTUAL"/>
    <s v="PENDIENTES"/>
    <s v="PENDIENTE"/>
    <n v="0"/>
    <m/>
    <n v="15"/>
    <n v="3"/>
    <n v="1"/>
    <n v="0"/>
  </r>
  <r>
    <x v="475"/>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MAGDALENA RIOBO DE RAMIREZ"/>
    <d v="2018-06-27T00:00:00"/>
    <d v="2018-06-28T00:00:00"/>
    <d v="2018-06-27T11:36:16"/>
    <d v="2018-06-28T00:00:00"/>
    <s v="20187000205982"/>
    <d v="2018-06-06T00:00:00"/>
    <m/>
    <m/>
    <m/>
    <m/>
    <d v="2018-06-28T00:00:00"/>
    <m/>
    <m/>
    <d v="2018-06-27T11:36:16"/>
    <d v="2018-07-19T10:28:45"/>
    <m/>
    <m/>
    <s v="SAMUELITO2333@HOTMAIL.COM"/>
    <m/>
    <s v="3113517109"/>
    <s v="REINALDO  MARTINEZ RIOBO"/>
    <s v="79257594"/>
    <m/>
    <s v=" CALLE 73A18J 85"/>
    <m/>
    <m/>
    <m/>
    <m/>
    <m/>
    <x v="0"/>
    <s v="En nombre propio"/>
    <m/>
    <m/>
    <s v="   "/>
    <m/>
    <m/>
    <m/>
    <s v="PERIODO_ACTUAL"/>
    <s v="PENDIENTES"/>
    <s v="PENDIENTE"/>
    <n v="0"/>
    <m/>
    <n v="15"/>
    <n v="3"/>
    <n v="1"/>
    <n v="0"/>
  </r>
  <r>
    <x v="476"/>
    <x v="0"/>
    <s v="HABITAT"/>
    <s v="UAESP"/>
    <s v="SUBDIRECCION ADMINISTRATIVA Y FINANCIERA"/>
    <x v="1"/>
    <m/>
    <m/>
    <x v="1"/>
    <s v="MONICA YANNETH MARIN HERRERA"/>
    <x v="0"/>
    <m/>
    <m/>
    <x v="0"/>
    <s v="AVENIDA CARACAS NO. 53 - 80 PRIMER PISO"/>
    <x v="0"/>
    <x v="1"/>
    <s v="Registro para asignación"/>
    <x v="0"/>
    <n v="13"/>
    <s v="PODA DE ARBOLES. SE SOLICITA LA PODA DE ARBOLES EN LA ZONA VERDE COMUNAL LOS CUALES IMPIDEN UNA BUENA VISIBILIDAD PAR LAS CAMARAS DE SEGURIDAD."/>
    <d v="2018-06-27T00:00:00"/>
    <d v="2018-06-28T00:00:00"/>
    <d v="2018-06-27T11:41:29"/>
    <d v="2018-06-28T00:00:00"/>
    <s v="20187000205232"/>
    <d v="2018-06-05T00:00:00"/>
    <m/>
    <m/>
    <m/>
    <m/>
    <d v="2018-06-28T00:00:00"/>
    <m/>
    <m/>
    <d v="2018-06-27T11:41:29"/>
    <d v="2018-06-29T14:26:30"/>
    <m/>
    <m/>
    <s v="residentesdali@gmail.com"/>
    <s v="8019038"/>
    <m/>
    <s v="CONJUNTO RESIDENCIAL DALI   "/>
    <s v="900333581"/>
    <s v="NIT"/>
    <s v="CL 160 58 75 "/>
    <m/>
    <m/>
    <m/>
    <m/>
    <m/>
    <x v="1"/>
    <s v="En nombre propio"/>
    <m/>
    <m/>
    <s v="   "/>
    <m/>
    <m/>
    <m/>
    <s v="PERIODO_ACTUAL"/>
    <s v="PENDIENTES"/>
    <s v="PENDIENTE"/>
    <n v="0"/>
    <m/>
    <n v="15"/>
    <n v="3"/>
    <n v="1"/>
    <n v="0"/>
  </r>
  <r>
    <x v="477"/>
    <x v="0"/>
    <s v="HABITAT"/>
    <s v="UAESP"/>
    <s v="SUBDIRECCION ADMINISTRATIVA Y FINANCIERA"/>
    <x v="3"/>
    <m/>
    <m/>
    <x v="3"/>
    <s v="RIGO ALEXANDER DIAZ CRESPO"/>
    <x v="0"/>
    <m/>
    <m/>
    <x v="0"/>
    <s v="AVENIDA CARACAS NO. 53 - 80 PRIMER PISO"/>
    <x v="0"/>
    <x v="1"/>
    <s v="Registro para asignación"/>
    <x v="0"/>
    <n v="13"/>
    <s v="SOLICITUD INGRESO A MAUSOLEOS"/>
    <d v="2018-06-27T00:00:00"/>
    <d v="2018-06-28T00:00:00"/>
    <d v="2018-06-27T11:47:54"/>
    <d v="2018-06-28T00:00:00"/>
    <s v="20187000196082"/>
    <d v="2018-05-30T00:00:00"/>
    <m/>
    <m/>
    <m/>
    <m/>
    <d v="2018-06-28T00:00:00"/>
    <m/>
    <m/>
    <d v="2018-06-27T11:47:54"/>
    <d v="2018-07-19T10:31:17"/>
    <m/>
    <m/>
    <m/>
    <m/>
    <m/>
    <s v="WILLIAM  SIERRA LINARES"/>
    <m/>
    <m/>
    <s v="KR 79C BIS 2B 68 "/>
    <m/>
    <m/>
    <m/>
    <m/>
    <m/>
    <x v="0"/>
    <s v="En nombre propio"/>
    <m/>
    <m/>
    <s v="   "/>
    <m/>
    <m/>
    <m/>
    <s v="PERIODO_ACTUAL"/>
    <s v="PENDIENTES"/>
    <s v="PENDIENTE"/>
    <n v="0"/>
    <m/>
    <n v="15"/>
    <n v="3"/>
    <n v="1"/>
    <n v="0"/>
  </r>
  <r>
    <x v="478"/>
    <x v="0"/>
    <s v="HABITAT"/>
    <s v="UAESP"/>
    <s v="SUBDIRECCION DE ALUMBRADO PÚBLICO"/>
    <x v="2"/>
    <m/>
    <m/>
    <x v="2"/>
    <s v="ANGIE  HERNANDEZ "/>
    <x v="0"/>
    <m/>
    <m/>
    <x v="0"/>
    <s v="AVENIDA CARACAS NO. 53 - 80 PRIMER PISO"/>
    <x v="0"/>
    <x v="1"/>
    <s v="Registro - con preclasificación"/>
    <x v="0"/>
    <n v="13"/>
    <s v=" EL CIUDADANO SOLICITA  CAMBIO ALUMBRADO PUBLICO EN PARQUE DE BOLSILLO"/>
    <d v="2018-06-27T00:00:00"/>
    <d v="2018-06-28T00:00:00"/>
    <d v="2018-06-27T11:50:58"/>
    <d v="2018-06-28T00:00:00"/>
    <s v="20187000206062"/>
    <d v="2018-06-06T00:00:00"/>
    <m/>
    <m/>
    <m/>
    <m/>
    <d v="2018-06-28T00:00:00"/>
    <m/>
    <m/>
    <m/>
    <m/>
    <m/>
    <m/>
    <s v="ANGELICARAVEL@HOTMAIL.COM"/>
    <m/>
    <s v="3213652937"/>
    <s v="MARIA  ANGELICA  QUIROGA  GOMEZ"/>
    <s v="51585988"/>
    <s v="Cédula de ciudadanía"/>
    <s v="CL 4 BIS 53C 20  PI 1"/>
    <m/>
    <m/>
    <m/>
    <m/>
    <m/>
    <x v="0"/>
    <s v="En nombre propio"/>
    <m/>
    <m/>
    <s v="   "/>
    <m/>
    <m/>
    <m/>
    <s v="PERIODO_ACTUAL"/>
    <s v="PENDIENTES"/>
    <s v="PENDIENTE"/>
    <n v="25"/>
    <n v="25"/>
    <n v="15"/>
    <n v="3"/>
    <n v="1"/>
    <n v="0"/>
  </r>
  <r>
    <x v="479"/>
    <x v="0"/>
    <s v="HABITAT"/>
    <s v="UAESP"/>
    <s v="SUBDIRECCION DE APROVECHAMIENTO"/>
    <x v="5"/>
    <m/>
    <m/>
    <x v="5"/>
    <s v="Claudia Mercedes Cifuentes Cifuentes"/>
    <x v="0"/>
    <m/>
    <m/>
    <x v="0"/>
    <s v="AVENIDA CARACAS NO. 53 - 80 PRIMER PISO"/>
    <x v="0"/>
    <x v="1"/>
    <s v="Registro - con preclasificación"/>
    <x v="0"/>
    <n v="13"/>
    <s v=" SOLICITUD DE INCLUSION AL RURO AL SEÑOR GABRIEL FERNANDO LADINO SANCHEZ -"/>
    <d v="2018-06-27T00:00:00"/>
    <d v="2018-06-28T00:00:00"/>
    <d v="2018-06-27T12:02:31"/>
    <d v="2018-06-28T00:00:00"/>
    <s v="20187000204842"/>
    <d v="2018-06-05T00:00:00"/>
    <m/>
    <m/>
    <m/>
    <m/>
    <d v="2018-06-28T00:00:00"/>
    <m/>
    <m/>
    <m/>
    <m/>
    <m/>
    <m/>
    <m/>
    <m/>
    <s v="3163112143"/>
    <s v="GABRIEL  LADINO "/>
    <s v="1016051467"/>
    <s v="Cédula de ciudadanía"/>
    <s v="KR 114 63 24   BARRIO LA PAZ"/>
    <m/>
    <m/>
    <m/>
    <m/>
    <m/>
    <x v="0"/>
    <s v="En nombre propio"/>
    <m/>
    <m/>
    <s v="   "/>
    <m/>
    <m/>
    <m/>
    <s v="PERIODO_ACTUAL"/>
    <s v="PENDIENTES"/>
    <s v="PENDIENTE"/>
    <n v="25"/>
    <n v="25"/>
    <n v="15"/>
    <n v="3"/>
    <n v="1"/>
    <n v="0"/>
  </r>
  <r>
    <x v="480"/>
    <x v="0"/>
    <s v="HABITAT"/>
    <s v="UAESP"/>
    <s v="SUBDIRECCION DE ALUMBRADO PÚBLICO"/>
    <x v="2"/>
    <m/>
    <m/>
    <x v="2"/>
    <s v="ANGIE  HERNANDEZ "/>
    <x v="0"/>
    <m/>
    <m/>
    <x v="0"/>
    <s v="AVENIDA CARACAS NO. 53 - 80 PRIMER PISO"/>
    <x v="0"/>
    <x v="1"/>
    <s v="Registro - con preclasificación"/>
    <x v="0"/>
    <n v="13"/>
    <s v="FALLA DE ALUMBRADO PUBLICO EN VILLA DEL PRADO."/>
    <d v="2018-06-27T00:00:00"/>
    <d v="2018-06-28T00:00:00"/>
    <d v="2018-06-27T12:05:59"/>
    <d v="2018-06-28T00:00:00"/>
    <s v="20187000196212"/>
    <d v="2018-05-30T00:00:00"/>
    <m/>
    <m/>
    <m/>
    <m/>
    <d v="2018-06-28T00:00:00"/>
    <m/>
    <m/>
    <m/>
    <m/>
    <m/>
    <m/>
    <s v="CAIVILLADELPRADO@HOTMAIL.COM"/>
    <s v="6716907"/>
    <m/>
    <s v="PATRULLERO FAJARDO GAONA WILMAR"/>
    <s v="1054678377"/>
    <s v="Cédula de ciudadanía"/>
    <s v=" AUTOPISTA NORTE 172- 00"/>
    <m/>
    <s v="11 - SUBA"/>
    <s v="17 - SAN JOSE DE BAVARIA"/>
    <s v="VILLA DEL PRADO"/>
    <m/>
    <x v="0"/>
    <s v="En nombre propio"/>
    <m/>
    <m/>
    <s v="   "/>
    <m/>
    <m/>
    <m/>
    <s v="PERIODO_ACTUAL"/>
    <s v="PENDIENTES"/>
    <s v="PENDIENTE"/>
    <n v="25"/>
    <n v="25"/>
    <n v="15"/>
    <n v="3"/>
    <n v="1"/>
    <n v="0"/>
  </r>
  <r>
    <x v="481"/>
    <x v="0"/>
    <s v="HABITAT"/>
    <s v="UAESP"/>
    <s v="SUBDIRECCION DE APROVECHAMIENTO"/>
    <x v="5"/>
    <m/>
    <m/>
    <x v="5"/>
    <s v="Claudia Mercedes Cifuentes Cifuentes"/>
    <x v="0"/>
    <m/>
    <m/>
    <x v="0"/>
    <s v="AVENIDA CARACAS NO. 53 - 80 PRIMER PISO"/>
    <x v="0"/>
    <x v="1"/>
    <s v="Registro - con preclasificación"/>
    <x v="0"/>
    <n v="13"/>
    <s v="SOLICITUD DE INCLUSION AL RURO  _x0009_JOSELIN RAMIREZ AROS"/>
    <d v="2018-06-27T00:00:00"/>
    <d v="2018-06-28T00:00:00"/>
    <d v="2018-06-27T12:59:12"/>
    <d v="2018-06-28T00:00:00"/>
    <s v="20187000204832"/>
    <d v="2018-06-05T00:00:00"/>
    <m/>
    <m/>
    <m/>
    <m/>
    <d v="2018-06-28T00:00:00"/>
    <m/>
    <m/>
    <m/>
    <m/>
    <m/>
    <m/>
    <m/>
    <m/>
    <s v="3203778009"/>
    <s v="JOSELIN  RAMIREZ ARIAS"/>
    <s v="79812918"/>
    <s v="Cédula de ciudadanía"/>
    <s v="KR 5 1A 72 "/>
    <m/>
    <m/>
    <m/>
    <m/>
    <m/>
    <x v="0"/>
    <s v="En nombre propio"/>
    <m/>
    <m/>
    <s v="   "/>
    <m/>
    <m/>
    <m/>
    <s v="PERIODO_ACTUAL"/>
    <s v="PENDIENTES"/>
    <s v="PENDIENTE"/>
    <n v="25"/>
    <n v="25"/>
    <n v="15"/>
    <n v="3"/>
    <n v="1"/>
    <n v="0"/>
  </r>
  <r>
    <x v="482"/>
    <x v="0"/>
    <s v="HABITAT"/>
    <s v="UAESP"/>
    <s v="SUBDIRECCION DE APROVECHAMIENTO"/>
    <x v="5"/>
    <m/>
    <m/>
    <x v="5"/>
    <s v="Claudia Mercedes Cifuentes Cifuentes"/>
    <x v="0"/>
    <m/>
    <m/>
    <x v="0"/>
    <s v="AVENIDA CARACAS NO. 53 - 80 PRIMER PISO"/>
    <x v="0"/>
    <x v="1"/>
    <s v="Registro - con preclasificación"/>
    <x v="0"/>
    <n v="13"/>
    <s v="SOLICITUD DE INCLUSION AL RURO AL SEÑOR JOSE PACOMIO PARRA RAMIREZ"/>
    <d v="2018-06-27T00:00:00"/>
    <d v="2018-06-28T00:00:00"/>
    <d v="2018-06-27T13:07:19"/>
    <d v="2018-06-28T00:00:00"/>
    <s v="20187000204822"/>
    <d v="2018-06-05T00:00:00"/>
    <m/>
    <m/>
    <m/>
    <m/>
    <d v="2018-06-28T00:00:00"/>
    <m/>
    <m/>
    <m/>
    <m/>
    <m/>
    <m/>
    <m/>
    <m/>
    <s v="3115330703"/>
    <s v="JOSE PACOMIO PARRA RAMIREZ"/>
    <s v="79123045"/>
    <s v="Cédula de ciudadanía"/>
    <s v="KR 69A 71A 07"/>
    <m/>
    <m/>
    <m/>
    <m/>
    <m/>
    <x v="0"/>
    <s v="En nombre propio"/>
    <m/>
    <m/>
    <s v="   "/>
    <m/>
    <m/>
    <m/>
    <s v="PERIODO_ACTUAL"/>
    <s v="PENDIENTES"/>
    <s v="PENDIENTE"/>
    <n v="25"/>
    <n v="25"/>
    <n v="15"/>
    <n v="3"/>
    <n v="1"/>
    <n v="0"/>
  </r>
  <r>
    <x v="483"/>
    <x v="0"/>
    <s v="HABITAT"/>
    <s v="UAESP"/>
    <s v="SUBDIRECCION ADMINISTRATIVA Y FINANCIERA"/>
    <x v="1"/>
    <m/>
    <m/>
    <x v="1"/>
    <s v="RIGO ALEXANDER DIAZ CRESPO"/>
    <x v="0"/>
    <m/>
    <m/>
    <x v="0"/>
    <s v="AVENIDA CARACAS NO. 53 - 80 PRIMER PISO"/>
    <x v="0"/>
    <x v="1"/>
    <s v="Registro para asignación"/>
    <x v="0"/>
    <n v="13"/>
    <s v="solicitud, arrojo de residuos sólidos ordinarios."/>
    <d v="2018-06-27T00:00:00"/>
    <d v="2018-06-28T00:00:00"/>
    <d v="2018-06-27T13:57:06"/>
    <d v="2018-06-28T00:00:00"/>
    <s v="20187000196222"/>
    <d v="2018-05-30T00:00:00"/>
    <m/>
    <m/>
    <m/>
    <m/>
    <d v="2018-06-28T00:00:00"/>
    <m/>
    <m/>
    <d v="2018-06-27T13:57:06"/>
    <d v="2018-07-04T15:53:46"/>
    <m/>
    <m/>
    <m/>
    <m/>
    <m/>
    <s v="ADRIANA ISABEL SANDOVAL OTALORA"/>
    <m/>
    <m/>
    <m/>
    <m/>
    <m/>
    <m/>
    <m/>
    <m/>
    <x v="0"/>
    <s v="En nombre propio"/>
    <m/>
    <m/>
    <s v="   "/>
    <m/>
    <m/>
    <m/>
    <s v="PERIODO_ACTUAL"/>
    <s v="PENDIENTES"/>
    <s v="PENDIENTE"/>
    <n v="0"/>
    <m/>
    <n v="15"/>
    <n v="3"/>
    <n v="1"/>
    <n v="0"/>
  </r>
  <r>
    <x v="484"/>
    <x v="0"/>
    <s v="HABITAT"/>
    <s v="UAESP"/>
    <s v="SUBDIRECCION ADMINISTRATIVA Y FINANCIERA"/>
    <x v="5"/>
    <m/>
    <m/>
    <x v="5"/>
    <s v="ROSA LIGIA CASTANEDA BUSTOS - Ext. 1549"/>
    <x v="0"/>
    <m/>
    <m/>
    <x v="0"/>
    <s v="AVENIDA CARACAS NO. 53 - 80 PRIMER PISO"/>
    <x v="0"/>
    <x v="1"/>
    <s v="Registro para asignación"/>
    <x v="0"/>
    <n v="13"/>
    <s v="SOLICITUD DE INCLUSION AL RURO "/>
    <d v="2018-06-27T00:00:00"/>
    <d v="2018-06-28T00:00:00"/>
    <d v="2018-06-27T14:03:58"/>
    <d v="2018-06-28T00:00:00"/>
    <s v="20187000223532"/>
    <d v="2018-06-15T00:00:00"/>
    <m/>
    <m/>
    <m/>
    <m/>
    <d v="2018-06-28T00:00:00"/>
    <m/>
    <m/>
    <d v="2018-06-27T14:03:58"/>
    <m/>
    <m/>
    <m/>
    <m/>
    <s v="2478977"/>
    <m/>
    <s v="HERNANDO  PACHON PACHON"/>
    <s v="80360406"/>
    <s v="Cédula de ciudadanía"/>
    <s v=" CRA 1664-48 BARRIO MEXICO"/>
    <m/>
    <m/>
    <m/>
    <m/>
    <m/>
    <x v="0"/>
    <s v="En nombre propio"/>
    <m/>
    <m/>
    <s v="   "/>
    <m/>
    <m/>
    <m/>
    <s v="PERIODO_ACTUAL"/>
    <s v="PENDIENTES"/>
    <s v="PENDIENTE"/>
    <n v="0"/>
    <m/>
    <n v="15"/>
    <n v="3"/>
    <n v="1"/>
    <n v="0"/>
  </r>
  <r>
    <x v="485"/>
    <x v="0"/>
    <s v="HABITAT"/>
    <s v="UAESP"/>
    <s v="SUBDIRECCION ADMINISTRATIVA Y FINANCIERA"/>
    <x v="2"/>
    <m/>
    <m/>
    <x v="2"/>
    <s v="CLAUDIA ELIZABETH SIERRA Ext 1549"/>
    <x v="0"/>
    <m/>
    <m/>
    <x v="0"/>
    <s v="AVENIDA CARACAS NO. 53 - 80 PRIMER PISO"/>
    <x v="0"/>
    <x v="1"/>
    <s v="Registro para asignación"/>
    <x v="0"/>
    <n v="13"/>
    <s v="EL CUIDADANO SOLICITA  CAMBIO ALUMBRADO PUBLICO EN PARQUE DE BOLSILLO "/>
    <d v="2018-06-27T00:00:00"/>
    <d v="2018-06-28T00:00:00"/>
    <d v="2018-06-27T14:09:02"/>
    <d v="2018-06-28T00:00:00"/>
    <s v="20187000206062"/>
    <d v="2018-06-06T00:00:00"/>
    <m/>
    <m/>
    <m/>
    <m/>
    <d v="2018-06-28T00:00:00"/>
    <m/>
    <m/>
    <d v="2018-06-27T14:09:02"/>
    <m/>
    <m/>
    <m/>
    <s v="ANGELICARAVEL@HOTMAIL.COM"/>
    <m/>
    <s v="3213652937"/>
    <s v="MARIA  ANGELICA  QUIROGA  GOMEZ"/>
    <s v="51585988"/>
    <s v="Cédula de ciudadanía"/>
    <s v="CL 4 BIS 53C 20  PI 1"/>
    <m/>
    <m/>
    <m/>
    <m/>
    <m/>
    <x v="0"/>
    <s v="En nombre propio"/>
    <m/>
    <m/>
    <s v="   "/>
    <m/>
    <m/>
    <m/>
    <s v="PERIODO_ACTUAL"/>
    <s v="PENDIENTES"/>
    <s v="PENDIENTE"/>
    <n v="0"/>
    <m/>
    <n v="15"/>
    <n v="3"/>
    <n v="1"/>
    <n v="0"/>
  </r>
  <r>
    <x v="486"/>
    <x v="0"/>
    <s v="HABITAT"/>
    <s v="UAESP"/>
    <s v="SUBDIRECCION ADMINISTRATIVA Y FINANCIERA"/>
    <x v="1"/>
    <m/>
    <m/>
    <x v="1"/>
    <s v="RIGO ALEXANDER DIAZ CRESPO"/>
    <x v="0"/>
    <m/>
    <m/>
    <x v="0"/>
    <s v="AVENIDA CARACAS NO. 53 - 80 PRIMER PISO"/>
    <x v="0"/>
    <x v="1"/>
    <s v="Registro para asignación"/>
    <x v="0"/>
    <n v="13"/>
    <s v="PODA DE ARBOLES EN AUTOPISTA NORTE CON CLL 171 DIAGONAL CAI VILLA DEL PRADO"/>
    <d v="2018-06-27T00:00:00"/>
    <d v="2018-06-28T00:00:00"/>
    <d v="2018-06-27T14:10:22"/>
    <d v="2018-06-28T00:00:00"/>
    <s v="20187000196242"/>
    <d v="2018-05-30T00:00:00"/>
    <m/>
    <m/>
    <m/>
    <m/>
    <d v="2018-06-28T00:00:00"/>
    <m/>
    <m/>
    <d v="2018-06-27T14:10:22"/>
    <d v="2018-06-28T12:25:17"/>
    <m/>
    <m/>
    <s v="CAIVILLADELPRADO@HOTMAIL.COM"/>
    <s v="6716907"/>
    <m/>
    <s v="PATRULLERO FAJARDO GAONA WILMAR"/>
    <s v="1054678377"/>
    <s v="Cédula de ciudadanía"/>
    <s v=" AUTOPISTA NORTE 172- 00"/>
    <m/>
    <s v="11 - SUBA"/>
    <s v="17 - SAN JOSE DE BAVARIA"/>
    <s v="VILLA DEL PRADO"/>
    <m/>
    <x v="0"/>
    <s v="En nombre propio"/>
    <m/>
    <m/>
    <s v="   "/>
    <m/>
    <m/>
    <m/>
    <s v="PERIODO_ACTUAL"/>
    <s v="PENDIENTES"/>
    <s v="PENDIENTE"/>
    <n v="0"/>
    <m/>
    <n v="15"/>
    <n v="3"/>
    <n v="1"/>
    <n v="0"/>
  </r>
  <r>
    <x v="487"/>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MARTHA ALEXANDRA RUIZ SARMIENTO"/>
    <d v="2018-06-27T00:00:00"/>
    <d v="2018-06-28T00:00:00"/>
    <d v="2018-06-27T14:27:55"/>
    <d v="2018-06-28T00:00:00"/>
    <s v="20187000206162"/>
    <d v="2018-06-06T00:00:00"/>
    <m/>
    <m/>
    <m/>
    <m/>
    <d v="2018-06-28T00:00:00"/>
    <m/>
    <m/>
    <d v="2018-06-27T14:27:55"/>
    <d v="2018-07-19T10:33:54"/>
    <m/>
    <m/>
    <m/>
    <s v="7952068"/>
    <s v="3126619700"/>
    <s v="GABRIEL  RUIZ MARTINEZ"/>
    <s v="19233253"/>
    <s v="Cédula de ciudadanía"/>
    <s v="CL 65 SUR 79C 04  OF 231 2"/>
    <m/>
    <m/>
    <m/>
    <m/>
    <m/>
    <x v="0"/>
    <s v="En nombre propio"/>
    <m/>
    <m/>
    <s v="   "/>
    <m/>
    <m/>
    <m/>
    <s v="PERIODO_ACTUAL"/>
    <s v="PENDIENTES"/>
    <s v="PENDIENTE"/>
    <n v="0"/>
    <m/>
    <n v="15"/>
    <n v="3"/>
    <n v="1"/>
    <n v="0"/>
  </r>
  <r>
    <x v="488"/>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GARCIA AMORTEGUI JOSE ARTURO"/>
    <d v="2018-06-27T00:00:00"/>
    <d v="2018-06-28T00:00:00"/>
    <d v="2018-06-27T14:34:06"/>
    <d v="2018-06-28T00:00:00"/>
    <s v="20187000206202"/>
    <d v="2018-06-06T00:00:00"/>
    <m/>
    <m/>
    <m/>
    <m/>
    <d v="2018-06-28T00:00:00"/>
    <m/>
    <m/>
    <d v="2018-06-27T14:34:06"/>
    <d v="2018-07-19T10:35:41"/>
    <m/>
    <m/>
    <m/>
    <m/>
    <s v="3133013328"/>
    <s v="MARIA MELIDA GARCIA RODRIGUEZ"/>
    <s v="20953080"/>
    <s v="Cédula de ciudadanía"/>
    <s v=" CARRERA 97 C # 50-20"/>
    <m/>
    <m/>
    <m/>
    <m/>
    <m/>
    <x v="0"/>
    <s v="En nombre propio"/>
    <m/>
    <m/>
    <s v="   "/>
    <m/>
    <m/>
    <m/>
    <s v="PERIODO_ACTUAL"/>
    <s v="PENDIENTES"/>
    <s v="PENDIENTE"/>
    <n v="0"/>
    <m/>
    <n v="15"/>
    <n v="3"/>
    <n v="1"/>
    <n v="0"/>
  </r>
  <r>
    <x v="489"/>
    <x v="0"/>
    <s v="HABITAT"/>
    <s v="UAESP"/>
    <s v="SUBDIRECCION ADMINISTRATIVA Y FINANCIERA"/>
    <x v="1"/>
    <m/>
    <m/>
    <x v="1"/>
    <s v="MONICA YANNETH MARIN HERRERA"/>
    <x v="0"/>
    <m/>
    <m/>
    <x v="0"/>
    <s v="AVENIDA CARACAS NO. 53 - 80 PRIMER PISO"/>
    <x v="2"/>
    <x v="2"/>
    <s v="Registro para asignación"/>
    <x v="0"/>
    <n v="13"/>
    <s v="PODA DE ARBOLES. SE SOLICITA  LA PODA DE UN ARBOL QUE SE ENCUENTRA FRENTE AL CONJ. RESIDENCIAL RINCON DEL PALMAR UBICADO EN LA KR 19 164 53, PUESTO QUE ESTA MUY ALTO  Y FRONDOSO. LAS RAMAS DEL ARBOL ESTAN TOCANDO LA FACHADA DEL CONJUNTO, ESTA CAUSANDO DAÑOS EN EL CABLEADO DE LA ZONA Y ADICIONALMENTE ESTA CAUSANDO SOMBRA LO QUE HA SIGNIFICADO INSEGURIDAD PARA LOS  HABITANTES DEL CONJUNTO"/>
    <d v="2018-06-27T00:00:00"/>
    <d v="2018-06-28T00:00:00"/>
    <d v="2018-06-27T14:36:56"/>
    <d v="2018-06-28T00:00:00"/>
    <s v="20187000228172 "/>
    <m/>
    <m/>
    <m/>
    <m/>
    <m/>
    <d v="2018-06-28T00:00:00"/>
    <m/>
    <m/>
    <d v="2018-06-27T14:36:56"/>
    <d v="2018-06-29T14:21:50"/>
    <m/>
    <m/>
    <s v="rincondelpalmar1@gmail.com"/>
    <s v="3881280"/>
    <s v="3115021815"/>
    <s v="CONJ. RESIDENCIAL RINCON DEL PALMAR   "/>
    <s v="800104545"/>
    <s v="NIT"/>
    <s v="KR 19 164 53 "/>
    <m/>
    <m/>
    <m/>
    <m/>
    <m/>
    <x v="1"/>
    <s v="En nombre propio"/>
    <m/>
    <m/>
    <s v="   "/>
    <m/>
    <m/>
    <m/>
    <s v="PERIODO_ACTUAL"/>
    <s v="PENDIENTES"/>
    <s v="PENDIENTE"/>
    <n v="0"/>
    <m/>
    <n v="15"/>
    <n v="3"/>
    <n v="1"/>
    <n v="0"/>
  </r>
  <r>
    <x v="490"/>
    <x v="0"/>
    <s v="HABITAT"/>
    <s v="UAESP"/>
    <s v="SUBDIRECCION ADMINISTRATIVA Y FINANCIERA"/>
    <x v="4"/>
    <m/>
    <m/>
    <x v="4"/>
    <s v="ROSA LIGIA CASTANEDA BUSTOS - Ext. 1549"/>
    <x v="0"/>
    <m/>
    <m/>
    <x v="0"/>
    <s v="AVENIDA CARACAS NO. 53 - 80 PRIMER PISO"/>
    <x v="0"/>
    <x v="1"/>
    <s v="Registro para asignación"/>
    <x v="0"/>
    <n v="13"/>
    <s v="DERECHO DE PETICION DE INFORMACION - RELLENO SANITARIO DOÑA JUANA "/>
    <d v="2018-06-27T00:00:00"/>
    <d v="2018-06-28T00:00:00"/>
    <d v="2018-06-27T14:42:38"/>
    <d v="2018-06-28T00:00:00"/>
    <s v="20187000221522"/>
    <d v="2018-06-15T00:00:00"/>
    <m/>
    <m/>
    <m/>
    <m/>
    <d v="2018-06-28T00:00:00"/>
    <m/>
    <m/>
    <d v="2018-06-27T14:42:38"/>
    <d v="2018-07-10T11:05:29"/>
    <m/>
    <m/>
    <m/>
    <m/>
    <s v="3133631882"/>
    <s v="MARIA OLGA ARISTIZABAL GOMEZ"/>
    <s v="41703154"/>
    <s v="Cédula de ciudadanía"/>
    <s v=" Carrera 15 No 31 A - 15 -"/>
    <m/>
    <m/>
    <m/>
    <m/>
    <m/>
    <x v="0"/>
    <s v="En nombre propio"/>
    <m/>
    <m/>
    <s v="   "/>
    <m/>
    <m/>
    <m/>
    <s v="PERIODO_ACTUAL"/>
    <s v="PENDIENTES"/>
    <s v="PENDIENTE"/>
    <n v="0"/>
    <m/>
    <n v="15"/>
    <n v="3"/>
    <n v="1"/>
    <n v="0"/>
  </r>
  <r>
    <x v="491"/>
    <x v="0"/>
    <s v="HABITAT"/>
    <s v="UAESP"/>
    <s v="SUBDIRECCION ADMINISTRATIVA Y FINANCIERA"/>
    <x v="2"/>
    <m/>
    <m/>
    <x v="2"/>
    <s v="CLAUDIA ELIZABETH SIERRA Ext 1549"/>
    <x v="0"/>
    <m/>
    <m/>
    <x v="0"/>
    <s v="AVENIDA CARACAS NO. 53 - 80 PRIMER PISO"/>
    <x v="0"/>
    <x v="1"/>
    <s v="Registro para asignación"/>
    <x v="0"/>
    <n v="13"/>
    <s v="SOLICITUD DE ALUMBRADO PUBLICO "/>
    <d v="2018-06-27T00:00:00"/>
    <d v="2018-06-28T00:00:00"/>
    <d v="2018-06-27T14:45:19"/>
    <d v="2018-06-28T00:00:00"/>
    <s v="20187000206332"/>
    <d v="2018-06-06T00:00:00"/>
    <m/>
    <m/>
    <m/>
    <m/>
    <d v="2018-06-28T00:00:00"/>
    <m/>
    <m/>
    <d v="2018-06-27T14:45:19"/>
    <d v="2018-07-19T09:10:44"/>
    <m/>
    <m/>
    <s v="jfgrillo@concejobogota.gov.co"/>
    <m/>
    <m/>
    <s v="JUAN FELIPE GRILLO CARRASCO"/>
    <m/>
    <m/>
    <s v="CL 36 28A 41"/>
    <m/>
    <m/>
    <m/>
    <m/>
    <m/>
    <x v="0"/>
    <s v="En nombre propio"/>
    <m/>
    <m/>
    <s v="   "/>
    <m/>
    <m/>
    <m/>
    <s v="PERIODO_ACTUAL"/>
    <s v="PENDIENTES"/>
    <s v="PENDIENTE"/>
    <n v="0"/>
    <m/>
    <n v="15"/>
    <n v="3"/>
    <n v="1"/>
    <n v="0"/>
  </r>
  <r>
    <x v="492"/>
    <x v="0"/>
    <s v="HABITAT"/>
    <s v="UAESP"/>
    <s v="SUBDIRECCION ADMINISTRATIVA Y FINANCIERA"/>
    <x v="1"/>
    <m/>
    <m/>
    <x v="1"/>
    <s v="MONICA YANNETH MARIN HERRERA"/>
    <x v="0"/>
    <m/>
    <m/>
    <x v="0"/>
    <s v="AVENIDA CARACAS NO. 53 - 80 PRIMER PISO"/>
    <x v="2"/>
    <x v="2"/>
    <s v="Registro para asignación"/>
    <x v="0"/>
    <n v="13"/>
    <s v="CORTE DE CESPED. SE HACE LA SOLICITUD DE CORTE DE CESPED ENTRE LA AVENIDA CENGTENARIO VARIANTE FONTIBON Y LA CALLE 17, ENTRE LAS CARRERAS 96 Y 96 C, SECTOR GUADUAL. LOS CIUDADANOS SE HAN COMUNICADO CON EL OPERADOR QUIEN LE HA GENERADO TRES REGISTROS, A LA FECHA NINGUNO A PROCEDIDO, POR LO ANTERIOR EL CIUDADANO SOLICITA INTERVENCION DE LA UAESP PARA ASEGURAR QUE SE LE CUMPLA A LA CIUDADANIA CON EL SERVICIO DE CORTE DE CESPED EN LA ZONA MENCIONADA. EL OPERADOR CIUDAD LIMPIA LE HA DADO LOS RADICADOS 76410 Y 504901. AYER LLAMO PERO  POR LA MOLESTIA DE LA INOPERANCIA DEL OPERADOR NO LO ANOTO.-"/>
    <d v="2018-06-27T00:00:00"/>
    <d v="2018-06-28T00:00:00"/>
    <d v="2018-06-27T14:47:49"/>
    <d v="2018-06-28T00:00:00"/>
    <s v="20187000228322  "/>
    <m/>
    <m/>
    <m/>
    <m/>
    <m/>
    <d v="2018-06-28T00:00:00"/>
    <m/>
    <m/>
    <d v="2018-06-27T14:47:49"/>
    <d v="2018-07-12T13:33:00"/>
    <m/>
    <m/>
    <s v="pachodoncel@hotmail.com"/>
    <s v="4153048"/>
    <s v="3209540023"/>
    <s v="LUIS FRANCISCO CHAVES DONCEL"/>
    <s v="17061035"/>
    <s v="Cédula de ciudadanía"/>
    <s v="KR 96B 16H 70 "/>
    <m/>
    <m/>
    <m/>
    <m/>
    <m/>
    <x v="0"/>
    <s v="En nombre propio"/>
    <m/>
    <m/>
    <s v="   "/>
    <m/>
    <m/>
    <m/>
    <s v="PERIODO_ACTUAL"/>
    <s v="PENDIENTES"/>
    <s v="PENDIENTE"/>
    <n v="0"/>
    <m/>
    <n v="15"/>
    <n v="3"/>
    <n v="1"/>
    <n v="0"/>
  </r>
  <r>
    <x v="493"/>
    <x v="0"/>
    <s v="HABITAT"/>
    <s v="UAESP"/>
    <s v="SUBDIRECCION ADMINISTRATIVA Y FINANCIERA"/>
    <x v="1"/>
    <m/>
    <m/>
    <x v="1"/>
    <s v="RIGO ALEXANDER DIAZ CRESPO"/>
    <x v="0"/>
    <m/>
    <m/>
    <x v="0"/>
    <s v="AVENIDA CARACAS NO. 53 - 80 PRIMER PISO"/>
    <x v="2"/>
    <x v="4"/>
    <s v="Registro para asignación"/>
    <x v="0"/>
    <n v="13"/>
    <s v="LA EMPRESA DE ASEO PROMOAMBIENTAL, NO CUMPLE HORARIOS, PASAN A DESHORAS RECOGEN MAL Y DEJAN BASURA Y MULADAR EN TODO SITIO, DEJARON EN FRENTE DE CLL 32SUR # 39A 21 TODO EL MULADAR DE BASURA."/>
    <d v="2018-06-27T00:00:00"/>
    <d v="2018-06-28T00:00:00"/>
    <d v="2018-06-27T14:59:54"/>
    <d v="2018-06-28T00:00:00"/>
    <s v="ASIGNACION DIRECTA"/>
    <m/>
    <m/>
    <m/>
    <m/>
    <m/>
    <d v="2018-06-28T00:00:00"/>
    <m/>
    <m/>
    <d v="2018-06-27T14:59:54"/>
    <d v="2018-07-03T10:42:09"/>
    <m/>
    <m/>
    <s v="juanpablopardorodriguez@yahoo.com"/>
    <s v="7137750"/>
    <s v="3203442873"/>
    <s v="MARIA  DEL CARMEN RODRÍGUEZ MEDINA"/>
    <s v="41520831"/>
    <s v="Cédula de ciudadanía"/>
    <s v="CL 32 SUR 39A 21 "/>
    <s v="ADULTO MAYOR"/>
    <s v="16 - PUENTE ARANDA"/>
    <s v="41 - MUZU"/>
    <s v="AUTOPISTA SUR"/>
    <s v="3"/>
    <x v="0"/>
    <s v="En nombre propio"/>
    <m/>
    <m/>
    <s v="   "/>
    <m/>
    <m/>
    <m/>
    <s v="PERIODO_ACTUAL"/>
    <s v="PENDIENTES"/>
    <s v="PENDIENTE"/>
    <n v="0"/>
    <m/>
    <n v="15"/>
    <n v="3"/>
    <n v="1"/>
    <n v="0"/>
  </r>
  <r>
    <x v="494"/>
    <x v="0"/>
    <s v="HABITAT"/>
    <s v="UAESP"/>
    <s v="SUBDIRECCION ADMINISTRATIVA Y FINANCIERA"/>
    <x v="1"/>
    <m/>
    <m/>
    <x v="1"/>
    <s v="RIGO ALEXANDER DIAZ CRESPO"/>
    <x v="0"/>
    <m/>
    <m/>
    <x v="0"/>
    <s v="AVENIDA CARACAS NO. 53 - 80 PRIMER PISO"/>
    <x v="2"/>
    <x v="1"/>
    <s v="Registro para asignación"/>
    <x v="0"/>
    <n v="13"/>
    <s v="PODA DE ARBOLES, EN SUBA LOMBARDIA, KR 113 143A 19, PODA DE 9 ARBOLES QUE ESTAN MUY GRANDES AL REDEDOR DE ZONA DE APARTAMENTOS, ESTAN GRANDES Y FRONDOSOS"/>
    <d v="2018-06-27T00:00:00"/>
    <d v="2018-06-28T00:00:00"/>
    <d v="2018-06-27T16:03:51"/>
    <d v="2018-06-28T00:00:00"/>
    <s v="ASIGNACION DIRECTA"/>
    <m/>
    <m/>
    <m/>
    <m/>
    <m/>
    <d v="2018-06-28T00:00:00"/>
    <m/>
    <m/>
    <d v="2018-06-27T16:03:51"/>
    <d v="2018-07-04T15:16:06"/>
    <m/>
    <m/>
    <s v="carmencitaguty@yahoo.com"/>
    <m/>
    <s v="3204345124"/>
    <s v="CARMEN ANGELA PERILLA RODRIGUEZ"/>
    <s v="41782334"/>
    <s v="Cédula de ciudadanía"/>
    <s v="KR 113 143A 19 AP 202"/>
    <m/>
    <m/>
    <m/>
    <m/>
    <s v="3"/>
    <x v="0"/>
    <s v="En nombre propio"/>
    <m/>
    <m/>
    <s v="   "/>
    <m/>
    <m/>
    <m/>
    <s v="PERIODO_ACTUAL"/>
    <s v="PENDIENTES"/>
    <s v="PENDIENTE"/>
    <n v="0"/>
    <m/>
    <n v="15"/>
    <n v="3"/>
    <n v="1"/>
    <n v="0"/>
  </r>
  <r>
    <x v="495"/>
    <x v="0"/>
    <s v="HABITAT"/>
    <s v="UAESP"/>
    <s v="SUBDIRECCION ADMINISTRATIVA Y FINANCIERA"/>
    <x v="1"/>
    <m/>
    <m/>
    <x v="1"/>
    <s v="RIGO ALEXANDER DIAZ CRESPO"/>
    <x v="0"/>
    <m/>
    <m/>
    <x v="0"/>
    <s v="AVENIDA CARACAS NO. 53 - 80 PRIMER PISO"/>
    <x v="2"/>
    <x v="1"/>
    <s v="Registro para asignación"/>
    <x v="0"/>
    <n v="13"/>
    <s v="PODA DE 9 ARBOLES EN PROMEDIO EN KR 113 143A 19 AP 202"/>
    <d v="2018-06-27T00:00:00"/>
    <d v="2018-06-28T00:00:00"/>
    <d v="2018-06-27T16:12:21"/>
    <d v="2018-06-28T00:00:00"/>
    <s v="ASIGNACION DIRECTA"/>
    <m/>
    <m/>
    <m/>
    <m/>
    <m/>
    <d v="2018-06-28T00:00:00"/>
    <m/>
    <m/>
    <d v="2018-06-27T16:12:21"/>
    <d v="2018-06-28T12:29:36"/>
    <m/>
    <m/>
    <s v="carmencitaguty@yahoo.com"/>
    <m/>
    <s v="3204345124"/>
    <s v="CARMEN ANGELA PERILLA RODRIGUEZ"/>
    <s v="41782334"/>
    <s v="Cédula de ciudadanía"/>
    <s v="KR 113 143A 19 AP 202"/>
    <m/>
    <m/>
    <m/>
    <m/>
    <s v="3"/>
    <x v="0"/>
    <s v="En nombre propio"/>
    <m/>
    <m/>
    <s v="   "/>
    <m/>
    <m/>
    <m/>
    <s v="PERIODO_ACTUAL"/>
    <s v="PENDIENTES"/>
    <s v="PENDIENTE"/>
    <n v="0"/>
    <m/>
    <n v="15"/>
    <n v="3"/>
    <n v="1"/>
    <n v="0"/>
  </r>
  <r>
    <x v="496"/>
    <x v="0"/>
    <s v="HABITAT"/>
    <s v="UAESP"/>
    <s v="SUBDIRECCION ADMINISTRATIVA Y FINANCIERA"/>
    <x v="1"/>
    <m/>
    <m/>
    <x v="1"/>
    <s v="MONICA YANNETH MARIN HERRERA"/>
    <x v="0"/>
    <m/>
    <m/>
    <x v="0"/>
    <s v="AVENIDA CARACAS NO. 53 - 80 PRIMER PISO"/>
    <x v="2"/>
    <x v="1"/>
    <s v="Registro para asignación"/>
    <x v="0"/>
    <n v="13"/>
    <s v="INCUMPLIMIENTO DE PROMOAMBIENTAL EN LA FRECUENCIA Y HORARIO EN LA RECOLECCION DE BASURAS EN EL CONJUNTO RESIDENCIAL  UBICADO EN LA CALLE 134 19 A 29. LA CIUDADANA INDICA QUE LA EMPRESA ESTA RECOGIENDO UNICAMENTE SOBRE LAS CARRERAS Y LA CALLE 134 ESTA QUEDANDO LA BASURA SIN RECOGER. LA BASURA DE LAS CASAS QUE ESTAN SOBRE ESTA VIA AUN TIENEN LA BASURA. LA CIUDADANA EXIGE LA RECOLECCION INMEDIATA Y LA REGULARIZACION DE LA RUTA GARANTIZANDO QUE ESTE HECHO NO VUELVA A PRESENTARSE. LA CIUDADANA ENVIARA AL CORRE INSTITUCIONAL DE LA UAESP LA EVIDENCIA."/>
    <d v="2018-06-27T00:00:00"/>
    <d v="2018-07-04T00:00:00"/>
    <d v="2018-06-27T16:35:33"/>
    <d v="2018-07-04T00:00:00"/>
    <s v="ASIGNACION DIRECTA"/>
    <m/>
    <m/>
    <m/>
    <m/>
    <m/>
    <d v="2018-06-28T00:00:00"/>
    <m/>
    <m/>
    <d v="2018-06-27T16:35:33"/>
    <m/>
    <m/>
    <m/>
    <s v="sajopla@gmail.com"/>
    <s v="2587084"/>
    <s v="3102606894"/>
    <s v="SANDRA JOHANNA PLATA PEDRAZA"/>
    <s v="52618990"/>
    <s v="Cédula de ciudadanía"/>
    <s v=" CALLE 134 19 A 29"/>
    <m/>
    <m/>
    <m/>
    <m/>
    <m/>
    <x v="0"/>
    <s v="En nombre propio"/>
    <m/>
    <m/>
    <s v="   "/>
    <m/>
    <m/>
    <m/>
    <s v="PERIODO_ACTUAL"/>
    <s v="PENDIENTES"/>
    <s v="PENDIENTE"/>
    <n v="0"/>
    <m/>
    <n v="15"/>
    <n v="3"/>
    <n v="1"/>
    <n v="0"/>
  </r>
  <r>
    <x v="497"/>
    <x v="0"/>
    <s v="HABITAT"/>
    <s v="UAESP"/>
    <s v="SUBDIRECCION ADMINISTRATIVA Y FINANCIERA"/>
    <x v="5"/>
    <m/>
    <m/>
    <x v="5"/>
    <s v="MONICA YANNETH MARIN HERRERA"/>
    <x v="0"/>
    <m/>
    <m/>
    <x v="0"/>
    <s v="AVENIDA CARACAS NO. 53 - 80 PRIMER PISO"/>
    <x v="0"/>
    <x v="1"/>
    <s v="Registro para asignación"/>
    <x v="0"/>
    <n v="13"/>
    <s v="SOLICITUD DE INCLUSION AL RURO AL SEÑOR  _x0009_JULIO ALFREDO SARMIENTO BUITRAGO - DATOS DEL REQUIRENTE: CALLE 2 C # 6 - 28 ESTE BARRIO EL ROCIO, TELEFONO 3144351242"/>
    <d v="2018-06-27T00:00:00"/>
    <d v="2018-06-28T00:00:00"/>
    <d v="2018-06-27T16:43:37"/>
    <d v="2018-06-28T00:00:00"/>
    <s v="20187000204812"/>
    <d v="2018-06-05T00:00:00"/>
    <m/>
    <m/>
    <m/>
    <m/>
    <d v="2018-06-28T00:00:00"/>
    <m/>
    <m/>
    <d v="2018-06-27T16:43:37"/>
    <m/>
    <m/>
    <m/>
    <m/>
    <m/>
    <s v="3144351242"/>
    <s v="JULIO ALFREDO SARMIENTO BUITRAGO"/>
    <s v="79671866"/>
    <s v="Cédula de ciudadanía"/>
    <s v="CL 2C 6 28 ESTE"/>
    <m/>
    <m/>
    <m/>
    <m/>
    <m/>
    <x v="0"/>
    <s v="En nombre propio"/>
    <m/>
    <m/>
    <s v="   "/>
    <m/>
    <m/>
    <m/>
    <s v="PERIODO_ACTUAL"/>
    <s v="PENDIENTES"/>
    <s v="PENDIENTE"/>
    <n v="0"/>
    <m/>
    <n v="15"/>
    <n v="3"/>
    <n v="1"/>
    <n v="0"/>
  </r>
  <r>
    <x v="498"/>
    <x v="0"/>
    <s v="HABITAT"/>
    <s v="UAESP"/>
    <s v="SUBDIRECCION DE ALUMBRADO PÚBLICO"/>
    <x v="2"/>
    <m/>
    <m/>
    <x v="2"/>
    <s v="ANGIE  HERNANDEZ "/>
    <x v="3"/>
    <s v="85 - BOSA CENTRAL"/>
    <s v="JOSE MARIA CARBONEL"/>
    <x v="3"/>
    <m/>
    <x v="1"/>
    <x v="2"/>
    <s v="En trámite - Por asignación"/>
    <x v="0"/>
    <n v="13"/>
    <s v="PROBLEMAS DE ALUMBRADOS EN EL SECTOR YA QUE SE PRESENTAN PROBLEMAS DE INSEGURIDAD Y ACCIDENTES YA QUE NO ESTA PADIMENTADO "/>
    <d v="2018-06-27T00:00:00"/>
    <d v="2018-06-28T00:00:00"/>
    <d v="2018-06-29T09:40:23"/>
    <d v="2018-06-28T00:00:00"/>
    <s v="20187000228902  "/>
    <m/>
    <m/>
    <m/>
    <m/>
    <m/>
    <d v="2018-07-17T00:00:00"/>
    <m/>
    <m/>
    <m/>
    <m/>
    <m/>
    <m/>
    <s v="CAIPIAMONTEBOSA@HOTMAIL.COM"/>
    <s v="7755388"/>
    <m/>
    <s v="CAI   PIAMONTE "/>
    <s v="7755388"/>
    <s v="Cédula de ciudadanía"/>
    <s v="CL 65J SUR 77N 23"/>
    <m/>
    <s v="7 - BOSA"/>
    <s v="85 - BOSA CENTRAL"/>
    <s v="SAN PABLO BOSA"/>
    <s v="3"/>
    <x v="0"/>
    <s v="En nombre propio"/>
    <m/>
    <m/>
    <s v="   "/>
    <m/>
    <m/>
    <m/>
    <s v="PERIODO_ACTUAL"/>
    <s v="PENDIENTES"/>
    <s v="PENDIENTE"/>
    <n v="23"/>
    <n v="6"/>
    <n v="15"/>
    <n v="1"/>
    <n v="11"/>
    <n v="0"/>
  </r>
  <r>
    <x v="499"/>
    <x v="0"/>
    <s v="HABITAT"/>
    <s v="UAESP"/>
    <s v="SUBDIRECCION DE RECOLECCION BARRIDO Y LIMPIEZA"/>
    <x v="1"/>
    <s v="SERVICIOS PUBLICOS"/>
    <s v="LIMPIEZA DE AREAS PUBLICAS , LAVADO DE PUENTES - OPERADOR Y/O PRESTADOR DEL SERVICIO"/>
    <x v="1"/>
    <s v="Leidy Julieth Leon Moreno ext 1716"/>
    <x v="12"/>
    <s v="34 - 20 DE JULIO"/>
    <s v="VILLA DE LOS ALPES"/>
    <x v="3"/>
    <m/>
    <x v="1"/>
    <x v="3"/>
    <s v="En trámite - Por asignación"/>
    <x v="0"/>
    <n v="13"/>
    <s v="NO ME PARECE EL INCREMENTO EXAGERADO EN EL SERVICIO DE ASEO, YA QUE SUBIO DE PRACTICAMENTE EL 40% DE UNA FACTURA A LA ULTIMA, Y EL SERVICIO EMPEORO CON EL NUEVO OPERADOR, YA QUE NO LIMPIAN LAS ZONAS VERDES LOS BARRENDEROS SOLO BARREN POR DONDE PASAN CARROS Y EN LA ZONA VERDE HACE TIEMPO DEJARON Y LAVADERO GRANDE Y UN SOFA VIEJO LOS CUALES LOS INDIGENTES APROVECHAN PARA DORMIR Y DEJAR MAS BASURAS, ADEMAS ANTERIORMENTE RECOGIAN LA BASURA AL FRENTE DE LA VIVIENDAS, AHORA HAY QUE LLEVARLAS CASI DOS CUADRAS Y EN EL MOMENTO QUE LLEGA EL CAMION RECOLECTOR, EL CUAL NO TIENE UNA HORA FIJA DE LLEGADA, POR LO TANTO MUCHAS VECES NO SE ALCANZA A QUE SE EL CAMION SE LA LLEVE, ESTO SE DEBE A QUE LAS CALLES SON PEATONALES. POR LO TANTO SOLICITO SE RECONSIDERE EL VALOR DE LA TARIFA, APARTE QUE CONSIDERO QUE DEBE SE UNA TARIFA FIJA Y NO VARIABLE CADA FACTURA Y QUE SE VEA EL 10% DE DESCUENTO DEL CUAL EL ALCALDE MAYOR INFORMO EN LOS MEDIOS DE COMUNICACIÓN."/>
    <d v="2018-06-27T00:00:00"/>
    <d v="2018-07-06T00:00:00"/>
    <d v="2018-06-29T14:13:40"/>
    <d v="2018-07-06T00:00:00"/>
    <s v="20187000229082 "/>
    <m/>
    <m/>
    <m/>
    <m/>
    <m/>
    <d v="2018-07-17T00:00:00"/>
    <m/>
    <m/>
    <d v="2018-07-04T15:37:47"/>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yorgemolina@yahoo.es"/>
    <s v="5676301"/>
    <s v="3118989029"/>
    <s v="JORGE ARTURO MOLINA AGUDELO"/>
    <s v="79463401"/>
    <s v="Cédula de ciudadanía"/>
    <m/>
    <m/>
    <s v="4 - SAN CRISTOBAL"/>
    <s v="34 - 20 DE JULIO"/>
    <s v="VILLA DE LOS ALPES"/>
    <s v="2"/>
    <x v="0"/>
    <s v="En nombre propio"/>
    <m/>
    <m/>
    <s v="   "/>
    <m/>
    <m/>
    <m/>
    <s v="PERIODO_ACTUAL"/>
    <s v="GESTIONADOS"/>
    <s v="PENDIENTE"/>
    <n v="4"/>
    <m/>
    <n v="15"/>
    <n v="1"/>
    <n v="11"/>
    <n v="0"/>
  </r>
  <r>
    <x v="500"/>
    <x v="0"/>
    <s v="HABITAT"/>
    <s v="UAESP"/>
    <s v="SUBDIRECCION ADMINISTRATIVA Y FINANCIERA"/>
    <x v="1"/>
    <s v="SERVICIOS PUBLICOS"/>
    <s v="PODA DE ARBOLES - SUBDIRECCION DE RECOLECCION, BARRIDO Y LIMPIEZA"/>
    <x v="1"/>
    <s v="MONICA YANNETH MARIN HERRERA"/>
    <x v="2"/>
    <s v="25 - LA FLORESTA"/>
    <s v="JULIO FLOREZ"/>
    <x v="5"/>
    <m/>
    <x v="1"/>
    <x v="3"/>
    <s v="En trámite - Por traslado"/>
    <x v="0"/>
    <n v="13"/>
    <s v="EN MI PROPIEDAD HAY UN ÁRBOL UBICADO EN TODO EL FRENTE DE MI JARDÍN EL CUAL ESTA DE UN GRAN TAMAÑO, POR LO CUAL SOLICITAMOS SEA PODADO PARA EVITAR POSIBLE ACCIDENTE POR SU DESPROPORCIONADO RAMAJE. "/>
    <d v="2018-06-28T00:00:00"/>
    <d v="2018-06-29T00:00:00"/>
    <d v="2018-06-28T21:14:51"/>
    <d v="2018-06-29T00:00:00"/>
    <s v="20187000229762  "/>
    <m/>
    <m/>
    <m/>
    <m/>
    <m/>
    <d v="2018-06-29T00:00:00"/>
    <m/>
    <m/>
    <d v="2018-07-03T08:54:58"/>
    <d v="2018-07-03T14:36:15"/>
    <m/>
    <m/>
    <s v="sandrobin@hotmail.com"/>
    <s v="6752244"/>
    <s v="3115930161"/>
    <s v="DORIS ALCIRA ROMERO PRIETO"/>
    <s v="24248691"/>
    <s v="Cédula de ciudadanía"/>
    <m/>
    <s v="ADULTO MAYOR"/>
    <s v="11 - SUBA"/>
    <s v="25 - LA FLORESTA"/>
    <s v="JULIO FLOREZ"/>
    <s v="4"/>
    <x v="0"/>
    <s v="En nombre propio"/>
    <m/>
    <m/>
    <s v="   "/>
    <m/>
    <m/>
    <m/>
    <s v="PERIODO_ACTUAL"/>
    <s v="GESTIONADOS"/>
    <s v="GESTIONADO"/>
    <n v="4"/>
    <n v="4"/>
    <n v="15"/>
    <n v="2"/>
    <n v="1"/>
    <n v="0"/>
  </r>
  <r>
    <x v="501"/>
    <x v="0"/>
    <s v="HABITAT"/>
    <s v="UAESP"/>
    <s v="SUBDIRECCION ADMINISTRATIVA Y FINANCIERA"/>
    <x v="1"/>
    <s v="SERVICIOS PUBLICOS"/>
    <s v="LIMPIEZA DE AREAS PUBLICAS , LAVADO DE PUENTES - OPERADOR Y/O PRESTADOR DEL SERVICIO"/>
    <x v="1"/>
    <s v="ROSA LIGIA CASTANEDA BUSTOS - Ext. 1549"/>
    <x v="0"/>
    <m/>
    <m/>
    <x v="0"/>
    <m/>
    <x v="1"/>
    <x v="3"/>
    <s v="En trámite por asignar - trasladar"/>
    <x v="0"/>
    <n v="13"/>
    <s v="SOLICITO SE REVISE COMO SE ESTA REALIZANDO LA MEDICION DEL CONSUMO,CADA DOS MESE QUE LLEGA LA FACTURA SU VALOR INCREMENTA Y LA FACTURACION NO CUMPLE EL TIEMPO DE FACTURACIÓN QUE ES CADA DOS MESES,POR LO QUE SOLICITO SE REVISE LA MEDICIÓN DEL REGISTRO O SI EXISTE ALGUNA ANOMALÍA EN LA FACTURACIÓN,ASÍ MISMO EL VALOR POR RECOLECCIÓN DE BASURA ES ALTO ."/>
    <d v="2018-06-28T00:00:00"/>
    <d v="2018-07-03T00:00:00"/>
    <d v="2018-06-29T08:45:40"/>
    <d v="2018-07-03T00:00:00"/>
    <s v="20187000229172 "/>
    <m/>
    <m/>
    <m/>
    <m/>
    <m/>
    <d v="2018-07-03T00:00:00"/>
    <m/>
    <m/>
    <d v="2018-06-29T11:24:26"/>
    <m/>
    <m/>
    <m/>
    <s v="andreaza1@hotmail.com"/>
    <s v="7007882"/>
    <s v="3107695791"/>
    <s v="ANDREA  ZAMBRANO AGUILAR"/>
    <s v="52952102"/>
    <s v="Cédula de ciudadanía"/>
    <m/>
    <m/>
    <m/>
    <m/>
    <m/>
    <m/>
    <x v="0"/>
    <s v="En nombre propio"/>
    <m/>
    <m/>
    <s v="   "/>
    <m/>
    <m/>
    <m/>
    <s v="PERIODO_ACTUAL"/>
    <s v="GESTIONADOS"/>
    <s v="PENDIENTE"/>
    <n v="0"/>
    <m/>
    <n v="15"/>
    <n v="1"/>
    <n v="1"/>
    <n v="0"/>
  </r>
  <r>
    <x v="502"/>
    <x v="0"/>
    <s v="HABITAT"/>
    <s v="UAESP"/>
    <s v="SUBDIRECCION DE RECOLECCION BARRIDO Y LIMPIEZA"/>
    <x v="1"/>
    <s v="SERVICIOS PUBLICOS"/>
    <s v="LIMPIEZA DE AREAS PUBLICAS , LAVADO DE PUENTES - OPERADOR Y/O PRESTADOR DEL SERVICIO"/>
    <x v="1"/>
    <s v="Leidy Julieth Leon Moreno ext 1716"/>
    <x v="0"/>
    <m/>
    <m/>
    <x v="0"/>
    <s v="SEDE PRINCIPAL SECRETARIA DISTRITAL DE AMBIENTE       "/>
    <x v="3"/>
    <x v="2"/>
    <s v="En trámite - Por asignación"/>
    <x v="0"/>
    <n v="13"/>
    <s v="BUENOS DIAS_x000a__x000a_ALCALDIA DE ENGATIVA O ENTES ENCARGADOS_x000a__x000a_COMO NO E OBTENIDO RESPUESTA DE LAS ENTIDADES CORRESPONDIENTES, LES HAGO EL LLAMADO A USTEDES YA QUE ESTA SITUACION ESTA AFECTANDO Y DESENCADENA PROBLEMAS AL ENTORNO A NUESTRA LOCALIDAD, LOS INDIGENTES LLENAN DE BASURAS ESTOS CANALES, LAS PERSONAS INESCRUPULOSAS QUE SE APODERAN DE ESPACIOS PUBLICOS (PARQUEADERO DE MANERA  ILEGAL, CALLE 66A CON AV CIUDAD DE CALI) , DELINCUENCIA, EXPENDIOS DE DROGAS, ESCOMBROS  Y BASURAS EN TODO MOMENTO A LO LARGO DEL CANAL EN ESTA CASO EL MAS AFECTADO, CANAL LOS ANGELES, UBICADO EN LA CALLE 66A DESDE AV CALI, LOCALIDAD ENGATIVA."/>
    <d v="2018-06-28T00:00:00"/>
    <d v="2018-07-11T00:00:00"/>
    <d v="2018-06-29T09:49:45"/>
    <d v="2018-07-11T00:00:00"/>
    <s v="20187000228922 "/>
    <m/>
    <m/>
    <m/>
    <m/>
    <m/>
    <d v="2018-07-18T00:00:00"/>
    <m/>
    <m/>
    <d v="2018-07-05T16:37:4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osjapaga@hotmail.com"/>
    <m/>
    <m/>
    <s v="OSCAR  PACHON "/>
    <m/>
    <m/>
    <m/>
    <m/>
    <m/>
    <m/>
    <m/>
    <m/>
    <x v="0"/>
    <s v="En nombre propio"/>
    <m/>
    <m/>
    <s v="   "/>
    <m/>
    <m/>
    <m/>
    <s v="PERIODO_ACTUAL"/>
    <s v="GESTIONADOS"/>
    <s v="GESTIONADO"/>
    <n v="5"/>
    <m/>
    <n v="15"/>
    <n v="1"/>
    <n v="12"/>
    <n v="0"/>
  </r>
  <r>
    <x v="503"/>
    <x v="0"/>
    <s v="HABITAT"/>
    <s v="UAESP"/>
    <s v="SUBDIRECCION ADMINISTRATIVA Y FINANCIERA"/>
    <x v="1"/>
    <m/>
    <m/>
    <x v="1"/>
    <s v="CLAUDIA ELIZABETH SIERRA Ext 1549"/>
    <x v="0"/>
    <m/>
    <m/>
    <x v="0"/>
    <s v="AVENIDA CARACAS NO. 53 - 80 PRIMER PISO"/>
    <x v="0"/>
    <x v="1"/>
    <s v="Registro para asignación"/>
    <x v="0"/>
    <n v="13"/>
    <s v="EL CIUDADANO SOLICITA INFORMACIÓN SOBRE RECOLECCION"/>
    <d v="2018-06-28T00:00:00"/>
    <d v="2018-06-29T00:00:00"/>
    <d v="2018-06-28T11:35:07"/>
    <d v="2018-06-29T00:00:00"/>
    <s v="20187000177622"/>
    <d v="2018-06-16T00:00:00"/>
    <m/>
    <m/>
    <m/>
    <m/>
    <d v="2018-06-29T00:00:00"/>
    <m/>
    <m/>
    <d v="2018-06-28T11:35:07"/>
    <d v="2018-07-04T15:22:58"/>
    <m/>
    <m/>
    <s v="ds.daza@uniandes.edu.co"/>
    <m/>
    <s v="3044549966"/>
    <s v="DAVID SANTIAGO DAZA MORNEO"/>
    <s v="1019024267"/>
    <s v="Cédula de ciudadanía"/>
    <s v=" CARRERA 94C 130 - 25"/>
    <m/>
    <m/>
    <m/>
    <m/>
    <m/>
    <x v="0"/>
    <s v="En nombre propio"/>
    <m/>
    <m/>
    <s v="   "/>
    <m/>
    <m/>
    <m/>
    <s v="PERIODO_ACTUAL"/>
    <s v="PENDIENTES"/>
    <s v="PENDIENTE"/>
    <n v="0"/>
    <m/>
    <n v="15"/>
    <n v="2"/>
    <n v="1"/>
    <n v="0"/>
  </r>
  <r>
    <x v="504"/>
    <x v="0"/>
    <s v="HABITAT"/>
    <s v="UAESP"/>
    <s v="SUBDIRECCION ADMINISTRATIVA Y FINANCIERA"/>
    <x v="1"/>
    <m/>
    <m/>
    <x v="1"/>
    <s v="CLAUDIA ELIZABETH SIERRA Ext 1549"/>
    <x v="0"/>
    <m/>
    <m/>
    <x v="0"/>
    <s v="AVENIDA CARACAS NO. 53 - 80 PRIMER PISO"/>
    <x v="0"/>
    <x v="1"/>
    <s v="Registro para asignación"/>
    <x v="0"/>
    <n v="13"/>
    <s v="EL CIUDADANO SOLICITA INFORMACION SOBRE INCREMENTO EN TARIFAS"/>
    <d v="2018-06-28T00:00:00"/>
    <d v="2018-06-29T00:00:00"/>
    <d v="2018-06-28T11:41:47"/>
    <d v="2018-06-29T00:00:00"/>
    <s v="20187000204392"/>
    <d v="2018-06-05T00:00:00"/>
    <m/>
    <m/>
    <m/>
    <m/>
    <d v="2018-06-29T00:00:00"/>
    <m/>
    <m/>
    <d v="2018-06-28T11:41:47"/>
    <d v="2018-06-29T15:22:51"/>
    <m/>
    <m/>
    <s v="Liza1210@hotmail.com"/>
    <m/>
    <s v="3103416168"/>
    <s v="LIDA  ZAPATA CALDERON"/>
    <s v="26430127"/>
    <s v="Cédula de ciudadanía"/>
    <s v=" Calle 160 # 64-40"/>
    <m/>
    <m/>
    <m/>
    <m/>
    <m/>
    <x v="0"/>
    <s v="En nombre propio"/>
    <m/>
    <m/>
    <s v="   "/>
    <m/>
    <m/>
    <m/>
    <s v="PERIODO_ACTUAL"/>
    <s v="PENDIENTES"/>
    <s v="PENDIENTE"/>
    <n v="0"/>
    <m/>
    <n v="15"/>
    <n v="2"/>
    <n v="1"/>
    <n v="0"/>
  </r>
  <r>
    <x v="505"/>
    <x v="0"/>
    <s v="HABITAT"/>
    <s v="UAESP"/>
    <s v="SUBDIRECCION ADMINISTRATIVA Y FINANCIERA"/>
    <x v="1"/>
    <m/>
    <m/>
    <x v="1"/>
    <s v="CLAUDIA ELIZABETH SIERRA Ext 1549"/>
    <x v="0"/>
    <m/>
    <m/>
    <x v="0"/>
    <s v="AVENIDA CARACAS NO. 53 - 80 PRIMER PISO"/>
    <x v="0"/>
    <x v="1"/>
    <s v="Registro para asignación"/>
    <x v="0"/>
    <n v="13"/>
    <s v="EL CIUDADANO SOLICITA RECOLECCIÓN DE CESPED POR PODA"/>
    <d v="2018-06-28T00:00:00"/>
    <d v="2018-06-29T00:00:00"/>
    <d v="2018-06-28T12:22:45"/>
    <d v="2018-06-29T00:00:00"/>
    <s v="20187000224722"/>
    <d v="2018-06-26T00:00:00"/>
    <m/>
    <m/>
    <m/>
    <m/>
    <d v="2018-06-29T00:00:00"/>
    <m/>
    <m/>
    <d v="2018-06-28T12:22:45"/>
    <d v="2018-07-18T06:36:59"/>
    <m/>
    <m/>
    <s v="wilfredy.arevalo@gmail.com"/>
    <m/>
    <m/>
    <s v="WILFREDY  AREVALO "/>
    <m/>
    <m/>
    <m/>
    <m/>
    <m/>
    <m/>
    <m/>
    <m/>
    <x v="0"/>
    <s v="En nombre propio"/>
    <m/>
    <m/>
    <s v="   "/>
    <m/>
    <m/>
    <m/>
    <s v="PERIODO_ACTUAL"/>
    <s v="PENDIENTES"/>
    <s v="PENDIENTE"/>
    <n v="0"/>
    <m/>
    <n v="15"/>
    <n v="2"/>
    <n v="1"/>
    <n v="0"/>
  </r>
  <r>
    <x v="506"/>
    <x v="0"/>
    <s v="HABITAT"/>
    <s v="UAESP"/>
    <s v="SUBDIRECCION ADMINISTRATIVA Y FINANCIERA"/>
    <x v="1"/>
    <m/>
    <m/>
    <x v="1"/>
    <s v="RIGO ALEXANDER DIAZ CRESPO"/>
    <x v="0"/>
    <m/>
    <m/>
    <x v="0"/>
    <s v="AVENIDA CARACAS NO. 53 - 80 PRIMER PISO"/>
    <x v="0"/>
    <x v="1"/>
    <s v="Registro para asignación"/>
    <x v="0"/>
    <n v="13"/>
    <s v="SUBESTACION DE ENERGIA ABANDONADA, LLENA DE PASTO REQUIERE CORTE DE CESPED. EN CLL 86A CON KR 69T, BARRIO PONTEVEEDRA_x000a_"/>
    <d v="2018-06-28T00:00:00"/>
    <d v="2018-07-05T00:00:00"/>
    <d v="2018-06-28T12:25:26"/>
    <d v="2018-07-05T00:00:00"/>
    <s v="20187000196482"/>
    <d v="2018-05-30T00:00:00"/>
    <m/>
    <m/>
    <m/>
    <m/>
    <d v="2018-06-29T00:00:00"/>
    <m/>
    <m/>
    <d v="2018-06-28T12:25:26"/>
    <m/>
    <m/>
    <m/>
    <s v="egg.electrico@gmail.com"/>
    <m/>
    <s v="3046440896"/>
    <s v="EUSEBIO  GARCIA "/>
    <s v="79238743"/>
    <s v="Cédula de ciudadanía"/>
    <s v=" CALLE  133 No 94B - 21"/>
    <m/>
    <m/>
    <m/>
    <m/>
    <m/>
    <x v="0"/>
    <s v="En nombre propio"/>
    <m/>
    <m/>
    <s v="   "/>
    <m/>
    <m/>
    <m/>
    <s v="PERIODO_ACTUAL"/>
    <s v="PENDIENTES"/>
    <s v="PENDIENTE"/>
    <n v="0"/>
    <m/>
    <n v="15"/>
    <n v="2"/>
    <n v="1"/>
    <n v="0"/>
  </r>
  <r>
    <x v="507"/>
    <x v="0"/>
    <s v="HABITAT"/>
    <s v="UAESP"/>
    <s v="SUBDIRECCION ADMINISTRATIVA Y FINANCIERA"/>
    <x v="3"/>
    <m/>
    <m/>
    <x v="3"/>
    <s v="CLAUDIA ELIZABETH SIERRA Ext 1549"/>
    <x v="0"/>
    <m/>
    <m/>
    <x v="0"/>
    <s v="AVENIDA CARACAS NO. 53 - 80 PRIMER PISO"/>
    <x v="0"/>
    <x v="1"/>
    <s v="Registro para asignación"/>
    <x v="0"/>
    <n v="13"/>
    <s v="SOLICITUD DE SUBSIDIO FUNERARIOS PARA QUIEN EN VIDA CORRESPONDIO A JHON JAIRO CASTILLO AVELINO "/>
    <d v="2018-06-28T00:00:00"/>
    <d v="2018-06-29T00:00:00"/>
    <d v="2018-06-28T12:31:09"/>
    <d v="2018-06-29T00:00:00"/>
    <s v="20187000224712"/>
    <d v="2018-06-08T00:00:00"/>
    <m/>
    <m/>
    <m/>
    <m/>
    <d v="2018-06-29T00:00:00"/>
    <m/>
    <m/>
    <d v="2018-06-28T12:31:09"/>
    <d v="2018-07-19T11:47:24"/>
    <m/>
    <m/>
    <m/>
    <m/>
    <s v="3104962609"/>
    <s v="ELENA  CASTILLO AVELINO"/>
    <s v="41614819"/>
    <s v="Cédula de ciudadanía"/>
    <s v="DG 78 SUR 14 47 "/>
    <m/>
    <m/>
    <m/>
    <m/>
    <m/>
    <x v="0"/>
    <s v="En nombre propio"/>
    <m/>
    <m/>
    <s v="   "/>
    <m/>
    <m/>
    <m/>
    <s v="PERIODO_ACTUAL"/>
    <s v="PENDIENTES"/>
    <s v="PENDIENTE"/>
    <n v="0"/>
    <m/>
    <n v="15"/>
    <n v="2"/>
    <n v="1"/>
    <n v="0"/>
  </r>
  <r>
    <x v="508"/>
    <x v="0"/>
    <s v="HABITAT"/>
    <s v="UAESP"/>
    <s v="SUBDIRECCION ADMINISTRATIVA Y FINANCIERA"/>
    <x v="3"/>
    <m/>
    <m/>
    <x v="3"/>
    <s v="CLAUDIA ELIZABETH SIERRA Ext 1549"/>
    <x v="0"/>
    <m/>
    <m/>
    <x v="0"/>
    <s v="AVENIDA CARACAS NO. 53 - 80 PRIMER PISO"/>
    <x v="0"/>
    <x v="1"/>
    <s v="Registro para asignación"/>
    <x v="0"/>
    <n v="13"/>
    <s v="SOLICITUD INFORMACION DE PROYECTO DE ADECUACION EN EL CEMENTERIO DEL SUR"/>
    <d v="2018-06-28T00:00:00"/>
    <d v="2018-06-29T00:00:00"/>
    <d v="2018-06-28T12:38:59"/>
    <d v="2018-06-29T00:00:00"/>
    <s v="20187000224652"/>
    <d v="2018-06-26T00:00:00"/>
    <m/>
    <m/>
    <m/>
    <m/>
    <d v="2018-06-29T00:00:00"/>
    <m/>
    <m/>
    <d v="2018-06-28T12:38:59"/>
    <d v="2018-07-19T11:49:56"/>
    <m/>
    <m/>
    <s v="erickjohan16@gmail.com"/>
    <m/>
    <m/>
    <s v="ERICK JOHAN OLIVARES "/>
    <s v="1024510940"/>
    <m/>
    <m/>
    <m/>
    <m/>
    <m/>
    <m/>
    <m/>
    <x v="0"/>
    <s v="En nombre propio"/>
    <m/>
    <m/>
    <s v="   "/>
    <m/>
    <m/>
    <m/>
    <s v="PERIODO_ACTUAL"/>
    <s v="PENDIENTES"/>
    <s v="PENDIENTE"/>
    <n v="0"/>
    <m/>
    <n v="15"/>
    <n v="2"/>
    <n v="1"/>
    <n v="0"/>
  </r>
  <r>
    <x v="509"/>
    <x v="0"/>
    <s v="HABITAT"/>
    <s v="UAESP"/>
    <s v="SUBDIRECCION ADMINISTRATIVA Y FINANCIERA"/>
    <x v="1"/>
    <m/>
    <m/>
    <x v="1"/>
    <s v="CLAUDIA ELIZABETH SIERRA Ext 1549"/>
    <x v="0"/>
    <m/>
    <m/>
    <x v="0"/>
    <s v="AVENIDA CARACAS NO. 53 - 80 PRIMER PISO"/>
    <x v="0"/>
    <x v="1"/>
    <s v="Registro para asignación"/>
    <x v="0"/>
    <n v="13"/>
    <s v="EL CIUDADANO SOLICITA INFORMACION SOBRE MATERIAL "/>
    <d v="2018-06-28T00:00:00"/>
    <d v="2018-06-29T00:00:00"/>
    <d v="2018-06-28T12:45:43"/>
    <d v="2018-06-29T00:00:00"/>
    <s v="20187000224382"/>
    <d v="2018-06-26T00:00:00"/>
    <m/>
    <m/>
    <m/>
    <m/>
    <d v="2018-06-29T00:00:00"/>
    <m/>
    <m/>
    <d v="2018-06-28T12:45:43"/>
    <m/>
    <m/>
    <m/>
    <s v="TERCEROSINCORREO@AMBIENTEBOGOTA.GOV.CO"/>
    <m/>
    <s v="3208140437"/>
    <s v="ALVARO NAHIN LOPEZ MUÑOZ"/>
    <s v="19383070"/>
    <s v="Cédula de ciudadanía"/>
    <s v="KR 70B 3 45 SUR"/>
    <m/>
    <m/>
    <m/>
    <m/>
    <m/>
    <x v="0"/>
    <s v="En nombre propio"/>
    <m/>
    <m/>
    <s v="   "/>
    <m/>
    <m/>
    <m/>
    <s v="PERIODO_ACTUAL"/>
    <s v="PENDIENTES"/>
    <s v="PENDIENTE"/>
    <n v="0"/>
    <m/>
    <n v="15"/>
    <n v="2"/>
    <n v="1"/>
    <n v="0"/>
  </r>
  <r>
    <x v="510"/>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DARIEN FERNANDO MORATO OCHOA"/>
    <d v="2018-06-28T00:00:00"/>
    <d v="2018-06-29T00:00:00"/>
    <d v="2018-06-28T12:50:24"/>
    <d v="2018-06-29T00:00:00"/>
    <s v="20187000224372"/>
    <d v="2018-06-26T00:00:00"/>
    <m/>
    <m/>
    <m/>
    <m/>
    <d v="2018-06-29T00:00:00"/>
    <m/>
    <m/>
    <m/>
    <m/>
    <m/>
    <m/>
    <m/>
    <m/>
    <s v="3123684962"/>
    <s v="MARIA TERESA OCHOA GUTIERREZ"/>
    <s v="41667662"/>
    <s v="Cédula de ciudadanía"/>
    <s v=" CALLE 73D 27 87"/>
    <m/>
    <m/>
    <m/>
    <m/>
    <m/>
    <x v="0"/>
    <s v="En nombre propio"/>
    <m/>
    <m/>
    <s v="   "/>
    <m/>
    <m/>
    <m/>
    <s v="PERIODO_ACTUAL"/>
    <s v="PENDIENTES"/>
    <s v="PENDIENTE"/>
    <n v="24"/>
    <n v="24"/>
    <n v="15"/>
    <n v="2"/>
    <n v="1"/>
    <n v="0"/>
  </r>
  <r>
    <x v="511"/>
    <x v="0"/>
    <s v="HABITAT"/>
    <s v="UAESP"/>
    <s v="SUBDIRECCION ADMINISTRATIVA Y FINANCIERA"/>
    <x v="1"/>
    <m/>
    <m/>
    <x v="1"/>
    <s v="CLAUDIA ELIZABETH SIERRA Ext 1549"/>
    <x v="0"/>
    <m/>
    <m/>
    <x v="0"/>
    <s v="AVENIDA CARACAS NO. 53 - 80 PRIMER PISO"/>
    <x v="0"/>
    <x v="1"/>
    <s v="Registro para asignación"/>
    <x v="0"/>
    <n v="13"/>
    <s v="EL CIUDADANO SOLICITA RECOLECCION DE BASURAS"/>
    <d v="2018-06-28T00:00:00"/>
    <d v="2018-06-29T00:00:00"/>
    <d v="2018-06-28T13:06:43"/>
    <d v="2018-06-29T00:00:00"/>
    <s v="20187000224302"/>
    <d v="2018-06-26T00:00:00"/>
    <m/>
    <m/>
    <m/>
    <m/>
    <d v="2018-06-29T00:00:00"/>
    <m/>
    <m/>
    <d v="2018-06-28T13:06:43"/>
    <m/>
    <m/>
    <m/>
    <s v="mireyacarvajal.1989@gmail.com"/>
    <m/>
    <m/>
    <s v="MIREYA  CARVAJAL "/>
    <m/>
    <m/>
    <m/>
    <m/>
    <m/>
    <m/>
    <m/>
    <m/>
    <x v="0"/>
    <s v="En nombre propio"/>
    <m/>
    <m/>
    <s v="   "/>
    <m/>
    <m/>
    <m/>
    <s v="PERIODO_ACTUAL"/>
    <s v="PENDIENTES"/>
    <s v="PENDIENTE"/>
    <n v="0"/>
    <m/>
    <n v="15"/>
    <n v="2"/>
    <n v="1"/>
    <n v="0"/>
  </r>
  <r>
    <x v="512"/>
    <x v="0"/>
    <s v="HABITAT"/>
    <s v="UAESP"/>
    <s v="SUBDIRECCION DE APROVECHAMIENTO"/>
    <x v="5"/>
    <m/>
    <m/>
    <x v="5"/>
    <s v="Claudia Mercedes Cifuentes Cifuentes"/>
    <x v="0"/>
    <m/>
    <m/>
    <x v="0"/>
    <s v="AVENIDA CARACAS NO. 53 - 80 PRIMER PISO"/>
    <x v="0"/>
    <x v="1"/>
    <s v="Registro - con preclasificación"/>
    <x v="0"/>
    <n v="13"/>
    <s v="SOLICITUD DE INCLUSION AL RURO AL SEÑOR JULIO ALFREDO SARMIENTO BUITRAGO"/>
    <d v="2018-06-28T00:00:00"/>
    <d v="2018-06-29T00:00:00"/>
    <d v="2018-06-28T13:12:43"/>
    <d v="2018-06-29T00:00:00"/>
    <s v="20187000204812"/>
    <d v="2018-06-05T00:00:00"/>
    <m/>
    <m/>
    <m/>
    <m/>
    <d v="2018-06-29T00:00:00"/>
    <m/>
    <m/>
    <m/>
    <m/>
    <m/>
    <m/>
    <m/>
    <m/>
    <s v="3144351242"/>
    <s v="JULIO ALFREDO SARMIENTO BUITRAGO"/>
    <s v="79671866"/>
    <s v="Cédula de ciudadanía"/>
    <s v="CL 2C 6 28 ESTE"/>
    <m/>
    <m/>
    <m/>
    <m/>
    <m/>
    <x v="0"/>
    <s v="En nombre propio"/>
    <m/>
    <m/>
    <s v="   "/>
    <m/>
    <m/>
    <m/>
    <s v="PERIODO_ACTUAL"/>
    <s v="PENDIENTES"/>
    <s v="PENDIENTE"/>
    <n v="24"/>
    <n v="24"/>
    <n v="15"/>
    <n v="2"/>
    <n v="1"/>
    <n v="0"/>
  </r>
  <r>
    <x v="513"/>
    <x v="0"/>
    <s v="HABITAT"/>
    <s v="UAESP"/>
    <s v="SUBDIRECCION DE SERVICIOS FUNERARIOS"/>
    <x v="3"/>
    <s v="SERVICIOS PUBLICOS"/>
    <s v="SOLICITUD DE SERVICIO DE INHUMACION, EXHUMACION O CREMACION - OPERADOR DEL SERVICIO"/>
    <x v="3"/>
    <s v="JEIMY CATALINA MORENO CASTAÑEDA"/>
    <x v="0"/>
    <m/>
    <m/>
    <x v="0"/>
    <s v="AVENIDA CARACAS NO. 53 - 80 PRIMER PISO"/>
    <x v="1"/>
    <x v="1"/>
    <s v="Registro - con preclasificación"/>
    <x v="2"/>
    <n v="1"/>
    <s v="SOLICITUD DE SUBSIDIO FUNERARIO PARA QUIEN EN VIDA RESPONDIA AL NOMBRE HIJO DE INGRYS LIZETH RIASCOS CAVIEDES "/>
    <d v="2018-06-28T00:00:00"/>
    <d v="2018-06-29T00:00:00"/>
    <d v="2018-06-28T13:44:17"/>
    <d v="2018-06-29T00:00:00"/>
    <s v="20187000227522"/>
    <d v="2018-06-28T00:00:00"/>
    <m/>
    <m/>
    <m/>
    <m/>
    <d v="2018-06-29T00:00:00"/>
    <s v="20184000121671"/>
    <d v="2018-06-28T00:00:00"/>
    <d v="2018-07-19T11:43:25"/>
    <d v="2018-07-19T11:43:23"/>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jonathan_BTSH@hotmail.com"/>
    <m/>
    <s v="3136653389"/>
    <s v="JONATHAN ALEXANDER BOTACHE GUAVITA"/>
    <s v="1030651048"/>
    <s v="Cédula de ciudadanía"/>
    <s v="CL 38C S 92B 00 "/>
    <m/>
    <m/>
    <m/>
    <m/>
    <s v="2"/>
    <x v="0"/>
    <s v="En nombre propio"/>
    <m/>
    <m/>
    <s v="   "/>
    <m/>
    <m/>
    <m/>
    <s v="PERIODO_ACTUAL"/>
    <s v="GESTIONADOS"/>
    <s v="GESTIONADO"/>
    <n v="20"/>
    <n v="20"/>
    <n v="15"/>
    <n v="2"/>
    <n v="1"/>
    <n v="0"/>
  </r>
  <r>
    <x v="514"/>
    <x v="0"/>
    <s v="HABITAT"/>
    <s v="UAESP"/>
    <s v="SUBDIRECCION ADMINISTRATIVA Y FINANCIERA"/>
    <x v="1"/>
    <m/>
    <m/>
    <x v="1"/>
    <s v="MONICA YANNETH MARIN HERRERA"/>
    <x v="0"/>
    <m/>
    <m/>
    <x v="0"/>
    <s v="AVENIDA CARACAS NO. 53 - 80 PRIMER PISO"/>
    <x v="0"/>
    <x v="1"/>
    <s v="Registro para asignación"/>
    <x v="0"/>
    <n v="13"/>
    <s v="RECOLECCION. RADICANDO RECLAMO POR INCUMPLIMIENTO EN LA RECOLECCION DE BASURA DOMICILIARIA POR PROMOAMBIENTAL 1 MENSAJE JOHANNA PLATA &lt;SAJOPLA@GMAIL.COM&gt; 27 DE JUNIO DE 2018, 19:20 PARA: &quot;UAESP@UAESP.GOV.CO&quot; &lt;UAESP@UAESP.GOV.CO&gt;_x000a_BUENAS TARDES SEÑORES UAESP EL MOTIVO DE ESTE MENSAJE ES RADICAR UN RECLAMO POR EL INCUMPLIMIENTO EN LA RECOLECCION DE BASURA DOMICILIARIA POR EL EL OPERADOR PROMOAMBIENTAL DISTRITO, PUES LOS HORARIOS DE RECOLECCION PARA LA ZONA DE USAQUEN ES LUNES, MARTES Y VIERNES EN HORAS DE LA NOCHE, YA QUE MI CASA ESTA LOCALIZADA EN LA CALLE 134 # 19 A - 29 LA CALLEJA. EL PASADO LUNES 25 DE JUNIO SE SACO LA BASURA EN HORAS DE LA NOCHE Y AL OTRO DIA SE CONSTATO Y NO LA HABIAN RECOGIDO ( LES ENVIO FOTOS) NI LA DE MI CASA NI LA DE EL VECINO. ES MUY CURIOSO PUES POR LAS CARRERAS DONDE TAMBIEN RECOGEN LA BASURA SI LO HACEN PERO POR LA CALLE 134 NO LO HACEN. ES MUY INCOMODO EL INCUMPLIMIENTO PUES COMO NO RECOGEN LA BASURA ENTONCES OTROS ROMPEN LA BOLSA Y SE DERRAMA LA MISMA. ESPERO UNA PRONTA SOLUCION A ESTA DIFICIL SITUACION CON LA RECOLECCION DE BASURAS POR PARTE DEL OPERADOR PROMOAMBIENTAL. ATENTAMENTE, SANDRA JOHANNA PLATA PEDRAZA C.C. 52.618.990 310 2606894 BOGOTA _x000a_ "/>
    <d v="2018-06-28T00:00:00"/>
    <d v="2018-06-29T00:00:00"/>
    <d v="2018-06-28T13:48:12"/>
    <d v="2018-06-29T00:00:00"/>
    <s v="20187000227432"/>
    <d v="2018-06-28T00:00:00"/>
    <m/>
    <m/>
    <m/>
    <m/>
    <d v="2018-06-29T00:00:00"/>
    <m/>
    <m/>
    <d v="2018-06-28T13:48:12"/>
    <d v="2018-07-03T16:36:23"/>
    <m/>
    <m/>
    <s v="sajopla@gmail.com"/>
    <s v="2587084"/>
    <s v="3102606894"/>
    <s v="SANDRA JOHANNA PLATA PEDRAZA"/>
    <s v="52618990"/>
    <s v="Cédula de ciudadanía"/>
    <s v=" CALLE 134 19 A 29"/>
    <m/>
    <m/>
    <m/>
    <m/>
    <m/>
    <x v="0"/>
    <s v="En nombre propio"/>
    <m/>
    <m/>
    <s v="   "/>
    <m/>
    <m/>
    <m/>
    <s v="PERIODO_ACTUAL"/>
    <s v="PENDIENTES"/>
    <s v="PENDIENTE"/>
    <n v="0"/>
    <m/>
    <n v="15"/>
    <n v="2"/>
    <n v="1"/>
    <n v="0"/>
  </r>
  <r>
    <x v="515"/>
    <x v="0"/>
    <s v="HABITAT"/>
    <s v="UAESP"/>
    <s v="SUBDIRECCION DE RECOLECCION BARRIDO Y LIMPIEZA"/>
    <x v="1"/>
    <m/>
    <m/>
    <x v="1"/>
    <s v="Leidy Julieth Leon Moreno ext 1716"/>
    <x v="0"/>
    <m/>
    <m/>
    <x v="0"/>
    <s v="AVENIDA CARACAS NO. 53 - 80 PRIMER PISO"/>
    <x v="0"/>
    <x v="1"/>
    <s v="Registro - con preclasificación"/>
    <x v="0"/>
    <n v="13"/>
    <s v="LA SEÑORA NIDIA SORIANO MEDIANTE COMUNICACION A LA PERSONERIA DE BOGOTA ¿, LA CUAL FUE TRASLADADA A LA  SECRETARIA DE AMBIENTE HASTA SER INFORMADA A LA UAESP, SOLICITA MANTENIMIENTO SILVICULTURAL DE LOS ARBOLES UBICADOS EN LA CARRERA 110 G 72 C 35 Y EN LA CARRERA 110 G 72 C 09 Y LA RECOLECCION DE UN ARBOL CAIDO Y LA VERIFICACION DE UN ARBOL QUEMADO. BARRIO LA PERLA. DE LA MISMA MANERA SOLICITA LA RECOLECCION DE ESCOMBROS CLANDESTINO Y RESIDUOS VEGETALES. , LOCALIDAD DE ENGATIVA"/>
    <d v="2018-06-28T00:00:00"/>
    <d v="2018-06-29T00:00:00"/>
    <d v="2018-06-28T13:55:11"/>
    <d v="2018-06-29T00:00:00"/>
    <s v="20187000227442"/>
    <d v="2018-06-28T00:00:00"/>
    <m/>
    <m/>
    <m/>
    <m/>
    <d v="2018-06-29T00:00:00"/>
    <m/>
    <m/>
    <m/>
    <m/>
    <m/>
    <m/>
    <s v="lacodornizpecosa@gmail.com"/>
    <m/>
    <s v="3123886996"/>
    <s v="NIDIA  EDITH  SORIANO  CRISTANCHO"/>
    <s v="52049625"/>
    <s v="Cédula de ciudadanía"/>
    <s v="KR 111 BIS 72C 36 "/>
    <m/>
    <m/>
    <m/>
    <m/>
    <m/>
    <x v="0"/>
    <s v="En nombre propio"/>
    <m/>
    <m/>
    <s v="   "/>
    <m/>
    <m/>
    <m/>
    <s v="PERIODO_ACTUAL"/>
    <s v="PENDIENTES"/>
    <s v="PENDIENTE"/>
    <n v="24"/>
    <n v="24"/>
    <n v="15"/>
    <n v="2"/>
    <n v="1"/>
    <n v="0"/>
  </r>
  <r>
    <x v="516"/>
    <x v="0"/>
    <s v="HABITAT"/>
    <s v="UAESP"/>
    <s v="SUBDIRECCION ADMINISTRATIVA Y FINANCIERA"/>
    <x v="1"/>
    <m/>
    <m/>
    <x v="1"/>
    <s v="CLAUDIA ELIZABETH SIERRA Ext 1549"/>
    <x v="0"/>
    <m/>
    <m/>
    <x v="0"/>
    <s v="AVENIDA CARACAS NO. 53 - 80 PRIMER PISO"/>
    <x v="0"/>
    <x v="1"/>
    <s v="Registro para asignación"/>
    <x v="0"/>
    <n v="13"/>
    <s v="EL CIUDADANO SOLICITA RECOLECCIÓN DE RESIDUOS DE PODA "/>
    <d v="2018-06-28T00:00:00"/>
    <d v="2018-06-29T00:00:00"/>
    <d v="2018-06-28T14:03:33"/>
    <d v="2018-06-29T00:00:00"/>
    <s v="20187000224282"/>
    <d v="2018-06-26T00:00:00"/>
    <m/>
    <m/>
    <m/>
    <m/>
    <d v="2018-06-29T00:00:00"/>
    <m/>
    <m/>
    <d v="2018-06-28T14:03:33"/>
    <m/>
    <m/>
    <m/>
    <s v="mendoa43@hotmail.com"/>
    <m/>
    <m/>
    <s v="ALFONSO  MENDOZA DIAZ"/>
    <m/>
    <m/>
    <m/>
    <m/>
    <m/>
    <m/>
    <m/>
    <m/>
    <x v="0"/>
    <s v="En nombre propio"/>
    <m/>
    <m/>
    <s v="   "/>
    <m/>
    <m/>
    <m/>
    <s v="PERIODO_ACTUAL"/>
    <s v="PENDIENTES"/>
    <s v="PENDIENTE"/>
    <n v="0"/>
    <m/>
    <n v="15"/>
    <n v="2"/>
    <n v="1"/>
    <n v="0"/>
  </r>
  <r>
    <x v="517"/>
    <x v="0"/>
    <s v="HABITAT"/>
    <s v="UAESP"/>
    <s v="SUBDIRECCION ADMINISTRATIVA Y FINANCIERA"/>
    <x v="1"/>
    <m/>
    <m/>
    <x v="1"/>
    <s v="MONICA YANNETH MARIN HERRERA"/>
    <x v="0"/>
    <m/>
    <m/>
    <x v="0"/>
    <s v="AVENIDA CARACAS NO. 53 - 80 PRIMER PISO"/>
    <x v="0"/>
    <x v="1"/>
    <s v="Registro para asignación"/>
    <x v="0"/>
    <n v="13"/>
    <s v="COBRO ASEO. EL PERSONERO LOCAL DE SAN CRISTOBAL SOLICITA EN NOMBRE DE LA COMUNIDAD HACE SOLICITUD RELACIONADA CON LA RECOLECCION, BARRIDO Y LIMPIEZA, COMO EL RECLAMO POR COBRO EXCESIVO EN RECIBOS DE ASEO"/>
    <d v="2018-06-28T00:00:00"/>
    <d v="2018-06-29T00:00:00"/>
    <d v="2018-06-28T14:05:03"/>
    <d v="2018-06-29T00:00:00"/>
    <s v="20187000227122"/>
    <d v="2018-06-27T00:00:00"/>
    <m/>
    <m/>
    <m/>
    <m/>
    <d v="2018-06-29T00:00:00"/>
    <m/>
    <m/>
    <d v="2018-06-28T14:05:03"/>
    <m/>
    <m/>
    <m/>
    <m/>
    <s v="3820450"/>
    <m/>
    <s v="PERSONERIA  DE BOGOTA "/>
    <m/>
    <m/>
    <s v="CARRERA 7  Nro 21  24 NORTE"/>
    <m/>
    <m/>
    <m/>
    <m/>
    <m/>
    <x v="0"/>
    <s v="En nombre propio"/>
    <m/>
    <m/>
    <s v="   "/>
    <m/>
    <m/>
    <m/>
    <s v="PERIODO_ACTUAL"/>
    <s v="PENDIENTES"/>
    <s v="PENDIENTE"/>
    <n v="0"/>
    <m/>
    <n v="15"/>
    <n v="2"/>
    <n v="1"/>
    <n v="0"/>
  </r>
  <r>
    <x v="518"/>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PEDRO JULIO PEREIRA VARGAS "/>
    <d v="2018-06-28T00:00:00"/>
    <d v="2018-06-29T00:00:00"/>
    <d v="2018-06-28T14:06:06"/>
    <d v="2018-06-29T00:00:00"/>
    <s v="20187000227372"/>
    <d v="2018-06-28T00:00:00"/>
    <m/>
    <m/>
    <m/>
    <m/>
    <d v="2018-06-29T00:00:00"/>
    <m/>
    <m/>
    <m/>
    <m/>
    <m/>
    <m/>
    <m/>
    <m/>
    <m/>
    <s v="JOSE  ANGEL  PEREIRA  "/>
    <s v="4171317"/>
    <s v="Cédula de ciudadanía"/>
    <m/>
    <m/>
    <m/>
    <m/>
    <m/>
    <m/>
    <x v="0"/>
    <s v="En nombre propio"/>
    <m/>
    <m/>
    <s v="   "/>
    <m/>
    <m/>
    <m/>
    <s v="PERIODO_ACTUAL"/>
    <s v="PENDIENTES"/>
    <s v="PENDIENTE"/>
    <n v="24"/>
    <n v="24"/>
    <n v="15"/>
    <n v="2"/>
    <n v="1"/>
    <n v="0"/>
  </r>
  <r>
    <x v="519"/>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CESAR JONATHAN ALEGRIA MEDINA"/>
    <d v="2018-06-28T00:00:00"/>
    <d v="2018-06-29T00:00:00"/>
    <d v="2018-06-28T14:09:34"/>
    <d v="2018-06-29T00:00:00"/>
    <s v="20187000208072"/>
    <d v="2018-06-12T00:00:00"/>
    <m/>
    <m/>
    <m/>
    <m/>
    <d v="2018-06-29T00:00:00"/>
    <m/>
    <m/>
    <d v="2018-06-28T14:09:34"/>
    <d v="2018-07-19T11:34:39"/>
    <m/>
    <m/>
    <m/>
    <m/>
    <s v="3124668181"/>
    <s v="CESAR  ALEGRIA CUERO"/>
    <s v="16502343"/>
    <s v="Cédula de ciudadanía"/>
    <s v="TV   C 52 B13 SUR"/>
    <m/>
    <m/>
    <m/>
    <m/>
    <m/>
    <x v="0"/>
    <s v="En nombre propio"/>
    <m/>
    <m/>
    <s v="   "/>
    <m/>
    <m/>
    <m/>
    <s v="PERIODO_ACTUAL"/>
    <s v="PENDIENTES"/>
    <s v="PENDIENTE"/>
    <n v="0"/>
    <m/>
    <n v="15"/>
    <n v="2"/>
    <n v="1"/>
    <n v="0"/>
  </r>
  <r>
    <x v="520"/>
    <x v="0"/>
    <s v="HABITAT"/>
    <s v="UAESP"/>
    <s v="SUBDIRECCION DE ALUMBRADO PÚBLICO"/>
    <x v="2"/>
    <m/>
    <m/>
    <x v="2"/>
    <s v="ANGIE  HERNANDEZ "/>
    <x v="0"/>
    <m/>
    <m/>
    <x v="0"/>
    <s v="AVENIDA CARACAS NO. 53 - 80 PRIMER PISO"/>
    <x v="0"/>
    <x v="1"/>
    <s v="Registro - con preclasificación"/>
    <x v="0"/>
    <n v="13"/>
    <s v="FALTA DE ALUMBRADO EN AV CALI CON CALLE 140 GENERNDO INSEGURIDAD EN EL LUGAR."/>
    <d v="2018-06-28T00:00:00"/>
    <d v="2018-06-29T00:00:00"/>
    <d v="2018-06-28T14:11:49"/>
    <d v="2018-06-29T00:00:00"/>
    <s v="20187000196582"/>
    <d v="2018-05-30T00:00:00"/>
    <m/>
    <m/>
    <m/>
    <m/>
    <d v="2018-06-29T00:00:00"/>
    <m/>
    <m/>
    <m/>
    <m/>
    <m/>
    <m/>
    <s v="caiaures@hotmail.com"/>
    <s v="6922230"/>
    <m/>
    <s v="ROBERTO  VILLADIEGO MENDEZ"/>
    <m/>
    <m/>
    <s v="KR 101 131C 38"/>
    <m/>
    <m/>
    <m/>
    <m/>
    <m/>
    <x v="0"/>
    <s v="En nombre propio"/>
    <m/>
    <m/>
    <s v="   "/>
    <m/>
    <m/>
    <m/>
    <s v="PERIODO_ACTUAL"/>
    <s v="PENDIENTES"/>
    <s v="PENDIENTE"/>
    <n v="24"/>
    <n v="24"/>
    <n v="15"/>
    <n v="2"/>
    <n v="1"/>
    <n v="0"/>
  </r>
  <r>
    <x v="521"/>
    <x v="0"/>
    <s v="HABITAT"/>
    <s v="UAESP"/>
    <s v="SUBDIRECCION DE SERVICIOS FUNERARIOS"/>
    <x v="3"/>
    <m/>
    <m/>
    <x v="3"/>
    <s v="JEIMY CATALINA MORENO CASTAÑEDA"/>
    <x v="0"/>
    <m/>
    <m/>
    <x v="0"/>
    <s v="AVENIDA CARACAS NO. 53 - 80 PRIMER PISO"/>
    <x v="0"/>
    <x v="1"/>
    <s v="En trámite - Por asignación"/>
    <x v="0"/>
    <n v="13"/>
    <s v="SOLICITUD DE SUBSIDIO FUNERARIOS PARA QUIEN EN VIDA CORRESPONDIO A LAURA DAYANA RODRIGUEZ CHAVES "/>
    <d v="2018-06-28T00:00:00"/>
    <d v="2018-06-29T00:00:00"/>
    <d v="2018-06-28T14:19:13"/>
    <d v="2018-06-29T00:00:00"/>
    <s v="20187000227342"/>
    <d v="2018-06-15T00:00:00"/>
    <m/>
    <m/>
    <m/>
    <m/>
    <d v="2018-07-18T00:00:00"/>
    <m/>
    <m/>
    <m/>
    <m/>
    <m/>
    <m/>
    <m/>
    <m/>
    <s v="3204503172"/>
    <s v="VIRGINIA  CHAVEZ AVILA"/>
    <s v="53129488"/>
    <s v="Cédula de ciudadanía"/>
    <s v=" CARRERA 40 # 43H - 21 - LOCALIDAD : SOACHA - BARRIO : MIRADOR CORINTOS II -"/>
    <m/>
    <m/>
    <m/>
    <m/>
    <m/>
    <x v="0"/>
    <s v="En nombre propio"/>
    <m/>
    <m/>
    <s v="   "/>
    <m/>
    <m/>
    <m/>
    <s v="PERIODO_ACTUAL"/>
    <s v="PENDIENTES"/>
    <s v="PENDIENTE"/>
    <n v="24"/>
    <n v="5"/>
    <n v="15"/>
    <n v="2"/>
    <n v="13"/>
    <n v="0"/>
  </r>
  <r>
    <x v="522"/>
    <x v="0"/>
    <s v="HABITAT"/>
    <s v="UAESP"/>
    <s v="SUBDIRECCION DE ALUMBRADO PÚBLICO"/>
    <x v="2"/>
    <m/>
    <m/>
    <x v="2"/>
    <s v="ANGIE  HERNANDEZ "/>
    <x v="0"/>
    <m/>
    <m/>
    <x v="0"/>
    <s v="AVENIDA CARACAS NO. 53 - 80 PRIMER PISO"/>
    <x v="0"/>
    <x v="1"/>
    <s v="Registro - con preclasificación"/>
    <x v="0"/>
    <n v="13"/>
    <s v="EL CIUDADANO SOLICITA REPARACIÓN DE ALUMBRAD  DE 5 LUMINARIAS EN LA CALLE 3 SUR CON 70B"/>
    <d v="2018-06-28T00:00:00"/>
    <d v="2018-06-29T00:00:00"/>
    <d v="2018-06-28T14:15:00"/>
    <d v="2018-06-29T00:00:00"/>
    <s v="20187000208042"/>
    <d v="2018-06-12T00:00:00"/>
    <m/>
    <m/>
    <m/>
    <m/>
    <d v="2018-06-29T00:00:00"/>
    <m/>
    <m/>
    <m/>
    <m/>
    <m/>
    <m/>
    <s v="nicolas.vallejo.pavon@gmail.com"/>
    <m/>
    <s v="3134897411"/>
    <s v="NICOLAS  VALLEJO "/>
    <s v="1127620336"/>
    <s v="Cédula de ciudadanía"/>
    <m/>
    <m/>
    <m/>
    <m/>
    <m/>
    <m/>
    <x v="0"/>
    <s v="En nombre propio"/>
    <m/>
    <m/>
    <s v="   "/>
    <m/>
    <m/>
    <m/>
    <s v="PERIODO_ACTUAL"/>
    <s v="PENDIENTES"/>
    <s v="PENDIENTE"/>
    <n v="24"/>
    <n v="24"/>
    <n v="15"/>
    <n v="2"/>
    <n v="1"/>
    <n v="0"/>
  </r>
  <r>
    <x v="523"/>
    <x v="0"/>
    <s v="HABITAT"/>
    <s v="UAESP"/>
    <s v="SUBDIRECCION DE APROVECHAMIENTO"/>
    <x v="5"/>
    <m/>
    <m/>
    <x v="5"/>
    <s v="Claudia Mercedes Cifuentes Cifuentes"/>
    <x v="0"/>
    <m/>
    <m/>
    <x v="0"/>
    <s v="AVENIDA CARACAS NO. 53 - 80 PRIMER PISO"/>
    <x v="0"/>
    <x v="1"/>
    <s v="Registro - con preclasificación"/>
    <x v="0"/>
    <n v="13"/>
    <s v="_x0009_SOLICITUD DE INCLUSIÓN AL RURO"/>
    <d v="2018-06-28T00:00:00"/>
    <d v="2018-06-29T00:00:00"/>
    <d v="2018-06-28T14:20:16"/>
    <d v="2018-06-29T00:00:00"/>
    <s v="20187000196782"/>
    <d v="2018-05-31T00:00:00"/>
    <m/>
    <m/>
    <m/>
    <m/>
    <d v="2018-06-29T00:00:00"/>
    <m/>
    <m/>
    <m/>
    <m/>
    <m/>
    <m/>
    <m/>
    <m/>
    <s v="3224530759"/>
    <s v="RONALD  HERRERA FLOREZ"/>
    <s v="1022335244"/>
    <s v="Cédula de ciudadanía"/>
    <s v="KR 2F E 49 60 S"/>
    <m/>
    <s v="18 - RAFAEL URIBE URIBE"/>
    <s v="55 - DIANA TURBAY"/>
    <s v="DIANA TURBAY CULTIVOS"/>
    <m/>
    <x v="0"/>
    <s v="En nombre propio"/>
    <m/>
    <m/>
    <s v="   "/>
    <m/>
    <m/>
    <m/>
    <s v="PERIODO_ACTUAL"/>
    <s v="PENDIENTES"/>
    <s v="PENDIENTE"/>
    <n v="24"/>
    <n v="24"/>
    <n v="15"/>
    <n v="2"/>
    <n v="1"/>
    <n v="0"/>
  </r>
  <r>
    <x v="524"/>
    <x v="0"/>
    <s v="HABITAT"/>
    <s v="UAESP"/>
    <s v="SUBDIRECCION ADMINISTRATIVA Y FINANCIERA"/>
    <x v="1"/>
    <m/>
    <m/>
    <x v="1"/>
    <s v="CLAUDIA ELIZABETH SIERRA Ext 1549"/>
    <x v="0"/>
    <m/>
    <m/>
    <x v="0"/>
    <s v="AVENIDA CARACAS NO. 53 - 80 PRIMER PISO"/>
    <x v="0"/>
    <x v="1"/>
    <s v="Registro para asignación"/>
    <x v="0"/>
    <n v="13"/>
    <s v="EL CIUDADANO SOLICITA RECOLECCION DE BASURAS EN EL BARRIO EL RECREO"/>
    <d v="2018-06-28T00:00:00"/>
    <d v="2018-06-29T00:00:00"/>
    <d v="2018-06-28T14:20:55"/>
    <d v="2018-06-29T00:00:00"/>
    <s v="20187000207942"/>
    <d v="2018-06-12T00:00:00"/>
    <m/>
    <m/>
    <m/>
    <m/>
    <d v="2018-06-29T00:00:00"/>
    <m/>
    <m/>
    <d v="2018-06-28T14:20:55"/>
    <d v="2018-07-17T17:21:01"/>
    <m/>
    <m/>
    <s v="y.laca14@gmail.com"/>
    <s v="3115847755"/>
    <s v="3115847755"/>
    <s v="YOLANDA CAROLINA  BELEÑO MARTINEZ"/>
    <s v="52785514"/>
    <s v="Cédula de ciudadanía"/>
    <s v="CL 71 SUR 99A 50 BL 1 AP 203"/>
    <m/>
    <s v="7 - BOSA"/>
    <s v="86 - EL PORVENIR"/>
    <s v="SAN BERNARDINO II"/>
    <s v="2"/>
    <x v="0"/>
    <s v="En nombre propio"/>
    <m/>
    <m/>
    <s v="   "/>
    <m/>
    <m/>
    <m/>
    <s v="PERIODO_ACTUAL"/>
    <s v="PENDIENTES"/>
    <s v="PENDIENTE"/>
    <n v="0"/>
    <m/>
    <n v="15"/>
    <n v="2"/>
    <n v="1"/>
    <n v="0"/>
  </r>
  <r>
    <x v="525"/>
    <x v="0"/>
    <s v="HABITAT"/>
    <s v="UAESP"/>
    <s v="SUBDIRECCION DE APROVECHAMIENTO"/>
    <x v="5"/>
    <m/>
    <m/>
    <x v="5"/>
    <s v="Claudia Mercedes Cifuentes Cifuentes"/>
    <x v="0"/>
    <m/>
    <m/>
    <x v="0"/>
    <s v="AVENIDA CARACAS NO. 53 - 80 PRIMER PISO"/>
    <x v="0"/>
    <x v="1"/>
    <s v="Registro - con preclasificación"/>
    <x v="0"/>
    <n v="13"/>
    <s v="SOLICITUD DE INCLUSIÓN AL RURO"/>
    <d v="2018-06-28T00:00:00"/>
    <d v="2018-06-29T00:00:00"/>
    <d v="2018-06-28T14:24:03"/>
    <d v="2018-06-29T00:00:00"/>
    <s v="20187000196792"/>
    <d v="2018-05-31T00:00:00"/>
    <m/>
    <m/>
    <m/>
    <m/>
    <d v="2018-06-29T00:00:00"/>
    <m/>
    <m/>
    <m/>
    <m/>
    <m/>
    <m/>
    <m/>
    <m/>
    <s v="3142843976"/>
    <s v="TANIA YOLIMA PAEZ ALDANA"/>
    <s v="1023009331"/>
    <s v="Cédula de ciudadanía"/>
    <m/>
    <m/>
    <m/>
    <m/>
    <m/>
    <m/>
    <x v="0"/>
    <s v="En nombre propio"/>
    <m/>
    <m/>
    <s v="   "/>
    <m/>
    <m/>
    <m/>
    <s v="PERIODO_ACTUAL"/>
    <s v="PENDIENTES"/>
    <s v="PENDIENTE"/>
    <n v="24"/>
    <n v="24"/>
    <n v="15"/>
    <n v="2"/>
    <n v="1"/>
    <n v="0"/>
  </r>
  <r>
    <x v="526"/>
    <x v="0"/>
    <s v="HABITAT"/>
    <s v="UAESP"/>
    <s v="SUBDIRECCION ADMINISTRATIVA Y FINANCIERA"/>
    <x v="3"/>
    <m/>
    <m/>
    <x v="3"/>
    <s v="ROSA LIGIA CASTANEDA BUSTOS - Ext. 1549"/>
    <x v="0"/>
    <m/>
    <m/>
    <x v="0"/>
    <s v="AVENIDA CARACAS NO. 53 - 80 PRIMER PISO"/>
    <x v="0"/>
    <x v="1"/>
    <s v="Registro para asignación"/>
    <x v="0"/>
    <n v="13"/>
    <s v="SOLICITUD DE SUBSIDIO FUNERARIOS PARA QUIEN EN VIDA CORRESPONDIO A CASTAÑEDA DE BUITRAGO MARIA LUISA "/>
    <d v="2018-06-28T00:00:00"/>
    <d v="2018-06-29T00:00:00"/>
    <d v="2018-06-28T14:25:48"/>
    <d v="2018-06-29T00:00:00"/>
    <s v="20187000227302"/>
    <d v="2018-06-15T00:00:00"/>
    <m/>
    <m/>
    <m/>
    <m/>
    <d v="2018-06-29T00:00:00"/>
    <m/>
    <m/>
    <d v="2018-06-28T14:25:48"/>
    <m/>
    <m/>
    <m/>
    <m/>
    <m/>
    <s v="3222516228"/>
    <s v="EDGAR ALBERTO BENAVIDEZ BUITRAGO"/>
    <s v="80745229"/>
    <s v="Cédula de ciudadanía"/>
    <s v="TV 52 -44S"/>
    <m/>
    <m/>
    <m/>
    <m/>
    <m/>
    <x v="0"/>
    <s v="En nombre propio"/>
    <m/>
    <m/>
    <s v="   "/>
    <m/>
    <m/>
    <m/>
    <s v="PERIODO_ACTUAL"/>
    <s v="PENDIENTES"/>
    <s v="PENDIENTE"/>
    <n v="0"/>
    <m/>
    <n v="15"/>
    <n v="2"/>
    <n v="1"/>
    <n v="0"/>
  </r>
  <r>
    <x v="527"/>
    <x v="0"/>
    <s v="HABITAT"/>
    <s v="UAESP"/>
    <s v="SUBDIRECCION ADMINISTRATIVA Y FINANCIERA"/>
    <x v="1"/>
    <m/>
    <m/>
    <x v="1"/>
    <s v="CLAUDIA ELIZABETH SIERRA Ext 1549"/>
    <x v="0"/>
    <m/>
    <m/>
    <x v="0"/>
    <s v="AVENIDA CARACAS NO. 53 - 80 PRIMER PISO"/>
    <x v="0"/>
    <x v="1"/>
    <s v="Registro para asignación"/>
    <x v="0"/>
    <n v="13"/>
    <s v="EL CIUDADANO SOLICITA RECOGIDA EN SU TOTALIDAD LAS RAMAS DE UNA PODA DE UN ARBOL EN LA CARRERA 94 J BIS NO. 80 D 22 BARRIO_x000a_QUIRIGUA, LOCALIDAD DE ENGA_x000a_TIVA"/>
    <d v="2018-06-28T00:00:00"/>
    <d v="2018-06-29T00:00:00"/>
    <d v="2018-06-28T14:26:19"/>
    <d v="2018-06-29T00:00:00"/>
    <s v="20187000207752"/>
    <d v="2018-06-08T00:00:00"/>
    <m/>
    <m/>
    <m/>
    <m/>
    <d v="2018-06-29T00:00:00"/>
    <m/>
    <m/>
    <d v="2018-06-28T14:26:19"/>
    <m/>
    <m/>
    <m/>
    <s v="davidbernal07@hotmail.com"/>
    <s v="4801841"/>
    <s v="3156948487"/>
    <s v="DAVID ENRIQUE BERNAL OSPINA"/>
    <m/>
    <m/>
    <s v=" CARRERA 94 J BIS No. 80 D 22 "/>
    <m/>
    <m/>
    <m/>
    <m/>
    <m/>
    <x v="0"/>
    <s v="En nombre propio"/>
    <m/>
    <m/>
    <s v="   "/>
    <m/>
    <m/>
    <m/>
    <s v="PERIODO_ACTUAL"/>
    <s v="PENDIENTES"/>
    <s v="PENDIENTE"/>
    <n v="0"/>
    <m/>
    <n v="15"/>
    <n v="2"/>
    <n v="1"/>
    <n v="0"/>
  </r>
  <r>
    <x v="528"/>
    <x v="0"/>
    <s v="HABITAT"/>
    <s v="UAESP"/>
    <s v="SUBDIRECCION ADMINISTRATIVA Y FINANCIERA"/>
    <x v="1"/>
    <m/>
    <m/>
    <x v="1"/>
    <s v="RIGO ALEXANDER DIAZ CRESPO"/>
    <x v="0"/>
    <m/>
    <m/>
    <x v="0"/>
    <s v="AVENIDA CARACAS NO. 53 - 80 PRIMER PISO"/>
    <x v="0"/>
    <x v="2"/>
    <s v="Registro para asignación"/>
    <x v="0"/>
    <n v="13"/>
    <s v="PUNTO CRITICO DE BASURA EN KR 116C 64B 04,."/>
    <d v="2018-06-28T00:00:00"/>
    <d v="2018-07-05T00:00:00"/>
    <d v="2018-06-28T14:28:12"/>
    <d v="2018-07-05T00:00:00"/>
    <s v="20187000196832"/>
    <d v="2018-05-31T00:00:00"/>
    <m/>
    <m/>
    <m/>
    <m/>
    <d v="2018-06-29T00:00:00"/>
    <m/>
    <m/>
    <d v="2018-06-28T14:28:12"/>
    <m/>
    <m/>
    <m/>
    <s v="oswaldrivera123@ahoo.es"/>
    <s v="2894387"/>
    <s v="3192032718"/>
    <s v="EUGENIA  PULIDO CADENA"/>
    <s v="41416628"/>
    <s v="Cédula de ciudadanía"/>
    <s v="CL 8 SUR 8B 74"/>
    <s v="ADULTO MAYOR"/>
    <m/>
    <m/>
    <m/>
    <s v="3"/>
    <x v="0"/>
    <s v="En nombre propio"/>
    <m/>
    <m/>
    <s v="   "/>
    <m/>
    <m/>
    <m/>
    <s v="PERIODO_ACTUAL"/>
    <s v="PENDIENTES"/>
    <s v="PENDIENTE"/>
    <n v="0"/>
    <m/>
    <n v="15"/>
    <n v="2"/>
    <n v="1"/>
    <n v="0"/>
  </r>
  <r>
    <x v="529"/>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BEJARANO PEDRO ALEJANDRO "/>
    <d v="2018-06-28T00:00:00"/>
    <d v="2018-06-29T00:00:00"/>
    <d v="2018-06-28T14:31:05"/>
    <d v="2018-06-29T00:00:00"/>
    <s v="20187000227202"/>
    <d v="2018-06-15T00:00:00"/>
    <m/>
    <m/>
    <m/>
    <m/>
    <d v="2018-06-29T00:00:00"/>
    <m/>
    <m/>
    <m/>
    <m/>
    <m/>
    <m/>
    <m/>
    <m/>
    <s v="3124857760"/>
    <s v="ALBA  URUEÑA BARON"/>
    <s v="52229189"/>
    <s v="Cédula de ciudadanía"/>
    <s v="CL 75B S 13C 34 E"/>
    <m/>
    <m/>
    <m/>
    <m/>
    <s v="1"/>
    <x v="0"/>
    <s v="En nombre propio"/>
    <m/>
    <m/>
    <s v="   "/>
    <m/>
    <m/>
    <m/>
    <s v="PERIODO_ACTUAL"/>
    <s v="PENDIENTES"/>
    <s v="PENDIENTE"/>
    <n v="24"/>
    <n v="24"/>
    <n v="15"/>
    <n v="2"/>
    <n v="1"/>
    <n v="0"/>
  </r>
  <r>
    <x v="530"/>
    <x v="0"/>
    <s v="HABITAT"/>
    <s v="UAESP"/>
    <s v="SUBDIRECCION DE APROVECHAMIENTO"/>
    <x v="5"/>
    <m/>
    <m/>
    <x v="5"/>
    <s v="Claudia Mercedes Cifuentes Cifuentes"/>
    <x v="0"/>
    <m/>
    <m/>
    <x v="0"/>
    <s v="AVENIDA CARACAS NO. 53 - 80 PRIMER PISO"/>
    <x v="0"/>
    <x v="1"/>
    <s v="Registro - con preclasificación"/>
    <x v="0"/>
    <n v="13"/>
    <s v="SOLICITUD DE INCLUSION AL RURO DEL CIUDADANO "/>
    <d v="2018-06-28T00:00:00"/>
    <d v="2018-06-29T00:00:00"/>
    <d v="2018-06-28T14:37:15"/>
    <d v="2018-06-29T00:00:00"/>
    <s v="20187000227152"/>
    <d v="2018-06-15T00:00:00"/>
    <m/>
    <m/>
    <m/>
    <m/>
    <d v="2018-06-29T00:00:00"/>
    <m/>
    <m/>
    <m/>
    <m/>
    <m/>
    <m/>
    <m/>
    <m/>
    <s v="3103402251"/>
    <s v="ENRIQUE MANUEL GARAVITO TOCASUCHE"/>
    <s v="3069053"/>
    <s v="Cédula de ciudadanía"/>
    <s v=" TRANSVERSAL 13 B ESTE # 56-71 -BARRIO : LIBERTADORES -"/>
    <m/>
    <m/>
    <m/>
    <m/>
    <m/>
    <x v="0"/>
    <s v="En nombre propio"/>
    <m/>
    <m/>
    <s v="   "/>
    <m/>
    <m/>
    <m/>
    <s v="PERIODO_ACTUAL"/>
    <s v="PENDIENTES"/>
    <s v="PENDIENTE"/>
    <n v="24"/>
    <n v="24"/>
    <n v="15"/>
    <n v="2"/>
    <n v="1"/>
    <n v="0"/>
  </r>
  <r>
    <x v="531"/>
    <x v="0"/>
    <s v="HABITAT"/>
    <s v="UAESP"/>
    <s v="SUBDIRECCION ADMINISTRATIVA Y FINANCIERA"/>
    <x v="1"/>
    <m/>
    <m/>
    <x v="1"/>
    <s v="ROSA LIGIA CASTANEDA BUSTOS - Ext. 1549"/>
    <x v="0"/>
    <m/>
    <m/>
    <x v="0"/>
    <s v="AVENIDA CARACAS NO. 53 - 80 PRIMER PISO"/>
    <x v="0"/>
    <x v="2"/>
    <s v="Registro para asignación"/>
    <x v="0"/>
    <n v="13"/>
    <s v="Correo E - Solicitud recolección de restos de poda."/>
    <d v="2018-06-28T00:00:00"/>
    <d v="2018-06-29T00:00:00"/>
    <d v="2018-06-28T14:40:57"/>
    <d v="2018-06-29T00:00:00"/>
    <s v="20187000227112"/>
    <d v="2018-06-15T00:00:00"/>
    <m/>
    <m/>
    <m/>
    <m/>
    <d v="2018-06-29T00:00:00"/>
    <m/>
    <m/>
    <d v="2018-06-28T14:40:57"/>
    <m/>
    <m/>
    <m/>
    <s v="edgar.lora@gmail.com"/>
    <m/>
    <m/>
    <s v="EDGAR  LORA "/>
    <m/>
    <m/>
    <m/>
    <m/>
    <m/>
    <m/>
    <m/>
    <m/>
    <x v="0"/>
    <s v="En nombre propio"/>
    <m/>
    <m/>
    <s v="   "/>
    <m/>
    <m/>
    <m/>
    <s v="PERIODO_ACTUAL"/>
    <s v="PENDIENTES"/>
    <s v="PENDIENTE"/>
    <n v="0"/>
    <m/>
    <n v="15"/>
    <n v="2"/>
    <n v="1"/>
    <n v="0"/>
  </r>
  <r>
    <x v="532"/>
    <x v="0"/>
    <s v="HABITAT"/>
    <s v="UAESP"/>
    <s v="SUBDIRECCION ADMINISTRATIVA Y FINANCIERA"/>
    <x v="1"/>
    <m/>
    <m/>
    <x v="1"/>
    <s v="CLAUDIA ELIZABETH SIERRA Ext 1549"/>
    <x v="0"/>
    <m/>
    <m/>
    <x v="0"/>
    <s v="AVENIDA CARACAS NO. 53 - 80 PRIMER PISO"/>
    <x v="0"/>
    <x v="1"/>
    <s v="Registro para asignación"/>
    <x v="0"/>
    <n v="13"/>
    <s v="EL CIUDADANO SOLICITA  SE REALICE UN MANTENIMIENTO   GENERAL DE LA ESQUINA UBICADA EN LA CLL 14 A CON CLL 67 MAS EXACTAMENTE AL LADO DE LA INSTITUCION EDUCATIVA FUNDACION DE EDUCACION SUPERIOR SAN JOSE ESTO LOCALIDAD DE BARRIOS UNIDOS"/>
    <d v="2018-06-28T00:00:00"/>
    <d v="2018-07-05T00:00:00"/>
    <d v="2018-06-28T14:41:23"/>
    <d v="2018-07-05T00:00:00"/>
    <s v="20187000207702"/>
    <d v="2018-06-08T00:00:00"/>
    <m/>
    <m/>
    <m/>
    <m/>
    <d v="2018-06-29T00:00:00"/>
    <m/>
    <m/>
    <d v="2018-06-28T14:41:23"/>
    <m/>
    <m/>
    <m/>
    <s v="loyal0411@gmail.com"/>
    <m/>
    <s v="3138302300"/>
    <s v="RAUL  LEAL BARRERA"/>
    <s v="79600506"/>
    <m/>
    <s v="AC "/>
    <m/>
    <m/>
    <m/>
    <m/>
    <m/>
    <x v="0"/>
    <s v="En nombre propio"/>
    <m/>
    <m/>
    <s v="   "/>
    <m/>
    <m/>
    <m/>
    <s v="PERIODO_ACTUAL"/>
    <s v="PENDIENTES"/>
    <s v="PENDIENTE"/>
    <n v="0"/>
    <m/>
    <n v="15"/>
    <n v="2"/>
    <n v="1"/>
    <n v="0"/>
  </r>
  <r>
    <x v="533"/>
    <x v="0"/>
    <s v="HABITAT"/>
    <s v="UAESP"/>
    <s v="SUBDIRECCION ADMINISTRATIVA Y FINANCIERA"/>
    <x v="1"/>
    <m/>
    <m/>
    <x v="1"/>
    <s v="MONICA YANNETH MARIN HERRERA"/>
    <x v="0"/>
    <m/>
    <m/>
    <x v="0"/>
    <s v="AVENIDA CARACAS NO. 53 - 80 PRIMER PISO"/>
    <x v="0"/>
    <x v="1"/>
    <s v="Registro para asignación"/>
    <x v="0"/>
    <n v="13"/>
    <s v="LIMPIEZA, BOGOTA 27 DE JUNIO DE 2018 SEÑORES: IDIGER CIUDAD_x000a_ _x000a_REF: SOLICITUD DE MANTENIMIENTO, ASEO Y VIGILANCIA ANTIGUA VIA AL LLANO CORDIAL SALUDO, AGRADEZCO LA ATENCION EN LO SIGUIENTES DENUNCIA QUE PRESENTO, SOY UN USUARIO FRECUENTE DE LA VIA AL LLANO, EN OCASIONES HE TENIDO QUE TOMAR LA VIA ALTERNA EN EL TRAMO DEL PRIMER TUNEL DE LA VIA, SENTIDO BOGOTA - VILLAVICENCIO, ME ENCUENTRO QUE ESTE TRAMO  DE VIA ESTA TOTALMENTE DETERIORADO HAY PARTES DONDE SE HA PERDIDO TOTALMENTE LA BANCADA DE ASFALTO, SE PRESENTA DOS DERRUMBES DONDE LIMITAN A UN SOLO CARRIL LA VIA, SUMADO A ELLO SE HA TRANSFORMADO EN UN LUGAR DONDE BOTAN BASURAS, ESCOMBROS, MATERIALES RECICLABLES, EN TERMINOS GENERALES ESTE TRAMO DE LA VIA ESTA MUY MAL CONSERVADO, NO HAY PRESENCIA DE LAS AUTORIDADES POLICIALES Y MENOS DEL PERSONAL DE MANTENIMIENTO DE VIAS, ES IMPORTANTE INDICA QUE ES LA VIA ALTERNA AL LLANO, DIAS ATRAS  CUANDO EL TUNEL ESTABA EN OPERACIONES DE MANTENIMIENTO, SE TUVO QUE DESVIAR POR ESTA CARRETERA LA CUAL ES UN CAOS Y  PARADOJICAMENTE SE PRESENTA QUE TIENE UN PEAJE A LA SALIDA O CONEXION A LA AUTOPISTA AL LLANO POR EL MISMO PRECIO QUE SI PASARA POR EL TUNEL. EN GENERAL AGRADEZCO LA ATENCION A ESTA SOLICITUD Y PIDO SU REVISION, ADJUNTO REGISTROS FOTOGRAFICOS DE LA VIA, NO ES POSIBLE QUE SE PAGUE PEAJES TAN COSTOSOS Y NO SE TIENE UNA VIA ALTERNA EN BUENAS CONDICIONES, NO ES POSIBLE QUE NO SE TENGA PERSONAL PARA MANTENER ESTA VIA EN BUEN ESTADO Y RESPECTO A LAS BASURAS Y ESCOMBROS MIRA LOS EFECTOS AL AMBIENTE, PUES TODO ESE SECTOR CORRESPONDE AL AGROPARQUE SOCHES Y A SU VEZ TIENEN FAMILIAS CAMPESINAS, CULTIVOS Y QUEBRADAS LAS CUALES ESTAN SIENDO AFECTADAS Y CONTAMINADAS CON TODO ESE MATERIAL QUE PUEDE LLEVAR A DAÑOS EN LOS CUERPOS DE AGUAS, CULTIVOS Y PERSONAS QUE RESIDEN EN ESE SECTOR._x000a_ _x000a_ESPERANDO SU PRONTA INTERVENCION_x000a_ _x000a_CORDIALMENTE,_x000a_ _x000a_JIMMY CUBILLOS C. MOVIL: 3183898718 EMAIL: JJCC410@HOTMAIL.COM_x000a_ "/>
    <d v="2018-06-28T00:00:00"/>
    <d v="2018-07-05T00:00:00"/>
    <d v="2018-06-28T14:42:38"/>
    <d v="2018-07-05T00:00:00"/>
    <s v="20187000227082"/>
    <d v="2018-06-27T00:00:00"/>
    <m/>
    <m/>
    <m/>
    <m/>
    <d v="2018-06-29T00:00:00"/>
    <m/>
    <m/>
    <d v="2018-06-28T14:42:38"/>
    <m/>
    <m/>
    <m/>
    <s v="jjcc410@hotmail.com"/>
    <s v="7612413"/>
    <s v="3115902392"/>
    <s v="JIMMY JOSE CUBILLOS CARVAJAL"/>
    <s v="79954625"/>
    <s v="Cédula de ciudadanía"/>
    <s v="KR 1F 81B 29 SUR"/>
    <m/>
    <m/>
    <m/>
    <m/>
    <s v="1"/>
    <x v="0"/>
    <s v="En nombre propio"/>
    <m/>
    <m/>
    <s v="   "/>
    <m/>
    <m/>
    <m/>
    <s v="PERIODO_ACTUAL"/>
    <s v="PENDIENTES"/>
    <s v="PENDIENTE"/>
    <n v="0"/>
    <m/>
    <n v="15"/>
    <n v="2"/>
    <n v="1"/>
    <n v="0"/>
  </r>
  <r>
    <x v="534"/>
    <x v="0"/>
    <s v="HABITAT"/>
    <s v="UAESP"/>
    <s v="SUBDIRECCION ADMINISTRATIVA Y FINANCIERA"/>
    <x v="1"/>
    <m/>
    <m/>
    <x v="1"/>
    <s v="CLAUDIA ELIZABETH SIERRA Ext 1549"/>
    <x v="0"/>
    <m/>
    <m/>
    <x v="0"/>
    <s v="AVENIDA CARACAS NO. 53 - 80 PRIMER PISO"/>
    <x v="0"/>
    <x v="1"/>
    <s v="Registro para asignación"/>
    <x v="0"/>
    <n v="13"/>
    <s v="ESPECIFICAMENTE, ME INTERESA CONOCER SOBRE EL SERVICIO QUE DEBE PRESTAR LA EMPRESA PROMOAMBIENTAL, ENCARGADA DE LA LOCALIDAD DE CHAPINERO, PUES EN SU PAGINA WEB NO BRINDAN INFORMACION SOBRE FRECUENCIA Y RUTAS DE RECOLECCION DE RESIDUOS APROVECHABLES Y TAMPOCO SUMINISTRAN UN CORREO DE CONTACTO PARA PRESENTAR LA SOLICITUD"/>
    <d v="2018-06-28T00:00:00"/>
    <d v="2018-07-05T00:00:00"/>
    <d v="2018-06-28T14:45:09"/>
    <d v="2018-07-05T00:00:00"/>
    <s v="20187000207642"/>
    <d v="2018-06-08T00:00:00"/>
    <m/>
    <m/>
    <m/>
    <m/>
    <d v="2018-06-29T00:00:00"/>
    <m/>
    <m/>
    <d v="2018-06-28T14:45:09"/>
    <m/>
    <m/>
    <m/>
    <s v="palahelo@hotmail.com"/>
    <m/>
    <s v="3153933009"/>
    <s v="MARIA  PAULA  HELO SARMIENTO "/>
    <s v="1018416723"/>
    <s v="Cédula de ciudadanía"/>
    <m/>
    <m/>
    <s v="2 - CHAPINERO"/>
    <s v="99 - CHAPINERO"/>
    <s v="CHAPINERO NORTE"/>
    <s v="4"/>
    <x v="0"/>
    <s v="En nombre propio"/>
    <m/>
    <m/>
    <s v="   "/>
    <m/>
    <m/>
    <m/>
    <s v="PERIODO_ACTUAL"/>
    <s v="PENDIENTES"/>
    <s v="PENDIENTE"/>
    <n v="0"/>
    <m/>
    <n v="15"/>
    <n v="2"/>
    <n v="1"/>
    <n v="0"/>
  </r>
  <r>
    <x v="535"/>
    <x v="0"/>
    <s v="HABITAT"/>
    <s v="UAESP"/>
    <s v="SUBDIRECCION ADMINISTRATIVA Y FINANCIERA"/>
    <x v="1"/>
    <m/>
    <m/>
    <x v="1"/>
    <s v="CLAUDIA ELIZABETH SIERRA Ext 1549"/>
    <x v="0"/>
    <m/>
    <m/>
    <x v="0"/>
    <s v="AVENIDA CARACAS NO. 53 - 80 PRIMER PISO"/>
    <x v="0"/>
    <x v="1"/>
    <s v="Registro para asignación"/>
    <x v="0"/>
    <n v="13"/>
    <s v="EL CIUDADANO SOLICITA RECOLECCIÓN DE ESCOMBROS EN LA AUTOPISTA NORTE"/>
    <d v="2018-06-28T00:00:00"/>
    <d v="2018-06-29T00:00:00"/>
    <d v="2018-06-28T14:50:29"/>
    <d v="2018-06-29T00:00:00"/>
    <s v="20187000207622"/>
    <d v="2018-06-08T00:00:00"/>
    <m/>
    <m/>
    <m/>
    <m/>
    <d v="2018-06-29T00:00:00"/>
    <m/>
    <m/>
    <d v="2018-06-28T14:50:29"/>
    <d v="2018-07-03T16:30:42"/>
    <m/>
    <m/>
    <s v="javeco@yahoo.com"/>
    <m/>
    <m/>
    <s v="ALICIA  COBOS "/>
    <m/>
    <m/>
    <m/>
    <m/>
    <m/>
    <m/>
    <m/>
    <m/>
    <x v="0"/>
    <s v="En nombre propio"/>
    <m/>
    <m/>
    <s v="   "/>
    <m/>
    <m/>
    <m/>
    <s v="PERIODO_ACTUAL"/>
    <s v="PENDIENTES"/>
    <s v="PENDIENTE"/>
    <n v="0"/>
    <m/>
    <n v="15"/>
    <n v="2"/>
    <n v="1"/>
    <n v="0"/>
  </r>
  <r>
    <x v="536"/>
    <x v="0"/>
    <s v="HABITAT"/>
    <s v="UAESP"/>
    <s v="SUBDIRECCION ADMINISTRATIVA Y FINANCIERA"/>
    <x v="3"/>
    <m/>
    <m/>
    <x v="3"/>
    <s v="RIGO ALEXANDER DIAZ CRESPO"/>
    <x v="0"/>
    <m/>
    <m/>
    <x v="0"/>
    <s v="AVENIDA CARACAS NO. 53 - 80 PRIMER PISO"/>
    <x v="0"/>
    <x v="1"/>
    <s v="Registro para asignación"/>
    <x v="0"/>
    <n v="13"/>
    <s v="SOLICITUD DE SUBSIDIO FUNERARIO PARA QUIEN EN VIDA RESPONDÍA AL NOMBRE DE CARLOS ANDRES INFANTE HERNANDEZ"/>
    <d v="2018-06-28T00:00:00"/>
    <d v="2018-06-29T00:00:00"/>
    <d v="2018-06-28T14:56:13"/>
    <d v="2018-06-29T00:00:00"/>
    <s v="20187000197302"/>
    <d v="2018-05-31T00:00:00"/>
    <m/>
    <m/>
    <m/>
    <m/>
    <d v="2018-06-29T00:00:00"/>
    <m/>
    <m/>
    <d v="2018-06-28T14:56:13"/>
    <d v="2018-07-19T11:00:48"/>
    <m/>
    <m/>
    <m/>
    <s v="4775032"/>
    <s v="3133566069"/>
    <s v="PEDRO INFANTE CAICEDO "/>
    <s v="79426170"/>
    <s v="Cédula de ciudadanía"/>
    <s v="DG 41 BIS SUR 6B 34 ESTE"/>
    <m/>
    <m/>
    <m/>
    <m/>
    <m/>
    <x v="0"/>
    <s v="En nombre propio"/>
    <m/>
    <m/>
    <s v="   "/>
    <m/>
    <m/>
    <m/>
    <s v="PERIODO_ACTUAL"/>
    <s v="PENDIENTES"/>
    <s v="PENDIENTE"/>
    <n v="0"/>
    <m/>
    <n v="15"/>
    <n v="2"/>
    <n v="1"/>
    <n v="0"/>
  </r>
  <r>
    <x v="537"/>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8T00:00:00"/>
    <d v="2018-06-29T00:00:00"/>
    <d v="2018-06-28T15:00:04"/>
    <d v="2018-06-29T00:00:00"/>
    <s v="20187000207602"/>
    <d v="2018-06-08T00:00:00"/>
    <m/>
    <m/>
    <m/>
    <m/>
    <d v="2018-06-29T00:00:00"/>
    <m/>
    <m/>
    <d v="2018-06-28T15:00:04"/>
    <m/>
    <m/>
    <m/>
    <m/>
    <m/>
    <s v="3124122315"/>
    <s v="JOSE JAIR CORTEZ "/>
    <s v="18385992"/>
    <s v="Cédula de ciudadanía"/>
    <s v="KR 13  66 02"/>
    <m/>
    <m/>
    <m/>
    <m/>
    <m/>
    <x v="0"/>
    <s v="En nombre propio"/>
    <m/>
    <m/>
    <s v="   "/>
    <m/>
    <m/>
    <m/>
    <s v="PERIODO_ACTUAL"/>
    <s v="PENDIENTES"/>
    <s v="PENDIENTE"/>
    <n v="0"/>
    <m/>
    <n v="15"/>
    <n v="2"/>
    <n v="1"/>
    <n v="0"/>
  </r>
  <r>
    <x v="538"/>
    <x v="0"/>
    <s v="HABITAT"/>
    <s v="UAESP"/>
    <s v="SUBDIRECCION ADMINISTRATIVA Y FINANCIERA"/>
    <x v="1"/>
    <m/>
    <m/>
    <x v="1"/>
    <s v="MONICA YANNETH MARIN HERRERA"/>
    <x v="0"/>
    <m/>
    <m/>
    <x v="0"/>
    <s v="AVENIDA CARACAS NO. 53 - 80 PRIMER PISO"/>
    <x v="2"/>
    <x v="2"/>
    <s v="Registro para asignación"/>
    <x v="0"/>
    <n v="13"/>
    <s v="LIMPIEZA. EL OPERADOR PROMOAMBIENTAL NO ESTA HACIENDO LA RECOLECCION DE BASURAS EN LA CUADRA UBICADA EN LA CARRERA 4 ENTRE CALLES 30 Y 31, BARRIO MACARENA, LOCALIDAD DE SANTAFE. EL CIUDADANO INDICA QUE NO HAN PODIDO ENTENDER EL SISTEMA. LA CUADRA QUE SE MENCIONA ESTA EN EL LIMITE DEL BARRIO  LA MACARENA Y COLINDA CON EL BARRIO LA PERSEVERANCIA. PRESUME LA COMUNIDAD QUE PUEDA SER QUE POR SER UN CARRO DIFERENTE PARA CADA BARRIO SE PUEDA CONFUNDIR EL CUBRIMIENTO DE CADA CARRO Y LA RECOLECCION QUE SE DEBERIA HACER. ADEMAS EL CIUDADANO SE HA QUEJADO ANTE EL OPERADOR, SIN EMBARGO, ESTE LE CONTESTO QUE ESTUVO INVESTIGANDO Y QUE SE ESTA MINTIENDO AL DECIR QUE NO SE RECOGE LA BASURA, POR LO CUAL EL CIUDADANO INDICA QUE ES MOLESTA LA SITUACION PUESTO QUE EVIDENTEMENTE EL OPERADOR NO HA HECHO LA CORRESPONDIENTE VERIFICACION DE LA SITUACION, LA COMUNIDAD CUANDO SIENTE QUE ESTA PASANDO EL CARRO CERCA A LA CUADRA, TOMA LAS BASURAS PERSIGIENDOLO PARA QUE PUEDAN HACER LA RECOLECCION. SE PIDE QUE LA SITUACION SE ACLARE Y SE LE INDIQUE AL OPERADOR CUAL DEBE SER SU RESPONSABILIDAD ANTE EL SERVICIO DE ASEO."/>
    <d v="2018-06-28T00:00:00"/>
    <d v="2018-07-06T00:00:00"/>
    <d v="2018-06-28T15:01:33"/>
    <d v="2018-07-06T00:00:00"/>
    <s v="20187000229132 "/>
    <m/>
    <m/>
    <m/>
    <m/>
    <m/>
    <d v="2018-06-29T00:00:00"/>
    <m/>
    <m/>
    <d v="2018-06-28T15:01:33"/>
    <m/>
    <m/>
    <m/>
    <s v="fpvillaa@gmail.com"/>
    <s v="2325857"/>
    <s v="3017699236"/>
    <s v="FRANCISCO DE PAULA  VILLA  ARCILA"/>
    <s v="19276943"/>
    <s v="Cédula de ciudadanía"/>
    <s v="KR 4 30A 30 "/>
    <m/>
    <m/>
    <m/>
    <m/>
    <m/>
    <x v="0"/>
    <s v="En nombre propio"/>
    <m/>
    <m/>
    <s v="   "/>
    <m/>
    <m/>
    <m/>
    <s v="PERIODO_ACTUAL"/>
    <s v="PENDIENTES"/>
    <s v="PENDIENTE"/>
    <n v="0"/>
    <m/>
    <n v="15"/>
    <n v="2"/>
    <n v="1"/>
    <n v="0"/>
  </r>
  <r>
    <x v="539"/>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JOSE JESUS CAMPUZANO GALLEGO "/>
    <d v="2018-06-28T00:00:00"/>
    <d v="2018-06-29T00:00:00"/>
    <d v="2018-06-28T15:06:15"/>
    <d v="2018-06-29T00:00:00"/>
    <s v="20187000207582"/>
    <d v="2018-06-08T00:00:00"/>
    <m/>
    <m/>
    <m/>
    <m/>
    <d v="2018-06-29T00:00:00"/>
    <m/>
    <m/>
    <d v="2018-06-28T15:06:15"/>
    <d v="2018-07-19T11:04:18"/>
    <m/>
    <m/>
    <m/>
    <m/>
    <s v="3043716977"/>
    <s v="OSCAR  CAMPUZANO OBANDO"/>
    <s v="2480292"/>
    <s v="Cédula de ciudadanía"/>
    <s v="KR 10 18 46"/>
    <m/>
    <s v="3 - SANTA FE"/>
    <s v="93 - LAS NIEVES"/>
    <s v="VERACRUZ"/>
    <m/>
    <x v="0"/>
    <s v="En nombre propio"/>
    <m/>
    <m/>
    <s v="   "/>
    <m/>
    <m/>
    <m/>
    <s v="PERIODO_ACTUAL"/>
    <s v="PENDIENTES"/>
    <s v="PENDIENTE"/>
    <n v="0"/>
    <m/>
    <n v="15"/>
    <n v="2"/>
    <n v="1"/>
    <n v="0"/>
  </r>
  <r>
    <x v="540"/>
    <x v="0"/>
    <s v="HABITAT"/>
    <s v="UAESP"/>
    <s v="SUBDIRECCION DE SERVICIOS FUNERARIOS"/>
    <x v="3"/>
    <m/>
    <m/>
    <x v="3"/>
    <s v="JEIMY CATALINA MORENO CASTAÑEDA"/>
    <x v="0"/>
    <m/>
    <m/>
    <x v="0"/>
    <s v="AVENIDA CARACAS NO. 53 - 80 PRIMER PISO"/>
    <x v="0"/>
    <x v="2"/>
    <s v="Registro - con preclasificación"/>
    <x v="0"/>
    <n v="13"/>
    <s v="SOLICITUD DE SUBSIDIO FUNERARIOS PARA QUIEN EN VIDA CORRESPONDIO A LUIS EDUARDO RIOS VILLADA"/>
    <d v="2018-06-28T00:00:00"/>
    <d v="2018-06-29T00:00:00"/>
    <d v="2018-06-28T15:10:29"/>
    <d v="2018-06-29T00:00:00"/>
    <s v="20187000226832"/>
    <d v="2018-06-27T00:00:00"/>
    <m/>
    <m/>
    <m/>
    <m/>
    <d v="2018-06-29T00:00:00"/>
    <m/>
    <m/>
    <m/>
    <m/>
    <m/>
    <m/>
    <m/>
    <m/>
    <s v="3214314532"/>
    <s v="BARBARA ELENA RIOS CAMARGO"/>
    <s v="39767624"/>
    <m/>
    <s v="CL 37 S 13G 24"/>
    <m/>
    <m/>
    <m/>
    <m/>
    <m/>
    <x v="0"/>
    <s v="En nombre propio"/>
    <m/>
    <m/>
    <s v="   "/>
    <m/>
    <m/>
    <m/>
    <s v="PERIODO_ACTUAL"/>
    <s v="PENDIENTES"/>
    <s v="PENDIENTE"/>
    <n v="24"/>
    <n v="24"/>
    <n v="15"/>
    <n v="2"/>
    <n v="1"/>
    <n v="0"/>
  </r>
  <r>
    <x v="541"/>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SANCHEZ MARIA "/>
    <d v="2018-06-28T00:00:00"/>
    <d v="2018-06-29T00:00:00"/>
    <d v="2018-06-28T15:20:19"/>
    <d v="2018-06-29T00:00:00"/>
    <s v="20187000207482"/>
    <d v="2018-06-08T00:00:00"/>
    <m/>
    <m/>
    <m/>
    <m/>
    <d v="2018-06-29T00:00:00"/>
    <m/>
    <m/>
    <d v="2018-06-28T15:20:19"/>
    <d v="2018-07-19T11:06:33"/>
    <m/>
    <m/>
    <m/>
    <m/>
    <s v="3204282974"/>
    <s v="JOSE ANTONIO MONROY "/>
    <s v="4048901"/>
    <m/>
    <s v=" CARRERA 18BIS 65 07"/>
    <m/>
    <m/>
    <m/>
    <m/>
    <m/>
    <x v="0"/>
    <s v="En nombre propio"/>
    <m/>
    <m/>
    <s v="   "/>
    <m/>
    <m/>
    <m/>
    <s v="PERIODO_ACTUAL"/>
    <s v="PENDIENTES"/>
    <s v="PENDIENTE"/>
    <n v="0"/>
    <m/>
    <n v="15"/>
    <n v="2"/>
    <n v="1"/>
    <n v="0"/>
  </r>
  <r>
    <x v="542"/>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WILSON ANDRES CASALLAS SILVA "/>
    <d v="2018-06-28T00:00:00"/>
    <d v="2018-06-29T00:00:00"/>
    <d v="2018-06-28T15:24:18"/>
    <d v="2018-06-29T00:00:00"/>
    <s v="20187000207392"/>
    <d v="2018-06-08T00:00:00"/>
    <m/>
    <m/>
    <m/>
    <m/>
    <d v="2018-06-29T00:00:00"/>
    <m/>
    <m/>
    <d v="2018-06-28T15:24:18"/>
    <d v="2018-07-19T11:08:43"/>
    <m/>
    <m/>
    <m/>
    <m/>
    <s v="3216081597"/>
    <s v="ANA ELVIA SILVA "/>
    <s v="41683021"/>
    <s v="Cédula de ciudadanía"/>
    <m/>
    <m/>
    <m/>
    <m/>
    <m/>
    <m/>
    <x v="0"/>
    <s v="En nombre propio"/>
    <m/>
    <m/>
    <s v="   "/>
    <m/>
    <m/>
    <m/>
    <s v="PERIODO_ACTUAL"/>
    <s v="PENDIENTES"/>
    <s v="PENDIENTE"/>
    <n v="0"/>
    <m/>
    <n v="15"/>
    <n v="2"/>
    <n v="1"/>
    <n v="0"/>
  </r>
  <r>
    <x v="543"/>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Ó AL NOMBRE DE SIERRA PEDRAZA WILLIAM ENRIQUE "/>
    <d v="2018-06-28T00:00:00"/>
    <d v="2018-06-29T00:00:00"/>
    <d v="2018-06-28T15:32:00"/>
    <d v="2018-06-29T00:00:00"/>
    <s v="20187000207192"/>
    <d v="2018-06-08T00:00:00"/>
    <m/>
    <m/>
    <m/>
    <m/>
    <d v="2018-06-29T00:00:00"/>
    <m/>
    <m/>
    <d v="2018-06-28T15:32:00"/>
    <d v="2018-07-19T11:26:49"/>
    <m/>
    <m/>
    <m/>
    <m/>
    <s v="3224247181"/>
    <s v="CLARA PATRICIA PEDRAZA "/>
    <s v="33700052"/>
    <s v="Cédula de ciudadanía"/>
    <s v="KR 59  70C 16"/>
    <m/>
    <s v="12 - BARRIOS UNIDOS"/>
    <s v="22 - DOCE DE OCTUBRE"/>
    <s v="SAN FERNANDO OCCIDENTAL"/>
    <m/>
    <x v="0"/>
    <s v="En nombre propio"/>
    <m/>
    <m/>
    <s v="   "/>
    <m/>
    <m/>
    <m/>
    <s v="PERIODO_ACTUAL"/>
    <s v="PENDIENTES"/>
    <s v="PENDIENTE"/>
    <n v="0"/>
    <m/>
    <n v="15"/>
    <n v="2"/>
    <n v="1"/>
    <n v="0"/>
  </r>
  <r>
    <x v="544"/>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RUBEN DARIO SUAREZ "/>
    <d v="2018-06-28T00:00:00"/>
    <d v="2018-06-29T00:00:00"/>
    <d v="2018-06-28T15:39:26"/>
    <d v="2018-06-29T00:00:00"/>
    <s v="20187000207122"/>
    <d v="2018-06-08T00:00:00"/>
    <m/>
    <m/>
    <m/>
    <m/>
    <d v="2018-06-29T00:00:00"/>
    <m/>
    <m/>
    <d v="2018-06-28T15:39:26"/>
    <d v="2018-07-19T11:28:39"/>
    <m/>
    <m/>
    <m/>
    <m/>
    <s v="3132568421"/>
    <s v="BLANCA INES ARIAS "/>
    <s v="41354787"/>
    <s v="Cédula de ciudadanía"/>
    <s v="KR 141 142F-41"/>
    <m/>
    <m/>
    <m/>
    <m/>
    <s v="2"/>
    <x v="0"/>
    <s v="En nombre propio"/>
    <m/>
    <m/>
    <s v="   "/>
    <m/>
    <m/>
    <m/>
    <s v="PERIODO_ACTUAL"/>
    <s v="PENDIENTES"/>
    <s v="PENDIENTE"/>
    <n v="0"/>
    <m/>
    <n v="15"/>
    <n v="2"/>
    <n v="1"/>
    <n v="0"/>
  </r>
  <r>
    <x v="545"/>
    <x v="0"/>
    <s v="HABITAT"/>
    <s v="UAESP"/>
    <s v="SUBDIRECCION ADMINISTRATIVA Y FINANCIERA"/>
    <x v="2"/>
    <m/>
    <m/>
    <x v="2"/>
    <s v="MONICA YANNETH MARIN HERRERA"/>
    <x v="0"/>
    <m/>
    <m/>
    <x v="0"/>
    <s v="AVENIDA CARACAS NO. 53 - 80 PRIMER PISO"/>
    <x v="0"/>
    <x v="1"/>
    <s v="Registro para asignación"/>
    <x v="0"/>
    <n v="13"/>
    <s v="ALUMBRADO PUBLICO. EL SEÑOR GILDARDO VANEGAS RINCON SOLICITA LA INSTALACION DE UNA LUMINARIA EN LA CALLE 68 B. LA DIRECCION EXACTA ES LA CARRERA 87 A BIS # 68 B 05 SUR."/>
    <d v="2018-06-28T00:00:00"/>
    <d v="2018-06-29T00:00:00"/>
    <d v="2018-06-28T16:04:51"/>
    <d v="2018-06-29T00:00:00"/>
    <s v="20187000226792"/>
    <d v="2018-06-27T00:00:00"/>
    <m/>
    <m/>
    <m/>
    <m/>
    <d v="2018-06-29T00:00:00"/>
    <m/>
    <m/>
    <d v="2018-06-28T16:04:51"/>
    <m/>
    <m/>
    <m/>
    <m/>
    <s v="7148261"/>
    <s v="3125961469"/>
    <s v="GILDARDO  VANEGAS RINCON"/>
    <s v="79529075"/>
    <s v="Cédula de ciudadanía"/>
    <s v="CL 87A BIS 68B 05 SUR"/>
    <m/>
    <m/>
    <m/>
    <m/>
    <m/>
    <x v="0"/>
    <s v="En nombre propio"/>
    <m/>
    <m/>
    <s v="   "/>
    <m/>
    <m/>
    <m/>
    <s v="PERIODO_ACTUAL"/>
    <s v="PENDIENTES"/>
    <s v="PENDIENTE"/>
    <n v="0"/>
    <m/>
    <n v="15"/>
    <n v="2"/>
    <n v="1"/>
    <n v="0"/>
  </r>
  <r>
    <x v="546"/>
    <x v="0"/>
    <s v="HABITAT"/>
    <s v="UAESP"/>
    <s v="SUBDIRECCION ADMINISTRATIVA Y FINANCIERA"/>
    <x v="5"/>
    <m/>
    <m/>
    <x v="5"/>
    <s v="MONICA YANNETH MARIN HERRERA"/>
    <x v="0"/>
    <m/>
    <m/>
    <x v="0"/>
    <s v="AVENIDA CARACAS NO. 53 - 80 PRIMER PISO"/>
    <x v="0"/>
    <x v="1"/>
    <s v="Registro para asignación"/>
    <x v="0"/>
    <n v="13"/>
    <s v="SOLICITUD DE INCLUSION AL RURO A LA SEÑORA ANA CECILIA HERNANDEZ ALFARO"/>
    <d v="2018-06-28T00:00:00"/>
    <d v="2018-06-29T00:00:00"/>
    <d v="2018-06-28T16:13:00"/>
    <d v="2018-06-29T00:00:00"/>
    <s v="20187000204292"/>
    <d v="2018-06-05T00:00:00"/>
    <m/>
    <m/>
    <m/>
    <m/>
    <d v="2018-06-29T00:00:00"/>
    <m/>
    <m/>
    <d v="2018-06-28T16:13:00"/>
    <m/>
    <m/>
    <m/>
    <m/>
    <m/>
    <s v="3202270734"/>
    <s v="ANA CECILIA HERNANDEZ "/>
    <s v="39765026"/>
    <s v="Cédula de ciudadanía"/>
    <s v="CL 94A 14A 64 "/>
    <m/>
    <m/>
    <m/>
    <m/>
    <m/>
    <x v="0"/>
    <s v="En nombre propio"/>
    <m/>
    <m/>
    <s v="   "/>
    <m/>
    <m/>
    <m/>
    <s v="PERIODO_ACTUAL"/>
    <s v="PENDIENTES"/>
    <s v="PENDIENTE"/>
    <n v="0"/>
    <m/>
    <n v="15"/>
    <n v="2"/>
    <n v="1"/>
    <n v="0"/>
  </r>
  <r>
    <x v="547"/>
    <x v="0"/>
    <s v="HABITAT"/>
    <s v="UAESP"/>
    <s v="SUBDIRECCION ADMINISTRATIVA Y FINANCIERA"/>
    <x v="5"/>
    <m/>
    <m/>
    <x v="5"/>
    <s v="MONICA YANNETH MARIN HERRERA"/>
    <x v="0"/>
    <m/>
    <m/>
    <x v="0"/>
    <s v="AVENIDA CARACAS NO. 53 - 80 PRIMER PISO"/>
    <x v="0"/>
    <x v="1"/>
    <s v="Registro para asignación"/>
    <x v="0"/>
    <n v="13"/>
    <s v="SOLICITUD DE INCLUSION AL RURO DEL CIUDADANO   _x0009_JOHN WILLMAN PEÑA MARTINEZ"/>
    <d v="2018-06-28T00:00:00"/>
    <d v="2018-06-29T00:00:00"/>
    <d v="2018-06-28T16:23:21"/>
    <d v="2018-06-29T00:00:00"/>
    <s v="20187000204272"/>
    <d v="2018-06-05T00:00:00"/>
    <m/>
    <m/>
    <m/>
    <m/>
    <d v="2018-06-29T00:00:00"/>
    <m/>
    <m/>
    <d v="2018-06-28T16:23:21"/>
    <m/>
    <m/>
    <m/>
    <m/>
    <m/>
    <s v="3224234413"/>
    <s v="JOHN WILLMAN PEÑA MARTINEZ"/>
    <s v="1070595447"/>
    <s v="Cédula de ciudadanía"/>
    <m/>
    <m/>
    <m/>
    <m/>
    <m/>
    <m/>
    <x v="0"/>
    <s v="En nombre propio"/>
    <m/>
    <m/>
    <s v="   "/>
    <m/>
    <m/>
    <m/>
    <s v="PERIODO_ACTUAL"/>
    <s v="PENDIENTES"/>
    <s v="PENDIENTE"/>
    <n v="0"/>
    <m/>
    <n v="15"/>
    <n v="2"/>
    <n v="1"/>
    <n v="0"/>
  </r>
  <r>
    <x v="548"/>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CORTES SANTAMARIA SERGIO ANDRES_x000a_DIRECCION DEL CIUDADANO: CALLE 48 P BIS C SUR # 3-14 - INT 2 - APTO 300 - LOCALIDAD : RAFAEL URIBE - BARRIO : MOLINOS 2 - "/>
    <d v="2018-06-29T00:00:00"/>
    <d v="2018-07-03T00:00:00"/>
    <d v="2018-06-29T07:44:57"/>
    <d v="2018-07-03T00:00:00"/>
    <s v="20187000226842"/>
    <d v="2018-06-29T00:00:00"/>
    <m/>
    <m/>
    <m/>
    <m/>
    <d v="2018-07-03T00:00:00"/>
    <m/>
    <m/>
    <m/>
    <m/>
    <m/>
    <m/>
    <m/>
    <m/>
    <s v="3118708372"/>
    <s v="ANA PAOLA CORTESq SANTAMARIA"/>
    <s v="52532421"/>
    <s v="Cédula de ciudadanía"/>
    <s v="Null IN 5"/>
    <m/>
    <m/>
    <m/>
    <m/>
    <m/>
    <x v="0"/>
    <s v="En nombre propio"/>
    <m/>
    <m/>
    <s v="   "/>
    <m/>
    <m/>
    <m/>
    <s v="PERIODO_ACTUAL"/>
    <s v="PENDIENTES"/>
    <s v="PENDIENTE"/>
    <n v="23"/>
    <n v="20"/>
    <n v="15"/>
    <n v="1"/>
    <n v="1"/>
    <n v="0"/>
  </r>
  <r>
    <x v="549"/>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JOSE VICENCIO CUITIVA FERNANDEZ"/>
    <d v="2018-06-29T00:00:00"/>
    <d v="2018-07-03T00:00:00"/>
    <d v="2018-06-29T07:47:09"/>
    <d v="2018-07-03T00:00:00"/>
    <s v="20187000226822"/>
    <d v="2018-06-15T00:00:00"/>
    <m/>
    <m/>
    <m/>
    <m/>
    <d v="2018-07-03T00:00:00"/>
    <m/>
    <m/>
    <m/>
    <m/>
    <m/>
    <m/>
    <m/>
    <s v="2069226"/>
    <s v="3222318300"/>
    <s v="ANA YOLANDA CUITIVA VILLARRAGA"/>
    <s v="52067489"/>
    <s v="Cédula de ciudadanía"/>
    <s v="TV 3 ESTE 27A 89 SUR"/>
    <m/>
    <m/>
    <m/>
    <m/>
    <m/>
    <x v="0"/>
    <s v="En nombre propio"/>
    <m/>
    <m/>
    <s v="   "/>
    <m/>
    <m/>
    <m/>
    <s v="PERIODO_ACTUAL"/>
    <s v="PENDIENTES"/>
    <s v="PENDIENTE"/>
    <n v="23"/>
    <n v="20"/>
    <n v="15"/>
    <n v="1"/>
    <n v="1"/>
    <n v="0"/>
  </r>
  <r>
    <x v="550"/>
    <x v="0"/>
    <s v="HABITAT"/>
    <s v="UAESP"/>
    <s v="SUBDIRECCION ADMINISTRATIVA Y FINANCIERA"/>
    <x v="5"/>
    <m/>
    <m/>
    <x v="5"/>
    <s v="ROSA LIGIA CASTANEDA BUSTOS - Ext. 1549"/>
    <x v="0"/>
    <m/>
    <m/>
    <x v="0"/>
    <s v="AVENIDA CARACAS NO. 53 - 80 PRIMER PISO"/>
    <x v="0"/>
    <x v="1"/>
    <s v="Registro para asignación"/>
    <x v="0"/>
    <n v="13"/>
    <s v="SOLICITUD DE INCLUSION AL RURO "/>
    <d v="2018-06-29T00:00:00"/>
    <d v="2018-07-03T00:00:00"/>
    <d v="2018-06-29T07:50:35"/>
    <d v="2018-07-03T00:00:00"/>
    <s v="20187000224082"/>
    <d v="2018-06-29T00:00:00"/>
    <m/>
    <m/>
    <m/>
    <m/>
    <d v="2018-07-03T00:00:00"/>
    <m/>
    <m/>
    <d v="2018-06-29T07:50:35"/>
    <d v="2018-07-04T12:14:35"/>
    <m/>
    <m/>
    <m/>
    <m/>
    <s v="3123327528"/>
    <s v="JAVIER EDUCARDO LINARES "/>
    <s v="79547997"/>
    <s v="Cédula de ciudadanía"/>
    <s v=" Calle 197 No 18 - 04 Barrio Canaima"/>
    <m/>
    <m/>
    <m/>
    <m/>
    <m/>
    <x v="0"/>
    <s v="En nombre propio"/>
    <m/>
    <m/>
    <s v="   "/>
    <m/>
    <m/>
    <m/>
    <s v="PERIODO_ACTUAL"/>
    <s v="PENDIENTES"/>
    <s v="PENDIENTE"/>
    <n v="0"/>
    <m/>
    <n v="15"/>
    <n v="1"/>
    <n v="1"/>
    <n v="0"/>
  </r>
  <r>
    <x v="551"/>
    <x v="0"/>
    <s v="HABITAT"/>
    <s v="UAESP"/>
    <s v="SUBDIRECCION DE APROVECHAMIENTO"/>
    <x v="5"/>
    <m/>
    <m/>
    <x v="5"/>
    <s v="Claudia Mercedes Cifuentes Cifuentes"/>
    <x v="0"/>
    <m/>
    <m/>
    <x v="0"/>
    <s v="AVENIDA CARACAS NO. 53 - 80 PRIMER PISO"/>
    <x v="0"/>
    <x v="1"/>
    <s v="Registro - con preclasificación"/>
    <x v="0"/>
    <n v="13"/>
    <s v="SOLICITUD DE INCLUSION AL RURO _x000a_CARRERA 88 G NO 75 A - 2 C SUR BARRIO SAN BERNARDINO - "/>
    <d v="2018-06-29T00:00:00"/>
    <d v="2018-07-03T00:00:00"/>
    <d v="2018-06-29T08:17:13"/>
    <d v="2018-07-03T00:00:00"/>
    <s v="20187000223422"/>
    <d v="2018-06-15T00:00:00"/>
    <m/>
    <m/>
    <m/>
    <m/>
    <d v="2018-07-03T00:00:00"/>
    <m/>
    <m/>
    <m/>
    <m/>
    <m/>
    <m/>
    <m/>
    <m/>
    <s v="3132206102"/>
    <s v="JUAN PABLO ACOSTA ACOSTA"/>
    <s v="80217074"/>
    <s v="Cédula de ciudadanía"/>
    <s v="CL 75A S 88F 21 "/>
    <m/>
    <m/>
    <m/>
    <m/>
    <m/>
    <x v="0"/>
    <s v="En nombre propio"/>
    <m/>
    <m/>
    <s v="   "/>
    <m/>
    <m/>
    <m/>
    <s v="PERIODO_ACTUAL"/>
    <s v="PENDIENTES"/>
    <s v="PENDIENTE"/>
    <n v="23"/>
    <n v="20"/>
    <n v="15"/>
    <n v="1"/>
    <n v="1"/>
    <n v="0"/>
  </r>
  <r>
    <x v="552"/>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JUVENAL TORRES RODRIGUEZ "/>
    <d v="2018-06-29T00:00:00"/>
    <d v="2018-07-03T00:00:00"/>
    <d v="2018-06-29T08:20:55"/>
    <d v="2018-07-03T00:00:00"/>
    <s v="20187000221672"/>
    <d v="2018-06-15T00:00:00"/>
    <m/>
    <m/>
    <m/>
    <m/>
    <d v="2018-07-03T00:00:00"/>
    <m/>
    <m/>
    <m/>
    <m/>
    <m/>
    <m/>
    <m/>
    <m/>
    <s v="3138818293"/>
    <s v="ANA MILENA TORRES TORRES"/>
    <s v="1033776224"/>
    <s v="Cédula de ciudadanía"/>
    <s v=" CARRERA 18 B # 56 A- 47 SUR - LOCALIDAD : TUNJUELITO - BARRIO : SAN CARLOS -"/>
    <m/>
    <m/>
    <m/>
    <m/>
    <m/>
    <x v="0"/>
    <s v="En nombre propio"/>
    <m/>
    <m/>
    <s v="   "/>
    <m/>
    <m/>
    <m/>
    <s v="PERIODO_ACTUAL"/>
    <s v="PENDIENTES"/>
    <s v="PENDIENTE"/>
    <n v="23"/>
    <n v="20"/>
    <n v="15"/>
    <n v="1"/>
    <n v="1"/>
    <n v="0"/>
  </r>
  <r>
    <x v="553"/>
    <x v="0"/>
    <s v="HABITAT"/>
    <s v="UAESP"/>
    <s v="SUBDIRECCION DE SERVICIOS FUNERARIOS"/>
    <x v="3"/>
    <m/>
    <m/>
    <x v="3"/>
    <s v="JEIMY CATALINA MORENO CASTAÑEDA"/>
    <x v="0"/>
    <m/>
    <m/>
    <x v="0"/>
    <s v="AVENIDA CARACAS NO. 53 - 80 PRIMER PISO"/>
    <x v="0"/>
    <x v="1"/>
    <s v="Registro - con preclasificación"/>
    <x v="0"/>
    <n v="13"/>
    <s v="CARRERA 15 BIS # 7-61 - PISO 3 - LOCALIDAD: SANTAFE - BARRIO : ESTANSUELA - _x000a_SOLICITUD DE SUBSIDIO FUNERARIOS PARA QUIEN EN VIDA CORRESPONDIO A ABELLO VARGAS JOSEPH ANDRES "/>
    <d v="2018-06-29T00:00:00"/>
    <d v="2018-07-03T00:00:00"/>
    <d v="2018-06-29T08:25:34"/>
    <d v="2018-07-03T00:00:00"/>
    <s v="20187000220702"/>
    <d v="2018-06-15T00:00:00"/>
    <m/>
    <m/>
    <m/>
    <m/>
    <d v="2018-07-03T00:00:00"/>
    <m/>
    <m/>
    <m/>
    <m/>
    <m/>
    <m/>
    <m/>
    <m/>
    <s v="3222105106"/>
    <s v="FABIO ERNESTO ABELLO CUBILLOS"/>
    <s v="79494832"/>
    <s v="Cédula de ciudadanía"/>
    <m/>
    <m/>
    <s v="14 - LOS MARTIRES"/>
    <s v="102 - LA SABANA"/>
    <s v="LA ESTANZUELA"/>
    <m/>
    <x v="0"/>
    <s v="En nombre propio"/>
    <m/>
    <m/>
    <s v="   "/>
    <m/>
    <m/>
    <m/>
    <s v="PERIODO_ACTUAL"/>
    <s v="PENDIENTES"/>
    <s v="PENDIENTE"/>
    <n v="23"/>
    <n v="20"/>
    <n v="15"/>
    <n v="1"/>
    <n v="1"/>
    <n v="0"/>
  </r>
  <r>
    <x v="554"/>
    <x v="0"/>
    <s v="HABITAT"/>
    <s v="UAESP"/>
    <s v="SUBDIRECCION DE APROVECHAMIENTO"/>
    <x v="5"/>
    <m/>
    <m/>
    <x v="5"/>
    <s v="Claudia Mercedes Cifuentes Cifuentes"/>
    <x v="0"/>
    <m/>
    <m/>
    <x v="0"/>
    <s v="AVENIDA CARACAS NO. 53 - 80 PRIMER PISO"/>
    <x v="0"/>
    <x v="1"/>
    <s v="Registro - con preclasificación"/>
    <x v="0"/>
    <n v="13"/>
    <s v="SOLICITUD DE INCLUSION AL RURO DEL CIUDADANO "/>
    <d v="2018-06-29T00:00:00"/>
    <d v="2018-07-03T00:00:00"/>
    <d v="2018-06-29T08:27:33"/>
    <d v="2018-07-03T00:00:00"/>
    <s v="20187000220672"/>
    <d v="2018-06-29T00:00:00"/>
    <m/>
    <m/>
    <m/>
    <m/>
    <d v="2018-07-03T00:00:00"/>
    <m/>
    <m/>
    <m/>
    <m/>
    <m/>
    <m/>
    <m/>
    <m/>
    <s v="3112803536"/>
    <s v="RIGOBERTO  HENAO COLORADO"/>
    <s v="6110779"/>
    <s v="Cédula de ciudadanía"/>
    <m/>
    <s v="HABITANTE DE LA CALLE"/>
    <m/>
    <m/>
    <m/>
    <m/>
    <x v="0"/>
    <s v="En nombre propio"/>
    <m/>
    <m/>
    <s v="   "/>
    <m/>
    <m/>
    <m/>
    <s v="PERIODO_ACTUAL"/>
    <s v="PENDIENTES"/>
    <s v="PENDIENTE"/>
    <n v="23"/>
    <n v="20"/>
    <n v="15"/>
    <n v="1"/>
    <n v="1"/>
    <n v="0"/>
  </r>
  <r>
    <x v="555"/>
    <x v="0"/>
    <s v="HABITAT"/>
    <s v="UAESP"/>
    <s v="SUBDIRECCION ADMINISTRATIVA Y FINANCIERA"/>
    <x v="1"/>
    <m/>
    <m/>
    <x v="1"/>
    <s v="CLAUDIA ELIZABETH SIERRA Ext 1549"/>
    <x v="0"/>
    <m/>
    <m/>
    <x v="0"/>
    <s v="AVENIDA CARACAS NO. 53 - 80 PRIMER PISO"/>
    <x v="2"/>
    <x v="1"/>
    <s v="Registro para asignación"/>
    <x v="0"/>
    <n v="13"/>
    <s v="LA CIUDADANA SOLICITA LA RECOLECCION DE RESIDUOS VEGETALES, EN LA CALLE 12D BIS NO 1A 03 APTO 302, BARRIO LAS AGUAS "/>
    <d v="2018-06-29T00:00:00"/>
    <d v="2018-07-05T00:00:00"/>
    <d v="2018-06-29T08:37:08"/>
    <d v="2018-07-05T00:00:00"/>
    <s v="ASIGNACION DIRECTA"/>
    <m/>
    <m/>
    <m/>
    <m/>
    <m/>
    <d v="2018-07-03T00:00:00"/>
    <m/>
    <m/>
    <d v="2018-06-29T08:37:08"/>
    <m/>
    <m/>
    <m/>
    <s v="magdarango@hotmail.com"/>
    <s v="2814792"/>
    <s v="3142319593"/>
    <s v="MAGDALENA MAGDALENA ARANGO ARANGO"/>
    <s v="41540801"/>
    <s v="Cédula de ciudadanía"/>
    <s v=" CALLE 12D BIS NO 1A 03 APTO 302"/>
    <m/>
    <m/>
    <m/>
    <m/>
    <m/>
    <x v="0"/>
    <s v="En nombre propio"/>
    <m/>
    <m/>
    <s v="   "/>
    <m/>
    <m/>
    <m/>
    <s v="PERIODO_ACTUAL"/>
    <s v="PENDIENTES"/>
    <s v="PENDIENTE"/>
    <n v="0"/>
    <m/>
    <n v="15"/>
    <n v="1"/>
    <n v="1"/>
    <n v="0"/>
  </r>
  <r>
    <x v="556"/>
    <x v="0"/>
    <s v="HABITAT"/>
    <s v="UAESP"/>
    <s v="SUBDIRECCION DE APROVECHAMIENTO"/>
    <x v="5"/>
    <m/>
    <m/>
    <x v="5"/>
    <s v="Claudia Mercedes Cifuentes Cifuentes"/>
    <x v="0"/>
    <m/>
    <m/>
    <x v="0"/>
    <s v="AVENIDA CARACAS NO. 53 - 80 PRIMER PISO"/>
    <x v="0"/>
    <x v="1"/>
    <s v="Registro - con preclasificación"/>
    <x v="0"/>
    <n v="13"/>
    <s v="SOLICITUD DE INCLUSION AL RURO DEL CIUDADANO "/>
    <d v="2018-06-29T00:00:00"/>
    <d v="2018-07-03T00:00:00"/>
    <d v="2018-06-29T09:36:39"/>
    <d v="2018-07-03T00:00:00"/>
    <s v="20187000220652"/>
    <d v="2018-06-15T00:00:00"/>
    <m/>
    <m/>
    <m/>
    <m/>
    <d v="2018-07-03T00:00:00"/>
    <m/>
    <m/>
    <m/>
    <m/>
    <m/>
    <m/>
    <m/>
    <m/>
    <s v="3207309936"/>
    <s v="HIPOLITO  VALIENTE GUIO"/>
    <s v="74333150"/>
    <s v="Cédula de ciudadanía"/>
    <s v="KR 151D 138D 65"/>
    <m/>
    <s v="11 - SUBA"/>
    <s v="71 - TIBABUYES"/>
    <s v="SANTA RITA DE SUBA"/>
    <s v="2"/>
    <x v="0"/>
    <s v="En nombre propio"/>
    <m/>
    <m/>
    <s v="   "/>
    <m/>
    <m/>
    <m/>
    <s v="PERIODO_ACTUAL"/>
    <s v="PENDIENTES"/>
    <s v="PENDIENTE"/>
    <n v="23"/>
    <n v="20"/>
    <n v="15"/>
    <n v="1"/>
    <n v="1"/>
    <n v="0"/>
  </r>
  <r>
    <x v="557"/>
    <x v="0"/>
    <s v="HABITAT"/>
    <s v="UAESP"/>
    <s v="SUBDIRECCION DE ALUMBRADO PÚBLICO"/>
    <x v="2"/>
    <m/>
    <m/>
    <x v="2"/>
    <s v="ANGIE  HERNANDEZ "/>
    <x v="0"/>
    <m/>
    <m/>
    <x v="0"/>
    <s v="AVENIDA CARACAS NO. 53 - 80 PRIMER PISO"/>
    <x v="0"/>
    <x v="1"/>
    <s v="Registro - con preclasificación"/>
    <x v="0"/>
    <n v="13"/>
    <s v="EL CIUDADANO SOLICITA CAMBIO DE LUMINARIAS PARQUES Y PLAZOLETAS BARRIOS STA.MARGARITA, ESTORIL Y CALLE 100"/>
    <d v="2018-06-29T00:00:00"/>
    <d v="2018-07-03T00:00:00"/>
    <d v="2018-06-29T09:46:20"/>
    <d v="2018-07-03T00:00:00"/>
    <s v="20187000206722"/>
    <d v="2018-06-08T00:00:00"/>
    <m/>
    <m/>
    <m/>
    <m/>
    <d v="2018-07-03T00:00:00"/>
    <m/>
    <m/>
    <m/>
    <m/>
    <m/>
    <m/>
    <s v="hildahelenarojas@hotmail.com"/>
    <m/>
    <m/>
    <s v="HILDA HELENA ROJAS "/>
    <m/>
    <m/>
    <m/>
    <m/>
    <m/>
    <m/>
    <m/>
    <m/>
    <x v="0"/>
    <s v="En nombre propio"/>
    <m/>
    <m/>
    <s v="   "/>
    <m/>
    <m/>
    <m/>
    <s v="PERIODO_ACTUAL"/>
    <s v="PENDIENTES"/>
    <s v="PENDIENTE"/>
    <n v="23"/>
    <n v="20"/>
    <n v="15"/>
    <n v="1"/>
    <n v="1"/>
    <n v="0"/>
  </r>
  <r>
    <x v="558"/>
    <x v="0"/>
    <s v="HABITAT"/>
    <s v="UAESP"/>
    <s v="SUBDIRECCION ADMINISTRATIVA Y FINANCIERA"/>
    <x v="3"/>
    <m/>
    <m/>
    <x v="3"/>
    <s v="ROSA LIGIA CASTANEDA BUSTOS - Ext. 1549"/>
    <x v="0"/>
    <m/>
    <m/>
    <x v="0"/>
    <s v="AVENIDA CARACAS NO. 53 - 80 PRIMER PISO"/>
    <x v="0"/>
    <x v="1"/>
    <s v="Registro para asignación"/>
    <x v="0"/>
    <n v="13"/>
    <s v="SOLICITUD DE SUBSIDIO FUNERARIOS PARA QUIEN EN VIDA CORRESPONDIO A JOSE MANUEL MORENO DUARTE"/>
    <d v="2018-06-29T00:00:00"/>
    <d v="2018-07-03T00:00:00"/>
    <d v="2018-06-29T09:47:18"/>
    <d v="2018-07-03T00:00:00"/>
    <s v="20187000220552"/>
    <d v="2018-06-29T00:00:00"/>
    <m/>
    <m/>
    <m/>
    <m/>
    <d v="2018-07-03T00:00:00"/>
    <m/>
    <m/>
    <d v="2018-06-29T09:47:18"/>
    <m/>
    <m/>
    <m/>
    <m/>
    <m/>
    <s v="3204250689"/>
    <s v="CECILIA  DUEÑAS CORREA"/>
    <s v="28238419"/>
    <s v="Cédula de ciudadanía"/>
    <s v="CL 64C  105D 47"/>
    <m/>
    <m/>
    <m/>
    <m/>
    <s v="2"/>
    <x v="0"/>
    <s v="En nombre propio"/>
    <m/>
    <m/>
    <s v="   "/>
    <m/>
    <m/>
    <m/>
    <s v="PERIODO_ACTUAL"/>
    <s v="PENDIENTES"/>
    <s v="PENDIENTE"/>
    <n v="0"/>
    <m/>
    <n v="15"/>
    <n v="1"/>
    <n v="1"/>
    <n v="0"/>
  </r>
  <r>
    <x v="559"/>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MARIN DE HERNANDEZ TEOFILDE"/>
    <d v="2018-06-29T00:00:00"/>
    <d v="2018-07-03T00:00:00"/>
    <d v="2018-06-29T09:54:36"/>
    <d v="2018-07-03T00:00:00"/>
    <s v="20187000206772"/>
    <d v="2018-06-08T00:00:00"/>
    <m/>
    <m/>
    <m/>
    <m/>
    <d v="2018-07-03T00:00:00"/>
    <m/>
    <m/>
    <d v="2018-06-29T09:54:36"/>
    <d v="2018-07-19T16:05:54"/>
    <m/>
    <m/>
    <m/>
    <m/>
    <s v="3214411235"/>
    <s v="OLIVARDO  MARIN "/>
    <s v="91101873"/>
    <s v="Cédula de ciudadanía"/>
    <s v=" CALLE 61 74 16"/>
    <m/>
    <m/>
    <m/>
    <m/>
    <m/>
    <x v="0"/>
    <s v="En nombre propio"/>
    <m/>
    <m/>
    <s v="   "/>
    <m/>
    <m/>
    <m/>
    <s v="PERIODO_ACTUAL"/>
    <s v="PENDIENTES"/>
    <s v="PENDIENTE"/>
    <n v="0"/>
    <m/>
    <n v="15"/>
    <n v="1"/>
    <n v="1"/>
    <n v="0"/>
  </r>
  <r>
    <x v="560"/>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PERILLA MORALES BENIGNO _x000a_CARRERA 25 A ESTE # 25-04 SUR- LOCALIDAD : SAN CRISTOBAL - BARRIO : AGUAS CLARAS - "/>
    <d v="2018-06-29T00:00:00"/>
    <d v="2018-07-03T00:00:00"/>
    <d v="2018-06-29T09:57:15"/>
    <d v="2018-07-03T00:00:00"/>
    <s v="20187000220542"/>
    <d v="2018-06-15T00:00:00"/>
    <m/>
    <m/>
    <m/>
    <m/>
    <d v="2018-07-03T00:00:00"/>
    <m/>
    <m/>
    <m/>
    <m/>
    <m/>
    <m/>
    <m/>
    <s v="2800296"/>
    <s v="3105804612"/>
    <s v="BLANCA CECILIA PERILLA LOBATON"/>
    <s v="51917048"/>
    <s v="Cédula de ciudadanía"/>
    <s v="KR 25A E 25 10 S"/>
    <m/>
    <m/>
    <m/>
    <m/>
    <m/>
    <x v="0"/>
    <s v="En nombre propio"/>
    <m/>
    <m/>
    <s v="   "/>
    <m/>
    <m/>
    <m/>
    <s v="PERIODO_ACTUAL"/>
    <s v="PENDIENTES"/>
    <s v="PENDIENTE"/>
    <n v="23"/>
    <n v="20"/>
    <n v="15"/>
    <n v="1"/>
    <n v="1"/>
    <n v="0"/>
  </r>
  <r>
    <x v="561"/>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MEDINA LIZARAZO ESNEDIN"/>
    <d v="2018-06-29T00:00:00"/>
    <d v="2018-07-03T00:00:00"/>
    <d v="2018-06-29T10:00:22"/>
    <d v="2018-07-03T00:00:00"/>
    <s v="20187000206802"/>
    <d v="2018-06-08T00:00:00"/>
    <m/>
    <m/>
    <m/>
    <m/>
    <d v="2018-07-03T00:00:00"/>
    <m/>
    <m/>
    <d v="2018-06-29T10:00:22"/>
    <d v="2018-07-19T12:23:06"/>
    <m/>
    <m/>
    <m/>
    <m/>
    <s v="3144668609"/>
    <s v="MARIA DEL CARMEN MEDINA GOMEZ"/>
    <s v="52300932"/>
    <s v="Cédula de ciudadanía"/>
    <s v="KR 86  73F-19 S"/>
    <m/>
    <m/>
    <m/>
    <m/>
    <m/>
    <x v="0"/>
    <s v="En nombre propio"/>
    <m/>
    <m/>
    <s v="   "/>
    <m/>
    <m/>
    <m/>
    <s v="PERIODO_ACTUAL"/>
    <s v="PENDIENTES"/>
    <s v="PENDIENTE"/>
    <n v="0"/>
    <m/>
    <n v="15"/>
    <n v="1"/>
    <n v="1"/>
    <n v="0"/>
  </r>
  <r>
    <x v="562"/>
    <x v="0"/>
    <s v="HABITAT"/>
    <s v="UAESP"/>
    <s v="SUBDIRECCION ADMINISTRATIVA Y FINANCIERA"/>
    <x v="5"/>
    <m/>
    <m/>
    <x v="5"/>
    <s v="ROSA LIGIA CASTANEDA BUSTOS - Ext. 1549"/>
    <x v="0"/>
    <m/>
    <m/>
    <x v="0"/>
    <s v="AVENIDA CARACAS NO. 53 - 80 PRIMER PISO"/>
    <x v="0"/>
    <x v="1"/>
    <s v="Registro para asignación"/>
    <x v="0"/>
    <n v="13"/>
    <s v="SOLICITUD DE INCLUSION AL RURO DEL CIUDADANO "/>
    <d v="2018-06-29T00:00:00"/>
    <d v="2018-07-03T00:00:00"/>
    <d v="2018-06-29T10:01:00"/>
    <d v="2018-07-03T00:00:00"/>
    <s v="20187000220532"/>
    <d v="2018-06-22T00:00:00"/>
    <m/>
    <m/>
    <m/>
    <m/>
    <d v="2018-07-03T00:00:00"/>
    <m/>
    <m/>
    <d v="2018-06-29T10:01:00"/>
    <m/>
    <m/>
    <m/>
    <m/>
    <m/>
    <s v="3212905781"/>
    <s v="YONATAN CAMILO SUAZO PERALTA"/>
    <s v="1193149064"/>
    <s v="Cédula de ciudadanía"/>
    <s v=" CALLE 71K SUR No 27 73"/>
    <m/>
    <m/>
    <m/>
    <m/>
    <m/>
    <x v="0"/>
    <s v="En nombre propio"/>
    <m/>
    <m/>
    <s v="   "/>
    <m/>
    <m/>
    <m/>
    <s v="PERIODO_ACTUAL"/>
    <s v="PENDIENTES"/>
    <s v="PENDIENTE"/>
    <n v="0"/>
    <m/>
    <n v="15"/>
    <n v="1"/>
    <n v="1"/>
    <n v="0"/>
  </r>
  <r>
    <x v="563"/>
    <x v="0"/>
    <s v="HABITAT"/>
    <s v="UAESP"/>
    <s v="SUBDIRECCION ADMINISTRATIVA Y FINANCIERA"/>
    <x v="5"/>
    <m/>
    <m/>
    <x v="5"/>
    <s v="ROSA LIGIA CASTANEDA BUSTOS - Ext. 1549"/>
    <x v="0"/>
    <m/>
    <m/>
    <x v="0"/>
    <s v="AVENIDA CARACAS NO. 53 - 80 PRIMER PISO"/>
    <x v="0"/>
    <x v="1"/>
    <s v="Registro para asignación"/>
    <x v="0"/>
    <n v="13"/>
    <s v="SOLICITUD DE INCLUSION AL RURO "/>
    <d v="2018-06-29T00:00:00"/>
    <d v="2018-07-03T00:00:00"/>
    <d v="2018-06-29T10:04:30"/>
    <d v="2018-07-03T00:00:00"/>
    <s v="20187000205052"/>
    <d v="2018-06-22T00:00:00"/>
    <m/>
    <m/>
    <m/>
    <m/>
    <d v="2018-07-03T00:00:00"/>
    <m/>
    <m/>
    <d v="2018-06-29T10:04:30"/>
    <m/>
    <m/>
    <m/>
    <m/>
    <s v="3102833133"/>
    <s v="3225989155"/>
    <s v="JOHAN SEBASTIAN PINEDA MATEUS"/>
    <s v="1030618114"/>
    <s v="Cédula de ciudadanía"/>
    <s v="KR 82  42F 56 S"/>
    <m/>
    <m/>
    <m/>
    <m/>
    <s v="3"/>
    <x v="0"/>
    <s v="En nombre propio"/>
    <m/>
    <m/>
    <s v="   "/>
    <m/>
    <m/>
    <m/>
    <s v="PERIODO_ACTUAL"/>
    <s v="PENDIENTES"/>
    <s v="PENDIENTE"/>
    <n v="0"/>
    <m/>
    <n v="15"/>
    <n v="1"/>
    <n v="1"/>
    <n v="0"/>
  </r>
  <r>
    <x v="564"/>
    <x v="0"/>
    <s v="HABITAT"/>
    <s v="UAESP"/>
    <s v="SUBDIRECCION DE APROVECHAMIENTO"/>
    <x v="5"/>
    <m/>
    <m/>
    <x v="5"/>
    <s v="Claudia Mercedes Cifuentes Cifuentes"/>
    <x v="0"/>
    <m/>
    <m/>
    <x v="0"/>
    <s v="AVENIDA CARACAS NO. 53 - 80 PRIMER PISO"/>
    <x v="0"/>
    <x v="1"/>
    <s v="En trámite - Por asignación"/>
    <x v="0"/>
    <n v="13"/>
    <s v="SOLICITUD DE INCLUSIÓN AL RURO "/>
    <d v="2018-06-29T00:00:00"/>
    <d v="2018-07-03T00:00:00"/>
    <d v="2018-06-29T10:20:13"/>
    <d v="2018-07-03T00:00:00"/>
    <s v="20187000205032"/>
    <d v="2018-06-22T00:00:00"/>
    <m/>
    <m/>
    <m/>
    <m/>
    <d v="2018-07-19T00:00:00"/>
    <m/>
    <m/>
    <m/>
    <m/>
    <m/>
    <m/>
    <m/>
    <m/>
    <s v="3187559676"/>
    <s v="MARIA LUISA MORA BOADA"/>
    <s v="41506877"/>
    <s v="Cédula de ciudadanía"/>
    <m/>
    <m/>
    <m/>
    <m/>
    <m/>
    <m/>
    <x v="0"/>
    <s v="En nombre propio"/>
    <m/>
    <m/>
    <s v="   "/>
    <m/>
    <m/>
    <m/>
    <s v="PERIODO_ACTUAL"/>
    <s v="PENDIENTES"/>
    <s v="PENDIENTE"/>
    <n v="23"/>
    <n v="4"/>
    <n v="15"/>
    <n v="1"/>
    <n v="13"/>
    <n v="0"/>
  </r>
  <r>
    <x v="565"/>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AVILA DE AVILA GLORIA "/>
    <d v="2018-06-29T00:00:00"/>
    <d v="2018-07-03T00:00:00"/>
    <d v="2018-06-29T10:09:25"/>
    <d v="2018-07-03T00:00:00"/>
    <s v="20187000206882"/>
    <d v="2018-06-08T00:00:00"/>
    <m/>
    <m/>
    <m/>
    <m/>
    <d v="2018-07-03T00:00:00"/>
    <m/>
    <m/>
    <d v="2018-06-29T10:09:25"/>
    <d v="2018-07-19T12:21:11"/>
    <m/>
    <m/>
    <m/>
    <s v="7766544"/>
    <m/>
    <s v="ALEIDA  MENESES AVILA"/>
    <s v="39705529"/>
    <s v="Cédula de ciudadanía"/>
    <s v="CL 49B S 81 09 "/>
    <m/>
    <s v="8 - KENNEDY"/>
    <s v="81 - GRAN BRITALIA"/>
    <s v="GRAN BRITALIA"/>
    <s v="2"/>
    <x v="0"/>
    <s v="En nombre propio"/>
    <m/>
    <m/>
    <s v="   "/>
    <m/>
    <m/>
    <m/>
    <s v="PERIODO_ACTUAL"/>
    <s v="PENDIENTES"/>
    <s v="PENDIENTE"/>
    <n v="0"/>
    <m/>
    <n v="15"/>
    <n v="1"/>
    <n v="1"/>
    <n v="0"/>
  </r>
  <r>
    <x v="566"/>
    <x v="0"/>
    <s v="HABITAT"/>
    <s v="UAESP"/>
    <s v="SUBDIRECCION ADMINISTRATIVA Y FINANCIERA"/>
    <x v="1"/>
    <m/>
    <m/>
    <x v="1"/>
    <s v="CLAUDIA ELIZABETH SIERRA Ext 1549"/>
    <x v="0"/>
    <m/>
    <m/>
    <x v="0"/>
    <s v="AVENIDA CARACAS NO. 53 - 80 PRIMER PISO"/>
    <x v="0"/>
    <x v="1"/>
    <s v="Registro para asignación"/>
    <x v="0"/>
    <n v="13"/>
    <s v="EL CIUDADANO SOLICITA RECOGER ANIMAL MUERTO"/>
    <d v="2018-06-29T00:00:00"/>
    <d v="2018-07-06T00:00:00"/>
    <d v="2018-06-29T10:15:08"/>
    <d v="2018-07-06T00:00:00"/>
    <s v="20187000206942"/>
    <d v="2018-06-08T00:00:00"/>
    <m/>
    <m/>
    <m/>
    <m/>
    <d v="2018-07-03T00:00:00"/>
    <m/>
    <m/>
    <d v="2018-06-29T10:15:08"/>
    <m/>
    <m/>
    <m/>
    <s v="lj705@misena.edu.co"/>
    <m/>
    <s v="3209731219"/>
    <s v="LAURA JULIET GONZALEZ MOTAVITA"/>
    <s v="1001064507"/>
    <s v="Cédula de ciudadanía"/>
    <m/>
    <m/>
    <m/>
    <m/>
    <m/>
    <m/>
    <x v="0"/>
    <s v="En nombre propio"/>
    <m/>
    <m/>
    <s v="   "/>
    <m/>
    <m/>
    <m/>
    <s v="PERIODO_ACTUAL"/>
    <s v="PENDIENTES"/>
    <s v="PENDIENTE"/>
    <n v="0"/>
    <m/>
    <n v="15"/>
    <n v="1"/>
    <n v="1"/>
    <n v="0"/>
  </r>
  <r>
    <x v="567"/>
    <x v="0"/>
    <s v="HABITAT"/>
    <s v="UAESP"/>
    <s v="SUBDIRECCION ADMINISTRATIVA Y FINANCIERA"/>
    <x v="1"/>
    <m/>
    <m/>
    <x v="1"/>
    <s v="CLAUDIA ELIZABETH SIERRA Ext 1549"/>
    <x v="0"/>
    <m/>
    <m/>
    <x v="0"/>
    <s v="AVENIDA CARACAS NO. 53 - 80 PRIMER PISO"/>
    <x v="0"/>
    <x v="1"/>
    <s v="Registro para asignación"/>
    <x v="0"/>
    <n v="13"/>
    <s v="EL CIUDADANO SOLICITA RECOLECCION DE ESCOMBROS"/>
    <d v="2018-06-29T00:00:00"/>
    <d v="2018-07-03T00:00:00"/>
    <d v="2018-06-29T10:23:03"/>
    <d v="2018-07-03T00:00:00"/>
    <s v="20187000207592"/>
    <d v="2018-06-08T00:00:00"/>
    <m/>
    <m/>
    <m/>
    <m/>
    <d v="2018-07-03T00:00:00"/>
    <m/>
    <m/>
    <d v="2018-06-29T10:23:03"/>
    <d v="2018-07-03T15:32:45"/>
    <m/>
    <m/>
    <s v="bogota@imexgroup.com.co"/>
    <m/>
    <m/>
    <s v="JAEL  GOENAGA TORRES"/>
    <m/>
    <m/>
    <s v="KR 27 86 28"/>
    <m/>
    <s v="12 - BARRIOS UNIDOS"/>
    <s v="98 - LOS ALCAZARES"/>
    <s v="POLO CLUB"/>
    <m/>
    <x v="0"/>
    <s v="En nombre propio"/>
    <m/>
    <m/>
    <s v="   "/>
    <m/>
    <m/>
    <m/>
    <s v="PERIODO_ACTUAL"/>
    <s v="PENDIENTES"/>
    <s v="PENDIENTE"/>
    <n v="0"/>
    <m/>
    <n v="15"/>
    <n v="1"/>
    <n v="1"/>
    <n v="0"/>
  </r>
  <r>
    <x v="568"/>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JOSE ALBEIRO BERMUDEZ ORTIZ "/>
    <d v="2018-06-29T00:00:00"/>
    <d v="2018-07-03T00:00:00"/>
    <d v="2018-06-29T10:38:41"/>
    <d v="2018-07-03T00:00:00"/>
    <s v="20187000208262"/>
    <d v="2018-06-12T00:00:00"/>
    <m/>
    <m/>
    <m/>
    <m/>
    <d v="2018-07-03T00:00:00"/>
    <m/>
    <m/>
    <d v="2018-06-29T10:38:41"/>
    <d v="2018-07-19T12:18:47"/>
    <m/>
    <m/>
    <m/>
    <m/>
    <m/>
    <s v="LUIS ALFONSO BERMUDEZ FLOREZ"/>
    <s v="453854"/>
    <m/>
    <s v="KR 48C 58 13S"/>
    <m/>
    <s v="19 - CIUDAD BOLIVAR"/>
    <s v="65 - ARBORIZADORA"/>
    <s v="LA CORUNA"/>
    <s v="2"/>
    <x v="0"/>
    <s v="En nombre propio"/>
    <m/>
    <m/>
    <s v="   "/>
    <m/>
    <m/>
    <m/>
    <s v="PERIODO_ACTUAL"/>
    <s v="PENDIENTES"/>
    <s v="PENDIENTE"/>
    <n v="0"/>
    <m/>
    <n v="15"/>
    <n v="1"/>
    <n v="1"/>
    <n v="0"/>
  </r>
  <r>
    <x v="569"/>
    <x v="0"/>
    <s v="HABITAT"/>
    <s v="UAESP"/>
    <s v="SUBDIRECCION DE RECOLECCION BARRIDO Y LIMPIEZA"/>
    <x v="1"/>
    <m/>
    <m/>
    <x v="1"/>
    <s v="Leidy Julieth Leon Moreno ext 1716"/>
    <x v="0"/>
    <m/>
    <m/>
    <x v="0"/>
    <s v="AVENIDA CARACAS NO. 53 - 80 PRIMER PISO"/>
    <x v="0"/>
    <x v="1"/>
    <s v="Registro - con preclasificación"/>
    <x v="0"/>
    <n v="13"/>
    <s v="EL CIUDADANO SOLICITA INFORMACIÓN PARA RECOLECCIÓN DE ESCOMBROS"/>
    <d v="2018-06-29T00:00:00"/>
    <d v="2018-07-03T00:00:00"/>
    <d v="2018-06-29T10:43:36"/>
    <d v="2018-07-03T00:00:00"/>
    <s v="20187000208312"/>
    <d v="2018-06-12T00:00:00"/>
    <m/>
    <m/>
    <m/>
    <m/>
    <d v="2018-07-03T00:00:00"/>
    <m/>
    <m/>
    <m/>
    <m/>
    <m/>
    <m/>
    <s v="freddy.parra@bsnmedical.com"/>
    <m/>
    <m/>
    <s v="FREDDY ALEXANDER PARRA "/>
    <m/>
    <m/>
    <m/>
    <m/>
    <m/>
    <m/>
    <m/>
    <m/>
    <x v="0"/>
    <s v="En nombre propio"/>
    <m/>
    <m/>
    <s v="   "/>
    <m/>
    <m/>
    <m/>
    <s v="PERIODO_ACTUAL"/>
    <s v="PENDIENTES"/>
    <s v="PENDIENTE"/>
    <n v="23"/>
    <n v="20"/>
    <n v="15"/>
    <n v="1"/>
    <n v="1"/>
    <n v="0"/>
  </r>
  <r>
    <x v="570"/>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JORGE ARMANDO PINZON HERNANDEZ - OBSERVACION : REF RADICADO 20187000018702 VER DOCUMENTOS DE FECHA DE 25 DE ENERO 2018"/>
    <d v="2018-06-29T00:00:00"/>
    <d v="2018-07-03T00:00:00"/>
    <d v="2018-06-29T10:48:07"/>
    <d v="2018-07-03T00:00:00"/>
    <s v="20187000208342"/>
    <d v="2018-06-12T00:00:00"/>
    <m/>
    <m/>
    <m/>
    <m/>
    <d v="2018-07-03T00:00:00"/>
    <m/>
    <m/>
    <d v="2018-06-29T10:48:07"/>
    <d v="2018-07-19T12:15:50"/>
    <m/>
    <m/>
    <m/>
    <s v="7415676"/>
    <s v="3118710473"/>
    <s v="LUCY DEL CRISTO  HERNANDEZ ORTEGA"/>
    <s v="42207330"/>
    <s v="Cédula de ciudadanía"/>
    <m/>
    <m/>
    <m/>
    <m/>
    <m/>
    <m/>
    <x v="0"/>
    <s v="En nombre propio"/>
    <m/>
    <m/>
    <s v="   "/>
    <m/>
    <m/>
    <m/>
    <s v="PERIODO_ACTUAL"/>
    <s v="PENDIENTES"/>
    <s v="PENDIENTE"/>
    <n v="0"/>
    <m/>
    <n v="15"/>
    <n v="1"/>
    <n v="1"/>
    <n v="0"/>
  </r>
  <r>
    <x v="571"/>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RESPONDIA AL NOMBRE DE MARCO AURELIO REINA BRICEÑO _x000a_DIRECCION : CLL 94 A SUR 26-54 BARRIO EL CARMEN"/>
    <d v="2018-06-29T00:00:00"/>
    <d v="2018-07-03T00:00:00"/>
    <d v="2018-06-29T10:50:41"/>
    <d v="2018-07-03T00:00:00"/>
    <s v="20187000205012"/>
    <d v="2018-06-22T00:00:00"/>
    <m/>
    <m/>
    <m/>
    <m/>
    <d v="2018-07-03T00:00:00"/>
    <m/>
    <m/>
    <d v="2018-06-29T10:50:41"/>
    <d v="2018-07-19T12:13:56"/>
    <m/>
    <m/>
    <m/>
    <m/>
    <s v="3144594205"/>
    <s v="SOLEDAD  REYNA ROMERO"/>
    <s v="51689587"/>
    <s v="Cédula de ciudadanía"/>
    <m/>
    <m/>
    <m/>
    <m/>
    <m/>
    <m/>
    <x v="0"/>
    <s v="En nombre propio"/>
    <m/>
    <m/>
    <s v="   "/>
    <m/>
    <m/>
    <m/>
    <s v="PERIODO_ACTUAL"/>
    <s v="PENDIENTES"/>
    <s v="PENDIENTE"/>
    <n v="0"/>
    <m/>
    <n v="15"/>
    <n v="1"/>
    <n v="1"/>
    <n v="0"/>
  </r>
  <r>
    <x v="572"/>
    <x v="0"/>
    <s v="HABITAT"/>
    <s v="UAESP"/>
    <s v="SUBDIRECCION ADMINISTRATIVA Y FINANCIERA"/>
    <x v="3"/>
    <m/>
    <m/>
    <x v="3"/>
    <s v="ROSA LIGIA CASTANEDA BUSTOS - Ext. 1549"/>
    <x v="0"/>
    <m/>
    <m/>
    <x v="0"/>
    <s v="AVENIDA CARACAS NO. 53 - 80 PRIMER PISO"/>
    <x v="0"/>
    <x v="1"/>
    <s v="Registro para asignación"/>
    <x v="0"/>
    <n v="13"/>
    <s v=" _x0009_SOLICITUD DE SUBSIDIO FUNERARIO PARA QUIEN EN VIDA RESPONDIA AL NOMBRE DE MAICOL ESTEBAN OLAYA MORENO "/>
    <d v="2018-06-29T00:00:00"/>
    <d v="2018-07-03T00:00:00"/>
    <d v="2018-06-29T10:54:19"/>
    <d v="2018-07-03T00:00:00"/>
    <s v="20187000204992"/>
    <d v="2018-06-22T00:00:00"/>
    <m/>
    <m/>
    <m/>
    <m/>
    <d v="2018-07-03T00:00:00"/>
    <m/>
    <m/>
    <d v="2018-06-29T10:54:19"/>
    <m/>
    <m/>
    <m/>
    <m/>
    <s v="7658056"/>
    <s v="3046385422"/>
    <s v="ANA SILVIA MORENO SANDOVAL"/>
    <s v="1033755379"/>
    <s v="Cédula de ciudadanía"/>
    <m/>
    <m/>
    <m/>
    <m/>
    <m/>
    <m/>
    <x v="0"/>
    <s v="En nombre propio"/>
    <m/>
    <m/>
    <s v="   "/>
    <m/>
    <m/>
    <m/>
    <s v="PERIODO_ACTUAL"/>
    <s v="PENDIENTES"/>
    <s v="PENDIENTE"/>
    <n v="0"/>
    <m/>
    <n v="15"/>
    <n v="1"/>
    <n v="1"/>
    <n v="0"/>
  </r>
  <r>
    <x v="573"/>
    <x v="0"/>
    <s v="HABITAT"/>
    <s v="UAESP"/>
    <s v="SUBDIRECCION ADMINISTRATIVA Y FINANCIERA"/>
    <x v="3"/>
    <m/>
    <m/>
    <x v="3"/>
    <s v="CLAUDIA ELIZABETH SIERRA Ext 1549"/>
    <x v="19"/>
    <s v="94 - LA CANDELARIA"/>
    <s v="LA CATEDRAL"/>
    <x v="0"/>
    <s v="AVENIDA CARACAS NO. 53 - 80 PRIMER PISO"/>
    <x v="0"/>
    <x v="1"/>
    <s v="Registro para asignación"/>
    <x v="0"/>
    <n v="13"/>
    <s v="SOLICITUD DE SUBSIDIO FUNERARIO PARA QUIEN EN VIDA RESPONDIO AL NOMBRE DE ORLAN ALFONSO UCHUVO CAMARGO "/>
    <d v="2018-06-29T00:00:00"/>
    <d v="2018-07-03T00:00:00"/>
    <d v="2018-06-29T10:55:00"/>
    <d v="2018-07-03T00:00:00"/>
    <s v="20187000208402"/>
    <d v="2018-06-12T00:00:00"/>
    <m/>
    <m/>
    <m/>
    <m/>
    <d v="2018-07-03T00:00:00"/>
    <m/>
    <m/>
    <d v="2018-06-29T10:55:00"/>
    <d v="2018-07-19T12:06:31"/>
    <m/>
    <m/>
    <m/>
    <m/>
    <s v="3125103240"/>
    <s v="JOSE ROGER UCHUVO CAMARGO"/>
    <s v="457748"/>
    <s v="Cédula de ciudadanía"/>
    <s v="DG   35 16 60"/>
    <m/>
    <m/>
    <m/>
    <m/>
    <m/>
    <x v="0"/>
    <s v="En nombre propio"/>
    <m/>
    <m/>
    <s v="   "/>
    <m/>
    <m/>
    <m/>
    <s v="PERIODO_ACTUAL"/>
    <s v="PENDIENTES"/>
    <s v="PENDIENTE"/>
    <n v="0"/>
    <m/>
    <n v="15"/>
    <n v="1"/>
    <n v="1"/>
    <n v="0"/>
  </r>
  <r>
    <x v="574"/>
    <x v="0"/>
    <s v="HABITAT"/>
    <s v="UAESP"/>
    <s v="SUBDIRECCION DE APROVECHAMIENTO"/>
    <x v="5"/>
    <m/>
    <m/>
    <x v="5"/>
    <s v="Claudia Mercedes Cifuentes Cifuentes"/>
    <x v="0"/>
    <m/>
    <m/>
    <x v="0"/>
    <s v="AVENIDA CARACAS NO. 53 - 80 PRIMER PISO"/>
    <x v="0"/>
    <x v="1"/>
    <s v="Registro - con preclasificación"/>
    <x v="0"/>
    <n v="13"/>
    <s v="SOLICITUD DE INCLUSION AL RURO "/>
    <d v="2018-06-29T00:00:00"/>
    <d v="2018-07-03T00:00:00"/>
    <d v="2018-06-29T10:56:45"/>
    <d v="2018-07-03T00:00:00"/>
    <s v="20187000204782"/>
    <d v="2018-06-22T00:00:00"/>
    <m/>
    <m/>
    <m/>
    <m/>
    <d v="2018-07-03T00:00:00"/>
    <m/>
    <m/>
    <m/>
    <m/>
    <m/>
    <m/>
    <m/>
    <m/>
    <s v="3124268552"/>
    <s v="JULIO CESAR MELO BELTRAN"/>
    <s v="14218668"/>
    <s v="Cédula de ciudadanía"/>
    <s v="CR  98 C  NO 40   04 SUR"/>
    <m/>
    <m/>
    <m/>
    <m/>
    <s v="1"/>
    <x v="0"/>
    <s v="En nombre propio"/>
    <m/>
    <m/>
    <s v="   "/>
    <m/>
    <m/>
    <m/>
    <s v="PERIODO_ACTUAL"/>
    <s v="PENDIENTES"/>
    <s v="PENDIENTE"/>
    <n v="23"/>
    <n v="20"/>
    <n v="15"/>
    <n v="1"/>
    <n v="1"/>
    <n v="0"/>
  </r>
  <r>
    <x v="575"/>
    <x v="0"/>
    <s v="HABITAT"/>
    <s v="UAESP"/>
    <s v="SUBDIRECCION ADMINISTRATIVA Y FINANCIERA"/>
    <x v="5"/>
    <m/>
    <m/>
    <x v="5"/>
    <s v="ROSA LIGIA CASTANEDA BUSTOS - Ext. 1549"/>
    <x v="0"/>
    <m/>
    <m/>
    <x v="0"/>
    <s v="AVENIDA CARACAS NO. 53 - 80 PRIMER PISO"/>
    <x v="0"/>
    <x v="1"/>
    <s v="Registro para asignación"/>
    <x v="0"/>
    <n v="13"/>
    <s v="SOLICITUD DE INCLUSION AL RURO "/>
    <d v="2018-06-29T00:00:00"/>
    <d v="2018-07-03T00:00:00"/>
    <d v="2018-06-29T10:59:11"/>
    <d v="2018-07-03T00:00:00"/>
    <s v="20187000204772"/>
    <d v="2018-06-22T00:00:00"/>
    <m/>
    <m/>
    <m/>
    <m/>
    <d v="2018-07-03T00:00:00"/>
    <m/>
    <m/>
    <d v="2018-06-29T10:59:11"/>
    <m/>
    <m/>
    <m/>
    <s v="123@HOTMAIL.COM"/>
    <m/>
    <s v="3212932229"/>
    <s v="FLOR ALBA  LOPEZ  OSORIO"/>
    <s v="20492810"/>
    <s v="Cédula de ciudadanía"/>
    <s v="CL 58C BIS 92 43 SUR"/>
    <m/>
    <m/>
    <m/>
    <m/>
    <m/>
    <x v="0"/>
    <s v="En nombre propio"/>
    <m/>
    <m/>
    <s v="   "/>
    <m/>
    <m/>
    <m/>
    <s v="PERIODO_ACTUAL"/>
    <s v="PENDIENTES"/>
    <s v="PENDIENTE"/>
    <n v="0"/>
    <m/>
    <n v="15"/>
    <n v="1"/>
    <n v="1"/>
    <n v="0"/>
  </r>
  <r>
    <x v="576"/>
    <x v="0"/>
    <s v="HABITAT"/>
    <s v="UAESP"/>
    <s v="SUBDIRECCION ADMINISTRATIVA Y FINANCIERA"/>
    <x v="5"/>
    <m/>
    <m/>
    <x v="5"/>
    <s v="CLAUDIA ELIZABETH SIERRA Ext 1549"/>
    <x v="0"/>
    <m/>
    <m/>
    <x v="0"/>
    <s v="AVENIDA CARACAS NO. 53 - 80 PRIMER PISO"/>
    <x v="0"/>
    <x v="1"/>
    <s v="Registro para asignación"/>
    <x v="0"/>
    <n v="13"/>
    <s v="EL CIUDADANO SOLICITA INCLUSION AL RURO"/>
    <d v="2018-06-29T00:00:00"/>
    <d v="2018-07-03T00:00:00"/>
    <d v="2018-06-29T11:01:06"/>
    <d v="2018-07-03T00:00:00"/>
    <s v="20187000208452"/>
    <d v="2018-06-12T00:00:00"/>
    <m/>
    <m/>
    <m/>
    <m/>
    <d v="2018-07-03T00:00:00"/>
    <m/>
    <m/>
    <d v="2018-06-29T11:01:06"/>
    <m/>
    <m/>
    <m/>
    <m/>
    <m/>
    <s v="3219444213"/>
    <s v="LUZ DARY CARDONA CASTRILLON"/>
    <s v="21175092"/>
    <s v="Cédula de ciudadanía"/>
    <s v="KR 86A 71 22"/>
    <m/>
    <s v="10 - ENGATIVA"/>
    <s v="30 - BOYACA REAL"/>
    <s v="FLORIDA BLANCA"/>
    <s v="3"/>
    <x v="0"/>
    <s v="En nombre propio"/>
    <m/>
    <m/>
    <s v="   "/>
    <m/>
    <m/>
    <m/>
    <s v="PERIODO_ACTUAL"/>
    <s v="PENDIENTES"/>
    <s v="PENDIENTE"/>
    <n v="0"/>
    <m/>
    <n v="15"/>
    <n v="1"/>
    <n v="1"/>
    <n v="0"/>
  </r>
  <r>
    <x v="577"/>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RESPONDIO AL NOMBRE DE QUEVEDO RINCON EYLIN VALENTINA_x000a_CALLE 42 B SUR # 9A-19 ESTE - LOCALIDAD : SAN CRISTOBAL - BARRIO : LA GLORIA - "/>
    <d v="2018-06-29T00:00:00"/>
    <d v="2018-07-03T00:00:00"/>
    <d v="2018-06-29T11:03:38"/>
    <d v="2018-07-03T00:00:00"/>
    <s v="20187000204582"/>
    <d v="2018-06-22T00:00:00"/>
    <m/>
    <m/>
    <m/>
    <m/>
    <d v="2018-07-03T00:00:00"/>
    <m/>
    <m/>
    <d v="2018-06-29T11:03:38"/>
    <d v="2018-07-19T12:03:23"/>
    <m/>
    <m/>
    <m/>
    <m/>
    <s v="3213667240"/>
    <s v="JEIMY PAOLA QUEVEDO RINCON"/>
    <s v="7010174799"/>
    <s v="Cédula de ciudadanía"/>
    <m/>
    <m/>
    <m/>
    <m/>
    <m/>
    <s v="2"/>
    <x v="0"/>
    <s v="En nombre propio"/>
    <m/>
    <m/>
    <s v="   "/>
    <m/>
    <m/>
    <m/>
    <s v="PERIODO_ACTUAL"/>
    <s v="PENDIENTES"/>
    <s v="PENDIENTE"/>
    <n v="0"/>
    <m/>
    <n v="15"/>
    <n v="1"/>
    <n v="1"/>
    <n v="0"/>
  </r>
  <r>
    <x v="578"/>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CARLOS ARTURO MANTALLANA "/>
    <d v="2018-06-29T00:00:00"/>
    <d v="2018-07-03T00:00:00"/>
    <d v="2018-06-29T11:21:35"/>
    <d v="2018-07-03T00:00:00"/>
    <s v="20187000208592"/>
    <d v="2018-06-12T00:00:00"/>
    <m/>
    <m/>
    <m/>
    <m/>
    <d v="2018-07-03T00:00:00"/>
    <m/>
    <m/>
    <d v="2018-06-29T11:21:35"/>
    <d v="2018-07-19T12:00:48"/>
    <m/>
    <m/>
    <m/>
    <m/>
    <s v="3203214156"/>
    <s v="MARIA DEL CARMEN MATALLANA QUEZADA"/>
    <s v="52971415"/>
    <m/>
    <s v="KR 89BIS  69 38 S"/>
    <m/>
    <m/>
    <m/>
    <m/>
    <m/>
    <x v="0"/>
    <s v="En nombre propio"/>
    <m/>
    <m/>
    <s v="   "/>
    <m/>
    <m/>
    <m/>
    <s v="PERIODO_ACTUAL"/>
    <s v="PENDIENTES"/>
    <s v="PENDIENTE"/>
    <n v="0"/>
    <m/>
    <n v="15"/>
    <n v="1"/>
    <n v="1"/>
    <n v="0"/>
  </r>
  <r>
    <x v="579"/>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6"/>
    <s v="12 - TOBERIN"/>
    <s v="LAS ORQUIDEAS"/>
    <x v="2"/>
    <m/>
    <x v="1"/>
    <x v="1"/>
    <s v="Registro - con preclasificación"/>
    <x v="2"/>
    <n v="1"/>
    <s v="BOGOTA D.C., JUNIO 29 DE 2018_x000a__x000a_SEÑORES_x000a_PROMOAMBIENTAL DISTRITO S.A.S ESP_x000a_ATN. FRANKLIN ARRIETA RODRIGUEZ_x000a_COORDINADOR SERVICIO AL CLIENTE_x000a_CIUDAD_x000a__x000a_REF: DERECHO DE PETICION -  CUENTA CONTRATO NO. 10642662_x000a__x000a_RESPETADOS SEÑORES:_x000a__x000a__x000a_JOHN MAURO PIÑEROS LOPEZ, MAYOR DE EDAD, IDENTIFICADO CON C.C. 80.084.344 DE BOGOTÀ Y ACTUANDO EN MI NOMBRE, CON ATENCION AL ARTICULO 23 DE LA CONSTITUCION POLITICA DE COLOMBIA Y EL ART. 13 Y S.S. DE LA LEY 1437 DE 2011 (CODIGO DE PROCEDIMIENTO ADMINISTRATIVO Y DE LO CONTENCIOSO ADMINISTRATIVO), ME PERMITO SOLICITAR A PROMOAMBIENTAL DISTRITO S.A.S. ESP GESTIONAR EL RESPECTIVO AJUSTE EN EL COBRO DE LA FACTURA DE SERVICIOS PUBLICOS NO. 10092843415 EXPEDIDA EL DIA 20 DE JUNIO DE 2018 POR VALOR DE $161.880 PERTINENTE A LA CUENTA CONTRATO NO. 10642662, EN VIRTUD DE QUE LA MENCIONADA CUENTA CONTRATO YA NO EXISTE DE ACUERDO A LAS GESTIONES TRAMITADAS PARA LA CANCELACION DE LA MISMA  PREVIAMENTE Y RATIFICADA POR USTEDES MEDIANTE COMUNICADO RECIBIDO EL PASADO 23 DE MAYO DE 2018 EN RESPUESTA A LA SOLICITUD NO. 38635 DEL 02 DE MAYO DE 2018._x000a_MUCHAS GRACIAS POR LA ATENCION PRESTADA._x000a_CUALQUIER NOTIFICACION FAVOR DIRIGIRLA AL EMAIL DIRECTORCONTABLE@WESLEYANANORTE.COM _x000a_SIN OTRO PARTICULAR AL RESPECTO._x000a_"/>
    <d v="2018-06-29T00:00:00"/>
    <d v="2018-07-03T00:00:00"/>
    <d v="2018-06-29T11:22:25"/>
    <d v="2018-07-03T00:00:00"/>
    <m/>
    <m/>
    <m/>
    <m/>
    <m/>
    <m/>
    <d v="2018-07-03T00:00:00"/>
    <m/>
    <m/>
    <d v="2018-07-05T10:09:46"/>
    <d v="2018-07-05T10:09:45"/>
    <s v="La peticion ya fue registrada con  SDQS 1645302018 Y ORFEO No  20187000230032 "/>
    <s v="La peticion ya fue registrada con  SDQS 1645302018 Y ORFEO No  20187000230032 "/>
    <s v="mfsb2010@gmail.com"/>
    <m/>
    <s v="3123048547"/>
    <s v="MARCO  SUAREZ "/>
    <s v="5889116"/>
    <s v="Cédula de ciudadanía"/>
    <m/>
    <m/>
    <m/>
    <m/>
    <m/>
    <m/>
    <x v="0"/>
    <s v="En nombre propio"/>
    <m/>
    <m/>
    <s v="   "/>
    <m/>
    <m/>
    <m/>
    <s v="PERIODO_ACTUAL"/>
    <s v="GESTIONADOS"/>
    <s v="GESTIONADO"/>
    <n v="5"/>
    <n v="2"/>
    <n v="15"/>
    <n v="1"/>
    <n v="1"/>
    <n v="0"/>
  </r>
  <r>
    <x v="580"/>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RESPONDIO AL NOMBRE DE CACERES HELVECIA_x000a_CALLE 73 B # 48 C - 28 SUR - LOCALIDAD : CIUDAD BOLIVAR - BARRIO : JERUSALEN - "/>
    <d v="2018-06-29T00:00:00"/>
    <d v="2018-07-03T00:00:00"/>
    <d v="2018-06-29T11:38:41"/>
    <d v="2018-07-03T00:00:00"/>
    <s v="20187000204572"/>
    <d v="2018-06-22T00:00:00"/>
    <m/>
    <m/>
    <m/>
    <m/>
    <d v="2018-07-03T00:00:00"/>
    <m/>
    <m/>
    <d v="2018-06-29T11:38:41"/>
    <d v="2018-07-19T11:55:48"/>
    <m/>
    <m/>
    <m/>
    <m/>
    <s v="3214951766"/>
    <s v="RAMIRO  ANTIVAR "/>
    <s v="3077207"/>
    <s v="Cédula de ciudadanía"/>
    <s v="CL 73B S 48C 28"/>
    <m/>
    <m/>
    <m/>
    <m/>
    <m/>
    <x v="0"/>
    <s v="En nombre propio"/>
    <m/>
    <m/>
    <s v="   "/>
    <m/>
    <m/>
    <m/>
    <s v="PERIODO_ACTUAL"/>
    <s v="PENDIENTES"/>
    <s v="PENDIENTE"/>
    <n v="0"/>
    <m/>
    <n v="15"/>
    <n v="1"/>
    <n v="1"/>
    <n v="0"/>
  </r>
  <r>
    <x v="581"/>
    <x v="0"/>
    <s v="HABITAT"/>
    <s v="UAESP"/>
    <s v="SUBDIRECCION ADMINISTRATIVA Y FINANCIERA"/>
    <x v="1"/>
    <s v="SERVICIOS PUBLICOS"/>
    <s v="LIMPIEZA DE AREAS PUBLICAS , LAVADO DE PUENTES - OPERADOR Y/O PRESTADOR DEL SERVICIO"/>
    <x v="1"/>
    <s v="MONICA YANNETH MARIN HERRERA"/>
    <x v="6"/>
    <s v="12 - TOBERIN"/>
    <s v="LAS ORQUIDEAS"/>
    <x v="2"/>
    <m/>
    <x v="1"/>
    <x v="1"/>
    <s v="Registro - con preclasificación"/>
    <x v="0"/>
    <n v="13"/>
    <s v="BOGOTA D.C., JUNIO 29 DE 2018_x000a__x000a_SEÑORES_x000a_EAB – ESP ASEO_x000a_ATN. SERVICIO AL USUARIO_x000a_CIUDAD.CIUDAD_x000a__x000a_REF: DERECHO DE PETICION -  CUENTA CONTRATO NO. 10642662_x000a__x000a_RESPETADOS SEÑORES:_x000a__x000a__x000a_JOHN MAURO PIÑEROS LOPEZ, MAYOR DE EDAD, IDENTIFICADO CON C.C. 80.084.344 DE BOGOTÀ Y ACTUANDO EN MI NOMBRE, CON ATENCION AL ARTICULO 23 DE LA CONSTITUCION POLITICA DE COLOMBIA Y EL ART. 13 Y S.S. DE LA LEY 1437 DE 2011 (CODIGO DE PROCEDIMIENTO ADMINISTRATIVO Y DE LO CONTENCIOSO ADMINISTRATIVO), ME PERMITO SOLICITAR A EAB – ESP ASEO GESTIONAR EL RESPECTIVO AJUSTE EN EL COBRO DE LA FACTURA DE SERVICIOS PUBLICOS NO. 10092843415 EXPEDIDA EL DIA 20 DE JUNIO DE 2018 POR VALOR DE $161.880 PERTINENTE A LA CUENTA CONTRATO NO. 10642662, EN VIRTUD DE QUE LA MENCIONADA CUENTA CONTRATO YA NO EXISTE DE ACUERDO A LAS GESTIONES TRAMITADAS PARA LA CANCELACION DE LA MISMA  PREVIAMENTE Y RATIFICADA POR USTEDES. _x000a__x000a_LA ANTERIOR PETICION LA REALIZO YA QUE EN LA PARTE DEL DETALLE DE ESTADO DE CUENTA SE MENCIONA QUE ES DEUDA ANTERIOR Y QUE SI SE CANCELA CON CHEQUE SE DEBE REALIZAR PAGO A LA EAB-ESP ASEO NIT. 899.999.094-1_x000a_MUCHAS GRACIAS POR LA ATENCION PRESTADA._x000a_CUALQUIER NOTIFICACION FAVOR DIRIGIRLA AL EMAIL DIRECTORCONTABLE@WESLEYANANORTE.COM _x000a_SIN OTRO PARTICULAR AL RESPECTO._x000a_"/>
    <d v="2018-06-29T00:00:00"/>
    <d v="2018-07-10T00:00:00"/>
    <d v="2018-06-29T11:48:28"/>
    <d v="2018-07-10T00:00:00"/>
    <s v="20187000230032 "/>
    <m/>
    <m/>
    <m/>
    <m/>
    <m/>
    <d v="2018-07-03T00:00:00"/>
    <m/>
    <m/>
    <d v="2018-07-03T09:05:38"/>
    <m/>
    <m/>
    <m/>
    <s v="mfsb2010@gmail.com"/>
    <m/>
    <s v="3123048547"/>
    <s v="MARCO  SUAREZ "/>
    <s v="5889116"/>
    <s v="Cédula de ciudadanía"/>
    <m/>
    <m/>
    <m/>
    <m/>
    <m/>
    <m/>
    <x v="0"/>
    <s v="En nombre propio"/>
    <m/>
    <m/>
    <s v="   "/>
    <m/>
    <m/>
    <m/>
    <s v="PERIODO_ACTUAL"/>
    <s v="GESTIONADOS"/>
    <s v="GESTIONADO"/>
    <n v="3"/>
    <m/>
    <n v="15"/>
    <n v="1"/>
    <n v="1"/>
    <n v="0"/>
  </r>
  <r>
    <x v="582"/>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PEREGRINO RUIZ "/>
    <d v="2018-06-29T00:00:00"/>
    <d v="2018-07-03T00:00:00"/>
    <d v="2018-06-29T11:51:34"/>
    <d v="2018-07-03T00:00:00"/>
    <s v="20187000208642"/>
    <d v="2018-06-12T00:00:00"/>
    <m/>
    <m/>
    <m/>
    <m/>
    <d v="2018-07-03T00:00:00"/>
    <m/>
    <m/>
    <d v="2018-06-29T11:51:34"/>
    <d v="2018-07-19T11:57:47"/>
    <m/>
    <m/>
    <s v="luaa.mary@hotmail.com"/>
    <m/>
    <s v="3015086057"/>
    <s v="MARILUZ  BARBOSA RUIZ"/>
    <s v="1012342088"/>
    <s v="Cédula de ciudadanía"/>
    <s v=" calle 69  77 27l sur"/>
    <m/>
    <m/>
    <m/>
    <m/>
    <m/>
    <x v="0"/>
    <s v="En nombre propio"/>
    <m/>
    <m/>
    <s v="   "/>
    <m/>
    <m/>
    <m/>
    <s v="PERIODO_ACTUAL"/>
    <s v="PENDIENTES"/>
    <s v="PENDIENTE"/>
    <n v="0"/>
    <m/>
    <n v="15"/>
    <n v="1"/>
    <n v="1"/>
    <n v="0"/>
  </r>
  <r>
    <x v="583"/>
    <x v="0"/>
    <s v="HABITAT"/>
    <s v="UAESP"/>
    <s v="SUBDIRECCION ADMINISTRATIVA Y FINANCIERA"/>
    <x v="3"/>
    <m/>
    <m/>
    <x v="3"/>
    <s v="CLAUDIA ELIZABETH SIERRA Ext 1549"/>
    <x v="19"/>
    <s v="94 - LA CANDELARIA"/>
    <s v="CENTRO ADMINISTRATIVO"/>
    <x v="0"/>
    <s v="AVENIDA CARACAS NO. 53 - 80 PRIMER PISO"/>
    <x v="0"/>
    <x v="1"/>
    <s v="Registro para asignación"/>
    <x v="0"/>
    <n v="13"/>
    <s v="SOLICITUD DE SUBSIDIO FUNERARIO PARA QUIEN EN VIDA RESPONDIO AL NOMBRE DE GUILLERMINA CALDAS ZARATE"/>
    <d v="2018-06-29T00:00:00"/>
    <d v="2018-07-03T00:00:00"/>
    <d v="2018-06-29T11:57:10"/>
    <d v="2018-07-03T00:00:00"/>
    <s v="20187000208662"/>
    <d v="2018-06-12T00:00:00"/>
    <m/>
    <m/>
    <m/>
    <m/>
    <d v="2018-07-03T00:00:00"/>
    <m/>
    <m/>
    <d v="2018-06-29T11:57:10"/>
    <m/>
    <m/>
    <m/>
    <m/>
    <m/>
    <s v="3142690884"/>
    <s v="BERTHA ELENA CALDAS "/>
    <s v="52229747"/>
    <m/>
    <s v="CL 74 S 17M 33"/>
    <m/>
    <m/>
    <m/>
    <m/>
    <m/>
    <x v="0"/>
    <s v="En nombre propio"/>
    <m/>
    <m/>
    <s v="   "/>
    <m/>
    <m/>
    <m/>
    <s v="PERIODO_ACTUAL"/>
    <s v="PENDIENTES"/>
    <s v="PENDIENTE"/>
    <n v="0"/>
    <m/>
    <n v="15"/>
    <n v="1"/>
    <n v="1"/>
    <n v="0"/>
  </r>
  <r>
    <x v="584"/>
    <x v="0"/>
    <s v="HABITAT"/>
    <s v="UAESP"/>
    <s v="SUBDIRECCION DE APROVECHAMIENTO"/>
    <x v="5"/>
    <m/>
    <m/>
    <x v="5"/>
    <s v="Claudia Mercedes Cifuentes Cifuentes"/>
    <x v="0"/>
    <m/>
    <m/>
    <x v="0"/>
    <s v="AVENIDA CARACAS NO. 53 - 80 PRIMER PISO"/>
    <x v="0"/>
    <x v="1"/>
    <s v="Registro - con preclasificación"/>
    <x v="0"/>
    <n v="13"/>
    <s v="EL CIUDADANO SOLICITA INCLUSION AL RURO"/>
    <d v="2018-06-29T00:00:00"/>
    <d v="2018-07-03T00:00:00"/>
    <d v="2018-06-29T12:07:39"/>
    <d v="2018-07-03T00:00:00"/>
    <s v="20187000208692"/>
    <d v="2018-06-12T00:00:00"/>
    <m/>
    <m/>
    <m/>
    <m/>
    <d v="2018-07-03T00:00:00"/>
    <m/>
    <m/>
    <m/>
    <m/>
    <m/>
    <m/>
    <m/>
    <m/>
    <s v="3197756690"/>
    <s v="JHOON ESTIVER CARDENAS URREGO"/>
    <s v="1018429125"/>
    <s v="Cédula de ciudadanía"/>
    <s v="CL 66A S -12"/>
    <m/>
    <m/>
    <m/>
    <m/>
    <s v="1"/>
    <x v="0"/>
    <s v="En nombre propio"/>
    <m/>
    <m/>
    <s v="   "/>
    <m/>
    <m/>
    <m/>
    <s v="PERIODO_ACTUAL"/>
    <s v="PENDIENTES"/>
    <s v="PENDIENTE"/>
    <n v="23"/>
    <n v="20"/>
    <n v="15"/>
    <n v="1"/>
    <n v="1"/>
    <n v="0"/>
  </r>
  <r>
    <x v="585"/>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DANILO HERNANDEZ "/>
    <d v="2018-06-29T00:00:00"/>
    <d v="2018-07-03T00:00:00"/>
    <d v="2018-06-29T12:13:20"/>
    <d v="2018-07-03T00:00:00"/>
    <s v="20187000208812"/>
    <d v="2018-06-12T00:00:00"/>
    <m/>
    <m/>
    <m/>
    <m/>
    <d v="2018-07-03T00:00:00"/>
    <m/>
    <m/>
    <d v="2018-06-29T12:13:20"/>
    <m/>
    <m/>
    <m/>
    <m/>
    <m/>
    <s v="3208936931"/>
    <s v="JAVIER  SALINAS MUÑOZ"/>
    <s v="19310608"/>
    <s v="Cédula de ciudadanía"/>
    <s v="CL 49 S 28 75"/>
    <m/>
    <s v="6 - TUNJUELITO"/>
    <s v="42 - VENECIA"/>
    <s v="SAMORE"/>
    <s v="2"/>
    <x v="0"/>
    <s v="En nombre propio"/>
    <m/>
    <m/>
    <s v="   "/>
    <m/>
    <m/>
    <m/>
    <s v="PERIODO_ACTUAL"/>
    <s v="PENDIENTES"/>
    <s v="PENDIENTE"/>
    <n v="0"/>
    <m/>
    <n v="15"/>
    <n v="1"/>
    <n v="1"/>
    <n v="0"/>
  </r>
  <r>
    <x v="586"/>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ÍA AL NOMBRE DE FABIO CAÑON GAMBA "/>
    <d v="2018-06-29T00:00:00"/>
    <d v="2018-07-03T00:00:00"/>
    <d v="2018-06-29T12:22:08"/>
    <d v="2018-07-03T00:00:00"/>
    <s v="20187000208832"/>
    <d v="2018-06-12T00:00:00"/>
    <m/>
    <m/>
    <m/>
    <m/>
    <d v="2018-07-03T00:00:00"/>
    <m/>
    <m/>
    <d v="2018-06-29T12:22:08"/>
    <d v="2018-07-19T16:09:32"/>
    <m/>
    <m/>
    <m/>
    <m/>
    <s v="3116278803"/>
    <s v="MARIA ROSALBA FORERO GAMBA"/>
    <s v="51649294"/>
    <m/>
    <m/>
    <m/>
    <m/>
    <m/>
    <m/>
    <m/>
    <x v="0"/>
    <s v="En nombre propio"/>
    <m/>
    <m/>
    <s v="   "/>
    <m/>
    <m/>
    <m/>
    <s v="PERIODO_ACTUAL"/>
    <s v="PENDIENTES"/>
    <s v="PENDIENTE"/>
    <n v="0"/>
    <m/>
    <n v="15"/>
    <n v="1"/>
    <n v="1"/>
    <n v="0"/>
  </r>
  <r>
    <x v="587"/>
    <x v="0"/>
    <s v="HABITAT"/>
    <s v="UAESP"/>
    <s v="SUBDIRECCION DE ALUMBRADO PÚBLICO"/>
    <x v="2"/>
    <m/>
    <m/>
    <x v="2"/>
    <s v="ANGIE  HERNANDEZ "/>
    <x v="0"/>
    <m/>
    <m/>
    <x v="0"/>
    <s v="AVENIDA CARACAS NO. 53 - 80 PRIMER PISO"/>
    <x v="2"/>
    <x v="1"/>
    <s v="Registro - con preclasificación"/>
    <x v="0"/>
    <n v="13"/>
    <s v="SOLICITAN LA REPARACION DE LUMINARIA POR CAIDA DE POSTE DE ALUMBRADO PUBLICO, EN LA CALLE 5 A SUR CON CARRERA 82C, ESQUINA BARRIO MARIA PAZ, LOCALIDAD KENNEDY."/>
    <d v="2018-06-29T00:00:00"/>
    <d v="2018-07-03T00:00:00"/>
    <d v="2018-06-29T12:29:13"/>
    <d v="2018-07-03T00:00:00"/>
    <s v="20187000247982  "/>
    <m/>
    <m/>
    <m/>
    <m/>
    <m/>
    <d v="2018-07-03T00:00:00"/>
    <m/>
    <m/>
    <m/>
    <m/>
    <m/>
    <m/>
    <m/>
    <s v="4060417"/>
    <s v="3177986589"/>
    <s v="ALCIRA  GAITAN "/>
    <s v="41787140"/>
    <s v="Cédula de ciudadanía"/>
    <s v="CL 5A S 82C 11"/>
    <m/>
    <s v="8 - KENNEDY"/>
    <s v="80 - CORABASTOS"/>
    <s v="MARIA PAZ"/>
    <s v="2"/>
    <x v="0"/>
    <s v="En nombre propio"/>
    <m/>
    <m/>
    <s v="   "/>
    <m/>
    <m/>
    <m/>
    <s v="PERIODO_ACTUAL"/>
    <s v="PENDIENTES"/>
    <s v="PENDIENTE"/>
    <n v="23"/>
    <n v="20"/>
    <n v="15"/>
    <n v="1"/>
    <n v="1"/>
    <n v="0"/>
  </r>
  <r>
    <x v="588"/>
    <x v="0"/>
    <s v="HABITAT"/>
    <s v="UAESP"/>
    <s v="SUBDIRECCION DE SERVICIOS FUNERARIOS"/>
    <x v="3"/>
    <m/>
    <m/>
    <x v="3"/>
    <s v="JEIMY CATALINA MORENO CASTAÑEDA"/>
    <x v="0"/>
    <m/>
    <m/>
    <x v="0"/>
    <s v="AVENIDA CARACAS NO. 53 - 80 PRIMER PISO"/>
    <x v="0"/>
    <x v="1"/>
    <s v="Registro - con preclasificación"/>
    <x v="0"/>
    <n v="13"/>
    <s v="SOLICITUD DE SUBSIDIO FUNERARIO PARA QUIEN EN VIDA RESPONDIO AL NOMBRE DE HENAO RAMOS JONATHAN ESMITH"/>
    <d v="2018-06-29T00:00:00"/>
    <d v="2018-07-03T00:00:00"/>
    <d v="2018-06-29T12:29:15"/>
    <d v="2018-07-03T00:00:00"/>
    <s v="20187000208862"/>
    <d v="2018-06-12T00:00:00"/>
    <m/>
    <m/>
    <m/>
    <m/>
    <d v="2018-07-03T00:00:00"/>
    <m/>
    <m/>
    <m/>
    <m/>
    <m/>
    <m/>
    <m/>
    <m/>
    <s v="3104869039"/>
    <s v="YENNY ALEXANDRA RAMOS CORREDOR"/>
    <s v="52373824"/>
    <m/>
    <s v="KR 75 -26S"/>
    <m/>
    <m/>
    <m/>
    <m/>
    <m/>
    <x v="0"/>
    <s v="En nombre propio"/>
    <m/>
    <m/>
    <s v="   "/>
    <m/>
    <m/>
    <m/>
    <s v="PERIODO_ACTUAL"/>
    <s v="PENDIENTES"/>
    <s v="PENDIENTE"/>
    <n v="23"/>
    <n v="20"/>
    <n v="15"/>
    <n v="1"/>
    <n v="1"/>
    <n v="0"/>
  </r>
  <r>
    <x v="589"/>
    <x v="0"/>
    <s v="HABITAT"/>
    <s v="UAESP"/>
    <s v="SUBDIRECCION DE APROVECHAMIENTO"/>
    <x v="5"/>
    <m/>
    <m/>
    <x v="5"/>
    <s v="Claudia Mercedes Cifuentes Cifuentes"/>
    <x v="0"/>
    <m/>
    <m/>
    <x v="0"/>
    <s v="AVENIDA CARACAS NO. 53 - 80 PRIMER PISO"/>
    <x v="0"/>
    <x v="1"/>
    <s v="Registro - con preclasificación"/>
    <x v="0"/>
    <n v="13"/>
    <s v="EL CIUDADANO SOLICITA INCLUSIÓN AL RURO"/>
    <d v="2018-06-29T00:00:00"/>
    <d v="2018-07-03T00:00:00"/>
    <d v="2018-06-29T12:39:27"/>
    <d v="2018-07-03T00:00:00"/>
    <s v="20187000208882"/>
    <d v="2018-06-12T00:00:00"/>
    <m/>
    <m/>
    <m/>
    <m/>
    <d v="2018-07-03T00:00:00"/>
    <m/>
    <m/>
    <m/>
    <m/>
    <m/>
    <m/>
    <m/>
    <m/>
    <s v="3115874439"/>
    <s v="CRISTIAN FABIAN ESPINEL ASCENCIO"/>
    <s v="1010226826"/>
    <s v="Cédula de ciudadanía"/>
    <s v=" CARRERA 1A  1C ESTE 02 INTERIOR 30"/>
    <m/>
    <m/>
    <m/>
    <m/>
    <m/>
    <x v="0"/>
    <s v="En nombre propio"/>
    <m/>
    <m/>
    <s v="   "/>
    <m/>
    <m/>
    <m/>
    <s v="PERIODO_ACTUAL"/>
    <s v="PENDIENTES"/>
    <s v="PENDIENTE"/>
    <n v="23"/>
    <n v="20"/>
    <n v="15"/>
    <n v="1"/>
    <n v="1"/>
    <n v="0"/>
  </r>
  <r>
    <x v="590"/>
    <x v="0"/>
    <s v="HABITAT"/>
    <s v="UAESP"/>
    <s v="SUBDIRECCION ADMINISTRATIVA Y FINANCIERA"/>
    <x v="1"/>
    <s v="SERVICIOS PUBLICOS"/>
    <s v="PODA DE ARBOLES - SUBDIRECCION DE RECOLECCION, BARRIDO Y LIMPIEZA"/>
    <x v="1"/>
    <s v="ROSA LIGIA CASTANEDA BUSTOS - Ext. 1549"/>
    <x v="10"/>
    <s v="73 - GARCES NAVAS"/>
    <s v="VILLAS DE GRANADA"/>
    <x v="2"/>
    <m/>
    <x v="1"/>
    <x v="3"/>
    <s v="En trámite - Por traslado"/>
    <x v="3"/>
    <n v="5"/>
    <s v="SE ANEXA CARTA"/>
    <d v="2018-06-29T00:00:00"/>
    <d v="2018-07-23T00:00:00"/>
    <d v="2018-06-29T15:33:56"/>
    <d v="2018-07-04T00:00:00"/>
    <m/>
    <m/>
    <m/>
    <m/>
    <m/>
    <m/>
    <d v="2018-07-03T00:00:00"/>
    <m/>
    <m/>
    <d v="2018-07-03T09:09:27"/>
    <m/>
    <m/>
    <m/>
    <s v="patico983@hotmail.com"/>
    <s v="4596512"/>
    <s v="3208841301"/>
    <s v="OLGA PATRICIA BELLO RAVELO"/>
    <s v="52330992"/>
    <s v="Cédula de ciudadanía"/>
    <s v="CL 112C 78C 44 "/>
    <m/>
    <s v="10 - ENGATIVA"/>
    <s v="73 - GARCES NAVAS"/>
    <s v="VILLAS DE GRANADA"/>
    <s v="3"/>
    <x v="0"/>
    <s v="En nombre propio"/>
    <m/>
    <m/>
    <s v="   "/>
    <m/>
    <s v="JBB - JARDIN BOTANICO"/>
    <s v="UAESP"/>
    <s v="PERIODO_ACTUAL"/>
    <s v="GESTIONADOS"/>
    <s v="GESTIONADO"/>
    <n v="3"/>
    <m/>
    <n v="15"/>
    <n v="1"/>
    <n v="1"/>
    <n v="0"/>
  </r>
  <r>
    <x v="591"/>
    <x v="0"/>
    <s v="HABITAT"/>
    <s v="UAESP"/>
    <s v="SUBDIRECCION DE APROVECHAMIENTO"/>
    <x v="5"/>
    <m/>
    <m/>
    <x v="5"/>
    <s v="Claudia Mercedes Cifuentes Cifuentes"/>
    <x v="0"/>
    <m/>
    <m/>
    <x v="0"/>
    <s v="AVENIDA CARACAS NO. 53 - 80 PRIMER PISO"/>
    <x v="0"/>
    <x v="1"/>
    <s v="Registro - con preclasificación"/>
    <x v="0"/>
    <n v="13"/>
    <s v="EL CIUDADANO SOLICITA INCLUSION AL RURO"/>
    <d v="2018-06-29T00:00:00"/>
    <d v="2018-07-03T00:00:00"/>
    <d v="2018-06-29T14:14:28"/>
    <d v="2018-07-03T00:00:00"/>
    <s v="20187000211372"/>
    <d v="2018-06-14T00:00:00"/>
    <m/>
    <m/>
    <m/>
    <m/>
    <d v="2018-07-03T00:00:00"/>
    <m/>
    <m/>
    <m/>
    <m/>
    <m/>
    <m/>
    <m/>
    <m/>
    <m/>
    <s v="GUSTAVO GUSTAVO MONTES MONTES"/>
    <s v="19197207"/>
    <s v="Cédula de ciudadanía"/>
    <m/>
    <m/>
    <m/>
    <m/>
    <m/>
    <s v="1"/>
    <x v="0"/>
    <s v="En nombre propio"/>
    <m/>
    <m/>
    <s v="   "/>
    <m/>
    <m/>
    <m/>
    <s v="PERIODO_ACTUAL"/>
    <s v="PENDIENTES"/>
    <s v="PENDIENTE"/>
    <n v="23"/>
    <n v="20"/>
    <n v="15"/>
    <n v="1"/>
    <n v="1"/>
    <n v="0"/>
  </r>
  <r>
    <x v="592"/>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IVON MARCELA AVIALA ARIAS "/>
    <d v="2018-06-29T00:00:00"/>
    <d v="2018-07-03T00:00:00"/>
    <d v="2018-06-29T14:28:04"/>
    <d v="2018-07-03T00:00:00"/>
    <s v="20187000211532"/>
    <d v="2018-06-14T00:00:00"/>
    <m/>
    <m/>
    <m/>
    <m/>
    <d v="2018-07-03T00:00:00"/>
    <m/>
    <m/>
    <d v="2018-06-29T14:28:04"/>
    <m/>
    <m/>
    <m/>
    <m/>
    <m/>
    <s v="3118681095"/>
    <s v="JORGE  ARIAS "/>
    <s v="3182862"/>
    <s v="Cédula de ciudadanía"/>
    <s v="DG 98  9A 05 E"/>
    <m/>
    <m/>
    <m/>
    <m/>
    <m/>
    <x v="0"/>
    <s v="En nombre propio"/>
    <m/>
    <m/>
    <s v="   "/>
    <m/>
    <m/>
    <m/>
    <s v="PERIODO_ACTUAL"/>
    <s v="PENDIENTES"/>
    <s v="PENDIENTE"/>
    <n v="0"/>
    <m/>
    <n v="15"/>
    <n v="1"/>
    <n v="1"/>
    <n v="0"/>
  </r>
  <r>
    <x v="593"/>
    <x v="0"/>
    <s v="HABITAT"/>
    <s v="UAESP"/>
    <s v="SUBDIRECCION ADMINISTRATIVA Y FINANCIERA"/>
    <x v="4"/>
    <m/>
    <m/>
    <x v="4"/>
    <s v="CLAUDIA ELIZABETH SIERRA Ext 1549"/>
    <x v="0"/>
    <m/>
    <m/>
    <x v="0"/>
    <s v="AVENIDA CARACAS NO. 53 - 80 PRIMER PISO"/>
    <x v="0"/>
    <x v="1"/>
    <s v="Registro para asignación"/>
    <x v="0"/>
    <n v="13"/>
    <s v="SOLICITUD DE PRONUNCIAMIENTO SUPERPOSICION CON EL AREAS DEL &quot; RELLENO SANITARIO DOÑA JUANA &quot;"/>
    <d v="2018-06-29T00:00:00"/>
    <d v="2018-07-03T00:00:00"/>
    <d v="2018-06-29T14:43:35"/>
    <d v="2018-07-03T00:00:00"/>
    <s v="20187000195182"/>
    <d v="2018-05-30T00:00:00"/>
    <m/>
    <m/>
    <m/>
    <m/>
    <d v="2018-07-03T00:00:00"/>
    <m/>
    <m/>
    <d v="2018-06-29T14:43:35"/>
    <d v="2018-07-04T16:21:46"/>
    <m/>
    <m/>
    <s v="danielcris@ambiotec.co"/>
    <s v="6233298"/>
    <m/>
    <s v="AMBIOTEC CONSULTORIA AMBIENTAL   "/>
    <m/>
    <s v="NIT"/>
    <s v="CL 103  14A 53"/>
    <m/>
    <s v="1 - USAQUEN"/>
    <s v="16 - SANTA BARBARA"/>
    <s v="RINCON DEL CHICO"/>
    <s v="5"/>
    <x v="1"/>
    <s v="En nombre propio"/>
    <m/>
    <m/>
    <s v="   "/>
    <m/>
    <m/>
    <m/>
    <s v="PERIODO_ACTUAL"/>
    <s v="PENDIENTES"/>
    <s v="PENDIENTE"/>
    <n v="0"/>
    <m/>
    <n v="15"/>
    <n v="1"/>
    <n v="1"/>
    <n v="0"/>
  </r>
  <r>
    <x v="594"/>
    <x v="0"/>
    <s v="HABITAT"/>
    <s v="UAESP"/>
    <s v="SUBDIRECCION ADMINISTRATIVA Y FINANCIERA"/>
    <x v="5"/>
    <m/>
    <m/>
    <x v="5"/>
    <s v="CLAUDIA ELIZABETH SIERRA Ext 1549"/>
    <x v="0"/>
    <m/>
    <m/>
    <x v="0"/>
    <s v="AVENIDA CARACAS NO. 53 - 80 PRIMER PISO"/>
    <x v="0"/>
    <x v="1"/>
    <s v="Registro para asignación"/>
    <x v="0"/>
    <n v="13"/>
    <s v="SOLICITUD DE INCLUSION AL RURO DEL CIUDADANO"/>
    <d v="2018-06-29T00:00:00"/>
    <d v="2018-07-03T00:00:00"/>
    <d v="2018-06-29T15:12:49"/>
    <d v="2018-07-03T00:00:00"/>
    <s v="20187000203342"/>
    <d v="2018-06-05T00:00:00"/>
    <m/>
    <m/>
    <m/>
    <m/>
    <d v="2018-07-03T00:00:00"/>
    <m/>
    <m/>
    <d v="2018-06-29T15:12:49"/>
    <d v="2018-07-04T11:43:59"/>
    <m/>
    <m/>
    <m/>
    <s v="3124428330"/>
    <m/>
    <s v="MARIELA RAMIREZ GOMEZ Y"/>
    <s v="21118872"/>
    <s v="Cédula de ciudadanía"/>
    <s v=" CARRERA 15 D ESTE # 59-13 SUR"/>
    <m/>
    <m/>
    <m/>
    <m/>
    <m/>
    <x v="0"/>
    <s v="En nombre propio"/>
    <m/>
    <m/>
    <s v="   "/>
    <m/>
    <m/>
    <m/>
    <s v="PERIODO_ACTUAL"/>
    <s v="PENDIENTES"/>
    <s v="PENDIENTE"/>
    <n v="0"/>
    <m/>
    <n v="15"/>
    <n v="1"/>
    <n v="1"/>
    <n v="0"/>
  </r>
  <r>
    <x v="595"/>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JHONN ALEXANDER PLAZAS LOPEZ "/>
    <d v="2018-06-29T00:00:00"/>
    <d v="2018-07-03T00:00:00"/>
    <d v="2018-06-29T15:57:43"/>
    <d v="2018-07-03T00:00:00"/>
    <s v="20187000222032"/>
    <d v="2018-06-22T00:00:00"/>
    <m/>
    <m/>
    <m/>
    <m/>
    <d v="2018-07-03T00:00:00"/>
    <m/>
    <m/>
    <m/>
    <m/>
    <m/>
    <m/>
    <s v="ym.plazas1790@hotmail.com"/>
    <s v="7329568"/>
    <s v="3144221301"/>
    <s v="YURY MARITZA PINZAS LOPEZ"/>
    <s v="1023902553"/>
    <s v="Cédula de ciudadanía"/>
    <m/>
    <m/>
    <m/>
    <m/>
    <m/>
    <s v="1"/>
    <x v="0"/>
    <s v="En nombre propio"/>
    <m/>
    <m/>
    <s v="   "/>
    <m/>
    <m/>
    <m/>
    <s v="PERIODO_ACTUAL"/>
    <s v="PENDIENTES"/>
    <s v="PENDIENTE"/>
    <n v="23"/>
    <n v="20"/>
    <n v="15"/>
    <n v="1"/>
    <n v="1"/>
    <n v="0"/>
  </r>
  <r>
    <x v="596"/>
    <x v="0"/>
    <s v="HABITAT"/>
    <s v="UAESP"/>
    <s v="SUBDIRECCION ADMINISTRATIVA Y FINANCIERA"/>
    <x v="3"/>
    <m/>
    <m/>
    <x v="3"/>
    <s v="MONICA YANNETH MARIN HERRERA"/>
    <x v="0"/>
    <m/>
    <m/>
    <x v="0"/>
    <s v="AVENIDA CARACAS NO. 53 - 80 PRIMER PISO"/>
    <x v="0"/>
    <x v="1"/>
    <s v="Registro para asignación"/>
    <x v="0"/>
    <n v="13"/>
    <s v="SOLICITUD DE SUBSIDIO FUNERARIOS PARA QUIEN EN VIDA CORRESPONDIO A CARLOS JULIO MANRIQUE "/>
    <d v="2018-06-29T00:00:00"/>
    <d v="2018-07-03T00:00:00"/>
    <d v="2018-06-29T16:20:40"/>
    <d v="2018-07-03T00:00:00"/>
    <s v="20187000220832"/>
    <d v="2018-06-22T00:00:00"/>
    <m/>
    <m/>
    <m/>
    <m/>
    <d v="2018-07-03T00:00:00"/>
    <m/>
    <m/>
    <d v="2018-06-29T16:20:40"/>
    <m/>
    <m/>
    <m/>
    <m/>
    <m/>
    <s v="3208409209"/>
    <s v="MARIA TERESA PUENTES MANRIQUE"/>
    <s v="1032368500"/>
    <s v="Cédula de ciudadanía"/>
    <s v="DG 74 33 31 "/>
    <m/>
    <m/>
    <m/>
    <m/>
    <m/>
    <x v="0"/>
    <s v="En nombre propio"/>
    <m/>
    <m/>
    <s v="   "/>
    <m/>
    <m/>
    <m/>
    <s v="PERIODO_ACTUAL"/>
    <s v="PENDIENTES"/>
    <s v="PENDIENTE"/>
    <n v="0"/>
    <m/>
    <n v="15"/>
    <n v="1"/>
    <n v="1"/>
    <n v="0"/>
  </r>
  <r>
    <x v="597"/>
    <x v="0"/>
    <s v="HABITAT"/>
    <s v="UAESP"/>
    <s v="SUBDIRECCION ADMINISTRATIVA Y FINANCIERA"/>
    <x v="0"/>
    <s v="SERVICIOS PUBLICOS"/>
    <s v="SUBDIRECCION ADMINISTRATIVA Y FINANCIERA"/>
    <x v="0"/>
    <s v="RIGO ALEXANDER DIAZ CRESPO"/>
    <x v="17"/>
    <s v="38 - RESTREPO"/>
    <s v="SAN ANTONIO"/>
    <x v="2"/>
    <m/>
    <x v="1"/>
    <x v="4"/>
    <s v="Registro - con preclasificación"/>
    <x v="2"/>
    <n v="1"/>
    <s v="BOGOTA D.C. 20 DE JUNIO DE 2018_x000a_SEÑORES:_x000a_UNIDAD ADMINISTRATIVA ESPECIAL DE SERICIOS PUBLICOS UAESP_x000a_SUBDIRECCION DE SERVICIOS FUNERARIOS_x000a_AREA DE SUPERVISION Y CONTROL_x000a_UAESP@UAESP.GOV.CO_x000a_JOHAN SNEYDER SUAREZ BERNAL, IDENTIFICADO COMO APARECE AL PIE DE MI CORRESPONDIENTE FIRMA EN MI CALIDAD DE APODERADO DEL SEÑOR JOSE SOLANO PATIÑO HERRERA, IDENTIFICADO CON CEDULA DE CIUDADANIA NO. 1.023.017.200 EXPEDIDA EN BOGOTA EL 27 DE NOVIEMBRE 2014 Y LA SEÑORITA ANGIE KATERINE PATIÑO HERRERA, IDENTIFICADA CON CEDULA DE CIUDADANIA NO. 1.023.032.580, EXPEDIDA EN BOGOTA EL 06 DE ENERO DE 2017 Y QUIENES OSTENTAN LA CONDICION DE HIJOS LEGITIMOS DEL SEÑOR JOSE SOLANO PATIÑO JIMENEZ (Q.E.P.D) QUIEN EN VIDA SE IDENTIFICO CON LA CEDULA DE CIUDADANIA NO 10.283.422. CORRO TRASLADO DE LA QUEJA FORMAL ELEVADA A LA FUNERARIA LA RESURRECCION POR EL SERVICIO PRESTADO POR EL SEÑOR JORGE PEÑA, QUIEN SE IDENTIFICO COMO FUNCIONARIO DE ESTA FUNERARIA, TODA VEZ QUE NO ATENDIO A LAS NECESIDADES DE LOS DOLIENTES IMPIDIENDO EL PLENO EJERCICIO DE SUS DERECHOS. PARA QUE SU DESPACHO REALICE EL CONTROL CORRESPONDIENTE DENTRO EL MARCO DEL PLAN DE ACCION DE PARTICIPACION CIUDADANA._x000a_AGRADEZCO DE ANTEMANO SU ATENCION Y PRONTA RESPUESTA._x0009__x000a__x0009__x0009__x0009__x0009__x0009__x0009__x000a_NOTIFICACIONES: CALLE 36B SUR NO. 11-25 APTO 208, CONJUNTO RESIDENCIAL MONTEREY DE SAN CARLOS, BARRIO PIJAOS, LOCALIDAD RAFAEL URIBE, BOGOTA. CODIGO POSTAL 111821225, CEL. 3209528843, 3168522639, 3195018567, 3174255138; CORREO ELECTRONICO SNEYDER_SUA@HOTMAIL.COM _x0009__x000a_ATENTAMENTE, _x000a_"/>
    <d v="2018-06-29T00:00:00"/>
    <d v="2018-07-03T00:00:00"/>
    <d v="2018-06-29T18:31:14"/>
    <d v="2018-07-03T00:00:00"/>
    <m/>
    <m/>
    <m/>
    <m/>
    <m/>
    <m/>
    <d v="2018-07-03T00:00:00"/>
    <m/>
    <m/>
    <d v="2018-07-05T10:20:53"/>
    <d v="2018-07-05T10:20:53"/>
    <s v="Se envio correo al peticionario de informacion pertinente ala solicitud"/>
    <m/>
    <s v="sneyder_sua@hotmail.com"/>
    <s v="3209528843"/>
    <s v="3107799102"/>
    <s v="JOHAN  SNEYDER  SUAREZ BERNAL"/>
    <s v="1033776213"/>
    <s v="Cédula de ciudadanía"/>
    <s v="CL 36B SUR 11 25  AP 208 CONJ Monterey de San Carlos"/>
    <m/>
    <s v="18 - RAFAEL URIBE URIBE"/>
    <s v="36 - SAN JOSE"/>
    <s v="HOSPITAL SAN CARLOS"/>
    <s v="2"/>
    <x v="0"/>
    <s v="En nombre propio"/>
    <m/>
    <m/>
    <s v="   "/>
    <m/>
    <m/>
    <m/>
    <s v="PERIODO_ACTUAL"/>
    <s v="GESTIONADOS"/>
    <s v="GESTIONADO"/>
    <n v="5"/>
    <n v="2"/>
    <n v="15"/>
    <n v="1"/>
    <n v="1"/>
    <n v="0"/>
  </r>
  <r>
    <x v="598"/>
    <x v="0"/>
    <s v="HABITAT"/>
    <s v="UAESP"/>
    <s v="SUBDIRECCION ADMINISTRATIVA Y FINANCIERA"/>
    <x v="5"/>
    <s v="SERVICIOS PUBLICOS"/>
    <s v="GESTION SOCIAL - SUBDIRECCION DE APROVECHAMIENTO"/>
    <x v="5"/>
    <s v="MONICA YANNETH MARIN HERRERA"/>
    <x v="8"/>
    <s v="102 - LA SABANA"/>
    <s v="SANTA FE"/>
    <x v="2"/>
    <m/>
    <x v="1"/>
    <x v="1"/>
    <s v="Registro - con preclasificación"/>
    <x v="0"/>
    <n v="13"/>
    <s v="Bogotá D.C,  04  DE JULIO   de 2018._x000a__x000a_Señores:_x000a__x000a_UNIDAD ADMINISTRATIVA  ESPECIAL DE SERVICIOS PUBLICOS DOMICILIARIOS.    _x000a_UAESP_x000a_DR.  LIDA RUIZ.  Subdirectora de aprovechamiento._x000a_Ciudad._x000a__x000a_REF: DERECHO DE PETICION FUNDAMENTADO EN EL ARTÍCULO 23 DE LA C.P Y LEY 1755 DE 2015._x000a__x000a_ASUNTO: GARANTÍAS, RECONOCIMIENTO, RESPETO E INCLUSIÓN A NUESTRO  GREMIO BODEGUERO DEL RECICLAJE, (Bodegas privadas de reciclaje de residuos sólidos no peligrosos, no afectas al servicio público de aseo), que  prestan un servicio relacionado con la política de ASEO del  Distrito  dentro de la LEY 142 DE 1994,  en calidad de bodegas de reciclaje que  constituyen  edificaciones  convencionales  asociadas al sistema de servicios públicos en lo concerniente a NUESTROS DERECHOS FUNDAMENTALES Y CONSTITUCIONALES POR PARTE DE LA UAESP.PRETENCIONES_x000a__x000a_1._x0009_Solicito la inclusión de mi EMPRESA Recicladora (Bodegas privadas de reciclaje de residuos sólidos no peligrosos, no afectas al servicio público de aseo), en la página WEP de la entidad de la UAESP._x000a__x000a_2._x0009_Solicito el registro de mi EMPRESA Recicladora (Bodegas privadas de reciclaje de residuos sólidos no peligrosos, no afectas al servicio público de aseo), por parte de su entidad año 2018._x000a_3._x0009_Solicito la información en el registro de  INCLUSION de mi EMPRESA Recicladora (Bodegas privadas de reciclaje de residuos sólidos no peligrosos, no afectas al servicio público de aseo), por parte de su entidad año 2018._x000a__x000a_4._x0009_Solicito conocer la información  el  plan acción – regularización, para mi EMPRESA  de mi Recicladora (Bodegas privadas de reciclaje de residuos sólidos no peligrosos, no afectas al servicio público de aseo), por parte de su entidad año 2018._x000a__x000a_5._x0009_Solicito el registro de mi Recicladora (Bodegas privadas de reciclaje de residuos sólidos no peligrosos, no afectas al servicio público de aseo), por parte de su entidad año 2018. _x000a_6._x0009_Solicito la normatividad vigente del sistema de  ASEO aprovechamiento  en el Distrito._x000a_7._x0009_Solicito la normatividad vigente de las (Bodegas privadas de reciclaje de residuos sólidos no peligrosos, no afectas al servicio público de aseo),  en el Distrito._x000a__x000a_8._x0009_Solicito que se cree la Mesa Intersectorial de las personas propietarias  de las bodegas privadas de reciclaje de residuos sólidos no peligrosos, no afectas al servicio público de aseo (Gremio Bodeguero), por parte de la UAESP  y  que de allí  mismo se gestione la misma.  _x000a__x000a_9._x0009_Solicito que  se    incluya   a mi  bodega  al Derecho  que tengo  a la participación  ciudadana  en esta área._x000a__x000a__x000a_10._x0009_ Solicito conocer por que no se responden los PQRSD que se ingresan a su entidad en los términos de ley en calidad de Derecho de petición ((15) días hábiles)._x000a__x000a_11._x0009_Solicito la información de la gestión a favor en acciones positivas de inclusión a las bodegas privadas de reciclaje de residuos sólidos no peligrosos, no afectas al servicio público de aseo (Gremio Bodeguero) que han adelanto y adelantan actualmente en entidad de  la UAESP._x000a__x000a_12._x0009_ Espero  una  repuesta   pronta  a cada una de mis peticiones, punto por punto, oportuna, CONGRUENTE  Y  EFICAZ._x000a__x000a__x000a_Notificaciones  y Lugar de los Hechos:_x000a_Dirección: Carrera 17  N. 23 A- 15  Localidad: Los  Mártires.  Barrio: Santafé.  Bogotá D.C  Teléfono: 3213026159. _x000a__x000a__x000a_Atentamente,_x000a__x000a__x000a_LUIS  ALBEIRO  RAMIREZ   MONTENEGRO _x000a_N.T.I.: 1051336246 -4 _x000a_RECICLADORA  LA  17  L_x000a_PROPIETARIO  Y  REPRESENTANTE  LEGAL._x000a__x000a__x000a__x000a__x000a_"/>
    <d v="2018-06-30T00:00:00"/>
    <d v="2018-07-03T00:00:00"/>
    <d v="2018-06-30T16:58:45"/>
    <d v="2018-07-03T00:00:00"/>
    <s v="20187000237082 "/>
    <m/>
    <m/>
    <m/>
    <m/>
    <m/>
    <d v="2018-07-03T00:00:00"/>
    <m/>
    <m/>
    <d v="2018-07-05T15:35:27"/>
    <d v="2018-07-19T15:13:19"/>
    <m/>
    <m/>
    <m/>
    <m/>
    <m/>
    <s v="ANÓNIMO"/>
    <m/>
    <m/>
    <m/>
    <m/>
    <m/>
    <m/>
    <m/>
    <m/>
    <x v="2"/>
    <s v="En nombre propio"/>
    <m/>
    <m/>
    <s v="   "/>
    <m/>
    <m/>
    <m/>
    <s v="PERIODO_ACTUAL"/>
    <s v="GESTIONADOS"/>
    <s v="GESTIONADO"/>
    <n v="4"/>
    <n v="2"/>
    <n v="15"/>
    <n v="0"/>
    <n v="0"/>
    <n v="0"/>
  </r>
  <r>
    <x v="599"/>
    <x v="0"/>
    <s v="HABITAT"/>
    <s v="UAESP"/>
    <s v="INTERCAPITAL"/>
    <x v="2"/>
    <m/>
    <m/>
    <x v="2"/>
    <s v="CLAUDIA ALICIA ALFARO DE LOS RIOS"/>
    <x v="0"/>
    <m/>
    <m/>
    <x v="0"/>
    <m/>
    <x v="1"/>
    <x v="2"/>
    <s v="Con solicitud de cierre"/>
    <x v="9"/>
    <n v="12"/>
    <s v="Señores. Alcaldía mayor de Bogotá y a quien designe._x000a__x000a_Por medio del artículo 23 de nuestra Constitución Política de 1991._x000a_Hago la siguiente petición._x000a__x000a_En la calle 80 sur con carrera 88 i bis a, barrio Bosa san Bernardino potreritos. Se presenta mal manejo de basuras en dicha esquina. Actualmente la esquina de esa cuadra es objetó de botadero de basuras por parte de residentes cercanos al sector, esta problemática viene en aumento lo que esta llevando a una crisis de salubridad pública, debido a los fuertes y malos olores que producen las basuras y proliferación de roedores, moscas e invasión de basuras en la via peatonal y vehícular._x000a__x000a_SOLICITUD_x000a__x000a_1. Una pronta intervención con las entidades y autoridades de carácter preventivo y correctivo._x000a_2. Señalización de no arrojó de basuras y sus sanciones._x000a__x000a_Quedo atento a la satisfactoria intervención en pro de la comunidad."/>
    <d v="2017-10-30T00:00:00"/>
    <d v="2017-10-31T00:00:00"/>
    <d v="2018-06-27T17:59:04"/>
    <d v="2017-10-31T00:00:00"/>
    <s v="20177000282142 "/>
    <m/>
    <m/>
    <m/>
    <m/>
    <m/>
    <d v="2017-11-16T00:00:00"/>
    <m/>
    <m/>
    <m/>
    <m/>
    <m/>
    <m/>
    <s v="diego_2172@hotmail.com"/>
    <m/>
    <s v="3124347578"/>
    <s v="DIEGO ARMANDO ARIAS FRANCO"/>
    <s v="1012329545"/>
    <s v="Cédula de ciudadanía"/>
    <s v="CL 80 SUR 88I 49 "/>
    <m/>
    <s v="7 - BOSA"/>
    <s v="84 - BOSA OCCIDENTAL"/>
    <s v="SAN BERNARDINO POTRERITOS"/>
    <s v="2"/>
    <x v="0"/>
    <s v="En nombre propio"/>
    <m/>
    <m/>
    <s v="   "/>
    <m/>
    <m/>
    <m/>
    <s v="PERIODOS_ANTERIOR"/>
    <s v="PENDIENTES"/>
    <s v="PENDIENTE"/>
    <n v="25"/>
    <n v="249"/>
    <n v="15"/>
    <n v="3"/>
    <n v="-152"/>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46">
  <r>
    <x v="0"/>
    <x v="0"/>
    <s v="HABITAT"/>
    <x v="0"/>
    <s v="PROMOAMBIENTAL S.A.S E.S.P"/>
    <s v="SUBDIRECCION DE RECOLECCION BARRIDO Y LIMPIEZA"/>
    <m/>
    <x v="0"/>
    <s v="FRANKLYN  LAMPREA TRUJILLO"/>
    <x v="0"/>
    <s v="59 - ALFONSO LOPEZ"/>
    <s v="EL PROGRESO USME"/>
    <x v="0"/>
    <m/>
    <x v="0"/>
    <x v="0"/>
    <s v="Por ampliar - por solicitud ampliación"/>
    <x v="0"/>
    <n v="8"/>
    <s v="REVISION SERVICIO DE ASEO"/>
    <d v="2018-04-03T00:00:00"/>
    <d v="2018-07-11T00:00:00"/>
    <d v="2018-07-12T09:31:10"/>
    <d v="2018-07-11T00:00:00"/>
    <m/>
    <m/>
    <m/>
    <d v="2018-07-12T09:31:10"/>
    <m/>
    <m/>
    <d v="2018-08-11T00:00:00"/>
    <m/>
    <m/>
    <m/>
    <d v="2018-07-31T00:00:00"/>
    <m/>
    <m/>
    <s v="angie.vega@hotmail.com"/>
    <s v="7647775"/>
    <s v="3212543113"/>
    <s v="IMELDA  MALAGON MALAGON"/>
    <s v="21101855"/>
    <s v="Cédula de ciudadanía"/>
    <s v="KR 6B ESTE 90 13 SUR"/>
    <s v="PERSONAS CON  DISCAPACIDAD"/>
    <s v="5 - USME"/>
    <s v="59 - ALFONSO LOPEZ"/>
    <s v="EL PROGRESO USME"/>
    <s v="1"/>
    <x v="0"/>
    <s v="En nombre propio"/>
    <m/>
    <m/>
    <s v="   "/>
    <m/>
    <m/>
    <m/>
    <s v="PERIODOS_ANTERIOR"/>
    <s v="PENDIENTES"/>
    <s v="PENDIENTE"/>
    <n v="19"/>
    <m/>
    <n v="15"/>
    <n v="13"/>
    <n v="12"/>
    <n v="0"/>
  </r>
  <r>
    <x v="1"/>
    <x v="0"/>
    <s v="HABITAT"/>
    <x v="0"/>
    <s v="Bogotá Limpia S.A.S E.S.P."/>
    <s v="SUBDIRECCION DE RECOLECCION BARRIDO Y LIMPIEZA"/>
    <m/>
    <x v="0"/>
    <s v="CAREN  MORENO PRIETO"/>
    <x v="1"/>
    <m/>
    <m/>
    <x v="1"/>
    <s v="LINEA 195 - SERVICIO A LA CIUDADANIA"/>
    <x v="1"/>
    <x v="0"/>
    <s v="En trámite - Por respuesta parcial"/>
    <x v="0"/>
    <n v="8"/>
    <s v="EL CIUDADANO EL DIA DE HOY 06 DE ABRIL DE 2018 SE ENCUENTRA INCONFORME POR EL COBRO ADICIONAL DE NOMBRE COBRO NUEVO OPERADOR QUE SE PRESENTA EN SU RECIBO DE ACUEDUCTO, ALCANTARILLADO CON CUENTA CONTRATO NUMERO 10049136 Y ASEO POR UN VALOR 44880PESOS ENTONCES LE PREGUNTA A LA LINEA 195 QUE QUIEN LE CONTESTA SOBRE ESE NUEVO COBRO Y LE CONTESTA EL SEÑOR JERSON CRUZ QUE EL OPERADOR DE ASEO ES BOGOTA LIMPIA Y LE DA LOS SIGUIENTES NÚMEROS TELEFÓNICOS 2230431 Y 7421627 EN EL PRIMERO DESPUÉS DE VARIAS TIMBRADAS CONTESTA UNA MAQUINA GRABADORA INDICANDO QUE DESPUES DEL TONO GRAVE SU MENSAJE QUE TENDRÁ UN COBRO Y NUNCA MENCIONA QUE ES BOGOTA LIMPIA Y DEL OTRO NUMERO TELEFÓNICO CONTESTA QUE ES IDALGO E IDALGO Y QUE OPRIMIENDO LA TECLA CERO LE CONTESTA UN OPERADOR Y EN SEGUIDA SE CAE LA LLAMADA Y EMPIEZA A SONAR OCUPADO, EL CIUDADANO PIENSA QUE ESAS LINEAS SON NÚMEROS PARA DESPISTAR AL USUARIO POR LO TANTO PIENSA QUE ES UN DELITO POR NO VERIFICAR LAS LINEAS TELEFÓNICAS ANTES SER BRINDADAS A LOS CIUDADANOS Y SOLICITA QUE SEA CASTIGADO LA LINEA 195 POR NO VERIFICAR LAS LINEAS TELEFÓNICAS QUE SE BRINDAN Y QUE POR FAVOR LE INDIQUEN DE DONDE SALE ESA NUEVA CUENTA DE COBRO DEL NUEVO OPERADOR YA QUE TUVIERON MAL SERVICIO EN EL MES DICIEMBRE Y QUE LE ESPECIFIQUEN DE QUE DECRETO SALE LA CUENTA DEL NUEVO OPERADOR."/>
    <d v="2018-04-06T00:00:00"/>
    <d v="2018-07-26T00:00:00"/>
    <d v="2018-07-25T17:20:35"/>
    <d v="2018-07-26T00:00:00"/>
    <m/>
    <m/>
    <m/>
    <m/>
    <m/>
    <m/>
    <d v="2018-08-17T00:00:00"/>
    <m/>
    <m/>
    <m/>
    <d v="2018-07-31T00:00:00"/>
    <m/>
    <m/>
    <s v="CORONADOS_2000@YAHOO.COM"/>
    <m/>
    <s v="3118557772"/>
    <s v="JOSE  HUMBERTO  CORONADO  QUIROGA"/>
    <s v="19304231"/>
    <m/>
    <m/>
    <m/>
    <m/>
    <m/>
    <m/>
    <m/>
    <x v="0"/>
    <s v="En nombre propio"/>
    <m/>
    <m/>
    <s v="   "/>
    <m/>
    <m/>
    <m/>
    <s v="PERIODOS_ANTERIOR"/>
    <s v="PENDIENTES"/>
    <s v="PENDIENTE"/>
    <n v="6"/>
    <m/>
    <n v="15"/>
    <n v="5"/>
    <n v="4"/>
    <n v="0"/>
  </r>
  <r>
    <x v="2"/>
    <x v="0"/>
    <s v="HABITAT"/>
    <x v="0"/>
    <s v="SUBDIRECCION DE RECOLECCION BARRIDO Y LIMPIEZA"/>
    <s v="SUBDIRECCION DE RECOLECCION BARRIDO Y LIMPIEZA"/>
    <s v="SERVICIOS PUBLICOS"/>
    <x v="0"/>
    <s v="Leidy Julieth Leon Moreno ext 1716"/>
    <x v="1"/>
    <m/>
    <m/>
    <x v="1"/>
    <s v="LINEA 195 - SERVICIO A LA CIUDADANIA"/>
    <x v="1"/>
    <x v="1"/>
    <s v="En trámite - Por asignación"/>
    <x v="0"/>
    <n v="8"/>
    <s v="SE COMUNICA  LA  CIUDADANA GLADYS GONZALEZ   IDENTIFICADA CON DOCUMENTO CC  38255938  EL DÍA DE HOY 19 DE ABRIL , MANIFESTANDO   QUE EN LA CARRERA 54 # 42 A 55 SUR BARRIO LA  ALQUERÍA LOS HABITANTES DEL SECTOR DEJAN FRENTE A SU PREDIO  DONDE HAY UN POSTE UBICADO , BASURA, BOLSAS DE BASURA ESCOMBROS Y DEMÁS, LO QUE OCASIONA  QUE ROEDORES  E INSECTOS  INGRESEN A SU VIVIENDA,  PANDILLAS , RECICLADORES , ATRACADORES   ESCARBAN, ROMPEN LAS BOLSAS, SE ORINAN Y HACEN QUE LA  PROBLEMÁTICA  AUMENTE AUN MAS _x000a_SOLICITA, EL RESPECTIVO SEGUIMIENTO,  QUE SE PROHÍBA QUE EN ESTE LUGAR  DEJEN BASURAS, AFIRMA QUE SE HA COMUNICADO EN REPETIDAS OCASIONES CON LA POLICÍA PERO NO SE HA LOGRADO RESOLVER EL PROBLEMA DE RAÍZ, ADICIONAL  ASEGURA,  QUE SE HAN ACERCADO  A SU PREDIO PERSONAS DEL ACUEDUCTO, IDENTIFICADOS CON CARNET DE LA COMPAÑÍA DONDE LE INDICAN QUE DEBEN INGRESAR A LA CASA, PERO LA CIUDADANA NO LES  HA PERMITIDO EL INGRESO,  PUES DUDA DE SU LABOR, Y LE GENERAN DESCONFIANZA,  SE LE HACE SOSPECHOSO PUES  SE ENCUENTRA  AL DÍA  CON SU RECIBO, SE HA INTENTADO COMUNICAR VARIAS VECES CON EL ACUEDUCTO   Y A LAS LINEA 110 Y 3715652 PARA VALIDAR SI ESTAS PERSONAS LABORAN ALLÍ, PERO NO LOGRA UNA COMUNICACIÓN EFECTIVA , NO ALCANZA  A VALIDAR EL NOMBRE DE ESTAS PERSONAS POR LO MISMO PIDE A LA ENTIDAD LE BRINDEN INFORMACIÓN AL RESPECTO SI ESTÁN HACIENDO ALGÚN TIPO DE VISITAS Y SI DEBE DEJAR INGRESAR A ESTAS PERSONAS A LA VIVIENDA."/>
    <d v="2018-04-19T00:00:00"/>
    <d v="2018-07-11T00:00:00"/>
    <d v="2018-07-10T11:16:10"/>
    <d v="2018-04-25T00:00:00"/>
    <m/>
    <m/>
    <m/>
    <m/>
    <m/>
    <m/>
    <d v="2018-05-15T00:00:00"/>
    <m/>
    <m/>
    <d v="2018-07-11T19:06:57"/>
    <d v="2018-07-11T19:06:56"/>
    <s v="Cordial saludo, en atención a su comunicación, nos permitimos anexar respuesta dirigida por el prestador de la zona"/>
    <s v="Cordial saludo, en atención a su comunicación, nos permitimos anexar respuesta dirigida por el prestador de la zona"/>
    <s v="GLADYSGONZA001@HOTMAIL.COM"/>
    <s v="7478474"/>
    <s v="3112509582"/>
    <s v="GLADYS  GONZALEZ "/>
    <s v="38255938"/>
    <s v="Cédula de ciudadanía"/>
    <m/>
    <m/>
    <m/>
    <m/>
    <m/>
    <m/>
    <x v="0"/>
    <s v="En nombre propio"/>
    <m/>
    <m/>
    <s v="   "/>
    <m/>
    <m/>
    <m/>
    <s v="PERIODOS_ANTERIOR"/>
    <s v="GESTIONADOS"/>
    <s v="GESTIONADO"/>
    <n v="0"/>
    <n v="57"/>
    <n v="15"/>
    <n v="15"/>
    <n v="1"/>
    <n v="0"/>
  </r>
  <r>
    <x v="3"/>
    <x v="0"/>
    <s v="HABITAT"/>
    <x v="0"/>
    <s v="PROMOAMBIENTAL S.A.S E.S.P"/>
    <s v="SUBDIRECCION DE RECOLECCION BARRIDO Y LIMPIEZA"/>
    <m/>
    <x v="0"/>
    <s v="FRANKLYN  LAMPREA TRUJILLO"/>
    <x v="1"/>
    <m/>
    <m/>
    <x v="1"/>
    <s v="AVENIDA CARACAS NO. 53 - 80 PRIMER PISO"/>
    <x v="2"/>
    <x v="0"/>
    <s v="En trámite - Por respuesta parcial"/>
    <x v="0"/>
    <n v="8"/>
    <s v="LIMPIEZA. SE PONE EN CONOCIMIENTO LA INCONFORMIDAD DE LOS RESIDENTES CONJUNTO RESIDENCIAL CAPRI CREDITO DOS OCHO PUESTO QUE HACE MAS DE DOS MESES NO PODAN LAS ZONAS VERDES DE LOS PARQUE Y NO HAN RECOGIDO LOS RESIDUOS VEGETALES DE LOS CORTES DE CESPED ANTERIORES."/>
    <d v="2018-04-25T00:00:00"/>
    <d v="2018-07-13T00:00:00"/>
    <d v="2018-07-12T09:11:48"/>
    <d v="2018-07-13T00:00:00"/>
    <s v="20187000148192"/>
    <d v="2018-04-24T00:00:00"/>
    <m/>
    <m/>
    <m/>
    <m/>
    <d v="2018-08-06T00:00:00"/>
    <m/>
    <m/>
    <m/>
    <d v="2018-07-31T00:00:00"/>
    <m/>
    <m/>
    <m/>
    <s v="4632312"/>
    <s v="3132739802"/>
    <s v="CONJUNTO RESIDENCIAL CAPRI CREDITO DOS OCHO   "/>
    <s v="900242916"/>
    <s v="NIT"/>
    <s v=" CALLE 149 A # 12A-21 "/>
    <m/>
    <m/>
    <m/>
    <m/>
    <m/>
    <x v="1"/>
    <s v="En nombre propio"/>
    <m/>
    <m/>
    <s v="   "/>
    <m/>
    <m/>
    <m/>
    <s v="PERIODOS_ANTERIOR"/>
    <s v="PENDIENTES"/>
    <s v="PENDIENTE"/>
    <n v="19"/>
    <m/>
    <n v="15"/>
    <n v="13"/>
    <n v="12"/>
    <n v="0"/>
  </r>
  <r>
    <x v="4"/>
    <x v="0"/>
    <s v="HABITAT"/>
    <x v="0"/>
    <s v="Bogotá Limpia S.A.S E.S.P."/>
    <s v="SUBDIRECCION DE RECOLECCION BARRIDO Y LIMPIEZA"/>
    <m/>
    <x v="0"/>
    <s v="CAREN  MORENO PRIETO"/>
    <x v="2"/>
    <s v="29 - MINUTO DE DIOS"/>
    <s v="QUIRIGUA I"/>
    <x v="2"/>
    <m/>
    <x v="0"/>
    <x v="1"/>
    <s v="En trámite - Por respuesta parcial"/>
    <x v="0"/>
    <n v="8"/>
    <s v="FACTURACION NO CORRESPONDE AL CONSUMO NOS HAN VISITADO VARIAS VECES DEL ACUEDUCTO Y EL ULTIMO DIAGNOSTICO ES QUE SE TRABO EL CONTADOR PERO LA EMPRESA DE FORMA ARBITRARIA A COLOCADO CONSUMOS INVENTADOS NO SE POR QUIEN EN MAYO DE 2016 EL NUMERO DE LECTURA ERA 1165 EN EL CONSUMO DE JUNIO AGOSTO SE INVENTARON QUE ESTABA EN 1175 COBRARON RECARGO Y ACTUALMENTE ESTA EN PERIODO FEBRERO-ABRIL  DE 2018 EN 1165 SE INVENTAN UN CONSUMO DE 37 METROS CUBICOS CUANDO ESTE ES UN LOCAL DONE FUNCIONA UN GRUPO DE ALCOHOLICOS ANONIMOS DE 12 METROS CUADRADOS N HAY REUNIONES MAXIMO  3 HORAS DIARIAS NO SE LAVA ROPA NO SE HACE COMIDA NO HAY DUCHA  TENEMOS ORINAL PARA NO USAR MUCHA AGUA EN UN HOGAR NORMAL SE GASTAN 10 METROS DE AGUA EN ESTE GRUPO HISTORICAMENTE SE GASTA UNO O DOS METROS DE AGUA EN EL PERIODO FACTURADO ADICIONAL MENTE EN ASEO NOS COBRAN DOS TARIFAS UNA RESIDENCIAL Y OTRA COMERCIAL EN ESE LOCAL TAN PEQUEÑO NO FUNCIONA SINO EL GRUPO QUE ES UNA ENTIDAD SIN ANIMO DE LUCRO HAN VENIDO VARIAS VECES Y NO HA SIDO POSIBLE QUE CORRIJAN ESTA SITUACIÓN INJUSTA"/>
    <d v="2018-05-03T00:00:00"/>
    <d v="2018-07-24T00:00:00"/>
    <d v="2018-07-23T15:00:09"/>
    <d v="2018-07-24T00:00:00"/>
    <m/>
    <m/>
    <m/>
    <m/>
    <m/>
    <m/>
    <d v="2018-08-15T00:00:00"/>
    <m/>
    <m/>
    <m/>
    <d v="2018-07-31T00:00:00"/>
    <m/>
    <m/>
    <s v="armando050202@hotmail.com"/>
    <s v="2520345"/>
    <s v="3125112873"/>
    <s v="ARMANDO  CAMACHO LEON"/>
    <s v="16583132"/>
    <s v="Cédula de ciudadanía"/>
    <s v="DG 83A 88B 16"/>
    <s v="ADULTO MAYOR"/>
    <s v="10 - ENGATIVA"/>
    <s v="29 - MINUTO DE DIOS"/>
    <s v="AUTOPISTA MEDELLIN"/>
    <s v="3"/>
    <x v="0"/>
    <s v="En nombre propio"/>
    <m/>
    <m/>
    <s v="   "/>
    <m/>
    <m/>
    <m/>
    <s v="PERIODOS_ANTERIOR"/>
    <s v="PENDIENTES"/>
    <s v="PENDIENTE"/>
    <n v="8"/>
    <m/>
    <n v="15"/>
    <n v="7"/>
    <n v="6"/>
    <n v="0"/>
  </r>
  <r>
    <x v="5"/>
    <x v="0"/>
    <s v="HABITAT"/>
    <x v="0"/>
    <s v="SUBDIRECCION DE ALUMBRADO PÚBLICO"/>
    <s v="SUBDIRECCION DE ALUMBRADO PÚBLICO"/>
    <m/>
    <x v="1"/>
    <s v="PAOLA ANDREA BEDOYA VILLANUEVA"/>
    <x v="1"/>
    <m/>
    <m/>
    <x v="1"/>
    <s v="AVENIDA CARACAS NO. 53 - 80 PRIMER PISO"/>
    <x v="2"/>
    <x v="0"/>
    <s v="En trámite - Por asignación"/>
    <x v="0"/>
    <n v="8"/>
    <s v="EL EDIL DE LA LOCALIDAD DE SANTA FE, ORLANDO HERNANDEZ RAMIREZ EN NOMBRE DE LA COMUNIDAD  SOLICITA A LA ENTIDAD REVISION DEL ALUMBRADO PUBLICO POR POSIBLE DESCONECCION EN LA CARRERA 7 ENRE AVENIDA JIMENEZ A LA CALLE 24. "/>
    <d v="2018-05-09T00:00:00"/>
    <d v="2018-05-10T00:00:00"/>
    <d v="2018-07-13T14:31:09"/>
    <d v="2018-05-10T00:00:00"/>
    <s v="2018700016822"/>
    <d v="2018-05-04T00:00:00"/>
    <m/>
    <m/>
    <m/>
    <m/>
    <d v="2018-05-29T00:00:00"/>
    <m/>
    <m/>
    <m/>
    <d v="2018-07-31T00:00:00"/>
    <m/>
    <m/>
    <m/>
    <m/>
    <s v="3115744322"/>
    <s v="JUNTA ADMINISTRADORA LOCAL DE SANTA FE  JUNTA ADMINISTRADORA LOCAL DE SANTA FE "/>
    <m/>
    <m/>
    <s v="AC 19 4 56  OF 11 / 15"/>
    <m/>
    <m/>
    <m/>
    <m/>
    <m/>
    <x v="0"/>
    <s v="En nombre propio"/>
    <m/>
    <m/>
    <s v="   "/>
    <m/>
    <m/>
    <m/>
    <s v="PERIODOS_ANTERIOR"/>
    <s v="PENDIENTES"/>
    <s v="PENDIENTE"/>
    <n v="18"/>
    <n v="64"/>
    <n v="15"/>
    <n v="12"/>
    <n v="11"/>
    <n v="0"/>
  </r>
  <r>
    <x v="6"/>
    <x v="0"/>
    <s v="HABITAT"/>
    <x v="0"/>
    <s v="SUBDIRECCION DE ALUMBRADO PÚBLICO"/>
    <s v="SUBDIRECCION DE ALUMBRADO PÚBLICO"/>
    <m/>
    <x v="1"/>
    <s v="PAOLA ANDREA BEDOYA VILLANUEVA"/>
    <x v="3"/>
    <s v="67 - LUCERO"/>
    <s v="BELLA FLOR"/>
    <x v="0"/>
    <m/>
    <x v="0"/>
    <x v="2"/>
    <s v="En trámite - Por asignación"/>
    <x v="0"/>
    <n v="8"/>
    <s v="SOLICITAMOS QUE  LA UAESP REALICE VISITA LA INTERVENTORIA Y SE  REALICE EL MANTENIMIENTO Y CAMBIO DE BOMBILLAS POR TECNOLOGÍA LED EN LA DIRECCIÓN CARRERA 26 F -75 A 12 SUR. BARRIO BELLA FLOR SECTOR LA TORRE DE LA LOCALIDAD 19 DE CIUDAD BOLÍVAR RAZÓN A QUE EN LA ACTUALIDAD LAS BOMBILLAS NO FUNCIONA Y EL SECTOR ESTA DEMACIADO OSCURO PUNTO DE REFERENCIA TORRE DE LINIA ALTA Y SERCA A LA ESCTRUTURA  DEL  ANTIGUO TANQUE Y SERCA A LA VIVIENDA DE LA FAMILIA CRISTANCHO WULIS"/>
    <d v="2018-05-09T00:00:00"/>
    <d v="2018-05-10T00:00:00"/>
    <d v="2018-07-11T10:39:54"/>
    <d v="2018-05-10T00:00:00"/>
    <m/>
    <m/>
    <m/>
    <m/>
    <m/>
    <m/>
    <d v="2018-05-29T00:00:00"/>
    <m/>
    <m/>
    <m/>
    <d v="2018-07-31T00:00:00"/>
    <m/>
    <m/>
    <s v="tibaquira.jose@hotmail.com"/>
    <s v="2564296"/>
    <s v="3203105546"/>
    <s v="JOSE ENEIDE TIBAQUIRA PIRAQUIVE"/>
    <s v="79537415"/>
    <s v="Cédula de ciudadanía"/>
    <s v="KR 27 BIS A 73 58 SUR"/>
    <m/>
    <s v="19 - CIUDAD BOLIVAR"/>
    <s v="67 - LUCERO"/>
    <s v="BELLA FLOR"/>
    <s v="1"/>
    <x v="0"/>
    <s v="En nombre propio"/>
    <m/>
    <m/>
    <s v="   "/>
    <m/>
    <m/>
    <m/>
    <s v="PERIODOS_ANTERIOR"/>
    <s v="PENDIENTES"/>
    <s v="PENDIENTE"/>
    <n v="20"/>
    <n v="64"/>
    <n v="15"/>
    <n v="14"/>
    <n v="13"/>
    <n v="0"/>
  </r>
  <r>
    <x v="7"/>
    <x v="0"/>
    <s v="HABITAT"/>
    <x v="0"/>
    <s v="SUBDIRECCION DE RECOLECCION BARRIDO Y LIMPIEZA"/>
    <s v="SUBDIRECCION DE RECOLECCION BARRIDO Y LIMPIEZA"/>
    <s v="SERVICIOS PUBLICOS"/>
    <x v="0"/>
    <s v="LIZETH TATIANA HERNANDEZ CORTES EXT.1702"/>
    <x v="1"/>
    <m/>
    <m/>
    <x v="1"/>
    <s v="AVENIDA CARACAS NO. 53 - 80 PRIMER PISO"/>
    <x v="2"/>
    <x v="0"/>
    <s v="Solucionado - Por respuesta definitiva"/>
    <x v="1"/>
    <n v="2"/>
    <s v="SOLICITUD ALUMBRADO PUBLICO SALITRE ALTO- CANAL SAN FRANCISCO _x000a_ALUMBRADO CANAL DE SAN FRANCISCO: EN EL LLAMADO CAMINO DE LA VIDA AL FRENTE DEL CANAL DE SAN FRANCISCO, SE DISPUSO EL AÑO PASADO A HACER UN TRASLADO DE UNOS POSTES, PARA LOS CUALES SE ABRIERON LOS RESPECTIVOS ESPACIOS EN EL SUELO (HUECOS), Y DEMAS, PERO ESTOS NUNCA TERMINARON DE SER IMPLEMENTADOS. LA COMUNIDAD EXIGE SABER QUE PASO CON ESA ACCION Y POR QUE NUNCA SE TERMINO. PIDO EL FAVOR NOS INFORMEN Y SE TERMINE EL TRABAJO EMPEZADO EL AÑO PASADO._x000a_2. PODA DE ARBOLES EN EL SECTOR: LOS ARBOLES NO HAN SIDO PODADOS HACE MAS DE 4 MESES Y MUCHOS YA PRESENTAN EXCESIVA RAMIFICACION, LO QUE HA GENERADO EXTRA-POBLACION DE PALOMAS EN EL SECTOR (ESPECIALMENTE EN LOS ARBOLES QUE RODEAN AL CONJUNTO RESIDENCIAL PLAZA DEL SOL CALLE 22 B # 58 60 BOGOTA), EN DONDE LOS RESIDENTES SE QUEJAN DE LOS EXCREMENTOS_x000a_DE PALOMAS"/>
    <d v="2018-05-11T00:00:00"/>
    <d v="2018-05-15T00:00:00"/>
    <d v="2018-07-12T14:47:32"/>
    <d v="2018-05-15T00:00:00"/>
    <s v=" 20187000170652"/>
    <d v="2018-05-11T00:00:00"/>
    <m/>
    <m/>
    <m/>
    <m/>
    <d v="2018-05-15T00:00:00"/>
    <m/>
    <m/>
    <d v="2018-07-13T12:45:18"/>
    <d v="2018-07-13T12:45:18"/>
    <s v="Respetado(a) ciudadano(a) Cordial Saludo, Para la actual administración es muy importante hacer un reconocimiento muy especial a los ciudadanos, ya que sus aportes e inquietudes contribuyen al mejoramiento de las condiciones de vida de cada uno de sus habitantes. 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Conforme a lo anterior, esta Unidad queda a la espera de los conceptos técnicos o permisos requeridos para realizar la intervención a través de la empresa prestadora de aseo en la respectiva zona. 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 _x000a_Además nuestra entidad ha emitido comunicación oficial de respuesta, la cual usted podrá consultar en documento anexo a éste mensaje._x000a__x000a_Agradecemos su amable atención. Atentamente, UNIDAD ADMINISTRATIVA ESPECIAL DE SERVICIOS PÚBLICOS (UAESP). Administración SDQS."/>
    <s v="Respetado(a) ciudadano(a) Cordial Saludo, Para la actual administración es muy importante hacer un reconocimiento muy especial a los ciudadanos, ya que sus aportes e inquietudes contribuyen al mejoramiento de las condiciones de vida de cada uno de sus habitantes. 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Conforme a lo anterior, esta Unidad queda a la espera de los conceptos técnicos o permisos requeridos para realizar la intervención a través de la empresa prestadora de aseo en la respectiva zona. 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 _x000a_Además nuestra entidad ha emitido comunicación oficial de respuesta, la cual usted podrá consultar en documento anexo a éste mensaje._x000a__x000a_Agradecemos su amable atención. Atentamente, UNIDAD ADMINISTRATIVA ESPECIAL DE SERVICIOS PÚBLICOS (UAESP). Administración SDQS."/>
    <s v="asobel.gerencia@hotmail.com"/>
    <m/>
    <m/>
    <s v="GABRIEL  FIGUEROA "/>
    <m/>
    <m/>
    <s v=" Calle 22 b # 58 60 Bogotá"/>
    <m/>
    <m/>
    <m/>
    <m/>
    <m/>
    <x v="0"/>
    <s v="En nombre propio"/>
    <m/>
    <m/>
    <s v="   "/>
    <m/>
    <m/>
    <m/>
    <s v="PERIODOS_ANTERIOR"/>
    <s v="GESTIONADOS"/>
    <s v="GESTIONADO"/>
    <n v="0"/>
    <n v="59"/>
    <n v="15"/>
    <n v="13"/>
    <n v="1"/>
    <n v="0"/>
  </r>
  <r>
    <x v="8"/>
    <x v="0"/>
    <s v="HABITAT"/>
    <x v="0"/>
    <s v="SUBDIRECCION DE RECOLECCION BARRIDO Y LIMPIEZA"/>
    <s v="SUBDIRECCION DE RECOLECCION BARRIDO Y LIMPIEZA"/>
    <s v="SERVICIOS PUBLICOS"/>
    <x v="0"/>
    <s v="LIZETH TATIANA HERNANDEZ CORTES EXT.1702"/>
    <x v="1"/>
    <m/>
    <m/>
    <x v="1"/>
    <s v="AVENIDA CARACAS NO. 53 - 80 PRIMER PISO"/>
    <x v="2"/>
    <x v="0"/>
    <s v="Solucionado - Por respuesta definitiva"/>
    <x v="1"/>
    <n v="2"/>
    <s v="ILUMINACION Y PODA DE ARBOLES EN PARQUE UBICADO EN CARRERA 19A ENTRE CALLES 83 Y 8"/>
    <d v="2018-05-15T00:00:00"/>
    <d v="2018-05-16T00:00:00"/>
    <d v="2018-07-13T12:42:27"/>
    <d v="2018-05-16T00:00:00"/>
    <s v="20187000173232"/>
    <d v="2018-05-11T00:00:00"/>
    <m/>
    <m/>
    <m/>
    <m/>
    <d v="2018-05-16T00:00:00"/>
    <m/>
    <m/>
    <d v="2018-07-13T12:55:47"/>
    <d v="2018-07-13T12:55:47"/>
    <s v="Conforme a la referencia, mediante el cual usted solicita la poda de los árboles ubicados en la carrera 19 entre calle 83 hasta la calle 84, Antiguo Country, localidad de Chapinero, nos permitimos informarle que su requerimiento se encuentra en trámite, toda vez que se solicitó ante la Secretaría Distrital de Ambiente - SDA la evaluación técnica para el otorgamiento de los permisos y autorizaciones para el manejo silvicultural en espacio público. Lo anterior de conformidad con el artículo 8° del Decreto Distrital 531 del 2010 “Por el cual se reglamenta la silvicultura urbana, zonas verdes y la jardinería en Bogotá y se definen las responsabilidades de las Entidades Distritales en relación con el tema y se dictan otras disposiciones.&quot; a saber: “ …Artículo 8°.- Evaluación, control y seguimiento La Secretaría Distrital de Ambiente es la responsable de realizar la evaluación técnica para el otorgamiento de permisos y autorizaciones, así como de efectuar el control y seguimiento de los actos administrativos que constituyan permisos y/o autorizaciones en materia silvicultural en el área de su jurisdicción …” Así las cosas, la UAESP escaló su solicitud mediante el Radicado N° 20182000095661 del 18/05/2018 y se queda a la espera de los permisos y autorizaciones correspondientes para realizar las intervenciones silviculturales en mención, a través de la empresa prestadora de aseo Promoambiental Distrito S.A.S. E.S.P."/>
    <m/>
    <m/>
    <m/>
    <m/>
    <s v="HERNANDO JOSE QUINTERO MAYA"/>
    <m/>
    <m/>
    <s v="KR 13 54 74 "/>
    <m/>
    <m/>
    <m/>
    <m/>
    <m/>
    <x v="0"/>
    <s v="En nombre propio"/>
    <m/>
    <m/>
    <s v="   "/>
    <m/>
    <m/>
    <m/>
    <s v="PERIODOS_ANTERIOR"/>
    <s v="GESTIONADOS"/>
    <s v="GESTIONADO"/>
    <n v="0"/>
    <n v="58"/>
    <n v="15"/>
    <n v="12"/>
    <n v="0"/>
    <n v="0"/>
  </r>
  <r>
    <x v="9"/>
    <x v="0"/>
    <s v="HABITAT"/>
    <x v="0"/>
    <s v="SUBDIRECCION DE RECOLECCION BARRIDO Y LIMPIEZA"/>
    <s v="SUBDIRECCION DE RECOLECCION BARRIDO Y LIMPIEZA"/>
    <s v="SUBSIDIOS"/>
    <x v="0"/>
    <s v="LIZETH TATIANA HERNANDEZ CORTES EXT.1702"/>
    <x v="1"/>
    <m/>
    <m/>
    <x v="1"/>
    <s v="SEDE PRINCIPAL SECRETARIA DISTRITAL DE AMBIENTE       "/>
    <x v="2"/>
    <x v="2"/>
    <s v="En trámite - Por asignación"/>
    <x v="0"/>
    <n v="8"/>
    <s v="PARA TRAMITAR  2018ER77218   OR"/>
    <d v="2018-05-15T00:00:00"/>
    <d v="2018-07-09T00:00:00"/>
    <d v="2018-07-10T09:30:25"/>
    <d v="2018-07-09T00:00:00"/>
    <s v="2018ER77218"/>
    <d v="2018-04-11T00:00:00"/>
    <m/>
    <m/>
    <m/>
    <m/>
    <d v="2018-07-26T00:00:00"/>
    <m/>
    <m/>
    <d v="2018-07-10T12:31:10"/>
    <d v="2018-07-10T12:31:0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sto no es nuetsra competencia, por lo anterior se cierra la petición._x000a_Agradecemos su amable atención._x000a_Atentamente,_x000a_UNIDAD ADMINISTRATIVA ESPECIAL DE SERVICIOS PÚBLICOS (UAESP)_x000a_Administración SDQS_x000a_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sto no es nuetsra competencia, por lo anterior se cierra la petición._x000a_Agradecemos su amable atención._x000a_Atentamente,_x000a_UNIDAD ADMINISTRATIVA ESPECIAL DE SERVICIOS PÚBLICOS (UAESP)_x000a_Administración SDQS_x000a__x000a_"/>
    <m/>
    <s v="4481400"/>
    <m/>
    <s v="ALCALDIA LOCAL DE KENNEDY  ALCALDIA LOCAL DE KENNEDY "/>
    <m/>
    <m/>
    <m/>
    <m/>
    <m/>
    <m/>
    <m/>
    <m/>
    <x v="0"/>
    <s v="En nombre propio"/>
    <m/>
    <m/>
    <s v="   "/>
    <m/>
    <m/>
    <m/>
    <s v="PERIODOS_ANTERIOR"/>
    <s v="GESTIONADOS"/>
    <s v="GESTIONADO"/>
    <n v="0"/>
    <m/>
    <n v="15"/>
    <n v="15"/>
    <n v="0"/>
    <n v="0"/>
  </r>
  <r>
    <x v="10"/>
    <x v="0"/>
    <s v="HABITAT"/>
    <x v="0"/>
    <s v="SUBDIRECCION DE RECOLECCION BARRIDO Y LIMPIEZA"/>
    <s v="SUBDIRECCION DE RECOLECCION BARRIDO Y LIMPIEZA"/>
    <s v="SERVICIOS PUBLICOS"/>
    <x v="0"/>
    <s v="Leidy Julieth Leon Moreno ext 1716"/>
    <x v="1"/>
    <m/>
    <m/>
    <x v="1"/>
    <s v="AVENIDA CARACAS NO. 53 - 80 PRIMER PISO"/>
    <x v="2"/>
    <x v="0"/>
    <s v="Solucionado - Por respuesta definitiva"/>
    <x v="1"/>
    <n v="2"/>
    <s v="PODA DE ARBOLES, LIMPIEZA E ILUMINACION EN CLL 114 HASTA LA 112 Y DESDE KR 7 HASTA LA 0"/>
    <d v="2018-05-16T00:00:00"/>
    <d v="2018-05-17T00:00:00"/>
    <d v="2018-07-12T17:27:41"/>
    <d v="2018-05-17T00:00:00"/>
    <s v="20187000176402"/>
    <d v="2018-05-16T00:00:00"/>
    <m/>
    <m/>
    <m/>
    <m/>
    <d v="2018-05-17T00:00:00"/>
    <m/>
    <m/>
    <d v="2018-07-17T15:27:24"/>
    <d v="2018-07-17T15:27:23"/>
    <s v="Respetado ciudadano(a) Cordial Saludo, Para la actual administración es muy importante hacer un reconocimiento muy especial a los ciudadanos, ya que sus aportes e inquietudes contribuyen al mejoramiento de las condiciones de vida de cada uno de sus habitantes. 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Conforme a lo anterior, esta Unidad queda a la espera de los conceptos técnicos o permisos requeridos para realizar la intervención a través de la empresa prestadora de aseo en la respectiva zona. 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 Agradecemos su amable atención. Atentamente, UNIDAD ADMINISTRATIVA ESPECIAL DE SERVICIOS PÚBLICOS (UAESP) Administración SDQS"/>
    <s v="Respetado ciudadano(a) Cordial Saludo, Para la actual administración es muy importante hacer un reconocimiento muy especial a los ciudadanos, ya que sus aportes e inquietudes contribuyen al mejoramiento de las condiciones de vida de cada uno de sus habitantes. 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Conforme a lo anterior, esta Unidad queda a la espera de los conceptos técnicos o permisos requeridos para realizar la intervención a través de la empresa prestadora de aseo en la respectiva zona. 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 Agradecemos su amable atención. Atentamente, UNIDAD ADMINISTRATIVA ESPECIAL DE SERVICIOS PÚBLICOS (UAESP) Administración SDQS"/>
    <s v="nadesba01@yahoo.com.co"/>
    <s v="6376674"/>
    <s v="3138910616"/>
    <s v="GLENN  MULLER "/>
    <m/>
    <m/>
    <s v="KR 6 115 65  LC 207"/>
    <m/>
    <m/>
    <m/>
    <m/>
    <m/>
    <x v="0"/>
    <s v="En nombre propio"/>
    <m/>
    <m/>
    <s v="   "/>
    <m/>
    <m/>
    <m/>
    <s v="PERIODOS_ANTERIOR"/>
    <s v="GESTIONADOS"/>
    <s v="GESTIONADO"/>
    <n v="4"/>
    <n v="61"/>
    <n v="15"/>
    <n v="13"/>
    <n v="3"/>
    <n v="0"/>
  </r>
  <r>
    <x v="11"/>
    <x v="0"/>
    <s v="HABITAT"/>
    <x v="0"/>
    <s v="SUBDIRECCION DE RECOLECCION BARRIDO Y LIMPIEZA"/>
    <s v="SUBDIRECCION DE RECOLECCION BARRIDO Y LIMPIEZA"/>
    <s v="SERVICIOS PUBLICOS"/>
    <x v="0"/>
    <s v="LIZETH TATIANA HERNANDEZ CORTES EXT.1702"/>
    <x v="4"/>
    <s v="86 - EL PORVENIR"/>
    <s v="LAS MARGARITAS"/>
    <x v="2"/>
    <m/>
    <x v="0"/>
    <x v="3"/>
    <s v="Solucionado - Por respuesta definitiva"/>
    <x v="1"/>
    <n v="2"/>
    <s v="INFORME DE POLICIA ESPECIAL CUADRANTE 33 CAI METROVIVIENDA BOSA "/>
    <d v="2018-05-16T00:00:00"/>
    <d v="2018-05-17T00:00:00"/>
    <d v="2018-07-13T12:48:43"/>
    <d v="2018-05-21T00:00:00"/>
    <m/>
    <m/>
    <m/>
    <m/>
    <m/>
    <m/>
    <d v="2018-05-21T00:00:00"/>
    <m/>
    <m/>
    <d v="2018-07-13T12:57:18"/>
    <d v="2018-07-13T12:57:17"/>
    <s v="preciado usuario: Reciba un cordial saludo desde Limpieza Metropolitana S.A E.S.P, empresa prestadora del servicio público de aseo en la localidad de Bosa, nos permitimos informarle que el 4 mes de Junio del presente año, visitamos el sector descrito en su solicitud, dejando la zona en condiciones óptimas. Se evacua 10 m3 escombros clandestinos. Agradecemos que se haya comunicado con nosotros ya que sus quejas, peticiones o sugerencias permiten garantizar la prestación de nuestro servicio"/>
    <s v="preciado usuario: Reciba un cordial saludo desde Limpieza Metropolitana S.A E.S.P, empresa prestadora del servicio público de aseo en la localidad de Bosa, nos permitimos informarle que el 4 mes de Junio del presente año, visitamos el sector descrito en su solicitud, dejando la zona en condiciones óptimas. Se evacua 10 m3 escombros clandestinos. Agradecemos que se haya comunicado con nosotros ya que sus quejas, peticiones o sugerencias permiten garantizar la prestación de nuestro servicio"/>
    <s v="CAIMETROBOSA@HOTMAIL.COM"/>
    <s v="7234049"/>
    <m/>
    <s v="CAI  METROVIVIENDA "/>
    <s v="7234049"/>
    <s v="Cédula de ciudadanía"/>
    <s v="CL 65J SUR 77N 23"/>
    <m/>
    <s v="7 - BOSA"/>
    <s v="85 - BOSA CENTRAL"/>
    <s v="LA ESTACION BOSA"/>
    <s v="2"/>
    <x v="0"/>
    <s v="En nombre propio"/>
    <m/>
    <m/>
    <s v="   "/>
    <m/>
    <m/>
    <m/>
    <s v="PERIODOS_ANTERIOR"/>
    <s v="GESTIONADOS"/>
    <s v="GESTIONADO"/>
    <n v="0"/>
    <n v="53"/>
    <n v="15"/>
    <n v="13"/>
    <n v="0"/>
    <n v="0"/>
  </r>
  <r>
    <x v="12"/>
    <x v="0"/>
    <s v="HABITAT"/>
    <x v="0"/>
    <s v="SUBDIRECCION DE ALUMBRADO PÚBLICO"/>
    <s v="SUBDIRECCION DE ALUMBRADO PÚBLICO"/>
    <m/>
    <x v="1"/>
    <s v="PAOLA ANDREA BEDOYA VILLANUEVA"/>
    <x v="3"/>
    <s v="69 - ISMAEL PERDOMO"/>
    <s v="SIERRA MORENA II"/>
    <x v="0"/>
    <m/>
    <x v="0"/>
    <x v="3"/>
    <s v="En trámite - Por respuesta preparada"/>
    <x v="0"/>
    <n v="8"/>
    <s v="MEDIANTE EL SISTEMA SDQS 585712018 SE SOLICITO A LA UAESP LA REPARACION Y/O CAMBIO DE LUMINARIA NUMERO 310986 UBICADA EN EL BARRIO LA CARBONERA EN LA DIAGONAL 68 SUR CON CARRERA 73 K ESQUINA, DEBIDO A QUE ES CONTIGUA A UNA CAMARA DE LA POLICIA NACIONAL Y EL SECTOR ES MUY PELIGROSO; ESTA SOLICITUD QUEDO RADICADA UAESP 20187000150842 Y LA DOCTORA ANGIE ALEXANDRA HERNANDEZ CASTANO SUBDIRECTORA DE SERVICIOS FUNERARIOS Y ALUMBRADO PUBLICO CONSTESTA CON EL OFICIO 20184000084891 QUE LA INTERVENTORIA EFECTUO VISITA EL 30 DE ABRIL DE 2018 Y VERIFICO LAS CONDICIONES DEL SERVICIO Y FUNCIONA CORRECTAMENTE Y QUE LA INFRAESTRUCTURA ESTA ACORDE CON LA NORMATIVIDAD VIGENTE, ES TOTALMENTE FALSO YA QUE LAS IMAGENES QUE ADJUNTAN CORRESPONDEN A LA LUMINARIA 614646 UBICADA EN LA DIAGONAL 68 SUR CON CARRERA 68 J ESQUINA, PARA SU INFORMACION ADJUNTO LAS IMAGENES CORRESPONDIENTES A LA LUMINARIA A LA CUAL SE LE ESTA SOLICITANDO SU REPARACION Y LES PIDO QUE SEAN MAS CUIDADOSOS CUANDO RESPONDAN LOS OFICIOS Y LAS SOLICITUDES, LA IMAGEN MUESTRA CLARAMENTE QUE LA LUMINARIA SE ENCUENTRA EXACTAMENTE AL LADO DEL POSTE DONDE SE ENCUENTRA INSTALADA LA CAMARA DE SEGURIDAD Y NO COMO LO MUESTRA LA IMAGEN ADJUNTA AL OFICIO DE RESPUESTA, CONSIDERO QUE ES UN TIEMPO MUY PRUDENCIAL PARA QUE SOLICIONEN ESTE INCONVENIENTE, LO QUE SUCEDA EN ADELANTE EN TEMAS DE SEGURIDAD POR FALTA DE LA REPARACION DE LA LUMINARIA SOLICITADA ENTONCES SERA RESPONSABILIDAD DE LA UAESP Y SUS FUNCIONARIOS."/>
    <d v="2018-05-17T00:00:00"/>
    <d v="2018-05-18T00:00:00"/>
    <d v="2018-07-12T11:21:26"/>
    <d v="2018-05-18T00:00:00"/>
    <m/>
    <m/>
    <m/>
    <m/>
    <m/>
    <m/>
    <d v="2018-05-18T00:00:00"/>
    <m/>
    <m/>
    <m/>
    <d v="2018-07-31T00:00:00"/>
    <m/>
    <m/>
    <s v="williamhernandezpena@yahoo.es"/>
    <s v="2245910"/>
    <s v="3115304070"/>
    <s v="WILLIAM HUMBERTO HERNANDEZ PEÑA"/>
    <s v="79277230"/>
    <s v="Cédula de ciudadanía"/>
    <s v="KR 96 71A 64 "/>
    <m/>
    <m/>
    <m/>
    <m/>
    <m/>
    <x v="0"/>
    <s v="En nombre propio"/>
    <m/>
    <m/>
    <s v="   "/>
    <m/>
    <m/>
    <m/>
    <s v="PERIODOS_ANTERIOR"/>
    <s v="PENDIENTES"/>
    <s v="PENDIENTE"/>
    <n v="19"/>
    <n v="75"/>
    <n v="15"/>
    <n v="14"/>
    <n v="12"/>
    <n v="0"/>
  </r>
  <r>
    <x v="13"/>
    <x v="0"/>
    <s v="HABITAT"/>
    <x v="0"/>
    <s v="SUBDIRECCION DE ALUMBRADO PÚBLICO"/>
    <s v="SUBDIRECCION DE ALUMBRADO PÚBLICO"/>
    <s v="SERVICIOS PUBLICOS"/>
    <x v="1"/>
    <s v="ANGIE  HERNANDEZ "/>
    <x v="5"/>
    <s v="97 - CHICO LAGO"/>
    <s v="ANTIGUO COUNTRY"/>
    <x v="3"/>
    <m/>
    <x v="0"/>
    <x v="3"/>
    <s v="En trámite - Por asignación"/>
    <x v="0"/>
    <n v="8"/>
    <s v="FAVOR REPARAR LAS LUMINARIAS DE ALUMBRADO PUBLICO FUNDIDAS EN LA CALLE 85 CON CRA 18 COSTADO SUR. BARRIO ANTIGUO COUNTRY, LOCALIDAD DE CHAPINERO. ESTA MUY OSCURO"/>
    <d v="2018-05-17T00:00:00"/>
    <d v="2018-05-18T00:00:00"/>
    <d v="2018-07-06T12:22:39"/>
    <d v="2018-05-18T00:00:00"/>
    <m/>
    <m/>
    <m/>
    <m/>
    <m/>
    <m/>
    <d v="2018-06-06T00:00:00"/>
    <s v="20184000102131"/>
    <d v="2018-05-28T00:00:00"/>
    <d v="2018-07-12T11:19:25"/>
    <d v="2018-07-12T11:19:2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sergio.valdes@directvla.com.co"/>
    <s v="7500064"/>
    <s v="3118768205"/>
    <s v="SERGIO  VALDES BELTRAN"/>
    <s v="79942844"/>
    <s v="Cédula de ciudadanía"/>
    <s v="CL 85 19 32 "/>
    <m/>
    <m/>
    <m/>
    <m/>
    <s v="5"/>
    <x v="0"/>
    <s v="En nombre propio"/>
    <m/>
    <m/>
    <s v="   "/>
    <m/>
    <m/>
    <m/>
    <s v="PERIODOS_ANTERIOR"/>
    <s v="GESTIONADOS"/>
    <s v="GESTIONADO"/>
    <n v="5"/>
    <n v="36"/>
    <n v="15"/>
    <n v="18"/>
    <n v="4"/>
    <n v="0"/>
  </r>
  <r>
    <x v="14"/>
    <x v="0"/>
    <s v="HABITAT"/>
    <x v="0"/>
    <s v="PROMOAMBIENTAL S.A.S E.S.P"/>
    <s v="SUBDIRECCION DE RECOLECCION BARRIDO Y LIMPIEZA"/>
    <s v="SERVICIOS PUBLICOS"/>
    <x v="0"/>
    <s v="FRANKLYN  LAMPREA TRUJILLO"/>
    <x v="1"/>
    <m/>
    <m/>
    <x v="1"/>
    <s v="JARDIN BOTANICO JOSE CELESTINO MUTIS- SEDE PRINCIPAL"/>
    <x v="1"/>
    <x v="2"/>
    <s v="En trámite - Por respuesta parcial"/>
    <x v="0"/>
    <n v="8"/>
    <s v="LA PETICIONIARIA SOLICITA AL JARDIN BOTANICO LA RECOLECCION DE PARTE DEL TRONCO CON LA RAIZ QUE QUEDO DE UN ARBOL CAIDO HACE 3 MESES EN LA CARRERA 7B CON LA CALLE 127C DEL BARRIO BELLA SUIZA, PARQUE GINEBRA. LA CIUDADANA INFORMA QUE LOS DEL ASEO RECOGIERON  CASI TODO Y LE INFORMARON QUE EL RESTO LO RECOGIA JARDIN BOTANICO."/>
    <d v="2018-05-18T00:00:00"/>
    <d v="2018-07-06T00:00:00"/>
    <d v="2018-07-05T15:03:56"/>
    <d v="2018-07-06T00:00:00"/>
    <m/>
    <m/>
    <m/>
    <m/>
    <m/>
    <m/>
    <d v="2018-07-30T00:00:00"/>
    <m/>
    <m/>
    <d v="2018-07-27T08:35:40"/>
    <d v="2018-07-27T08:35:38"/>
    <s v="Bogotá, 26/07/2018._x000a_PD 93591 2018_x000a__x000a_Señor(a)_x000a_GLORIA GALINDO DE ESCOBAR_x000a_galigon2010@hotmail.com             _x000a_Teléfono: 8056802_x000a_Ciudad_x000a__x000a_Asunto: SOLICITUD RADICADA EN PROMOAMBIENTAL DISTRITO S.A.S. E.S.P. No. 93591 de 05/07/2018_x000a__x000a_Promoambiental Distrito S.A.S. E.S.P., es una empresa de servicios públicos privada, que presta el servicio de _x000a_aseo,  en el marco de un contrato de concesión suscrito con la UAESP._x000a__x000a_Es nuestra única y verdadera filosofía de trabajo prestar un servicio de calidad, continuo e ininterrumpido en cada  _x000a_una de nuestras actividades._x000a__x000a_Con el objeto de dar respuesta a su solicitud del asunto por medio de la cual solicita &quot;LA PETICIONARIA SOLICITA _x000a_AL JARDÍN BOTÁNICO LA RECOLECCIÓN DE PARTE DEL TRONCO CON LA RAÍZ QUE QUEDO DE UN ÁRBOL CAÍDO _x000a_HACE 3 MESES EN LA CARRERA 7B CON LA CALLE 127C DEL BARRIO BELLA SUIZA, PARQUE GINEBRA. LA _x000a_CIUDADANA INFORMA QUE LOS DEL ASEO RECOGIERON CASI TODO Y LE INFORMARON QUE EL RESTO LO _x000a_RECOGÍA JARDÍN BOTÁNICO. SOLICITA LA RECOLECCIÓN URGENTE&quot;, le  manifestamos lo siguiente:_x000a__x000a_1. Promoambiental Distrito S.A.S. E.S.P. dio inicio a su contrato el día 12 de Febrero de 2018 momento a partir del  _x000a_cual, ha prestado el servicio en las frecuencias y horarios establecidos._x000a__x000a_2. La empresa incluirá su solicitud en la programación que se tiene establecida de acuerdo al orden en que se _x000a_haya  radicado._x000a__x000a_Queremos ratificar nuestro compromiso con la prestación eficiente del servicio de aseo, ejecutando acciones  _x000a_encaminadas a mitigar los impactos ambientales que se puedan generar en nuestras zonas de operación,  _x000a_promoviendo y apoyando prácticas que generen conciencia y compromiso para con la ciudad._x000a__x000a__x0009_¡¡Nacimos para mantener una Bogotá Bella!!_x000a__x000a__x0009_ _x000a_FRANKLIN ARRIETA RODRIGUEZ_x000a_Coordinador Servicio al Cliente_x000a_Promoambiental Distrito S.A.S. E.S.P,"/>
    <m/>
    <s v="galigon2010@hotmail.com"/>
    <s v="8056802"/>
    <s v="3164340959"/>
    <s v="GLORIA STELLA GALINDO DE ESCOBAR"/>
    <s v="20307107"/>
    <s v="Cédula de ciudadanía"/>
    <s v=" carrera 7B No 127C 46 APTO 201"/>
    <s v="ADULTO MAYOR"/>
    <s v="1 - USAQUEN"/>
    <s v="14 - USAQUEN"/>
    <s v="BELLA SUIZA"/>
    <s v="5"/>
    <x v="0"/>
    <s v="En nombre propio"/>
    <m/>
    <m/>
    <s v="   "/>
    <m/>
    <m/>
    <m/>
    <s v="PERIODOS_ANTERIOR"/>
    <s v="GESTIONADOS"/>
    <s v="GESTIONADO"/>
    <n v="21"/>
    <m/>
    <n v="15"/>
    <n v="19"/>
    <n v="15"/>
    <n v="0"/>
  </r>
  <r>
    <x v="15"/>
    <x v="0"/>
    <s v="HABITAT"/>
    <x v="0"/>
    <s v="CIUDAD LIMPIA BOGOTA S.A. E.S.P."/>
    <s v="SUBDIRECCION DE RECOLECCION BARRIDO Y LIMPIEZA"/>
    <s v="SERVICIOS PUBLICOS"/>
    <x v="0"/>
    <s v="MONICA  SARMIENTO GUTIERREZ"/>
    <x v="1"/>
    <m/>
    <m/>
    <x v="1"/>
    <s v="SEDE PRINCIPAL SECRETARIA DISTRITAL DE AMBIENTE       "/>
    <x v="2"/>
    <x v="2"/>
    <s v="En trámite - Por asignación"/>
    <x v="0"/>
    <n v="8"/>
    <s v="PARA TRAMITAR  2018ER81995  OR"/>
    <d v="2018-05-21T00:00:00"/>
    <d v="2018-07-09T00:00:00"/>
    <d v="2018-07-09T13:49:21"/>
    <d v="2018-07-09T00:00:00"/>
    <s v="2018ER81995"/>
    <d v="2018-04-17T00:00:00"/>
    <m/>
    <m/>
    <m/>
    <m/>
    <d v="2018-07-26T00:00:00"/>
    <s v="95601"/>
    <d v="2018-07-09T00:00:00"/>
    <d v="2018-07-09T16:27:44"/>
    <d v="2018-07-09T16:27:43"/>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E.S.P rechaza la solicitud. Sin embargo CIUDAD LIMPIA BOGOTA S.A. E.S.P se permite informar que se dio traslado a su solicitud a la entidad correspondiente, que para este caso es PROMOAMBIENTAL DISTRITO con número de radicado 95601"/>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E.S.P rechaza la solicitud. Sin embargo CIUDAD LIMPIA BOGOTA S.A. E.S.P se permite informar que se dio traslado a su solicitud a la entidad correspondiente, que para este caso es PROMOAMBIENTAL DISTRITO con número de radicado 95601"/>
    <m/>
    <s v="3580400"/>
    <m/>
    <s v="UNIDAD ADMINISTRATIVA ESPECIAL DE SERVICIOS PUBLIC    "/>
    <s v="0"/>
    <m/>
    <m/>
    <m/>
    <m/>
    <m/>
    <m/>
    <m/>
    <x v="0"/>
    <s v="En nombre propio"/>
    <m/>
    <m/>
    <s v="   "/>
    <m/>
    <m/>
    <m/>
    <s v="PERIODOS_ANTERIOR"/>
    <s v="GESTIONADOS"/>
    <s v="GESTIONADO"/>
    <n v="0"/>
    <m/>
    <n v="15"/>
    <n v="17"/>
    <n v="0"/>
    <n v="0"/>
  </r>
  <r>
    <x v="16"/>
    <x v="0"/>
    <s v="HABITAT"/>
    <x v="0"/>
    <s v="SUBDIRECCION DE RECOLECCION BARRIDO Y LIMPIEZA"/>
    <s v="SUBDIRECCION DE RECOLECCION BARRIDO Y LIMPIEZA"/>
    <s v="SERVICIOS PUBLICOS"/>
    <x v="0"/>
    <s v="MONICA MILENA MATIAS CALCETERO EXT 1709"/>
    <x v="1"/>
    <m/>
    <m/>
    <x v="1"/>
    <s v="AVENIDA CARACAS NO. 53 - 80 PRIMER PISO"/>
    <x v="2"/>
    <x v="0"/>
    <s v="Solucionado - Por respuesta definitiva"/>
    <x v="1"/>
    <n v="2"/>
    <s v="LIMPIEZA Y MEJORAMIENTO DE ALUMBRADO PUBLICO EN BARRIO LOMITAS."/>
    <d v="2018-05-22T00:00:00"/>
    <d v="2018-05-23T00:00:00"/>
    <d v="2018-07-23T16:50:34"/>
    <d v="2018-05-23T00:00:00"/>
    <s v="20187000179062"/>
    <d v="2018-05-17T00:00:00"/>
    <m/>
    <m/>
    <m/>
    <m/>
    <d v="2018-05-23T00:00:00"/>
    <m/>
    <m/>
    <d v="2018-07-25T13:40:57"/>
    <d v="2018-07-25T13:40:5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los radicados UAESP número  20182000100931 del 25/05/2018, 20182000100951 del 25/05/2018, 20182000100991 del 25/05/2018 y 20182000101001 del 25/05/2018.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los radicados UAESP número  20182000100931 del 25/05/2018, 20182000100951 del 25/05/2018, 20182000100991 del 25/05/2018 y 20182000101001 del 25/05/2018._x000a__x000a__x000a_Agradecemos su amable atención._x000a_Atentamente,_x000a_UNIDAD ADMINISTRATIVA ESPECIAL DE SERVICIOS PÚBLICOS (UAESP)_x000a_Administración SDQS_x000a_"/>
    <s v="guilleblanco7104@gmail.com"/>
    <m/>
    <s v="3002860915"/>
    <s v="JASMIN PATRICIA PUENTES BERNAL"/>
    <m/>
    <m/>
    <s v="CL 146A 56 66 "/>
    <m/>
    <m/>
    <m/>
    <m/>
    <m/>
    <x v="0"/>
    <s v="En nombre propio"/>
    <m/>
    <m/>
    <s v="   "/>
    <m/>
    <m/>
    <m/>
    <s v="PERIODOS_ANTERIOR"/>
    <s v="GESTIONADOS"/>
    <s v="GESTIONADO"/>
    <n v="1"/>
    <n v="63"/>
    <n v="15"/>
    <n v="7"/>
    <n v="2"/>
    <n v="0"/>
  </r>
  <r>
    <x v="17"/>
    <x v="0"/>
    <s v="HABITAT"/>
    <x v="0"/>
    <s v="AREA LIMPIA DC SAS ESP"/>
    <s v="SUBDIRECCION DE RECOLECCION BARRIDO Y LIMPIEZA"/>
    <m/>
    <x v="0"/>
    <s v="SANDRA  PRIETO SALINAS"/>
    <x v="1"/>
    <m/>
    <m/>
    <x v="1"/>
    <s v="CONCEJO DE BOGOTA, D.C."/>
    <x v="2"/>
    <x v="2"/>
    <s v="Con solicitud de cierre"/>
    <x v="2"/>
    <n v="7"/>
    <s v="URGENTE ARREGL DEL PARQUE EN SU TOTALIDAD; RECOGER BASURA T ECOMBROS DEL PARQU; REPARACION DE LOS JUEGOS DEL PARQUE EN SU TOTALIDAD"/>
    <d v="2018-05-23T00:00:00"/>
    <d v="2018-05-24T00:00:00"/>
    <d v="2018-07-23T07:33:41"/>
    <d v="2018-05-25T00:00:00"/>
    <s v="ER-12465"/>
    <d v="2018-05-21T00:00:00"/>
    <m/>
    <m/>
    <m/>
    <m/>
    <d v="2018-07-23T07:33:41"/>
    <m/>
    <m/>
    <d v="2018-07-23T07:33:41"/>
    <d v="2018-07-23T07:33:37"/>
    <m/>
    <m/>
    <m/>
    <s v="6875189"/>
    <m/>
    <s v="ALVARO   PULIDO ACEVEDO"/>
    <s v="17127456"/>
    <s v="Cédula de ciudadanía"/>
    <s v="CL 136A 112 19"/>
    <m/>
    <m/>
    <m/>
    <m/>
    <s v="2"/>
    <x v="0"/>
    <s v="En nombre propio"/>
    <m/>
    <m/>
    <s v="   "/>
    <m/>
    <m/>
    <m/>
    <s v="PERIODOS_ANTERIOR"/>
    <s v="PENDIENTES"/>
    <s v="PENDIENTE"/>
    <n v="0"/>
    <m/>
    <n v="15"/>
    <n v="7"/>
    <n v="0"/>
    <n v="0"/>
  </r>
  <r>
    <x v="18"/>
    <x v="0"/>
    <s v="HABITAT"/>
    <x v="0"/>
    <s v="SUBDIRECCION DE ALUMBRADO PÚBLICO"/>
    <s v="SUBDIRECCION DE ALUMBRADO PÚBLICO"/>
    <s v="SERVICIOS PUBLICOS"/>
    <x v="1"/>
    <s v="ANGIE  HERNANDEZ "/>
    <x v="1"/>
    <m/>
    <m/>
    <x v="1"/>
    <s v="PUNTO DE ATENCION Y RADICACION - PALACIO LIEVANO"/>
    <x v="2"/>
    <x v="0"/>
    <s v="En trámite - Por asignación"/>
    <x v="0"/>
    <n v="8"/>
    <s v="SOLICITUD DE INFORMACION  SEÑALIZACION, DEMARCACION DE VIAS"/>
    <d v="2018-05-23T00:00:00"/>
    <d v="2018-05-24T00:00:00"/>
    <d v="2018-07-05T08:26:56"/>
    <d v="2018-05-24T00:00:00"/>
    <s v="1-2018-11663"/>
    <d v="2018-05-22T00:00:00"/>
    <m/>
    <m/>
    <m/>
    <m/>
    <d v="2018-06-13T00:00:00"/>
    <m/>
    <m/>
    <d v="2018-07-23T16:52:22"/>
    <d v="2018-07-31T00:00:0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jamq1235@hotmail.com"/>
    <s v="2839715"/>
    <s v="3203486460"/>
    <s v="JOHN ALEXANDER QUIROGA MORENO"/>
    <s v="80871861"/>
    <s v="Cédula de ciudadanía"/>
    <s v="KR 5 26A 50  OF 305 Torre del Bosque Izquierdo"/>
    <m/>
    <m/>
    <m/>
    <m/>
    <m/>
    <x v="0"/>
    <s v="En nombre propio"/>
    <m/>
    <m/>
    <s v="   "/>
    <m/>
    <m/>
    <m/>
    <s v="PERIODOS_ANTERIOR"/>
    <s v="GESTIONADOS"/>
    <s v="PENDIENTE"/>
    <n v="17"/>
    <n v="40"/>
    <n v="15"/>
    <n v="19"/>
    <n v="17"/>
    <n v="0"/>
  </r>
  <r>
    <x v="19"/>
    <x v="0"/>
    <s v="HABITAT"/>
    <x v="0"/>
    <s v="AREA LIMPIA DC SAS ESP"/>
    <s v="SUBDIRECCION DE RECOLECCION BARRIDO Y LIMPIEZA"/>
    <m/>
    <x v="0"/>
    <s v="MIGUEL  MORENO MONROY"/>
    <x v="1"/>
    <m/>
    <m/>
    <x v="1"/>
    <s v="LINEA 195 - SERVICIO A LA CIUDADANIA"/>
    <x v="1"/>
    <x v="1"/>
    <s v="Solucionado - Por respuesta definitiva"/>
    <x v="0"/>
    <n v="8"/>
    <s v="LA CIUDADANA EL DÍA DE HOY 24 DE MAYO DE 2018 INFORMA QUE EN LOS BARRIOS SUBA RINCON Y MINUTO DE DIOS DE LAS LOCALIDADES DE ENGATIVA Y SUBA NO REALIZARON LA RECOLECCIÓN DE LAS BASURAS Y NO SE HA VISUALIZADO LOS ESCOBITAS POR ESTAS ZONAS Y ADICIONAL REALIZAN EL INCREMENTO DE LA FACTURA DE ACUEDUCTO Y ALCANTARILLADO POR LAS BASURA Y NO HACEN EL PROCESO CORRECTO, CON LA EMPRESA DE LIME NUNCA TUVIERON ESTE PROBLEMA, COMO CON LA EMPRESA ACTUAL QUE ES CIUDAD LIMPIA, SE SOLICITA POR FAVOR REALICEN LA RECOLECCIÓN DE LAS BASURAS Y COLOCAR PERSONAL PARA QUE BARRA ESTAS ZONAS."/>
    <d v="2018-05-24T00:00:00"/>
    <d v="2018-06-22T00:00:00"/>
    <d v="2018-07-17T17:10:47"/>
    <d v="2018-06-22T00:00:00"/>
    <m/>
    <m/>
    <m/>
    <m/>
    <m/>
    <m/>
    <d v="2018-06-22T00:00:00"/>
    <m/>
    <m/>
    <m/>
    <d v="2018-07-31T00:00:00"/>
    <m/>
    <m/>
    <s v="caritog88@yahoo.es"/>
    <s v="3922361"/>
    <s v="3115259606"/>
    <s v="OLMA  CAROLINA  GARCIA "/>
    <s v="1019027788"/>
    <m/>
    <m/>
    <m/>
    <m/>
    <m/>
    <m/>
    <m/>
    <x v="0"/>
    <s v="En nombre propio"/>
    <m/>
    <m/>
    <s v="   "/>
    <m/>
    <m/>
    <m/>
    <s v="PERIODOS_ANTERIOR"/>
    <s v="PENDIENTES"/>
    <s v="PENDIENTE"/>
    <n v="14"/>
    <n v="40"/>
    <n v="15"/>
    <n v="11"/>
    <n v="9"/>
    <n v="0"/>
  </r>
  <r>
    <x v="20"/>
    <x v="0"/>
    <s v="HABITAT"/>
    <x v="0"/>
    <s v="SUBDIRECCION DE APROVECHAMIENTO"/>
    <s v="SUBDIRECCION DE APROVECHAMIENTO"/>
    <m/>
    <x v="2"/>
    <s v="Claudia Mercedes Cifuentes Cifuentes"/>
    <x v="6"/>
    <s v="28 - EL RINCON"/>
    <s v="VILLA MARIA"/>
    <x v="4"/>
    <m/>
    <x v="0"/>
    <x v="2"/>
    <s v="En trámite - Por asignación"/>
    <x v="0"/>
    <n v="8"/>
    <s v="&quot;_x000a_SOLICITUD DE GESTION E IMPLEMENTACION DE PROCESOS DE RECOLECCION Y CLASIFICACION DE RESIDUOS SOLIDOS APROVECHABLES, MAS PROGRAMA DE SENSIBILIZACION PARA ACEPTAR EL CAMBIO EN VILLA MARIA I SECTOR_x000a_&quot;_x000a_"/>
    <d v="2018-05-25T00:00:00"/>
    <d v="2018-05-28T00:00:00"/>
    <d v="2018-07-10T08:54:35"/>
    <d v="2018-05-31T00:00:00"/>
    <m/>
    <m/>
    <m/>
    <m/>
    <m/>
    <m/>
    <d v="2018-06-20T00:00:00"/>
    <m/>
    <m/>
    <m/>
    <d v="2018-07-31T00:00:00"/>
    <m/>
    <m/>
    <s v="jquirogacapacho@gmail.com"/>
    <m/>
    <s v="3187280308"/>
    <s v="JOHAN  QUIROGA CAPACHO"/>
    <s v="1019078080"/>
    <s v="Cédula de ciudadanía"/>
    <s v="KR 124B BIS 134A 10 "/>
    <m/>
    <s v="11 - SUBA"/>
    <s v="28 - EL RINCON"/>
    <s v="VILLA MARIA"/>
    <s v="2"/>
    <x v="0"/>
    <s v="En nombre propio"/>
    <m/>
    <m/>
    <s v="   "/>
    <m/>
    <m/>
    <m/>
    <s v="PERIODOS_ANTERIOR"/>
    <s v="PENDIENTES"/>
    <s v="PENDIENTE"/>
    <n v="21"/>
    <n v="42"/>
    <n v="15"/>
    <n v="16"/>
    <n v="14"/>
    <n v="0"/>
  </r>
  <r>
    <x v="21"/>
    <x v="0"/>
    <s v="HABITAT"/>
    <x v="0"/>
    <s v="SUBDIRECCION DE ALUMBRADO PÚBLICO"/>
    <s v="SUBDIRECCION DE ALUMBRADO PÚBLICO"/>
    <s v="SERVICIOS PUBLICOS"/>
    <x v="1"/>
    <s v="ANGIE  HERNANDEZ "/>
    <x v="7"/>
    <s v="114 - MODELIA"/>
    <s v="CAPELLANIA"/>
    <x v="5"/>
    <m/>
    <x v="0"/>
    <x v="2"/>
    <s v="Solucionado - Por respuesta definitiva"/>
    <x v="1"/>
    <n v="2"/>
    <s v="DOTACION DE UN PARQUE BIOSALUDABLE POR PARTE DE LA ALCASLDIA LOCAL DE FONTIBON, TODA VEZ QUE DESPUES DE MAS DE SEIS AÑOS EL IDRD, POR PARTE DE SU DIRECTOR ORLANDO MOLANO, MANIFESTO QUE ESTE PARQUE UBICADO EN LA BARRIO FUENTE DEL DORADO SEGUNDA ETAPA  EN LA DIAGONAL 23 B FRENTE AL NUMERO 88C-10 Y CODIGO NO.09-003, ERA COMPETENCIA PARA DOTARLO DE UN PARQUE O GIMNASIO BIOSALUDABLE , A LA ALACALDIA LOCAL DE FONTIBON. POR LO QUE POR MEDIO DE ESTE ESCRITO SOLICITAMOS MUY RESPETUOSAMENTE A LA SÑORA ALACALDESA JOHANNA BOCANEGRA SE NOS TENGA EN CUENTA EN ESTE PRESUPUESTO. TODA VEZ QUE BENEFICIARIA  A LAS COMUNIDADES DE LATERCERA EDAD , JOVENES Y ADULTOS DEL BARRIO FUENTE DEL DORADO SEGUNDA ETAPA, MIRADOR DE MODELIA, RECREO DE MODELIA, BALCONES DEL DORADO , MALLORCA , CABRERA , ENTRE OTROS. RECORDANDO QUE EL DEPORTE ES SALUD.POR OTRA PARTE SEERR DOTADO EL PARQUE DE ALUMBRADO PUBLICO CON ALUMBRADO PUBLICO DE TECNOLOGIA LED. ACUERDOS QUE SE HICIERON EN LOS ENCUENTOS CIUDADANOS DE RECREACIO Y DE SEGURIDAD CIUDADANA DE FONTIBON. ALACALDIA, POLICIA Y LA UAESP"/>
    <d v="2018-05-25T00:00:00"/>
    <d v="2018-05-28T00:00:00"/>
    <d v="2018-07-12T10:58:18"/>
    <d v="2018-05-28T00:00:00"/>
    <m/>
    <m/>
    <m/>
    <m/>
    <m/>
    <m/>
    <d v="2018-05-28T00:00:00"/>
    <m/>
    <m/>
    <d v="2018-07-12T11:00:04"/>
    <d v="2018-07-12T11:00:0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ANÓNIMO"/>
    <m/>
    <m/>
    <m/>
    <m/>
    <m/>
    <m/>
    <m/>
    <m/>
    <x v="2"/>
    <s v="En nombre propio"/>
    <m/>
    <m/>
    <s v="   "/>
    <m/>
    <m/>
    <m/>
    <s v="PERIODOS_ANTERIOR"/>
    <s v="GESTIONADOS"/>
    <s v="GESTIONADO"/>
    <n v="0"/>
    <n v="45"/>
    <n v="15"/>
    <n v="14"/>
    <n v="0"/>
    <n v="0"/>
  </r>
  <r>
    <x v="22"/>
    <x v="0"/>
    <s v="HABITAT"/>
    <x v="0"/>
    <s v="SUBDIRECCION DE RECOLECCION BARRIDO Y LIMPIEZA"/>
    <s v="SUBDIRECCION DE RECOLECCION BARRIDO Y LIMPIEZA"/>
    <s v="SERVICIOS PUBLICOS"/>
    <x v="0"/>
    <s v="LIZETH TATIANA HERNANDEZ CORTES EXT.1702"/>
    <x v="1"/>
    <m/>
    <m/>
    <x v="1"/>
    <s v="AVENIDA CARACAS NO. 53 - 80 PRIMER PISO"/>
    <x v="1"/>
    <x v="0"/>
    <s v="En trámite - Por asignación"/>
    <x v="0"/>
    <n v="8"/>
    <s v="LA CIUDADANA SOLICITA RECOLECCION DE ARBOL CAIDO, EN LA CALLE 4 SUR NO 10A-40, BARRIO POLICARPA, LOCALIDAD ANTONIO NARIÑO"/>
    <d v="2018-05-25T00:00:00"/>
    <d v="2018-05-28T00:00:00"/>
    <d v="2018-07-27T08:05:51"/>
    <d v="2018-05-28T00:00:00"/>
    <m/>
    <m/>
    <m/>
    <m/>
    <m/>
    <m/>
    <d v="2018-06-15T00:00:00"/>
    <m/>
    <m/>
    <d v="2018-07-30T09:43:13"/>
    <d v="2018-07-30T09:43:1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l día 27 de julio a la 1.27 pm se contactó vía teléfono con el peticionario, donde este desistió de la petición ya que el árbol había sido recogido._x000a_Agradecemos su amable atención._x000a_Atentamente,_x000a_UNIDAD ADMINISTRATIVA ESPECIAL DE SERVICIOS PÚBLICOS (UAESP)_x000a_Administración SDQS_x000a_"/>
    <m/>
    <m/>
    <m/>
    <s v="3003917200"/>
    <s v="FLOR MARINA MORA MORA"/>
    <s v="41409076"/>
    <s v="Cédula de ciudadanía"/>
    <s v=" CALLE 4 SUR No 10A 40"/>
    <m/>
    <m/>
    <m/>
    <m/>
    <s v="1"/>
    <x v="0"/>
    <s v="En nombre propio"/>
    <m/>
    <m/>
    <s v="   "/>
    <m/>
    <m/>
    <m/>
    <s v="PERIODOS_ANTERIOR"/>
    <s v="GESTIONADOS"/>
    <s v="GESTIONADO"/>
    <n v="2"/>
    <n v="45"/>
    <n v="15"/>
    <n v="3"/>
    <n v="1"/>
    <n v="0"/>
  </r>
  <r>
    <x v="23"/>
    <x v="0"/>
    <s v="HABITAT"/>
    <x v="0"/>
    <s v="SUBDIRECCION DE ALUMBRADO PÚBLICO"/>
    <s v="SUBDIRECCION DE ALUMBRADO PÚBLICO"/>
    <m/>
    <x v="1"/>
    <s v="PAOLA ANDREA BEDOYA VILLANUEVA"/>
    <x v="3"/>
    <s v="67 - LUCERO"/>
    <s v="BELLA FLOR"/>
    <x v="0"/>
    <m/>
    <x v="0"/>
    <x v="2"/>
    <s v="En trámite - Por asignación"/>
    <x v="0"/>
    <n v="8"/>
    <s v="SOLICITAMOS QUE LA UAESP REALICE LA EXPANCION DEL ALUMBRADO PUBLICO EN LA VIA QUIBA BAJA KILOMETRO 2 DE LA LOCALIDAD 19 DE CIUDAD BOLIVAR RAZON A QUE EN LA ACTUALIDAD ES UN CORREDOR VIAL DEMACIADO OSCURO Y EXCISTE  INSEGURIDAD SOLICITAMOS QUE LA EXPANCION SEA CON LUMINACION DE LED"/>
    <d v="2018-05-26T00:00:00"/>
    <d v="2018-05-28T00:00:00"/>
    <d v="2018-07-26T07:53:33"/>
    <d v="2018-05-28T00:00:00"/>
    <m/>
    <m/>
    <m/>
    <m/>
    <m/>
    <m/>
    <d v="2018-06-15T00:00:00"/>
    <m/>
    <m/>
    <m/>
    <d v="2018-07-31T00:00:00"/>
    <m/>
    <m/>
    <s v="tibaquira.jose@hotmail.com"/>
    <s v="2564296"/>
    <s v="3203105546"/>
    <s v="JOSE ENEIDE TIBAQUIRA PIRAQUIVE"/>
    <s v="79537415"/>
    <s v="Cédula de ciudadanía"/>
    <s v="KR 27 BIS A 73 58 SUR"/>
    <m/>
    <s v="19 - CIUDAD BOLIVAR"/>
    <s v="67 - LUCERO"/>
    <s v="BELLA FLOR"/>
    <s v="1"/>
    <x v="0"/>
    <s v="En nombre propio"/>
    <m/>
    <m/>
    <s v="   "/>
    <m/>
    <m/>
    <m/>
    <s v="PERIODOS_ANTERIOR"/>
    <s v="PENDIENTES"/>
    <s v="PENDIENTE"/>
    <n v="5"/>
    <n v="47"/>
    <n v="15"/>
    <n v="4"/>
    <n v="3"/>
    <n v="0"/>
  </r>
  <r>
    <x v="24"/>
    <x v="0"/>
    <s v="HABITAT"/>
    <x v="0"/>
    <s v="SUBDIRECCION DE ALUMBRADO PÚBLICO"/>
    <s v="SUBDIRECCION DE ALUMBRADO PÚBLICO"/>
    <m/>
    <x v="1"/>
    <s v="PAOLA ANDREA BEDOYA VILLANUEVA"/>
    <x v="1"/>
    <m/>
    <m/>
    <x v="1"/>
    <s v="AVENIDA CARACAS NO. 53 - 80 PRIMER PISO"/>
    <x v="2"/>
    <x v="0"/>
    <s v="Solucionado - Por respuesta definitiva"/>
    <x v="0"/>
    <n v="8"/>
    <s v="SOLICITA CAMBIO DE HORARIO DE RECOLECCION DE BASURAS, ALUMBRADO PUBLICO, E INFPRMACION DE LOS RECICLADORES, LOCALIDAD KENNEDY."/>
    <d v="2018-05-26T00:00:00"/>
    <d v="2018-05-28T00:00:00"/>
    <d v="2018-07-25T11:50:16"/>
    <d v="2018-05-28T00:00:00"/>
    <s v=" 20187000185692"/>
    <d v="2018-05-23T00:00:00"/>
    <m/>
    <m/>
    <m/>
    <m/>
    <d v="2018-05-28T00:00:00"/>
    <m/>
    <m/>
    <m/>
    <d v="2018-07-31T00:00:00"/>
    <m/>
    <m/>
    <s v="gonzalo_betancourt@hotmail.com"/>
    <m/>
    <s v="3123774228"/>
    <s v="GONZALO  BETANCOURT "/>
    <m/>
    <m/>
    <m/>
    <m/>
    <m/>
    <m/>
    <m/>
    <m/>
    <x v="0"/>
    <s v="En nombre propio"/>
    <m/>
    <m/>
    <s v="   "/>
    <m/>
    <m/>
    <m/>
    <s v="PERIODOS_ANTERIOR"/>
    <s v="PENDIENTES"/>
    <s v="PENDIENTE"/>
    <n v="6"/>
    <n v="65"/>
    <n v="15"/>
    <n v="5"/>
    <n v="4"/>
    <n v="0"/>
  </r>
  <r>
    <x v="25"/>
    <x v="0"/>
    <s v="HABITAT"/>
    <x v="0"/>
    <s v="PROMOAMBIENTAL S.A.S E.S.P"/>
    <s v="SUBDIRECCION DE RECOLECCION BARRIDO Y LIMPIEZA"/>
    <s v="SERVICIOS PUBLICOS"/>
    <x v="0"/>
    <s v="FRANKLYN  LAMPREA TRUJILLO"/>
    <x v="0"/>
    <s v="58 - COMUNEROS"/>
    <s v="VILLA ANITA"/>
    <x v="0"/>
    <m/>
    <x v="0"/>
    <x v="0"/>
    <s v="En trámite - Por respuesta parcial"/>
    <x v="0"/>
    <n v="8"/>
    <s v="Señores:_x000a_Veeduría._x000a_Rfe. Solicitud de sus buenos oficios ante promoambiental quien vulnera derechos básicos._x000a_Cordial saludo  _x000a_Ricardo Martínez Martínez identificado con CC.N°5712464, domiciliado en Bogotá DC. An te el peligro eminente de una epidemia por la acumulación de basuras en el barrio Villa Anita de la localidad 5° de Usme, hago un llamado de urgencia para solicitar su concurso ante el operador encargado de la recolección de los residuos sólidos en la localidad 5° de Usme, quienes no an vuelto a recoger las basuras ocasionando presencia de moscas y roedores que ponen en serio peligro nuestra salud._x000a_Adjunto al presente documento prueba fílmica de la ausencia de Promoambiental, quien además nos está hurtando el cobro de la tarifa de aseo, toda vez que no están prestando el servicio objeto del cobro._x000a_Sin otro particular y en espera de su ayuda, enormemente agradecido me suscribo de usted._x000a_Cordialmente._x000a_Ricardo Martínez.    _x000a_"/>
    <d v="2018-05-26T00:00:00"/>
    <d v="2018-07-05T00:00:00"/>
    <d v="2018-07-04T12:53:17"/>
    <d v="2018-07-05T00:00:00"/>
    <m/>
    <m/>
    <m/>
    <m/>
    <m/>
    <m/>
    <d v="2018-07-27T00:00:00"/>
    <m/>
    <m/>
    <d v="2018-07-26T17:23:48"/>
    <d v="2018-07-26T17:23:47"/>
    <s v="Bogotá, 25/07/2018._x000a_PD 92419 2018_x000a__x000a_Señor(a)_x000a_ANONIMO_x000a_00 00 00             _x000a_Teléfono: 00_x000a_Ciudad_x000a__x000a_Asunto: SOLICITUD RADICADA EN PROMOAMBIENTAL DISTRITO S.A.S. E.S.P. No. 92419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reportan que el 25/05/2018 operarios de la empresa hicieron corte de césped, recogieron los desechos y los dejaron listos para ser recogidos, sin embargo el 26 05 2018 siguen los desechos en el espacio público cuando debieron recogerse el mismo día de ayer agradezco su atención, y su actuación al respecto.) a la empresa Promoambiental, los hechos ocurrieron en el barrio villa de los Alpes sobre la carrera 4c entre calles 35s y 34s&quot;, le  manifestamos lo siguiente:_x000a__x000a_1. Promoambiental Distrito S.A.S. E.S.P. dio inicio a su contrato el día 12 de Febrero de 2018 momento a partir del  cual, ha prestado el servicio en las frecuencias y horarios establecidos._x000a__x000a_2. La empresa le informa que se visitó la dirección referida el 10 de julio de 2018 encontrando el lugar en óptimas condiciones de limpieza, lo que quiere decir que fueron recogidos los desechos generados por el corte de césped, esperamos de esta manera haber dado trámite a su solicitud._x000a__x000a_No obstante, 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Nacimos para mantener una Bogotá Bella!!_x000a__x000a__x000a_Atentamente,_x000a__x000a_ _x000a_FRANKLIN ARRIETA RODRIGUEZ_x000a_Coordinador Servicio al Cliente_x000a_Promoambiental Distrito S.A.S. E.S.P,_x000a_"/>
    <m/>
    <s v="ricardomartinezmartinez@hotmail.com"/>
    <s v="7640084"/>
    <s v="3154174665"/>
    <s v="RICARDO  MARTINEZ MARTINEZ"/>
    <s v="5712464"/>
    <s v="Cédula de ciudadanía"/>
    <s v="CL 114A SUR 9 12 "/>
    <m/>
    <m/>
    <m/>
    <m/>
    <s v="1"/>
    <x v="0"/>
    <s v="En nombre propio"/>
    <m/>
    <m/>
    <s v="   "/>
    <m/>
    <m/>
    <m/>
    <s v="PERIODOS_ANTERIOR"/>
    <s v="GESTIONADOS"/>
    <s v="GESTIONADO"/>
    <n v="21"/>
    <m/>
    <n v="15"/>
    <n v="20"/>
    <n v="15"/>
    <n v="0"/>
  </r>
  <r>
    <x v="26"/>
    <x v="0"/>
    <s v="HABITAT"/>
    <x v="0"/>
    <s v="SUBDIRECCION DE ALUMBRADO PÚBLICO"/>
    <s v="SUBDIRECCION DE ALUMBRADO PÚBLICO"/>
    <m/>
    <x v="1"/>
    <s v="PAOLA ANDREA BEDOYA VILLANUEVA"/>
    <x v="1"/>
    <m/>
    <m/>
    <x v="1"/>
    <s v="AVENIDA CARACAS NO. 53 - 80 PRIMER PISO"/>
    <x v="2"/>
    <x v="2"/>
    <s v="En trámite - Por asignación"/>
    <x v="0"/>
    <n v="8"/>
    <s v="SOLICITUD REVISION E INSTALACION DE ALUMBRADO PUBLICO, EN LA LOCALIDAD CIUDAD BOLIVAR, EN EL PARQUE DE BOLSILLO."/>
    <d v="2018-05-28T00:00:00"/>
    <d v="2018-05-29T00:00:00"/>
    <d v="2018-07-26T12:00:57"/>
    <d v="2018-05-29T00:00:00"/>
    <s v=" 20187000191232"/>
    <d v="2018-05-28T00:00:00"/>
    <m/>
    <m/>
    <m/>
    <m/>
    <d v="2018-06-18T00:00:00"/>
    <m/>
    <m/>
    <m/>
    <d v="2018-07-31T00:00:00"/>
    <m/>
    <m/>
    <m/>
    <m/>
    <m/>
    <s v="CODENSA CODENSA CODENSA CODENSA"/>
    <s v="8300372480"/>
    <s v="NIT"/>
    <m/>
    <m/>
    <m/>
    <m/>
    <m/>
    <s v="1"/>
    <x v="1"/>
    <s v="En nombre propio"/>
    <m/>
    <m/>
    <s v="   "/>
    <m/>
    <m/>
    <m/>
    <s v="PERIODOS_ANTERIOR"/>
    <s v="PENDIENTES"/>
    <s v="PENDIENTE"/>
    <n v="5"/>
    <n v="44"/>
    <n v="15"/>
    <n v="4"/>
    <n v="3"/>
    <n v="0"/>
  </r>
  <r>
    <x v="27"/>
    <x v="0"/>
    <s v="HABITAT"/>
    <x v="0"/>
    <s v="SUBDIRECCION DE ALUMBRADO PÚBLICO"/>
    <s v="SUBDIRECCION DE ALUMBRADO PÚBLICO"/>
    <s v="SERVICIOS PUBLICOS"/>
    <x v="1"/>
    <s v="ANGIE  HERNANDEZ "/>
    <x v="1"/>
    <m/>
    <m/>
    <x v="1"/>
    <s v="AVENIDA CARACAS NO. 53 - 80 PRIMER PISO"/>
    <x v="2"/>
    <x v="2"/>
    <s v="En trámite - Por asignación"/>
    <x v="0"/>
    <n v="8"/>
    <s v="SOLICITUD ALUMBRADO PUBLICO"/>
    <d v="2018-05-28T00:00:00"/>
    <d v="2018-05-29T00:00:00"/>
    <d v="2018-07-23T09:51:59"/>
    <d v="2018-05-29T00:00:00"/>
    <s v=" 20187000191082"/>
    <d v="2018-05-28T00:00:00"/>
    <m/>
    <m/>
    <m/>
    <m/>
    <d v="2018-06-18T00:00:00"/>
    <s v="20184000102361"/>
    <d v="2018-05-28T00:00:00"/>
    <d v="2018-07-23T17:23:32"/>
    <d v="2018-07-23T17:23:2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DENSA CODENSA CODENSA CODENSA"/>
    <s v="8300372480"/>
    <s v="NIT"/>
    <m/>
    <m/>
    <m/>
    <m/>
    <m/>
    <s v="1"/>
    <x v="1"/>
    <s v="En nombre propio"/>
    <m/>
    <m/>
    <s v="   "/>
    <m/>
    <m/>
    <m/>
    <s v="PERIODOS_ANTERIOR"/>
    <s v="GESTIONADOS"/>
    <s v="GESTIONADO"/>
    <n v="0"/>
    <n v="35"/>
    <n v="15"/>
    <n v="7"/>
    <n v="0"/>
    <n v="0"/>
  </r>
  <r>
    <x v="28"/>
    <x v="0"/>
    <s v="HABITAT"/>
    <x v="0"/>
    <s v="SUBDIRECCION DE ALUMBRADO PÚBLICO"/>
    <s v="SUBDIRECCION DE ALUMBRADO PÚBLICO"/>
    <m/>
    <x v="1"/>
    <s v="PAOLA ANDREA BEDOYA VILLANUEVA"/>
    <x v="1"/>
    <m/>
    <m/>
    <x v="1"/>
    <s v="AVENIDA CARACAS NO. 53 - 80 PRIMER PISO"/>
    <x v="2"/>
    <x v="2"/>
    <s v="En trámite - Por respuesta preparada"/>
    <x v="0"/>
    <n v="8"/>
    <s v="SOLICITUD ALUMBRADO PUBLICO LOCALIDAD SAN CRISTOBAL"/>
    <d v="2018-05-28T00:00:00"/>
    <d v="2018-05-29T00:00:00"/>
    <d v="2018-07-12T14:34:41"/>
    <d v="2018-05-29T00:00:00"/>
    <s v=" 20187000190902"/>
    <d v="2018-05-28T00:00:00"/>
    <m/>
    <m/>
    <m/>
    <m/>
    <d v="2018-05-29T00:00:00"/>
    <m/>
    <m/>
    <m/>
    <d v="2018-07-31T00:00:00"/>
    <m/>
    <m/>
    <m/>
    <m/>
    <m/>
    <s v="CODENSA CODENSA CODENSA CODENSA"/>
    <s v="8300372480"/>
    <s v="NIT"/>
    <m/>
    <m/>
    <m/>
    <m/>
    <m/>
    <s v="1"/>
    <x v="1"/>
    <s v="En nombre propio"/>
    <m/>
    <m/>
    <s v="   "/>
    <m/>
    <m/>
    <m/>
    <s v="PERIODOS_ANTERIOR"/>
    <s v="PENDIENTES"/>
    <s v="PENDIENTE"/>
    <n v="19"/>
    <n v="64"/>
    <n v="15"/>
    <n v="14"/>
    <n v="12"/>
    <n v="0"/>
  </r>
  <r>
    <x v="29"/>
    <x v="0"/>
    <s v="HABITAT"/>
    <x v="0"/>
    <s v="SUBDIRECCION DE ALUMBRADO PÚBLICO"/>
    <s v="SUBDIRECCION DE ALUMBRADO PÚBLICO"/>
    <s v="SERVICIOS PUBLICOS"/>
    <x v="1"/>
    <s v="ANGIE  HERNANDEZ "/>
    <x v="1"/>
    <m/>
    <m/>
    <x v="1"/>
    <s v="AVENIDA CARACAS NO. 53 - 80 PRIMER PISO"/>
    <x v="2"/>
    <x v="2"/>
    <s v="En trámite - Por asignación"/>
    <x v="0"/>
    <n v="8"/>
    <s v="SOLICITUD ALUMBRADO PUBLICO EN LA LOCALIDAD DE FONTIBON"/>
    <d v="2018-05-28T00:00:00"/>
    <d v="2018-05-29T00:00:00"/>
    <d v="2018-07-03T16:47:09"/>
    <d v="2018-05-29T00:00:00"/>
    <s v=" 20187000190862"/>
    <d v="2018-05-28T00:00:00"/>
    <m/>
    <m/>
    <m/>
    <m/>
    <d v="2018-06-18T00:00:00"/>
    <s v="20184000126431"/>
    <d v="2018-07-06T00:00:00"/>
    <d v="2018-07-12T11:56:42"/>
    <d v="2018-07-12T11:56:41"/>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DENSA CODENSA CODENSA CODENSA"/>
    <s v="8300372480"/>
    <s v="NIT"/>
    <m/>
    <m/>
    <m/>
    <m/>
    <m/>
    <s v="1"/>
    <x v="1"/>
    <s v="En nombre propio"/>
    <m/>
    <m/>
    <s v="   "/>
    <m/>
    <m/>
    <m/>
    <s v="PERIODOS_ANTERIOR"/>
    <s v="GESTIONADOS"/>
    <s v="GESTIONADO"/>
    <n v="8"/>
    <n v="24"/>
    <n v="15"/>
    <n v="21"/>
    <n v="7"/>
    <n v="0"/>
  </r>
  <r>
    <x v="30"/>
    <x v="0"/>
    <s v="HABITAT"/>
    <x v="0"/>
    <s v="SUBDIRECCION DE ALUMBRADO PÚBLICO"/>
    <s v="SUBDIRECCION DE ALUMBRADO PÚBLICO"/>
    <s v="SERVICIOS PUBLICOS"/>
    <x v="1"/>
    <s v="ANGIE  HERNANDEZ "/>
    <x v="8"/>
    <s v="80 - CORABASTOS"/>
    <s v="VILLA NELLY III SECTOR"/>
    <x v="4"/>
    <m/>
    <x v="0"/>
    <x v="3"/>
    <s v="En trámite - Por asignación"/>
    <x v="0"/>
    <n v="8"/>
    <s v="CORDIAL SALUDO, LA PRESENTE ES CON EL FIN DE INFORMARLES: _x000a_EN DIAS PASADOS RADIQUE UNA SOLICITUD BAJO EL NUMERO CONSECUTIVO 549972018, DEL 3 DE MARZO DE 2018, SIENDO ASIGNADA A UAESP - UNIDAD DE SERVICIOS PUBLICOS., DONDE MANIFIESTO LA FALTA DE ILUMINACION SOBRE LA CALLE 42F SUR, DONDE SOLO HAY UNA LAMPARA LED EN TODA LA CUADRA, EVENTUALMENTE REALIZARON LA VISITA Y EL ESTUDIO QUE HICIERON FUE SOBRE LA CARRERA 80D DONDE MANIFIESTAN QUE TODO FUNCIONA CON NORMALIDAD Y ESTA BAJO LAS NORMAS QUE LA UNIDAD DE ALUMBRADO PUBLICO CONSIDERA ADECUADA. NUEVAMENTE ACUDO A UDS PARA QUE POR FAVOR BIEN SEA QUE SE INSTALE UNA SEGUNDA LAMPARA EN EL UNICO POSTE QUE QUEDA SOBRE LA CALLE 42F, O DE MI PARTE AUTORIZO PARA QUE PUEDAN INSTALAR UNA LAMPARA EN LA ESQUINA DE LA FACHADA DE MI CASA Y ASI- MEJORAR LA ILUMINACION. ACTUALMENTE NOS TOCO REUNIR FONDOS PARA LA COMPRA E INSTALACION DE UN REFLECTOR LED EN LA ESQUINA DE LA CASA Y ASI- SUPLIR LA NECESIDAD QUE SE ESTA PRESENTANDO. CON LO ANTERIOR MENCIONADO, ENVIA-O IMAGENES DONDE SE EVIDENCIA LA FALTA DE ILUMINACIÃ³N EN LA ESQUINA DE LA CALLE 42F CON CARRERA 80D Y LA PRESENCIA DE LADRONES E INDIGENTES QUE APROVECHAN LA POCA ILUMINACIÃ³N PARA ROBAR O TOMAR ESTA ESQUINA COMO SU LUGAR DE PASO AGRADEZCO SU COLABORACIÃ³N PARA QUE SE PUEDA MEJORAR ESTE TEMA PARA MEJORAR LA SEGURIDAD PARA QUIENES LLEGAMOS TARDE EN LA NOCHE Y PODER RETIRAR EL REFLECTOR YA QUE LOS CONSUMOS DE ENERGIA-A INCREMENTARON NOTABLEMENTE EN LA FACTURACION DE LA ENERGIA, _x000a_ADICIONAL VOLVI A RADICAR LA QUEJA CON EL NRO DE RADICADO 20184000086661 Y NUNCA OBTUVE UNA RESPUESTA, SOLO UNA VISITA DONDE TOMARON FOTOS DONDE SE DIERON CUENTA LA DEFICIENCIA DEL ALUMBRADO_x000a__x000a_QUEDO ATENTO A SU GESTION A ESTE CASO, QUE NO SOLO SEA DIRECCIONARLO A CODENSA DONDE ELLOS NO HACEN NADA_x000a__x000a_CORDIALMENTE, _x000a__x000a_JOHN JAIRO ZAMBRANO D_x000a_"/>
    <d v="2018-05-28T00:00:00"/>
    <d v="2018-05-29T00:00:00"/>
    <d v="2018-07-05T09:49:41"/>
    <d v="2018-05-29T00:00:00"/>
    <m/>
    <m/>
    <m/>
    <m/>
    <m/>
    <m/>
    <d v="2018-06-18T00:00:00"/>
    <s v="20184000127501"/>
    <d v="2018-07-09T00:00:00"/>
    <d v="2018-07-12T14:14:33"/>
    <d v="2018-07-12T14:14:31"/>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zetta596@hotmail.com"/>
    <m/>
    <s v="3115402685"/>
    <s v="JHON  ZAMBRANO "/>
    <s v="80851967"/>
    <s v="Cédula de ciudadanía"/>
    <s v="  Calle 42f sur # 80d-35 piso 3"/>
    <m/>
    <s v="8 - KENNEDY"/>
    <s v="80 - CORABASTOS"/>
    <s v="VILLA NELLY III SECTOR"/>
    <s v="2"/>
    <x v="0"/>
    <s v="En nombre propio"/>
    <m/>
    <m/>
    <s v="   "/>
    <m/>
    <m/>
    <m/>
    <s v="PERIODOS_ANTERIOR"/>
    <s v="GESTIONADOS"/>
    <s v="GESTIONADO"/>
    <n v="6"/>
    <n v="24"/>
    <n v="15"/>
    <n v="19"/>
    <n v="5"/>
    <n v="0"/>
  </r>
  <r>
    <x v="31"/>
    <x v="0"/>
    <s v="HABITAT"/>
    <x v="0"/>
    <s v="SUBDIRECCION DE ALUMBRADO PÚBLICO"/>
    <s v="SUBDIRECCION DE ALUMBRADO PÚBLICO"/>
    <m/>
    <x v="1"/>
    <s v="PAOLA ANDREA BEDOYA VILLANUEVA"/>
    <x v="1"/>
    <m/>
    <m/>
    <x v="1"/>
    <s v="AVENIDA CARACAS NO. 53 - 80 PRIMER PISO"/>
    <x v="2"/>
    <x v="2"/>
    <s v="En trámite - Por asignación"/>
    <x v="0"/>
    <n v="8"/>
    <s v="BUENOS DÃAS,_x000a_QUISIERA SOLICITAR EN NOMBRE DE MIS VECINOS, LA REVISIÃ³N DEL ALUMBRADO PUBLICO EN LAS ZONAS DE LA CRA 18 C # 112 (NUMEROS 02 AL 90) , LA CALLE 114 A ENTRE 18 B -10 Y 18 - 86, Y LA CRA 18 A CON 112 (NUMERO 13 A 92) LAS LUMINARIAS EXISTENTES NO ILUMINAN BIEN, SUMADO A LA PRESENCIA DE ARBOLES MUY ALTOS, LO QUE HA HECHO QUE LAS ZONAS SE VUELVAN INSEGURAS PARA RESIDENTES Y PEATONES"/>
    <d v="2018-05-28T00:00:00"/>
    <d v="2018-05-29T00:00:00"/>
    <d v="2018-07-03T12:10:03"/>
    <d v="2018-05-29T00:00:00"/>
    <s v=" 20187000192112"/>
    <d v="2018-05-28T00:00:00"/>
    <m/>
    <m/>
    <m/>
    <m/>
    <d v="2018-06-18T00:00:00"/>
    <m/>
    <m/>
    <m/>
    <d v="2018-07-31T00:00:00"/>
    <m/>
    <m/>
    <s v="gomez.marcelam@gmail.com"/>
    <m/>
    <m/>
    <s v="MARCELA  GOMEZ "/>
    <s v="43924574"/>
    <m/>
    <s v=" Cra 18c # 112 - 25 - "/>
    <m/>
    <m/>
    <m/>
    <m/>
    <m/>
    <x v="0"/>
    <s v="En nombre propio"/>
    <m/>
    <m/>
    <s v="   "/>
    <m/>
    <m/>
    <m/>
    <s v="PERIODOS_ANTERIOR"/>
    <s v="PENDIENTES"/>
    <s v="PENDIENTE"/>
    <n v="28"/>
    <n v="44"/>
    <n v="15"/>
    <n v="21"/>
    <n v="19"/>
    <n v="0"/>
  </r>
  <r>
    <x v="32"/>
    <x v="0"/>
    <s v="HABITAT"/>
    <x v="0"/>
    <s v="SUBDIRECCION DE ALUMBRADO PÚBLICO"/>
    <s v="SUBDIRECCION DE ALUMBRADO PÚBLICO"/>
    <m/>
    <x v="1"/>
    <s v="PAOLA ANDREA BEDOYA VILLANUEVA"/>
    <x v="1"/>
    <m/>
    <m/>
    <x v="1"/>
    <s v="AVENIDA CARACAS NO. 53 - 80 PRIMER PISO"/>
    <x v="1"/>
    <x v="0"/>
    <s v="En trámite - Por asignación"/>
    <x v="0"/>
    <n v="8"/>
    <s v="ALUMBRADO, CIUDAD BOLIVAR, LA ESTRELLA, CLL 69D BIS A SUR # 18 33, SE SOLICITA LUMINARIA PARA EL SECTOR YA QUE ESTA COMPLETA OSCURIDAD EL SECTOR POR QUE SOLO HAY UNA LUMINARIA Y NO PRESTA LA SUFICIENTE LUZ, Y SE GENERAN ATRACOS."/>
    <d v="2018-05-28T00:00:00"/>
    <d v="2018-05-29T00:00:00"/>
    <d v="2018-07-04T14:51:20"/>
    <d v="2018-05-29T00:00:00"/>
    <m/>
    <m/>
    <m/>
    <m/>
    <m/>
    <m/>
    <d v="2018-06-18T00:00:00"/>
    <m/>
    <m/>
    <m/>
    <d v="2018-07-31T00:00:00"/>
    <m/>
    <m/>
    <m/>
    <s v="7905418"/>
    <s v="3143073296"/>
    <s v="LUZ MARY LOAIZA VALENCIA"/>
    <s v="51857633"/>
    <s v="Cédula de ciudadanía"/>
    <s v="CL 69D BIS SUR 18 33 "/>
    <m/>
    <m/>
    <m/>
    <m/>
    <s v="1"/>
    <x v="0"/>
    <s v="En nombre propio"/>
    <m/>
    <m/>
    <s v="   "/>
    <m/>
    <m/>
    <m/>
    <s v="PERIODOS_ANTERIOR"/>
    <s v="PENDIENTES"/>
    <s v="PENDIENTE"/>
    <n v="27"/>
    <n v="44"/>
    <n v="15"/>
    <n v="20"/>
    <n v="18"/>
    <n v="0"/>
  </r>
  <r>
    <x v="33"/>
    <x v="0"/>
    <s v="HABITAT"/>
    <x v="0"/>
    <s v="SUBDIRECCION DE ALUMBRADO PÚBLICO"/>
    <s v="SUBDIRECCION DE ALUMBRADO PÚBLICO"/>
    <s v="SERVICIOS PUBLICOS"/>
    <x v="1"/>
    <s v="ANGIE  HERNANDEZ "/>
    <x v="6"/>
    <s v="18 - BRITALIA"/>
    <s v="GRANADA NORTE"/>
    <x v="2"/>
    <m/>
    <x v="0"/>
    <x v="2"/>
    <s v="En trámite - Por asignación"/>
    <x v="0"/>
    <n v="8"/>
    <s v="GESTION DEL SERVICIO DE MEJORAMIENTO Y CAMBIO A LUZ LED DE ALUMBRADO PUBLICO EN CARRERA 48 (CALLE 168 A HASTA CALLE 169 )"/>
    <d v="2018-05-28T00:00:00"/>
    <d v="2018-05-29T00:00:00"/>
    <d v="2018-07-06T16:06:20"/>
    <d v="2018-05-29T00:00:00"/>
    <m/>
    <m/>
    <m/>
    <m/>
    <m/>
    <m/>
    <d v="2018-06-18T00:00:00"/>
    <s v="20184000121501"/>
    <d v="2018-06-28T00:00:00"/>
    <d v="2018-07-23T16:33:11"/>
    <d v="2018-07-31T00:00:0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ngieabajonerom@gmail.com"/>
    <m/>
    <s v="3123889254"/>
    <s v="ANGIE ALEJANDRA BAJONERO MONTENEGRO"/>
    <s v="1018482007"/>
    <s v="Cédula de ciudadanía"/>
    <s v="KR 48 168A 04"/>
    <m/>
    <s v="11 - SUBA"/>
    <s v="18 - BRITALIA"/>
    <s v="GRANADA NORTE"/>
    <s v="3"/>
    <x v="0"/>
    <s v="En nombre propio"/>
    <m/>
    <m/>
    <s v="   "/>
    <m/>
    <m/>
    <m/>
    <s v="PERIODOS_ANTERIOR"/>
    <s v="GESTIONADOS"/>
    <s v="PENDIENTE"/>
    <n v="16"/>
    <n v="35"/>
    <n v="15"/>
    <n v="18"/>
    <n v="16"/>
    <n v="0"/>
  </r>
  <r>
    <x v="34"/>
    <x v="0"/>
    <s v="HABITAT"/>
    <x v="0"/>
    <s v="SUBDIRECCION DE ALUMBRADO PÚBLICO"/>
    <s v="SUBDIRECCION DE ALUMBRADO PÚBLICO"/>
    <m/>
    <x v="1"/>
    <s v="PAOLA ANDREA BEDOYA VILLANUEVA"/>
    <x v="6"/>
    <s v="18 - BRITALIA"/>
    <s v="GRANADA NORTE"/>
    <x v="2"/>
    <m/>
    <x v="0"/>
    <x v="2"/>
    <s v="En trámite - Por asignación"/>
    <x v="0"/>
    <n v="8"/>
    <s v="GESTION DEL SERVICIO DE MEJORAMIENTO Y CAMBIO A LUZ LED DE ALUMBRADO PUBLICO EN CALLE 169 ( CARRERA 48 HASTA CARRERA 49 B )"/>
    <d v="2018-05-28T00:00:00"/>
    <d v="2018-05-29T00:00:00"/>
    <d v="2018-07-12T11:15:08"/>
    <d v="2018-05-29T00:00:00"/>
    <m/>
    <m/>
    <m/>
    <m/>
    <m/>
    <m/>
    <d v="2018-06-18T00:00:00"/>
    <m/>
    <m/>
    <m/>
    <d v="2018-07-31T00:00:00"/>
    <m/>
    <m/>
    <s v="angieabajonerom@gmail.com"/>
    <m/>
    <s v="3123889254"/>
    <s v="ANGIE ALEJANDRA BAJONERO MONTENEGRO"/>
    <s v="1018482007"/>
    <s v="Cédula de ciudadanía"/>
    <s v="KR 48 168A 04"/>
    <m/>
    <s v="11 - SUBA"/>
    <s v="18 - BRITALIA"/>
    <s v="GRANADA NORTE"/>
    <s v="3"/>
    <x v="0"/>
    <s v="En nombre propio"/>
    <m/>
    <m/>
    <s v="   "/>
    <m/>
    <m/>
    <m/>
    <s v="PERIODOS_ANTERIOR"/>
    <s v="PENDIENTES"/>
    <s v="PENDIENTE"/>
    <n v="19"/>
    <n v="44"/>
    <n v="15"/>
    <n v="14"/>
    <n v="12"/>
    <n v="0"/>
  </r>
  <r>
    <x v="35"/>
    <x v="0"/>
    <s v="HABITAT"/>
    <x v="0"/>
    <s v="SUBDIRECCION ADMINISTRATIVA Y FINANCIERA"/>
    <s v="SUBDIRECCION ADMINISTRATIVA Y FINANCIERA"/>
    <s v="SERVICIOS PUBLICOS"/>
    <x v="3"/>
    <s v="MONICA YANNETH MARIN HERRERA"/>
    <x v="1"/>
    <m/>
    <m/>
    <x v="1"/>
    <s v="SEDE PRINCIPAL SECRETARIA DISTRITAL DE AMBIENTE       "/>
    <x v="2"/>
    <x v="0"/>
    <s v="En trámite - Por traslado"/>
    <x v="0"/>
    <n v="8"/>
    <s v="PARA TRAMITAR 2018ER109151-SSFFS"/>
    <d v="2018-05-28T00:00:00"/>
    <d v="2018-07-09T00:00:00"/>
    <d v="2018-07-06T09:28:51"/>
    <d v="2018-07-09T00:00:00"/>
    <s v="2018ER109151"/>
    <d v="2018-05-16T00:00:00"/>
    <m/>
    <m/>
    <m/>
    <m/>
    <d v="2018-07-09T00:00:00"/>
    <m/>
    <m/>
    <d v="2018-07-09T15:47:06"/>
    <d v="2018-07-09T15:47:05"/>
    <s v="Por no obedecer a una solicitud de interés ciudadano, se da cierre definitivo al requerimiento. La misiva es un traslado por competencia de la UAESP. No requiere trámite"/>
    <s v="Por no obedecer a una solicitud de interés ciudadano, se da cierre definitivo al requerimiento. La misiva es un traslado por competencia de la UAESP. No requiere trámite"/>
    <m/>
    <m/>
    <m/>
    <s v="UNIDAD ADMINISTRATIVA DE SERVICIOS PUBLICOS UAESP  UNIDAD ADMINISTRATIVA DE SERVICIOS PUBLICOS UAESP "/>
    <m/>
    <m/>
    <m/>
    <m/>
    <m/>
    <m/>
    <m/>
    <m/>
    <x v="0"/>
    <s v="En nombre propio"/>
    <m/>
    <m/>
    <s v="   "/>
    <m/>
    <m/>
    <m/>
    <s v="PERIODOS_ANTERIOR"/>
    <s v="GESTIONADOS"/>
    <s v="GESTIONADO"/>
    <n v="2"/>
    <m/>
    <n v="15"/>
    <n v="18"/>
    <n v="1"/>
    <n v="0"/>
  </r>
  <r>
    <x v="36"/>
    <x v="0"/>
    <s v="HABITAT"/>
    <x v="0"/>
    <s v="LIMPIEZA METROPOLITANA S.A. E.S.P"/>
    <s v="SUBDIRECCION DE RECOLECCION BARRIDO Y LIMPIEZA"/>
    <s v="SERVICIOS PUBLICOS"/>
    <x v="0"/>
    <s v="LUZ KARINE PEREZ MONTENEGRO"/>
    <x v="9"/>
    <s v="38 - RESTREPO"/>
    <s v="LA FRAGUITA"/>
    <x v="2"/>
    <m/>
    <x v="0"/>
    <x v="2"/>
    <s v="En trámite - Por respuesta parcial"/>
    <x v="0"/>
    <n v="8"/>
    <s v="PARA REPORTAR LOS CONTINUOS ROBOS E INSEGURIDAD INDICE DE INDIGENCIA BOTADERO DE BASURAS Y MAL USO DE LA VIA PUBLICA EN LA CARRERA 24 SUR EN EL CANAL DEL RIO ENTRE EL RIO FUCHA CERCA AL COLEGIO VALVANERA Y EL BARRIO LA FRAGUITA LO MISMO QUE EL PUENTE QUE CONECTA EL RESTREPO NECESITA MANTENIMIENTO URGENTEMENTE  AGRADEZCO SU COLABORACION YA QUE ENCUENTRO INDIFERENTE A LA ALCALDIA MENOR DE ANTONIO NARIÑO LOCALIDAD 15 Y A LA JUNTA DE ACCION COMUNAL "/>
    <d v="2018-05-28T00:00:00"/>
    <d v="2018-07-09T00:00:00"/>
    <d v="2018-07-06T15:54:22"/>
    <d v="2018-07-09T00:00:00"/>
    <m/>
    <m/>
    <m/>
    <m/>
    <m/>
    <m/>
    <d v="2018-07-31T00:00:00"/>
    <m/>
    <m/>
    <d v="2018-07-13T12:26:37"/>
    <d v="2018-07-13T12:26:37"/>
    <s v="Apreciado usuario: Reciba un cordial saludo desde Limpieza Metropolitana S.A E.S.P, empresa prestadora del servicio público de aseo en la localidad Antonio Nariño, nos permitimos informarle que el 10 de Julio del año en curso, visitamos el predio descrito en su solicitud y evacuamos 2 m3 de desechos clandestinos, dejando el sector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Antonio Nariño, nos permitimos informarle que el 10 de Julio del año en curso, visitamos el predio descrito en su solicitud y evacuamos 2 m3 de desechos clandestinos, dejando el sector libre de residuos. Agradecemos que se haya comunicado con nosotros ya que sus quejas, peticiones o sugerencias permiten garantizar la prestación de nuestro servicio"/>
    <m/>
    <m/>
    <m/>
    <s v="ANÓNIMO"/>
    <m/>
    <m/>
    <m/>
    <m/>
    <m/>
    <m/>
    <m/>
    <m/>
    <x v="2"/>
    <s v="En nombre propio"/>
    <m/>
    <m/>
    <s v="   "/>
    <m/>
    <m/>
    <m/>
    <s v="PERIODOS_ANTERIOR"/>
    <s v="GESTIONADOS"/>
    <s v="GESTIONADO"/>
    <n v="6"/>
    <m/>
    <n v="15"/>
    <n v="18"/>
    <n v="5"/>
    <n v="0"/>
  </r>
  <r>
    <x v="37"/>
    <x v="0"/>
    <s v="HABITAT"/>
    <x v="0"/>
    <s v="SUBDIRECCION DE ALUMBRADO PÚBLICO"/>
    <s v="SUBDIRECCION DE ALUMBRADO PÚBLICO"/>
    <m/>
    <x v="1"/>
    <s v="PAOLA ANDREA BEDOYA VILLANUEVA"/>
    <x v="1"/>
    <m/>
    <m/>
    <x v="1"/>
    <s v="AVENIDA CARACAS NO. 53 - 80 PRIMER PISO"/>
    <x v="2"/>
    <x v="0"/>
    <s v="En trámite - Por asignación"/>
    <x v="0"/>
    <n v="8"/>
    <s v="ALUMBRADO PUBLICO. SEÑORES: UNIDAD ADMINISTRATIVA ESPECIAL DE SERVICIOS PUBLICOS ANGIE HERNANDEZ SUBDIRECTORA DE SERVICIOS FUNERARIOS Y ALUMBRADO PUBLICO_x000a_ASUNTO: REQUERIMIENTO DE BOMBILLA ADICIONAL_x000a_POR MEDIO DE ESTA CARTA QUIERO MANIFESTAR LA NECESIDAD DE COLOCAR UN BOMBILLO ADICIONAL EN LA BOMBILLA NO 2353634, DEL PARQUE UBICADO EN LA SIGUIENTE DIRECCION CALLE 47 B SUR N 80 F 26, POR MOTIVO DE INSEGURIDAD YA QUE LA BOMBILLA QUE ESTA ACTUALMENTE NO ALCANZA A CUBRIR LOS 360 GRADOS DE LUZ PARA LA ZONA QUE ES TAN OSCURA E INSEGURA._x000a_ ADICIONALMENTE LA BOMBILLA QUE SE ENCUENTRA  EN LA SIGUIENTE CUADRA ESTA OBSTACULIZADA POR LOS ARBOLES DEL MISMO PARQUE Y NO PERMITE QUE DE SUFICIENTE LUZ AL AREA._x000a_AGRADEZCO DE ANTEMANO ME ENVIEN RESPUESTA AL MISMO CORREO ACERCA DE LA SOLICITUD._x000a_CORDIALMENTE_x000a_MARIA IMELDA BRAVO MOLINA C.C 52.128.730 CEL 3214509141 BARRIO CASABLANCA SUR LOCALIDAD 8 KENNEDY"/>
    <d v="2018-05-29T00:00:00"/>
    <d v="2018-05-30T00:00:00"/>
    <d v="2018-07-05T09:43:57"/>
    <d v="2018-05-30T00:00:00"/>
    <s v="20187000191772"/>
    <d v="2018-05-28T00:00:00"/>
    <m/>
    <m/>
    <m/>
    <m/>
    <d v="2018-06-19T00:00:00"/>
    <m/>
    <m/>
    <m/>
    <d v="2018-07-31T00:00:00"/>
    <m/>
    <m/>
    <s v="caterin9406@gmail.com"/>
    <m/>
    <s v="3214509141"/>
    <s v="MARIA IMELDA BRAVO MOLINA"/>
    <s v="52128730"/>
    <m/>
    <m/>
    <m/>
    <m/>
    <m/>
    <m/>
    <m/>
    <x v="0"/>
    <s v="En nombre propio"/>
    <m/>
    <m/>
    <s v="   "/>
    <m/>
    <m/>
    <m/>
    <s v="PERIODOS_ANTERIOR"/>
    <s v="PENDIENTES"/>
    <s v="PENDIENTE"/>
    <n v="26"/>
    <n v="43"/>
    <n v="15"/>
    <n v="19"/>
    <n v="17"/>
    <n v="0"/>
  </r>
  <r>
    <x v="38"/>
    <x v="0"/>
    <s v="HABITAT"/>
    <x v="0"/>
    <s v="SUBDIRECCION DE ALUMBRADO PÚBLICO"/>
    <s v="SUBDIRECCION DE ALUMBRADO PÚBLICO"/>
    <s v="SERVICIOS PUBLICOS"/>
    <x v="1"/>
    <s v="ANGIE  HERNANDEZ "/>
    <x v="1"/>
    <m/>
    <m/>
    <x v="1"/>
    <m/>
    <x v="0"/>
    <x v="2"/>
    <s v="Solucionado - Por respuesta definitiva"/>
    <x v="1"/>
    <n v="2"/>
    <s v="BUENAS TARDES LA JUNTA DE ACCION COMUNAL Y LOS RESIDENTES DEL BARRIO CIUDAD GRANADA SOLICITAMOS MUY ENCARECIDAMENTE SEAN CAMBIADAS LAS LUMINARIAS DE ALUMBRADO PUBLICO POR LUZ LED YA LA INFRAESTRUCTURA QUE TIENE ESTA YA MUY DAÑADA Y A DIARIO ESTAMOS LLAMANDO A QUE NOS CAMBIEN BOMBILLOS O CAMBIEN CABLES SULFATADOS QUE NO DEJAN HACER BIEN CONTACTO ES DE ANOTAR QUE ESTAMOS EN UNA ZONA BASTANTE CONFLICTIVA Y NO PODEMOS TENER LUMINARIAS APAGADAS LOS PUNTOS SON DE LA CALLE 40 SUR A LA 41 SUR DESDE LA CARRERA 89 SUR HASTA LA 94 C SUR ES DE ANOTAR QUE ESTAMOS UBICADOS EN LA UPZ 82 PATIO BONITO AGRADECEMOS LA ATENCION PRESTADA  Y SU PRONTA RESPUESTA"/>
    <d v="2018-05-29T00:00:00"/>
    <d v="2018-05-30T00:00:00"/>
    <d v="2018-07-23T16:34:28"/>
    <d v="2018-05-30T00:00:00"/>
    <m/>
    <m/>
    <m/>
    <m/>
    <m/>
    <m/>
    <d v="2018-05-30T00:00:00"/>
    <m/>
    <m/>
    <d v="2018-07-23T16:42:54"/>
    <d v="2018-07-23T16:42:5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jacciudadgranada@hotmail.com"/>
    <s v="5729112"/>
    <s v="3202535000"/>
    <s v="jac ciudad granada   "/>
    <s v="830113104"/>
    <s v="NIT"/>
    <s v="CL 40 SUR 93D 15 "/>
    <m/>
    <s v="8 - KENNEDY"/>
    <s v="82 - PATIO BONITO"/>
    <s v="PROVIVIENDA OCCIDENTAL"/>
    <s v="2"/>
    <x v="1"/>
    <s v="En representación de"/>
    <s v="NIT"/>
    <s v="8301131044"/>
    <s v="junta de accion comunal   "/>
    <s v="3202535000"/>
    <m/>
    <m/>
    <s v="PERIODOS_ANTERIOR"/>
    <s v="GESTIONADOS"/>
    <s v="GESTIONADO"/>
    <n v="0"/>
    <n v="54"/>
    <n v="15"/>
    <n v="7"/>
    <n v="0"/>
    <n v="0"/>
  </r>
  <r>
    <x v="39"/>
    <x v="0"/>
    <s v="HABITAT"/>
    <x v="0"/>
    <s v="SUBDIRECCION DE ALUMBRADO PÚBLICO"/>
    <s v="SUBDIRECCION DE ALUMBRADO PÚBLICO"/>
    <m/>
    <x v="1"/>
    <s v="PAOLA ANDREA BEDOYA VILLANUEVA"/>
    <x v="1"/>
    <m/>
    <m/>
    <x v="1"/>
    <s v="AVENIDA CARACAS NO. 53 - 80 PRIMER PISO"/>
    <x v="1"/>
    <x v="0"/>
    <s v="Solucionado - Por respuesta definitiva"/>
    <x v="0"/>
    <n v="8"/>
    <s v="ALUMBRADO, KENNEDY, CASTILLA, KR 78 7 F 20, SOLICIATN CAMBIO DE LUZ AMARILLA A LED, CERCA A LA IGLESIA DEL PADRE CHUCHO, EN TOTAL 8 POSTES."/>
    <d v="2018-05-29T00:00:00"/>
    <d v="2018-05-30T00:00:00"/>
    <d v="2018-07-23T17:31:23"/>
    <d v="2018-05-30T00:00:00"/>
    <m/>
    <m/>
    <m/>
    <m/>
    <m/>
    <m/>
    <d v="2018-05-30T00:00:00"/>
    <m/>
    <m/>
    <m/>
    <d v="2018-07-31T00:00:00"/>
    <m/>
    <m/>
    <s v="dianytag@yahoo.com"/>
    <s v="3127393"/>
    <s v="3165846273"/>
    <s v="DIANA MERCEDES GARCIA PRIETO"/>
    <s v="51963338"/>
    <s v="Cédula de ciudadanía"/>
    <m/>
    <m/>
    <s v="8 - KENNEDY"/>
    <s v="46 - CASTILLA"/>
    <s v="CASTILLA"/>
    <s v="3"/>
    <x v="0"/>
    <s v="En nombre propio"/>
    <m/>
    <m/>
    <s v="   "/>
    <m/>
    <m/>
    <m/>
    <s v="PERIODOS_ANTERIOR"/>
    <s v="PENDIENTES"/>
    <s v="PENDIENTE"/>
    <n v="8"/>
    <n v="63"/>
    <n v="15"/>
    <n v="7"/>
    <n v="6"/>
    <n v="0"/>
  </r>
  <r>
    <x v="40"/>
    <x v="0"/>
    <s v="HABITAT"/>
    <x v="0"/>
    <s v="SUBDIRECCION DE ALUMBRADO PÚBLICO"/>
    <s v="SUBDIRECCION DE ALUMBRADO PÚBLICO"/>
    <s v="SERVICIOS PUBLICOS"/>
    <x v="1"/>
    <s v="ANGIE  HERNANDEZ "/>
    <x v="1"/>
    <m/>
    <m/>
    <x v="1"/>
    <s v="AVENIDA CARACAS NO. 53 - 80 PRIMER PISO"/>
    <x v="1"/>
    <x v="0"/>
    <s v="En trámite - Por asignación"/>
    <x v="0"/>
    <n v="8"/>
    <s v="ALUMBRADO, LOCALIDAD ANTONIO NARIÑO, CIUDAD BERNA, KR 13 # 10 60 SUR, CALLEJON, 2 LUMIARIAS AFECTADAS NO SIRVEN. NUMERO DE LAMPARAS, 2016672, 2016655."/>
    <d v="2018-05-29T00:00:00"/>
    <d v="2018-05-30T00:00:00"/>
    <d v="2018-07-03T17:10:14"/>
    <d v="2018-05-30T00:00:00"/>
    <m/>
    <m/>
    <m/>
    <m/>
    <m/>
    <m/>
    <d v="2018-06-19T00:00:00"/>
    <s v="20184000126371"/>
    <d v="2018-07-06T00:00:00"/>
    <d v="2018-07-23T17:32:56"/>
    <d v="2018-07-31T00:00:0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rnace_1@hotmail.com"/>
    <m/>
    <s v="3114169099"/>
    <s v="ARMANDO  NARVAEZ "/>
    <s v="19489559"/>
    <s v="Cédula de ciudadanía"/>
    <s v="CL 10A SUR 12C 44"/>
    <m/>
    <m/>
    <m/>
    <m/>
    <s v="3"/>
    <x v="0"/>
    <s v="En nombre propio"/>
    <m/>
    <m/>
    <s v="   "/>
    <m/>
    <m/>
    <m/>
    <s v="PERIODOS_ANTERIOR"/>
    <s v="GESTIONADOS"/>
    <s v="PENDIENTE"/>
    <n v="19"/>
    <n v="34"/>
    <n v="15"/>
    <n v="21"/>
    <n v="19"/>
    <n v="0"/>
  </r>
  <r>
    <x v="41"/>
    <x v="0"/>
    <s v="HABITAT"/>
    <x v="0"/>
    <s v="Bogotá Limpia S.A.S E.S.P."/>
    <s v="SUBDIRECCION DE RECOLECCION BARRIDO Y LIMPIEZA"/>
    <m/>
    <x v="0"/>
    <s v="CAREN  MORENO PRIETO"/>
    <x v="1"/>
    <m/>
    <m/>
    <x v="1"/>
    <s v="SEDE PRINCIPAL SECRETARIA DISTRITAL DE AMBIENTE       "/>
    <x v="3"/>
    <x v="0"/>
    <s v="Notificado - Para recurso de reposición"/>
    <x v="3"/>
    <n v="5"/>
    <s v="SE TRASLADA POR COMPETENCIAS A LA UAESP"/>
    <d v="2018-05-29T00:00:00"/>
    <d v="2018-06-19T00:00:00"/>
    <d v="2018-07-05T06:15:17"/>
    <d v="2018-06-19T00:00:00"/>
    <m/>
    <m/>
    <m/>
    <m/>
    <m/>
    <m/>
    <d v="2018-07-06T00:00:00"/>
    <m/>
    <m/>
    <d v="2018-07-06T06:15:08"/>
    <d v="2018-07-27T09:51:52"/>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alcira.andrade@hotmail.com"/>
    <m/>
    <s v="3124849417"/>
    <s v="ALCIRA  ANDRADE "/>
    <s v="46361312"/>
    <s v="Cédula de ciudadanía"/>
    <s v="KR 26 70 90 "/>
    <m/>
    <s v="12 - BARRIOS UNIDOS"/>
    <s v="98 - LOS ALCAZARES"/>
    <s v="ALCAZARES"/>
    <s v="3"/>
    <x v="0"/>
    <s v="En nombre propio"/>
    <m/>
    <m/>
    <s v="   "/>
    <m/>
    <m/>
    <m/>
    <s v="PERIODOS_ANTERIOR"/>
    <s v="PENDIENTES"/>
    <s v="PENDIENTE"/>
    <n v="0"/>
    <m/>
    <n v="15"/>
    <n v="19"/>
    <n v="15"/>
    <n v="0"/>
  </r>
  <r>
    <x v="42"/>
    <x v="0"/>
    <s v="HABITAT"/>
    <x v="0"/>
    <s v="SUBDIRECCION DE ALUMBRADO PÚBLICO"/>
    <s v="SUBDIRECCION DE ALUMBRADO PÚBLICO"/>
    <s v="SERVICIOS PUBLICOS"/>
    <x v="1"/>
    <s v="ANGIE  HERNANDEZ "/>
    <x v="1"/>
    <m/>
    <m/>
    <x v="1"/>
    <s v="LINEA 195 - SERVICIO A LA CIUDADANIA"/>
    <x v="1"/>
    <x v="1"/>
    <s v="Solucionado - Por respuesta definitiva"/>
    <x v="1"/>
    <n v="2"/>
    <s v="EL CIUDADANO LUIS ANTONIO LOPEZ SE COMUNICA EL DIA DE HOY 29/05/2018 MANFIESTA QUE RADICO DERECHO DE PETICION A CODENSA SOLICITANDO LA REPOSICION DE UNA BOMBILLA NUMERO 2313040 QUE ESTA UBICADO EN EL BARRIO JUAN 23 CHAPINERO ALTO A 50 METROS FRENTE DE LA CASA DEL CIUDADANO, FUE REPORTADA DESDE EL MES DE ABRIL Y EL 5 DE MAYO LE BRINDARON NUMERO DE RADICADO 16406197 SE A COMUNICADO VARIAS VECES CON LA ENTIDAD Y HASTA LA FECHA NO HAY UNA RESPUESTA A SU SOLICITUD._x000a__x000a_CIUDADANO SOLICITA UNA PRONTA  SOLUCIÓN DEBIDO A QUE EN EL SECTOR CARRERA 1 BIS B#65A-17 PARA INGRESAR PUEDEN LLEGAR POR LA CALLE 65A#1 -60 DONDE ESTA UBICADO EL CENTRO CRECER DE INTEGRACIÓN SOCIAL DEL DISTRITO CIUDADANO INDICA QUE SE PUEDEN UBICAR A MANO DERECHA QUE HAY UNAS ESCALERAS PEATONALES Y SUBIENDO EL PRIMER POSTE QUE ENCUENTRAN EN LA ESQUINA ES DONDE HACE  FALTA LA BOMBILLA YA QUE ES IMPORTANTE PARA LA SEGURIDAD DE LOS VECINOS DE ESA ZONA."/>
    <d v="2018-05-29T00:00:00"/>
    <d v="2018-05-30T00:00:00"/>
    <d v="2018-07-12T11:39:12"/>
    <d v="2018-05-31T00:00:00"/>
    <m/>
    <m/>
    <m/>
    <m/>
    <m/>
    <m/>
    <d v="2018-05-31T00:00:00"/>
    <m/>
    <m/>
    <d v="2018-07-16T15:39:02"/>
    <d v="2018-07-19T14:56: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luisantonio_lr47@hotmail.com"/>
    <s v="5457628"/>
    <s v="3014158668"/>
    <s v="LUIS ANTONIO LÓPEZ RAMÍREZ"/>
    <s v="17184837"/>
    <s v="Cédula de ciudadanía"/>
    <s v="CR1 BIS BNº65A17"/>
    <m/>
    <m/>
    <m/>
    <m/>
    <s v="2"/>
    <x v="0"/>
    <s v="En nombre propio"/>
    <m/>
    <m/>
    <s v="   "/>
    <m/>
    <m/>
    <m/>
    <s v="PERIODOS_ANTERIOR"/>
    <s v="GESTIONADOS"/>
    <s v="GESTIONADO"/>
    <n v="3"/>
    <n v="46"/>
    <n v="15"/>
    <n v="14"/>
    <n v="5"/>
    <n v="0"/>
  </r>
  <r>
    <x v="43"/>
    <x v="0"/>
    <s v="HABITAT"/>
    <x v="0"/>
    <s v="SUBDIRECCION DE ALUMBRADO PÚBLICO"/>
    <s v="SUBDIRECCION DE ALUMBRADO PÚBLICO"/>
    <m/>
    <x v="1"/>
    <s v="PAOLA ANDREA BEDOYA VILLANUEVA"/>
    <x v="1"/>
    <m/>
    <m/>
    <x v="1"/>
    <s v="AVENIDA CARACAS NO. 53 - 80 PRIMER PISO"/>
    <x v="2"/>
    <x v="0"/>
    <s v="En trámite - Por asignación"/>
    <x v="0"/>
    <n v="8"/>
    <s v="ALUMBRADO PUBLICO Y PODA DE ARBOLES. 20187000192112_x000a_AL CONTESTAR CITE EL NUMERO DE RADICADO DE ESTE DOCUMENTO_x000a_FECHA: 28/05/2018_x000a_SEÑORES: UNIDAD ADMINISTRATIVA ESPECIAL DE SERVICIOS PUBLICOS - UAESP CIUDAD_x000a_ASUNTO: RADICACION WEB: DERECHO DE PETICION INTERES GENERAL_x000a_CORDIAL SALUDO,_x000a_LA PRESENTE ES CON EL FIN DE INFORMARLES:_x000a_BUENOS DÃ-AS, QUISIERA SOLICITAR EN NOMBRE DE MIS VECINOS, LA REVISIÃ³N DEL ALUMBRADO PUBLICO EN LAS ZONAS DE LA_x000a_CRA 18 C # 112  (NUMEROS 02 AL 90) , LA CALLE 114 A ENTRE 18 B -10 Y 18 - 86, Y LA CRA 18 A CON 112  (NUMERO 13 A_x000a_92)  LAS LUMINARIAS EXISTENTES NO ILUMINAN BIEN, SUMADO A LA PRESENCIA DE ARBOLES MUY ALTOS, LO QUE HA HECHO_x000a_QUE LAS ZONAS SE VUELVAN INSEGURAS PARA RESIDENTES Y PEATONES._x000a_EN EL CASO ESPECIFICO DE LOS SENDEROS PEATONALES DE LA CRA 18 B Y EL TRAMO DE LA AV 19 A CRA 18 C, LOS ARBUSTOS NO_x000a_PERMITEN QUE LA ILUMINACIÃ³N CUMPLA SU OBJETIVO._x000a_EL HURTO A PEATONES, HOGARES Y PARTES DE VEHICULOS HA AUMENTADO POR LO QUE CONSIDERAMOS QUE LA ILUMINACIÃ³N_x000a_PODRÃ-A AYUDAR A MEJORAR UN POCO LA SITUACIÃ³N._x000a_HEMOS EN LOS ÃºLTIMOS MESES TRABAJADO CON EL CUADRANTE DE LA POLICÃ-A, Y LA ESTACIÃ³N DE USAQUEN TRABAJADO EN_x000a_MEJORAR LA SEGURIDAD DEL SECTOR, Y EL TEMA DE LA ILUMINACIÃ³N ES UNO DE LOS ASPECTOS QUE REQUERIMOS MEJORAR._x000a_AGRADECEMOS EL APOYO QUE PUEDAN USTEDES PRESTARNOS EN ESTE ASPECTO._x000a_ADJUNTAMOS PLANO DE LA ZONA CON UBICACIÃ³N DE LOS PUNTOS CRÃ-TICOS IDENTIFICADOS. COMPRENDIDOS EN LOS SECTORES _x000a_CALLE 114 A ( ENTRE AV 19 Y CRA 18) DETRAS DE PEPE GANGA, JENOS PIZZA, MOVISTAR DE LA 116 (USAQUEN) _x000a_CRA 18 C Y CRA 18 A (ENTRE EL CANAL LOS MOLINOS CALLE 112 Y CALLE 114A) BARRIO SAN PATRICIO DETRAS HOTEL MORRISSON_x000a_PAGINA 1/2_x000a_DE LA AV 19 CON 112_x000a_LA RESPUESTA A LA PRESENTE POR FAVOR ME SEA ENVIADA POR CORREO ELECTRONICO_x000a_CORDIALMENTE_x000a_MARCELA GOMEZ DOCUMENTO DE IDENTIDAD: 43924574 RAZON SOCIAL: NIT: DIRECCION: CRA 18C # 112 - 25 TELEFONO:  CORREO ELECTRONICO: GOMEZ.MARCELAM@GMAIL.COM_x000a_"/>
    <d v="2018-05-30T00:00:00"/>
    <d v="2018-05-31T00:00:00"/>
    <d v="2018-07-12T11:19:28"/>
    <d v="2018-05-31T00:00:00"/>
    <s v="20187000192112"/>
    <d v="2018-05-28T00:00:00"/>
    <m/>
    <m/>
    <m/>
    <m/>
    <d v="2018-06-20T00:00:00"/>
    <m/>
    <m/>
    <m/>
    <d v="2018-07-31T00:00:00"/>
    <m/>
    <m/>
    <s v="gomez.marcelam@gmail.com"/>
    <m/>
    <m/>
    <s v="MARCELA  GOMEZ "/>
    <s v="43924574"/>
    <m/>
    <s v=" Cra 18c # 112 - 25 - "/>
    <m/>
    <m/>
    <m/>
    <m/>
    <m/>
    <x v="0"/>
    <s v="En nombre propio"/>
    <m/>
    <m/>
    <s v="   "/>
    <m/>
    <m/>
    <m/>
    <s v="PERIODOS_ANTERIOR"/>
    <s v="PENDIENTES"/>
    <s v="PENDIENTE"/>
    <n v="19"/>
    <n v="42"/>
    <n v="15"/>
    <n v="14"/>
    <n v="12"/>
    <n v="0"/>
  </r>
  <r>
    <x v="44"/>
    <x v="0"/>
    <s v="HABITAT"/>
    <x v="0"/>
    <s v="SUBDIRECCION DE ALUMBRADO PÚBLICO"/>
    <s v="SUBDIRECCION DE ALUMBRADO PÚBLICO"/>
    <m/>
    <x v="1"/>
    <s v="PAOLA ANDREA BEDOYA VILLANUEVA"/>
    <x v="1"/>
    <m/>
    <m/>
    <x v="1"/>
    <s v="AVENIDA CARACAS NO. 53 - 80 PRIMER PISO"/>
    <x v="2"/>
    <x v="0"/>
    <s v="En trámite - Por asignación"/>
    <x v="0"/>
    <n v="8"/>
    <s v="ALUMBRADO PUBLICO. LA JAC DEL BARRIO SABANAS DE TIBABUYES, SOLICITA VERIFICACION DEL ALUMBRADO PUBLICO EN LA CARRERA 127 A LA CARRERA 127 C DE LA CALLE 142 A LA CALLE 143"/>
    <d v="2018-05-30T00:00:00"/>
    <d v="2018-05-31T00:00:00"/>
    <d v="2018-07-25T16:50:31"/>
    <d v="2018-05-31T00:00:00"/>
    <s v="20187000193212"/>
    <d v="2018-05-29T00:00:00"/>
    <m/>
    <m/>
    <m/>
    <m/>
    <d v="2018-06-20T00:00:00"/>
    <m/>
    <m/>
    <m/>
    <d v="2018-07-31T00:00:00"/>
    <m/>
    <m/>
    <m/>
    <m/>
    <m/>
    <s v="JAC SABANAS DE TIBABUYES   "/>
    <m/>
    <s v="NIT"/>
    <s v=" CALLE 142 D # 127A-59 -"/>
    <m/>
    <s v="11 - SUBA"/>
    <s v="71 - TIBABUYES"/>
    <s v="TIBABUYES"/>
    <s v="3"/>
    <x v="1"/>
    <s v="En nombre propio"/>
    <m/>
    <m/>
    <s v="   "/>
    <m/>
    <m/>
    <m/>
    <s v="PERIODOS_ANTERIOR"/>
    <s v="PENDIENTES"/>
    <s v="PENDIENTE"/>
    <n v="6"/>
    <n v="42"/>
    <n v="15"/>
    <n v="5"/>
    <n v="4"/>
    <n v="0"/>
  </r>
  <r>
    <x v="45"/>
    <x v="0"/>
    <s v="HABITAT"/>
    <x v="0"/>
    <s v="SUBDIRECCION DE ALUMBRADO PÚBLICO"/>
    <s v="SUBDIRECCION DE ALUMBRADO PÚBLICO"/>
    <m/>
    <x v="1"/>
    <s v="PAOLA ANDREA BEDOYA VILLANUEVA"/>
    <x v="1"/>
    <m/>
    <m/>
    <x v="1"/>
    <s v="AVENIDA CARACAS NO. 53 - 80 PRIMER PISO"/>
    <x v="1"/>
    <x v="0"/>
    <s v="En trámite - Por asignación"/>
    <x v="0"/>
    <n v="8"/>
    <s v="EL CIUDADANO SOLICITA LA REPARACION DE LUMINARIAS, YA QUE FUERON HURTADAS DESDE HACE 2 DIAS, EN LA CARRERA 5 NO 33-27. BARRIO LA MERCED CENTRO, LOCALIDAD SANTAFE."/>
    <d v="2018-05-30T00:00:00"/>
    <d v="2018-05-31T00:00:00"/>
    <d v="2018-07-06T11:50:09"/>
    <d v="2018-05-31T00:00:00"/>
    <m/>
    <m/>
    <m/>
    <m/>
    <m/>
    <m/>
    <d v="2018-06-20T00:00:00"/>
    <m/>
    <m/>
    <m/>
    <d v="2018-07-31T00:00:00"/>
    <m/>
    <m/>
    <s v="darioarma@gmail.com"/>
    <s v="2325207"/>
    <s v="3114643883"/>
    <s v="JAVIER  ARENAS "/>
    <s v="11440659"/>
    <s v="Cédula de ciudadanía"/>
    <s v=" CARRERA 5 No 33 27 Piso 1"/>
    <m/>
    <m/>
    <m/>
    <m/>
    <m/>
    <x v="0"/>
    <s v="En nombre propio"/>
    <m/>
    <m/>
    <s v="   "/>
    <m/>
    <m/>
    <m/>
    <s v="PERIODOS_ANTERIOR"/>
    <s v="PENDIENTES"/>
    <s v="PENDIENTE"/>
    <n v="25"/>
    <n v="42"/>
    <n v="15"/>
    <n v="18"/>
    <n v="16"/>
    <n v="0"/>
  </r>
  <r>
    <x v="46"/>
    <x v="0"/>
    <s v="HABITAT"/>
    <x v="0"/>
    <s v="PROMOAMBIENTAL S.A.S E.S.P"/>
    <s v="SUBDIRECCION DE RECOLECCION BARRIDO Y LIMPIEZA"/>
    <s v="SERVICIOS PUBLICOS"/>
    <x v="0"/>
    <s v="FRANKLYN  LAMPREA TRUJILLO"/>
    <x v="1"/>
    <m/>
    <m/>
    <x v="1"/>
    <s v="AVENIDA CARACAS NO. 53 - 80 PRIMER PISO"/>
    <x v="2"/>
    <x v="0"/>
    <s v="En trámite - Por asignación"/>
    <x v="0"/>
    <n v="8"/>
    <s v="SOLICITUD DE REUNION PARA EXPLICACION DE MANEJO DE RESIDUOS, RECOLECCION DE BASURA, EN BARRIO LA PAZ."/>
    <d v="2018-05-30T00:00:00"/>
    <d v="2018-05-31T00:00:00"/>
    <d v="2018-07-25T17:28:44"/>
    <d v="2018-05-31T00:00:00"/>
    <s v="20187000190722"/>
    <d v="2018-05-28T00:00:00"/>
    <m/>
    <m/>
    <m/>
    <m/>
    <d v="2018-06-20T00:00:00"/>
    <s v="50325"/>
    <d v="2018-06-14T00:00:00"/>
    <d v="2018-07-30T17:28:02"/>
    <d v="2018-07-30T17:28:01"/>
    <s v="Respetado ciudadano: (a)_x000a_Reciba un cordial saludo de parte de la empresa PROMOAMBIENTAL DISTRITO S.A.S E.S.P., con el fin de dar trámite a su requerimiento allegado por la Secretaría Distrital de Quejas y Soluciones (SDQS) No. 1415592018 sobre la situación manifestada, le informamos respetuosamente que, son las mismas pretensiones las cuales fueron radicadas por medio escrito en nuestro sistema de información comercial bajo el consecutivo 50325 el 23 de mayo de 2018, y contestada bajo PQR No. 50325, el 14 de junio 2018.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_x000a_"/>
    <m/>
    <m/>
    <s v="3134033422"/>
    <m/>
    <s v="MIGUE ANGEL  CAICEDO  "/>
    <s v="396326"/>
    <m/>
    <m/>
    <m/>
    <m/>
    <m/>
    <m/>
    <m/>
    <x v="0"/>
    <s v="En nombre propio"/>
    <m/>
    <m/>
    <s v="   "/>
    <m/>
    <m/>
    <m/>
    <s v="PERIODOS_ANTERIOR"/>
    <s v="GESTIONADOS"/>
    <s v="GESTIONADO"/>
    <n v="4"/>
    <n v="40"/>
    <n v="15"/>
    <n v="5"/>
    <n v="3"/>
    <n v="0"/>
  </r>
  <r>
    <x v="47"/>
    <x v="0"/>
    <s v="HABITAT"/>
    <x v="0"/>
    <s v="SUBDIRECCION DE ALUMBRADO PÚBLICO"/>
    <s v="SUBDIRECCION DE ALUMBRADO PÚBLICO"/>
    <s v="SERVICIOS PUBLICOS"/>
    <x v="1"/>
    <s v="ANGIE  HERNANDEZ "/>
    <x v="1"/>
    <m/>
    <m/>
    <x v="1"/>
    <s v="AVENIDA CARACAS NO. 53 - 80 PRIMER PISO"/>
    <x v="2"/>
    <x v="4"/>
    <s v="En trámite - Por asignación"/>
    <x v="0"/>
    <n v="8"/>
    <s v="CUANTAS LUMINARIAS ESTAN INTERCONECTADAS CON UN SISTEMA DE TELEGESTION."/>
    <d v="2018-05-30T00:00:00"/>
    <d v="2018-05-31T00:00:00"/>
    <d v="2018-07-04T14:59:58"/>
    <d v="2018-05-31T00:00:00"/>
    <s v="20187000189682"/>
    <d v="2018-05-28T00:00:00"/>
    <m/>
    <m/>
    <m/>
    <m/>
    <d v="2018-06-13T00:00:00"/>
    <m/>
    <m/>
    <d v="2018-07-12T15:18:17"/>
    <d v="2018-07-12T15:18:1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buitrago@telensa.com"/>
    <m/>
    <m/>
    <s v="ANGELICA  BUITRAGO "/>
    <m/>
    <m/>
    <m/>
    <m/>
    <m/>
    <m/>
    <m/>
    <m/>
    <x v="0"/>
    <s v="En nombre propio"/>
    <m/>
    <m/>
    <s v="   "/>
    <m/>
    <m/>
    <m/>
    <s v="PERIODOS_ANTERIOR"/>
    <s v="GESTIONADOS"/>
    <s v="GESTIONADO"/>
    <n v="7"/>
    <n v="29"/>
    <n v="10"/>
    <n v="20"/>
    <n v="6"/>
    <n v="0"/>
  </r>
  <r>
    <x v="48"/>
    <x v="0"/>
    <s v="HABITAT"/>
    <x v="0"/>
    <s v="SUBDIRECCION DE ALUMBRADO PÚBLICO"/>
    <s v="SUBDIRECCION DE ALUMBRADO PÚBLICO"/>
    <m/>
    <x v="1"/>
    <s v="PAOLA ANDREA BEDOYA VILLANUEVA"/>
    <x v="1"/>
    <m/>
    <m/>
    <x v="1"/>
    <s v="AVENIDA CARACAS NO. 53 - 80 PRIMER PISO"/>
    <x v="2"/>
    <x v="0"/>
    <s v="En trámite - Por asignación"/>
    <x v="0"/>
    <n v="8"/>
    <s v="PODA DE ARBOLES EN LA CALLE 4 A DESDE LAS CALLES 26BIS HASTA LA 33B E INSTALACION DE CANECAS Y CONTENEDORES. INSTALACION DE MAS ILUMINACION EN LA CARRERA 4 A."/>
    <d v="2018-05-30T00:00:00"/>
    <d v="2018-05-31T00:00:00"/>
    <d v="2018-07-26T11:58:57"/>
    <d v="2018-05-31T00:00:00"/>
    <s v="20187000181312"/>
    <d v="2018-05-28T00:00:00"/>
    <m/>
    <m/>
    <m/>
    <m/>
    <d v="2018-06-20T00:00:00"/>
    <m/>
    <m/>
    <m/>
    <d v="2018-07-31T00:00:00"/>
    <m/>
    <m/>
    <s v="jfgrillo@concejobogota.gov.co"/>
    <m/>
    <m/>
    <s v="JUAN FELIPE GRILLO CARRASCO"/>
    <m/>
    <m/>
    <s v="CL 36 28A 41"/>
    <m/>
    <m/>
    <m/>
    <m/>
    <m/>
    <x v="0"/>
    <s v="En nombre propio"/>
    <m/>
    <m/>
    <s v="   "/>
    <m/>
    <m/>
    <m/>
    <s v="PERIODOS_ANTERIOR"/>
    <s v="PENDIENTES"/>
    <s v="PENDIENTE"/>
    <n v="5"/>
    <n v="42"/>
    <n v="15"/>
    <n v="4"/>
    <n v="3"/>
    <n v="0"/>
  </r>
  <r>
    <x v="49"/>
    <x v="0"/>
    <s v="HABITAT"/>
    <x v="0"/>
    <s v="CIUDAD LIMPIA BOGOTA S.A. E.S.P."/>
    <s v="SUBDIRECCION DE RECOLECCION BARRIDO Y LIMPIEZA"/>
    <s v="SERVICIOS PUBLICOS"/>
    <x v="0"/>
    <s v="MONICA  SARMIENTO GUTIERREZ"/>
    <x v="1"/>
    <m/>
    <m/>
    <x v="1"/>
    <m/>
    <x v="0"/>
    <x v="0"/>
    <s v="En trámite - Por asignación"/>
    <x v="0"/>
    <n v="8"/>
    <s v="BOGOTA D.C. 15 DE MARZO DE 2018_x000a__x000a_SEÑORES:_x000a_SECRETARIA SALUD_x000a_SALUD CAPITAL_x000a_ATN. A QUIEN CORRESPONDA_x000a_BOGOTA_x000a__x000a__x000a_ASUNTO: DERECHO DE PETICION _x000a__x000a_CORDIAL SALUDO,_x000a__x000a__x000a_LOS PROPIETARIOS Y RESIDENTES DEL CONJUNTO RESIDENCIAL OVIEDO APARTAMENTOS PH, EN EJERCICIO DEL DERECHO DE PETICION CONSAGRADO EN EL ARTICULO 23 DE LA CONSTITUCION POLITICA DE COLOMBIA Y EN EL ARTICULO 5 DEL CODIGO CONTENCIOSO ADMINISTRATIVO, Y DE CONFORMIDAD CON LO ESTABLECIDO EN LA LEY 1755 DE 2015, RESPETUOSAMENTE NOS DIRIGIMOS A USTED._x000a__x000a_HECHOS_x000a__x000a_1._x0009_LA MODIFICACION QUE SE HIZO A LA PORTERIA DEL CONJUNTO RESIDENCIAL OVIEDO APARTAMENTOS SIN LICENCIA (VER FOTO 1), SE QUITO UN BIEN ESENCIAL COMO EL CUARTO DE SELECCION DE BASURAS, QUE ESTABA ESTABLECIDO EN LOS PLANOS ENTREGADOS POR LA CONSTRUCTORA._x000a_2._x0009_POR PARTE DELA ADMINISTRACION NO SE HACE UN CONTROL AL MANEJO DE BASURAS, EL CUAL ESTA AFECTANDO A LOS RESIDENTES POR LOS CONSTANTES MALOS OLORES Y LA PROLIFERACION DE INSECTOS Y ROEDORES PORQUE NO HAY DONDE HACER LA CLASIFICACION DE RESIDUOS (VER FOTO 2) _x000a_3._x0009_AL MOMENTO DE LA RECOLECCION DE BASURAS DE LOS CAMIONES POR PARTE DE LA EMPRESA ENCARGADA DEL ASEO, SE HA OBSERVADO QUE EL CONJUNTO LAVAN LAS CANECAS Y LOS RESIDUOS VAN A PARAR SOBRE LA VIA, QUE TERMINAN EN EL ALCANTARILLADO (VER FOTO 3)._x000a_4._x0009_NO SE HACE MANTENIMIENTO A LOS DUCTOS DE BASURA QUE HAY EN CADA TORRE, POR LO QUE ESTAN PERMANENTEMENTE TAPONADOS POR LA CANTIDAD DE BASURA QUE SE ARROJA, SIN RECICLAR, LO CUAL GENERA MALOS OLORES DIARIAMENTE (VER FOTO 4)_x000a_5._x0009_LA FUMIGACION SE HACE POR EL TODERO DEL CONJUNTO EL CUAL NO TIENE CAPACITACION ADECUADA PARA ESTA LABOR TODA VEZ QUE NO CUMPLE CON LAS NORMAS ADECUADAS (VER FOTO 5) POR ESTA RAZON NOS ALBERGA LA INQUIETUD DE LA CALIDAD DEL PRODUCTO QUE SE UTILIZA, AL VER QUE EL PROBLEMA DE LAS PLAGAS PERSISTEN DESPUES DE LA APARENTE FUMIGACION, ES MAS NO SE PERCIBE NINGUN TIPO DE OLOR.  _x000a_6._x0009_SE HAN PRESENTADO VARIOS CORTES DE ENERGIA POR MESES, DEBIDO A PROLIFERACION DE LOS ROEDORES QUE GENERAN DAÑOS AL SISTEMA PROVOCANDO LOS CORTES DE LUZ (SE ADJUNTA AUDIO) VISITA DE FUNCIONARIO DE LA EMPRESA DE ENERGIA DEL 16 DE MAYO DE 2018. _x000a_7._x0009_SUMANDOSE A ESTO Y MAS PREOCUPANTE AUN, ES  EL MAL MANTENIMIENTO DE LOS TANQUES DE AGUA, YA QUE LO REALIZAN PERSONAS PRESUNTAMENTE POCO IDONEAS Y CAPACITADAS, PARA ESTA LABOR, YA QUE NO CUMPLEN CON LOS REQUISITOS, AL EVIDENCIAR EL ESTADO DEL AGUA QUE LLEGA A NUESTROS APARTAMENTOS (VER FOTO 6), DEJAN DUDAS RAZONABLES Y ANGUSTIA POR LA SALUD DE LA COMUNIDAD, AL VER LA SITUACION CON LOS ROEDORES QUE SE ENCUENTRAN EN EL CONJUNTO SIN EXCLUIR LAS PLAGAS (CUCARACHAS Y ZANCUDOS) QUE NOS INVADEN._x000a_8._x0009_EL CONJUNTO RESIDENCIAL TIENE UN SUPERMERCADO DEL CUAL TAMBIEN NOS ESTAMOS VIENDO AFECTADOS, PUESTO QUE AL TRASLADAR LAS BASURAS, LAS TRANSITAN POR EL PASILLO FRENTE A ESTE EN HORAS DE ATENCION. _x000a__x000a__x000a_PETICIONES_x000a__x000a_1._x0009_DE ACUERDO A LO ANTERIOR SOLICITAMOS FORMALMENTE UNA VISITA URGENTE A LAS INSTALACIONES DEL CONJUNTO EN MENCION, PARA SU INSPECCION, CONTROL Y RECOMENDACIONES._x000a_2._x0009_SOLICITAMOS QUE SI ESTE DERECHO DE PETICION NO ES COMPETENCIA DE ESTE DESPACHO, REQUERIMOS TRASLADARLO  A LA ENTIDAD CORRESPONDIENTE_x000a__x000a__x000a_CORDIALMENTE,_x000a__x000a_COPROPIETARIOS:_x000a_E-MAIL: PROPIETARIOSOVIEDOAPARTMANETOS@GMAIL.COM_x000a__x000a_DIRECCIÓN DE CORRESPONDENCIA: _x000a_CALLE 12 A 71 C – 21 TORRE 13 APTO 103_x000a_TELEFONO 4780317"/>
    <d v="2018-05-30T00:00:00"/>
    <d v="2018-06-20T00:00:00"/>
    <d v="2018-07-06T15:03:34"/>
    <d v="2018-06-20T00:00:00"/>
    <m/>
    <m/>
    <m/>
    <m/>
    <m/>
    <m/>
    <d v="2018-07-09T00:00:00"/>
    <s v="63690"/>
    <d v="2018-07-13T00:00:00"/>
    <d v="2018-07-13T16:20:32"/>
    <d v="2018-07-13T16:20:27"/>
    <s v="CIUDAD LIMPIA BOGOTA S.A. E.S.P EN ALCANCE DE LA PETICIÓN 1418412018 SE PERMITE DAR RESPUESTA MEDIANTE PQRS 95368 DEL 13 JULIO DE 2018"/>
    <s v="CIUDAD LIMPIA BOGOTA S.A. E.S.P EN ALCANCE DE LA PETICIÓN 1418412018 SE PERMITE DAR RESPUESTA MEDIANTE PQRS 95368 DEL 13 JULIO DE 2018"/>
    <m/>
    <m/>
    <m/>
    <s v="ANÓNIMO"/>
    <m/>
    <m/>
    <m/>
    <m/>
    <m/>
    <m/>
    <m/>
    <m/>
    <x v="2"/>
    <s v="En nombre propio"/>
    <m/>
    <m/>
    <s v="   "/>
    <m/>
    <m/>
    <m/>
    <s v="PERIODOS_ANTERIOR"/>
    <s v="GESTIONADOS"/>
    <s v="GESTIONADO"/>
    <n v="6"/>
    <n v="4"/>
    <n v="15"/>
    <n v="18"/>
    <n v="5"/>
    <n v="0"/>
  </r>
  <r>
    <x v="50"/>
    <x v="0"/>
    <s v="HABITAT"/>
    <x v="0"/>
    <s v="SUBDIRECCION DE ALUMBRADO PÚBLICO"/>
    <s v="SUBDIRECCION DE ALUMBRADO PÚBLICO"/>
    <s v="SERVICIOS PUBLICOS"/>
    <x v="1"/>
    <s v="ANGIE  HERNANDEZ "/>
    <x v="1"/>
    <m/>
    <m/>
    <x v="1"/>
    <s v="AVENIDA CARACAS NO. 53 - 80 PRIMER PISO"/>
    <x v="2"/>
    <x v="0"/>
    <s v="Solucionado - Por respuesta definitiva"/>
    <x v="1"/>
    <n v="2"/>
    <s v="RETIRO DE CAJA."/>
    <d v="2018-05-30T00:00:00"/>
    <d v="2018-05-31T00:00:00"/>
    <d v="2018-07-23T16:39:46"/>
    <d v="2018-05-31T00:00:00"/>
    <s v="20187000194572"/>
    <d v="2018-05-29T00:00:00"/>
    <m/>
    <m/>
    <m/>
    <m/>
    <d v="2018-05-31T00:00:00"/>
    <m/>
    <m/>
    <d v="2018-07-23T16:41:30"/>
    <d v="2018-07-23T16:41:2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egg.electrico@gmail.com"/>
    <m/>
    <s v="3046440896"/>
    <s v="EUSEBIO  GARCIA "/>
    <s v="79238743"/>
    <s v="Cédula de ciudadanía"/>
    <s v=" CALLE  133 No 94B - 21"/>
    <m/>
    <m/>
    <m/>
    <m/>
    <m/>
    <x v="0"/>
    <s v="En nombre propio"/>
    <m/>
    <m/>
    <s v="   "/>
    <m/>
    <m/>
    <m/>
    <s v="PERIODOS_ANTERIOR"/>
    <s v="GESTIONADOS"/>
    <s v="GESTIONADO"/>
    <n v="0"/>
    <n v="53"/>
    <n v="15"/>
    <n v="7"/>
    <n v="0"/>
    <n v="0"/>
  </r>
  <r>
    <x v="51"/>
    <x v="0"/>
    <s v="HABITAT"/>
    <x v="0"/>
    <s v="SUBDIRECCION DE ALUMBRADO PÚBLICO"/>
    <s v="SUBDIRECCION DE ALUMBRADO PÚBLICO"/>
    <m/>
    <x v="1"/>
    <s v="PAOLA ANDREA BEDOYA VILLANUEVA"/>
    <x v="1"/>
    <m/>
    <m/>
    <x v="1"/>
    <s v="AVENIDA CARACAS NO. 53 - 80 PRIMER PISO"/>
    <x v="2"/>
    <x v="0"/>
    <s v="En trámite - Por asignación"/>
    <x v="0"/>
    <n v="8"/>
    <s v="CAMBIO DE LUMINARIAS AMARILLAS A BLANCAS EN KR 72 SUR H HASTA LAS KR 72 K SUR."/>
    <d v="2018-05-30T00:00:00"/>
    <d v="2018-05-31T00:00:00"/>
    <d v="2018-07-03T07:53:19"/>
    <d v="2018-05-31T00:00:00"/>
    <s v="20187000195762"/>
    <d v="2018-05-30T00:00:00"/>
    <m/>
    <m/>
    <m/>
    <m/>
    <d v="2018-06-20T00:00:00"/>
    <m/>
    <m/>
    <m/>
    <d v="2018-07-31T00:00:00"/>
    <m/>
    <m/>
    <s v="magdalena1521-@hotmail.com"/>
    <s v="4533204"/>
    <s v="3112127177"/>
    <s v="MAGOLA  DELGADO "/>
    <m/>
    <m/>
    <s v="CL 42G SUR 88H 23   las vegas II"/>
    <m/>
    <m/>
    <m/>
    <m/>
    <m/>
    <x v="0"/>
    <s v="En nombre propio"/>
    <m/>
    <m/>
    <s v="   "/>
    <m/>
    <m/>
    <m/>
    <s v="PERIODOS_ANTERIOR"/>
    <s v="PENDIENTES"/>
    <s v="PENDIENTE"/>
    <n v="28"/>
    <n v="42"/>
    <n v="15"/>
    <n v="21"/>
    <n v="19"/>
    <n v="0"/>
  </r>
  <r>
    <x v="52"/>
    <x v="0"/>
    <s v="HABITAT"/>
    <x v="0"/>
    <s v="LIMPIEZA METROPOLITANA S.A. E.S.P"/>
    <s v="SUBDIRECCION DE RECOLECCION BARRIDO Y LIMPIEZA"/>
    <s v="SERVICIOS PUBLICOS"/>
    <x v="0"/>
    <s v="LUZ KARINE PEREZ MONTENEGRO"/>
    <x v="10"/>
    <s v="41 - MUZU"/>
    <s v="AUTOPISTA SUR"/>
    <x v="2"/>
    <m/>
    <x v="0"/>
    <x v="3"/>
    <s v="En trámite - Por respuesta parcial"/>
    <x v="0"/>
    <n v="8"/>
    <s v="DEFICIENTE RECOLECCION Y BARRIDO EN LOCALIDAD PUENTE ARANDA; PARA ELEVAR UNA QUEJA HACIA LA EMPRESA LIME LA CUAL TIENE HORARIOS MUY IRREGULARES DE RECOLECCION LOS CUALES NO HA SOCIALIZADO EN LA COMUNIDAD Y HACEN QUE CADA DIA QUE SE SACA LA BASURA,  EL BARRIO QUEDE CONTAMINADO PRODUCTO DE LA ACCION DE LOS RECICLADORES Y DE LOS INDIGENTES QUE APROVECHAN LAS LARGAS HORAS QUE PERMANECEN LAS BOLSAS FRENTE A LAS CASAS PARA CONVERTIR LA CALLE EN VERDADEROS MULADARES. LOS BARRIOS AFECTADOS SON VILLASONIA, AUTOPISTA SUR, MUZU Y ZONAS ALEDAÑAS. SOLICITAMOS LA INTERVENCION DE LA SECRETARIA DEL MEDIO AMBIENTE AL RESPECTO."/>
    <d v="2018-05-30T00:00:00"/>
    <d v="2018-07-05T00:00:00"/>
    <d v="2018-07-04T16:30:23"/>
    <d v="2018-07-05T00:00:00"/>
    <m/>
    <m/>
    <m/>
    <m/>
    <m/>
    <m/>
    <d v="2018-07-27T00:00:00"/>
    <m/>
    <m/>
    <d v="2018-07-11T15:33:03"/>
    <d v="2018-07-11T15:33:03"/>
    <s v="Apreciado usuario: Reciba un cordial saludo desde Limpieza Metropolitana S.A E.S.P, empresa prestadora del servicio público de aseo en la localidad de puente Aranda, nos permitimos informarle que en la última semana de mayo del año en curso se realizaron dos jornadas de sensibilización puerta a puerta en la zona descrita en la solicitud (Barrio muzu) donde se ha venido ejecutando actividades con la comunidad sobre el buen manejo de los residuos sólidos. Adicional se programaran actividades de socialización en los barrios estipulados en la petición.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puente Aranda, nos permitimos informarle que en la última semana de mayo del año en curso se realizaron dos jornadas de sensibilización puerta a puerta en la zona descrita en la solicitud (Barrio muzu) donde se ha venido ejecutando actividades con la comunidad sobre el buen manejo de los residuos sólidos. Adicional se programaran actividades de socialización en los barrios estipulados en la petición. Agradecemos que se haya comunicado con nosotros ya que sus quejas, peticiones o sugerencias permiten garantizar la prestación de nuestro servicio"/>
    <m/>
    <m/>
    <m/>
    <s v="ANÓNIMO"/>
    <m/>
    <m/>
    <m/>
    <m/>
    <m/>
    <m/>
    <m/>
    <m/>
    <x v="2"/>
    <s v="En nombre propio"/>
    <m/>
    <m/>
    <s v="   "/>
    <m/>
    <m/>
    <m/>
    <s v="PERIODOS_ANTERIOR"/>
    <s v="GESTIONADOS"/>
    <s v="GESTIONADO"/>
    <n v="6"/>
    <m/>
    <n v="15"/>
    <n v="20"/>
    <n v="5"/>
    <n v="0"/>
  </r>
  <r>
    <x v="53"/>
    <x v="0"/>
    <s v="HABITAT"/>
    <x v="0"/>
    <s v="SUBDIRECCION DE ALUMBRADO PÚBLICO"/>
    <s v="SUBDIRECCION DE ALUMBRADO PÚBLICO"/>
    <s v="SERVICIOS PUBLICOS"/>
    <x v="1"/>
    <s v="ANGIE  HERNANDEZ "/>
    <x v="1"/>
    <m/>
    <m/>
    <x v="1"/>
    <s v="LINEA 195 - SERVICIO A LA CIUDADANIA"/>
    <x v="1"/>
    <x v="1"/>
    <s v="En trámite - Por asignación"/>
    <x v="0"/>
    <n v="8"/>
    <s v="SE COMUNICA LA CIUDADANA  MARISOL ROZO  MONTANA IDENTIFICADA CON DOCUMENTO CC 51744676   EL DIA  DE HOY 31 DE MAYO , MANIFESTANDO   QUE EN LA  CALLE 45 CON  CARRERA 24 BARRIO BELALCAZAR, LOCALIDAD TEUSAQUILLO DESDE HACE  AÑO Y MEDIO  EL IDU  CONSTRUYÓ UNA PLAZOLETA QUE NO TIENE ILUMINACIÓN LO QUE REPRESENTA QUE AUMENTE LA INSEGURIDAD EN EL SECTOR._x000a_SOLICITA  A LA ENTIDAD EL RESPECTIVO SEGUIMIENTO Y SE INSTALE ILUMINACIÓN PARA SUBSANAR LA PROBLEMÁTICA QUE HA GENERADO LA OSCURIDAD EN LAS NOCHES COMO LOS INDIGENTES Y DEMÁS    "/>
    <d v="2018-05-31T00:00:00"/>
    <d v="2018-06-01T00:00:00"/>
    <d v="2018-07-16T11:41:41"/>
    <d v="2018-06-01T00:00:00"/>
    <m/>
    <m/>
    <m/>
    <m/>
    <m/>
    <m/>
    <d v="2018-06-21T00:00:00"/>
    <m/>
    <m/>
    <d v="2018-07-23T16:56:52"/>
    <d v="2018-07-23T16:56:4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imari.rozo@gmail.com"/>
    <s v="8003489"/>
    <s v="3003937680"/>
    <s v="MARISOL MARISOL ROZO ROZO"/>
    <s v="51744676"/>
    <s v="Cédula de ciudadanía"/>
    <s v="CL 45 25 04"/>
    <m/>
    <m/>
    <m/>
    <m/>
    <m/>
    <x v="0"/>
    <s v="En nombre propio"/>
    <m/>
    <m/>
    <s v="   "/>
    <m/>
    <m/>
    <m/>
    <s v="PERIODOS_ANTERIOR"/>
    <s v="GESTIONADOS"/>
    <s v="GESTIONADO"/>
    <n v="6"/>
    <n v="32"/>
    <n v="15"/>
    <n v="12"/>
    <n v="4"/>
    <n v="0"/>
  </r>
  <r>
    <x v="54"/>
    <x v="0"/>
    <s v="HABITAT"/>
    <x v="0"/>
    <s v="SUBDIRECCION DE RECOLECCION BARRIDO Y LIMPIEZA"/>
    <s v="SUBDIRECCION DE RECOLECCION BARRIDO Y LIMPIEZA"/>
    <s v="SERVICIOS PUBLICOS"/>
    <x v="0"/>
    <s v="Leidy Julieth Leon Moreno ext 1716"/>
    <x v="1"/>
    <m/>
    <m/>
    <x v="1"/>
    <m/>
    <x v="2"/>
    <x v="2"/>
    <s v="Solucionado - Por respuesta definitiva"/>
    <x v="1"/>
    <n v="2"/>
    <s v="Radicado Orfeo Veeduria No: 20182200044802 Asunto: SOLICITA INVESTIGAR LA COMPRA POR PARTE DE LA UAESP DE UN MODELO CONCRETO DE CESTA POR POSIBLE CASO DE CORRUPCION"/>
    <d v="2018-05-31T00:00:00"/>
    <d v="2018-06-21T00:00:00"/>
    <d v="2018-07-04T09:47:41"/>
    <d v="2018-06-21T00:00:00"/>
    <s v="20182200044802"/>
    <d v="2018-05-31T00:00:00"/>
    <m/>
    <m/>
    <m/>
    <m/>
    <d v="2018-06-21T00:00:00"/>
    <m/>
    <m/>
    <d v="2018-07-04T09:55:27"/>
    <d v="2018-07-04T09:55:26"/>
    <s v="Doctor JAIME TORRES MELO Veedor Distrital Av. Calle 26#69-76 Edificio Elemento, Torre 1, Piso 3 Bogotá - D.C. Asunto: Traslado de petición contratos de concesión de servicio público de aseo Referencia:_x0009_Radicado Veeduría 20186000070151- SDQS 1432422018 Respetado Veedor: En atención a su comunicación de la referencia, mediante la cual traslada la petición del señor Enrique Londoño, relacionada con la adquisición de cestas para la prestación del servicio de aseo, me permito dar respuesta de la siguiente forma: 1._x0009_Consulta a su entidad si el proceso de adquisición de las cestas se ha desarrollado conforme a las directrices, lineamientos y características establecidas en los contratos de concesión, reglamentos técnicos y anexos que los integran. R/ La Unidad ha dado cabal cumplimiento a los principios de legalidad, transparencia y responsabilidad que rigen la actividad administrativa, especialmente en lo que respecta a la gestión contractual. En consecuencia, esta Unidad informa que el proceso de adquisición de las cestas se está desarrollando conforme a las directrices, lineamientos y características establecidas en los contratos de concesión de la prestación del servicio público de aseo, reglamentos técnicos y anexos que los integran. 2._x0009_Traslada a su despacho las inquietudes presentadas por el peticionario, con el fin de que las mismas sean revisadas y se emita respuesta oportuna y de fondo sobre las mismas. De dicha respuesta se solicita remitir copia a este órgano de control. R/ Esta Unidad informa que, mediante oficio 20182000116041 del 15 de junio de 2018, se dio respuesta al señor Londoño. Para el efecto remitimos copia de la misma. Cordialmente, DIEGO IVÁN PALACIOS DONCEL Subdirector de Asuntos Legales e-mail: dipalacios@uaesp.gov.co Anexos: Lo anunciado- Ocho (8) folios Elaboró: Angie Reyes Tovar. Contratista SAL Revisó: Diego Palacios Doncel. Subdirector"/>
    <s v="Doctor JAIME TORRES MELO Veedor Distrital Av. Calle 26#69-76 Edificio Elemento, Torre 1, Piso 3 Bogotá - D.C. Asunto: Traslado de petición contratos de concesión de servicio público de aseo Referencia:_x0009_Radicado Veeduría 20186000070151- SDQS 1432422018 Respetado Veedor: En atención a su comunicación de la referencia, mediante la cual traslada la petición del señor Enrique Londoño, relacionada con la adquisición de cestas para la prestación del servicio de aseo, me permito dar respuesta de la siguiente forma: 1._x0009_Consulta a su entidad si el proceso de adquisición de las cestas se ha desarrollado conforme a las directrices, lineamientos y características establecidas en los contratos de concesión, reglamentos técnicos y anexos que los integran. R/ La Unidad ha dado cabal cumplimiento a los principios de legalidad, transparencia y responsabilidad que rigen la actividad administrativa, especialmente en lo que respecta a la gestión contractual. En consecuencia, esta Unidad informa que el proceso de adquisición de las cestas se está desarrollando conforme a las directrices, lineamientos y características establecidas en los contratos de concesión de la prestación del servicio público de aseo, reglamentos técnicos y anexos que los integran. 2._x0009_Traslada a su despacho las inquietudes presentadas por el peticionario, con el fin de que las mismas sean revisadas y se emita respuesta oportuna y de fondo sobre las mismas. De dicha respuesta se solicita remitir copia a este órgano de control. R/ Esta Unidad informa que, mediante oficio 20182000116041 del 15 de junio de 2018, se dio respuesta al señor Londoño. Para el efecto remitimos copia de la misma. Cordialmente, DIEGO IVÁN PALACIOS DONCEL Subdirector de Asuntos Legales e-mail: dipalacios@uaesp.gov.co Anexos: Lo anunciado- Ocho (8) folios Elaboró: Angie Reyes Tovar. Contratista SAL Revisó: Diego Palacios Doncel. Subdirector"/>
    <m/>
    <m/>
    <m/>
    <s v="ENRIQUE LONDOÑO      "/>
    <s v="0"/>
    <m/>
    <m/>
    <m/>
    <m/>
    <m/>
    <m/>
    <m/>
    <x v="0"/>
    <s v="En nombre propio"/>
    <m/>
    <m/>
    <s v="   "/>
    <m/>
    <m/>
    <m/>
    <s v="PERIODOS_ANTERIOR"/>
    <s v="GESTIONADOS"/>
    <s v="GESTIONADO"/>
    <n v="0"/>
    <n v="13"/>
    <n v="15"/>
    <n v="20"/>
    <n v="0"/>
    <n v="0"/>
  </r>
  <r>
    <x v="55"/>
    <x v="0"/>
    <s v="HABITAT"/>
    <x v="0"/>
    <s v="SUBDIRECCION DE ALUMBRADO PÚBLICO"/>
    <s v="SUBDIRECCION DE ALUMBRADO PÚBLICO"/>
    <s v="SERVICIOS PUBLICOS"/>
    <x v="1"/>
    <s v="ANGIE  HERNANDEZ "/>
    <x v="1"/>
    <m/>
    <m/>
    <x v="1"/>
    <s v="AVENIDA CARACAS NO. 53 - 80 PRIMER PISO"/>
    <x v="2"/>
    <x v="2"/>
    <s v="En trámite - Por asignación"/>
    <x v="0"/>
    <n v="8"/>
    <s v="SOLICITAN REVISION E INSTALACION DE ALUMBRADO PUBLICO EN LA CALLE 142 CON CARRERA 110"/>
    <d v="2018-05-31T00:00:00"/>
    <d v="2018-06-01T00:00:00"/>
    <d v="2018-07-06T16:33:14"/>
    <d v="2018-06-01T00:00:00"/>
    <s v=" 20187000196612"/>
    <d v="2018-05-31T00:00:00"/>
    <m/>
    <m/>
    <m/>
    <m/>
    <d v="2018-06-21T00:00:00"/>
    <s v="20184000127751"/>
    <d v="2018-07-09T00:00:00"/>
    <d v="2018-07-23T17:01:32"/>
    <d v="2018-07-31T00:00:0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6620222"/>
    <m/>
    <s v="ADRIANA  SANDOVAL OTALORA"/>
    <m/>
    <m/>
    <s v="CL 146C BIS 91 57 "/>
    <m/>
    <m/>
    <m/>
    <m/>
    <m/>
    <x v="0"/>
    <s v="En nombre propio"/>
    <m/>
    <m/>
    <s v="   "/>
    <m/>
    <m/>
    <m/>
    <s v="PERIODOS_ANTERIOR"/>
    <s v="GESTIONADOS"/>
    <s v="PENDIENTE"/>
    <n v="16"/>
    <n v="32"/>
    <n v="15"/>
    <n v="18"/>
    <n v="16"/>
    <n v="0"/>
  </r>
  <r>
    <x v="56"/>
    <x v="0"/>
    <s v="HABITAT"/>
    <x v="0"/>
    <s v="SUBDIRECCION DE ALUMBRADO PÚBLICO"/>
    <s v="SUBDIRECCION DE ALUMBRADO PÚBLICO"/>
    <s v="SERVICIOS PUBLICOS"/>
    <x v="1"/>
    <s v="ANGIE  HERNANDEZ "/>
    <x v="1"/>
    <m/>
    <m/>
    <x v="1"/>
    <s v="AVENIDA CARACAS NO. 53 - 80 PRIMER PISO"/>
    <x v="2"/>
    <x v="2"/>
    <s v="Solucionado - Por respuesta definitiva"/>
    <x v="1"/>
    <n v="2"/>
    <s v="SOLICITAN REVISION E INSTAÑLACION DEL ALUMBRADO PUBLICO EN EL BARRIO VILLA DEL PRADO, AUTOPISTA NORTE CON CALLE 171 COSTADO SUR DEL  CAI VILLA DEL PRADO"/>
    <d v="2018-05-31T00:00:00"/>
    <d v="2018-06-01T00:00:00"/>
    <d v="2018-07-12T11:35:34"/>
    <d v="2018-06-01T00:00:00"/>
    <s v="_x0009_20187000196592"/>
    <d v="2018-05-31T00:00:00"/>
    <m/>
    <m/>
    <m/>
    <m/>
    <d v="2018-06-01T00:00:00"/>
    <m/>
    <m/>
    <d v="2018-07-12T12:00:01"/>
    <d v="2018-07-12T11:59:59"/>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6620222"/>
    <m/>
    <s v="ADRIANA  SANDOVAL OTALORA"/>
    <m/>
    <m/>
    <s v="CL 146C BIS 91 57 "/>
    <m/>
    <m/>
    <m/>
    <m/>
    <m/>
    <x v="0"/>
    <s v="En nombre propio"/>
    <m/>
    <m/>
    <s v="   "/>
    <m/>
    <m/>
    <m/>
    <s v="PERIODOS_ANTERIOR"/>
    <s v="GESTIONADOS"/>
    <s v="GESTIONADO"/>
    <n v="0"/>
    <n v="41"/>
    <n v="15"/>
    <n v="14"/>
    <n v="0"/>
    <n v="0"/>
  </r>
  <r>
    <x v="57"/>
    <x v="0"/>
    <s v="HABITAT"/>
    <x v="0"/>
    <s v="SUBDIRECCION DE ALUMBRADO PÚBLICO"/>
    <s v="SUBDIRECCION DE ALUMBRADO PÚBLICO"/>
    <m/>
    <x v="1"/>
    <s v="PAOLA ANDREA BEDOYA VILLANUEVA"/>
    <x v="1"/>
    <m/>
    <m/>
    <x v="1"/>
    <s v="AVENIDA CARACAS NO. 53 - 80 PRIMER PISO"/>
    <x v="1"/>
    <x v="0"/>
    <s v="En trámite - Por asignación"/>
    <x v="0"/>
    <n v="8"/>
    <s v="LA CIUDADANA SOLICITA LA REPOSICION DE LUMINARIAS, YA QUE LAS HURTARON HACE MAS DE 2 MESES, EN LA CARRERA 76D NO 63A -29 SUR, BARRIO TRES REYES I SECTOR, MIRADOR DE LA ESTANCIA, LOCALIDAD CIUDAD BOLIVAR"/>
    <d v="2018-05-31T00:00:00"/>
    <d v="2018-06-01T00:00:00"/>
    <d v="2018-07-10T15:47:57"/>
    <d v="2018-06-01T00:00:00"/>
    <m/>
    <m/>
    <m/>
    <m/>
    <m/>
    <m/>
    <d v="2018-06-21T00:00:00"/>
    <m/>
    <m/>
    <m/>
    <d v="2018-07-31T00:00:00"/>
    <m/>
    <m/>
    <m/>
    <s v="4622340"/>
    <s v="3008362902"/>
    <s v="MARIA ASCENCION SUAREZ "/>
    <s v="23301421"/>
    <s v="Cédula de ciudadanía"/>
    <s v=" CARRERA 76D No 63A 29 SUR"/>
    <m/>
    <m/>
    <m/>
    <m/>
    <m/>
    <x v="0"/>
    <s v="En nombre propio"/>
    <m/>
    <m/>
    <s v="   "/>
    <m/>
    <m/>
    <m/>
    <s v="PERIODOS_ANTERIOR"/>
    <s v="PENDIENTES"/>
    <s v="PENDIENTE"/>
    <n v="21"/>
    <n v="41"/>
    <n v="15"/>
    <n v="16"/>
    <n v="14"/>
    <n v="0"/>
  </r>
  <r>
    <x v="58"/>
    <x v="0"/>
    <s v="HABITAT"/>
    <x v="0"/>
    <s v="SUBDIRECCION DE RECOLECCION BARRIDO Y LIMPIEZA"/>
    <s v="SUBDIRECCION DE RECOLECCION BARRIDO Y LIMPIEZA"/>
    <s v="SERVICIOS PUBLICOS"/>
    <x v="0"/>
    <s v="MONICA MILENA MATIAS CALCETERO EXT 1709"/>
    <x v="1"/>
    <m/>
    <m/>
    <x v="1"/>
    <s v="SEDE PRINCIPAL SECRETARIA DISTRITAL DE AMBIENTE       "/>
    <x v="2"/>
    <x v="0"/>
    <s v="En trámite - Por asignación"/>
    <x v="0"/>
    <n v="8"/>
    <s v="PARA TRAMITAR  2018ER96867   OR"/>
    <d v="2018-05-31T00:00:00"/>
    <d v="2018-07-10T00:00:00"/>
    <d v="2018-07-11T12:12:43"/>
    <d v="2018-07-10T00:00:00"/>
    <s v="2018ER96867"/>
    <d v="2018-05-02T00:00:00"/>
    <m/>
    <m/>
    <m/>
    <m/>
    <d v="2018-07-27T00:00:00"/>
    <m/>
    <m/>
    <d v="2018-07-19T14:03:26"/>
    <d v="2018-07-19T14:03:25"/>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por la Secretaría Distrital de Ambiente mediante el radicado 2018EE107136 (archivo adjunto)._x000a__x000a__x000a_Agradecemos su amable atención._x000a_Atentamente,_x000a_UNIDAD ADMINISTRATIVA ESPECIAL DE SERVICIOS PÚBLICOS (UAESP)_x000a_Administración SDQ"/>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por la Secretaría Distrital de Ambiente mediante el radicado 2018EE107136 (archivo adjunto)._x000a__x000a__x000a_Agradecemos su amable atención._x000a_Atentamente,_x000a_UNIDAD ADMINISTRATIVA ESPECIAL DE SERVICIOS PÚBLICOS (UAESP)_x000a_Administración SDQS_x000a__x000a_"/>
    <s v="atencionalaciudadania@gobiernobogota.gov.co"/>
    <s v="2870094"/>
    <m/>
    <s v="ALCALDIA LOCAL DE TEUSAQUILLO   "/>
    <m/>
    <s v="NIT"/>
    <s v=" Calle 39 B 19-30 "/>
    <m/>
    <m/>
    <m/>
    <m/>
    <m/>
    <x v="1"/>
    <s v="En nombre propio"/>
    <m/>
    <m/>
    <s v="   "/>
    <m/>
    <m/>
    <m/>
    <s v="PERIODOS_ANTERIOR"/>
    <s v="GESTIONADOS"/>
    <s v="GESTIONADO"/>
    <n v="7"/>
    <m/>
    <n v="15"/>
    <n v="15"/>
    <n v="6"/>
    <n v="0"/>
  </r>
  <r>
    <x v="59"/>
    <x v="0"/>
    <s v="HABITAT"/>
    <x v="0"/>
    <s v="SUBDIRECCION DE ALUMBRADO PÚBLICO"/>
    <s v="SUBDIRECCION DE ALUMBRADO PÚBLICO"/>
    <s v="SERVICIOS PUBLICOS"/>
    <x v="1"/>
    <s v="ANGIE  HERNANDEZ "/>
    <x v="1"/>
    <m/>
    <m/>
    <x v="1"/>
    <s v="AVENIDA CARACAS NO. 53 - 80 PRIMER PISO"/>
    <x v="1"/>
    <x v="0"/>
    <s v="En trámite - Por asignación"/>
    <x v="0"/>
    <n v="8"/>
    <s v="PODA DE ARBOLES, KENNEDY, VILLA LA TORRE, KR 81G 42B 58SUR, SE SOLICITA LA PODA DE 8 ARBOLES EN UN PARQUE, YA QUE ESTAN MUY ALTOS GENERANDO PELIGRO; ARREGLAR ALUMBRADO PUBLICO, KR 81G 42B 58SUR, LA LUMINARIA ESTA DAÑADA."/>
    <d v="2018-05-31T00:00:00"/>
    <d v="2018-06-01T00:00:00"/>
    <d v="2018-07-05T09:34:41"/>
    <d v="2018-06-01T00:00:00"/>
    <m/>
    <m/>
    <m/>
    <m/>
    <m/>
    <m/>
    <d v="2018-06-21T00:00:00"/>
    <s v="20184000127561"/>
    <d v="2018-07-09T00:00:00"/>
    <d v="2018-07-23T17:34:55"/>
    <d v="2018-07-23T17:34:4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uquis2322@hotmail.com"/>
    <s v="4032525"/>
    <s v="3102642810"/>
    <s v="DORA NANCY PACHON GAMEZ"/>
    <s v="51970527"/>
    <s v="Cédula de ciudadanía"/>
    <s v="CL 42F SUR 81D 23"/>
    <m/>
    <m/>
    <m/>
    <m/>
    <s v="2"/>
    <x v="0"/>
    <s v="En nombre propio"/>
    <m/>
    <m/>
    <s v="   "/>
    <m/>
    <m/>
    <m/>
    <s v="PERIODOS_ANTERIOR"/>
    <s v="GESTIONADOS"/>
    <s v="GESTIONADO"/>
    <n v="17"/>
    <n v="32"/>
    <n v="15"/>
    <n v="19"/>
    <n v="11"/>
    <n v="0"/>
  </r>
  <r>
    <x v="60"/>
    <x v="0"/>
    <s v="HABITAT"/>
    <x v="0"/>
    <s v="SUBDIRECCION DE ALUMBRADO PÚBLICO"/>
    <s v="SUBDIRECCION DE ALUMBRADO PÚBLICO"/>
    <s v="SERVICIOS PUBLICOS"/>
    <x v="1"/>
    <s v="ANGIE  HERNANDEZ "/>
    <x v="1"/>
    <m/>
    <m/>
    <x v="1"/>
    <s v="LINEA 195 - SERVICIO A LA CIUDADANIA"/>
    <x v="1"/>
    <x v="1"/>
    <s v="En trámite - Por asignación"/>
    <x v="0"/>
    <n v="8"/>
    <s v="SE COMUNICA LA CIUDADANA EL DIA DE HOY 31/05/2018 SOLICITANDO QUE SE TOME UN REQUERIMIENTO YA QUE INDICA QUE EN LA DIRECCIÓN CL 80 BIS SUR # 91 – 90 DEL BARRIO BOSA POTRERITO SAN BERNARDINO HACE APROXIMADAMENTE 1 MES QUE LLEVAN SIN ALUMBRADO PÚBLICO DEBIDO A ESTO HAN INCREMENTADO LOS HURTOS Y MUERTES POR EVITAR A SER ROBADO, POR ELLO LA CIUDADANA DESEA PONER EN CONOCIMIENTO LO QUE ESTÁ SUCEDIENDO EN LA DIRECCIÓN ANTERIORMENTE MENCIONADA PARA QUE LA ENTIDAD TOME CARTAS SOBRE EL ASUNTO Y REALICE LA RESPECTIVA REPARACIÓN DEL ALUMBRADO PÚBLICO YA QUE SON 8 ILUMINARIAS QUE ESTÁN APAGADAS. AGREGA TAMBIÉN QUE LO IDEAL SERÍA QUE INSTALARAN BOMBILLOS LED PARA QUE SE VISIBLE EL SECTOR . QUE ESTO SEA SOLUCIONADO LO MAS PRONTO POSIBLE."/>
    <d v="2018-05-31T00:00:00"/>
    <d v="2018-06-01T00:00:00"/>
    <d v="2018-07-04T12:23:16"/>
    <d v="2018-06-01T00:00:00"/>
    <m/>
    <m/>
    <m/>
    <m/>
    <m/>
    <m/>
    <d v="2018-06-21T00:00:00"/>
    <m/>
    <m/>
    <d v="2018-07-12T11:33:58"/>
    <d v="2018-07-19T14:35:32"/>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sherrerac@gmail.com"/>
    <m/>
    <s v="3115580529"/>
    <s v="CARMEN SOFIA HERRERA CASTIBLANCO"/>
    <s v="41754131"/>
    <s v="Cédula de ciudadanía"/>
    <m/>
    <m/>
    <m/>
    <m/>
    <m/>
    <m/>
    <x v="0"/>
    <s v="En nombre propio"/>
    <m/>
    <m/>
    <s v="   "/>
    <m/>
    <m/>
    <m/>
    <s v="PERIODOS_ANTERIOR"/>
    <s v="GESTIONADOS"/>
    <s v="GESTIONADO"/>
    <n v="7"/>
    <n v="21"/>
    <n v="15"/>
    <n v="20"/>
    <n v="11"/>
    <n v="0"/>
  </r>
  <r>
    <x v="61"/>
    <x v="0"/>
    <s v="HABITAT"/>
    <x v="0"/>
    <s v="SUBDIRECCION DE ALUMBRADO PÚBLICO"/>
    <s v="SUBDIRECCION DE ALUMBRADO PÚBLICO"/>
    <m/>
    <x v="1"/>
    <s v="PAOLA ANDREA BEDOYA VILLANUEVA"/>
    <x v="1"/>
    <m/>
    <m/>
    <x v="1"/>
    <s v="AVENIDA CARACAS NO. 53 - 80 PRIMER PISO"/>
    <x v="2"/>
    <x v="0"/>
    <s v="En trámite - Por asignación"/>
    <x v="0"/>
    <n v="8"/>
    <s v="SOLICITAN CAMBIO DE LUMINARIAS."/>
    <d v="2018-05-31T00:00:00"/>
    <d v="2018-06-01T00:00:00"/>
    <d v="2018-07-04T14:17:18"/>
    <d v="2018-06-01T00:00:00"/>
    <s v="20187000196022"/>
    <d v="2018-05-30T00:00:00"/>
    <m/>
    <m/>
    <m/>
    <m/>
    <d v="2018-06-21T00:00:00"/>
    <m/>
    <m/>
    <m/>
    <d v="2018-07-31T00:00:00"/>
    <m/>
    <m/>
    <s v="edilmagoladelgado@gmail.com"/>
    <s v="4533204"/>
    <s v="3112127177"/>
    <s v="MAGOLA MAGOLA DELGADO DELGADO"/>
    <s v="35497022"/>
    <s v="Cédula de ciudadanía"/>
    <s v="AC   TRANSVERSAL 78K No 41A 04 SUR OFICINA 205  "/>
    <m/>
    <m/>
    <m/>
    <m/>
    <s v="3"/>
    <x v="0"/>
    <s v="En nombre propio"/>
    <m/>
    <m/>
    <s v="   "/>
    <m/>
    <m/>
    <m/>
    <s v="PERIODOS_ANTERIOR"/>
    <s v="PENDIENTES"/>
    <s v="PENDIENTE"/>
    <n v="27"/>
    <n v="41"/>
    <n v="15"/>
    <n v="20"/>
    <n v="18"/>
    <n v="0"/>
  </r>
  <r>
    <x v="62"/>
    <x v="0"/>
    <s v="HABITAT"/>
    <x v="0"/>
    <s v="SUBDIRECCION DE ALUMBRADO PÚBLICO"/>
    <s v="SUBDIRECCION DE ALUMBRADO PÚBLICO"/>
    <m/>
    <x v="1"/>
    <s v="PAOLA ANDREA BEDOYA VILLANUEVA"/>
    <x v="1"/>
    <m/>
    <m/>
    <x v="1"/>
    <s v="AVENIDA CARACAS NO. 53 - 80 PRIMER PISO"/>
    <x v="2"/>
    <x v="0"/>
    <s v="En trámite - Por asignación"/>
    <x v="0"/>
    <n v="8"/>
    <s v="SOLICITAN INFORMACION SOBRE ALUMBRADO PUBLICO"/>
    <d v="2018-05-31T00:00:00"/>
    <d v="2018-06-01T00:00:00"/>
    <d v="2018-07-03T16:59:48"/>
    <d v="2018-06-01T00:00:00"/>
    <s v="20187000196502"/>
    <d v="2018-05-30T00:00:00"/>
    <m/>
    <m/>
    <m/>
    <m/>
    <d v="2018-06-21T00:00:00"/>
    <m/>
    <m/>
    <m/>
    <d v="2018-07-31T00:00:00"/>
    <m/>
    <m/>
    <s v="egg.electrico@gmail.com"/>
    <m/>
    <s v="3046440896"/>
    <s v="EUSEBIO  GARCIA "/>
    <s v="79238743"/>
    <s v="Cédula de ciudadanía"/>
    <s v=" CALLE  133 No 94B - 21"/>
    <m/>
    <m/>
    <m/>
    <m/>
    <m/>
    <x v="0"/>
    <s v="En nombre propio"/>
    <m/>
    <m/>
    <s v="   "/>
    <m/>
    <m/>
    <m/>
    <s v="PERIODOS_ANTERIOR"/>
    <s v="PENDIENTES"/>
    <s v="PENDIENTE"/>
    <n v="28"/>
    <n v="41"/>
    <n v="15"/>
    <n v="21"/>
    <n v="19"/>
    <n v="0"/>
  </r>
  <r>
    <x v="63"/>
    <x v="0"/>
    <s v="HABITAT"/>
    <x v="0"/>
    <s v="SUBDIRECCION DE RECOLECCION BARRIDO Y LIMPIEZA"/>
    <s v="SUBDIRECCION DE RECOLECCION BARRIDO Y LIMPIEZA"/>
    <m/>
    <x v="0"/>
    <s v="RIGO ALEXANDER DIAZ CRESPO"/>
    <x v="1"/>
    <m/>
    <m/>
    <x v="1"/>
    <s v="SEDE PRINCIPAL SECRETARIA DISTRITAL DE AMBIENTE       "/>
    <x v="2"/>
    <x v="2"/>
    <s v="Por ampliar - por solicitud ampliación"/>
    <x v="0"/>
    <n v="8"/>
    <s v="PARA TRAMITAR  2018ER98149  OR"/>
    <d v="2018-05-31T00:00:00"/>
    <d v="2018-07-18T00:00:00"/>
    <d v="2018-07-17T15:22:58"/>
    <d v="2018-07-17T00:00:00"/>
    <s v="2018ER98149"/>
    <d v="2018-05-03T00:00:00"/>
    <m/>
    <d v="2018-07-17T15:22:58"/>
    <m/>
    <m/>
    <d v="2018-08-16T00:00:00"/>
    <m/>
    <m/>
    <m/>
    <d v="2018-07-31T00:00:00"/>
    <m/>
    <m/>
    <m/>
    <m/>
    <m/>
    <s v="MINISTERIO DE AMBIENTE Y DESARROLLO SOSTENIBLE   "/>
    <s v="830115395"/>
    <s v="NIT"/>
    <s v=" CALLE 37 N° 8-40"/>
    <m/>
    <m/>
    <m/>
    <m/>
    <m/>
    <x v="1"/>
    <s v="En nombre propio"/>
    <m/>
    <m/>
    <s v="   "/>
    <m/>
    <m/>
    <m/>
    <s v="PERIODOS_ANTERIOR"/>
    <s v="PENDIENTES"/>
    <s v="PENDIENTE"/>
    <n v="14"/>
    <m/>
    <n v="15"/>
    <n v="11"/>
    <n v="9"/>
    <n v="0"/>
  </r>
  <r>
    <x v="64"/>
    <x v="0"/>
    <s v="HABITAT"/>
    <x v="0"/>
    <s v="LIMPIEZA METROPOLITANA S.A. E.S.P"/>
    <s v="SUBDIRECCION DE RECOLECCION BARRIDO Y LIMPIEZA"/>
    <s v="SERVICIOS PUBLICOS"/>
    <x v="0"/>
    <s v="LUZ KARINE PEREZ MONTENEGRO"/>
    <x v="3"/>
    <s v="70 - JERUSALEM"/>
    <s v="ARBORIZADORA ALTA"/>
    <x v="0"/>
    <m/>
    <x v="0"/>
    <x v="3"/>
    <s v="En trámite - Por respuesta parcial"/>
    <x v="0"/>
    <n v="8"/>
    <s v="TENEMOS UNA QUEJA COMO COMUNIDAD ANTE LA EMPRESA DE ASEO LLEGARON EL PASADO LUNES HACER LA PODA DEL PASTO Y DEJARON HASTA LA MITAD DE LO QUE SIEMPRE PODABAN ESTO NO AFECTA YA QUE SE GENERAN PLAGAS COMO RATAS EN INSECTOS YA QUE EL PASTO ESTA MUY ALTO LE MANIFESTAMOS AL SUPERVISOR PERO HIZO CASO OMISO DE LO QUE LA COMUNIDAD LE DIJO "/>
    <d v="2018-05-31T00:00:00"/>
    <d v="2018-07-05T00:00:00"/>
    <d v="2018-07-04T16:38:24"/>
    <d v="2018-07-05T00:00:00"/>
    <m/>
    <m/>
    <m/>
    <m/>
    <m/>
    <m/>
    <d v="2018-07-27T00:00:00"/>
    <m/>
    <m/>
    <d v="2018-07-09T09:04:12"/>
    <d v="2018-07-09T09:04:11"/>
    <s v="Apreciado usuario: Reciba un cordial saludo desde Limpieza Metropolitana S.A E.S.P, empresa prestadora del servicio público de aseo en la localidad Ciudad Bolívar, nos permitimos informarle que en la semana del 18 al 23 de Junio del año en curso, visitamos el predio descrito en su solicitud ejecuto el corte de césped.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Ciudad Bolívar, nos permitimos informarle que en la semana del 18 al 23 de Junio del año en curso, visitamos el predio descrito en su solicitud ejecuto el corte de césped. Agradecemos que se haya comunicado con nosotros ya que sus quejas, peticiones o sugerencias permiten garantizar la prestación de nuestro servicio"/>
    <m/>
    <m/>
    <m/>
    <s v="ANÓNIMO"/>
    <m/>
    <m/>
    <m/>
    <m/>
    <m/>
    <m/>
    <m/>
    <m/>
    <x v="2"/>
    <s v="En nombre propio"/>
    <m/>
    <m/>
    <s v="   "/>
    <m/>
    <m/>
    <m/>
    <s v="PERIODOS_ANTERIOR"/>
    <s v="GESTIONADOS"/>
    <s v="GESTIONADO"/>
    <n v="4"/>
    <m/>
    <n v="15"/>
    <n v="20"/>
    <n v="3"/>
    <n v="0"/>
  </r>
  <r>
    <x v="65"/>
    <x v="0"/>
    <s v="HABITAT"/>
    <x v="1"/>
    <s v="TRASLADO A ENTIDADES DISTRITALES"/>
    <s v="TRASLADO POR NO COMPETENCIA"/>
    <s v="SERVICIOS PUBLICOS"/>
    <x v="4"/>
    <s v="ROSA LIGIA CASTANEDA BUSTOS - Ext. 1549"/>
    <x v="1"/>
    <m/>
    <m/>
    <x v="1"/>
    <s v="SEDE PRINCIPAL SECRETARIA DISTRITAL DE AMBIENTE       "/>
    <x v="2"/>
    <x v="2"/>
    <s v="En trámite - Por traslado"/>
    <x v="4"/>
    <n v="12"/>
    <s v="PARA TRAMITAR 2018ER105231-OFICINA DE REGISTRO "/>
    <d v="2018-05-31T00:00:00"/>
    <d v="2018-07-18T00:00:00"/>
    <d v="2018-07-16T14:26:56"/>
    <d v="2018-07-18T00:00:00"/>
    <s v="2018ER105231"/>
    <d v="2018-05-10T00:00:00"/>
    <m/>
    <m/>
    <m/>
    <m/>
    <d v="2018-07-17T00:00:00"/>
    <m/>
    <m/>
    <d v="2018-07-17T08:55:52"/>
    <d v="2018-07-18T09:19:54"/>
    <m/>
    <s v="SE DEVUELVE ESTA PETICION , YA QUE NO ES UNA SOLICITUD CIUDADA, ES UNA RESPUESTA AUN CIUDADANO POR PARTE D ELA ENTIDAD Y NO SE DEBE RADICAR EN EL SISTEMA SDQS, POR FAVOR REVISEN QUE ESTA PASANDO POR QUE ESTAN COMETIENDO UN ERROR ESTAS RESPUESTAS NO SE RADICAN EN EL SDQS, GRACIASS"/>
    <m/>
    <m/>
    <m/>
    <s v="UNIDAD ADMINISTRATIVA ESPECIAL DE SERVICIOS PUBLIC  UNIDAD ADMINISTRATIVA ESPECIAL DE SERVICIOS PUBLIC "/>
    <s v="8999990619"/>
    <m/>
    <s v="AVENIDA CARACAS NO. 53 - 80"/>
    <m/>
    <m/>
    <m/>
    <m/>
    <m/>
    <x v="0"/>
    <s v="En nombre propio"/>
    <m/>
    <m/>
    <s v="   "/>
    <m/>
    <s v="SECRETARIA DE AMBIENTE"/>
    <s v="UAESP"/>
    <s v="PERIODOS_ANTERIOR"/>
    <s v="GESTIONADOS"/>
    <s v="GESTIONADO"/>
    <n v="0"/>
    <m/>
    <n v="15"/>
    <n v="12"/>
    <n v="2"/>
    <n v="0"/>
  </r>
  <r>
    <x v="66"/>
    <x v="0"/>
    <s v="HABITAT"/>
    <x v="0"/>
    <s v="SUBDIRECCION DE APROVECHAMIENTO"/>
    <s v="SUBDIRECCION DE APROVECHAMIENTO"/>
    <s v="SERVICIOS PUBLICOS"/>
    <x v="2"/>
    <s v="Claudia Mercedes Cifuentes Cifuentes"/>
    <x v="1"/>
    <m/>
    <m/>
    <x v="1"/>
    <s v="SEDE PRINCIPAL SECRETARIA DISTRITAL DE AMBIENTE       "/>
    <x v="2"/>
    <x v="2"/>
    <s v="En trámite - Por asignación"/>
    <x v="0"/>
    <n v="8"/>
    <s v="PARA TRAMITAR 2018ER105273-OFICINA DE REGISTRO "/>
    <d v="2018-05-31T00:00:00"/>
    <d v="2018-07-12T00:00:00"/>
    <d v="2018-07-13T10:30:21"/>
    <d v="2018-07-12T00:00:00"/>
    <s v="2018ER105273"/>
    <d v="2018-05-10T00:00:00"/>
    <m/>
    <m/>
    <m/>
    <m/>
    <d v="2018-07-31T00:00:00"/>
    <s v="20182000082761"/>
    <d v="2018-05-03T00:00:00"/>
    <d v="2018-07-26T18:09:31"/>
    <d v="2018-07-26T18:09:30"/>
    <s v="Buen día, se dio respuesta con radicado UAESP No. 20182000082761, de fecha 03 de mayo de 2018._x000a_"/>
    <s v="Buen día, se dio respuesta con radicado UAESP No. 20182000082761, de fecha 03 de mayo de 2018."/>
    <m/>
    <m/>
    <m/>
    <s v="UNIDAD ADMINISTRATIVA DE SERVICIOS PUBLICOS UAESP  UNIDAD ADMINISTRATIVA DE SERVICIOS PUBLICOS UAESP "/>
    <m/>
    <m/>
    <m/>
    <m/>
    <m/>
    <m/>
    <m/>
    <m/>
    <x v="0"/>
    <s v="En nombre propio"/>
    <m/>
    <m/>
    <s v="   "/>
    <m/>
    <m/>
    <m/>
    <s v="PERIODOS_ANTERIOR"/>
    <s v="GESTIONADOS"/>
    <s v="GESTIONADO"/>
    <n v="12"/>
    <m/>
    <n v="15"/>
    <n v="13"/>
    <n v="8"/>
    <n v="0"/>
  </r>
  <r>
    <x v="67"/>
    <x v="0"/>
    <s v="HABITAT"/>
    <x v="1"/>
    <s v="TRASLADO A ENTIDADES DISTRITALES"/>
    <s v="TRASLADO POR NO COMPETENCIA"/>
    <s v="SERVICIOS PUBLICOS"/>
    <x v="4"/>
    <s v="MONICA YANNETH MARIN HERRERA"/>
    <x v="1"/>
    <m/>
    <m/>
    <x v="1"/>
    <s v="SEDE PRINCIPAL SECRETARIA DISTRITAL DE AMBIENTE       "/>
    <x v="2"/>
    <x v="2"/>
    <s v="En trámite - Por traslado"/>
    <x v="4"/>
    <n v="12"/>
    <s v="PARA TRAMITAR 2018ER105292-OFICINA DE REGISTRO"/>
    <d v="2018-05-31T00:00:00"/>
    <d v="2018-07-13T00:00:00"/>
    <d v="2018-07-11T15:36:42"/>
    <d v="2018-07-13T00:00:00"/>
    <s v="2018ER105292"/>
    <d v="2018-05-10T00:00:00"/>
    <m/>
    <m/>
    <m/>
    <m/>
    <d v="2018-07-12T00:00:00"/>
    <m/>
    <m/>
    <d v="2018-07-12T11:50:17"/>
    <d v="2018-07-17T12:01:28"/>
    <m/>
    <s v="Se solicita de manera atenta, verificar el proceso de radicación en el SDQS puesto que el anexo de éste SDQS es una respuesta de la UAESP al ciudadano Sergio Alonso Murilo, es decir, al ciudadano se le dio respuesta de fondo y se le comunicó a la Secretaría de la respuesta. En conclusión se radicó una respueta oficial que obviamente no requiere trámite. _x000a_Esperamos que se mejore este tipo de inconvenientes. Gracias"/>
    <m/>
    <m/>
    <m/>
    <s v="UNIDAD ADMINISTRATIVA DE SERVICIOS PUBLICOS UAESP  UNIDAD ADMINISTRATIVA DE SERVICIOS PUBLICOS UAESP "/>
    <m/>
    <m/>
    <m/>
    <m/>
    <m/>
    <m/>
    <m/>
    <m/>
    <x v="0"/>
    <s v="En nombre propio"/>
    <m/>
    <m/>
    <s v="   "/>
    <m/>
    <s v="SECRETARIA DE AMBIENTE"/>
    <s v="UAESP"/>
    <s v="PERIODOS_ANTERIOR"/>
    <s v="GESTIONADOS"/>
    <s v="GESTIONADO"/>
    <n v="0"/>
    <m/>
    <n v="15"/>
    <n v="15"/>
    <n v="4"/>
    <n v="0"/>
  </r>
  <r>
    <x v="68"/>
    <x v="0"/>
    <s v="HABITAT"/>
    <x v="0"/>
    <s v="SUBDIRECCION DE ALUMBRADO PÚBLICO"/>
    <s v="SUBDIRECCION DE ALUMBRADO PÚBLICO"/>
    <m/>
    <x v="2"/>
    <s v="PAOLA ANDREA BEDOYA VILLANUEVA"/>
    <x v="1"/>
    <m/>
    <m/>
    <x v="1"/>
    <s v="AVENIDA CARACAS NO. 53 - 80 PRIMER PISO"/>
    <x v="2"/>
    <x v="0"/>
    <s v="En trámite - Por asignación"/>
    <x v="0"/>
    <n v="8"/>
    <s v="SOLICITAN ALUMBRADO PUBLICO EN LA CALLE 137 CON CARRERA 103, LOCALIDAD SUBA."/>
    <d v="2018-05-31T00:00:00"/>
    <d v="2018-06-01T00:00:00"/>
    <d v="2018-07-05T08:37:20"/>
    <d v="2018-06-01T00:00:00"/>
    <s v="20187000196542"/>
    <d v="2018-05-30T00:00:00"/>
    <m/>
    <m/>
    <m/>
    <m/>
    <d v="2018-06-21T00:00:00"/>
    <m/>
    <m/>
    <m/>
    <d v="2018-07-31T00:00:00"/>
    <m/>
    <m/>
    <m/>
    <m/>
    <m/>
    <s v="ALCALDIA LOCAL DE SUBA  ALCALDIA LOCAL DE SUBA "/>
    <m/>
    <m/>
    <m/>
    <m/>
    <m/>
    <m/>
    <m/>
    <m/>
    <x v="0"/>
    <s v="En nombre propio"/>
    <m/>
    <m/>
    <s v="   "/>
    <m/>
    <m/>
    <m/>
    <s v="PERIODOS_ANTERIOR"/>
    <s v="PENDIENTES"/>
    <s v="PENDIENTE"/>
    <n v="26"/>
    <n v="41"/>
    <n v="15"/>
    <n v="19"/>
    <n v="17"/>
    <n v="0"/>
  </r>
  <r>
    <x v="69"/>
    <x v="0"/>
    <s v="HABITAT"/>
    <x v="0"/>
    <s v="TRASLADO A ENTIDADES PRIVADAS"/>
    <s v="SUBDIRECCION DE RECOLECCION BARRIDO Y LIMPIEZA"/>
    <m/>
    <x v="0"/>
    <s v="DIANA CAROLINA RAMIREZ ORTIZ"/>
    <x v="6"/>
    <s v="24 - NIZA"/>
    <s v="NIZA NORTE"/>
    <x v="3"/>
    <m/>
    <x v="0"/>
    <x v="3"/>
    <s v="En trámite - Por asignación"/>
    <x v="0"/>
    <n v="8"/>
    <s v="BUENAS NOCHES, VUELVO A ENVIAR ESTE CORREO PORQUE ME INFORMAN QUE NO ADJUNTE LAS FACTURAS DE ABRIL Y MAYO 2018, COMO SOPORTE. _x000a_LAS VUELVO A ADJUNTAR PARA QUE PORFAVOR LAS REMITAN AL AREA ENCARGADA (AREA LIMPIA) Y NO TENGA REPROCESOS, FAVOR TENER EN CUENTA ESTOS ARCHIVOS DONDE EL ACUEDUCTO APARECE EN CEROS._x000a_ADJUNTO TAMBIEN PANTALLAZO DEL 25 ABRIL 2018 DONDE SE EVIDENCIA QUE SI ENVIE ESTOS ARCHIVOS ADJUNTOS._x000a__x000a_REMITO ESTE CORREO PARA LA EMPRESA AREA LIMPIA, EAB ESP Y ACUEDUCTO DE BOGOTA,   _x000a_INFORMO QUE EL INMUEBLE ESTA DESOCUPADO DESDE EL 29 DICIEMBRE DE 2017_x000a_Y CONTINUA LLEGANDO EL COBRO DEL ASEO, EN LA FRA DE ABRIL 2018 Y LA DE MAYO._x000a_Y COMO AGRAVANTE EL MES DE MAYO LLEGO POR MAYO VALOR LA FACTURA._x000a__x000a_COMO ES EL PROCESO PARA COREGIR ESTOS VALORES Y REALIZAR ESTA DEVOLUCION ?_x000a__x000a_EN EL MOMENTO ME ENCUENTRO RESIDIENDO EN MEDELLIN Y NO SE COMO PUEDO SOLUCIONAR ESTE INCONVENIENTE._x000a__x000a_MUCHAS GRACIAS._x000a__x000a__x000a__x000a_"/>
    <d v="2018-05-31T00:00:00"/>
    <d v="2018-06-15T00:00:00"/>
    <d v="2018-07-04T15:41:48"/>
    <d v="2018-06-15T00:00:00"/>
    <m/>
    <m/>
    <m/>
    <m/>
    <m/>
    <m/>
    <d v="2018-07-04T00:00:00"/>
    <m/>
    <m/>
    <m/>
    <d v="2018-07-31T00:00:00"/>
    <m/>
    <m/>
    <s v="cava7733@gmail.com"/>
    <s v="5893051"/>
    <s v="3152189939"/>
    <s v="CARLOS ALBERTO VIZCAINO ATEHORTUA"/>
    <s v="79945988"/>
    <s v="Cédula de ciudadanía"/>
    <s v="KR 28 29 85 "/>
    <m/>
    <m/>
    <m/>
    <m/>
    <m/>
    <x v="0"/>
    <s v="En nombre propio"/>
    <m/>
    <m/>
    <s v="   "/>
    <m/>
    <m/>
    <m/>
    <s v="PERIODOS_ANTERIOR"/>
    <s v="PENDIENTES"/>
    <s v="PENDIENTE"/>
    <n v="27"/>
    <n v="28"/>
    <n v="15"/>
    <n v="20"/>
    <n v="18"/>
    <n v="0"/>
  </r>
  <r>
    <x v="70"/>
    <x v="0"/>
    <s v="HABITAT"/>
    <x v="0"/>
    <s v="TRASLADO A ENTIDADES DISTRITALES"/>
    <s v="SUBDIRECCION DE ALUMBRADO PÚBLICO"/>
    <m/>
    <x v="1"/>
    <s v="PAOLA ANDREA BEDOYA VILLANUEVA"/>
    <x v="1"/>
    <m/>
    <m/>
    <x v="1"/>
    <s v="AVENIDA CARACAS NO. 53 - 80 PRIMER PISO"/>
    <x v="2"/>
    <x v="0"/>
    <s v="En trámite - Por asignación"/>
    <x v="0"/>
    <n v="8"/>
    <s v="SOLICITAN CAMBIO DE LUMINARIAS, BARRIO SANTA CECILIA, LOCALIDAD ENGATIVA."/>
    <d v="2018-06-05T00:00:00"/>
    <d v="2018-06-06T00:00:00"/>
    <d v="2018-07-12T14:35:37"/>
    <d v="2018-06-06T00:00:00"/>
    <s v="20187000197702"/>
    <d v="2018-05-31T00:00:00"/>
    <m/>
    <m/>
    <m/>
    <m/>
    <d v="2018-06-25T00:00:00"/>
    <m/>
    <m/>
    <m/>
    <d v="2018-07-31T00:00:00"/>
    <m/>
    <m/>
    <m/>
    <s v="2088210"/>
    <m/>
    <s v="CONCEJO   DE  BOGOTA  CONCEJO   DE  BOGOTA "/>
    <m/>
    <m/>
    <s v=" CALLE 36 # 28A - 41"/>
    <m/>
    <m/>
    <m/>
    <m/>
    <m/>
    <x v="0"/>
    <s v="En nombre propio"/>
    <m/>
    <m/>
    <s v="   "/>
    <m/>
    <m/>
    <m/>
    <s v="PERIODOS_ANTERIOR"/>
    <s v="PENDIENTES"/>
    <s v="PENDIENTE"/>
    <n v="19"/>
    <n v="37"/>
    <n v="15"/>
    <n v="14"/>
    <n v="12"/>
    <n v="0"/>
  </r>
  <r>
    <x v="71"/>
    <x v="0"/>
    <s v="HABITAT"/>
    <x v="0"/>
    <s v="TRASLADO A ENTIDADES DISTRITALES"/>
    <s v="SUBDIRECCION DE ALUMBRADO PÚBLICO"/>
    <m/>
    <x v="1"/>
    <s v="PAOLA ANDREA BEDOYA VILLANUEVA"/>
    <x v="1"/>
    <m/>
    <m/>
    <x v="1"/>
    <s v="AVENIDA CARACAS NO. 53 - 80 PRIMER PISO"/>
    <x v="2"/>
    <x v="0"/>
    <s v="En trámite - Por asignación"/>
    <x v="0"/>
    <n v="8"/>
    <s v="SOLICITAN CAMBIO DE LUMINARIAS, BARRIO SANTA CECILIA, LOCALIDAD ENGATIVA."/>
    <d v="2018-06-05T00:00:00"/>
    <d v="2018-06-06T00:00:00"/>
    <d v="2018-07-12T11:37:34"/>
    <d v="2018-06-06T00:00:00"/>
    <s v="20187000197702"/>
    <d v="2018-05-31T00:00:00"/>
    <m/>
    <m/>
    <m/>
    <m/>
    <d v="2018-06-25T00:00:00"/>
    <m/>
    <m/>
    <m/>
    <d v="2018-07-31T00:00:00"/>
    <m/>
    <m/>
    <m/>
    <s v="2088210"/>
    <m/>
    <s v="CONCEJO   DE  BOGOTA  CONCEJO   DE  BOGOTA "/>
    <m/>
    <m/>
    <s v=" CALLE 36 # 28A - 41"/>
    <m/>
    <m/>
    <m/>
    <m/>
    <m/>
    <x v="0"/>
    <s v="En nombre propio"/>
    <m/>
    <m/>
    <s v="   "/>
    <m/>
    <m/>
    <m/>
    <s v="PERIODOS_ANTERIOR"/>
    <s v="PENDIENTES"/>
    <s v="PENDIENTE"/>
    <n v="19"/>
    <n v="37"/>
    <n v="15"/>
    <n v="14"/>
    <n v="12"/>
    <n v="0"/>
  </r>
  <r>
    <x v="72"/>
    <x v="0"/>
    <s v="HABITAT"/>
    <x v="0"/>
    <s v="TRASLADO A ENTIDADES DISTRITALES"/>
    <s v="SUBDIRECCION DE RECOLECCION BARRIDO Y LIMPIEZA"/>
    <m/>
    <x v="0"/>
    <s v="DIANA CAROLINA RAMIREZ ORTIZ"/>
    <x v="1"/>
    <m/>
    <m/>
    <x v="1"/>
    <m/>
    <x v="0"/>
    <x v="2"/>
    <s v="En trámite - Por asignación"/>
    <x v="0"/>
    <n v="8"/>
    <s v="&quot;_x000a_LIMPIEZA EN ESPACIO PUBLICO EN SUBA VILLA MARIA I SECTOR, CARRERA 124 B BIS # 134 PARQUE UBICADO EN LA DIRECCIÓN, RECOGIDA DE  ARBOLES Y RESTOS DE BASURA, YA QUE SE PRESENTAN PROBLEMAS DE INSEGURIDAD EN ESTAS ZONAS DEL BARRIO_x000a_&quot;_x000a_"/>
    <d v="2018-06-05T00:00:00"/>
    <d v="2018-06-18T00:00:00"/>
    <d v="2018-07-06T10:12:07"/>
    <d v="2018-06-18T00:00:00"/>
    <m/>
    <m/>
    <m/>
    <m/>
    <m/>
    <m/>
    <d v="2018-07-05T00:00:00"/>
    <m/>
    <m/>
    <m/>
    <d v="2018-07-31T00:00:00"/>
    <m/>
    <m/>
    <s v="jquirogacapacho@gmail.com"/>
    <m/>
    <s v="3187280308"/>
    <s v="JOHAN  QUIROGA CAPACHO"/>
    <s v="1019078080"/>
    <s v="Cédula de ciudadanía"/>
    <s v="KR 124B BIS 134A 10 "/>
    <m/>
    <s v="11 - SUBA"/>
    <s v="28 - EL RINCON"/>
    <s v="VILLA MARIA"/>
    <s v="2"/>
    <x v="0"/>
    <m/>
    <m/>
    <m/>
    <s v="   "/>
    <m/>
    <m/>
    <m/>
    <s v="PERIODOS_ANTERIOR"/>
    <s v="PENDIENTES"/>
    <s v="PENDIENTE"/>
    <n v="25"/>
    <n v="27"/>
    <n v="15"/>
    <n v="18"/>
    <n v="16"/>
    <n v="0"/>
  </r>
  <r>
    <x v="73"/>
    <x v="0"/>
    <s v="HABITAT"/>
    <x v="0"/>
    <s v="TRASLADO A ENTIDADES PRIVADAS"/>
    <s v="SUBDIRECCION DE RECOLECCION BARRIDO Y LIMPIEZA"/>
    <m/>
    <x v="0"/>
    <s v="DIANA CAROLINA RAMIREZ ORTIZ"/>
    <x v="1"/>
    <m/>
    <m/>
    <x v="1"/>
    <s v="AVENIDA CARACAS NO. 53 - 80 PRIMER PISO"/>
    <x v="2"/>
    <x v="0"/>
    <s v="En trámite - Por asignación"/>
    <x v="0"/>
    <n v="8"/>
    <s v="SOLICITA QUE SE REVISE EL ESQUEMA DE RECOLECCION DE BASURAS Y LAS TARIFAS DELC OBRO DEL SERVICIO DE ASEO EN LA LOCALIDAD."/>
    <d v="2018-06-06T00:00:00"/>
    <d v="2018-06-07T00:00:00"/>
    <d v="2018-07-04T10:49:44"/>
    <d v="2018-06-07T00:00:00"/>
    <s v="20187000197142"/>
    <d v="2018-05-31T00:00:00"/>
    <m/>
    <m/>
    <m/>
    <m/>
    <d v="2018-06-26T00:00:00"/>
    <m/>
    <m/>
    <m/>
    <d v="2018-07-31T00:00:00"/>
    <m/>
    <m/>
    <s v="diegomendieta311@gmail.com"/>
    <m/>
    <s v="3212169636"/>
    <s v="JOSE ANTONIO MENDIETA RODRIGUEZ"/>
    <m/>
    <m/>
    <m/>
    <m/>
    <m/>
    <m/>
    <m/>
    <m/>
    <x v="0"/>
    <s v="En nombre propio"/>
    <m/>
    <m/>
    <s v="   "/>
    <m/>
    <m/>
    <m/>
    <s v="PERIODOS_ANTERIOR"/>
    <s v="PENDIENTES"/>
    <s v="PENDIENTE"/>
    <n v="27"/>
    <n v="36"/>
    <n v="15"/>
    <n v="20"/>
    <n v="18"/>
    <n v="0"/>
  </r>
  <r>
    <x v="74"/>
    <x v="0"/>
    <s v="HABITAT"/>
    <x v="0"/>
    <s v="TRASLADO A ENTIDADES DISTRITALES"/>
    <s v="SUBDIRECCION DE RECOLECCION BARRIDO Y LIMPIEZA"/>
    <s v="SERVICIOS PUBLICOS"/>
    <x v="0"/>
    <s v="MONICA  SARMIENTO GUTIERREZ"/>
    <x v="1"/>
    <m/>
    <m/>
    <x v="1"/>
    <m/>
    <x v="0"/>
    <x v="0"/>
    <s v="En trámite - Por asignación"/>
    <x v="0"/>
    <n v="8"/>
    <s v="OS DUEÑO DE LA CASA CALLE 39 I SUR 68A-76 CPNVIERTIERON TODO EL ANDEN DE ESAT CASA Y DE LOS VECINOS Y LA MITAD DE LA CALLE EN UN BASURERO TIENEN AMONTONADO UN POCO DE ESCOMBRSO QUE NO DEJA CAMNAR A AL GENTE POR EL ANDEN NI A LOS VEHICULOS POR LA CALLE. ES UN COMPLETO CARTUCHO LO QUE FORMARON. POR FAVOR APLICAR EL CODIGO DE POLICIA DEL QUE TANTO HABLAN"/>
    <d v="2018-06-06T00:00:00"/>
    <d v="2018-06-18T00:00:00"/>
    <d v="2018-07-06T15:01:48"/>
    <d v="2018-06-18T00:00:00"/>
    <m/>
    <m/>
    <m/>
    <m/>
    <m/>
    <m/>
    <d v="2018-07-05T00:00:00"/>
    <s v="61104"/>
    <d v="2018-07-09T00:00:00"/>
    <d v="2018-07-09T15:51:54"/>
    <d v="2018-07-31T00:00:00"/>
    <s v="CIUDAD LIMPIA BOGOTA S.A. E.S.P EN ALCANCE DE LA PETICIÓN 1454582018 SE PERMITE DAR RESPUESTA MEDIANTE PQRS 95534 DEL 09 JULIO DE 2018_x000a_"/>
    <s v="CIUDAD LIMPIA BOGOTA S.A. E.S.P EN ALCANCE DE LA PETICIÓN 1454582018 SE PERMITE DAR RESPUESTA MEDIANTE PQRS 95534 DEL 09 JULIO DE 2018_x000a_"/>
    <m/>
    <m/>
    <m/>
    <s v="ANÓNIMO"/>
    <m/>
    <m/>
    <m/>
    <m/>
    <m/>
    <m/>
    <m/>
    <m/>
    <x v="2"/>
    <s v="En nombre propio"/>
    <m/>
    <m/>
    <s v="   "/>
    <m/>
    <m/>
    <m/>
    <s v="PERIODOS_ANTERIOR"/>
    <s v="GESTIONADOS"/>
    <s v="PENDIENTE"/>
    <n v="2"/>
    <n v="4"/>
    <n v="15"/>
    <n v="18"/>
    <n v="16"/>
    <n v="0"/>
  </r>
  <r>
    <x v="75"/>
    <x v="0"/>
    <s v="HABITAT"/>
    <x v="0"/>
    <s v="TRASLADO A ENTIDADES DISTRITALES"/>
    <s v="SUBDIRECCION DE RECOLECCION BARRIDO Y LIMPIEZA"/>
    <s v="SERVICIOS PUBLICOS"/>
    <x v="0"/>
    <s v="MONICA  SARMIENTO GUTIERREZ"/>
    <x v="1"/>
    <m/>
    <m/>
    <x v="1"/>
    <s v="AVENIDA CARACAS NO. 53 - 80 PRIMER PISO"/>
    <x v="2"/>
    <x v="0"/>
    <s v="En trámite - Por asignación"/>
    <x v="0"/>
    <n v="8"/>
    <s v="SOLICITAN PODA DE ARBOLES, EN LA CARRERA 78 P NO. 35 D - 16, BARRIO KENNEDY."/>
    <d v="2018-06-06T00:00:00"/>
    <d v="2018-06-07T00:00:00"/>
    <d v="2018-07-04T10:45:55"/>
    <d v="2018-06-07T00:00:00"/>
    <s v="20187000199772"/>
    <d v="2018-06-01T00:00:00"/>
    <m/>
    <m/>
    <m/>
    <m/>
    <d v="2018-06-26T00:00:00"/>
    <s v="60905"/>
    <d v="2018-07-09T00:00:00"/>
    <d v="2018-07-09T12:01:13"/>
    <d v="2018-07-09T12:01:07"/>
    <s v="CIUDAD LIMPIA BOGOTA S.A. E.S.P EN ALCANCE DE LA PETICIÓN 1454652018 SE PERMITE DAR RESPUESTA MEDIANTE PQRS 95194 DEL 09 JULIO DE 2018"/>
    <s v="CIUDAD LIMPIA BOGOTA S.A. E.S.P EN ALCANCE DE LA PETICIÓN 1454652018 SE PERMITE DAR RESPUESTA MEDIANTE PQRS 95194 DEL 09 JULIO DE 2018"/>
    <s v="biodianawiest@gmail.com"/>
    <s v="4835313"/>
    <s v="3196326901"/>
    <s v="DIANA MARCELA VILLEGAS "/>
    <s v="1030589738"/>
    <s v="Cédula de ciudadanía"/>
    <s v=" CARRERA 78 P No. 35 D - 16"/>
    <m/>
    <m/>
    <m/>
    <m/>
    <m/>
    <x v="0"/>
    <s v="En nombre propio"/>
    <m/>
    <m/>
    <s v="   "/>
    <m/>
    <m/>
    <m/>
    <s v="PERIODOS_ANTERIOR"/>
    <s v="GESTIONADOS"/>
    <s v="GESTIONADO"/>
    <n v="4"/>
    <n v="13"/>
    <n v="15"/>
    <n v="20"/>
    <n v="3"/>
    <n v="0"/>
  </r>
  <r>
    <x v="76"/>
    <x v="0"/>
    <s v="HABITAT"/>
    <x v="0"/>
    <s v="TRASLADO A ENTIDADES DISTRITALES"/>
    <s v="SUBDIRECCION DE ALUMBRADO PÚBLICO"/>
    <m/>
    <x v="1"/>
    <s v="PAOLA ANDREA BEDOYA VILLANUEVA"/>
    <x v="1"/>
    <m/>
    <m/>
    <x v="1"/>
    <s v="AVENIDA CARACAS NO. 53 - 80 PRIMER PISO"/>
    <x v="2"/>
    <x v="0"/>
    <s v="En trámite - Por asignación"/>
    <x v="0"/>
    <n v="8"/>
    <s v="TRASLADO POR COMPETENCIA DERECHO DE PETICION CON RADICADO 20185410054792 DEL 24/04/2018 PROBLEMATICA DE ALUMBRADO EN ESPACIO PUBLICO, FALTA DE ILUMINACION,  EN LA CARRERA 10C ENTRE LA CALLE 20Y 21, BARRIO SAN BLAS, "/>
    <d v="2018-06-06T00:00:00"/>
    <d v="2018-06-07T00:00:00"/>
    <d v="2018-07-06T17:17:43"/>
    <d v="2018-06-07T00:00:00"/>
    <s v="20187000201572"/>
    <d v="2018-06-01T00:00:00"/>
    <m/>
    <m/>
    <m/>
    <m/>
    <d v="2018-06-26T00:00:00"/>
    <m/>
    <m/>
    <m/>
    <d v="2018-07-31T00:00:00"/>
    <m/>
    <m/>
    <m/>
    <m/>
    <m/>
    <s v="ALCALDIA LOCAL DE SAN CRISTOBAL  ALCALDIA LOCAL DE SAN CRISTOBAL "/>
    <m/>
    <m/>
    <s v="CL 22 SUR No 1-40"/>
    <m/>
    <m/>
    <m/>
    <m/>
    <m/>
    <x v="0"/>
    <s v="En nombre propio"/>
    <m/>
    <m/>
    <s v="   "/>
    <m/>
    <m/>
    <m/>
    <s v="PERIODOS_ANTERIOR"/>
    <s v="PENDIENTES"/>
    <s v="PENDIENTE"/>
    <n v="25"/>
    <n v="36"/>
    <n v="15"/>
    <n v="18"/>
    <n v="16"/>
    <n v="0"/>
  </r>
  <r>
    <x v="77"/>
    <x v="0"/>
    <s v="HABITAT"/>
    <x v="0"/>
    <s v="TRASLADO A ENTIDADES DISTRITALES"/>
    <s v="SUBDIRECCION DE RECOLECCION BARRIDO Y LIMPIEZA"/>
    <m/>
    <x v="0"/>
    <s v="DIANA CAROLINA RAMIREZ ORTIZ"/>
    <x v="1"/>
    <m/>
    <m/>
    <x v="2"/>
    <m/>
    <x v="0"/>
    <x v="1"/>
    <s v="En trámite - Por asignación"/>
    <x v="0"/>
    <n v="8"/>
    <s v="REVISION DE FACTURA DE ASEO PERIODO FACTURADO MARZO ABRIL FACTURA PARA PAGAR EN JUNIO"/>
    <d v="2018-06-06T00:00:00"/>
    <d v="2018-06-18T00:00:00"/>
    <d v="2018-07-04T16:11:35"/>
    <d v="2018-06-18T00:00:00"/>
    <m/>
    <m/>
    <m/>
    <m/>
    <m/>
    <m/>
    <d v="2018-07-05T00:00:00"/>
    <m/>
    <m/>
    <m/>
    <d v="2018-07-31T00:00:00"/>
    <m/>
    <m/>
    <s v="armando_32_@hotmail.com"/>
    <s v="7580247"/>
    <s v="3158369092"/>
    <s v="JOSE ARMANDO SANCHEZ DUARTE"/>
    <s v="79044279"/>
    <s v="Cédula de ciudadanía"/>
    <s v="CL 168A  73A 96"/>
    <m/>
    <m/>
    <m/>
    <m/>
    <m/>
    <x v="0"/>
    <s v="En nombre propio"/>
    <m/>
    <m/>
    <s v="   "/>
    <m/>
    <m/>
    <m/>
    <s v="PERIODOS_ANTERIOR"/>
    <s v="PENDIENTES"/>
    <s v="PENDIENTE"/>
    <n v="27"/>
    <n v="27"/>
    <n v="15"/>
    <n v="20"/>
    <n v="18"/>
    <n v="0"/>
  </r>
  <r>
    <x v="78"/>
    <x v="0"/>
    <s v="HABITAT"/>
    <x v="0"/>
    <s v="TRASLADO A ENTIDADES PRIVADAS"/>
    <s v="SUBDIRECCION DE ALUMBRADO PÚBLICO"/>
    <m/>
    <x v="1"/>
    <s v="PAOLA ANDREA BEDOYA VILLANUEVA"/>
    <x v="1"/>
    <m/>
    <m/>
    <x v="2"/>
    <s v="AVENIDA CARACAS NO. 53 - 80 PRIMER PISO"/>
    <x v="2"/>
    <x v="0"/>
    <s v="En trámite - Por asignación"/>
    <x v="0"/>
    <n v="8"/>
    <s v="SOLICITAN ALUMBRADO PUBLICO EN EL SECTOR, EN LA AVENIDA CALLE 80 NO 74B-23, SANTA MARIA DEL LAGO."/>
    <d v="2018-06-06T00:00:00"/>
    <d v="2018-06-07T00:00:00"/>
    <d v="2018-07-11T15:24:53"/>
    <d v="2018-06-07T00:00:00"/>
    <s v="20187000202102"/>
    <d v="2018-06-01T00:00:00"/>
    <m/>
    <m/>
    <m/>
    <m/>
    <d v="2018-06-26T00:00:00"/>
    <m/>
    <m/>
    <m/>
    <d v="2018-07-31T00:00:00"/>
    <m/>
    <m/>
    <m/>
    <s v="2286621"/>
    <m/>
    <s v="MINISTERIO DE DEFENSA  POLICIA NACIONAL "/>
    <m/>
    <m/>
    <s v="AC 89 95D 75 "/>
    <m/>
    <m/>
    <m/>
    <m/>
    <m/>
    <x v="0"/>
    <s v="En nombre propio"/>
    <m/>
    <m/>
    <s v="   "/>
    <m/>
    <m/>
    <m/>
    <s v="PERIODOS_ANTERIOR"/>
    <s v="PENDIENTES"/>
    <s v="PENDIENTE"/>
    <n v="20"/>
    <n v="36"/>
    <n v="15"/>
    <n v="15"/>
    <n v="13"/>
    <n v="0"/>
  </r>
  <r>
    <x v="79"/>
    <x v="0"/>
    <s v="HABITAT"/>
    <x v="0"/>
    <s v="TRASLADO A ENTIDADES PRIVADAS"/>
    <s v="SUBDIRECCION DE ALUMBRADO PÚBLICO"/>
    <m/>
    <x v="1"/>
    <s v="PAOLA ANDREA BEDOYA VILLANUEVA"/>
    <x v="1"/>
    <m/>
    <m/>
    <x v="1"/>
    <s v="AVENIDA CARACAS NO. 53 - 80 PRIMER PISO"/>
    <x v="2"/>
    <x v="0"/>
    <s v="En trámite - Por asignación"/>
    <x v="0"/>
    <n v="8"/>
    <s v="TRASLADO DE COMPETENCIAS RESPUESTA AL RADICADO CODENSA NO 02170331 DEL 30 DE MAYO DE 2018 RADICADO ALSC 20185420123431 SOLICITUD DE INSTALACION ALUMBRADO PUBLICO, LOCALIDAD SAN CRISTOBAL"/>
    <d v="2018-06-06T00:00:00"/>
    <d v="2018-06-07T00:00:00"/>
    <d v="2018-07-05T08:33:25"/>
    <d v="2018-06-07T00:00:00"/>
    <s v="20187000202872"/>
    <d v="2018-06-01T00:00:00"/>
    <m/>
    <m/>
    <m/>
    <m/>
    <d v="2018-06-26T00:00:00"/>
    <m/>
    <m/>
    <m/>
    <d v="2018-07-31T00:00:00"/>
    <m/>
    <m/>
    <m/>
    <m/>
    <m/>
    <s v="CODENSA  CODENSA "/>
    <m/>
    <m/>
    <m/>
    <m/>
    <m/>
    <m/>
    <m/>
    <m/>
    <x v="0"/>
    <s v="En nombre propio"/>
    <m/>
    <m/>
    <s v="   "/>
    <m/>
    <m/>
    <m/>
    <s v="PERIODOS_ANTERIOR"/>
    <s v="PENDIENTES"/>
    <s v="PENDIENTE"/>
    <n v="26"/>
    <n v="36"/>
    <n v="15"/>
    <n v="19"/>
    <n v="17"/>
    <n v="0"/>
  </r>
  <r>
    <x v="80"/>
    <x v="0"/>
    <s v="HABITAT"/>
    <x v="0"/>
    <s v="AREA LIMPIA DC SAS ESP"/>
    <s v="SUBDIRECCION DE RECOLECCION BARRIDO Y LIMPIEZA"/>
    <s v="SERVICIOS PUBLICOS"/>
    <x v="0"/>
    <s v="SANDRA  PRIETO SALINAS"/>
    <x v="1"/>
    <m/>
    <m/>
    <x v="3"/>
    <m/>
    <x v="0"/>
    <x v="3"/>
    <s v="En trámite - Por asignación"/>
    <x v="0"/>
    <n v="8"/>
    <s v="RECIBO DE ASEO POR $57.057, SE HA VENIDO INCREMENTANDO LA TARIFA CADA DOS MESES SIN NINGUN MOTIVO, LOS VOLUMENES AUMENTAN SIN CRITERIO,SOMOS DENTRO DE PEQUEÑO PRODUCTOR, EL CENTRO COMERCIAL BULEVAR RECOGE BASURAS POR CADA LOCAL, NO ESTAMPS DEACUERDO CON  LOS DATOS DE VOLUMEN DE BASURAS, NO ES REAL , CADA BIMESTRE LE SUBEN , POR FAVOR RECONSUDERAR ESTA SITUACION ANOMALA ES ESTA MEDICION NO REAL DE SUS ARCHIVOS QUE AUMENTAN EL VALOR DE UN SERVICIO QUE ME PRESTA EL CENTRO COMERCIAL BULEVAR NIZA . LOS VOLUMENES SON MINIMOS."/>
    <d v="2018-06-06T00:00:00"/>
    <d v="2018-06-18T00:00:00"/>
    <d v="2018-07-04T15:44:31"/>
    <d v="2018-06-18T00:00:00"/>
    <m/>
    <m/>
    <m/>
    <m/>
    <m/>
    <m/>
    <d v="2018-07-05T00:00:00"/>
    <m/>
    <m/>
    <d v="2018-07-05T16:02:10"/>
    <d v="2018-07-05T16:02:10"/>
    <s v="Reciba un cordial saludo de parte de la empresa ÁREA LIMPIA D.C. S.A.S E.S.P., queremos informarle que de conformidad a la reclamación en referencia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_x000a_Nos permitimos confirmarle que el local tiene coresponsalia de Tartifa Multiusuario aprobada desde siempre para el Centro Comercial Buleva Niza y que corresponde al coeficiente simple. que la invitamos a confrontar con la administraciòn del Centro Comercial._x000a__x000a__x000a_Cordial saludo"/>
    <s v="Reciba un cordial saludo de parte de la empresa ÁREA LIMPIA D.C. S.A.S E.S.P., queremos informarle que de conformidad a la reclamación en referencia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_x000a_Nos permitimos confirmarle que el local tiene coresponsalia de Tartifa Multiusuario aprobada desde siempre para el Centro Comercial Buleva Niza y que corresponde al coeficiente simple. que la invitamos a confrontar con la administraciòn del Centro Comercial._x000a__x000a__x000a_Cordial saludo_x000a__x000a__x000a__x000a__x000a_"/>
    <s v="vivenaturalmente2014@gmail.com"/>
    <s v="3103188428"/>
    <s v="3112158616"/>
    <s v="Vive en Equilibrio Bulevar   "/>
    <s v="396576183"/>
    <s v="NIT"/>
    <s v="AC 58  127 59"/>
    <m/>
    <m/>
    <m/>
    <m/>
    <m/>
    <x v="3"/>
    <s v="En nombre propio"/>
    <m/>
    <m/>
    <s v="   "/>
    <m/>
    <m/>
    <m/>
    <s v="PERIODOS_ANTERIOR"/>
    <s v="GESTIONADOS"/>
    <s v="GESTIONADO"/>
    <n v="0"/>
    <m/>
    <n v="15"/>
    <n v="20"/>
    <n v="1"/>
    <n v="0"/>
  </r>
  <r>
    <x v="81"/>
    <x v="0"/>
    <s v="HABITAT"/>
    <x v="0"/>
    <s v="SUBDIRECCION DE ALUMBRADO PÚBLICO"/>
    <s v="SUBDIRECCION DE ALUMBRADO PÚBLICO"/>
    <s v="SERVICIOS PUBLICOS"/>
    <x v="1"/>
    <s v="ANGIE  HERNANDEZ "/>
    <x v="2"/>
    <s v="73 - GARCES NAVAS"/>
    <s v="VILLAS DE ALCALA"/>
    <x v="4"/>
    <m/>
    <x v="0"/>
    <x v="2"/>
    <s v="En trámite - Por asignación"/>
    <x v="0"/>
    <n v="8"/>
    <s v="ADJUNTO ENVIO DERECHO DE PETICION DE INTERES GENERAL PARA LAS SIGUIENTES ENTIDADES: DADEP,  SECRETARIA DE MEDIO AMBIENTE, SECRETARIA DE SALUD, POLICIA METROPOLITANA, IPES, SECRETARIA DE SEGURIDAD"/>
    <d v="2018-06-06T00:00:00"/>
    <d v="2018-06-19T00:00:00"/>
    <d v="2018-07-06T17:13:26"/>
    <d v="2018-06-18T00:00:00"/>
    <m/>
    <m/>
    <m/>
    <m/>
    <m/>
    <m/>
    <d v="2018-07-05T00:00:00"/>
    <m/>
    <m/>
    <d v="2018-07-12T11:42:16"/>
    <d v="2018-07-31T00:00:00"/>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villasdealcala.superlote1@gmail.com"/>
    <m/>
    <s v="3202112068"/>
    <s v="CONJUNTO RESIDENCIAL VILLAS DE ALCALA 1   "/>
    <s v="830107552"/>
    <s v="NIT"/>
    <s v="KR 112A BIS 71C 96 "/>
    <m/>
    <s v="10 - ENGATIVA"/>
    <s v="73 - GARCES NAVAS"/>
    <s v="VILLAS DE ALCALA"/>
    <s v="2"/>
    <x v="1"/>
    <m/>
    <m/>
    <m/>
    <s v="   "/>
    <m/>
    <m/>
    <m/>
    <s v="PERIODOS_ANTERIOR"/>
    <s v="GESTIONADOS"/>
    <s v="PENDIENTE"/>
    <n v="5"/>
    <n v="7"/>
    <n v="15"/>
    <n v="18"/>
    <n v="16"/>
    <n v="0"/>
  </r>
  <r>
    <x v="82"/>
    <x v="0"/>
    <s v="HABITAT"/>
    <x v="0"/>
    <s v="PROMOAMBIENTAL S.A.S E.S.P"/>
    <s v="SUBDIRECCION DE RECOLECCION BARRIDO Y LIMPIEZA"/>
    <s v="SERVICIOS PUBLICOS"/>
    <x v="0"/>
    <s v="FRANKLYN  LAMPREA TRUJILLO"/>
    <x v="11"/>
    <s v="34 - 20 DE JULIO"/>
    <s v="GRANADA SUR"/>
    <x v="4"/>
    <m/>
    <x v="0"/>
    <x v="3"/>
    <s v="En trámite - Por respuesta parcial"/>
    <x v="0"/>
    <n v="8"/>
    <s v="EL RECOLECTOR DE BASURA SOLO PASA UNA VEZ A LA SEMANA Y ESO PORQUE SE COLOCA LA QUEJA DIRECTAMENTE EN LA EMPRESA PROMOAMBIENTAL O SINO NO PASARIA, LOS MALOS OLORES YA ESTAN CUMPLIENDO CON SU FUNCION (ROEDORES, ENFERMEDADES, ETC) NECESITAMOS UNA SOLUCION NO NOS DEJEN SOLOS POR FAVOR, ES VERDAD QUE SOMOS UN BARRIO DE ESTRATO 2 PERO NO ES JUSTO YA QUE SE PAGA UN SERVICIO DE ASEO EN LA FACTURA DE ACUEDUCTO"/>
    <d v="2018-06-06T00:00:00"/>
    <d v="2018-07-05T00:00:00"/>
    <d v="2018-07-04T11:46:19"/>
    <d v="2018-07-05T00:00:00"/>
    <m/>
    <m/>
    <m/>
    <m/>
    <m/>
    <m/>
    <d v="2018-07-27T00:00:00"/>
    <m/>
    <m/>
    <d v="2018-07-26T17:24:53"/>
    <d v="2018-07-26T17:24:52"/>
    <s v="Bogotá, 25/07/2018._x000a_PD 92433 2018_x000a__x000a_Señor(a)_x000a_ANONIMO_x000a_00 00 00             _x000a_Teléfono: 00_x000a_Ciudad_x000a__x000a_Asunto: SOLICITUD RADICADA EN PROMOAMBIENTAL DISTRITO S.A.S. E.S.P. No. 92433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informa que “el recolector de basura solo pasa una vez a la semana y eso porque se coloca la queja directamente en la empresa Promoambiental o sino no pasaría, los malos olores ya están cumpliendo con su función (roedores, enfermedades, etc.) necesitamos una solución no nos dejen solos por favor, es verdad que somos un barrio de estrato 2 pero no es justo ya que se paga un servicio de aseo en la factura de acueducto&quot;, le  manifestamos lo siguiente:_x000a__x000a_1.  Promoambiental  Distrito S.A.S. E.S.P.  dio  inicio  a su contrato el día 12 de febrero de 2018 momento a partir del cual, ha prestado el servicio en las frecuencias y horarios establecidos._x000a__x000a_2. En atención a su solicitud Promoambiental Distrito cumple a cabalidad con la normatividad vigente y con el contrato suscrito con el Distrito a través de la UAESP; sin embargo, según inspección del área de operaciones realizada el 18 de julio de 2018, se confirma en la actualidad que los horarios de recolección y barrido en el sector se prestan con normalidad de manera continua e ininterrumpida. De igual manera se está haciendo un seguimiento por parte del supervisor de la zona así mismo se hacen llamados de atención a los operarios para que realicen la limpieza del sector de manera adecuada para seguir garantizando el concepto de área limpia._x000a__x000a_3. El servicio de recolección domiciliaria de residuos sólidos ordinarios y barrido manual de vías y áreas públicas, se realiza según el esquema operativo que tiene establecido el prestador de aseo para esta zona, y para el caso que nos ocupa para el barrio Montebello en la localidad de san Cristóbal son realizadas martes jueves y sábados jornada diurna a partir de la 6:00 am., para la frecuencia de barrido son los lunes y jueves en el día._x000a__x000a_Igualmente queremos recordarle su compromiso en la adecuada presentación de los residuos, y la importancia del cumplimiento de los horarios, para lo cual lo invitamos a consultar nuestra página Web www.promoambientaldisrito.co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
    <m/>
    <m/>
    <m/>
    <m/>
    <s v="ANÓNIMO"/>
    <m/>
    <m/>
    <m/>
    <m/>
    <m/>
    <m/>
    <m/>
    <m/>
    <x v="2"/>
    <s v="En nombre propio"/>
    <m/>
    <m/>
    <s v="   "/>
    <m/>
    <m/>
    <m/>
    <s v="PERIODOS_ANTERIOR"/>
    <s v="GESTIONADOS"/>
    <s v="GESTIONADO"/>
    <n v="21"/>
    <m/>
    <n v="15"/>
    <n v="20"/>
    <n v="15"/>
    <n v="0"/>
  </r>
  <r>
    <x v="83"/>
    <x v="0"/>
    <s v="HABITAT"/>
    <x v="0"/>
    <s v="AREA LIMPIA DC SAS ESP"/>
    <s v="SUBDIRECCION DE RECOLECCION BARRIDO Y LIMPIEZA"/>
    <s v="SERVICIOS PUBLICOS"/>
    <x v="0"/>
    <s v="MIGUEL  MORENO MONROY"/>
    <x v="1"/>
    <m/>
    <m/>
    <x v="1"/>
    <s v="LINEA 195 - SERVICIO A LA CIUDADANIA"/>
    <x v="1"/>
    <x v="1"/>
    <s v="En trámite - Por asignación"/>
    <x v="0"/>
    <n v="8"/>
    <s v="LA CIUDADANA EL DIA DE HOY 02 DE JUNIO DEL 2018 INFORMA QUE LA EMPRESA DE ASEO LIME DE LA LOCALIDAD SUBA DEL BARRIO PRADO VERANIEGO LE INCREMENTARON LA FACTURA DE ACUEDUCTO Y ALCANTARILLADO NUMERO CONTRATO 11190363 SE SOLICITA QUE LE REEMBOLSEN EL SOBRE COSTO QUE LE HICIERON EN ESTA FACTURA NUMERO 12179437012 PERIODO FACTURADO MARZO 02 DE 2018 A ABRIL 30 DE 2018 YA QUE LLEGO POR UN VALOR DE ASEO 24.050 PESOS CUANDO DE MAYO A JULIO DEL 2017 SE COBRABA 14940PESOS, UN INCREMENTO EXAGERADO, ADEMAS LA CIUDADANA NO SACA MAS DE 1KG DE BASURA AL MES, POR QUE ES UN APARTA ESTUDIO Y A LOS PORTEROS LES CONSTA QUE SACA MENOS DE 1KG AL MES PARA QUE LE COBREN TANTO POR EL ASEO Y EXIGE QUE LE REVISEN Y LE REEMBOLSEN EL COBRE SOBRANTE Y LO DEJEN ABONADO PARA LA SIGUIENTE FACTURACION PORQUE ES INJUSTO QUE EN MENOS DE 9 MESES HAYA SUBIDO MAS UN 50% PASANDO DE 14940 A 24.050 PESOS."/>
    <d v="2018-06-06T00:00:00"/>
    <d v="2018-06-07T00:00:00"/>
    <d v="2018-07-04T10:47:49"/>
    <d v="2018-06-07T00:00:00"/>
    <m/>
    <m/>
    <m/>
    <m/>
    <m/>
    <m/>
    <d v="2018-06-26T00:00:00"/>
    <m/>
    <m/>
    <d v="2018-07-19T06:50:25"/>
    <d v="2018-07-19T06:50:25"/>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spetada Usuaria: en respuesta a su petición, nos permitimos informarle que la tarifa corresponde a la opción multiusuario y que el incremento esta avalado por los siguientes_x000a_ Queremos informarle que de conformidad a la reclamación en referencia  mediante la cual requiere información del cobro del servicio de aseo que se efectúa al predio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lavisg@outlook.com"/>
    <s v="6481560"/>
    <s v="3192079218"/>
    <s v="LAURA VICTORIA SUAREZ GOMEZ"/>
    <s v="41650492"/>
    <s v="Cédula de ciudadanía"/>
    <s v="KR 47 130 62  AP 101"/>
    <m/>
    <s v="11 - SUBA"/>
    <s v="19 - EL PRADO"/>
    <s v="PRADO VERANIEGO"/>
    <s v="3"/>
    <x v="0"/>
    <s v="En nombre propio"/>
    <m/>
    <m/>
    <s v="   "/>
    <m/>
    <m/>
    <m/>
    <s v="PERIODOS_ANTERIOR"/>
    <s v="GESTIONADOS"/>
    <s v="GESTIONADO"/>
    <n v="14"/>
    <n v="23"/>
    <n v="15"/>
    <n v="20"/>
    <n v="11"/>
    <n v="0"/>
  </r>
  <r>
    <x v="84"/>
    <x v="0"/>
    <s v="HABITAT"/>
    <x v="0"/>
    <s v="AREA LIMPIA DC SAS ESP"/>
    <s v="SUBDIRECCION DE RECOLECCION BARRIDO Y LIMPIEZA"/>
    <s v="SERVICIOS PUBLICOS"/>
    <x v="0"/>
    <s v="SANDRA  PRIETO SALINAS"/>
    <x v="1"/>
    <m/>
    <m/>
    <x v="1"/>
    <s v="LINEA 195 - SERVICIO A LA CIUDADANIA"/>
    <x v="1"/>
    <x v="1"/>
    <s v="En trámite - Por asignación"/>
    <x v="0"/>
    <n v="8"/>
    <s v="EL CIUDADANO DANIEL GONZALEZ GIRALDO SE COMUNICA EL DIA DE HOY 03/06/2018 MANIFIESTA QUE EN LA LOCALIDAD DE SUBA BARRIO MAZUREN EN LA CARRERA 55 CON CALLE 152B EN EL PARQUE SE ENCUENTRAN LAS CANECAS DE BASURA LLENAS, EL OPERADOR DE ASEO ENCARGADO DE REALIZAR LA RECOLECCION DE BASURAS NO A PASADO A HACER SU RECORRIDO Y ASEO EN ESTA ZONA. CIUDADANO SOLICITA QUE EL OPERADOR DE ASEO SEA MAS DISCIPLINADO EN LA RECOLECCION DE BASURAS."/>
    <d v="2018-06-06T00:00:00"/>
    <d v="2018-06-07T00:00:00"/>
    <d v="2018-07-04T10:47:05"/>
    <d v="2018-06-07T00:00:00"/>
    <m/>
    <m/>
    <m/>
    <m/>
    <m/>
    <m/>
    <d v="2018-06-26T00:00:00"/>
    <m/>
    <m/>
    <d v="2018-07-04T15:42:09"/>
    <d v="2018-07-04T15:42:09"/>
    <s v="SE HABLA CON LA USUARIA Y SE LE INDICA QUE SE CAMBIARA EL SITIO YA QUE LAS CALLES SON ANGOSTAS Y EL COMPACTADOR NO INGRESA Y POR ESO SE REALIZA ESTA ACTIVIDAD, COMUNICACIÓN TELEFONICA_x000a_"/>
    <s v="SE HABLA CON LA USUARIA Y SE LE INDICA QUE SE CAMBIARA EL SITIO YA QUE LAS CALLES SON ANGOSTAS Y EL COMPACTADOR NO INGRESA Y POR ESO SE REALIZA ESTA ACTIVIDAD, COMUNICACIÓN TELEFONICA_x000a_"/>
    <s v="danielgogi@hotmail.com"/>
    <s v="8047280"/>
    <s v="3122864647"/>
    <s v="DANIEL  GONZALEZ GIRALDO"/>
    <s v="79952975"/>
    <s v="Cédula de ciudadanía"/>
    <s v="CR  54  Nº 152 A   50  INT. 3 APTO. 504"/>
    <m/>
    <m/>
    <m/>
    <m/>
    <s v="4"/>
    <x v="0"/>
    <s v="En nombre propio"/>
    <m/>
    <m/>
    <s v="   "/>
    <m/>
    <m/>
    <m/>
    <s v="PERIODOS_ANTERIOR"/>
    <s v="GESTIONADOS"/>
    <s v="GESTIONADO"/>
    <n v="0"/>
    <n v="8"/>
    <n v="15"/>
    <n v="20"/>
    <n v="0"/>
    <n v="0"/>
  </r>
  <r>
    <x v="85"/>
    <x v="0"/>
    <s v="HABITAT"/>
    <x v="0"/>
    <s v="SUBDIRECCION DE ALUMBRADO PÚBLICO"/>
    <s v="SUBDIRECCION DE ALUMBRADO PÚBLICO"/>
    <m/>
    <x v="1"/>
    <s v="PAOLA ANDREA BEDOYA VILLANUEVA"/>
    <x v="6"/>
    <s v="18 - BRITALIA"/>
    <s v="GRANADA NORTE"/>
    <x v="2"/>
    <m/>
    <x v="0"/>
    <x v="0"/>
    <s v="En trámite - Por asignación"/>
    <x v="0"/>
    <n v="8"/>
    <s v="&quot;_x000a_GESTION DEL SERVICIO DE MEJORAMIENTO Y CAMBIO A LUZ LED DE ALUMBRADO PUBLICO EN CALLE 168 A (CARRERA 48 HASTA CARRERA 45 A), CARRERA 48 (CALLE 168 A HASTA CALLE 169 ),  CALLE 169 ( CARRERA 48 HASTA CARRERA 49 B ), CARRERA 49 B (CALLE 169 HASTA CALLE 170)_x000a_&quot;_x000a_"/>
    <d v="2018-06-06T00:00:00"/>
    <d v="2018-06-07T00:00:00"/>
    <d v="2018-07-12T14:44:21"/>
    <d v="2018-06-07T00:00:00"/>
    <m/>
    <m/>
    <m/>
    <m/>
    <m/>
    <m/>
    <d v="2018-06-26T00:00:00"/>
    <m/>
    <m/>
    <m/>
    <d v="2018-07-31T00:00:00"/>
    <m/>
    <m/>
    <s v="jquirogacapacho@gmail.com"/>
    <m/>
    <s v="3187280308"/>
    <s v="JOHAN  QUIROGA CAPACHO"/>
    <s v="1019078080"/>
    <s v="Cédula de ciudadanía"/>
    <s v="KR 124B BIS 134A 10 "/>
    <m/>
    <s v="11 - SUBA"/>
    <s v="28 - EL RINCON"/>
    <s v="VILLA MARIA"/>
    <s v="2"/>
    <x v="0"/>
    <s v="Acción Colectiva sin persona jurídica"/>
    <m/>
    <m/>
    <s v="   "/>
    <m/>
    <m/>
    <m/>
    <s v="PERIODOS_ANTERIOR"/>
    <s v="PENDIENTES"/>
    <s v="PENDIENTE"/>
    <n v="19"/>
    <n v="36"/>
    <n v="15"/>
    <n v="14"/>
    <n v="12"/>
    <n v="0"/>
  </r>
  <r>
    <x v="86"/>
    <x v="0"/>
    <s v="HABITAT"/>
    <x v="0"/>
    <s v="SUBDIRECCION DE ALUMBRADO PÚBLICO"/>
    <s v="SUBDIRECCION DE ALUMBRADO PÚBLICO"/>
    <s v="SERVICIOS PUBLICOS"/>
    <x v="1"/>
    <s v="PAOLA ANDREA BEDOYA VILLANUEVA"/>
    <x v="12"/>
    <s v="14 - USAQUEN"/>
    <s v="USAQUEN"/>
    <x v="3"/>
    <m/>
    <x v="0"/>
    <x v="3"/>
    <s v="En trámite - Por asignación"/>
    <x v="0"/>
    <n v="8"/>
    <s v="SEÑORES UAESP FAVOR ARREGLAR EL ALUMBRADO PUBLICO DAÑADO EN LA CARRERA 7 ENTRE CALLES 127 Y 140. ESTA TOTALMENTE A OSCURAS. LOCALIDAD DE USAQUEN"/>
    <d v="2018-06-06T00:00:00"/>
    <d v="2018-06-07T00:00:00"/>
    <d v="2018-07-31T11:16:48"/>
    <d v="2018-06-07T00:00:00"/>
    <m/>
    <m/>
    <m/>
    <m/>
    <m/>
    <m/>
    <d v="2018-06-26T00:00:00"/>
    <s v="20184000133101"/>
    <d v="2018-07-16T00:00:00"/>
    <m/>
    <d v="2018-07-31T00:00:00"/>
    <s v="Buen día,_x000a_Se da respuesta a su solicitud con radicado 20184000133101  _x0009_"/>
    <m/>
    <s v="sergio.valdes@directvla.com.co"/>
    <s v="7500064"/>
    <s v="3118768205"/>
    <s v="SERGIO  VALDES BELTRAN"/>
    <s v="79942844"/>
    <s v="Cédula de ciudadanía"/>
    <s v="CL 85 19 32 "/>
    <m/>
    <m/>
    <m/>
    <m/>
    <s v="5"/>
    <x v="0"/>
    <s v="En nombre propio"/>
    <m/>
    <m/>
    <s v="   "/>
    <m/>
    <m/>
    <m/>
    <s v="PERIODOS_ANTERIOR"/>
    <s v="PENDIENTES"/>
    <s v="PENDIENTE"/>
    <n v="0"/>
    <n v="36"/>
    <n v="15"/>
    <n v="1"/>
    <n v="0"/>
    <n v="0"/>
  </r>
  <r>
    <x v="87"/>
    <x v="0"/>
    <s v="HABITAT"/>
    <x v="0"/>
    <s v="SUBDIRECCION DE ALUMBRADO PÚBLICO"/>
    <s v="SUBDIRECCION DE ALUMBRADO PÚBLICO"/>
    <s v="SERVICIOS PUBLICOS"/>
    <x v="1"/>
    <s v="ANGIE  HERNANDEZ "/>
    <x v="12"/>
    <s v="14 - USAQUEN"/>
    <s v="USAQUEN"/>
    <x v="3"/>
    <m/>
    <x v="0"/>
    <x v="3"/>
    <s v="En trámite - Por asignación"/>
    <x v="0"/>
    <n v="8"/>
    <s v="FAVOR REPARAR EL ALUMBRADO PUBLICO DAÑADO DEBAJO Y ENCIMA DEL PUENTE CURVO DE LA CALLE 92 CON AUTOPISTA NORTE. LOCALIDAD DE USAQUEN"/>
    <d v="2018-06-06T00:00:00"/>
    <d v="2018-06-07T00:00:00"/>
    <d v="2018-07-03T11:35:50"/>
    <d v="2018-06-07T00:00:00"/>
    <m/>
    <m/>
    <m/>
    <m/>
    <m/>
    <m/>
    <d v="2018-06-26T00:00:00"/>
    <m/>
    <m/>
    <d v="2018-07-12T11:00:52"/>
    <d v="2018-07-12T11:00:51"/>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sergio.valdes@directvla.com.co"/>
    <s v="7500064"/>
    <s v="3118768205"/>
    <s v="SERGIO  VALDES BELTRAN"/>
    <s v="79942844"/>
    <s v="Cédula de ciudadanía"/>
    <s v="CL 85 19 32 "/>
    <m/>
    <m/>
    <m/>
    <m/>
    <s v="5"/>
    <x v="0"/>
    <s v="En nombre propio"/>
    <m/>
    <m/>
    <s v="   "/>
    <m/>
    <m/>
    <m/>
    <s v="PERIODOS_ANTERIOR"/>
    <s v="GESTIONADOS"/>
    <s v="GESTIONADO"/>
    <n v="8"/>
    <n v="16"/>
    <n v="15"/>
    <n v="21"/>
    <n v="7"/>
    <n v="0"/>
  </r>
  <r>
    <x v="88"/>
    <x v="0"/>
    <s v="HABITAT"/>
    <x v="0"/>
    <s v="SUBDIRECCION DE ALUMBRADO PÚBLICO"/>
    <s v="SUBDIRECCION DE ALUMBRADO PÚBLICO"/>
    <s v="SERVICIOS PUBLICOS"/>
    <x v="1"/>
    <s v="ANGIE  HERNANDEZ "/>
    <x v="5"/>
    <s v="97 - CHICO LAGO"/>
    <s v="ANTIGUO COUNTRY"/>
    <x v="3"/>
    <m/>
    <x v="0"/>
    <x v="3"/>
    <s v="En trámite - Por asignación"/>
    <x v="0"/>
    <n v="8"/>
    <s v="FAVOR REPARAR EL ALUMBRADO PUBLICO DAÑADO EN LA CRA 19 ENTRE CALLES 85 Y 86A. LOCALIDAD DE CHAPINERO"/>
    <d v="2018-06-06T00:00:00"/>
    <d v="2018-06-07T00:00:00"/>
    <d v="2018-07-06T11:56:22"/>
    <d v="2018-06-07T00:00:00"/>
    <m/>
    <m/>
    <m/>
    <m/>
    <m/>
    <m/>
    <d v="2018-06-26T00:00:00"/>
    <s v="20184000127691"/>
    <d v="2018-07-09T00:00:00"/>
    <d v="2018-07-12T11:05:00"/>
    <d v="2018-07-12T11:04:59"/>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sergio.valdes@directvla.com.co"/>
    <s v="7500064"/>
    <s v="3118768205"/>
    <s v="SERGIO  VALDES BELTRAN"/>
    <s v="79942844"/>
    <s v="Cédula de ciudadanía"/>
    <s v="CL 85 19 32 "/>
    <m/>
    <m/>
    <m/>
    <m/>
    <s v="5"/>
    <x v="0"/>
    <s v="En nombre propio"/>
    <m/>
    <m/>
    <s v="   "/>
    <m/>
    <m/>
    <m/>
    <s v="PERIODOS_ANTERIOR"/>
    <s v="GESTIONADOS"/>
    <s v="GESTIONADO"/>
    <n v="5"/>
    <n v="16"/>
    <n v="15"/>
    <n v="18"/>
    <n v="4"/>
    <n v="0"/>
  </r>
  <r>
    <x v="89"/>
    <x v="0"/>
    <s v="HABITAT"/>
    <x v="0"/>
    <s v="PROMOAMBIENTAL S.A.S E.S.P"/>
    <s v="SUBDIRECCION DE RECOLECCION BARRIDO Y LIMPIEZA"/>
    <s v="SERVICIOS PUBLICOS"/>
    <x v="0"/>
    <s v="FRANKLYN  LAMPREA TRUJILLO"/>
    <x v="1"/>
    <m/>
    <m/>
    <x v="1"/>
    <s v="LINEA 195 - SERVICIO A LA CIUDADANIA"/>
    <x v="1"/>
    <x v="3"/>
    <s v="En trámite - Por respuesta parcial"/>
    <x v="0"/>
    <n v="8"/>
    <s v="SE COMUNICA EL CIUDADANO GUZMAN JIMENEZ RICARDO, IDENTIFICADO CON DOCUMENTO CC 1012337495 EL DIA DE HOY 04 DE JUNIO , MANIFESTANDO SU MOLESTIA CON EL OPERADOR DE ASEO DE LA LOCALIDAD, EL CUAL ES  PROMOAMBIENTAL DISTRITO S.A.S. , AGREGA QUE EN LA CARRERA 8 # 93 A 15 SUR BARRIO VIRREY, LOCALIDAD DE USME SOBRE LAS 7:30 AM A 8:00 AM EL CARRO RECOLECTOR DE LAS BASURAS TRANSITO POR EL SECTOR Y CADA 30 SEGUNDOS AVANZABA UN METRO Y DE MANERA EXAGERADA TOCABA LA TROMPETA EMITIENDO UN SONIDO MOLESTO, TIPO EJERCITO, LO QUE INCOMODA LA TRANQUILIDAD DE LOS HABITANTES DEL SECTOR, PUES LO HACIA DE MANERA BURLESCA E IRRESPETUOSA. SOLICITA A LA ENTIDAD EL RESPECTIVO SEGUIMIENTO, SE REALICE EL LLAMADO DE ATENCIÓN AL CONDUCTOR DE ESTE VEHÍCULO, PARA QUE PRESTE UN SERVICIO DE MANERA RESPETUOSA A LA COMUNIDAD."/>
    <d v="2018-06-07T00:00:00"/>
    <d v="2018-07-05T00:00:00"/>
    <d v="2018-07-04T11:57:05"/>
    <d v="2018-07-05T00:00:00"/>
    <m/>
    <m/>
    <m/>
    <m/>
    <m/>
    <m/>
    <d v="2018-07-27T00:00:00"/>
    <m/>
    <m/>
    <d v="2018-07-26T17:25:55"/>
    <d v="2018-07-26T17:25:54"/>
    <s v="Bogotá, 25/07/2018._x000a_PD 92451 2018_x000a__x000a_Señor(a)_x000a_RICARDO  GUZMAN JIMENEZ_x000a_RICCARDO198709@GMAIL.COM             _x000a_Teléfono: 3167485329_x000a_Ciudad_x000a__x000a_Asunto: SOLICITUD RADICADA EN PROMOAMBIENTAL DISTRITO S.A.S. E.S.P. No. 92451 de 04/07/2018_x000a__x000a_Promoambiental Distrito S.A.S. E.S.P., a partir del 12 de febrero de 2018 es la empresa encargada para la gestión y operación del servicio público de aseo en el Área de Servicio Exclusivo 1 (ASE 1) en la ciudad de Bogotá D.C. en las localidades de Usaquen, Chapinero, La Candelaria, Santa Fe, San Cristobal, Usme y Sumapaz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 su solicitud del asunto por medio de la cual solicita &quot;en la kr 8 93a 15 sur barrio virrey, sobre las 7:30 am a 8:00 am el carro recolector tránsito por el sector y cada 30 segundos avanzaba un metro y de manera exagerada tocaba la trompeta emitiendo un sonido molesto, tipo ejército, lo que incomoda la tranquilidad de los habitantes del sector, pues lo hacía de manera burlesca e irrespetuosa a, solicita llamado de atención al conductor para que sea respetuoso.&quot;, le  manifestamos lo siguiente:_x000a__x000a_1._x0009_En atención a su solicitud le informamos que el supervisor del sector del Virrey, Usme realizó inspección en el sector mencionado por el usuario, en donde se evidencio que el servicio se presta con normalidad los días lunes, miércoles y viernes para la recolección y para el servicio de barrido los miércoles y sabado. Los Servicios se prestan en la frecuencia mencionada de manera continua e ininterrumpida garantizando el concepto de área limpia._x000a__x000a_2. Aunando lo anterior, le informamos que internamente se dieron las instrucciones pertinentes a nuestros operarios que prestan el servicio de recolección el cual se debe realizar de manera correcta. Adicionalmente es pertinente señalar que PROMOAMBIENTAL ha tomado todas las medidas especiales que nos lleven minimizar el ruido que por su naturaleza se producen en la recolección y compactación; adicional a ello nuestros vehículos están dotados con dispositivos que nos ayudan a mitigar el ruido, con el propósito de no generar incomodidades en nuestros usuarios. De igual manera se hará un seguimiento por parte del supervisor de la zona para verificar que nuestros servicios se sigan prestando de manera adecuada.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_x0009_ _x000a_FRANKLIN ARRIETA RODRIGUEZ_x000a_Coordinador Servicio al Cliente_x000a_Promoambiental Distrito S.A.S. E.S.P,_x000a_Proyectó: MITCHELLE ALEJANDRA APONTE_x000a_"/>
    <m/>
    <s v="RICCARDO198709@GMAIL.COM"/>
    <m/>
    <s v="3167485329"/>
    <s v="RICARDO  GUZMAN JIMENEZ"/>
    <s v="1012337495"/>
    <s v="Cédula de ciudadanía"/>
    <m/>
    <m/>
    <m/>
    <m/>
    <m/>
    <m/>
    <x v="0"/>
    <s v="En nombre propio"/>
    <m/>
    <m/>
    <s v="   "/>
    <m/>
    <m/>
    <m/>
    <s v="PERIODOS_ANTERIOR"/>
    <s v="GESTIONADOS"/>
    <s v="GESTIONADO"/>
    <n v="21"/>
    <m/>
    <n v="15"/>
    <n v="20"/>
    <n v="15"/>
    <n v="0"/>
  </r>
  <r>
    <x v="90"/>
    <x v="0"/>
    <s v="HABITAT"/>
    <x v="0"/>
    <s v="LIMPIEZA METROPOLITANA S.A. E.S.P"/>
    <s v="SUBDIRECCION DE RECOLECCION BARRIDO Y LIMPIEZA"/>
    <s v="SERVICIOS PUBLICOS"/>
    <x v="0"/>
    <s v="LUZ KARINE PEREZ MONTENEGRO"/>
    <x v="13"/>
    <s v="39 - QUIROGA"/>
    <s v="OLAYA"/>
    <x v="1"/>
    <m/>
    <x v="0"/>
    <x v="0"/>
    <s v="En trámite - Por respuesta parcial"/>
    <x v="0"/>
    <n v="8"/>
    <s v="SOLICITUD PODA"/>
    <d v="2018-06-07T00:00:00"/>
    <d v="2018-07-09T00:00:00"/>
    <d v="2018-07-06T15:58:55"/>
    <d v="2018-07-09T00:00:00"/>
    <m/>
    <m/>
    <m/>
    <m/>
    <m/>
    <m/>
    <d v="2018-07-31T00:00:00"/>
    <m/>
    <m/>
    <d v="2018-07-26T16:07:06"/>
    <d v="2018-07-26T16:07:04"/>
    <s v="Apreciado usuario: Reciba un cordial saludo desde Limpieza Metropolitana S.A E.S.P, empresa prestadora del servicio público de aseo en la localidad, nos permitimos informarle que el corte de césped en el sector, se ejecutó el día 07 de Julio del año en curs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corte de césped en el sector, se ejecutó el día 07 de Julio del año en curso. Agradecemos que se haya comunicado con nosotros ya que sus quejas, peticiones o sugerencias permiten garantizar la prestación de nuestro servicio"/>
    <s v="johnj.rosero@gmail.com"/>
    <s v="4514206"/>
    <s v="3138171262"/>
    <s v="JOHN JAIRO  ROSERO  CAGUASANGO "/>
    <s v="13015406"/>
    <s v="Cédula de ciudadanía"/>
    <s v="CL 27 SUR 22A 55 IN 17"/>
    <m/>
    <m/>
    <m/>
    <m/>
    <s v="3"/>
    <x v="0"/>
    <s v="En nombre propio"/>
    <m/>
    <m/>
    <s v="   "/>
    <m/>
    <m/>
    <m/>
    <s v="PERIODOS_ANTERIOR"/>
    <s v="GESTIONADOS"/>
    <s v="GESTIONADO"/>
    <n v="19"/>
    <m/>
    <n v="15"/>
    <n v="18"/>
    <n v="13"/>
    <n v="0"/>
  </r>
  <r>
    <x v="91"/>
    <x v="0"/>
    <s v="HABITAT"/>
    <x v="0"/>
    <s v="SUBDIRECCION DE ALUMBRADO PÚBLICO"/>
    <s v="SUBDIRECCION DE ALUMBRADO PÚBLICO"/>
    <s v="SERVICIOS PUBLICOS"/>
    <x v="1"/>
    <s v="ANGIE  HERNANDEZ "/>
    <x v="4"/>
    <s v="87 - TINTAL SUR"/>
    <s v="SAN BERNARDINO XVIII"/>
    <x v="4"/>
    <m/>
    <x v="0"/>
    <x v="2"/>
    <s v="En trámite - Por asignación"/>
    <x v="0"/>
    <n v="8"/>
    <s v="DESDE FEBRERO DEL PRESENTE AÑO SE REPORTO UN FALLO EN EL ALUMBRADO PUBLICO EN LA CARRERA 92 CON CALLE 72 SUR, BARRIO EL RECREO, LOCALIDAD DE BOSA. SE GENERO UN SEGUNDO RADICADO  Y AMBOS HAN SIDO CERRADOS COMO SOLUCIONADOS ARGUMENTANDO (RADICADO: 20184000083011 PETICION: 948922018, RADICADO 20184000038271 PETICION:263402018):   &quot;LA INFRAESTRUCTURA PERTENECE AL DENOMINADO NIVEL 0 Y EN LA ACTUALIDAD SE ESTA ADELANTANDO LAS ACCIONES ADMINISTRATIVAS CONTUNDENTES PARA GARANTIZAR LA OPERACION Y MANTENIMIENTO DE ESTE TIPO DE INFRAESTRUCTURA&quot;, SIN EMBARGO, 4 MESES DE LA PRIMERA PETICION, EL FALLO EN EL ALUMBRADO PUBLICO PERSISTE. EN ESTE MOMENTO EL PARQUE FUE DESVALIJADO Y ES UN BOTADERO DE BASURA."/>
    <d v="2018-06-07T00:00:00"/>
    <d v="2018-06-08T00:00:00"/>
    <d v="2018-07-04T12:08:25"/>
    <d v="2018-06-08T00:00:00"/>
    <m/>
    <m/>
    <m/>
    <m/>
    <m/>
    <m/>
    <d v="2018-06-27T00:00:00"/>
    <s v="20184000126461"/>
    <d v="2018-07-09T00:00:00"/>
    <d v="2018-07-12T11:40:25"/>
    <d v="2018-07-12T11:40:2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ANÓNIMO"/>
    <m/>
    <m/>
    <m/>
    <m/>
    <m/>
    <m/>
    <m/>
    <m/>
    <x v="2"/>
    <s v="En nombre propio"/>
    <m/>
    <m/>
    <s v="   "/>
    <m/>
    <m/>
    <m/>
    <s v="PERIODOS_ANTERIOR"/>
    <s v="GESTIONADOS"/>
    <s v="GESTIONADO"/>
    <n v="7"/>
    <n v="15"/>
    <n v="15"/>
    <n v="20"/>
    <n v="6"/>
    <n v="0"/>
  </r>
  <r>
    <x v="92"/>
    <x v="0"/>
    <s v="HABITAT"/>
    <x v="0"/>
    <s v="LIMPIEZA METROPOLITANA S.A. E.S.P"/>
    <s v="SUBDIRECCION DE RECOLECCION BARRIDO Y LIMPIEZA"/>
    <s v="SERVICIOS PUBLICOS"/>
    <x v="0"/>
    <s v="LUZ KARINE PEREZ MONTENEGRO"/>
    <x v="1"/>
    <m/>
    <m/>
    <x v="1"/>
    <m/>
    <x v="0"/>
    <x v="2"/>
    <s v="En trámite - Por respuesta parcial"/>
    <x v="0"/>
    <n v="8"/>
    <s v="DESDE FEBRERO DEL PRESENTE AÑO SE REPORTO A LA UAESP FALLO DE ALUMBRADO PUBLICO CON DIFERENTES RADICADOS (RADICADO: 20184000083011 PETICION: 948922018, RADICADO 20184000038271 PETICION:263402018) LOS CUALES HAN SIDO CERRADOS SIN DAR SOLUCUION A LA FALLA, SIN EMBARGO, ESTA FALLA DE ALUMBRADO PUBLICO PRODUJO EL DETERIORAMIENTO DEL PARQUE POR LO CUAL SE AGRADECE SU VALIDACION DEL CASO Y LA INTERVENCION CORRESPONDIENTE PARA RECUPERAR ESTE PARQUE QUE HOY EN DIA SE CONVIERTIO EN BOTADERO DE BASURA"/>
    <d v="2018-06-07T00:00:00"/>
    <d v="2018-07-09T00:00:00"/>
    <d v="2018-07-06T15:53:56"/>
    <d v="2018-07-09T00:00:00"/>
    <m/>
    <m/>
    <m/>
    <m/>
    <m/>
    <m/>
    <d v="2018-07-31T00:00:00"/>
    <m/>
    <m/>
    <d v="2018-07-16T08:42:05"/>
    <d v="2018-07-31T00:00:00"/>
    <s v="Apreciado usuario: Reciba un cordial saludo desde Limpieza Metropolitana S.A E.S.P, empresa prestadora del servicio público de aseo en la localidad, nos permitimos informarle que el 11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11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
    <m/>
    <m/>
    <m/>
    <s v="ANÓNIMO"/>
    <m/>
    <m/>
    <m/>
    <m/>
    <m/>
    <m/>
    <m/>
    <m/>
    <x v="2"/>
    <s v="En nombre propio"/>
    <m/>
    <m/>
    <s v="   "/>
    <m/>
    <m/>
    <m/>
    <s v="PERIODOS_ANTERIOR"/>
    <s v="GESTIONADOS"/>
    <s v="PENDIENTE"/>
    <n v="9"/>
    <m/>
    <n v="15"/>
    <n v="18"/>
    <n v="16"/>
    <n v="0"/>
  </r>
  <r>
    <x v="93"/>
    <x v="0"/>
    <s v="HABITAT"/>
    <x v="0"/>
    <s v="PROMOAMBIENTAL S.A.S E.S.P"/>
    <s v="SUBDIRECCION DE RECOLECCION BARRIDO Y LIMPIEZA"/>
    <s v="SERVICIOS PUBLICOS"/>
    <x v="0"/>
    <s v="FRANKLYN  LAMPREA TRUJILLO"/>
    <x v="1"/>
    <m/>
    <m/>
    <x v="1"/>
    <m/>
    <x v="0"/>
    <x v="3"/>
    <s v="En trámite - Por respuesta parcial"/>
    <x v="0"/>
    <n v="8"/>
    <s v="RESPONDIENDO A LA SOLICITUD DE AMPLIACION DE INFORMACION DEL RADICADO  (PQRS) NO. 1372762018 A LA EMPRESA PROMOAMBIENTAL, LOS HECHOS OCURRIERON EN EL BARRIO VILLA DE LOS ALPES SOBRE LA CARRERA 4C ENTRE CALLES 35S Y 34S, SEGUN EL MAPA"/>
    <d v="2018-06-07T00:00:00"/>
    <d v="2018-07-05T00:00:00"/>
    <d v="2018-07-04T11:40:26"/>
    <d v="2018-07-05T00:00:00"/>
    <m/>
    <m/>
    <m/>
    <m/>
    <m/>
    <m/>
    <d v="2018-07-27T00:00:00"/>
    <m/>
    <m/>
    <d v="2018-07-30T08:22:46"/>
    <d v="2018-07-30T08:22:45"/>
    <s v="Bogotá, 25/07/2018._x000a_PD 92419 2018_x000a__x000a_Señor(a)_x000a_ANONIMO_x000a_00 00 00             _x000a_Teléfono: 00_x000a_Ciudad_x000a__x000a_Asunto: SOLICITUD RADICADA EN PROMOAMBIENTAL DISTRITO S.A.S. E.S.P. No. 92419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quot;reportan que el 25/05/2018 operarios de la empresa hicieron corte de césped, recogieron los desechos y los dejaron listos para ser recogidos, sin embargo el 26 05 2018 siguen los desechos en el espacio público cuando debieron recogerse el mismo día de ayer agradezco su atención, y su actuación al respecto.) a la empresa Promoambiental, los hechos ocurrieron en el barrio villa de los Alpes sobre la carrera 4c entre calles 35s y 34s&quot;&quot;, le  manifestamos lo siguiente:_x000a__x000a_1. Promoambiental Distrito S.A.S. E.S.P. dio inicio a su contrato el día 12 de Febrero de 2018 momento a partir del  cual, ha prestado el servicio en las frecuencias y horarios establecidos._x000a__x000a_2. La empresa le informa que se visitó la dirección referida el 10 de julio de 2018 encontrando el lugar en óptimas condiciones de limpieza, lo que quiere decir que fueron recogidos los desechos generados por el corte de césped, esperamos de esta manera haber dado trámite a su solicitud._x000a__x000a_No obstante, 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Nacimos para mantener una Bogotá Bella!!_x000a__x000a__x000a_Atentamente,_x000a__x000a_ _x000a_FRANKLIN ARRIETA RODRIGUEZ_x000a_Coordinador Servicio al Cliente_x000a_Promoambiental Distrito S.A.S. E.S.P,"/>
    <m/>
    <m/>
    <m/>
    <m/>
    <s v="ANÓNIMO"/>
    <m/>
    <m/>
    <m/>
    <m/>
    <m/>
    <m/>
    <m/>
    <m/>
    <x v="2"/>
    <s v="En nombre propio"/>
    <m/>
    <m/>
    <s v="   "/>
    <m/>
    <m/>
    <m/>
    <s v="PERIODOS_ANTERIOR"/>
    <s v="GESTIONADOS"/>
    <s v="GESTIONADO"/>
    <n v="25"/>
    <n v="3"/>
    <n v="15"/>
    <n v="20"/>
    <n v="17"/>
    <n v="0"/>
  </r>
  <r>
    <x v="94"/>
    <x v="0"/>
    <s v="HABITAT"/>
    <x v="0"/>
    <s v="AREA LIMPIA DC SAS ESP"/>
    <s v="SUBDIRECCION DE RECOLECCION BARRIDO Y LIMPIEZA"/>
    <s v="SERVICIOS PUBLICOS"/>
    <x v="0"/>
    <s v="SANDRA  PRIETO SALINAS"/>
    <x v="1"/>
    <m/>
    <m/>
    <x v="1"/>
    <m/>
    <x v="0"/>
    <x v="0"/>
    <s v="En trámite - Por asignación"/>
    <x v="0"/>
    <n v="8"/>
    <s v="DERECHO DE PETICIÓN PARA REVISAR Y CORREGIR LOS COBROS INJUSTIFICADOS POR RECOLECCIÓN DE FACTURA DE PREDIO DESOCUPADO DESDE SEPTIEMBRE DE 2017 A ABRIL 15 DE 2018 SE DEVUELVAN LOS VALORES CANCELADOS Y SE NORMALICE LA FACTURACIÓN A PARTIR DEL MES DE ABRIL 15 DE 2018 AL PREDIO YA HABITADO."/>
    <d v="2018-06-08T00:00:00"/>
    <d v="2018-06-12T00:00:00"/>
    <d v="2018-07-06T13:10:06"/>
    <d v="2018-06-12T00:00:00"/>
    <m/>
    <m/>
    <m/>
    <m/>
    <m/>
    <m/>
    <d v="2018-06-28T00:00:00"/>
    <m/>
    <m/>
    <d v="2018-07-06T16:13:12"/>
    <d v="2018-07-06T16:13:11"/>
    <s v="Así mismo, no está demás señalar que según lo establecido en el numeral 99.9 del Articulo 90 de la Ley 142 de 1994, no existirá exoneración en el pago de los servicios públicos domiciliarios de que trata la ley, para ninguna personal natural o jurídica, esto con el fin de cumplir a cabalidad con los principios de solidaridad y retribución. _x000a__x000a_En efecto, todo costo que ocasione la prestación de un servicio debe ser incluido en el cálculo de las tarifas que se cobren a los usuarios, pero no sólo eso, sino que quien consume un servicio debe pagarlo de manera efectiva, tal y como lo precisó la Corte Constitucional en Sentencia C-558 de 2001, a saber: _x000a__x000a_“Con arreglo a lo dispuesto en el Articulo 367 del Estatuto Supremo la Prestación de los servicios Públicos domiciliarios no puede tener un carácter gratuito, por el contrario, su naturaleza onerosa es inherente a la relación contractual en la perspectiva de alcanzar, preservar y mejorar para la comunidad tanto la cobertura como la calidad del servicio, lo cual no se consigue prohijando la obediencia civil frente a las deudas por bienes y servicios efectivamente recibidos, amén del enriquecimiento sin causa que a favor de algunos podría presentarse ocasionalmente”_x000a__x000a_"/>
    <s v="Así mismo, no está demás señalar que según lo establecido en el numeral 99.9 del Articulo 90 de la Ley 142 de 1994, no existirá exoneración en el pago de los servicios públicos domiciliarios de que trata la ley, para ninguna personal natural o jurídica, esto con el fin de cumplir a cabalidad con los principios de solidaridad y retribución. _x000a__x000a_En efecto, todo costo que ocasione la prestación de un servicio debe ser incluido en el cálculo de las tarifas que se cobren a los usuarios, pero no sólo eso, sino que quien consume un servicio debe pagarlo de manera efectiva, tal y como lo precisó la Corte Constitucional en Sentencia C-558 de 2001, a saber: _x000a__x000a_“Con arreglo a lo dispuesto en el Articulo 367 del Estatuto Supremo la Prestación de los servicios Públicos domiciliarios no puede tener un carácter gratuito, por el contrario, su naturaleza onerosa es inherente a la relación contractual en la perspectiva de alcanzar, preservar y mejorar para la comunidad tanto la cobertura como la calidad del servicio, lo cual no se consigue prohijando la obediencia civil frente a las deudas por bienes y servicios efectivamente recibidos, amén del enriquecimiento sin causa que a favor de algunos podría presentarse ocasionalmente”_x000a__x000a_"/>
    <s v="ganagro.r@gmail.com"/>
    <s v="3102586208"/>
    <m/>
    <s v="LUIS ERNESTO RAMOS "/>
    <s v="11427086"/>
    <s v="Cédula de ciudadanía"/>
    <s v="KR 55 152B 68"/>
    <m/>
    <s v="11 - SUBA"/>
    <s v="19 - EL PRADO"/>
    <s v="MAZUREN"/>
    <s v="4"/>
    <x v="0"/>
    <s v="En representación de"/>
    <s v="Cédula de ciudadanía"/>
    <s v="51563687"/>
    <s v="LUZ DARY  CASTELLANOS CASALLAS"/>
    <s v="6913005"/>
    <m/>
    <m/>
    <s v="PERIODOS_ANTERIOR"/>
    <s v="GESTIONADOS"/>
    <s v="GESTIONADO"/>
    <n v="0"/>
    <n v="8"/>
    <n v="15"/>
    <n v="18"/>
    <n v="0"/>
    <n v="0"/>
  </r>
  <r>
    <x v="95"/>
    <x v="0"/>
    <s v="HABITAT"/>
    <x v="0"/>
    <s v="PROMOAMBIENTAL S.A.S E.S.P"/>
    <s v="SUBDIRECCION DE RECOLECCION BARRIDO Y LIMPIEZA"/>
    <s v="SERVICIOS PUBLICOS"/>
    <x v="0"/>
    <s v="FRANKLYN  LAMPREA TRUJILLO"/>
    <x v="14"/>
    <s v="100 - GALERIAS"/>
    <s v="CHAPINERO OCCIDENTAL"/>
    <x v="2"/>
    <s v="AVENIDA CARACAS NO. 53 - 80 PRIMER PISO"/>
    <x v="4"/>
    <x v="0"/>
    <s v="En trámite - Por asignación"/>
    <x v="0"/>
    <n v="8"/>
    <s v="EL CIUDADANO SOLICITA LIMPIEZA EN EL SECTOR  Y REPARACION DE LUMINARIAS EN UN POSTE, EN LA AVENIDA CARACAS NO 54A-05, BARRIO CHAPINERO."/>
    <d v="2018-06-08T00:00:00"/>
    <d v="2018-06-12T00:00:00"/>
    <d v="2018-07-04T10:55:50"/>
    <d v="2018-06-12T00:00:00"/>
    <m/>
    <m/>
    <m/>
    <m/>
    <m/>
    <m/>
    <d v="2018-06-28T00:00:00"/>
    <m/>
    <m/>
    <d v="2018-07-05T14:48:24"/>
    <d v="2018-07-05T14:48:22"/>
    <s v="Respetado ciudadano: (a)_x000a_Reciba un cordial saludo de parte de la empresa PROMOAMBIENTAL DISTRITO S.A.S. E.S.P., con el fin de dar trámite a su requerimiento allegado por la Secretaría Distrital de Quejas y Soluciones (SDQS) No. 1477372018 sobre la situación manifestada, le informamos respetuosamente que de acuerdo a la solicitud y las pretensiones del PQR no son competencia de la Empresa, ya que la zona reportada: AK 14  54A 05, Barrio Chapinero Occidental, Localidad de Teusaquillo, es intervenida por el operador del servicio de aseo domiciliario LIMPIEZA METROPOLITANA S.A.S. E.S.P (LIME)_x000a_Con base en lo anterior, su solicitud queda radicado ente este operador bajo consecutivo 93560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m/>
    <s v="5474800"/>
    <s v="3112384891"/>
    <s v="FRANCISCO  SALAZAR "/>
    <s v="80504035"/>
    <s v="Cédula de ciudadanía"/>
    <s v=" CALLE 55 No 14 47 APTO 1006"/>
    <m/>
    <m/>
    <m/>
    <m/>
    <m/>
    <x v="0"/>
    <s v="En nombre propio"/>
    <m/>
    <m/>
    <s v="   "/>
    <m/>
    <m/>
    <m/>
    <s v="PERIODOS_ANTERIOR"/>
    <s v="GESTIONADOS"/>
    <s v="GESTIONADO"/>
    <n v="0"/>
    <n v="7"/>
    <n v="15"/>
    <n v="20"/>
    <n v="1"/>
    <n v="0"/>
  </r>
  <r>
    <x v="96"/>
    <x v="0"/>
    <s v="HABITAT"/>
    <x v="0"/>
    <s v="LIMPIEZA METROPOLITANA S.A. E.S.P"/>
    <s v="SUBDIRECCION DE RECOLECCION BARRIDO Y LIMPIEZA"/>
    <s v="SERVICIOS PUBLICOS"/>
    <x v="0"/>
    <s v="LUZ KARINE PEREZ MONTENEGRO"/>
    <x v="1"/>
    <m/>
    <m/>
    <x v="1"/>
    <s v="SEDE PRINCIPAL SECRETARIA DISTRITAL DE AMBIENTE       "/>
    <x v="3"/>
    <x v="2"/>
    <s v="En trámite - Por respuesta parcial"/>
    <x v="0"/>
    <n v="8"/>
    <s v="BUEN DIA._x000a__x000a_DE MANERA ATENTA SOLICITAMOS DESDE EL COLEGIO PARA HIJOS DE EMPLEADOS DE LA CONTROLARIA GENERAL DE LA REPUBLICA EL RETIRO DE 2 LONAS CON VIDRIO, UBICADO EN LA CALLE 57 B #35-34 BARRIO NICOLAS DE FEDERMAN. _x000a__x000a_VIA TELEFONICA NO HA SIDO POSIBLE CONTACTARLOS, AGRADECEMOS LA AYUDA._x000a__x000a_-- _x000a_CORDIALMENTE,_x000a__x000a_DIANA MAYERLI LEON CASTRO_x000a_COLEGIO PARA HIJOS DE EMPLEADOS DE LA CONTRALORIA GENERAL DE LA REPÙBLICA_x000a_TELEFONO: 2 229927 O 3 158613 _x000a_CALLE 57 B NO. 37 - 34 BARRIO NICOLAS DE FEDERMAN"/>
    <d v="2018-06-08T00:00:00"/>
    <d v="2018-07-05T00:00:00"/>
    <d v="2018-07-04T16:38:47"/>
    <d v="2018-07-05T00:00:00"/>
    <m/>
    <m/>
    <m/>
    <m/>
    <m/>
    <m/>
    <d v="2018-07-27T00:00:00"/>
    <m/>
    <m/>
    <d v="2018-07-09T09:11:01"/>
    <d v="2018-07-09T09:11:01"/>
    <s v="Apreciado usuario: Reciba un cordial saludo desde Limpieza Metropolitana S.A E.S.P, empresa prestadora del servicio público de aseo en la localidad, nos permitimos informarle que el día 07  de Julio del año en curso, visitamos el predio descrito en su solicitud y evacuamos 2 lonas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07  de Julio del año en curso, visitamos el predio descrito en su solicitud y evacuamos 2 lonas de desechos especiales, dejando el predio libre de residuos. Agradecemos que se haya comunicado con nosotros ya que sus quejas, peticiones o sugerencias permiten garantizar la prestación de nuestro servicio"/>
    <s v="dleon@fbscgr.gov.co"/>
    <m/>
    <m/>
    <s v="DIANA MAYERLI LEON CASTRO"/>
    <m/>
    <m/>
    <m/>
    <m/>
    <m/>
    <m/>
    <m/>
    <m/>
    <x v="0"/>
    <s v="En nombre propio"/>
    <m/>
    <m/>
    <s v="   "/>
    <m/>
    <m/>
    <m/>
    <s v="PERIODOS_ANTERIOR"/>
    <s v="GESTIONADOS"/>
    <s v="GESTIONADO"/>
    <n v="4"/>
    <m/>
    <n v="15"/>
    <n v="20"/>
    <n v="3"/>
    <n v="0"/>
  </r>
  <r>
    <x v="97"/>
    <x v="0"/>
    <s v="HABITAT"/>
    <x v="0"/>
    <s v="LIMPIEZA METROPOLITANA S.A. E.S.P"/>
    <s v="SUBDIRECCION DE RECOLECCION BARRIDO Y LIMPIEZA"/>
    <s v="SERVICIOS PUBLICOS"/>
    <x v="0"/>
    <s v="LUZ KARINE PEREZ MONTENEGRO"/>
    <x v="1"/>
    <m/>
    <m/>
    <x v="2"/>
    <m/>
    <x v="0"/>
    <x v="3"/>
    <s v="En trámite - Por respuesta parcial"/>
    <x v="0"/>
    <n v="8"/>
    <s v="BUENAS NOCHES USTEDES EN ESTOS DIAS PODARON EL PASTO  POR EL LADO DE LA LINEA DEL FERROCARRIL A , NO RECOJIERON EL PASTO PODADO CON LA LLUVIA HA COJIDO UN MAL OLOR, HAY RATAS RATONES , MAS BASURA Y ALGUNOS CIUDADANOS DE LA CALLE SE TAPAN CON ESA CANTIDAD DE PASTO  Y ATRACAN A LAS PERSONAS QUE PASAN  POR EL CAMINO HACIA LA URBANIZACION DE COLSEGUROS  Y QUE SALEN DEL CENTRO COMERCIAL CALIMA, LES RUEGO A USTEDES INTERVENIR CON EL DISTRITO Y QUE POR FAVOR RECOJAN TODO ESE PASTO YA DAÑADO  Y LIMPIEN  ESE LUGAR."/>
    <d v="2018-06-10T00:00:00"/>
    <d v="2018-07-10T00:00:00"/>
    <d v="2018-07-09T08:18:18"/>
    <d v="2018-07-10T00:00:00"/>
    <m/>
    <m/>
    <m/>
    <m/>
    <m/>
    <m/>
    <d v="2018-08-01T00:00:00"/>
    <m/>
    <m/>
    <d v="2018-07-17T17:14:04"/>
    <d v="2018-07-17T17:14:04"/>
    <s v="Apreciado usuario: Reciba un cordial saludo desde Limpieza Metropolitana S.A E.S.P, empresa prestadora del servicio público de aseo en la localidad, nos permitimos informarle que el mantenimiento de corte de césped en el sector, se ejecuta 1 metro de la vía férrea, donde se embolsa el pasto y este es recogido antes de 4 horas. Sin embargo se hará seguimiento en el sector.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mantenimiento de corte de césped en el sector, se ejecuta 1 metro de la vía férrea, donde se embolsa el pasto y este es recogido antes de 4 horas. Sin embargo se hará seguimiento en el sector. Agradecemos que se haya comunicado con nosotros ya que sus quejas, peticiones o sugerencias permiten garantizar la prestación de nuestro servicio"/>
    <m/>
    <m/>
    <m/>
    <s v="ANÓNIMO"/>
    <m/>
    <m/>
    <m/>
    <m/>
    <m/>
    <m/>
    <m/>
    <m/>
    <x v="2"/>
    <s v="En nombre propio"/>
    <m/>
    <m/>
    <s v="   "/>
    <m/>
    <m/>
    <m/>
    <s v="PERIODOS_ANTERIOR"/>
    <s v="GESTIONADOS"/>
    <s v="GESTIONADO"/>
    <n v="7"/>
    <m/>
    <n v="15"/>
    <n v="17"/>
    <n v="6"/>
    <n v="0"/>
  </r>
  <r>
    <x v="98"/>
    <x v="0"/>
    <s v="HABITAT"/>
    <x v="0"/>
    <s v="AREA LIMPIA DC SAS ESP"/>
    <s v="SUBDIRECCION DE RECOLECCION BARRIDO Y LIMPIEZA"/>
    <s v="SERVICIOS PUBLICOS"/>
    <x v="0"/>
    <s v="MIGUEL  MORENO MONROY"/>
    <x v="1"/>
    <m/>
    <m/>
    <x v="1"/>
    <m/>
    <x v="0"/>
    <x v="2"/>
    <s v="En trámite - Por asignación"/>
    <x v="0"/>
    <n v="8"/>
    <s v="SOLICITO GESTIONAR ANTE LA ENTIDAD QUE CORRESPONDA LA RECOGIDA DE BASURAS Y ESCOMBROS QUE HAY A LO LARGO DE LA AVENIDA CALLE 134 A AMBOS LADOS DE LA VIA ENTRE LA AUTOPISTA NORTE Y LA AVENIDA BOYACA."/>
    <d v="2018-06-11T00:00:00"/>
    <d v="2018-06-14T00:00:00"/>
    <d v="2018-07-06T10:09:45"/>
    <d v="2018-06-14T00:00:00"/>
    <m/>
    <m/>
    <m/>
    <m/>
    <m/>
    <m/>
    <d v="2018-07-03T00:00:00"/>
    <m/>
    <m/>
    <d v="2018-07-23T14:04:01"/>
    <d v="2018-07-31T00:00:00"/>
    <s v="Es de aclarar al usuario y/o usuaria que la recolección de dichos residuos no se encuentra incluida dentro del contrato estatal de concesión del 2018 celebrado entre la unidad administrativa especial de servicios públicos y area limpia d.c  s.a.s. e.s.p., no obstante se procedió a  realizar una adición a dicho contrato, está vigente hasta el 31 de diciembre de 2018 mediante la cual se fija una serie de obligacio-nes encontrándose dentro de estas,   la recolección de escombros clandestinos, claro está, sujeta al cronograma de recolección dispuesto por la empresa prestadora del servicio de aseo."/>
    <s v="Es de aclarar al usuario y/o usuaria que la recolección de dichos residuos no se encuentra incluida dentro del contrato estatal de concesión del 2018 celebrado entre la unidad administrativa especial de servicios públicos y area limpia d.c  s.a.s. e.s.p., no obstante se procedió a  realizar una adición a dicho contrato, está vigente hasta el 31 de diciembre de 2018 mediante la cual se fija una serie de obligacio-nes encontrándose dentro de estas,   la recolección de escombros clandestinos, claro está, sujeta al cronograma de recolección dispuesto por la empresa prestadora del servicio de aseo."/>
    <s v="ferclaros@hotmail.com"/>
    <s v="6331365"/>
    <s v="3103246757"/>
    <s v="FERNANDO  CLAROS CASTRO"/>
    <s v="79577692"/>
    <s v="Cédula de ciudadanía"/>
    <s v="KR 53C 131A 69  BL 3 AP 602"/>
    <m/>
    <s v="11 - SUBA"/>
    <s v="19 - EL PRADO"/>
    <s v="PRADO VERANIEGO"/>
    <s v="3"/>
    <x v="0"/>
    <s v="Acción Colectiva sin persona jurídica"/>
    <m/>
    <m/>
    <s v="   "/>
    <m/>
    <m/>
    <m/>
    <s v="PERIODOS_ANTERIOR"/>
    <s v="GESTIONADOS"/>
    <s v="PENDIENTE"/>
    <n v="16"/>
    <n v="20"/>
    <n v="15"/>
    <n v="18"/>
    <n v="16"/>
    <n v="0"/>
  </r>
  <r>
    <x v="99"/>
    <x v="0"/>
    <s v="HABITAT"/>
    <x v="0"/>
    <s v="LIMPIEZA METROPOLITANA S.A. E.S.P"/>
    <s v="SUBDIRECCION DE RECOLECCION BARRIDO Y LIMPIEZA"/>
    <s v="SERVICIOS PUBLICOS"/>
    <x v="0"/>
    <s v="LUZ KARINE PEREZ MONTENEGRO"/>
    <x v="4"/>
    <s v="84 - BOSA OCCIDENTAL"/>
    <s v="REMANSO URBANO"/>
    <x v="1"/>
    <m/>
    <x v="0"/>
    <x v="5"/>
    <s v="En trámite - Por asignación"/>
    <x v="0"/>
    <n v="8"/>
    <s v="SOLICITO LA PAVIMENTACION DE LA CUADRA EN L EN DONDE SE ENCUENTRA UBICADA MI VIVIENDA, YA QUE HACE 40 AÑOS VIVIMOS EN ESTE SITIO Y ES LA UNICA PARTE QUE SE ENCUENTRA SIN PAVIMENTO, Y ESTO GENERA UN FOCO DE INSEGURIDAD DEBIDO A QUE LOS VENDEDORES Y CONSUMIDORES DE DROGA FRECUENTAN ESTA CUADRA, YA QUE SE LES FACILITA QUE NADIE LOS VEA, LA POLICIA NO PASA CON FRECUENCIA, ADICIONAL A QUE LOS HABITANTES DEL SECTOR LO HAN CONVERTIDO EN UNA CUADRA DONDE DEJAN SUS BASURAS Y DESECHOS, NUESTRA CASA SE VE AFECTADA POR QUE NUNCA PASAN LAS PERSONAS DEL ASEO A BARRER Y LOS ROEDORES  HAN AUMENTADO, SEGUN EL PRESIDENTE DE LA JUNTA DE ACCION COMUNAL SE HAN PASADO VARIOS DERECHOS DE PETICION SIN RESPUESTA ALGUNA YA QUE LAS CUADRAS QUE PAVIMENTARON PRIMERO FUERON LAS QUE MAS LES CONVENIAN._x000a_AGRADEZCO SU PRONTA COLABORACION PUES NOS DA MIEDO QUE LA CUADRA SE VUELVA UN FOCO DE INSEGURIDAD PEOR AL QUE ESTAMOS VIVIENDO ACTUALMENTE."/>
    <d v="2018-06-12T00:00:00"/>
    <d v="2018-07-09T00:00:00"/>
    <d v="2018-07-10T12:09:27"/>
    <d v="2018-07-06T00:00:00"/>
    <m/>
    <m/>
    <m/>
    <m/>
    <m/>
    <m/>
    <d v="2018-07-25T00:00:00"/>
    <m/>
    <m/>
    <d v="2018-07-25T17:41:42"/>
    <d v="2018-07-31T00:00:00"/>
    <s v="Apreciada usuaria: Reciba un cordial saludo de Lime Limpieza Metropolitana S.A E.S. P, empresa prestadora del servicio público de aseo en la localidad de Bosa, nos permitimos informarle que visitamos el predio descrito en su solicitud el día 20 de Julio del presente año, donde la frecuencia de barrido corresponde los días miércoles y sábado en horario de día.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Apreciada usuaria: Reciba un cordial saludo de Lime Limpieza Metropolitana S.A E.S. P, empresa prestadora del servicio público de aseo en la localidad de Bosa, nos permitimos informarle que visitamos el predio descrito en su solicitud el día 20 de Julio del presente año, donde la frecuencia de barrido corresponde los días miércoles y sábado en horario de día.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lilyc513@hotmail.com"/>
    <s v="3208087645"/>
    <s v="3208087645"/>
    <s v="ROSA LILIANA CASTRO GOMEZ"/>
    <s v="52772614"/>
    <s v="Cédula de ciudadanía"/>
    <s v="CL 71BBISA S 87L 11 "/>
    <m/>
    <s v="7 - BOSA"/>
    <s v="84 - BOSA OCCIDENTAL"/>
    <s v="REMANSO URBANO"/>
    <s v="2"/>
    <x v="0"/>
    <s v="En nombre propio"/>
    <m/>
    <m/>
    <s v="   "/>
    <m/>
    <m/>
    <m/>
    <s v="PERIODOS_ANTERIOR"/>
    <s v="GESTIONADOS"/>
    <s v="PENDIENTE"/>
    <n v="14"/>
    <m/>
    <n v="15"/>
    <n v="16"/>
    <n v="14"/>
    <n v="0"/>
  </r>
  <r>
    <x v="100"/>
    <x v="0"/>
    <s v="HABITAT"/>
    <x v="0"/>
    <s v="LIMPIEZA METROPOLITANA S.A. E.S.P"/>
    <s v="SUBDIRECCION DE RECOLECCION BARRIDO Y LIMPIEZA"/>
    <s v="SERVICIOS PUBLICOS"/>
    <x v="0"/>
    <s v="LUZ KARINE PEREZ MONTENEGRO"/>
    <x v="1"/>
    <m/>
    <m/>
    <x v="1"/>
    <s v="PUNTO DE ATENCION Y RADICACION - PALACIO LIEVANO"/>
    <x v="2"/>
    <x v="0"/>
    <s v="En trámite - Por respuesta parcial"/>
    <x v="0"/>
    <n v="8"/>
    <s v="VER ARCHIVO AJDUNTO"/>
    <d v="2018-06-12T00:00:00"/>
    <d v="2018-07-05T00:00:00"/>
    <d v="2018-07-04T16:39:07"/>
    <d v="2018-07-05T00:00:00"/>
    <s v="1-2018-13068"/>
    <d v="2018-06-08T00:00:00"/>
    <m/>
    <m/>
    <m/>
    <m/>
    <d v="2018-07-27T00:00:00"/>
    <m/>
    <m/>
    <d v="2018-07-16T08:43:11"/>
    <d v="2018-07-16T08:43:09"/>
    <s v="_x000a_Apreciado usuario: Reciba un cordial saludo desde Limpieza Metropolitana S.A E.S.P, empresa prestadora del servicio público de aseo en la localidad, nos permitimos informarle que el 11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11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_x000a_"/>
    <s v="guilloleonfuerte@gmail.com"/>
    <s v="7207736"/>
    <s v="3134507399"/>
    <s v="GUILLERMO LEON CUBILLOS VELEZ"/>
    <s v="19164054"/>
    <s v="Cédula de ciudadanía"/>
    <s v="CLL29 A  SURN°3536"/>
    <m/>
    <m/>
    <m/>
    <m/>
    <m/>
    <x v="0"/>
    <s v="En nombre propio"/>
    <m/>
    <m/>
    <s v="   "/>
    <m/>
    <m/>
    <m/>
    <s v="PERIODOS_ANTERIOR"/>
    <s v="GESTIONADOS"/>
    <s v="GESTIONADO"/>
    <n v="11"/>
    <m/>
    <n v="15"/>
    <n v="20"/>
    <n v="8"/>
    <n v="0"/>
  </r>
  <r>
    <x v="101"/>
    <x v="0"/>
    <s v="HABITAT"/>
    <x v="0"/>
    <s v="SUBDIRECCION DE ALUMBRADO PÚBLICO"/>
    <s v="SUBDIRECCION DE ALUMBRADO PÚBLICO"/>
    <s v="SERVICIOS PUBLICOS"/>
    <x v="1"/>
    <s v="ANGIE  HERNANDEZ "/>
    <x v="1"/>
    <m/>
    <m/>
    <x v="1"/>
    <s v="AVENIDA CARACAS NO. 53 - 80 PRIMER PISO"/>
    <x v="1"/>
    <x v="0"/>
    <s v="En trámite - Por asignación"/>
    <x v="0"/>
    <n v="8"/>
    <s v="EL CIUDADANO SOLICITA REPARACION DE LUMINARIAS, EN LA CALLE 73 C SUR NO 87-09 PISO 1, BARRIO LA ARRINCONADA, LOCALIDAD BOSA SAN BERNARDINO"/>
    <d v="2018-06-12T00:00:00"/>
    <d v="2018-06-13T00:00:00"/>
    <d v="2018-07-04T11:26:13"/>
    <d v="2018-06-13T00:00:00"/>
    <m/>
    <m/>
    <m/>
    <m/>
    <m/>
    <m/>
    <d v="2018-06-29T00:00:00"/>
    <s v="20184000126421"/>
    <d v="2018-07-06T00:00:00"/>
    <d v="2018-07-12T11:58:44"/>
    <d v="2018-07-12T11:58:42"/>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844350"/>
    <s v="3124633951"/>
    <s v="JOSE  MORENO "/>
    <s v="19092745"/>
    <s v="Cédula de ciudadanía"/>
    <s v="KR 87A  74 36 S"/>
    <m/>
    <m/>
    <m/>
    <m/>
    <m/>
    <x v="0"/>
    <s v="En nombre propio"/>
    <m/>
    <m/>
    <s v="   "/>
    <m/>
    <m/>
    <m/>
    <s v="PERIODOS_ANTERIOR"/>
    <s v="GESTIONADOS"/>
    <s v="GESTIONADO"/>
    <n v="7"/>
    <n v="13"/>
    <n v="15"/>
    <n v="20"/>
    <n v="6"/>
    <n v="0"/>
  </r>
  <r>
    <x v="102"/>
    <x v="0"/>
    <s v="HABITAT"/>
    <x v="0"/>
    <s v="SUBDIRECCION DE RECOLECCION BARRIDO Y LIMPIEZA"/>
    <s v="SUBDIRECCION DE RECOLECCION BARRIDO Y LIMPIEZA"/>
    <m/>
    <x v="0"/>
    <s v="Leidy Julieth Leon Moreno ext 1716"/>
    <x v="1"/>
    <m/>
    <m/>
    <x v="1"/>
    <s v="PUNTO DE ATENCION Y RADICACION - PALACIO LIEVANO"/>
    <x v="2"/>
    <x v="2"/>
    <s v="En trámite - Por asignación"/>
    <x v="0"/>
    <n v="8"/>
    <s v="DERECHO DE PETICIÓN PRESENTADO POR GRUPO DE EMPRESARIOS UBICADOS ENTRE LAS CALLE 10 A Y 10 B Y CARRERAS 42 A Y 42 B . LOCALIDAD PUENTE ARANDA "/>
    <d v="2018-06-12T00:00:00"/>
    <d v="2018-06-13T00:00:00"/>
    <d v="2018-07-04T16:37:53"/>
    <d v="2018-06-13T00:00:00"/>
    <s v="1-2018-13022"/>
    <d v="2018-06-07T00:00:00"/>
    <m/>
    <m/>
    <m/>
    <m/>
    <d v="2018-06-29T00:00:00"/>
    <m/>
    <m/>
    <m/>
    <d v="2018-07-31T00:00:00"/>
    <m/>
    <m/>
    <s v="vivian.montoyam@cruzverde.com.co"/>
    <s v="2143845"/>
    <s v="3183639852"/>
    <s v="VIVIAN ZELENE MONTOYA MORA"/>
    <s v="52022024"/>
    <s v="Cédula de ciudadanía"/>
    <s v=" CALLE 97 # 13 A - 14 PISO 2"/>
    <m/>
    <m/>
    <m/>
    <m/>
    <m/>
    <x v="0"/>
    <s v="En nombre propio"/>
    <m/>
    <m/>
    <s v="   "/>
    <m/>
    <m/>
    <m/>
    <s v="PERIODOS_ANTERIOR"/>
    <s v="PENDIENTES"/>
    <s v="PENDIENTE"/>
    <n v="27"/>
    <n v="33"/>
    <n v="15"/>
    <n v="20"/>
    <n v="18"/>
    <n v="0"/>
  </r>
  <r>
    <x v="103"/>
    <x v="0"/>
    <s v="HABITAT"/>
    <x v="0"/>
    <s v="PROMOAMBIENTAL S.A.S E.S.P"/>
    <s v="SUBDIRECCION DE RECOLECCION BARRIDO Y LIMPIEZA"/>
    <s v="SERVICIOS PUBLICOS"/>
    <x v="0"/>
    <s v="FRANKLYN  LAMPREA TRUJILLO"/>
    <x v="1"/>
    <m/>
    <m/>
    <x v="6"/>
    <m/>
    <x v="0"/>
    <x v="0"/>
    <s v="En trámite - Por respuesta parcial"/>
    <x v="0"/>
    <n v="8"/>
    <s v="RADICADO: 34519 DEL 24 DE ABRIL DE 2018_x000a__x000a_RESPETADOS SEÑORES:_x000a__x000a_EN EJERCICIO DEL DERECHO DE PETICION, CONSAGRADO EN EL ARTICULO 23 Y SS DEL CPACA, EN CONCORDANCIA CON LAS NORMAS APLICABLES DE LA LEY 142 DE 1994, POR MEDIO DEL PRESENTE ESCRITO, LES SOLICITO, PROCEDER A LA RECOLECCION DEL COLCHON, QUE LES SOLICITE HACE YA CASI DOS MESES, TODA VEZ, QUE NO TENGO OTRO MEDIO, PARA LA CORRECTA DISPOSICION DEL MISMO Y ESTOY TENIENDO CONFLICTOS CON LA ADMINISTRACION Y LOS VECINOS, POR EL INCUMPLIMIENTO PRESENTADO POR USTEDES._x000a__x000a_LES INFORMO QUE DARE CURSO DE ESTA RECLAMACION, TANTO A LA UAESP COMO A LA SUPERINTENDECIA DE SERVICIOS PUBLICOS DOMICILIARIOS, PARA QUE TOMEN LAS ACCIONES PERTINENTES, PUES ES CLARO LA OMISION DE SU EMPRESA, EN EL CUMPLIMIENTO DEL CONTRATO DE PRESTACION DE SERVICIOS DE RECOLECCION Y DISPOSICION DE RESIDUOS SOLIDOS, SUSCRITO CON EL DISTRITO._x000a__x000a_RECIBIRE NOTIFICACIONES EN MI CELULAR 3112622918 Y EN MI DIRECCION, CALLE 122 NO. 12-11, APARTAMENTO 311, DE LA CIUDAD DE BOGOTA._x000a__x000a_"/>
    <d v="2018-06-12T00:00:00"/>
    <d v="2018-07-05T00:00:00"/>
    <d v="2018-07-04T15:17:57"/>
    <d v="2018-07-05T00:00:00"/>
    <m/>
    <m/>
    <m/>
    <m/>
    <m/>
    <m/>
    <d v="2018-07-27T00:00:00"/>
    <m/>
    <m/>
    <d v="2018-07-25T17:19:51"/>
    <d v="2018-07-25T17:19:44"/>
    <s v="PQR No. 92693_x000a_Bogotá, 12/07/2018._x000a__x000a_Señor(a)_x000a_MARIA CRISTINA ESGUERRA_x000a_MACRIESV13@HOTMAIL.COM             _x000a_Teléfono: 4626938_x000a_Ciudad_x000a__x000a_Asunto: SOLICITUD RADICADA EN PROMOAMBIENTAL DISTRITO S.A.S. E.S.P. No. 92693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recolección del colchón, que les solicite hace ya casi dos meses, toda vez, que no tengo otro medio, para la correcta disposición de este y estoy teniendo conflictos con la administración y los vecinos, por el incumplimiento presentado por ustedes. les informo que daré curso de esta reclamación, tanto a la UAESP como a la superintendencia de servicios públicos domiciliarios, para que tomen las acciones pertinentes,&quot;, le  manifestamos lo siguiente:_x000a__x000a_1.  Promoambiental  Distrito S.A.S. E.S.P.  dio  inicio  a su contrato el día 12 de febrero de 2018 momento a partir del cual, ha prestado el servicio en las frecuencias y horarios establecidos._x000a__x000a_2. La empresa le informa que realizó visita al predio de la dirección referida por el usuario el día 05 de julio de 2018, por el funcionario Jhony Munévar, usuario manifiesta que su solicitud fue habilitada por terceros, motivo por el cual se procede a cancelar la solicitud de recolección de servicios especiales, No obstante, para la Empresa será un gusto atender sus próximas solicitudes, motivo por el cual en caso de requerir nuevamente el servicio, o de presentar una petición, queja o reclamo le invitamos a comunicarse con la línea 110 del servicio público de aseo o al teléfono 9261924 del centro de atención al usuario ubicado en la Transversal 4 No. 51A – 25.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9_¡¡Nacimos para mantener una Bogotá Bella!!_x000a_Atentamente,_x000a__x0009_ _x000a_FRANKLIN ARRIETA RODRIGUEZ_x000a_Coordinador Servicio al Cliente_x000a_Promoambiental Distrito S.A.S. E.S.P."/>
    <m/>
    <s v="macriesve13@hotmail.com"/>
    <s v="3112622918"/>
    <s v="3112622918"/>
    <s v="MARIA CRISTINA ESGUERRA VELEZ"/>
    <s v="41577274"/>
    <s v="Cédula de ciudadanía"/>
    <s v="CL 122 12 11"/>
    <m/>
    <s v="1 - USAQUEN"/>
    <s v="16 - SANTA BARBARA"/>
    <s v="SANTA BARBARA CENTRAL"/>
    <s v="6"/>
    <x v="0"/>
    <s v="En nombre propio"/>
    <m/>
    <m/>
    <s v="   "/>
    <m/>
    <m/>
    <m/>
    <s v="PERIODOS_ANTERIOR"/>
    <s v="GESTIONADOS"/>
    <s v="GESTIONADO"/>
    <n v="20"/>
    <m/>
    <n v="15"/>
    <n v="20"/>
    <n v="14"/>
    <n v="0"/>
  </r>
  <r>
    <x v="104"/>
    <x v="0"/>
    <s v="HABITAT"/>
    <x v="0"/>
    <s v="Bogotá Limpia S.A.S E.S.P."/>
    <s v="SUBDIRECCION DE RECOLECCION BARRIDO Y LIMPIEZA"/>
    <s v="SERVICIOS PUBLICOS"/>
    <x v="0"/>
    <s v="CAREN  MORENO PRIETO"/>
    <x v="1"/>
    <m/>
    <m/>
    <x v="1"/>
    <m/>
    <x v="0"/>
    <x v="2"/>
    <s v="En trámite - Por asignación"/>
    <x v="0"/>
    <n v="8"/>
    <s v="alteración de los diseños de la quebrada la estrella  en la parte inicial ubicada en el barrio las quintas del sur, ya que   la semana pasada realizaron trabajo de remosion de tierra  detrás de la calle 71 a  con  cra 17 n , según los vecinos un edil  llevo la maquinaria y removieron la capa vegeta arrastrándola hacia el borde de la quebrada, tampando el camino en piedra realizado por la Empresa de  acueducto de   Bogota, obstaculizando la movilidad por el sendero peatonal  y colocando en riesgo que la tierra removida  colmate la boca de entrada del vox culver , tapone el curso del agua y se genere inundación en el sector, por lo cual solicitamos  se recupere el sendero peatonal y adecue el talud, además se realice poda del prado en todo el curso de la quebrada la estrella, se retire  los ciudadanos habitantes de calle y se les restaure sus Derechos, que se viene ubicando en  variados puntos de la quebrada , para lo cual  se requiere recorrido, se realice recoleccion de basuras y escombros, se capacite la población en la protección del ambiente a fin de evitar el arrojo de basuras y escombros , esta ultima petición que se ha venido reiterando  y no se  ha ejecutado y por ultimo  se ordene  a la policía en generar comparendos ambientales a quienes arrojen basuras y escombros a la quebrada; lo anterior  con el fin de GARANTIZAR   EL  DERECHO CONSTITUCIONAL DE UN AMBIENTE  SANO A LOS POBLADORES DEL TERRITORIO. "/>
    <d v="2018-06-12T00:00:00"/>
    <d v="2018-06-22T00:00:00"/>
    <d v="2018-07-06T13:12:40"/>
    <d v="2018-06-22T00:00:00"/>
    <m/>
    <m/>
    <m/>
    <m/>
    <m/>
    <m/>
    <d v="2018-07-11T00:00:00"/>
    <m/>
    <m/>
    <d v="2018-07-12T15:28:26"/>
    <d v="2018-07-31T00:00:00"/>
    <s v="Reciba un cordial saludo de Bogotá Limpia S.A. ESP, se informa que, en atención a su solicitud, se realizo traslado por competencia al operador LIME S.A E.S. P mediante el oficio 079-18-EXT-BL-GC, esto con el fin de que se le pueda brindar un debido tramite a su solicitud. "/>
    <s v="Reciba un cordial saludo de Bogotá Limpia S.A. ESP, se informa que, en atención a su solicitud, se realizo traslado por competencia al operador LIME S.A E.S. P mediante el oficio 079-18-EXT-BL-GC, esto con el fin de que se le pueda brindar brindar un debido tramite  a su solicitud. "/>
    <s v="vidadignacorporacion@gmail.com"/>
    <m/>
    <s v="3112001717"/>
    <s v="CORPORACION POR UNA VIDA DIGNA   "/>
    <s v="900670633"/>
    <s v="NIT"/>
    <s v="CL 75 SUR 18D 57"/>
    <m/>
    <s v="19 - CIUDAD BOLIVAR"/>
    <s v="67 - LUCERO"/>
    <s v="CORDILLERA DEL SUR"/>
    <s v="2"/>
    <x v="1"/>
    <m/>
    <m/>
    <m/>
    <s v="   "/>
    <m/>
    <m/>
    <m/>
    <s v="PERIODOS_ANTERIOR"/>
    <s v="GESTIONADOS"/>
    <s v="PENDIENTE"/>
    <n v="5"/>
    <n v="1"/>
    <n v="15"/>
    <n v="18"/>
    <n v="16"/>
    <n v="0"/>
  </r>
  <r>
    <x v="105"/>
    <x v="0"/>
    <s v="HABITAT"/>
    <x v="0"/>
    <s v="SUBDIRECCION DE ALUMBRADO PÚBLICO"/>
    <s v="SUBDIRECCION DE ALUMBRADO PÚBLICO"/>
    <s v="SERVICIOS PUBLICOS"/>
    <x v="1"/>
    <s v="ANGIE  HERNANDEZ "/>
    <x v="3"/>
    <s v="67 - LUCERO"/>
    <s v="BELLA FLOR"/>
    <x v="0"/>
    <m/>
    <x v="0"/>
    <x v="2"/>
    <s v="En trámite - Por asignación"/>
    <x v="0"/>
    <n v="8"/>
    <s v="SOLICITAMOS QUE LA UAESP  REALICEN EL CAMBIO DE LAS BOMBILLAS LED SECTOR OSCURO EN LA CALLE 74 SUR -27 -71 BARRIO BELLA FLOR DE CIUDAD BOLIVAR PUNTO DE REFERENCIA SERCA DEL COLEGIO DISTRITAL JOSE MARIA VARGAS VILA Y LA FUNDACION AUSIIS O IGLECIA CRISTINA FUENTE DE VIDAD ETERNA"/>
    <d v="2018-06-13T00:00:00"/>
    <d v="2018-06-14T00:00:00"/>
    <d v="2018-07-11T10:55:55"/>
    <d v="2018-06-14T00:00:00"/>
    <m/>
    <m/>
    <m/>
    <m/>
    <m/>
    <m/>
    <d v="2018-07-03T00:00:00"/>
    <m/>
    <m/>
    <d v="2018-07-23T16:54:05"/>
    <d v="2018-07-23T16:54:0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S_ANTERIOR"/>
    <s v="GESTIONADOS"/>
    <s v="GESTIONADO"/>
    <n v="11"/>
    <n v="20"/>
    <n v="15"/>
    <n v="15"/>
    <n v="7"/>
    <n v="0"/>
  </r>
  <r>
    <x v="106"/>
    <x v="0"/>
    <s v="HABITAT"/>
    <x v="0"/>
    <s v="SUBDIRECCION DE ALUMBRADO PÚBLICO"/>
    <s v="SUBDIRECCION DE ALUMBRADO PÚBLICO"/>
    <s v="SERVICIOS PUBLICOS"/>
    <x v="1"/>
    <s v="ANGIE  HERNANDEZ "/>
    <x v="3"/>
    <s v="67 - LUCERO"/>
    <s v="BELLA FLOR"/>
    <x v="0"/>
    <m/>
    <x v="0"/>
    <x v="2"/>
    <s v="En trámite - Por asignación"/>
    <x v="0"/>
    <n v="8"/>
    <s v="SOLICITAMOS QUE LA UAESP  REALICEN EL CAMBIO DE LAS BOMBILLAS LED SECTOR OSCURO EN LA CARRERA 27 – 72 G SUR -57  BARRIO BELLA FLOR DE CIUDAD BOLIVAR PUNTO DE REFERENCIA  VIA PEATONAL EN TIERRA  ZONA PENDIENTE "/>
    <d v="2018-06-13T00:00:00"/>
    <d v="2018-06-14T00:00:00"/>
    <d v="2018-07-04T14:37:47"/>
    <d v="2018-06-14T00:00:00"/>
    <m/>
    <m/>
    <m/>
    <m/>
    <m/>
    <m/>
    <d v="2018-07-03T00:00:00"/>
    <m/>
    <m/>
    <d v="2018-07-23T17:04:54"/>
    <d v="2018-07-23T17:04:5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tibaquira.jose@hotmail.com"/>
    <s v="2564296"/>
    <s v="3203105546"/>
    <s v="JOSE ENEIDE TIBAQUIRA PIRAQUIVE"/>
    <s v="79537415"/>
    <s v="Cédula de ciudadanía"/>
    <s v="KR 27 BIS A 73 58 SUR"/>
    <m/>
    <s v="19 - CIUDAD BOLIVAR"/>
    <s v="67 - LUCERO"/>
    <s v="BELLA FLOR"/>
    <s v="1"/>
    <x v="0"/>
    <s v="En nombre propio"/>
    <m/>
    <m/>
    <s v="   "/>
    <m/>
    <m/>
    <m/>
    <s v="PERIODOS_ANTERIOR"/>
    <s v="GESTIONADOS"/>
    <s v="GESTIONADO"/>
    <n v="18"/>
    <n v="20"/>
    <n v="15"/>
    <n v="20"/>
    <n v="12"/>
    <n v="0"/>
  </r>
  <r>
    <x v="107"/>
    <x v="0"/>
    <s v="HABITAT"/>
    <x v="0"/>
    <s v="PROMOAMBIENTAL S.A.S E.S.P"/>
    <s v="SUBDIRECCION DE RECOLECCION BARRIDO Y LIMPIEZA"/>
    <s v="SERVICIOS PUBLICOS"/>
    <x v="0"/>
    <s v="FRANKLYN  LAMPREA TRUJILLO"/>
    <x v="12"/>
    <s v="14 - USAQUEN"/>
    <s v="SANTA BARBARA ORIENTAL"/>
    <x v="3"/>
    <s v="AVENIDA CARACAS NO. 53 - 80 PRIMER PISO"/>
    <x v="1"/>
    <x v="0"/>
    <s v="En trámite - Por respuesta parcial"/>
    <x v="0"/>
    <n v="8"/>
    <s v="LA CVIUDADANA SOLICITA LA RECOLECCION DE RESIDUOS VEGETALES PRODUCTO DE LA PODA DE UN ARBOL, QUE REALIZO AL SECRETARIA DE AMBIENTE, LA CIUDADANA MANIFIESTA QUE HACE CERCA UN MES SE REALIZO LA PODA Y HA SIDO IMPOSIBLE QUEW RECOJAN LOS RESIDUOS VEGETALES, HA LLMADO LA LINEA 110 Y PROMOAMBIENTAL Y NO HA SIDO POSIBLE QUE LE SOLUCIONEN EL PROBLEMA, EN LA CARRERA 7B NO 123-25,LOCALIDAD USAQUEN._x000a__x000a_"/>
    <d v="2018-06-13T00:00:00"/>
    <d v="2018-07-06T00:00:00"/>
    <d v="2018-07-05T08:18:29"/>
    <d v="2018-07-06T00:00:00"/>
    <m/>
    <m/>
    <m/>
    <m/>
    <m/>
    <m/>
    <d v="2018-07-30T00:00:00"/>
    <m/>
    <m/>
    <d v="2018-07-26T17:38:11"/>
    <d v="2018-07-26T17:38:10"/>
    <s v="Bogotá, 26/07/2018._x000a_PD 93032 2018_x000a__x000a_Señor(a)_x000a_SOPHI ELIZABETH SIMPSON AVILA_x000a_sophysimpson@hotmail.com             _x000a_Teléfono: 6196263_x000a_Ciudad_x000a__x000a_Asunto: SOLICITUD RADICADA EN PROMOAMBIENTAL DISTRITO S.A.S. E.S.P. No. 93032 de 05/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la recolección de residuos vegetales producto de la poda de un árbol, que realizo la secretaria de ambiente&quot;, le manifestamos lo siguiente:_x000a__x000a_1. Promoambiental Distrito S.A.S. E.S.P. dio inicio a su contrato el día 12 de Febrero de 2018 momento a partir del cual, ha prestado los componentes del servicio público de aseo en las frecuencias y horarios establecidos._x000a__x000a_2. La empresa incluyó su solicitud en la programación que se tiene establecida de acuerdo con el orden en que se haya radicado, pues es pertinente informarle que este tipo de servicio por ser especial se encuentra sujeto al cronograma de trabajo por el área de operaciones y de acuerdo con la capacidad operativa que tenga la Empresa. Así mismo, se informa que el servicio de recolección de escombros se prestó el día 14 de julio de 2018, garantizando un área limpia._x000a__x000a_Para una próxima oportunidad lo invitamos a comunicarse con la línea 110 del servicio público de ase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9__x000a_¡¡Nacimos para mantener una Bogotá Bella!!_x000a__x000a_Atentamente,_x000a__x000a_FRANKLIN ARRIETA RODRIGUEZ_x000a_Coordinador Servicio al Cliente_x000a_Promoambiental Distrito S.A.S. E.S.P,"/>
    <m/>
    <s v="sophysimpson@hotmail.com"/>
    <s v="6126263"/>
    <s v="3156083177"/>
    <s v="SOPHI ELIZABETH SIMPSON AVILA"/>
    <s v="35459183"/>
    <s v="Cédula de ciudadanía"/>
    <s v="CL 7B 123 25 "/>
    <m/>
    <m/>
    <m/>
    <m/>
    <s v="3"/>
    <x v="0"/>
    <s v="En nombre propio"/>
    <m/>
    <m/>
    <s v="   "/>
    <m/>
    <m/>
    <m/>
    <s v="PERIODOS_ANTERIOR"/>
    <s v="GESTIONADOS"/>
    <s v="GESTIONADO"/>
    <n v="20"/>
    <m/>
    <n v="15"/>
    <n v="19"/>
    <n v="14"/>
    <n v="0"/>
  </r>
  <r>
    <x v="108"/>
    <x v="0"/>
    <s v="HABITAT"/>
    <x v="0"/>
    <s v="SUBDIRECCION DE ALUMBRADO PÚBLICO"/>
    <s v="SUBDIRECCION DE ALUMBRADO PÚBLICO"/>
    <s v="SERVICIOS PUBLICOS"/>
    <x v="1"/>
    <s v="ANGIE  HERNANDEZ "/>
    <x v="6"/>
    <s v="28 - EL RINCON"/>
    <s v="VILLA ELISA"/>
    <x v="2"/>
    <m/>
    <x v="0"/>
    <x v="3"/>
    <s v="En trámite - Por asignación"/>
    <x v="0"/>
    <n v="8"/>
    <s v="PARQUE DE BOLSILLO SIN ILUMINACION DESDE LA MITAD DEL PARQUE HACIA ATRAS, DESDE MAYO 7 DE 2018 (UN MES). GENERANDO INCOMODIDAD AL  REALIZAR ACTIVIDADES DEPORTIVAS COMO CAMINAR, TROTAR, MONTAR BICICLETA, JUGAR BASQUETBOL, EJERCICIOS, EST. ADICIONALMENTE LA INSEGURIDAD INCLUSIBE PARA LOS MOTORIZADOS DE LA POLICIA QUE TIENEN QUE ASITIR A SOLUCIONAR INCIDENTES DE CONSUMO DE DROGAS, RUIDO, PELEAS, ETC. _x000a_SE LE HA SOLICITADO A LA ADMISNTRACION DEL CONJUNTO RESIDENCIAL BOSQUE CENTRAL DE SUBA  SU GESTION MOTIVO POR LO CUAL TUVO QUE PASAR UN DERECHO DE PETICION EN RAZON A QUE REALIZO EL REGISTRO DE LA NOVEDAD A CODENSA QUIENES ENVIARON UN FUNCIONARIO, INSPECCIONO Y CERRO EL CASO  SIN SOLUCIONAR LA NOVEDAD. A LOS TRES DIAS CODENSA RESPONDIO EL DERECHO DE PETICION, INDICANDO QUE ENVIARIA UNA CUADRILLA A SOLUCIONAR. A LA FECHA EL PARQUE SIGUE ILUMINADO POR EL FRENTE PERO DE LA MITAD HACIA TRAS ESTA SIN LUZ. ESTE PARQUE ESTA ENTRE EL CONJUNTO DE CASA MENCIONADO Y LA AGRUPACIO 4 BOSQUES DE SUBA CARRERA 95 A # 138 - 47 Y CARRERA 95 A # 138 - 65. LOS CONJUNTOS HAN COLOCADO REFLECTORES CONTRA LAS PAREDES PERO SON INSUFICIENTES, EN RAZON A QUE INTENTARON INGRESAR PERSONAS AJENAS.  "/>
    <d v="2018-06-13T00:00:00"/>
    <d v="2018-06-14T00:00:00"/>
    <d v="2018-07-05T08:55:52"/>
    <d v="2018-06-14T00:00:00"/>
    <m/>
    <m/>
    <m/>
    <m/>
    <m/>
    <m/>
    <d v="2018-07-03T00:00:00"/>
    <s v="20184000127081"/>
    <d v="2018-07-09T00:00:00"/>
    <d v="2018-07-12T11:27:58"/>
    <d v="2018-07-31T14:17:5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nnypadpar@yahoo.com"/>
    <s v="6851476"/>
    <s v="3153646858"/>
    <s v="ANNY ALEXANDRY PADILLA PARDO"/>
    <s v="51790295"/>
    <s v="Cédula de ciudadanía"/>
    <s v="KR 95A 138 65 "/>
    <m/>
    <s v="11 - SUBA"/>
    <s v="28 - EL RINCON"/>
    <s v="VILLA ELISA"/>
    <s v="3"/>
    <x v="0"/>
    <s v="En nombre propio"/>
    <m/>
    <m/>
    <s v="   "/>
    <m/>
    <m/>
    <m/>
    <s v="PERIODOS_ANTERIOR"/>
    <s v="GESTIONADOS"/>
    <s v="GESTIONADO"/>
    <n v="6"/>
    <n v="9"/>
    <n v="15"/>
    <n v="19"/>
    <n v="17"/>
    <n v="0"/>
  </r>
  <r>
    <x v="109"/>
    <x v="0"/>
    <s v="HABITAT"/>
    <x v="0"/>
    <s v="SUBDIRECCION DE ALUMBRADO PÚBLICO"/>
    <s v="SUBDIRECCION DE ALUMBRADO PÚBLICO"/>
    <m/>
    <x v="1"/>
    <s v="PAOLA ANDREA BEDOYA VILLANUEVA"/>
    <x v="1"/>
    <m/>
    <m/>
    <x v="1"/>
    <s v="AVENIDA CARACAS NO. 53 - 80 PRIMER PISO"/>
    <x v="1"/>
    <x v="0"/>
    <s v="En trámite - Por asignación"/>
    <x v="0"/>
    <n v="8"/>
    <s v="EL CIUDADANO SOLICITA MOVER DE POSICION UN POSTE DE ALUMBRADO PUBLICO, EN LA CALLE 12C CON 68D, PARTE POSTERIOR DE COORDINADORA ULTIMO POSTE DE LA VIA CERRADA, PORTERIA GAS NATURAL, BARRIO MONTEVIDEO, LOCALIDAD FONTIBON,"/>
    <d v="2018-06-13T00:00:00"/>
    <d v="2018-06-14T00:00:00"/>
    <d v="2018-07-04T15:17:29"/>
    <d v="2018-06-14T00:00:00"/>
    <m/>
    <m/>
    <m/>
    <m/>
    <m/>
    <m/>
    <d v="2018-07-03T00:00:00"/>
    <m/>
    <m/>
    <m/>
    <d v="2018-07-31T00:00:00"/>
    <m/>
    <m/>
    <s v="mario.arenas@coordinadora.co"/>
    <s v="4868080"/>
    <s v="3017595652"/>
    <s v="MARIO ANDRES ARENAS "/>
    <s v="1032469237"/>
    <s v="Cédula de ciudadanía"/>
    <s v="AC 13  68D 07 "/>
    <m/>
    <s v="9 - FONTIBON"/>
    <s v="112 - GRANJAS DE TECHO"/>
    <s v="MONTEVIDEO"/>
    <m/>
    <x v="0"/>
    <s v="En nombre propio"/>
    <m/>
    <m/>
    <s v="   "/>
    <m/>
    <m/>
    <m/>
    <s v="PERIODOS_ANTERIOR"/>
    <s v="PENDIENTES"/>
    <s v="PENDIENTE"/>
    <n v="27"/>
    <n v="29"/>
    <n v="15"/>
    <n v="20"/>
    <n v="18"/>
    <n v="0"/>
  </r>
  <r>
    <x v="110"/>
    <x v="0"/>
    <s v="HABITAT"/>
    <x v="0"/>
    <s v="PROMOAMBIENTAL S.A.S E.S.P"/>
    <s v="SUBDIRECCION DE RECOLECCION BARRIDO Y LIMPIEZA"/>
    <s v="SERVICIOS PUBLICOS"/>
    <x v="0"/>
    <s v="FRANKLYN  LAMPREA TRUJILLO"/>
    <x v="1"/>
    <m/>
    <m/>
    <x v="1"/>
    <s v="LINEA 195 - SERVICIO A LA CIUDADANIA"/>
    <x v="1"/>
    <x v="1"/>
    <s v="En trámite - Por respuesta parcial"/>
    <x v="0"/>
    <n v="8"/>
    <s v="SERVICIOS PUBLICOS, SITP, CODENSA. RECLAMO SERVICIOS PUBLICOS, YA QUE EL USUARIO INTERPONE UN RECLAMO A LOS SERVICIOS PUBLICOS POR LAS BASURAS QUE SE ENCUENTRA DEBAJO DEL PUENTE VEHICULAR DE LA CALLE 170 CON AUTOPISTA NORTE COSTADO ORIENTAL. RECLAMO SITP CON REFERENCIA A LAS RUTAS P23 Y P24 QUE VAN HACIA EL BARRIO SAN BLAS, SU FRECUENCIA ES MUY LARGA POR LO QUE ES BASTANTE DEMORADO EL SERVICIO Y LOS CONDUCTORES NO PARA DONDE LE CORRESPONDE. RECLAMO PARA LA ENERGIA DE BOGOTA, SE ENCUENTRAN DOS POSTES CON LA FAROLA FUNDIDA, QUE ALUMBRAN EL PUENTE PEATONAL DE LA CARRERA 53A CON AVENIDA DE LAS AMERICAS GENERANDO ESTO UN POCO DE INSEGURIDAD POR LA OSCURIDAD DEL SECTOR."/>
    <d v="2018-06-13T00:00:00"/>
    <d v="2018-07-06T00:00:00"/>
    <d v="2018-07-05T14:58:30"/>
    <d v="2018-07-06T00:00:00"/>
    <m/>
    <m/>
    <m/>
    <m/>
    <m/>
    <m/>
    <d v="2018-07-30T00:00:00"/>
    <m/>
    <m/>
    <d v="2018-07-27T08:32:31"/>
    <d v="2018-07-31T00:00:00"/>
    <s v="Bogotá, 26/07/2018  _x000a_PD 93580 2018_x000a__x000a_Señor(a)_x000a_ALVARO  VARGAS SALAS_x000a_fava282009@hotmail.com             _x000a_E mail: _x000a_Teléfono: 3014654558_x000a_Ciudad_x000a__x000a_Asunto: SOLICITUD RADICADA EN PROMOAMBIETAL DISTRITO S.A.S. E.S.P. No. 93580 del 5 de julio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reporta reclamo servicios públicos, ya que el usuario interpone un reclamo a los servicios públicos por las basuras que se encuentra debajo del puente vehicular de la calle 170 con autopista norte costado oriental.&quot;, le manifestamos:_x000a__x000a_1.  Promoambiental  Distrito S.A.S. E.S.P.  dio  inicio  a su contrato el día 12 de febrero de 2018 momento a partir del cual, ha prestado el servicio en las frecuencias y horarios establecidos._x000a__x000a_2. La empresa incluirá su solicitud en la programación que se tiene establecida de acuerdo al orden en que se haya  radicado._x000a__x000a_3.Así mismo, es pertinente informarle que este tipo de servicio por ser especial se encuentra sujeto al cronograma de trabajo por el área de operaciones y de acuerdo con la capacidad operativa que tenga la empresa.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_x000a_"/>
    <m/>
    <s v="fava282009@hotmail.com"/>
    <s v="6680888"/>
    <s v="3014654558"/>
    <s v="ALVARO  VARGAS SALAS"/>
    <s v="19306690"/>
    <s v="Cédula de ciudadanía"/>
    <m/>
    <m/>
    <m/>
    <m/>
    <m/>
    <s v="1"/>
    <x v="0"/>
    <s v="En nombre propio"/>
    <m/>
    <m/>
    <s v="   "/>
    <m/>
    <m/>
    <m/>
    <s v="PERIODOS_ANTERIOR"/>
    <s v="GESTIONADOS"/>
    <s v="PENDIENTE"/>
    <n v="21"/>
    <m/>
    <n v="15"/>
    <n v="19"/>
    <n v="17"/>
    <n v="0"/>
  </r>
  <r>
    <x v="111"/>
    <x v="0"/>
    <s v="HABITAT"/>
    <x v="0"/>
    <s v="Bogotá Limpia S.A.S E.S.P."/>
    <s v="SUBDIRECCION DE RECOLECCION BARRIDO Y LIMPIEZA"/>
    <s v="SERVICIOS PUBLICOS"/>
    <x v="0"/>
    <s v="CAREN  MORENO PRIETO"/>
    <x v="1"/>
    <m/>
    <m/>
    <x v="2"/>
    <s v="AVENIDA CARACAS NO. 53 - 80 PRIMER PISO"/>
    <x v="1"/>
    <x v="0"/>
    <s v="En trámite - Por respuesta parcial"/>
    <x v="0"/>
    <n v="8"/>
    <s v="EL CIUDADANO SOLICITA LA RECOLECCION DE RESIDUOS VEGETALES, EN LA CALLE 87 NO 96-51 ZONA VERDE, ORIENTE DE LA ETAPA II, COMPARTIR, BOCHICA."/>
    <d v="2018-06-14T00:00:00"/>
    <d v="2018-07-05T00:00:00"/>
    <d v="2018-07-04T16:53:02"/>
    <d v="2018-07-05T00:00:00"/>
    <m/>
    <m/>
    <m/>
    <m/>
    <m/>
    <m/>
    <d v="2018-07-27T00:00:00"/>
    <m/>
    <m/>
    <d v="2018-07-27T18:23:08"/>
    <d v="2018-07-27T18:23:06"/>
    <s v="_x000a_Apreciado Ciudadano:_x000a__x000a_Bogotá Limpia S.A.S. E.S.P. profirió respuesta al radicado No. 92862 fechado del 04 de julio mediante de la resolución No. 68683 de fecha del 25 de julio; acto administrativo que será notificado conforme lo señalado en la Ley 1437-2011 y demás normas concordantes._x000a_"/>
    <s v="_x000a_Apreciado Ciudadano:_x000a__x000a_Bogotá Limpia S.A.S. E.S.P. profirió respuesta al radicado No. 92862 fechado del 04 de julio mediante de la resolución No. 68683 de fecha del 25 de julio; acto administrativo que será notificado conforme lo señalado en la Ley 1437-2011 y demás normas concordantes._x000a_"/>
    <m/>
    <s v="4421697"/>
    <s v="3142346155"/>
    <s v="ELIO DEL CRISTO MENDOZA "/>
    <s v="17191218"/>
    <s v="Cédula de ciudadanía"/>
    <s v="CL 87 96-51"/>
    <m/>
    <s v="10 - ENGATIVA"/>
    <s v="72 - BOLIVIA"/>
    <s v="BOCHICA II"/>
    <s v="3"/>
    <x v="0"/>
    <s v="En nombre propio"/>
    <m/>
    <m/>
    <s v="   "/>
    <m/>
    <m/>
    <m/>
    <s v="PERIODOS_ANTERIOR"/>
    <s v="GESTIONADOS"/>
    <s v="GESTIONADO"/>
    <n v="22"/>
    <m/>
    <n v="15"/>
    <n v="20"/>
    <n v="16"/>
    <n v="0"/>
  </r>
  <r>
    <x v="112"/>
    <x v="0"/>
    <s v="HABITAT"/>
    <x v="0"/>
    <s v="SUBDIRECCION DE APROVECHAMIENTO"/>
    <s v="SUBDIRECCION DE APROVECHAMIENTO"/>
    <m/>
    <x v="2"/>
    <s v="Claudia Mercedes Cifuentes Cifuentes"/>
    <x v="1"/>
    <m/>
    <m/>
    <x v="1"/>
    <s v="SEDE PRINCIPAL SECRETARIA DISTRITAL DE AMBIENTE       "/>
    <x v="2"/>
    <x v="2"/>
    <s v="En trámite - Por asignación"/>
    <x v="0"/>
    <n v="8"/>
    <s v="PARA TRAMITAR 2018ER112353 OR"/>
    <d v="2018-06-14T00:00:00"/>
    <d v="2018-07-09T00:00:00"/>
    <d v="2018-07-11T19:24:53"/>
    <d v="2018-07-09T00:00:00"/>
    <s v="2018ER112353"/>
    <d v="2018-05-18T00:00:00"/>
    <m/>
    <m/>
    <m/>
    <m/>
    <d v="2018-07-26T00:00:00"/>
    <m/>
    <m/>
    <m/>
    <d v="2018-07-31T00:00:00"/>
    <m/>
    <m/>
    <s v="ambiental@cgicolombia.com"/>
    <m/>
    <s v="3046512342"/>
    <s v="Ambiental Cgi Colombia   "/>
    <m/>
    <s v="NIT"/>
    <m/>
    <m/>
    <m/>
    <m/>
    <m/>
    <m/>
    <x v="1"/>
    <s v="En nombre propio"/>
    <m/>
    <m/>
    <s v="   "/>
    <m/>
    <m/>
    <m/>
    <s v="PERIODOS_ANTERIOR"/>
    <s v="PENDIENTES"/>
    <s v="PENDIENTE"/>
    <n v="20"/>
    <n v="6"/>
    <n v="15"/>
    <n v="15"/>
    <n v="13"/>
    <n v="0"/>
  </r>
  <r>
    <x v="113"/>
    <x v="0"/>
    <s v="HABITAT"/>
    <x v="0"/>
    <s v="SUBDIRECCION DE APROVECHAMIENTO"/>
    <s v="SUBDIRECCION DE APROVECHAMIENTO"/>
    <m/>
    <x v="2"/>
    <s v="Claudia Mercedes Cifuentes Cifuentes"/>
    <x v="1"/>
    <m/>
    <m/>
    <x v="1"/>
    <s v="SEDE PRINCIPAL SECRETARIA DISTRITAL DE AMBIENTE       "/>
    <x v="2"/>
    <x v="2"/>
    <s v="En trámite - Por asignación"/>
    <x v="0"/>
    <n v="8"/>
    <s v="PARA TRAMITAR 2018ER112353 OR"/>
    <d v="2018-06-14T00:00:00"/>
    <d v="2018-07-09T00:00:00"/>
    <d v="2018-07-16T11:03:37"/>
    <d v="2018-07-09T00:00:00"/>
    <s v="2018ER112353"/>
    <d v="2018-05-18T00:00:00"/>
    <m/>
    <m/>
    <m/>
    <m/>
    <d v="2018-07-26T00:00:00"/>
    <m/>
    <m/>
    <m/>
    <d v="2018-07-31T00:00:00"/>
    <m/>
    <m/>
    <s v="ambiental@cgicolombia.com"/>
    <m/>
    <s v="3046512342"/>
    <s v="Ambiental Cgi Colombia   "/>
    <m/>
    <s v="NIT"/>
    <m/>
    <m/>
    <m/>
    <m/>
    <m/>
    <m/>
    <x v="1"/>
    <s v="En nombre propio"/>
    <m/>
    <m/>
    <s v="   "/>
    <m/>
    <m/>
    <m/>
    <s v="PERIODOS_ANTERIOR"/>
    <s v="PENDIENTES"/>
    <s v="PENDIENTE"/>
    <n v="15"/>
    <n v="6"/>
    <n v="15"/>
    <n v="12"/>
    <n v="10"/>
    <n v="0"/>
  </r>
  <r>
    <x v="114"/>
    <x v="0"/>
    <s v="HABITAT"/>
    <x v="0"/>
    <s v="LIMPIEZA METROPOLITANA S.A. E.S.P"/>
    <s v="SUBDIRECCION DE RECOLECCION BARRIDO Y LIMPIEZA"/>
    <s v="SERVICIOS PUBLICOS"/>
    <x v="0"/>
    <s v="LUZ KARINE PEREZ MONTENEGRO"/>
    <x v="4"/>
    <s v="84 - BOSA OCCIDENTAL"/>
    <s v="EL DANUBIO AZUL"/>
    <x v="2"/>
    <m/>
    <x v="0"/>
    <x v="3"/>
    <s v="En trámite - Por respuesta parcial"/>
    <x v="0"/>
    <n v="8"/>
    <s v="INFORME DE POLICIA ESPECIAL CUADRANTE 6"/>
    <d v="2018-06-14T00:00:00"/>
    <d v="2018-07-10T00:00:00"/>
    <d v="2018-07-09T08:19:19"/>
    <d v="2018-07-10T00:00:00"/>
    <m/>
    <m/>
    <m/>
    <m/>
    <m/>
    <m/>
    <d v="2018-08-01T00:00:00"/>
    <m/>
    <m/>
    <d v="2018-07-10T16:24:22"/>
    <d v="2018-07-31T00:00:00"/>
    <s v="Apreciado usuario: Reciba un cordial saludo desde Limpieza Metropolitana S.A E.S.P, empresa prestadora del servicio público de aseo en la localidad, nos permitimos informarle que el día 9 de Julio del año en curso, visitamos el predio descrito en su solicitud y evacuamos 1 viaje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9 de Julio del año en curso, visitamos el predio descrito en su solicitud y evacuamos 1 viaje de desechos especiales, dejando el predio libre de residuos. Agradecemos que se haya comunicado con nosotros ya que sus quejas, peticiones o sugerencias permiten garantizar la prestación de nuestro servicio"/>
    <s v="caisantosbosa@hotmail.com"/>
    <s v="7778844"/>
    <m/>
    <s v="CAI  SANTOS "/>
    <s v="0317778844"/>
    <s v="Cédula de ciudadanía"/>
    <s v="CL 63 SUR 81G "/>
    <m/>
    <s v="7 - BOSA"/>
    <s v="85 - BOSA CENTRAL"/>
    <s v="ANTONIA SANTOS"/>
    <s v="2"/>
    <x v="0"/>
    <s v="En nombre propio"/>
    <m/>
    <m/>
    <s v="   "/>
    <m/>
    <m/>
    <m/>
    <s v="PERIODOS_ANTERIOR"/>
    <s v="GESTIONADOS"/>
    <s v="PENDIENTE"/>
    <n v="0"/>
    <m/>
    <n v="15"/>
    <n v="17"/>
    <n v="15"/>
    <n v="0"/>
  </r>
  <r>
    <x v="115"/>
    <x v="0"/>
    <s v="HABITAT"/>
    <x v="0"/>
    <s v="SUBDIRECCION DE ALUMBRADO PÚBLICO"/>
    <s v="SUBDIRECCION DE ALUMBRADO PÚBLICO"/>
    <s v="SERVICIOS PUBLICOS"/>
    <x v="1"/>
    <s v="ANGIE  HERNANDEZ "/>
    <x v="1"/>
    <m/>
    <m/>
    <x v="4"/>
    <m/>
    <x v="0"/>
    <x v="3"/>
    <s v="En trámite - Por asignación"/>
    <x v="0"/>
    <n v="8"/>
    <s v="INFORME DE POLICIA ESPECIAL CUADRANTE 57"/>
    <d v="2018-06-14T00:00:00"/>
    <d v="2018-06-15T00:00:00"/>
    <d v="2018-07-04T14:42:12"/>
    <d v="2018-06-15T00:00:00"/>
    <m/>
    <m/>
    <m/>
    <m/>
    <m/>
    <m/>
    <d v="2018-07-04T00:00:00"/>
    <s v="20184000125751"/>
    <d v="2018-07-05T00:00:00"/>
    <d v="2018-07-12T11:26:19"/>
    <d v="2018-07-12T11:26:17"/>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aisantosbosa@hotmail.com"/>
    <s v="7778844"/>
    <m/>
    <s v="CAI  SANTOS "/>
    <s v="0317778844"/>
    <s v="Cédula de ciudadanía"/>
    <s v="CL 63 SUR 81G "/>
    <m/>
    <s v="7 - BOSA"/>
    <s v="85 - BOSA CENTRAL"/>
    <s v="ANTONIA SANTOS"/>
    <s v="2"/>
    <x v="0"/>
    <s v="En nombre propio"/>
    <m/>
    <m/>
    <s v="   "/>
    <m/>
    <m/>
    <m/>
    <s v="PERIODOS_ANTERIOR"/>
    <s v="GESTIONADOS"/>
    <s v="GESTIONADO"/>
    <n v="7"/>
    <n v="8"/>
    <n v="15"/>
    <n v="20"/>
    <n v="6"/>
    <n v="0"/>
  </r>
  <r>
    <x v="116"/>
    <x v="0"/>
    <s v="HABITAT"/>
    <x v="0"/>
    <s v="AREA LIMPIA DC SAS ESP"/>
    <s v="SUBDIRECCION DE RECOLECCION BARRIDO Y LIMPIEZA"/>
    <s v="SERVICIOS PUBLICOS"/>
    <x v="0"/>
    <s v="MIGUEL  MORENO MONROY"/>
    <x v="6"/>
    <s v="23 - CASA BLANCA SUBA"/>
    <s v="EL PLAN"/>
    <x v="1"/>
    <m/>
    <x v="0"/>
    <x v="3"/>
    <s v="En trámite - Por asignación"/>
    <x v="0"/>
    <n v="8"/>
    <s v="CONTAMINACION AMBIENTAL POR EL CONJUNTO TORRES DE GRANADA UBICADO EN LA DIRECCION  REGISTRADA CALLE 146 CRA. 73A,  YA QUE LOS DIAS DE RECOLECCION DE BASURAS,  QUE ES EN HORAS DE LA NOCHE SACA LAS CANECAS DE BASURA DESDE HORAS DE MAÑANA DEJANDOLAS EN LA CALLE HASTA EL HORARIO NOCTURNO QUE ES SERVICIO DE RECOLECCION._x000a__x000a_ASI MISMO LOS RESIDENTES DEL CITADO CONJUNTO ABANDONAN EXCREMENTOS DE LAS MASCOTAS EN LOS POSTES DE LUZ Y EN LOS ANDENES,  LO QUE TAMBIEN OCASIONA GRAN CONTAMINACION._x000a__x000a_SE PRESENTA SOLICITUD A LA ALCALDIA DE HACER EL LLAMADO PERTINENTE A LA ADMINISTRACION PARA QUE LAS CANECAS DE BASURA SEAN SACADAS EN LA NOCHE  Y QUE LA ALCALDIA  POR FAVOR COLOQUE LOS DE AVISOS CON LAS MULTAS POR CONTAMINACION AMBIENTAL DE ACUERDO CON EL CODIGO NACIONAL DE POLICIA Y CONVIVENCIA.  _x000a_GRACIAS.  "/>
    <d v="2018-06-14T00:00:00"/>
    <d v="2018-06-19T00:00:00"/>
    <d v="2018-07-04T15:46:18"/>
    <d v="2018-06-19T00:00:00"/>
    <m/>
    <m/>
    <m/>
    <m/>
    <m/>
    <m/>
    <d v="2018-07-06T00:00:00"/>
    <m/>
    <m/>
    <d v="2018-07-05T16:31:55"/>
    <d v="2018-07-05T16:31:54"/>
    <s v="Respetado Usuario:_x000a__x000a_Con referente al tema de la Recolección de Residuos sólidos en el sector, le informo que se prestan los días Martes Jueves y Sábado en horario Nocturno._x000a_Al tema que compete en lo referente a su gestión con la Alcaldía es el canal apropiado._x000a__x000a_Cordial Saludo, "/>
    <s v="Respetado Usuario:_x000a__x000a_Con referente al tema de la Recolección de Residuos sólidos en el sector, le informo que se prestan los días Martes Jueves y Sábado en horario Nocturno._x000a_Al tema que compete en lo referente a su gestión con la Alcaldía es el canal apropiado._x000a__x000a_Cordial Saludo, "/>
    <m/>
    <m/>
    <m/>
    <s v="ANÓNIMO"/>
    <m/>
    <m/>
    <m/>
    <m/>
    <m/>
    <m/>
    <m/>
    <m/>
    <x v="2"/>
    <s v="En nombre propio"/>
    <m/>
    <m/>
    <s v="   "/>
    <m/>
    <m/>
    <m/>
    <s v="PERIODOS_ANTERIOR"/>
    <s v="GESTIONADOS"/>
    <s v="GESTIONADO"/>
    <n v="0"/>
    <m/>
    <n v="15"/>
    <n v="20"/>
    <n v="1"/>
    <n v="0"/>
  </r>
  <r>
    <x v="117"/>
    <x v="0"/>
    <s v="HABITAT"/>
    <x v="0"/>
    <s v="PROMOAMBIENTAL S.A.S E.S.P"/>
    <s v="SUBDIRECCION DE RECOLECCION BARRIDO Y LIMPIEZA"/>
    <s v="SERVICIOS PUBLICOS"/>
    <x v="0"/>
    <s v="FRANKLYN  LAMPREA TRUJILLO"/>
    <x v="1"/>
    <m/>
    <m/>
    <x v="1"/>
    <s v="AVENIDA CARACAS NO. 53 - 80 PRIMER PISO"/>
    <x v="1"/>
    <x v="0"/>
    <s v="En trámite - Por respuesta parcial"/>
    <x v="0"/>
    <n v="8"/>
    <s v="LA CIUDADANA SOLICITA LA RECOLECCION DE ESCOMBROS DOMICILIARIOS, EN LA CARRERA 13A NO 159A 38, PARQUEADERO 282, BARRIO VILLAS DEL MEDITERRANEO, LOCALIDAD USAQUEN"/>
    <d v="2018-06-14T00:00:00"/>
    <d v="2018-07-06T00:00:00"/>
    <d v="2018-07-05T09:09:13"/>
    <d v="2018-07-06T00:00:00"/>
    <m/>
    <m/>
    <m/>
    <m/>
    <m/>
    <m/>
    <d v="2018-07-30T00:00:00"/>
    <m/>
    <m/>
    <d v="2018-07-26T17:39:28"/>
    <d v="2018-07-26T17:39:27"/>
    <s v="PQR No. 93089_x000a_Bogotá, 12/07/2018._x000a__x000a_Señor(a)_x000a_RUTH MERY ALFONSO_x000a_pacadacajaca@hotmail.com             _x000a_Teléfono: 3157925265_x000a_Ciudad_x000a__x000a_Asunto: SOLICITUD RADICADA EN PROMOAMBIENTAL DISTRITO S.A.S. E.S.P. No. 93089 de 05/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recolección de escombros domiciliarios, en la carrera 13a 159a 38, parqueadero 282, barrio villas del mediterráneo, localidad Usaquén&quot;, le  manifestamos lo siguiente:_x000a__x000a_1.  Promoambiental  Distrito S.A.S. E.S.P.  dio  inicio  a su contrato el día 12 de febrero de 2018 momento a partir del cual, ha prestado el servicio en las frecuencias y horarios establecidos._x000a__x000a_2. La empresa le informa que realizó visita al predio de la dirección referida por el usuario el día 07 de julio de 2018, por el funcionario Ricardo Forero, no se encontró al usuario se deja constancia de visita en porteria, motivo por el cual se procede a cancelar la solicitud de recolección de servicios especiales, No obstante, para la Empresa será un gusto atender sus próximas solicitudes, motivo por el cual en caso de requerir nuevamente el servicio, o de presentar una petición, queja o reclamo le invitamos a comunicarse con la línea 110 del servicio público de aseo o al teléfono 9261924 del centro de atención al usuario ubicado en la Transversal 4 No. 51A – 25.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9_¡¡Nacimos para mantener una Bogotá Bella!!_x000a_Atentamente,_x000a__x0009_ _x000a_FRANKLIN ARRIETA RODRIGUEZ_x000a_Coordinador Servicio al Cliente_x000a_Promoambiental Distrito S.A.S. E.S.P._x000a_Proyectó: Monica Paola Salcedo"/>
    <m/>
    <s v="pacadacajaca@hotmail.com"/>
    <m/>
    <s v="3157925265"/>
    <s v="RUTH MERY ALFONSO "/>
    <s v="41750627"/>
    <s v="Cédula de ciudadanía"/>
    <s v="KR 13A 159A 38"/>
    <m/>
    <m/>
    <m/>
    <m/>
    <m/>
    <x v="0"/>
    <s v="En nombre propio"/>
    <m/>
    <m/>
    <s v="   "/>
    <m/>
    <m/>
    <m/>
    <s v="PERIODOS_ANTERIOR"/>
    <s v="GESTIONADOS"/>
    <s v="GESTIONADO"/>
    <n v="20"/>
    <m/>
    <n v="15"/>
    <n v="19"/>
    <n v="14"/>
    <n v="0"/>
  </r>
  <r>
    <x v="118"/>
    <x v="0"/>
    <s v="HABITAT"/>
    <x v="0"/>
    <s v="SUBDIRECCION DE ALUMBRADO PÚBLICO"/>
    <s v="SUBDIRECCION DE ALUMBRADO PÚBLICO"/>
    <s v="SERVICIOS PUBLICOS"/>
    <x v="1"/>
    <s v="ANGIE  HERNANDEZ "/>
    <x v="1"/>
    <m/>
    <m/>
    <x v="1"/>
    <s v="AVENIDA CARACAS NO. 53 - 80 PRIMER PISO"/>
    <x v="1"/>
    <x v="0"/>
    <s v="En trámite - Por asignación"/>
    <x v="0"/>
    <n v="8"/>
    <s v="LA CIUDADANA SOLICITA MEJORAMIENTO DE ALUMBRADO DEL ALUMBRADO PUBLICO, YA QUE LA CUADRA ESTA MUY OSCURA Y GENERA INSEGURIDAD, EN LA CARRERA 24 DE LA CALLE 37 HASTA LA CALLE 34, BARRIO LA SOLEDAD, LOCALIDAD TEUSAQUILLO"/>
    <d v="2018-06-14T00:00:00"/>
    <d v="2018-06-15T00:00:00"/>
    <d v="2018-07-13T16:31:16"/>
    <d v="2018-06-15T00:00:00"/>
    <m/>
    <m/>
    <m/>
    <m/>
    <m/>
    <m/>
    <d v="2018-07-04T00:00:00"/>
    <m/>
    <m/>
    <d v="2018-07-23T16:44:22"/>
    <d v="2018-07-23T16:44:1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rymogo07@hotmail.com"/>
    <m/>
    <s v="3153321019"/>
    <s v="MARIA VICTORIA MOGOLLON  "/>
    <s v="36533231"/>
    <s v="Cédula de ciudadanía"/>
    <m/>
    <m/>
    <m/>
    <m/>
    <m/>
    <m/>
    <x v="0"/>
    <s v="En nombre propio"/>
    <m/>
    <m/>
    <s v="   "/>
    <m/>
    <m/>
    <m/>
    <s v="PERIODOS_ANTERIOR"/>
    <s v="GESTIONADOS"/>
    <s v="GESTIONADO"/>
    <n v="9"/>
    <n v="19"/>
    <n v="15"/>
    <n v="13"/>
    <n v="5"/>
    <n v="0"/>
  </r>
  <r>
    <x v="119"/>
    <x v="0"/>
    <s v="HABITAT"/>
    <x v="0"/>
    <s v="SUBDIRECCION DE RECOLECCION BARRIDO Y LIMPIEZA"/>
    <s v="SUBDIRECCION DE RECOLECCION BARRIDO Y LIMPIEZA"/>
    <s v="SERVICIOS PUBLICOS"/>
    <x v="0"/>
    <s v="LIZETH TATIANA HERNANDEZ CORTES EXT.1702"/>
    <x v="1"/>
    <m/>
    <m/>
    <x v="1"/>
    <s v="JARDIN BOTANICO JOSE CELESTINO MUTIS- SEDE PRINCIPAL"/>
    <x v="2"/>
    <x v="0"/>
    <s v="En trámite - Por asignación"/>
    <x v="0"/>
    <n v="8"/>
    <s v="Atentamente nos dirigimos a ustedes para solicitar la poda o reubicación del árbol que se encuentra_x000a_al frente de nuestra vivienda en la Avenida 33 # 42 -13 sur Barrio villa mayor, ya que como se puede_x000a_observar en las fotos está creciendo de una forma muy rápida lo que ocasiona que las ramas ya_x000a_lleguen a los cables de luz de las casas que habitan a su alrededor._x000a_Además sus raíces ya hicieron que se levantaran las baldosas del suelo como se evidencia en el_x000a_registro fotográfico, por tal motivo solicitamos a ustedes sea estudiado este tema para poder tomar_x000a_la mejor decisión para este árbol y los habitantes de este sector."/>
    <d v="2018-06-14T00:00:00"/>
    <d v="2018-07-25T00:00:00"/>
    <d v="2018-07-09T09:27:48"/>
    <d v="2018-07-05T00:00:00"/>
    <s v="2018ER2827"/>
    <d v="2018-06-13T00:00:00"/>
    <m/>
    <m/>
    <m/>
    <m/>
    <d v="2018-07-24T00:00:00"/>
    <m/>
    <m/>
    <d v="2018-07-09T12:45:31"/>
    <d v="2018-07-31T13:23:1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m/>
    <m/>
    <s v="3143770097"/>
    <s v="CARMENCITA  VELANDIA "/>
    <s v="41737454"/>
    <s v="Cédula de ciudadanía"/>
    <s v="KR 33 42 14 S"/>
    <m/>
    <m/>
    <m/>
    <m/>
    <m/>
    <x v="0"/>
    <s v="En nombre propio"/>
    <m/>
    <m/>
    <s v="   "/>
    <m/>
    <m/>
    <m/>
    <s v="PERIODOS_ANTERIOR"/>
    <s v="GESTIONADOS"/>
    <s v="GESTIONADO"/>
    <n v="0"/>
    <m/>
    <n v="15"/>
    <n v="17"/>
    <n v="15"/>
    <n v="0"/>
  </r>
  <r>
    <x v="120"/>
    <x v="0"/>
    <s v="HABITAT"/>
    <x v="0"/>
    <s v="PROMOAMBIENTAL S.A.S E.S.P"/>
    <s v="SUBDIRECCION DE RECOLECCION BARRIDO Y LIMPIEZA"/>
    <s v="SERVICIOS PUBLICOS"/>
    <x v="0"/>
    <s v="FRANKLYN  LAMPREA TRUJILLO"/>
    <x v="1"/>
    <m/>
    <m/>
    <x v="1"/>
    <s v="WEB SERVICE"/>
    <x v="2"/>
    <x v="0"/>
    <s v="En trámite - Por respuesta parcial"/>
    <x v="0"/>
    <n v="8"/>
    <s v="SOLICITUD INTERVENCION CON INVACION DEL ES´PACIO PUBLICO"/>
    <d v="2018-06-14T00:00:00"/>
    <d v="2018-07-06T00:00:00"/>
    <d v="2018-07-05T09:27:58"/>
    <d v="2018-07-06T00:00:00"/>
    <s v="1-2018-13564"/>
    <d v="2018-06-14T00:00:00"/>
    <m/>
    <m/>
    <m/>
    <m/>
    <d v="2018-07-30T00:00:00"/>
    <s v="PD-93114-2018"/>
    <d v="2018-07-26T00:00:00"/>
    <d v="2018-07-27T07:54:15"/>
    <d v="2018-07-31T00:00:00"/>
    <s v="Respetado ciudadano: (a)_x000a_Reciba un cordial saludo de parte de la empresa PROMOAMBIENTAL DISTRITO S.A.S. E.S.P., con el fin de dar trámite a su requerimiento allegado por la Sistema Distrital de Quejas y Soluciones (SDQS) No. 1513742018, le informamos que fue atendido bajo radicado 93114 dando respuesta a su requerimiento bajo el mismo consecutivo 93114 26-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MARIA  ISABEL "/>
    <s v="60420895"/>
    <s v="Cédula de ciudadanía"/>
    <m/>
    <m/>
    <m/>
    <m/>
    <m/>
    <m/>
    <x v="0"/>
    <s v="En nombre propio"/>
    <m/>
    <m/>
    <s v="   "/>
    <m/>
    <m/>
    <m/>
    <s v="PERIODOS_ANTERIOR"/>
    <s v="GESTIONADOS"/>
    <s v="PENDIENTE"/>
    <n v="21"/>
    <m/>
    <n v="15"/>
    <n v="19"/>
    <n v="17"/>
    <n v="0"/>
  </r>
  <r>
    <x v="121"/>
    <x v="0"/>
    <s v="HABITAT"/>
    <x v="0"/>
    <s v="SUBDIRECCION DE ALUMBRADO PÚBLICO"/>
    <s v="SUBDIRECCION DE ALUMBRADO PÚBLICO"/>
    <m/>
    <x v="1"/>
    <s v="PAOLA ANDREA BEDOYA VILLANUEVA"/>
    <x v="1"/>
    <m/>
    <m/>
    <x v="1"/>
    <s v="AVENIDA CARACAS NO. 53 - 80 PRIMER PISO"/>
    <x v="0"/>
    <x v="0"/>
    <s v="En trámite - Por asignación"/>
    <x v="0"/>
    <n v="8"/>
    <s v="LA CIUDADANA SOLICITA LA INSTALACION DE LUMINARIAS, EN LA CARRERA 2 ESTE NO 6 13 ESQUINA, BARRIO BELEN, LOCALIDAD CANDELARIA"/>
    <d v="2018-06-15T00:00:00"/>
    <d v="2018-06-18T00:00:00"/>
    <d v="2018-07-04T14:25:47"/>
    <d v="2018-06-18T00:00:00"/>
    <m/>
    <m/>
    <m/>
    <m/>
    <m/>
    <m/>
    <d v="2018-07-05T00:00:00"/>
    <m/>
    <m/>
    <m/>
    <d v="2018-07-31T00:00:00"/>
    <m/>
    <m/>
    <m/>
    <m/>
    <s v="3196166520"/>
    <s v="LUZ DARY PAEZ "/>
    <s v="52220643"/>
    <s v="Cédula de ciudadanía"/>
    <s v=" CARRERA 2 ESTE No 6   13"/>
    <m/>
    <m/>
    <m/>
    <m/>
    <m/>
    <x v="0"/>
    <s v="En nombre propio"/>
    <m/>
    <m/>
    <s v="   "/>
    <m/>
    <m/>
    <m/>
    <s v="PERIODOS_ANTERIOR"/>
    <s v="PENDIENTES"/>
    <s v="PENDIENTE"/>
    <n v="27"/>
    <n v="27"/>
    <n v="15"/>
    <n v="20"/>
    <n v="18"/>
    <n v="0"/>
  </r>
  <r>
    <x v="122"/>
    <x v="0"/>
    <s v="HABITAT"/>
    <x v="0"/>
    <s v="AREA LIMPIA DC SAS ESP"/>
    <s v="SUBDIRECCION DE RECOLECCION BARRIDO Y LIMPIEZA"/>
    <s v="SERVICIOS PUBLICOS"/>
    <x v="0"/>
    <s v="MIGUEL  MORENO MONROY"/>
    <x v="6"/>
    <s v="19 - EL PRADO"/>
    <s v="MAZUREN"/>
    <x v="5"/>
    <m/>
    <x v="0"/>
    <x v="1"/>
    <s v="En trámite - Por asignación"/>
    <x v="0"/>
    <n v="8"/>
    <s v="EN CONSUMO DE ENE 1° A MARZO 1° DE 2018  PAGUE DE ASEO $21.729,  IGUAL QUE SIEMPRE;  EN  FACTURA SIGUIENTE DE MARZO 2 A ABRIL 30/2018 ESTAN COBRANDO $40.826 CASI 100% MAS. INCREMENTO DESPROPORCIONADO Y  SIN JUSTIFICACION ALGUNA. RUEGO HACER LOS AJUSTES CORRESPONDIENTES O TENDRE  QUE QUEJARME AL DEFENSOR DEL CONSUMIDOR. EL SERVICIO DE AREA LIMPIA ES INFERIOR AL DEL ANTERIOR DE LIME PERO SI PRETENDEN INCREMENTAR TAN DESPROPORCIONALMENTE."/>
    <d v="2018-06-15T00:00:00"/>
    <d v="2018-06-28T00:00:00"/>
    <d v="2018-07-03T10:58:43"/>
    <d v="2018-06-28T00:00:00"/>
    <m/>
    <m/>
    <m/>
    <m/>
    <m/>
    <m/>
    <d v="2018-07-17T00:00:00"/>
    <m/>
    <m/>
    <d v="2018-07-03T14:30:23"/>
    <d v="2018-07-03T14:30:23"/>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saidherrera87@hotmail.com"/>
    <s v="6791353"/>
    <s v="3138323783"/>
    <s v="SAID AUGUSTO HERRERA FUENTES"/>
    <s v="7414192"/>
    <s v="Cédula de ciudadanía"/>
    <m/>
    <s v="ADULTO MAYOR"/>
    <s v="11 - SUBA"/>
    <s v="19 - EL PRADO"/>
    <s v="MAZUREN"/>
    <s v="4"/>
    <x v="0"/>
    <s v="En nombre propio"/>
    <m/>
    <m/>
    <s v="   "/>
    <m/>
    <m/>
    <m/>
    <s v="PERIODOS_ANTERIOR"/>
    <s v="GESTIONADOS"/>
    <s v="GESTIONADO"/>
    <n v="0"/>
    <m/>
    <n v="15"/>
    <n v="21"/>
    <n v="0"/>
    <n v="0"/>
  </r>
  <r>
    <x v="123"/>
    <x v="0"/>
    <s v="HABITAT"/>
    <x v="0"/>
    <s v="PREDIOS"/>
    <s v="SUBDIRECCION ADMINISTRATIVA Y FINANCIERA"/>
    <m/>
    <x v="3"/>
    <s v="SANDRA PATRICIA MORALES CORTES"/>
    <x v="1"/>
    <m/>
    <m/>
    <x v="1"/>
    <s v="ALTA CONSEJERIA PARA LOS DERECHOS DE LAS VICTIMAS, LA PAZ Y LA RECONCILIACION"/>
    <x v="2"/>
    <x v="0"/>
    <s v="En trámite - Por asignación"/>
    <x v="0"/>
    <n v="8"/>
    <s v="SOLICITUD DE INFORMACION"/>
    <d v="2018-06-15T00:00:00"/>
    <d v="2018-07-05T00:00:00"/>
    <d v="2018-07-03T09:36:21"/>
    <d v="2018-06-28T00:00:00"/>
    <s v="1-2018-12735"/>
    <d v="2018-06-14T00:00:00"/>
    <m/>
    <m/>
    <m/>
    <m/>
    <d v="2018-07-10T00:00:00"/>
    <m/>
    <m/>
    <m/>
    <d v="2018-07-31T00:00:00"/>
    <m/>
    <m/>
    <m/>
    <m/>
    <s v="3212776129"/>
    <s v="ROBINSON JULIO ARANGO LARRANS"/>
    <m/>
    <m/>
    <s v="AC 26  59 15"/>
    <m/>
    <m/>
    <m/>
    <m/>
    <m/>
    <x v="0"/>
    <s v="En nombre propio"/>
    <m/>
    <m/>
    <s v="   "/>
    <m/>
    <m/>
    <m/>
    <s v="PERIODOS_ANTERIOR"/>
    <s v="PENDIENTES"/>
    <s v="PENDIENTE"/>
    <n v="28"/>
    <n v="22"/>
    <n v="15"/>
    <n v="21"/>
    <n v="19"/>
    <n v="0"/>
  </r>
  <r>
    <x v="124"/>
    <x v="0"/>
    <s v="HABITAT"/>
    <x v="0"/>
    <s v="PROMOAMBIENTAL S.A.S E.S.P"/>
    <s v="SUBDIRECCION DE RECOLECCION BARRIDO Y LIMPIEZA"/>
    <m/>
    <x v="0"/>
    <s v="FRANKLYN  LAMPREA TRUJILLO"/>
    <x v="5"/>
    <s v="97 - CHICO LAGO"/>
    <s v="PORCIUNCULA"/>
    <x v="1"/>
    <m/>
    <x v="0"/>
    <x v="1"/>
    <s v="En trámite - Por respuesta parcial"/>
    <x v="0"/>
    <n v="8"/>
    <s v="EDGAR ERNESTO GUTIERREZ R. EN CALIDAD DE USUARIO SOLICITO A USTED ACLARAR EL INCREMENTO DEL VALOR DE LA CUENTA DE ASEO NO 10006228 QUE EN DICIEMBRE 30 A FEBRERO 27 SE CANCELO UN VALOR DE 299.759 Y EN FEBRERO 28 A ABRIL 28 SE CANCELO 444.130 UN INCREMENTO DE 144.371. "/>
    <d v="2018-06-15T00:00:00"/>
    <d v="2018-07-17T00:00:00"/>
    <d v="2018-07-16T09:02:31"/>
    <d v="2018-07-17T00:00:00"/>
    <m/>
    <m/>
    <m/>
    <m/>
    <m/>
    <m/>
    <d v="2018-08-09T00:00:00"/>
    <m/>
    <m/>
    <m/>
    <d v="2018-07-31T00:00:00"/>
    <m/>
    <m/>
    <s v="edgaregutierrez@hotmail.com"/>
    <s v="2173380"/>
    <s v="3165262801"/>
    <s v="EDGAR ERNESTO GUTIERREZ RODRIGUEZ"/>
    <s v="19094615"/>
    <s v="Cédula de ciudadanía"/>
    <s v="CL 75 15 05 "/>
    <s v="ADULTO MAYOR"/>
    <s v="2 - CHAPINERO"/>
    <s v="97 - CHICO LAGO"/>
    <s v="ANTIGUO COUNTRY"/>
    <s v="4"/>
    <x v="0"/>
    <s v="En nombre propio"/>
    <m/>
    <m/>
    <s v="   "/>
    <m/>
    <m/>
    <m/>
    <s v="PERIODOS_ANTERIOR"/>
    <s v="PENDIENTES"/>
    <s v="PENDIENTE"/>
    <n v="15"/>
    <m/>
    <n v="15"/>
    <n v="12"/>
    <n v="10"/>
    <n v="0"/>
  </r>
  <r>
    <x v="125"/>
    <x v="0"/>
    <s v="HABITAT"/>
    <x v="0"/>
    <s v="LIMPIEZA METROPOLITANA S.A. E.S.P"/>
    <s v="SUBDIRECCION DE RECOLECCION BARRIDO Y LIMPIEZA"/>
    <s v="SERVICIOS PUBLICOS"/>
    <x v="0"/>
    <s v="LUZ KARINE PEREZ MONTENEGRO"/>
    <x v="15"/>
    <s v="37 - SANTA ISABEL"/>
    <s v="SANTA ISABEL SUR"/>
    <x v="2"/>
    <m/>
    <x v="0"/>
    <x v="5"/>
    <s v="En trámite - Por asignación"/>
    <x v="0"/>
    <n v="8"/>
    <s v="BUEN DIA, ESTUVE LLAMANDO PARA HACER UNA RECOLECCION DE RESIDUOS DE CONTRUCCI´N Y DEMOLICION Y CONSIDERO QUE EL PROCESO EL TOTALMENTE INEFICIENTE PARA LAS VIVIENDAS QUE MANEJAS UN VOLUMEN DE ESCOMBROS MUY BAJOS Y QUE LO QUE QUEREMOS HACER ES UNA DISPOSICIÓN ADECUADA, EN UNOS HORARIOS TA RESTRINGIDOS Y POCO PRÁCTICOS PARA POBLACIÓN TRABAJADORA "/>
    <d v="2018-06-15T00:00:00"/>
    <d v="2018-06-28T00:00:00"/>
    <d v="2018-07-06T13:21:02"/>
    <d v="2018-06-28T00:00:00"/>
    <m/>
    <m/>
    <m/>
    <m/>
    <m/>
    <m/>
    <d v="2018-07-17T00:00:00"/>
    <m/>
    <m/>
    <d v="2018-07-10T16:38:36"/>
    <d v="2018-07-10T16:38:36"/>
    <s v="Apreciado usuario:_x000a_Reciba un cordial saludo desde Limpieza Metropolitana S.A E.S.P, empresa prestadora del servicio público de aseo en la localidad, nos permitimos informarle que para realizar la recolección de escombros es necesario que se comunique a la línea 110 e indique su número de cuenta contrato de la factura de acueducto y el volumen de residuos a evacuar. Recuerde que los escombros deben estar limpios, no deben estar mezclados con otros desechos como madera, vidrio, metal, tela, cartón, plástico, drywall y PVC, además empacados en lonas.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que para realizar la recolección de escombros es necesario que se comunique a la línea 110 e indique su número de cuenta contrato de la factura de acueducto y el volumen de residuos a evacuar. Recuerde que los escombros deben estar limpios, no deben estar mezclados con otros desechos como madera, vidrio, metal, tela, cartón, plástico, drywall y PVC, además empacados en lonas.  Agradecemos que se haya comunicado con nosotros ya que sus quejas, peticiones o sugerencias permiten garantizar la prestación de nuestro servicio._x000a_"/>
    <s v="luisafernandau@gmail.com"/>
    <m/>
    <m/>
    <s v="LUISA FERNANDA URIBE LAVERDE"/>
    <s v="1013581082"/>
    <s v="Cédula de ciudadanía"/>
    <s v="CL 1ABIS  27A 65"/>
    <m/>
    <s v="14 - LOS MARTIRES"/>
    <s v="37 - SANTA ISABEL"/>
    <s v="SANTA ISABEL SUR"/>
    <s v="3"/>
    <x v="0"/>
    <s v="En nombre propio"/>
    <m/>
    <m/>
    <s v="   "/>
    <m/>
    <m/>
    <m/>
    <s v="PERIODOS_ANTERIOR"/>
    <s v="GESTIONADOS"/>
    <s v="GESTIONADO"/>
    <n v="3"/>
    <m/>
    <n v="15"/>
    <n v="18"/>
    <n v="2"/>
    <n v="0"/>
  </r>
  <r>
    <x v="126"/>
    <x v="0"/>
    <s v="HABITAT"/>
    <x v="0"/>
    <s v="PROMOAMBIENTAL S.A.S E.S.P"/>
    <s v="SUBDIRECCION DE RECOLECCION BARRIDO Y LIMPIEZA"/>
    <m/>
    <x v="0"/>
    <s v="FRANKLYN  LAMPREA TRUJILLO"/>
    <x v="5"/>
    <s v="97 - CHICO LAGO"/>
    <s v="PORCIUNCULA"/>
    <x v="5"/>
    <m/>
    <x v="0"/>
    <x v="1"/>
    <s v="Por ampliar - por solicitud ampliación"/>
    <x v="0"/>
    <n v="8"/>
    <s v="RECLAMACION INCREMENTO PRECIO EN EL SERVICIO DE ASEO EDGAR ERNESTO GUTIERREZ R. EN CALIDAD DE ARRENDATARIO Y/O USUARIO DEL INMUEBLE REFERIDO Y CON LA CUENTA DEL CONTRATO YA CITADA, RESPETUOSAMENTE SOLICITO A USTEDES EXPLICARME CUALES SON LAS RAZONES, CAUSAS O MOTIVOS PARA QUE EL SERVICIO DE ASEO DE LA FACTURA CORRESPONDIENTE A LOS MESES DE DICIEMBRE 31 A MARZO 1 DEL PRESENTE AÑO POR VALOR DE 299.759 Y PARA EL PERIODO 02 DE MARZO A ABRIL 30 DEL PRESENTE AÑO 444.130 LO QUEDA UNA DIFERENCIA DE 144.371 LOS QUE DEBEN JUSTIFICARSE CON FUNDAMENTO LEGALES. EN ESPERA DE UNA PRONTA RESPUESTA ATENTAMENTE EDGAR GUTIERREZ R"/>
    <d v="2018-06-15T00:00:00"/>
    <d v="2018-06-28T00:00:00"/>
    <d v="2018-07-06T14:57:06"/>
    <d v="2018-06-28T00:00:00"/>
    <m/>
    <m/>
    <m/>
    <d v="2018-07-06T14:57:06"/>
    <m/>
    <m/>
    <d v="2018-08-07T00:00:00"/>
    <m/>
    <m/>
    <m/>
    <d v="2018-07-31T00:00:00"/>
    <m/>
    <m/>
    <m/>
    <m/>
    <m/>
    <s v="ANÓNIMO"/>
    <m/>
    <m/>
    <m/>
    <m/>
    <m/>
    <m/>
    <m/>
    <m/>
    <x v="2"/>
    <s v="En nombre propio"/>
    <m/>
    <m/>
    <s v="   "/>
    <m/>
    <m/>
    <m/>
    <s v="PERIODOS_ANTERIOR"/>
    <s v="PENDIENTES"/>
    <s v="PENDIENTE"/>
    <n v="25"/>
    <m/>
    <n v="15"/>
    <n v="18"/>
    <n v="16"/>
    <n v="0"/>
  </r>
  <r>
    <x v="127"/>
    <x v="0"/>
    <s v="HABITAT"/>
    <x v="0"/>
    <s v="AREA LIMPIA DC SAS ESP"/>
    <s v="SUBDIRECCION DE RECOLECCION BARRIDO Y LIMPIEZA"/>
    <s v="SERVICIOS PUBLICOS"/>
    <x v="0"/>
    <s v="SANDRA  PRIETO SALINAS"/>
    <x v="1"/>
    <m/>
    <m/>
    <x v="1"/>
    <m/>
    <x v="0"/>
    <x v="1"/>
    <s v="En trámite - Por asignación"/>
    <x v="0"/>
    <n v="8"/>
    <s v="EL CIUDADANO EL DIA DE HOY 14 DE JUNIO DE 2018 INFORMA QUE EL OPERADOR DE ASEO AREA LIMPIA QUE OPERA EN LA LOCALIDAD DE SUBA ESTA REALIZANDO LA RECOLECCION EN LA MADRUGADA CUANDO DEBE OPERAR HASTA LAS 10:00PM POR QUE INTERRUMPE LA TRANQUILIDAD DE LOS HABITANTES DE LA CARRERA 102 CON CALLE 155 DEL BARRIO ARBOLEDA DEL PINAR, PRADO DE SUBA Y BOSQUES DE SUBA, SE SOLICITA QUE HAGAN CUMPLIR EL REGLAMENTO DE HACER LA RECOLECCION DE BASURAS ANTES 10:00PM."/>
    <d v="2018-06-15T00:00:00"/>
    <d v="2018-06-18T00:00:00"/>
    <d v="2018-07-04T16:14:11"/>
    <d v="2018-06-18T00:00:00"/>
    <m/>
    <m/>
    <m/>
    <m/>
    <m/>
    <m/>
    <d v="2018-07-05T00:00:00"/>
    <m/>
    <m/>
    <d v="2018-07-05T16:08:41"/>
    <d v="2018-07-05T16:08:40"/>
    <s v="Respetado Usuario:_x000a__x000a_Con referente a lo anteriror, le informo que las Frecuencias de Recoleccion en el sector son los dias NOCHE - LUNES MIERCOLES VIERNES en un horario Desde las 05:00 pm horas hasta las 12:00 pm.._x000a__x000a_Se hara seguimiento al punto afectado, para evitar futuras anomalias._x000a__x000a_Cordial Saludo, "/>
    <s v="Respetado Usuario:_x000a__x000a_Con referente a lo anteriror, le informo que las Frecuencias de Recoleccion en el sector son los dias NOCHE - LUNES MIERCOLES VIERNES en un horario Desde las 05:00 pm horas hasta las 12:00 pm.._x000a__x000a_Se hara seguimiento al punto afectado, para evitar futuras anomalias._x000a__x000a_Cordial Saludo, "/>
    <s v="guillermorios.h@hotmail.com"/>
    <s v="6591954"/>
    <s v="3114790060"/>
    <s v="GUILLERMO  RIOS "/>
    <s v="10226672"/>
    <s v="Cédula de ciudadanía"/>
    <m/>
    <m/>
    <m/>
    <m/>
    <m/>
    <m/>
    <x v="0"/>
    <s v="En nombre propio"/>
    <m/>
    <m/>
    <s v="   "/>
    <m/>
    <m/>
    <m/>
    <s v="PERIODOS_ANTERIOR"/>
    <s v="GESTIONADOS"/>
    <s v="GESTIONADO"/>
    <n v="0"/>
    <m/>
    <n v="15"/>
    <n v="20"/>
    <n v="1"/>
    <n v="0"/>
  </r>
  <r>
    <x v="128"/>
    <x v="0"/>
    <s v="HABITAT"/>
    <x v="0"/>
    <s v="SUBDIRECCION DE RECOLECCION BARRIDO Y LIMPIEZA"/>
    <s v="SUBDIRECCION DE RECOLECCION BARRIDO Y LIMPIEZA"/>
    <m/>
    <x v="0"/>
    <s v="Leidy Julieth Leon Moreno ext 1716"/>
    <x v="1"/>
    <m/>
    <m/>
    <x v="1"/>
    <s v="AVENIDA CARACAS NO. 53 - 80 PRIMER PISO"/>
    <x v="1"/>
    <x v="0"/>
    <s v="En trámite - Por asignación"/>
    <x v="0"/>
    <n v="8"/>
    <s v="LA CIUDADANA SOLICITA LA RECOLECCION DE UN ARBOL CAIDO, QUE ESTABA EN LA ZONA VERDE Y SE CAYO, EN LA CALLE 36 SUR CON CARRERA 20A, BARRIO QUIROGA, LOCALIDADV RAFAEL URIBE."/>
    <d v="2018-06-18T00:00:00"/>
    <d v="2018-06-19T00:00:00"/>
    <d v="2018-07-05T16:17:03"/>
    <d v="2018-06-19T00:00:00"/>
    <m/>
    <m/>
    <m/>
    <m/>
    <m/>
    <m/>
    <d v="2018-07-06T00:00:00"/>
    <m/>
    <m/>
    <m/>
    <d v="2018-07-31T00:00:00"/>
    <m/>
    <m/>
    <m/>
    <s v="3726071"/>
    <s v="3003605564"/>
    <s v="NANCY  RIVEROS "/>
    <s v="51964486"/>
    <s v="Cédula de ciudadanía"/>
    <s v="CL 36 S 20A 12"/>
    <m/>
    <m/>
    <m/>
    <m/>
    <m/>
    <x v="0"/>
    <s v="En nombre propio"/>
    <m/>
    <m/>
    <s v="   "/>
    <m/>
    <m/>
    <m/>
    <s v="PERIODOS_ANTERIOR"/>
    <s v="PENDIENTES"/>
    <s v="PENDIENTE"/>
    <n v="26"/>
    <n v="26"/>
    <n v="15"/>
    <n v="19"/>
    <n v="17"/>
    <n v="0"/>
  </r>
  <r>
    <x v="129"/>
    <x v="0"/>
    <s v="HABITAT"/>
    <x v="0"/>
    <s v="AREA LIMPIA DC SAS ESP"/>
    <s v="SUBDIRECCION DE RECOLECCION BARRIDO Y LIMPIEZA"/>
    <m/>
    <x v="0"/>
    <s v="DIANA CAROLINA RAMIREZ ORTIZ"/>
    <x v="1"/>
    <m/>
    <m/>
    <x v="5"/>
    <m/>
    <x v="0"/>
    <x v="6"/>
    <s v="En trámite - Por asignación"/>
    <x v="0"/>
    <n v="8"/>
    <s v="FORMALMENTE SOLICITO ACLARACION POR UN MAYOR COBRO EN LA TARIFA DE ASEO  DE LA FACTURA NO 25364597218 DE LA CUENTA CONTRATO 10307131, TENIENDO EN CUENTA QUE LA ALCALDIA NO HA ANUNCIADO CAMBIO DE TARIFAS EN LOS SERVICIOS PUBLICOS. LA VARIACION DEL COBRO RESPECTO DE LA FACTURA ANTERIOR (30076165718) FUE DE $14.723, EQUIVALENTE A UN INCREMENTO DEL 40.75%. ALGO TOTALMENTE ILEGAL."/>
    <d v="2018-06-18T00:00:00"/>
    <d v="2018-06-21T00:00:00"/>
    <d v="2018-07-06T10:38:01"/>
    <d v="2018-06-21T00:00:00"/>
    <m/>
    <m/>
    <m/>
    <m/>
    <m/>
    <m/>
    <d v="2018-08-01T00:00:00"/>
    <m/>
    <m/>
    <m/>
    <d v="2018-07-31T00:00:00"/>
    <m/>
    <m/>
    <m/>
    <m/>
    <m/>
    <s v="ANÓNIMO"/>
    <m/>
    <m/>
    <m/>
    <m/>
    <m/>
    <m/>
    <m/>
    <m/>
    <x v="2"/>
    <s v="En nombre propio"/>
    <m/>
    <m/>
    <s v="   "/>
    <m/>
    <m/>
    <m/>
    <s v="PERIODOS_ANTERIOR"/>
    <s v="PENDIENTES"/>
    <s v="PENDIENTE"/>
    <n v="25"/>
    <m/>
    <n v="30"/>
    <n v="18"/>
    <n v="16"/>
    <n v="0"/>
  </r>
  <r>
    <x v="130"/>
    <x v="0"/>
    <s v="HABITAT"/>
    <x v="0"/>
    <s v="SUBDIRECCION DE APROVECHAMIENTO"/>
    <s v="SUBDIRECCION DE APROVECHAMIENTO"/>
    <m/>
    <x v="2"/>
    <s v="Claudia Mercedes Cifuentes Cifuentes"/>
    <x v="6"/>
    <s v="28 - EL RINCON"/>
    <s v="LA CHUCUA"/>
    <x v="1"/>
    <m/>
    <x v="0"/>
    <x v="0"/>
    <s v="En trámite - Por asignación"/>
    <x v="0"/>
    <n v="8"/>
    <s v="Bogotá D.C,  18  DE  JUNIO   de 2018._x000a__x000a_Señores:_x000a__x000a_UNIDAD ADMINISTRATIVA  ESPECIAL DE SERVICIOS PUBLICOS DOMICILIARIOS.    _x000a_UAESP_x000a_DR.  LIDA RUIZ.  Subdirectora de aprovechamiento._x000a_Ciudad._x000a__x000a__x000a_REF: DERECHO DE PETICION FUNDAMENTADO EN EL ARTÍCULO 23 DE LA C.P Y LEY 1755 DE 2015._x000a__x000a__x000a_ASUNTO: GARANTÍAS, RECONOCIMIENTO, RESPETO E INCLUSIÓN A NUESTRO  GREMIO BODEGUERO DEL RECICLAJE, (Bodegas privadas de reciclaje de residuos sólidos no peligrosos, no afectas al servicio público de aseo), que  prestan un servicio relacionado con la política de ASEO del  Distrito  dentro de la LEY 142 DE 1994,  en calidad de bodegas de reciclaje que  constituyen  edificaciones  convencionales  asociadas al sistema de servicios públicos en lo concerniente a NUESTROS DERECHOS FUNDAMENTALES Y CONSTITUCIONALES POR PARTE DE LA UAESP._x000a_Notificaciones:   (Dirección de Hechos)_x000a__x0009__x000a__x000a_Dirección:     Carrera 98 B No. 132 C - 21  Barrio: CHUCUA  Localidad: Suba. Teléfono:     3112062042. _x000a_  _x000a__x000a__x000a_Atentamente,_x000a__x000a__x000a__x000a__x000a__x000a__x000a_BOLIVAR CLAVIJO CESAR AUGUSTO_x000a_N.I.T.:   79867914- 5_x000a_RECICLADORA POR UN MEJOR AMBIENTE CEBOL_x000a_Propietaria Y Representante Legal_x000a__x000a__x000a_"/>
    <d v="2018-06-18T00:00:00"/>
    <d v="2018-06-19T00:00:00"/>
    <d v="2018-07-19T15:55:27"/>
    <d v="2018-06-19T00:00:00"/>
    <m/>
    <m/>
    <m/>
    <m/>
    <m/>
    <m/>
    <d v="2018-07-06T00:00:00"/>
    <m/>
    <m/>
    <m/>
    <d v="2018-07-31T00:00:00"/>
    <m/>
    <m/>
    <m/>
    <m/>
    <m/>
    <s v="ANÓNIMO"/>
    <m/>
    <m/>
    <m/>
    <m/>
    <m/>
    <m/>
    <m/>
    <m/>
    <x v="2"/>
    <s v="En nombre propio"/>
    <m/>
    <m/>
    <s v="   "/>
    <m/>
    <m/>
    <m/>
    <s v="PERIODOS_ANTERIOR"/>
    <s v="PENDIENTES"/>
    <s v="PENDIENTE"/>
    <n v="12"/>
    <n v="26"/>
    <n v="15"/>
    <n v="9"/>
    <n v="7"/>
    <n v="0"/>
  </r>
  <r>
    <x v="131"/>
    <x v="0"/>
    <s v="HABITAT"/>
    <x v="0"/>
    <s v="SUBDIRECCION DE ALUMBRADO PÚBLICO"/>
    <s v="SUBDIRECCION DE ALUMBRADO PÚBLICO"/>
    <m/>
    <x v="1"/>
    <s v="PAOLA ANDREA BEDOYA VILLANUEVA"/>
    <x v="1"/>
    <m/>
    <m/>
    <x v="1"/>
    <s v="AVENIDA CARACAS NO. 53 - 80 PRIMER PISO"/>
    <x v="1"/>
    <x v="0"/>
    <s v="En trámite - Por asignación"/>
    <x v="0"/>
    <n v="8"/>
    <s v="EL CIUDADANO SOLICITA LA EXPANSION, REPARCION Y CAMBIO DE ALUMBRADO PUBLICO, DE LUCES AMARILLAS A LED, YA QUE ESTA M,UY OSCURO Y GENERA INSEGURIDAD EN EL SECTOR, EN LA CALLE 92 SUR NO 18 ESTE 08, BARRIO LAS VIOLETAS, LOCALIDAD USME."/>
    <d v="2018-06-18T00:00:00"/>
    <d v="2018-06-19T00:00:00"/>
    <d v="2018-07-03T11:56:51"/>
    <d v="2018-06-19T00:00:00"/>
    <m/>
    <m/>
    <m/>
    <m/>
    <m/>
    <m/>
    <d v="2018-07-06T00:00:00"/>
    <m/>
    <m/>
    <m/>
    <d v="2018-07-31T00:00:00"/>
    <m/>
    <m/>
    <m/>
    <s v="7318528"/>
    <s v="3003112000"/>
    <s v="DANIEL  COLLAZOS "/>
    <s v="82392484"/>
    <s v="Cédula de ciudadanía"/>
    <m/>
    <m/>
    <m/>
    <m/>
    <m/>
    <m/>
    <x v="0"/>
    <s v="En nombre propio"/>
    <m/>
    <m/>
    <s v="   "/>
    <m/>
    <m/>
    <m/>
    <s v="PERIODOS_ANTERIOR"/>
    <s v="PENDIENTES"/>
    <s v="PENDIENTE"/>
    <n v="28"/>
    <n v="26"/>
    <n v="15"/>
    <n v="21"/>
    <n v="19"/>
    <n v="0"/>
  </r>
  <r>
    <x v="132"/>
    <x v="0"/>
    <s v="HABITAT"/>
    <x v="0"/>
    <s v="SUBDIRECCION DE APROVECHAMIENTO"/>
    <s v="SUBDIRECCION DE APROVECHAMIENTO"/>
    <s v="SERVICIOS PUBLICOS"/>
    <x v="2"/>
    <s v="Claudia Mercedes Cifuentes Cifuentes"/>
    <x v="1"/>
    <m/>
    <m/>
    <x v="1"/>
    <s v="SEDE PRINCIPAL SECRETARIA DISTRITAL DE AMBIENTE       "/>
    <x v="3"/>
    <x v="2"/>
    <s v="En trámite - Por asignación"/>
    <x v="0"/>
    <n v="8"/>
    <s v="BUEN DIA , QUISIERA OBTENER INFORMACION SOBRE CAPACITACIONES RESPECTO A FORMULACION DE PGIRS , TENGO CONOCIMIENTO DEL TEMA PERO ME GUSTARIA PROFUNDIZAR MAS SOBRE EL PLANTEAMIENTO DE LOS PLANES DE GESTION DE RESIDUOS SOLIDOS DE LA CIUDAD , ASI COMO EL ENTE CONTROLADOR _x000a_AGRADEZCO LA ATENCION Y QUEDO ATENTA "/>
    <d v="2018-06-18T00:00:00"/>
    <d v="2018-06-19T00:00:00"/>
    <d v="2018-07-04T16:01:02"/>
    <d v="2018-06-19T00:00:00"/>
    <m/>
    <m/>
    <m/>
    <m/>
    <m/>
    <m/>
    <d v="2018-07-06T00:00:00"/>
    <s v="20185000131121"/>
    <d v="2018-07-12T00:00:00"/>
    <d v="2018-07-26T17:28:26"/>
    <d v="2018-07-26T17:28:24"/>
    <s v="Buen día, se dio respuesta con radicado UAESP No. 20185000131121, de fecha 12 de julio de 2018."/>
    <s v="Buen día, se dio respuesta con radicado UAESP No. 20185000131121, de fecha 12 de julio de 2018._x000a_"/>
    <s v="yulita.93@gmail.com"/>
    <m/>
    <m/>
    <s v="YULY  MELENDEZ "/>
    <m/>
    <m/>
    <m/>
    <m/>
    <m/>
    <m/>
    <m/>
    <m/>
    <x v="0"/>
    <s v="En nombre propio"/>
    <m/>
    <m/>
    <s v="   "/>
    <m/>
    <m/>
    <m/>
    <s v="PERIODOS_ANTERIOR"/>
    <s v="GESTIONADOS"/>
    <s v="GESTIONADO"/>
    <n v="21"/>
    <n v="20"/>
    <n v="15"/>
    <n v="20"/>
    <n v="15"/>
    <n v="0"/>
  </r>
  <r>
    <x v="133"/>
    <x v="0"/>
    <s v="HABITAT"/>
    <x v="0"/>
    <s v="SUBDIRECCION DE RECOLECCION BARRIDO Y LIMPIEZA"/>
    <s v="SUBDIRECCION DE RECOLECCION BARRIDO Y LIMPIEZA"/>
    <s v="SERVICIOS PUBLICOS"/>
    <x v="0"/>
    <s v="RIGO ALEXANDER DIAZ CRESPO"/>
    <x v="1"/>
    <m/>
    <m/>
    <x v="1"/>
    <s v="SEDE PRINCIPAL SECRETARIA DISTRITAL DE AMBIENTE       "/>
    <x v="3"/>
    <x v="2"/>
    <s v="En trámite - Por asignación"/>
    <x v="0"/>
    <n v="8"/>
    <s v="BUEN DIA , QUISIERA OBTENER INFORMACION SOBRE CAPACITACIONES RESPECTO A FORMULACION DE PGIRS , TENGO CONOCIMIENTO DEL TEMA PERO ME GUSTARIA PROFUNDIZAR MAS SOBRE EL PLANTEAMIENTO DE LOS PLANES DE GESTION DE RESIDUOS SOLIDOS DE LA CIUDAD , ASI COMO EL ENTE CONTROLADOR _x000a_AGRADEZCO LA ATENCION Y QUEDO ATENTA "/>
    <d v="2018-06-18T00:00:00"/>
    <d v="2018-06-19T00:00:00"/>
    <d v="2018-07-06T10:17:42"/>
    <d v="2018-06-19T00:00:00"/>
    <m/>
    <m/>
    <m/>
    <m/>
    <m/>
    <m/>
    <d v="2018-07-06T00:00:00"/>
    <m/>
    <m/>
    <d v="2018-07-09T09:33:15"/>
    <d v="2018-07-09T09:33:15"/>
    <s v="Esta peticion ya se encuentra radicada,  con sdqs 1532022018, y orfeo 20187000234522"/>
    <s v="Esta peticion ya se encuentra radicada,  con sdqs 1532022018, y orfeo 20187000234522"/>
    <s v="yulita.93@gmail.com"/>
    <m/>
    <m/>
    <s v="YULY  MELENDEZ "/>
    <m/>
    <m/>
    <m/>
    <m/>
    <m/>
    <m/>
    <m/>
    <m/>
    <x v="0"/>
    <s v="En nombre propio"/>
    <m/>
    <m/>
    <s v="   "/>
    <m/>
    <m/>
    <m/>
    <s v="PERIODOS_ANTERIOR"/>
    <s v="GESTIONADOS"/>
    <s v="GESTIONADO"/>
    <n v="2"/>
    <n v="3"/>
    <n v="15"/>
    <n v="18"/>
    <n v="1"/>
    <n v="0"/>
  </r>
  <r>
    <x v="134"/>
    <x v="0"/>
    <s v="HABITAT"/>
    <x v="0"/>
    <s v="SUBDIRECCION DE ALUMBRADO PÚBLICO"/>
    <s v="SUBDIRECCION DE ALUMBRADO PÚBLICO"/>
    <m/>
    <x v="1"/>
    <s v="PAOLA ANDREA BEDOYA VILLANUEVA"/>
    <x v="1"/>
    <m/>
    <m/>
    <x v="1"/>
    <s v="AVENIDA CARACAS NO. 53 - 80 PRIMER PISO"/>
    <x v="1"/>
    <x v="0"/>
    <s v="En trámite - Por asignación"/>
    <x v="0"/>
    <n v="8"/>
    <s v="LA CIUDADANA SOLICITA CAMBIO DE LUMINARIAS DE LUCES AMARILLAS  A  BLANCAS O LED, EN LA CALLE 82B NO 64-19 SUR, TODA LA CUADRA, BARRIO VILLA SUAITA, LOCALIDAD BOSA"/>
    <d v="2018-06-18T00:00:00"/>
    <d v="2018-06-19T00:00:00"/>
    <d v="2018-07-16T11:29:43"/>
    <d v="2018-06-19T00:00:00"/>
    <m/>
    <m/>
    <m/>
    <m/>
    <m/>
    <m/>
    <d v="2018-07-06T00:00:00"/>
    <m/>
    <m/>
    <m/>
    <d v="2018-07-31T00:00:00"/>
    <m/>
    <m/>
    <m/>
    <s v="7837702"/>
    <s v="3195935557"/>
    <s v="LUZ DARY GARCIA "/>
    <s v="52115072"/>
    <s v="Cédula de ciudadanía"/>
    <s v=" CALLE 82B No 64 19 SUR"/>
    <m/>
    <m/>
    <m/>
    <m/>
    <m/>
    <x v="0"/>
    <s v="En nombre propio"/>
    <m/>
    <m/>
    <s v="   "/>
    <m/>
    <m/>
    <m/>
    <s v="PERIODOS_ANTERIOR"/>
    <s v="PENDIENTES"/>
    <s v="PENDIENTE"/>
    <n v="15"/>
    <n v="26"/>
    <n v="15"/>
    <n v="12"/>
    <n v="10"/>
    <n v="0"/>
  </r>
  <r>
    <x v="135"/>
    <x v="0"/>
    <s v="HABITAT"/>
    <x v="0"/>
    <s v="SUBDIRECCION DE ALUMBRADO PÚBLICO"/>
    <s v="SUBDIRECCION DE ALUMBRADO PÚBLICO"/>
    <m/>
    <x v="1"/>
    <s v="PAOLA ANDREA BEDOYA VILLANUEVA"/>
    <x v="1"/>
    <m/>
    <m/>
    <x v="4"/>
    <s v="AVENIDA CARACAS NO. 53 - 80 PRIMER PISO"/>
    <x v="1"/>
    <x v="0"/>
    <s v="En trámite - Por asignación"/>
    <x v="0"/>
    <n v="8"/>
    <s v="LA CIUDADANA SOLICITA CAMBIO DE LUMINARIAS,  EN LA CARRERA 82B NO 64-19 SUR, BARRIO VILLA SUAITA, LOCALIDAD BOSA, CAMBIAR LA LIMINARIA DE TODA LA CUADRA, YA QUE ESTA MUY OSCURA Y GENERA INSEGURIDAD."/>
    <d v="2018-06-19T00:00:00"/>
    <d v="2018-06-20T00:00:00"/>
    <d v="2018-07-13T16:17:00"/>
    <d v="2018-06-20T00:00:00"/>
    <m/>
    <m/>
    <m/>
    <m/>
    <m/>
    <m/>
    <d v="2018-07-09T00:00:00"/>
    <m/>
    <m/>
    <m/>
    <d v="2018-07-31T00:00:00"/>
    <m/>
    <m/>
    <m/>
    <s v="7837702"/>
    <s v="3195935557"/>
    <s v="LUZ DARY GARCIA "/>
    <s v="52115072"/>
    <s v="Cédula de ciudadanía"/>
    <s v=" CALLE 82B No 64 19 SUR"/>
    <m/>
    <m/>
    <m/>
    <m/>
    <m/>
    <x v="0"/>
    <s v="En nombre propio"/>
    <m/>
    <m/>
    <s v="   "/>
    <m/>
    <m/>
    <m/>
    <s v="PERIODOS_ANTERIOR"/>
    <s v="PENDIENTES"/>
    <s v="PENDIENTE"/>
    <n v="18"/>
    <n v="23"/>
    <n v="15"/>
    <n v="13"/>
    <n v="11"/>
    <n v="0"/>
  </r>
  <r>
    <x v="136"/>
    <x v="0"/>
    <s v="HABITAT"/>
    <x v="0"/>
    <s v="PROMOAMBIENTAL S.A.S E.S.P"/>
    <s v="SUBDIRECCION DE RECOLECCION BARRIDO Y LIMPIEZA"/>
    <s v="SERVICIOS PUBLICOS"/>
    <x v="0"/>
    <s v="FRANKLYN  LAMPREA TRUJILLO"/>
    <x v="5"/>
    <s v="88 - EL REFUGIO"/>
    <s v="LOS ROSALES"/>
    <x v="6"/>
    <s v="AVENIDA CARACAS NO. 53 - 80 PRIMER PISO"/>
    <x v="1"/>
    <x v="0"/>
    <s v="En trámite - Por respuesta parcial"/>
    <x v="0"/>
    <n v="8"/>
    <s v="LA CIUDADANA SOLICITA LA RECOLECCION DE VARIOS COLCHONES, EN LA CALLE 82 NO 6-35, BARRIO ROSALES, LOCALIDAD CHAPINERO"/>
    <d v="2018-06-19T00:00:00"/>
    <d v="2018-07-10T00:00:00"/>
    <d v="2018-07-09T10:43:23"/>
    <d v="2018-07-10T00:00:00"/>
    <m/>
    <m/>
    <m/>
    <m/>
    <m/>
    <m/>
    <d v="2018-08-01T00:00:00"/>
    <m/>
    <m/>
    <d v="2018-07-31T08:40:41"/>
    <d v="2018-07-31T08:40:41"/>
    <s v="Bogotá, 17/07/2018._x000a_PD 95073 2018_x000a__x000a_Señor(a)_x000a_LUISA MARGARITA CASAS_x000a_AC 82 6 35 AP 201             _x000a_Teléfono: 3212261075_x000a_Ciudad_x000a__x000a_Asunto: SOLICITUD RADICADA EN PROMOAMBIENTAL DISTRITO S.A.S. E.S.P. No. 95073 de 09/07/2018_x000a__x000a_Promoambiental Distrito S.A.S. E.S.P., es una empresa de servicios públicos privada, que presta el servicio de aseo, en el marco de un contrato de concesión suscrito con la UAESP._x000a__x000a_Con el objeto de dar respuesta al radicado del asunto por medio de la cual solicita &quot;Recolección de varios colchones&quot;, y siendo nuestra única y verdadera filosofía de trabajo prestar un servicio de calidad, continuo e ininterrumpido en cada una de nuestras actividades. Le manifestamos lo siguiente:_x000a__x000a_1. Promoambiental Distrito S.A.S. E.S.P. dio inicio a su contrato el día 12 de Febrero de 2018 momento a partir del cual, ha prestado los componentes del servicio público de aseo en las frecuencias y horarios establecidos._x000a__x000a_2. En atención a su solicitud, se informa que en inspección técnica realizada al inmueble el día 10 de julio de 2018 por parte del funcionario de la Empresa Natalia Carranza, se constató que la solicitud del usuario fue atendida efectivamente por el radicado No. 90986; motivo por el cual se procede a cancelar esta solicitud con No. 95073 de recolección de residuos especiales. No obstante, para la Empresa será un gusto atender sus próximas solicitudes, razón por la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
    <m/>
    <s v="inseco82@gmail.com"/>
    <s v="6348740"/>
    <s v="3212261075"/>
    <s v="LUISA MARGARITA CASAS RESTREPO"/>
    <s v="41440618"/>
    <s v="Cédula de ciudadanía"/>
    <s v=" AC 82 6 35 DEPARTAMENTO 201 BARRIO ROSALES, LOCALIDAD DE CHAPINERO"/>
    <m/>
    <m/>
    <m/>
    <m/>
    <s v="1"/>
    <x v="0"/>
    <s v="En nombre propio"/>
    <m/>
    <m/>
    <s v="   "/>
    <m/>
    <m/>
    <m/>
    <s v="PERIODOS_ANTERIOR"/>
    <s v="GESTIONADOS"/>
    <s v="GESTIONADO"/>
    <n v="21"/>
    <m/>
    <n v="15"/>
    <n v="17"/>
    <n v="15"/>
    <n v="0"/>
  </r>
  <r>
    <x v="137"/>
    <x v="0"/>
    <s v="HABITAT"/>
    <x v="0"/>
    <s v="LIMPIEZA METROPOLITANA S.A. E.S.P"/>
    <s v="SUBDIRECCION DE RECOLECCION BARRIDO Y LIMPIEZA"/>
    <s v="SERVICIOS PUBLICOS"/>
    <x v="0"/>
    <s v="LUZ KARINE PEREZ MONTENEGRO"/>
    <x v="1"/>
    <m/>
    <m/>
    <x v="1"/>
    <s v="PUNTO DE ATENCION Y RADICACION - PALACIO LIEVANO"/>
    <x v="2"/>
    <x v="2"/>
    <s v="En trámite - Por respuesta parcial"/>
    <x v="0"/>
    <n v="8"/>
    <s v="PROBLEMATICA EN LA LOCALIDAD DE CIUDAD BOLIVAR"/>
    <d v="2018-06-19T00:00:00"/>
    <d v="2018-07-10T00:00:00"/>
    <d v="2018-07-09T08:08:09"/>
    <d v="2018-07-10T00:00:00"/>
    <s v="1-2018-13375"/>
    <d v="2018-06-13T00:00:00"/>
    <m/>
    <m/>
    <m/>
    <m/>
    <d v="2018-08-01T00:00:00"/>
    <m/>
    <m/>
    <m/>
    <d v="2018-07-31T00:00:00"/>
    <s v="Apreciado usuario: Reciba un cordial saludo desde Limpieza Metropolitana S.A E.S.P, empresa prestadora del servicio público de aseo en la localidad de Ciudad Bolívar, nos permitimos informarle que se programó recorrido con el usuario para el día 03 de agosto del año en curso, con el fin de identificar puntos críticos de arrojo clandestinos como residuos ordinarios para tomar medidas correctivas en el área de gestión social.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Ciudad Bolívar, nos permitimos informarle que se programó recorrido con el usuario para el día 03 de agosto del año en curso, con el fin de identificar puntos críticos de arrojo clandestinos como residuos ordinarios para tomar medidas correctivas en el área de gestión social. Agradecemos que se haya comunicado con nosotros ya que sus quejas, peticiones o sugerencias permiten garantizar la prestación de nuestro servicio"/>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S_ANTERIOR"/>
    <s v="PENDIENTES"/>
    <s v="PENDIENTE"/>
    <n v="22"/>
    <m/>
    <n v="15"/>
    <n v="17"/>
    <n v="15"/>
    <n v="0"/>
  </r>
  <r>
    <x v="138"/>
    <x v="0"/>
    <s v="HABITAT"/>
    <x v="0"/>
    <s v="SUBDIRECCION DE RECOLECCION BARRIDO Y LIMPIEZA"/>
    <s v="SUBDIRECCION DE RECOLECCION BARRIDO Y LIMPIEZA"/>
    <s v="SERVICIOS PUBLICOS"/>
    <x v="0"/>
    <s v="MONICA MILENA MATIAS CALCETERO EXT 1709"/>
    <x v="1"/>
    <m/>
    <m/>
    <x v="1"/>
    <s v="JARDIN BOTANICO JOSE CELESTINO MUTIS- SEDE PRINCIPAL"/>
    <x v="3"/>
    <x v="2"/>
    <s v="En trámite - Por asignación"/>
    <x v="0"/>
    <n v="8"/>
    <s v="BUENOS DIAS_x000a__x000a_ME REMITO A USTEDES PARA SOLICITARLES RECOGER LOS PALOS QUE PODARON DE LOS ARBOLES SITUADOS POR LA CALLE 134 Y A LA VEZ SOLICITAR LA REVISION Y PODA DE UNOS ARBOLES SITUADOS EN EL PARQUE FRENTE AL EDIFICIO YA QUE ESTAN ENCIMA DE LAS REDES ELECTRICAS Y PODRIAN CAUSAR UN CORTO ELECTRICO, EL EDIFICIO SE LLAMA PARQUE DE ATICOS SECTOR II LA DIRECCION ES CALLE 134A # 57A-35._x000a__x000a_ESPERAMOS SU PRONTA RESPUESTA._x000a__x000a_CORDIALMENTE. _x000a__x000a_ADMINISTRACION PARQUE DE ATICOS SECTOR II TORRE VI       _x000a_---------- MENSAJE REENVIADO ----------_x000a_DE: ATENCION AL USUARIO &lt;ATENCIONALUSUARIO@AREALIMPIA.COM.CO&gt;_x000a_FECHA: 15 DE JUNIO DE 2018, 8:47_x000a_ASUNTO: RE: AREA LIMPIA &quot;RECOGER ARBOLES PODADOS&quot;_x000a_PARA: ATICOS.BLOQUE6@GMAIL.COM_x000a__x000a__x000a_CORDIAL SALUDO,_x000a__x000a__x000a_CON REFERENTE A LO ANTERIOR, LAS PERSONAS QUE REALIZARON LA PODA DE LOS ARBOLES, EN ESTE CASO JARDIN BOTANICO, ELLOS SON LOS ENCARGADOS DEL LEVANTAMIENTO DE LOS RESIDUOS QUE GENERARON._x000a__x000a__x000a__x000a_-----MENSAJE ORIGINAL-----_x000a_DE: AREALI@TIMOTEO.COLOMBIAHOSTING.COM.CO &lt;AREALI@TIMOTEO.COLOMBIAHOSTING.COM.CO&gt; EN NOMBRE DE YULI DIAZ_x000a_ENVIADO EL: JUEVES, 14 DE JUNIO DE 2018 10:04_x000a_PARA: ATENCIONALUSUARIO@AREALIMPIA.COM.CO_x000a_ASUNTO: AREA LIMPIA &quot;RECOGER ARBOLES PODADOS&quot;_x000a_DE: YULI DIAZ &lt;ATICOS.BLOQUE6@GMAIL.COM&gt;_x000a_ASUNTO: RECOGER ARBOLES PODADOS_x000a_TELEFONO: [TEL* DATE-670]_x000a__x000a_CUERPO DEL MENSAJE:_x000a_BUENOS DIAS EN SEMANAS PASADAS SE ACERCARON DEL JARDIN BOTANICOS A HACER LA PODA DE UNOS ARBOLES AL RESPALDO DEL EDIFICIO  PERO NO RECOGIERON LOS PALOS QUE QUEDARON QUIERO SABER SI USTEDES SON LOS ENCARGADOS LA DIRECCION DEL EDIFICIO EL CALLE 134A #57A-35 LOS PALOS QUE PODARON SON AL RESPALDO DEL EDIFICIO POR LA 134 ES ZONA PUBLICA ESTO ES EN COLINA."/>
    <d v="2018-06-19T00:00:00"/>
    <d v="2018-08-01T00:00:00"/>
    <d v="2018-07-13T10:47:23"/>
    <d v="2018-07-12T00:00:00"/>
    <m/>
    <m/>
    <m/>
    <m/>
    <m/>
    <m/>
    <d v="2018-07-31T00:00:00"/>
    <m/>
    <m/>
    <d v="2018-07-19T13:30:39"/>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ticos.bloque6@gmail.com"/>
    <m/>
    <m/>
    <s v="CONJUNTO RESIDENCIAL ATICOS II TORRE 6 - P.H   "/>
    <m/>
    <s v="NIT"/>
    <s v="CL 134A  57A 35"/>
    <m/>
    <m/>
    <m/>
    <m/>
    <s v="5"/>
    <x v="1"/>
    <s v="En nombre propio"/>
    <m/>
    <m/>
    <s v="   "/>
    <m/>
    <m/>
    <m/>
    <s v="PERIODOS_ANTERIOR"/>
    <s v="GESTIONADOS"/>
    <s v="PENDIENTE"/>
    <n v="5"/>
    <m/>
    <n v="15"/>
    <n v="13"/>
    <n v="11"/>
    <n v="0"/>
  </r>
  <r>
    <x v="139"/>
    <x v="0"/>
    <s v="HABITAT"/>
    <x v="0"/>
    <s v="PROMOAMBIENTAL S.A.S E.S.P"/>
    <s v="SUBDIRECCION DE RECOLECCION BARRIDO Y LIMPIEZA"/>
    <s v="SERVICIOS PUBLICOS"/>
    <x v="0"/>
    <s v="FRANKLYN  LAMPREA TRUJILLO"/>
    <x v="1"/>
    <m/>
    <m/>
    <x v="5"/>
    <s v="AVENIDA CARACAS NO. 53 - 80 PRIMER PISO"/>
    <x v="0"/>
    <x v="0"/>
    <s v="En trámite - Por asignación"/>
    <x v="0"/>
    <n v="8"/>
    <s v="RECOLECCION DE ESCOMBROS CLANDESTINOS DE TRONCO QUE SE CAYO Y CORTARON, CALLE 46 # 66 A 21 SALITRE EL GRECO, EDIFICIO SAMURAI"/>
    <d v="2018-06-19T00:00:00"/>
    <d v="2018-06-20T00:00:00"/>
    <d v="2018-07-06T10:40:52"/>
    <d v="2018-06-20T00:00:00"/>
    <m/>
    <m/>
    <m/>
    <m/>
    <m/>
    <m/>
    <d v="2018-07-09T00:00:00"/>
    <m/>
    <m/>
    <d v="2018-07-07T10:33:31"/>
    <d v="2018-07-07T10:33:30"/>
    <s v="Respetado ciudadano: (a)_x000a_Reciba un cordial saludo de parte de la empresa PROMOAMBIENTAL DISTRITO S.A.S. E.S.P., con el fin de dar trámite a su requerimiento allegado por la Secretaría Distrital de Quejas y Soluciones (SDQS) No. 1536732018 sobre la situación manifestada, le informamos respetuosamente que de acuerdo a la solicitud y las pretensiones del PQR no son competencia de la Empresa, ya que la zona reportada: CALLE 46 66A 21, Barrio Salitre El Greco, Localidad de Teusaquillo, es intervenida por el operador del servicio de aseo domiciliario LIMPIEZA METROPOLITANA S.A.S. E.S.P (LIME) _x000a_Con base en lo anterior, su solicitud queda radicado ente este operador bajo consecutivo 94606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_x000a_"/>
    <m/>
    <s v="juan.rodriguez@emerson.com"/>
    <s v="3242941"/>
    <s v="3125341934"/>
    <s v="MYRIAM ROSALBA SOTELO "/>
    <s v="25306199"/>
    <s v="Cédula de ciudadanía"/>
    <s v=" CALLE 46 No. 66 A  21 SALITRE GRECO"/>
    <m/>
    <m/>
    <m/>
    <m/>
    <m/>
    <x v="0"/>
    <s v="En nombre propio"/>
    <m/>
    <m/>
    <s v="   "/>
    <m/>
    <m/>
    <m/>
    <s v="PERIODOS_ANTERIOR"/>
    <s v="GESTIONADOS"/>
    <s v="GESTIONADO"/>
    <n v="0"/>
    <m/>
    <n v="15"/>
    <n v="18"/>
    <n v="0"/>
    <n v="0"/>
  </r>
  <r>
    <x v="140"/>
    <x v="0"/>
    <s v="HABITAT"/>
    <x v="0"/>
    <s v="SUBDIRECCION DE RECOLECCION BARRIDO Y LIMPIEZA"/>
    <s v="SUBDIRECCION DE RECOLECCION BARRIDO Y LIMPIEZA"/>
    <s v="SERVICIOS PUBLICOS"/>
    <x v="0"/>
    <s v="LIZETH TATIANA HERNANDEZ CORTES EXT.1702"/>
    <x v="1"/>
    <m/>
    <m/>
    <x v="1"/>
    <s v="JARDIN BOTANICO JOSE CELESTINO MUTIS- SEDE PRINCIPAL"/>
    <x v="3"/>
    <x v="2"/>
    <s v="En trámite - Por asignación"/>
    <x v="0"/>
    <n v="8"/>
    <s v="BUEN DIA_x000a__x000a_ _x000a__x000a_CORDIAL SALUDO._x000a__x000a_ _x000a__x000a_LA PRESENTE PARA COMUNICAR QUE HAY ARBOLES EN LA CALLE 62 D  CON 70  SUR BARRIO MADELENA, QUE DIFICULTAN EL TRANSITO DE VEHICULOS ENTRE ELLOS EL CARRO DE LA BASURA , ESTO DEBIDO A QUE LOS ARBOLES SE ENCUENTRAN POR FALTA DE MANTENIMIENTO O PODA LO QUE HACE QUE LOS VEHICULOS LOS DAÑEN Y SE SUBAN HACIA UN COSTADO (ANDEN) AVERIANDO DE IGUAL MANERA LAS TAPAS DE CONTADOR DEL ACUEDUCTO._x000a__x000a_ _x000a__x000a_NECESITAMOS DE SU VALIOSA COLABORACION Y PRESENCIA DE USTEDES PARA EVALUAR EL TEMA ENTRE ELLOS UN ARBOL CON GRAN POTENCIAL DE CAIDA QUE PUEDE CAUSAR ACCIDENTE._x000a__x000a_ _x000a__x000a_ _x000a__x000a_SALUDOS, / REGARDS,_x000a__x000a__x000a__x000a__x000a__x000a_MAURICIO ARIZA_x000a__x000a__x000a__x000a_"/>
    <d v="2018-06-19T00:00:00"/>
    <d v="2018-07-31T00:00:00"/>
    <d v="2018-07-11T12:04:55"/>
    <d v="2018-07-11T00:00:00"/>
    <m/>
    <m/>
    <m/>
    <m/>
    <m/>
    <m/>
    <d v="2018-07-30T00:00:00"/>
    <m/>
    <m/>
    <d v="2018-07-11T12:10:26"/>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armuma74@hotmail.com"/>
    <s v="5643542"/>
    <s v="3156161407"/>
    <s v="MAURICIO   ARIZA  MURILLO"/>
    <s v="79755002"/>
    <s v="Cédula de ciudadanía"/>
    <s v="CL 62D 70 03 SUR CA BARRIO MADELENA"/>
    <s v="ADULTO MAYOR"/>
    <s v="19 - CIUDAD BOLIVAR"/>
    <s v="65 - ARBORIZADORA"/>
    <s v="MADELENA"/>
    <s v="3"/>
    <x v="0"/>
    <s v="En nombre propio"/>
    <m/>
    <m/>
    <s v="   "/>
    <m/>
    <m/>
    <m/>
    <s v="PERIODOS_ANTERIOR"/>
    <s v="GESTIONADOS"/>
    <s v="PENDIENTE"/>
    <n v="0"/>
    <m/>
    <n v="15"/>
    <n v="15"/>
    <n v="13"/>
    <n v="0"/>
  </r>
  <r>
    <x v="141"/>
    <x v="0"/>
    <s v="HABITAT"/>
    <x v="0"/>
    <s v="SUBDIRECCION DE RECOLECCION BARRIDO Y LIMPIEZA"/>
    <s v="SUBDIRECCION DE RECOLECCION BARRIDO Y LIMPIEZA"/>
    <s v="SERVICIOS PUBLICOS"/>
    <x v="0"/>
    <s v="LIZETH TATIANA HERNANDEZ CORTES EXT.1702"/>
    <x v="1"/>
    <m/>
    <m/>
    <x v="1"/>
    <s v="JARDIN BOTANICO JOSE CELESTINO MUTIS- SEDE PRINCIPAL"/>
    <x v="3"/>
    <x v="2"/>
    <s v="En trámite - Por asignación"/>
    <x v="0"/>
    <n v="8"/>
    <s v="LA PETICIONARIA SOLICITA PODA PARA LOS ARBOLES UBICADOS EN LA CALLE 128 Y 128A CON CARRERA 57 Y 57B BIS BARRIO LAS VILLAS"/>
    <d v="2018-06-19T00:00:00"/>
    <d v="2018-07-31T00:00:00"/>
    <d v="2018-07-12T10:28:26"/>
    <d v="2018-07-11T00:00:00"/>
    <m/>
    <m/>
    <m/>
    <m/>
    <m/>
    <m/>
    <d v="2018-07-30T00:00:00"/>
    <m/>
    <m/>
    <d v="2018-07-12T10:48:59"/>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nidialgalvis@hotmail.com"/>
    <s v="9207179"/>
    <s v="3183112594"/>
    <s v="NIDIA LEONOR GALVIS DE GRANADOS"/>
    <s v="41394472"/>
    <s v="Cédula de ciudadanía"/>
    <s v="CL 128 57A 38 "/>
    <m/>
    <m/>
    <m/>
    <m/>
    <m/>
    <x v="0"/>
    <s v="En nombre propio"/>
    <m/>
    <m/>
    <s v="   "/>
    <m/>
    <m/>
    <m/>
    <s v="PERIODOS_ANTERIOR"/>
    <s v="GESTIONADOS"/>
    <s v="PENDIENTE"/>
    <n v="0"/>
    <m/>
    <n v="15"/>
    <n v="14"/>
    <n v="12"/>
    <n v="0"/>
  </r>
  <r>
    <x v="142"/>
    <x v="0"/>
    <s v="HABITAT"/>
    <x v="0"/>
    <s v="PROMOAMBIENTAL S.A.S E.S.P"/>
    <s v="SUBDIRECCION DE RECOLECCION BARRIDO Y LIMPIEZA"/>
    <s v="SERVICIOS PUBLICOS"/>
    <x v="0"/>
    <s v="FRANKLYN  LAMPREA TRUJILLO"/>
    <x v="1"/>
    <m/>
    <m/>
    <x v="1"/>
    <s v="PUNTO DE ATENCION Y RADICACION - PALACIO LIEVANO"/>
    <x v="2"/>
    <x v="0"/>
    <s v="En trámite - Por asignación"/>
    <x v="4"/>
    <n v="12"/>
    <s v="INTERVENCION POR MALA PRESTACION DE SERVICIOS PUBLICOS"/>
    <d v="2018-06-19T00:00:00"/>
    <d v="2018-07-10T00:00:00"/>
    <d v="2018-07-06T15:05:05"/>
    <d v="2018-07-10T00:00:00"/>
    <s v="1-2018-13558"/>
    <d v="2018-06-14T00:00:00"/>
    <m/>
    <m/>
    <m/>
    <m/>
    <d v="2018-07-10T00:00:00"/>
    <s v="0"/>
    <d v="2018-07-09T00:00:00"/>
    <d v="2018-07-09T11:17:00"/>
    <d v="2018-07-09T11:28:31"/>
    <m/>
    <s v="Respetado ciudadano: (a)_x000a_Reciba un cordial saludo de parte de la empresa PROMOAMBIENTAL DISTRITO S.A.S. E.S.P., con el fin de dar trámite a su requerimiento allegado por la Secretaría Distrital de Quejas y Soluciones (SDQS) No. 1539372018 sobre la situación manifestada, le informamos respetuosamente que de acuerdo a la solicitud  “intervención por mala prestación de servicios publicos” y las pretensiones del PQR y/o escrito no son competencia de la Empresa, ya que la misma no versa sobre temas relacionados con la prestación del servicio público de aseo, solo hablan sobre la prestación del servicio de aguas y alcantarillado. _x000a_Con base en lo anterior, se procede a remitir su requerimiento a las entidades competentes: _x000a_•_x0009_ACUEDUCTO - EAB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s v="2332916"/>
    <s v="3202890246"/>
    <s v="MARIA PASTORA BARRETO "/>
    <s v="20678845"/>
    <s v="Cédula de ciudadanía"/>
    <s v="CL 23 SUR 22 46 ESTE  Barrio Aguas Claras Zona 4"/>
    <m/>
    <m/>
    <m/>
    <m/>
    <m/>
    <x v="0"/>
    <s v="En nombre propio"/>
    <m/>
    <m/>
    <s v="   "/>
    <m/>
    <s v="ACUEDUCTO - EAB"/>
    <s v="UAESP"/>
    <s v="PERIODOS_ANTERIOR"/>
    <s v="GESTIONADOS"/>
    <s v="GESTIONADO"/>
    <n v="2"/>
    <m/>
    <n v="15"/>
    <n v="18"/>
    <n v="1"/>
    <n v="0"/>
  </r>
  <r>
    <x v="143"/>
    <x v="0"/>
    <s v="HABITAT"/>
    <x v="0"/>
    <s v="PROMOAMBIENTAL S.A.S E.S.P"/>
    <s v="SUBDIRECCION DE RECOLECCION BARRIDO Y LIMPIEZA"/>
    <s v="SERVICIOS PUBLICOS"/>
    <x v="0"/>
    <s v="FRANKLYN  LAMPREA TRUJILLO"/>
    <x v="6"/>
    <s v="24 - NIZA"/>
    <s v="PRADO VERANIEGO NORTE"/>
    <x v="2"/>
    <m/>
    <x v="0"/>
    <x v="3"/>
    <s v="En trámite - Por asignación"/>
    <x v="0"/>
    <n v="8"/>
    <s v="RECOGIDA DE BASURAS Y ESCOMBROS SOBRE LA AV. CALLE 134 ENTRE AUTONORTE Y AV. BOYACA A AMBOS LADOS DE LA VIA."/>
    <d v="2018-06-19T00:00:00"/>
    <d v="2018-06-21T00:00:00"/>
    <d v="2018-07-04T15:55:40"/>
    <d v="2018-06-21T00:00:00"/>
    <m/>
    <m/>
    <m/>
    <m/>
    <m/>
    <m/>
    <d v="2018-07-10T00:00:00"/>
    <m/>
    <m/>
    <d v="2018-07-05T15:14:48"/>
    <d v="2018-07-31T00:00:00"/>
    <s v="Respetado ciudadano: (a)_x000a_Reciba un cordial saludo de parte de la empresa PROMOAMBIENTAL DISTRITO S.A.S. E.S.P., con el fin de dar trámite a su requerimiento allegado por la Secretaría Distrital de Quejas y Soluciones (SDQS) No. 1540212018 sobre la situación manifestada, le informamos respetuosamente que de acuerdo a la solicitud y las pretensiones del PQR no son competencia de la Empresa, ya que la zona reportada: AC 134 54 11, Barrio Prado Veraniego, Localidad de Suba, es intervenida por el operador del servicio de aseo domiciliario AREA LIMPIA D.C. S.A.S. E.S.P "/>
    <m/>
    <s v="ferclaros@hotmail.com"/>
    <s v="6331365"/>
    <s v="3103246757"/>
    <s v="FERNANDO  CLAROS CASTRO"/>
    <s v="79577692"/>
    <s v="Cédula de ciudadanía"/>
    <s v="KR 53C 131A 69  BL 3 AP 602"/>
    <m/>
    <s v="11 - SUBA"/>
    <s v="19 - EL PRADO"/>
    <s v="PRADO VERANIEGO"/>
    <s v="3"/>
    <x v="0"/>
    <s v="En nombre propio"/>
    <m/>
    <m/>
    <s v="   "/>
    <m/>
    <m/>
    <m/>
    <s v="PERIODOS_ANTERIOR"/>
    <s v="GESTIONADOS"/>
    <s v="PENDIENTE"/>
    <n v="0"/>
    <m/>
    <n v="15"/>
    <n v="20"/>
    <n v="18"/>
    <n v="0"/>
  </r>
  <r>
    <x v="144"/>
    <x v="0"/>
    <s v="HABITAT"/>
    <x v="0"/>
    <s v="CIUDAD LIMPIA BOGOTA S.A. E.S.P."/>
    <s v="SUBDIRECCION DE RECOLECCION BARRIDO Y LIMPIEZA"/>
    <s v="SERVICIOS PUBLICOS"/>
    <x v="0"/>
    <s v="MONICA  SARMIENTO GUTIERREZ"/>
    <x v="1"/>
    <m/>
    <m/>
    <x v="1"/>
    <s v="SEDE PRINCIPAL - CARRERA 13"/>
    <x v="2"/>
    <x v="0"/>
    <s v="En trámite - Por asignación"/>
    <x v="0"/>
    <n v="8"/>
    <s v="OTROS NO COMPETENCIA"/>
    <d v="2018-06-20T00:00:00"/>
    <d v="2018-07-05T00:00:00"/>
    <d v="2018-07-06T15:29:25"/>
    <d v="2018-07-05T00:00:00"/>
    <s v="1-2018-22810"/>
    <d v="2018-06-13T00:00:00"/>
    <m/>
    <m/>
    <m/>
    <m/>
    <d v="2018-07-24T00:00:00"/>
    <s v="67861"/>
    <d v="2018-07-25T00:00:00"/>
    <d v="2018-07-25T06:57:13"/>
    <d v="2018-07-31T00:00:00"/>
    <s v="CIUDAD LIMPIA BOGOTA S.A. E.S.P EN ALCANCE DE LA PETICIÓN 1541402018 SE PERMITE DAR RESPUESTA MEDIANTE PQRS 95276 DEL 24 JULIO DE 2018"/>
    <s v="CIUDAD LIMPIA BOGOTA S.A. E.S.P EN ALCANCE DE LA PETICIÓN 1541402018 SE PERMITE DAR RESPUESTA MEDIANTE PQRS 95276 DEL 24 JULIO DE 2018"/>
    <m/>
    <m/>
    <m/>
    <s v="NANCY XIMENA DIAZ PORTILLO"/>
    <s v="52841366"/>
    <s v="Cédula de ciudadanía"/>
    <m/>
    <m/>
    <m/>
    <m/>
    <m/>
    <m/>
    <x v="0"/>
    <s v="En nombre propio"/>
    <m/>
    <m/>
    <s v="   "/>
    <m/>
    <m/>
    <m/>
    <s v="PERIODOS_ANTERIOR"/>
    <s v="GESTIONADOS"/>
    <s v="PENDIENTE"/>
    <n v="18"/>
    <n v="1"/>
    <n v="15"/>
    <n v="18"/>
    <n v="16"/>
    <n v="0"/>
  </r>
  <r>
    <x v="145"/>
    <x v="0"/>
    <s v="HABITAT"/>
    <x v="0"/>
    <s v="SUBDIRECCION DE ALUMBRADO PÚBLICO"/>
    <s v="SUBDIRECCION DE ALUMBRADO PÚBLICO"/>
    <m/>
    <x v="1"/>
    <s v="PAOLA ANDREA BEDOYA VILLANUEVA"/>
    <x v="1"/>
    <m/>
    <m/>
    <x v="1"/>
    <s v="AVENIDA CARACAS NO. 53 - 80 PRIMER PISO"/>
    <x v="1"/>
    <x v="0"/>
    <s v="En trámite - Por asignación"/>
    <x v="0"/>
    <n v="8"/>
    <s v="LA CIUDADANA SOLICITA LA REPARACION DE LUMINARIAS,UNA EN FRENTE DE LA DIRECCION REGISTRADA Y LA OTRA EN EL PARQUE   EN LA CARRERA 68BIS NO 80H-59 SUR, BARRIO BOSA PIAMONTE. "/>
    <d v="2018-06-20T00:00:00"/>
    <d v="2018-06-21T00:00:00"/>
    <d v="2018-07-05T09:30:09"/>
    <d v="2018-06-21T00:00:00"/>
    <m/>
    <m/>
    <m/>
    <m/>
    <m/>
    <m/>
    <d v="2018-07-10T00:00:00"/>
    <m/>
    <m/>
    <m/>
    <d v="2018-07-31T00:00:00"/>
    <m/>
    <m/>
    <m/>
    <s v="4837233"/>
    <s v="3142368980"/>
    <s v="GLORIA ESPERANZA CORDOBA HOLGUIN"/>
    <s v="39635552"/>
    <s v="Cédula de ciudadanía"/>
    <s v=" CARRERA 68BIS No 80H 59  SUR"/>
    <m/>
    <m/>
    <m/>
    <m/>
    <m/>
    <x v="0"/>
    <s v="En nombre propio"/>
    <m/>
    <m/>
    <s v="   "/>
    <m/>
    <m/>
    <m/>
    <s v="PERIODOS_ANTERIOR"/>
    <s v="PENDIENTES"/>
    <s v="PENDIENTE"/>
    <n v="26"/>
    <n v="22"/>
    <n v="15"/>
    <n v="19"/>
    <n v="17"/>
    <n v="0"/>
  </r>
  <r>
    <x v="146"/>
    <x v="0"/>
    <s v="HABITAT"/>
    <x v="0"/>
    <s v="SUBDIRECCION DE ALUMBRADO PÚBLICO"/>
    <s v="SUBDIRECCION DE ALUMBRADO PÚBLICO"/>
    <s v="SERVICIOS PUBLICOS"/>
    <x v="1"/>
    <s v="ANGIE  HERNANDEZ "/>
    <x v="1"/>
    <m/>
    <m/>
    <x v="1"/>
    <s v="AVENIDA CARACAS NO. 53 - 80 PRIMER PISO"/>
    <x v="1"/>
    <x v="2"/>
    <s v="En trámite - Por asignación"/>
    <x v="0"/>
    <n v="8"/>
    <s v="ALUMBRADO PUBLICO. EL CIUDADANO SOLICITA CAMBIO DE LUMINARIAS FUNDIDAS EN EL PARQUE DEL BARRIO LOS PERIODISTAS MANZANA SUPER 16 FRENTE AL SALON COMUNAL, LOCALIDAD DE KENNEDY EN TODO EL CENTRO DEL PARQUE EN LAS CANCHAS DE MICRO Y BALONCESTO PUESTO QUE ACTUALMENTE MAS DE 12 LUMINARIAS NO FUNCIONAN LO QUE HA VENIDO CAUSANDO PROBLEMAS DEL DISFRUTE DEL ESPACIO DEPORTIVO Y PROBLEMAS DE SEGURIDAD A LOS TRANSEUNTES EN HORAS DE LA NOCHE. SE HACE REFERENCIA A QUE DICHO SITIO ESTA A MEDIA CUADRA POR UNA ENTRADA QUE ESTA DESDE LA 1RA DE MAYO. POR FAVOR COMUNICARSE CON EL CIUDADANO PARA QUE PUEDA INDICAR CON MAYOR PRECISION EL SITIO DE LOS HECHOS."/>
    <d v="2018-06-20T00:00:00"/>
    <d v="2018-06-21T00:00:00"/>
    <d v="2018-07-04T14:45:55"/>
    <d v="2018-06-21T00:00:00"/>
    <m/>
    <m/>
    <m/>
    <m/>
    <m/>
    <m/>
    <d v="2018-07-10T00:00:00"/>
    <s v="20184000127581"/>
    <d v="2018-07-09T00:00:00"/>
    <d v="2018-07-12T11:29:34"/>
    <d v="2018-07-12T11:29:32"/>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florobando406@gmail.com"/>
    <s v="4538367"/>
    <s v="3112327857"/>
    <s v="ANGEL ORLANDO PEDRAZA "/>
    <s v="79508896"/>
    <s v="Cédula de ciudadanía"/>
    <s v=" Calle 41 A 78 H 56"/>
    <m/>
    <m/>
    <m/>
    <m/>
    <s v="3"/>
    <x v="0"/>
    <s v="En nombre propio"/>
    <m/>
    <m/>
    <s v="   "/>
    <m/>
    <m/>
    <m/>
    <s v="PERIODOS_ANTERIOR"/>
    <s v="GESTIONADOS"/>
    <s v="GESTIONADO"/>
    <n v="7"/>
    <n v="2"/>
    <n v="15"/>
    <n v="20"/>
    <n v="6"/>
    <n v="0"/>
  </r>
  <r>
    <x v="147"/>
    <x v="0"/>
    <s v="HABITAT"/>
    <x v="0"/>
    <s v="PROMOAMBIENTAL S.A.S E.S.P"/>
    <s v="SUBDIRECCION DE RECOLECCION BARRIDO Y LIMPIEZA"/>
    <s v="SERVICIOS PUBLICOS"/>
    <x v="0"/>
    <s v="FRANKLYN  LAMPREA TRUJILLO"/>
    <x v="12"/>
    <s v="13 - LOS CEDROS"/>
    <s v="CEDRITOS"/>
    <x v="1"/>
    <s v="AVENIDA CARACAS NO. 53 - 80 PRIMER PISO"/>
    <x v="1"/>
    <x v="0"/>
    <s v="En trámite - Por respuesta parcial"/>
    <x v="0"/>
    <n v="8"/>
    <s v="RECOLECCIÓN DE ESCOMBROS DOMICILIARIOS UBICADOS EN EL EDIFICIO EL BREZO CL 147 7C 51   BARRIO CEDRITOS. SON DOS MEDIAS LONAS Y UNOS SANITARIOS FRACCIONADOS LOS CUALES SERÁN DISPUESTOS EN LONAS PARA UNA CUENTA TOTAL DE  3 LONAS MAS."/>
    <d v="2018-06-20T00:00:00"/>
    <d v="2018-07-06T00:00:00"/>
    <d v="2018-07-05T09:37:43"/>
    <d v="2018-07-06T00:00:00"/>
    <m/>
    <m/>
    <m/>
    <m/>
    <m/>
    <m/>
    <d v="2018-07-30T00:00:00"/>
    <m/>
    <m/>
    <d v="2018-07-27T07:56:51"/>
    <d v="2018-07-27T07:56:50"/>
    <s v="PQR No. 93124_x000a_Bogotá, 16/07/2018._x000a__x000a_Señora_x000a_MILCEN ROCHA_x000a_admonmrg@yahoo.com.co             _x000a_Teléfono: 5200204_x000a_Ciudad_x000a__x000a_Asunto: SOLICITUD RADICADA EN PROMOAMBIENTAL DISTRITO S.A.S. E.S.P. No. 93124 de 05/07/2018_x000a__x000a_Promoambiental Distrito S.A.S. E.S.P., es una empresa de servicios públicos privada, que presta el servicio de aseo, en el marco de un contrato de concesión suscrito con la UAESP._x000a__x000a_Con el objeto de dar respuesta al radicado del asunto por medio de la cual solicita &quot;Recolección de escombros domiciliarios&quot;, y siendo nuestra única y verdadera filosofía de trabajo prestar un servicio de calidad, continuo e ininterrumpido en cada una de nuestras actividades. Le manifestamos lo siguiente:_x000a__x000a_1. Promoambiental Distrito S.A.S. E.S.P. dio inicio a su contrato el día 12 de Febrero de 2018 momento a partir del cual, ha prestado los componentes del servicio público de aseo en las frecuencias y horarios establecidos._x000a__x000a_2. En atención a su solicitud, se informa que en inspección técnica realizada al inmueble el día 06 de julio de 2018 por parte del funcionario de la Empresa Ricardo Forero, se realizó la medición de los residuos, evidenciando un volumen de uno (1) metro cúbico, informado al usuario CESAR RAMIREZ de realizar consignación por valor de $45.000,00 dentro de los siguientes tres días hábiles, enviando soporte de la consignación y acta de visita al correo coordfacturacion@promoambientaldistrito.com para realizar la habilitación de los residuos, de lo contrario se procede a cancelar la solicitud. Teniendo en cuenta que la usuaria no reporto dentro del tiempo establecido, Promoambiental Distrito SAS ESP cancela la solicitud de recolección de residuos especiales. _x000a__x000a_No obstante, 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Cordialmente,_x000a__x0009_ _x000a_FRANKLIN ARRIETA RODRIGUEZ_x000a_Coordinador Servicio al Cliente_x000a_Promoambiental Distrito S.A.S. E.S.P_x000a_"/>
    <m/>
    <s v="admonmrg@yahoo.com.co"/>
    <s v="4632596"/>
    <s v="3168654781"/>
    <s v="EDIFICIO EL BREZO   "/>
    <s v="900000157"/>
    <s v="NIT"/>
    <s v="CL 147 7C 51   BARRIO CEDRITOS "/>
    <m/>
    <m/>
    <m/>
    <m/>
    <m/>
    <x v="1"/>
    <s v="En nombre propio"/>
    <m/>
    <m/>
    <s v="   "/>
    <m/>
    <m/>
    <m/>
    <s v="PERIODOS_ANTERIOR"/>
    <s v="GESTIONADOS"/>
    <s v="GESTIONADO"/>
    <n v="21"/>
    <m/>
    <n v="15"/>
    <n v="19"/>
    <n v="15"/>
    <n v="0"/>
  </r>
  <r>
    <x v="148"/>
    <x v="0"/>
    <s v="HABITAT"/>
    <x v="0"/>
    <s v="PROMOAMBIENTAL S.A.S E.S.P"/>
    <s v="SUBDIRECCION DE RECOLECCION BARRIDO Y LIMPIEZA"/>
    <s v="SERVICIOS PUBLICOS"/>
    <x v="0"/>
    <s v="FRANKLYN  LAMPREA TRUJILLO"/>
    <x v="1"/>
    <m/>
    <m/>
    <x v="1"/>
    <s v="LINEA 195 - SERVICIO A LA CIUDADANIA"/>
    <x v="1"/>
    <x v="1"/>
    <s v="En trámite - Por respuesta parcial"/>
    <x v="0"/>
    <n v="8"/>
    <s v="EL CIUDADANO EL DÍA DE HOY 20 DE JUNIO DE 2018 INFORMA QUE EN LA LOCALIDAD DE SAN CRISTOBAL SUR DEL BARRIO GUACAMAYAS SEGUNDO SECTOR DE LA CALLE 37 A BIS A SUR EN LAS ENTRADAS DE LA CARRERA 2 D Y 2 F EL CONTAINER DONDE SE DEJA LA BASURA ESTA REBOSANDO Y HAY CÁMARAS DONDE PRONUNCIAN LOS MENCIONADO Y QUE ELLOS VAN A REALIZAR BLOQUEOS EN LA VÍA, Y VAN A TOMAR ACCIONES LEGALES JURÍDICAMENTE CONTRA EL DISTRITO, POR ATENTAR CONTRA LA SALUD PUBLICA DE LOS CIUDADANOS, PORQUE ESTÁN DISCRIMINANDO A LA LOCALIDAD YA QUE EN EL SECTOR DEL NORTE NO SUCEDIERA ESO, ESTÁN VIOLANDO TODOS LOS CONCEPTOS CONSTITUCIONAL DE LA SALUD Y LA VIDA DE ESA COMUNIDAD POR ESE RIESGO BIOLÓGICO, INDIFERENTE QUE NO TENGA RECURSOS TANTO LA EMPRESA PROMOAMBIENTAL Y EL DISTRITO CAPITAL DEBEN TOMAR ACCIONES URGENTES QUE NO SOLO MITIGUEN PARCIALMENTE SINO QUE LA ERRADIQUEN DE FORMA DEFINITIVA, PORQUE PREVALECE EL DERECHO A LA SALUD Y LA VIDA CUANDO LA ENTIDAD NO ACATA LO ENUNCIADO SE TOMARAN ACCIONES JURÍDICAS CON BASE DEL ARTICULO 3 DE LA CONSTITUCIÓN POLÍTICA DE COLOMBIA E IBIDEM Y QUE LA SOLICITUD SEGÚN EL ARTICULO 023 DE LA CONSTITUCIÓN POLÍTICA DE COLOMBIA DEL 91 Y LA LEY 1755 DE 2015 Y EL CÓDIGO CONTENCIOSO ADMINISTRATIVO COMO PETICIÓN DE ACCIÓN Y GESTIÓN DIRECTA DE CARÁCTER URGENTE DE MOTIVO COLECTIVO."/>
    <d v="2018-06-20T00:00:00"/>
    <d v="2018-07-06T00:00:00"/>
    <d v="2018-07-05T15:32:17"/>
    <d v="2018-07-06T00:00:00"/>
    <m/>
    <m/>
    <m/>
    <m/>
    <m/>
    <m/>
    <d v="2018-07-30T00:00:00"/>
    <m/>
    <m/>
    <d v="2018-07-27T08:37:21"/>
    <d v="2018-07-27T08:37:19"/>
    <s v="Bogotá, 26/07/2018  12:00:00a.m. ._x000a_PD 93628 2018_x000a__x000a_Señor(a)_x000a_MAURICIO  CELIS ORTIZ_x000a_funaprodvid@gmail.com             _x000a_E mail: _x000a_Teléfono: 3123134937_x000a_Ciudad_x000a__x000a_Asunto: SOLICITUD RADICADA EN PROMOAMBIETAL DISTRITO S.A.S. E.S.P. No. 93628 del 5 de julio de 2018_x000a__x000a_Promoambiental Distrito S.A.S. E.S.P., a partir del 12 de febrero de 2018 es la empresa encargada para la gestión y operación del servicio público de aseo en el Área de Servicio Exclusivo 1 (ASE 1) en la ciudad de Bogotá D.C. en las localidades de Usaquen, Chapinero, La Candelaria, Santa Fe, San Cristobal, Usme y Sumapaz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 su solicitud del asunto por medio de la cual indica &quot;en el barrio GUACAMAYAS II sector de la calle 37 a bis a sur en las entradas de la carrera 2 d y 2 f el container donde se deja la basura está rebosando y hay cámaras donde pronuncian los mencionado y que ellos van a realizar bloqueos en la vía, y van a tomar acciones legales jurídicamente contra el distrito, por atentar contra la salud pública de los ciudadanos, porque están discriminando a la localidad ya que en el sector del norte no sucediera eso.&quot;, le manifestamos:_x000a__x000a_1._x0009_En atención a su solicitud Promoambiental Distrito cumple a cabalidad con la normatividad vigente y con el contrato suscrito con el Distrito a través de la UAESP; sin embargo, según inspección del área de operaciones el día 12 de julio de 2018 por el supervisor del sector el Señor Javier Velásquez, se informa que  los problemas operativos que se vienen presentando se debe al nivel de precipitación de lluvias por encima de lo normal, razón por la cual se ve afectado el acceso al relleno sanitario, por lo que se han tomado las medidas necesarias para poder mitigar la contingencia y seguir prestando el servicio de recolección y barrido en los horarios establecidos para el sector de manera continua e ininterrumpida. De igual manera se hará seguimiento por parte del supervisor de la zona y así seguir garantizando el concepto de área limpia._x000a__x000a_2._x0009_Por último, le informamos que las frecuencias del sector de Guacamayas, San Cristobal, para la recoleccion de residuos sólidos los días martes, jueves y sabado y para el servicio de barrido los días martes y viernes. 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_x000a__x000a__x0009_ _x000a_FRANKLIN ARRIETA RODRIGUEZ_x000a_Coordinador Servicio al Cliente_x000a_Promoambiental Distrito S.A.S. E.S.P,_x000a_"/>
    <m/>
    <s v="funaprodvid@gmail.com"/>
    <s v="7647854"/>
    <s v="3123134937"/>
    <s v="MAURICIO  CELIS ORTIZ"/>
    <s v="79365377"/>
    <s v="Cédula de ciudadanía"/>
    <s v="CR2 GNº37 D07 SURGUACAMAYAS 2 SECTOR."/>
    <m/>
    <m/>
    <m/>
    <m/>
    <s v="1"/>
    <x v="0"/>
    <s v="En nombre propio"/>
    <m/>
    <m/>
    <s v="   "/>
    <m/>
    <m/>
    <m/>
    <s v="PERIODOS_ANTERIOR"/>
    <s v="GESTIONADOS"/>
    <s v="GESTIONADO"/>
    <n v="21"/>
    <m/>
    <n v="15"/>
    <n v="19"/>
    <n v="15"/>
    <n v="0"/>
  </r>
  <r>
    <x v="149"/>
    <x v="0"/>
    <s v="HABITAT"/>
    <x v="0"/>
    <s v="SUBDIRECCION DE APROVECHAMIENTO"/>
    <s v="SUBDIRECCION DE APROVECHAMIENTO"/>
    <m/>
    <x v="2"/>
    <s v="Claudia Mercedes Cifuentes Cifuentes"/>
    <x v="1"/>
    <m/>
    <m/>
    <x v="4"/>
    <m/>
    <x v="0"/>
    <x v="7"/>
    <s v="En trámite - Por asignación"/>
    <x v="0"/>
    <n v="8"/>
    <s v="CARTEL DE COOPERATIVAS DE RECICLADORES BAJO EL DECRETO 596 DE 2016 APROVECHAMIENTO DE SERVICIO PUBLICO DE ASEO. _x000a_DENUNCIO EL ENRIQUECIMIENTO ILICITO DE MAGDA QUISQUELLA BARINAS, BLANCA INES DIAZ, ELVIRA DIAZ Y TODOS SUS ALLEGADOS, ELLOS OPERAN CREANDO COOPERATIVAS DE RECICLADORES FACHADAS PARA REPORTAR Y COBRAR A RECICLADORES EL REGISTRO DEL PESAJE DE RECICLAJE, TAMBIEN COBRAN UN % POR EL PESO ESCRITO EN LAS PLANTILLAS PARA EL PAGO A LOS RECICLADORES. RECIBIENDO PAGOS DE HASTA 15 MM. SE ENCUENTRAN ESCRITOS COMO RECICLADORES LOS FAMILIARES LOS CUALES SON AMAS DE CASA, PROFESORES, O EMPLEADOS. _x000a_TIENEN CHATARRERIAS PARA CERTIFICAR LA VENTA Y COMPRA DE MATERIALES PERO ES FACHADA. _x000a_ESTAS 3 PERSONAS TIENEN FINCAS, CASAS, APARTAMENTO Y OTROS VIENES A NOMBRE DE TERCEROS, COMO HIJOS, CUÑADOS, HERMANOS, _x000a_EN BARRIOS COMO LAS CRUCES, LAS BRISAS, CALVO SUR, FINCAS EN LA DORADA, GIRARDOT, FLANDES_x000a_EN CONVERSACIONES DE COPAS SE HAN HABLADO DE TENER SUMAS DE 500 A 800 MILLONES CON SU FORMA DE &quot;TRABAJAR&quot; _x000a__x000a_HAGO ESTA DENUNCIA ANONIMAMENTE YA QUE ME HE VISTO AFECTADO POR ESTAS PERSONAS LAS CUALES NO PUEDO DECIR MAS QUE SON UNAS OPORTUNISTAS._x000a_ESPERO QUE CON ESTA DENUNCIA Y OTRAS QUE SE QUE SE HAN HECHO SE HAGA JUSTICIA PARA ESTAS PERSONAS QUE SOLO LE HACEN DAÑO A LA CUIDAD ROBANDO LOS RECURSOS QUE PAGAMOS TODOS LOS BOGOTANOS EN LA TARIFA DE ASEO._x000a_IGUALMENTE ESTA DENUNCIA LA AMPLIARE A LA CONTRALORIA Y LA POLICIA METROPOLITANA DE BOGOTA Y LA UAESP. "/>
    <d v="2018-06-20T00:00:00"/>
    <d v="2018-07-10T00:00:00"/>
    <d v="2018-07-09T15:46:10"/>
    <d v="2018-07-10T00:00:00"/>
    <m/>
    <m/>
    <m/>
    <m/>
    <m/>
    <m/>
    <d v="2018-07-27T00:00:00"/>
    <m/>
    <m/>
    <m/>
    <d v="2018-07-31T00:00:00"/>
    <m/>
    <m/>
    <m/>
    <m/>
    <m/>
    <s v="ANÓNIMO"/>
    <m/>
    <m/>
    <m/>
    <m/>
    <m/>
    <m/>
    <m/>
    <m/>
    <x v="2"/>
    <s v="En nombre propio"/>
    <m/>
    <m/>
    <s v="   "/>
    <m/>
    <m/>
    <m/>
    <s v="PERIODOS_ANTERIOR"/>
    <s v="PENDIENTES"/>
    <s v="PENDIENTE"/>
    <n v="22"/>
    <n v="5"/>
    <n v="15"/>
    <n v="17"/>
    <n v="15"/>
    <n v="0"/>
  </r>
  <r>
    <x v="150"/>
    <x v="0"/>
    <s v="HABITAT"/>
    <x v="0"/>
    <s v="SUBDIRECCION DE ALUMBRADO PÚBLICO"/>
    <s v="SUBDIRECCION DE ALUMBRADO PÚBLICO"/>
    <m/>
    <x v="1"/>
    <s v="PAOLA ANDREA BEDOYA VILLANUEVA"/>
    <x v="0"/>
    <s v="58 - COMUNEROS"/>
    <s v="CHUNIZA"/>
    <x v="4"/>
    <s v="AVENIDA CARACAS NO. 53 - 80 PRIMER PISO"/>
    <x v="1"/>
    <x v="0"/>
    <s v="En trámite - Por asignación"/>
    <x v="0"/>
    <n v="8"/>
    <s v="ALUMBRADO PUBLICO. SE SOLICITA EL CAMBIO DE LUMINARIAS DE LUZ AMARILLA A BLANCA Y LA REPOTENCIACION EN LA CALLE 90 S # 6-08, BARRIO CHUNIZA, LOCALIDAD DE USME, ADICIONALMENTE SE SOLICITA UNA NUEVA LUMINARIA SOBRE LA CARRERA 6TA. HAY UNA QUE ESTA SOBRE LA CALLE,Y LA OTRA SOBRE EL COSTADO PARQUE, SOBRE LAS CUALES ES LA SOLICITUD DE CAMBIO DE AMARILLA A BLANCA. LA LUMINARIA SOBRE LA 6TA ES PARA INSTALACION, PUESTO QUE ACTUALMENTE NO HAY LUMINARIA.  "/>
    <d v="2018-06-21T00:00:00"/>
    <d v="2018-06-22T00:00:00"/>
    <d v="2018-07-03T16:09:23"/>
    <d v="2018-06-22T00:00:00"/>
    <m/>
    <m/>
    <m/>
    <m/>
    <m/>
    <m/>
    <d v="2018-07-11T00:00:00"/>
    <m/>
    <m/>
    <m/>
    <d v="2018-07-31T00:00:00"/>
    <m/>
    <m/>
    <m/>
    <s v="7680020"/>
    <s v="3133320482"/>
    <s v="DANILO  GONZALEZ OBREGON"/>
    <s v="91010681"/>
    <s v="Cédula de ciudadanía"/>
    <s v="CL 90 S 6 08"/>
    <m/>
    <s v="5 - USME"/>
    <s v="58 - COMUNEROS"/>
    <s v="CHUNIZA"/>
    <s v="3"/>
    <x v="0"/>
    <s v="En nombre propio"/>
    <m/>
    <m/>
    <s v="   "/>
    <m/>
    <m/>
    <m/>
    <s v="PERIODOS_ANTERIOR"/>
    <s v="PENDIENTES"/>
    <s v="PENDIENTE"/>
    <n v="28"/>
    <n v="21"/>
    <n v="15"/>
    <n v="21"/>
    <n v="19"/>
    <n v="0"/>
  </r>
  <r>
    <x v="151"/>
    <x v="0"/>
    <s v="HABITAT"/>
    <x v="0"/>
    <s v="SUBDIRECCION DE RECOLECCION BARRIDO Y LIMPIEZA"/>
    <s v="SUBDIRECCION DE RECOLECCION BARRIDO Y LIMPIEZA"/>
    <m/>
    <x v="0"/>
    <s v="ROSA LIGIA CASTANEDA BUSTOS - Ext. 1549"/>
    <x v="1"/>
    <m/>
    <m/>
    <x v="1"/>
    <s v="PUNTO DE ATENCION Y RADICACION - PALACIO LIEVANO"/>
    <x v="2"/>
    <x v="2"/>
    <s v="Por ampliar - por solicitud ampliación"/>
    <x v="0"/>
    <n v="8"/>
    <s v="DERECHO DE PETICION"/>
    <d v="2018-06-21T00:00:00"/>
    <d v="2018-07-09T00:00:00"/>
    <d v="2018-07-09T07:37:56"/>
    <d v="2018-06-22T00:00:00"/>
    <s v="1-2018-13706"/>
    <d v="2018-06-18T00:00:00"/>
    <m/>
    <d v="2018-07-09T07:37:56"/>
    <m/>
    <m/>
    <d v="2018-08-08T00:00:00"/>
    <m/>
    <m/>
    <m/>
    <d v="2018-07-31T00:00:00"/>
    <m/>
    <m/>
    <m/>
    <m/>
    <m/>
    <s v="ANA RAQUEL PACHON "/>
    <m/>
    <m/>
    <s v="CL 56F S 97A 00"/>
    <m/>
    <m/>
    <m/>
    <m/>
    <m/>
    <x v="0"/>
    <s v="En nombre propio"/>
    <m/>
    <m/>
    <s v="   "/>
    <m/>
    <m/>
    <m/>
    <s v="PERIODOS_ANTERIOR"/>
    <s v="PENDIENTES"/>
    <s v="PENDIENTE"/>
    <n v="22"/>
    <m/>
    <n v="15"/>
    <n v="17"/>
    <n v="15"/>
    <n v="0"/>
  </r>
  <r>
    <x v="152"/>
    <x v="0"/>
    <s v="HABITAT"/>
    <x v="0"/>
    <s v="SUBDIRECCION DE ALUMBRADO PÚBLICO"/>
    <s v="SUBDIRECCION DE ALUMBRADO PÚBLICO"/>
    <m/>
    <x v="1"/>
    <s v="PAOLA ANDREA BEDOYA VILLANUEVA"/>
    <x v="1"/>
    <m/>
    <m/>
    <x v="0"/>
    <s v="AVENIDA CARACAS NO. 53 - 80 PRIMER PISO"/>
    <x v="0"/>
    <x v="0"/>
    <s v="En trámite - Por asignación"/>
    <x v="0"/>
    <n v="8"/>
    <s v="CAMBIO DE ALUMBRADO PUBLICO, LOCALIDAD CIUDAD BOLIVAR, KR 18P BIS B 61D 11 SUR, EN ESCALERAS, CAMBIO DE LUZ AMARILLA A LED"/>
    <d v="2018-06-21T00:00:00"/>
    <d v="2018-06-22T00:00:00"/>
    <d v="2018-07-13T16:35:12"/>
    <d v="2018-06-22T00:00:00"/>
    <m/>
    <m/>
    <m/>
    <m/>
    <m/>
    <m/>
    <d v="2018-07-11T00:00:00"/>
    <m/>
    <m/>
    <m/>
    <d v="2018-07-31T00:00:00"/>
    <m/>
    <m/>
    <m/>
    <s v="7652520"/>
    <s v="3124809725"/>
    <s v="JUAN CAMILO MORENO "/>
    <s v="1026557537"/>
    <s v="Cédula de ciudadanía"/>
    <s v=" CARRERA 18P BIS B No 61D 11 SUR"/>
    <m/>
    <m/>
    <m/>
    <m/>
    <m/>
    <x v="0"/>
    <s v="En nombre propio"/>
    <m/>
    <m/>
    <s v="   "/>
    <m/>
    <m/>
    <m/>
    <s v="PERIODOS_ANTERIOR"/>
    <s v="PENDIENTES"/>
    <s v="PENDIENTE"/>
    <n v="18"/>
    <n v="21"/>
    <n v="15"/>
    <n v="13"/>
    <n v="11"/>
    <n v="0"/>
  </r>
  <r>
    <x v="153"/>
    <x v="0"/>
    <s v="HABITAT"/>
    <x v="0"/>
    <s v="SUBDIRECCION DE ALUMBRADO PÚBLICO"/>
    <s v="SUBDIRECCION DE ALUMBRADO PÚBLICO"/>
    <m/>
    <x v="1"/>
    <s v="PAOLA ANDREA BEDOYA VILLANUEVA"/>
    <x v="1"/>
    <m/>
    <m/>
    <x v="4"/>
    <s v="AVENIDA CARACAS NO. 53 - 80 PRIMER PISO"/>
    <x v="0"/>
    <x v="0"/>
    <s v="En trámite - Por asignación"/>
    <x v="0"/>
    <n v="8"/>
    <s v="SOLICITAN CAMBIO DE LUMINARIAS AMARILLAS POR BLANCAS, EN LA CALLE 83 NO 95-29, LOCALIDAD ENGATIVA"/>
    <d v="2018-06-21T00:00:00"/>
    <d v="2018-06-22T00:00:00"/>
    <d v="2018-07-06T16:25:26"/>
    <d v="2018-06-22T00:00:00"/>
    <m/>
    <m/>
    <m/>
    <m/>
    <m/>
    <m/>
    <d v="2018-07-11T00:00:00"/>
    <m/>
    <m/>
    <m/>
    <d v="2018-07-31T00:00:00"/>
    <m/>
    <m/>
    <m/>
    <s v="7896894"/>
    <s v="3207017924"/>
    <s v="VICTOR MANUEL SANCHEZ "/>
    <s v="1014264713"/>
    <s v="Cédula de ciudadanía"/>
    <s v="CL 83  95 29"/>
    <m/>
    <m/>
    <m/>
    <m/>
    <s v="2"/>
    <x v="0"/>
    <s v="En nombre propio"/>
    <m/>
    <m/>
    <s v="   "/>
    <m/>
    <m/>
    <m/>
    <s v="PERIODOS_ANTERIOR"/>
    <s v="PENDIENTES"/>
    <s v="PENDIENTE"/>
    <n v="25"/>
    <n v="21"/>
    <n v="15"/>
    <n v="18"/>
    <n v="16"/>
    <n v="0"/>
  </r>
  <r>
    <x v="154"/>
    <x v="0"/>
    <s v="HABITAT"/>
    <x v="0"/>
    <s v="PROMOAMBIENTAL S.A.S E.S.P"/>
    <s v="SUBDIRECCION DE RECOLECCION BARRIDO Y LIMPIEZA"/>
    <s v="SERVICIOS PUBLICOS"/>
    <x v="0"/>
    <s v="FRANKLYN  LAMPREA TRUJILLO"/>
    <x v="11"/>
    <s v="34 - 20 DE JULIO"/>
    <s v="VILLA DE LOS ALPES"/>
    <x v="4"/>
    <m/>
    <x v="0"/>
    <x v="2"/>
    <s v="En trámite - Por respuesta parcial"/>
    <x v="0"/>
    <n v="8"/>
    <s v="SOLICITUD DE GESTION Y SOLUCION ANTE LA PROBLEMATICA AMBIENTAL EN TEMAS DE BASURAS EN LA CALLE 32 BIS CON CARRERA 5 EN LA LOCALIDAD DE SAN CRISTOBAL BARRIO VILLA DE LOS ALPES._x000a_CON FUNDAMENTO EN LOS ARTICULOS 23 DE LA CONSTITUCION POLITICA DE COLOMBIA DE 1993 Y 5 SS, EL ARTICULO 13 Y SIGUIENTES DE LA LEY 1437 DE 2011 CODIGO DE PROCEDIMIENTO ADMINISTRATIVO Y DE LO CONTENCIOSOS ADMINISTRATIVO Y DE LO CONTENCIOSO ADMINISTRATIVO, ME DIRIJO A USTEDES PARA FORMULAR LA SIGUIENTE PETICION:_x000a_HECHOS:_x000a_1._x0009_VIVO DESDE HACE 34 AÑOS EN CASA FAMILIAR LA CUAL SE ENCUENTRA UBICADA EN LA CALLE 32 BIS SUR 4B-37 VILLA DE LOS ALPES I LOCALIDAD DE SAN CRISTOBAL, NUMERO DE CUENTA 10604197._x000a_2._x0009_DESDE EL PASADO 12 DE FEBRERO SE IMPLEMENTO UN NUEVO ESQUEMA DE ASEO EN LA CAPITAL DEL PAIS, LO QUE CORRESPONDIO UN NUEVO DIA Y HORARIO DE RECOLECCION EN LA LOCALIDAD EN LA CUAL SE ENCUENTRA EL PREDIO DONDE VIVO A CARGO DE LA EMPRESA PROMOAMBIENTAL, MODIFICANDO EN LA SIGUIENTE MANERA:_x000a_ANTERIOR ESQUEMA DE BASURA: LUNES, MIERCOLES Y VIERNES_x000a_NUEVO ESQUEMA DE BASURA A CARGO DE PROMOAMBIENTAL: MARTES, JUEVES Y SABADO_x000a_SIN QUE EXISTA EN EL NUEVO ESQUEMA UN HORARIO FRECUENTE EL CUAL GENERE UN HABITO DE ASEO A LA COMUNIDAD DEL SECTOR, MOTIVO POR EL CUAL SE HA GENERADO UN DESORDEN EN LA DISPOSICION DE LAS BASURAS POR PARTE DE LOS HABITANTES DEL SECTOR._x000a_3._x0009_DESDE LA FECHA ANTES INDICADA Y POR LAS CIRCUNSTANCIAS ANTES EXPUESTAS LA COMUNIDAD HA VENIDO DE MANERA DESORGANIZADA SACANDO DE SUS HOGARES LOS DESECHOS QUE GENERAN Y DISPONIENDOLOS EN UNA CLASE DE VERTEDERO EL CUAL SE ENCUENTRA UBICADO EN LA CALLE 32 BIS CON 5 SUR Y EN LOS CUALES SE ENCUENTRAN DOS ALCANTARILLAS DE LA EMPRESA DE ACUEDUCTO DE BOGOTA, COMO SE PUEDE OBSERVAR EN LOS ANEXOS, LAS CUALES SE ENCUENTRAN EN LA ACTUALIDAD TAPONADAS DE BASURA AFECTANDO GRAVEMENTE EL VERTIMIENTO DE LAS AGUAS EN LAS EPOCAS DE LLUVIA QUE ATRAVIESA HOY EN DIA LA CIUDAD _x000a_4._x0009_LA PROBLEMATICA AMBIENTAR QUE PRESENTA HOY NUESTRO SECTOR RESULTA PREOCUPANTE Y EN ESTE SENTIDO ME LO HAN MANIFESTADO VARIOS VECINOS PUES ADEMAS DE UNA MALA IMAGEN DEL SECTOR, SE PRESENTA PROLIFERACION DE INSECTOS, ROEDORES Y ENFERMEDADES A LA COMUNIDAD._x000a_DE ESTA MANERA MUESTRO EN LOS ANEXOS , LA PROBLEMATICA DIARIA QUE SE NOS PRESENTA, SIENDO ESTO PRODUCIDO POR LA MALA ACTITUD DE ALGUNOS CIUDADANOS Y EL DESORDEN QUE SE GENERA EN LA RECOLECCION DE BASURA._x000a_PRETENSIONES:_x000a_EN RAZON DE LOS HECHOS ANTES MENCIONADOS Y DE LAS CONSECUENCIAS GENERADAS ME PERMITO SOLICITAR LO SIGUIENTE:_x000a_1._x0009_SOLICITAR LA LIMPIEZA DEL VERTEDERO UBICADO EN LA CALLE 32 CON 5 SUR BARRIO VILLA DE LOS ALPES._x000a_2._x0009_PEDIR A LA EMPRESA DE ACUEDUCTO Y ALCANTARILLADO DE BOGOTA EL ENCERRAMIENTO DE LAS ALCANTARILLAS UBICADAS EN LA CALLE 32 CON 5 SUR BARRIO VILLA DE LOS ALPES LOCALIDAD SAN CRISTOBAL._x000a_3._x0009_SOLICITAR  ACLARAR A LA COMUNIDAD LOS HORARIOS Y DIAS ESPECIFICOS EN LOS CUALES SE REALIZARA LA RECOLECCION DE BASURA EN EL SECTOR._x000a_4._x0009_REQUERIR A LA ALCALDIA DE LA LOCALIDAD DE SAN CRISTOBAL CON EL FIN DE FOMENTAR EN LA COMUNIDAD POLITICAS AMBIENTALES A FIN DE MITIGAR Y EXTINGUIR LA PROBLEMATICA DE BASURAS QUE ACTUALMENTE VIVE EL SECTOR._x000a_5._x0009_SOLICITAR A LA ALCALDIA DE LOCALIDAD DE SAN CRISTOBAL UNA SOLUCION PRONTA Y OPORTUNA DE ENCERRAMIENTO DEL VERTEDERO UBICADO EN LA CALLE 32 CON 5 SUR BARRIO VILLA DE LOS ALPES, TALES COMO MACETAS ELABORADAS CON LLANTAS O ALGUNA OTRA SOLUCION QUE DE FIN A DICHO PROBLEMA DE BASURAS._x000a_6._x0009_SOLICITAR A LA ALCALDIA DE LOCALIDAD DE SAN CRISTOBAL OTORGAR A LA COMUNIDAD LETRERO DONDE EXPRESE LA PROHIBICION DE BOTAR BASURAS EN ESTE ESPACIO SOPENA DE SANCIONES, ASI MISMO, DONDE SE INFORME LOS HORARIOS Y DIAS DE RECOLECCION DE BASURA Y COMUNICAR DONDE SE DEBEN DISPONER LAS BASURAS._x000a_CON COPIA A:_x000a_ALCALDIA LOCAL DE SAN CRISTOBAL_x000a_SECRETARIA DE AMBIENTE_x000a_DEPARTAMENTO ADMINISTRATIVO DE LA DEFENSORIA DEL ESPACIO PUBLICO"/>
    <d v="2018-06-21T00:00:00"/>
    <d v="2018-07-09T00:00:00"/>
    <d v="2018-07-07T11:35:30"/>
    <d v="2018-07-09T00:00:00"/>
    <m/>
    <m/>
    <m/>
    <m/>
    <m/>
    <m/>
    <d v="2018-07-31T00:00:00"/>
    <m/>
    <m/>
    <d v="2018-07-31T08:32:59"/>
    <d v="2018-07-31T00:00:00"/>
    <s v="Bogotá, 30/07/2018  _x000a_PD 94659 2018_x000a__x000a_Señor(a)_x000a_MARIA NELLY MUÑOZ NARANJO_x000a_luisamelomu@gmail.com             _x000a_Teléfono: 3115802263_x000a_Ciudad_x000a__x000a_Asunto: SOLICITUD RADICADA EN PROMOAMBIETAL DISTRITO S.A.S. E.S.P. No. 94659 del 9 de julio de 2018_x000a_"/>
    <m/>
    <s v="luisamelomu@gmail.com"/>
    <s v="3623572"/>
    <s v="3115802263"/>
    <s v="MARIA NELLY MUÑOZ NARANJO"/>
    <s v="41615208"/>
    <s v="Cédula de ciudadanía"/>
    <s v="CL 32BIS S 4B 33"/>
    <m/>
    <s v="4 - SAN CRISTOBAL"/>
    <s v="34 - 20 DE JULIO"/>
    <s v="VILLA DE LOS ALPES"/>
    <s v="2"/>
    <x v="0"/>
    <s v="En nombre propio"/>
    <m/>
    <m/>
    <s v="   "/>
    <m/>
    <m/>
    <m/>
    <s v="PERIODOS_ANTERIOR"/>
    <s v="GESTIONADOS"/>
    <s v="PENDIENTE"/>
    <n v="23"/>
    <m/>
    <n v="15"/>
    <n v="17"/>
    <n v="15"/>
    <n v="0"/>
  </r>
  <r>
    <x v="155"/>
    <x v="0"/>
    <s v="HABITAT"/>
    <x v="0"/>
    <s v="LIMPIEZA METROPOLITANA S.A. E.S.P"/>
    <s v="SUBDIRECCION DE RECOLECCION BARRIDO Y LIMPIEZA"/>
    <m/>
    <x v="0"/>
    <s v="LUZ KARINE PEREZ MONTENEGRO"/>
    <x v="1"/>
    <m/>
    <m/>
    <x v="4"/>
    <m/>
    <x v="0"/>
    <x v="3"/>
    <s v="Por ampliar - por solicitud ampliación"/>
    <x v="0"/>
    <n v="8"/>
    <s v="EL CARRO DE BASURA PASA A LA MADRUGADA ES UN  PROBLEMA YA QUE LAS PERSONAS NO PUEDEN SACAR LA BASURA. "/>
    <d v="2018-06-21T00:00:00"/>
    <d v="2018-06-22T00:00:00"/>
    <d v="2018-07-03T08:06:45"/>
    <d v="2018-06-22T00:00:00"/>
    <m/>
    <m/>
    <m/>
    <d v="2018-07-03T08:06:45"/>
    <m/>
    <m/>
    <d v="2018-08-02T00:00:00"/>
    <m/>
    <m/>
    <m/>
    <d v="2018-07-31T00:00:00"/>
    <m/>
    <m/>
    <m/>
    <m/>
    <m/>
    <s v="ANÓNIMO"/>
    <m/>
    <m/>
    <m/>
    <m/>
    <m/>
    <m/>
    <m/>
    <m/>
    <x v="2"/>
    <s v="En nombre propio"/>
    <m/>
    <m/>
    <s v="   "/>
    <m/>
    <m/>
    <m/>
    <s v="PERIODOS_ANTERIOR"/>
    <s v="PENDIENTES"/>
    <s v="PENDIENTE"/>
    <n v="28"/>
    <m/>
    <n v="15"/>
    <n v="21"/>
    <n v="19"/>
    <n v="0"/>
  </r>
  <r>
    <x v="156"/>
    <x v="0"/>
    <s v="HABITAT"/>
    <x v="0"/>
    <s v="SUBDIRECCION DE RECOLECCION BARRIDO Y LIMPIEZA"/>
    <s v="SUBDIRECCION DE RECOLECCION BARRIDO Y LIMPIEZA"/>
    <s v="SERVICIOS PUBLICOS"/>
    <x v="0"/>
    <s v="Leidy Julieth Leon Moreno ext 1716"/>
    <x v="1"/>
    <m/>
    <m/>
    <x v="1"/>
    <s v="JARDIN BOTANICO JOSE CELESTINO MUTIS- SEDE PRINCIPAL"/>
    <x v="3"/>
    <x v="2"/>
    <s v="En trámite - Por asignación"/>
    <x v="0"/>
    <n v="8"/>
    <s v="SOLICITUD PODA DE ARBOLES_x000a__x000a_CORDIAL SALUDO_x000a_SEÑORES_x000a_JARDIN BOTANICO_x000a__x000a_DE MANERA ATENTA YO JERSON FERNEY BUITRAGO, ADMINISTRADOR Y REPRESENTANTE LEGAL DEL CONJUNTO RESIDENCIAL RINCON DE LOS SAUCES UBICADO EN LA CRA 68D Nº99-57 BARRIO JULIO FLOREZ LOCALIDAD DE SUBA, ME PERMITO PONER EN CONOCIMIENTO LA SITUACION QUE SE ESTA PRESENTANDO CON LOS 13 ARBOLES QUE RODEAN LA COPROPIEDAD YA QUE SE HA EVIDENCIADO QUE NO TIENEN PLAQUETA Y POR ESTO NO SON PODADOS POR LAS PERSONAS QUE REALIZAN EL MANTENIMIENTO AL RESTO DE ARBOLES, POR ESTA RAZON CUANDO YA ESTAN FRONDOSOS EL CONJUNTO ASUME LA RESPONSABILIDAD DE PODARLOS LO CUAL NO DEBERIA SER ASI Y ADEMAS ES UN RIESGO QUE SE CORRE YA QUE LAS PERSONAS QUE REALIZAN LA PODA NO SON LAS ENCARGADAS DE REALIZARLO._x000a__x000a__x000a__x000a_POR LO ANTERIOR ACUDO A SUS BUENOS OFICIOS PARA QUE SE TOMEN LAS MEDIDAS PERTINENTES Y SE DE UNA SOLUCION AL INCONVENIENTE EXPUESTO._x000a__x000a__x000a_AGRADEZCO SU COLABORACION Y ESPERO UNA PRONTA RESPUESTA DE SU PARTE._x000a__x000a__x000a__x000a_ING. JERSON FERNEY BUITRAGO MOYA_x000a_ADMINISTRADOR Y REPRESENTANTE LEGAL _x000a_CONJUNTO R. EL RINCON DE LOS SAUCES_x000a_CRA. 68 D 99 - 57  CEL. 3165245174_x000a__x000a_ANEXO FOTOS DONDE SE EVIDENCIA LA PROBLEMATICA."/>
    <d v="2018-06-21T00:00:00"/>
    <d v="2018-08-01T00:00:00"/>
    <d v="2018-07-13T14:39:11"/>
    <d v="2018-07-12T00:00:00"/>
    <m/>
    <m/>
    <m/>
    <m/>
    <m/>
    <m/>
    <d v="2018-07-31T00:00:00"/>
    <m/>
    <m/>
    <d v="2018-07-24T16:36:01"/>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incondelossaucesph@gmail.com"/>
    <m/>
    <s v="3165245174"/>
    <s v="Rincon de los Sauces   "/>
    <m/>
    <s v="NIT"/>
    <s v="KR 68D 99 77"/>
    <m/>
    <m/>
    <m/>
    <m/>
    <s v="4"/>
    <x v="1"/>
    <s v="En nombre propio"/>
    <m/>
    <m/>
    <s v="   "/>
    <m/>
    <m/>
    <m/>
    <s v="PERIODOS_ANTERIOR"/>
    <s v="GESTIONADOS"/>
    <s v="PENDIENTE"/>
    <n v="10"/>
    <m/>
    <n v="15"/>
    <n v="13"/>
    <n v="11"/>
    <n v="0"/>
  </r>
  <r>
    <x v="157"/>
    <x v="0"/>
    <s v="HABITAT"/>
    <x v="0"/>
    <s v="LIMPIEZA METROPOLITANA S.A. E.S.P"/>
    <s v="SUBDIRECCION DE RECOLECCION BARRIDO Y LIMPIEZA"/>
    <s v="SERVICIOS PUBLICOS"/>
    <x v="0"/>
    <s v="LUZ KARINE PEREZ MONTENEGRO"/>
    <x v="1"/>
    <m/>
    <m/>
    <x v="4"/>
    <m/>
    <x v="0"/>
    <x v="2"/>
    <s v="En trámite - Por asignación"/>
    <x v="0"/>
    <n v="8"/>
    <s v="SEÑORES _x000a_ALCALDIA DE BOGOTA_x000a_ASUNTO: DIFICULTADES DE MOVILIDAD E INSEGURIDAD HA CAUSA DE LA APERTURA DE UNA CHATARRERIA EN EL SECTOR DE INVASION EL RINCON DE SAN JOSE DE BOSA DIAGONAL 89 A SUR # 87 10_x000a_LOS HABITANTES DE LOS BARRIOS VECINOS A LA INVASION EL RINCON DE SAN JOSE EN LA LOCALIDAD DE BOSA NOS HEMOS VISTO AFECTADOS DESDE HACE SEIS MESES ATRAS POR LA APERTURA DE UNA CHATARRERIA CUYO PROPIETARIO ES ALIAS “PIPO” Y TAMBIEN LO ES DE LOS CAMIONES DE PLACAS WDG367 Y FBJ642 QUE SON UTILIZADOS PARA LABORES DE RECICLAJE Y TRANSPORTE DE ESCOMBROS. LO ANTERIOR HA OCASIONADO PROBLEMAS DE INSEGURIDAD, CONVIVENCIA Y MOVILIDAD EXPLICADOS A CONTINUACION:_x000a_MOVILIDAD: LOS CAMIONES Y OTROS VEHICULOS EN MENCION COMO LO SON CICLOMOTORES, CAMIONETAS, ZORRILLOS ETC. QUE SE ENCUENTRA EN PESIMO ESTADO CON FUGAS DE FLUIDOS Y DEMAS FALLAS MECANICAS SON PARQUEADOS DIA Y NOCHE SOBRE LA DIAGONAL 89 B SUR ENTRE TRANSVERSALES 87 Y 87 A SUR DIFICULTADO EL LIBRE TRANSITO DE LOS BUSES QUE TRANSPORTA A LOS NIÑOS DEL JARDIN INFANTIL RHUA, OBSTACULIZANDO LAS ENTRADAS DE LOS GARAJES DE LAS VIVIENDAS DONDE SE GUARDAN LOS CARROS Y LAS MOTOS DE LOS HABITANTES DE LA ZONA Y POR ULTIMO DIFICULTANDO EL PASO DE LOS VEHICULOS RECOLECTORES DE BASURA DE LA EMPRESA LIME. ESTO SE DEBE AL DESORDEN ORIGINADO POR ESTA CHATARRERIA A LA HORA DE CLASIFICACION DE MATERIAL DE RECICLAJE EN ESPACIO PUBLICO EN LA DIAGONAL 89 A SUR, AL CIERRE PREVENTIVO QUE REALIZO LA ALCALDIA LOCAL EN LA ESQUINA DE LA DIAGONAL 89 A CON TRANSVERSAL 80 I SUR, CIERRE QUE NO HA SERVIDO DE NADA PORQUE LA ACUMULACION DE BASURAS DE ESTE PUNTO CRITICO SIGUE IGUAL O PEOR._x000a_INSEGURIDAD: LOS ROBOS A PERSONAS Y AL COMERCIO SIGUE EN AUMENTO POR LA PANDILLA CONFORMADA POR MENORES DE EDAD COMO ALIAS MOROCHO, BARBOSA, JEISON  ETC SE MOVILIZAN EN CICLOMOTORES A ALTAS VELOCIDADES AFECTADO A OTROS ACTORES VIALES EN SU HUIDA DESPUES DE COMETER LOS DELITOS. EL CONSUMO Y VENTA DE DROGAS ILEGALES ES PERMANENTE Y ESO SE PRESTA PARA QUE SE PRESENTE HURTO DE INFRAESTRUCTURA DE SERVICIOS PUBLICOS COMO CABLES, CONTADORES Y TAPAS QUE TERMINA EN LA CHATARRERIA EN MENCION._x000a_CONVIVENCIA: ESTOS MENORES DE EDAD REALIZAN CIERRE VIALES SIN PERMISO CON ATRAVESANDO OBSTACULOS COMO BALDES CON CONCRETO Y TUBOS METALICOS SOBRE DIAGONAL 89 B SUR ENTRE TRANSVERSALES 87 Y 87 A SUR, CON LA EXCUSA DE JUGAR FUTBOL, PERO EN REALIDAD SE PRESTAN PARA COMETER HECHOS DE VANDALISMO A LAS VIVIENDAS VECINAS, INSULTAR Y TRATAR MAL A LOS DEMAS ACTORES VIALES PRINCIPALMENTE PEATONES, GENERAR DESORDEN BASURAS ETC._x000a_SOLICITO POR FAVOR QUE LAS AUTORIDADES COMPETENTES TOMEN Y APLIQUEN SOLUCIONES DEFINITIVAS PORQUE YA SON EN VARIAS QUE ESTAS COMUNIDADES HA DENUNCIADO ESTAS MISMAS SITUACIONES Y CON CADA DIA QUE PASA LA REALIDAD EN LA ZONA ES ALARMANTE Y PELIGROSA, LOS HABITANTES VIVEN CON CONSTANTE TEMOR, MIEDO Y PERSECUCION DE LOS DELINCUENTES QUE SE ESCONDEN Y REFUGIAN EN EL RINCON DE SAN JOSE. SE ANEXA FOTOGRAFIAS._x000a_GRACIAS _x000a_"/>
    <d v="2018-06-21T00:00:00"/>
    <d v="2018-06-26T00:00:00"/>
    <d v="2018-07-04T12:17:00"/>
    <d v="2018-06-25T00:00:00"/>
    <m/>
    <m/>
    <m/>
    <m/>
    <m/>
    <m/>
    <d v="2018-07-12T00:00:00"/>
    <m/>
    <m/>
    <d v="2018-07-10T16:27:19"/>
    <d v="2018-07-31T00:00:00"/>
    <s v="Apreciado usuario: Reciba un cordial saludo desde Limpieza Metropolitana S.A E.S.P, empresa prestadora del servicio público de aseo en la localidad, nos permitimos informarle que en la primera semana del mes de Julio del año en curso, visitamos el predio descrito en su solicitud y evacuamos 2 viajes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n la primera semana del mes de Julio del año en curso, visitamos el predio descrito en su solicitud y evacuamos 2 viajes de desechos especiales, dejando el predio libre de residuos. Agradecemos que se haya comunicado con nosotros ya que sus quejas, peticiones o sugerencias permiten garantizar la prestación de nuestro servicio"/>
    <m/>
    <m/>
    <m/>
    <s v="ANÓNIMO"/>
    <m/>
    <m/>
    <m/>
    <m/>
    <m/>
    <m/>
    <m/>
    <m/>
    <x v="2"/>
    <s v="En nombre propio"/>
    <m/>
    <m/>
    <s v="   "/>
    <m/>
    <m/>
    <m/>
    <s v="PERIODOS_ANTERIOR"/>
    <s v="GESTIONADOS"/>
    <s v="PENDIENTE"/>
    <n v="5"/>
    <m/>
    <n v="15"/>
    <n v="20"/>
    <n v="18"/>
    <n v="0"/>
  </r>
  <r>
    <x v="158"/>
    <x v="0"/>
    <s v="HABITAT"/>
    <x v="0"/>
    <s v="AREA LIMPIA DC SAS ESP"/>
    <s v="SUBDIRECCION DE RECOLECCION BARRIDO Y LIMPIEZA"/>
    <m/>
    <x v="0"/>
    <s v="DIANA CAROLINA RAMIREZ ORTIZ"/>
    <x v="1"/>
    <m/>
    <m/>
    <x v="3"/>
    <s v="AVENIDA CARACAS NO. 53 - 80 PRIMER PISO"/>
    <x v="1"/>
    <x v="0"/>
    <s v="En trámite - Por asignación"/>
    <x v="0"/>
    <n v="8"/>
    <s v="SOLICITAN LA RECOLECCION DE RESIDUOS VEGETALES, EN UN PARQUE, EN LA CALLE 113 NO 55-22, BARRIO PUENTE LARGO, LOCALIDAD SUBA."/>
    <d v="2018-06-21T00:00:00"/>
    <d v="2018-06-22T00:00:00"/>
    <d v="2018-07-04T14:30:27"/>
    <d v="2018-06-22T00:00:00"/>
    <m/>
    <m/>
    <m/>
    <m/>
    <m/>
    <m/>
    <d v="2018-07-11T00:00:00"/>
    <m/>
    <m/>
    <m/>
    <d v="2018-07-31T00:00:00"/>
    <m/>
    <m/>
    <m/>
    <m/>
    <s v="3208378675"/>
    <s v="MARIBEL   MOLINA MARTINEZ"/>
    <s v="51866671"/>
    <s v="Cédula de ciudadanía"/>
    <s v="CL 113 55 22 "/>
    <m/>
    <m/>
    <m/>
    <m/>
    <m/>
    <x v="0"/>
    <s v="En nombre propio"/>
    <m/>
    <m/>
    <s v="   "/>
    <m/>
    <m/>
    <m/>
    <s v="PERIODOS_ANTERIOR"/>
    <s v="PENDIENTES"/>
    <s v="PENDIENTE"/>
    <n v="27"/>
    <n v="21"/>
    <n v="15"/>
    <n v="20"/>
    <n v="18"/>
    <n v="0"/>
  </r>
  <r>
    <x v="159"/>
    <x v="0"/>
    <s v="HABITAT"/>
    <x v="0"/>
    <s v="CIUDAD LIMPIA BOGOTA S.A. E.S.P."/>
    <s v="SUBDIRECCION DE RECOLECCION BARRIDO Y LIMPIEZA"/>
    <m/>
    <x v="0"/>
    <s v="MONICA  SARMIENTO GUTIERREZ"/>
    <x v="7"/>
    <s v="75 - FONTIBON"/>
    <s v="VILLA CARMENZA"/>
    <x v="2"/>
    <m/>
    <x v="0"/>
    <x v="0"/>
    <s v="En trámite - Por asignación"/>
    <x v="0"/>
    <n v="8"/>
    <s v="EN DERECHO DE PETICION _x000a_LA PRESENTE ES PARA SOLICITAR DE MANERA FORMAL QUE EN LA CARRERA 113 N 19A- LUGAR LOCALIDAD NOVENA DE FONTIBON, BARRIO LA PALESTINA, SE ENCUENTRA UN ESPACIO DONDE NO SE HACE EL CORTE DE PASTO DESDE EL CAMBIO DE OPERADOR DE ASEO, AFECTANDO MUCHO A LA COMUNIDAD, YA QUE SE ESTA PRESENTADO UN BOTADERO DE ESCOMBROS Y LA PROLIFERACION DE VECTORES EN LAS CASAS ALEDAÑAS AL LUGAR_x000a_POR LO ANTERIOR, SOLICITAMOS MUY FORMALMENTE LA INTERVENCION DEL SECTOR EN RECOLECCION DE ESCOMBROS Y CORTE PERIODICO DEL PASTO, TAMBIEN QUEREMOS SOLICITAR LA INTERVENCION FRECUENTE DE LAS UNIDADES DE POLICIA, PARA VELAR EL NO ARROJO DE LOS ESCOMBROS, YA QUE HACE PARTE DEL NUEVO CODIGO DE POLICIA_x000a__x000a_AGRADECIENDO LA ATENCION PRESTADA Y PRONTA RESPUESTA_x000a_EGIDIER FANDIÑO_x000a_CARRERA 113 N 19A - 70_x000a_314-4520256 "/>
    <d v="2018-06-21T00:00:00"/>
    <d v="2018-06-29T00:00:00"/>
    <d v="2018-07-19T13:44:13"/>
    <d v="2018-06-29T00:00:00"/>
    <m/>
    <m/>
    <m/>
    <m/>
    <m/>
    <m/>
    <d v="2018-07-18T00:00:00"/>
    <m/>
    <m/>
    <m/>
    <d v="2018-07-31T00:00:00"/>
    <m/>
    <m/>
    <s v="egidian@gmail.com"/>
    <s v="3144520256"/>
    <s v="3144520256"/>
    <s v="EGIDIER  FANDIÑO  GARCIA"/>
    <s v="80014284"/>
    <s v="Cédula de ciudadanía"/>
    <s v="KR 113 19A 70 "/>
    <m/>
    <s v="9 - FONTIBON"/>
    <s v="75 - FONTIBON"/>
    <s v="BELEN FONTIBON"/>
    <s v="3"/>
    <x v="0"/>
    <s v="En nombre propio"/>
    <m/>
    <m/>
    <s v="   "/>
    <m/>
    <m/>
    <m/>
    <s v="PERIODOS_ANTERIOR"/>
    <s v="PENDIENTES"/>
    <s v="PENDIENTE"/>
    <n v="12"/>
    <n v="14"/>
    <n v="15"/>
    <n v="9"/>
    <n v="7"/>
    <n v="0"/>
  </r>
  <r>
    <x v="160"/>
    <x v="0"/>
    <s v="HABITAT"/>
    <x v="0"/>
    <s v="SUBDIRECCION DE ALUMBRADO PÚBLICO"/>
    <s v="SUBDIRECCION DE ALUMBRADO PÚBLICO"/>
    <s v="SERVICIOS PUBLICOS"/>
    <x v="1"/>
    <s v="ANGIE  HERNANDEZ "/>
    <x v="1"/>
    <m/>
    <m/>
    <x v="4"/>
    <s v="AVENIDA CARACAS NO. 53 - 80 PRIMER PISO"/>
    <x v="1"/>
    <x v="0"/>
    <s v="En trámite - Por asignación"/>
    <x v="0"/>
    <n v="8"/>
    <s v="LA CIUDADANA SOLICITA REPARACION Y CAMBIO DE ALUMBRADO Y DE LUCES AMARILLAS POR BLANCAS,EN LA CALLE 63J NO 119B- 17, ENGATIVA PUEBLO."/>
    <d v="2018-06-22T00:00:00"/>
    <d v="2018-06-25T00:00:00"/>
    <d v="2018-07-05T08:47:22"/>
    <d v="2018-06-25T00:00:00"/>
    <m/>
    <m/>
    <m/>
    <m/>
    <m/>
    <m/>
    <d v="2018-07-12T00:00:00"/>
    <s v="20184000127051"/>
    <d v="2018-07-09T00:00:00"/>
    <d v="2018-07-23T17:38:52"/>
    <d v="2018-07-23T17:38:4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3027566"/>
    <s v="FLORINDA  DAZA "/>
    <s v="51816477"/>
    <s v="Cédula de ciudadanía"/>
    <s v="CL 63J 119B 17"/>
    <m/>
    <m/>
    <m/>
    <m/>
    <s v="2"/>
    <x v="0"/>
    <s v="En nombre propio"/>
    <m/>
    <m/>
    <s v="   "/>
    <m/>
    <m/>
    <m/>
    <s v="PERIODOS_ANTERIOR"/>
    <s v="GESTIONADOS"/>
    <s v="GESTIONADO"/>
    <n v="17"/>
    <n v="11"/>
    <n v="15"/>
    <n v="19"/>
    <n v="11"/>
    <n v="0"/>
  </r>
  <r>
    <x v="161"/>
    <x v="0"/>
    <s v="HABITAT"/>
    <x v="0"/>
    <s v="SUBDIRECCION DE RECOLECCION BARRIDO Y LIMPIEZA"/>
    <s v="SUBDIRECCION DE RECOLECCION BARRIDO Y LIMPIEZA"/>
    <m/>
    <x v="0"/>
    <s v="Leidy Julieth Leon Moreno ext 1716"/>
    <x v="1"/>
    <m/>
    <m/>
    <x v="1"/>
    <s v="PUNTO DE ATENCION Y RADICACION - PALACIO LIEVANO"/>
    <x v="2"/>
    <x v="0"/>
    <s v="En trámite - Por asignación"/>
    <x v="0"/>
    <n v="8"/>
    <s v="SE RECIBE TRASLADO DE LA PROCURADURIA GENERAL DE LA NACION DEL PETICIONARIO JORGE ALBERTO ROMERO CARDENAS CON ASUNTO R EUNION CON EL PROCURADOR TEMA ACUERDO 0641 DE 2016 SALUD - VER ARCHIVO ADJUNTO "/>
    <d v="2018-06-22T00:00:00"/>
    <d v="2018-06-25T00:00:00"/>
    <d v="2018-07-09T09:58:11"/>
    <d v="2018-06-25T00:00:00"/>
    <s v="1-2018-13998"/>
    <d v="2018-06-20T00:00:00"/>
    <m/>
    <m/>
    <m/>
    <m/>
    <d v="2018-07-12T00:00:00"/>
    <m/>
    <m/>
    <m/>
    <d v="2018-07-31T00:00:00"/>
    <m/>
    <m/>
    <s v="cosveed-11@hotmail.com"/>
    <s v="5671479"/>
    <s v="3143073351"/>
    <s v="JORGE ALBERTO ROMERO CARDENAS"/>
    <s v="19454960"/>
    <s v="Cédula de ciudadanía"/>
    <s v="CL 50 SUR 5X 38   LOCAL18 R.U.U"/>
    <m/>
    <m/>
    <m/>
    <m/>
    <s v="1"/>
    <x v="0"/>
    <s v="En nombre propio"/>
    <m/>
    <m/>
    <s v="   "/>
    <m/>
    <m/>
    <m/>
    <s v="PERIODOS_ANTERIOR"/>
    <s v="PENDIENTES"/>
    <s v="PENDIENTE"/>
    <n v="22"/>
    <n v="20"/>
    <n v="15"/>
    <n v="17"/>
    <n v="15"/>
    <n v="0"/>
  </r>
  <r>
    <x v="162"/>
    <x v="0"/>
    <s v="HABITAT"/>
    <x v="0"/>
    <s v="SUBDIRECCION DE RECOLECCION BARRIDO Y LIMPIEZA"/>
    <s v="SUBDIRECCION DE RECOLECCION BARRIDO Y LIMPIEZA"/>
    <s v="SERVICIOS PUBLICOS"/>
    <x v="0"/>
    <s v="MONICA MILENA MATIAS CALCETERO EXT 1709"/>
    <x v="1"/>
    <m/>
    <m/>
    <x v="1"/>
    <s v="SEDE PRINCIPAL SECRETARIA DISTRITAL DE AMBIENTE       "/>
    <x v="3"/>
    <x v="2"/>
    <s v="En trámite - Por asignación"/>
    <x v="0"/>
    <n v="8"/>
    <s v="BUEN DIA;_x000a__x000a_ME PRESENTO MI NOMBRE ES CAMILO ANDRES HSE DE LA COMPAÑIA CATAR S.A.S _x000a_ME DIRIJO A USTEDES YA QUE SOLICITO DE SU COLABORACION CON UNA CERTIFICACION AMBIENTAL DE BASURA CERO DEBIDO A QUE INTERVENTORA DE OBRA PLAZA CLARO ME AL ESTA SOLICITANDO YA QUE SE REALIZO EL PROCEDIMIENTO DE DISPOSICION DE RECIDUOS RECICLAJE A UNA EMPRESA LLAMADA RECICLAJE REAL ELLOS ME COMENTAN QUE ESTAN AFILIADOS CON BASURA CERO SOLICITO LA CERTIFICACION AMBIENTAL "/>
    <d v="2018-06-22T00:00:00"/>
    <d v="2018-06-25T00:00:00"/>
    <d v="2018-07-12T15:24:52"/>
    <d v="2018-06-25T00:00:00"/>
    <m/>
    <m/>
    <m/>
    <m/>
    <m/>
    <m/>
    <d v="2018-07-12T00:00:00"/>
    <m/>
    <m/>
    <d v="2018-07-27T13:11:38"/>
    <d v="2018-07-27T13:11:3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41721. 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41721. _x000a__x000a__x000a_Agradecemos su amable atención._x000a_Atentamente,_x000a_UNIDAD ADMINISTRATIVA ESPECIAL DE SERVICIOS PÚBLICOS (UAESP)_x000a_Administración SDQS_x000a__x000a_"/>
    <s v="camiloandres10a@gmail.com"/>
    <m/>
    <m/>
    <s v="CAMILO  BRICEÑO "/>
    <m/>
    <m/>
    <m/>
    <m/>
    <m/>
    <m/>
    <m/>
    <m/>
    <x v="0"/>
    <s v="En nombre propio"/>
    <m/>
    <m/>
    <s v="   "/>
    <m/>
    <m/>
    <m/>
    <s v="PERIODOS_ANTERIOR"/>
    <s v="GESTIONADOS"/>
    <s v="GESTIONADO"/>
    <n v="14"/>
    <n v="15"/>
    <n v="15"/>
    <n v="14"/>
    <n v="10"/>
    <n v="0"/>
  </r>
  <r>
    <x v="163"/>
    <x v="0"/>
    <s v="HABITAT"/>
    <x v="0"/>
    <s v="SUBDIRECCION DE APROVECHAMIENTO"/>
    <s v="SUBDIRECCION DE APROVECHAMIENTO"/>
    <m/>
    <x v="2"/>
    <s v="Claudia Mercedes Cifuentes Cifuentes"/>
    <x v="1"/>
    <m/>
    <m/>
    <x v="1"/>
    <s v="SEDE PRINCIPAL SECRETARIA DISTRITAL DE AMBIENTE       "/>
    <x v="3"/>
    <x v="2"/>
    <s v="En trámite - Por asignación"/>
    <x v="0"/>
    <n v="8"/>
    <s v="MUY BUENOS DIAS, MI NOMBRE ES OSCAR PAEZ, RESIDENTE EN BOGOTA, D.C. Y QUIERO SABER ME ORIENTEN DONDE PUEDO LLEVAR UN POCO DE LLAVES ROTAS QUE TENGO EN MI CASA, NO LAS COLOCO EN LA BASURA, PUES LOS LADRONES APROVECHAN, DONDE LAS RECICLAN, DONDE LAS COMPRAN, QUE PUEDO HACER CON ELLAS._x000a__x000a_MUCHAS GRACIAS"/>
    <d v="2018-06-22T00:00:00"/>
    <d v="2018-06-25T00:00:00"/>
    <d v="2018-07-04T10:13:30"/>
    <d v="2018-06-25T00:00:00"/>
    <m/>
    <m/>
    <m/>
    <m/>
    <m/>
    <m/>
    <d v="2018-07-12T00:00:00"/>
    <m/>
    <m/>
    <m/>
    <d v="2018-07-31T00:00:00"/>
    <m/>
    <m/>
    <s v="poscarhernando@yahoo.com.co"/>
    <m/>
    <m/>
    <s v="OSCAR  PAEZ "/>
    <m/>
    <m/>
    <m/>
    <m/>
    <m/>
    <m/>
    <m/>
    <m/>
    <x v="0"/>
    <s v="En nombre propio"/>
    <m/>
    <m/>
    <s v="   "/>
    <m/>
    <m/>
    <m/>
    <s v="PERIODOS_ANTERIOR"/>
    <s v="PENDIENTES"/>
    <s v="PENDIENTE"/>
    <n v="27"/>
    <n v="20"/>
    <n v="15"/>
    <n v="20"/>
    <n v="18"/>
    <n v="0"/>
  </r>
  <r>
    <x v="164"/>
    <x v="0"/>
    <s v="HABITAT"/>
    <x v="0"/>
    <s v="PROMOAMBIENTAL S.A.S E.S.P"/>
    <s v="SUBDIRECCION DE RECOLECCION BARRIDO Y LIMPIEZA"/>
    <s v="SERVICIOS PUBLICOS"/>
    <x v="0"/>
    <s v="FRANKLYN  LAMPREA TRUJILLO"/>
    <x v="1"/>
    <m/>
    <m/>
    <x v="1"/>
    <s v="SEDE PRINCIPAL SECRETARIA DISTRITAL DE AMBIENTE       "/>
    <x v="3"/>
    <x v="2"/>
    <s v="En trámite - Por respuesta parcial"/>
    <x v="0"/>
    <n v="8"/>
    <s v="TRASLADO DE DENUNCIA"/>
    <d v="2018-06-22T00:00:00"/>
    <d v="2018-07-10T00:00:00"/>
    <d v="2018-07-09T08:49:45"/>
    <d v="2018-07-10T00:00:00"/>
    <m/>
    <m/>
    <m/>
    <m/>
    <m/>
    <m/>
    <d v="2018-08-01T00:00:00"/>
    <m/>
    <m/>
    <d v="2018-07-31T08:35:12"/>
    <d v="2018-07-31T08:35:11"/>
    <s v="Bogotá, 30/07/2018._x000a_PD 94878 2018_x000a__x000a_Señor(a)_x000a_CARMELINA CHERREZ ORJUELA_x000a_lina3005cc@gmail.com             _x000a_Ciudad_x000a__x000a_Asunto: Radicado SSPD 20185290543982 del 01/06/2018 _x000a_Solicitud radicada en PROMOAMBIENTAL DISTRITO S.A.S. E.S.P. No. 94878 de 09/07/2018_x000a_"/>
    <m/>
    <m/>
    <m/>
    <m/>
    <s v="SUPERSERVICIOS  SUPERSERVICIOS "/>
    <m/>
    <m/>
    <s v="KR 18 84 35"/>
    <m/>
    <m/>
    <m/>
    <m/>
    <m/>
    <x v="0"/>
    <s v="En nombre propio"/>
    <m/>
    <m/>
    <s v="   "/>
    <m/>
    <m/>
    <m/>
    <s v="PERIODOS_ANTERIOR"/>
    <s v="GESTIONADOS"/>
    <s v="GESTIONADO"/>
    <n v="21"/>
    <m/>
    <n v="15"/>
    <n v="17"/>
    <n v="15"/>
    <n v="0"/>
  </r>
  <r>
    <x v="165"/>
    <x v="0"/>
    <s v="HABITAT"/>
    <x v="0"/>
    <s v="CIUDAD LIMPIA BOGOTA S.A. E.S.P."/>
    <s v="SUBDIRECCION DE RECOLECCION BARRIDO Y LIMPIEZA"/>
    <s v="SERVICIOS PUBLICOS"/>
    <x v="0"/>
    <s v="MONICA  SARMIENTO GUTIERREZ"/>
    <x v="1"/>
    <m/>
    <m/>
    <x v="1"/>
    <s v="LINEA 195 - SERVICIO A LA CIUDADANIA"/>
    <x v="1"/>
    <x v="1"/>
    <s v="En trámite - Por asignación"/>
    <x v="0"/>
    <n v="8"/>
    <s v="SE COMUNICA EL CIUDADANO EL DÍA DE HOY 22/06/2018 A LAS 10:00 HORAS PARA HACER UNA RECLAMACIÓN POR LA RECOLECCIÓN DE BASURAS,  YA QUE EL CAMIÓN ESTA PASANDO EN HORAS DE LA MADRUGA Y ESTA AFECTANDO LA TRANQUILIDAD DE LOS RESIDENTES, LOS HORARIOS CAMBIARON A PARTIR DE LA ENTRADA DE LOS NUEVOS OPERADORES DE ASEO, Y A ESTA LOCALIDAD DE FONTIBON LE CORRESPONDE CIUDAD LIMPIA, ESTA PASANDO A HACER LA RECOLECCIÓN ENTRE LA 1:00 HORAS Y LAS 4:00 HORAS, EL CAMIÓN HACE MUCHO RUIDO Y PERTURBA EL SUEÑO DE LOS HABITANTES DE ESTE SECTOR. POR ESTO PIDE A LA ENTIDAD COMPETENTE QUE SE RIJAN AL HORARIO ESTABLECIDO PARA LA RECOLECCIÓN EL CUAL ESTABA PARA LOS DÍAS LUNES, MIÉRCOLES Y VIERNES ENTRE LAS 20:00 HORAS Y LAS 22:00 HORAS"/>
    <d v="2018-06-22T00:00:00"/>
    <d v="2018-06-25T00:00:00"/>
    <d v="2018-07-04T16:26:24"/>
    <d v="2018-06-25T00:00:00"/>
    <m/>
    <m/>
    <m/>
    <m/>
    <m/>
    <m/>
    <d v="2018-07-12T00:00:00"/>
    <s v="63758"/>
    <d v="2018-07-13T00:00:00"/>
    <d v="2018-07-13T16:41:48"/>
    <d v="2018-07-13T16:41:44"/>
    <s v="CIUDAD LIMPIA BOGOTA S.A. E.S.P EN ALCANCE DE LA PETICIÓN 1566192018 SE PERMITE DAR RESPUESTA MEDIANTE PQRS 94943 DEL 13 JULIO DE 2018_x000a_"/>
    <s v="CIUDAD LIMPIA BOGOTA S.A. E.S.P EN ALCANCE DE LA PETICIÓN 1566192018 SE PERMITE DAR RESPUESTA MEDIANTE PQRS 94943 DEL 13 JULIO DE 2018_x000a_"/>
    <m/>
    <s v="3444445"/>
    <s v="3203900502"/>
    <s v="NORLAN SEBASTIAN PORTILLA VELASQUEZ"/>
    <s v="1016055790"/>
    <s v="Cédula de ciudadanía"/>
    <s v="CL 23G BIS A 96F 92"/>
    <m/>
    <m/>
    <m/>
    <m/>
    <s v="3"/>
    <x v="0"/>
    <s v="En nombre propio"/>
    <m/>
    <m/>
    <s v="   "/>
    <m/>
    <m/>
    <m/>
    <s v="PERIODOS_ANTERIOR"/>
    <s v="GESTIONADOS"/>
    <s v="GESTIONADO"/>
    <n v="8"/>
    <n v="1"/>
    <n v="15"/>
    <n v="20"/>
    <n v="7"/>
    <n v="0"/>
  </r>
  <r>
    <x v="166"/>
    <x v="0"/>
    <s v="HABITAT"/>
    <x v="0"/>
    <s v="Bogotá Limpia S.A.S E.S.P."/>
    <s v="SUBDIRECCION DE RECOLECCION BARRIDO Y LIMPIEZA"/>
    <m/>
    <x v="0"/>
    <s v="CAREN  MORENO PRIETO"/>
    <x v="2"/>
    <s v="26 - LAS FERIAS"/>
    <s v="BOSQUE POPULAR"/>
    <x v="2"/>
    <m/>
    <x v="0"/>
    <x v="2"/>
    <s v="En trámite - Por respuesta parcial"/>
    <x v="0"/>
    <n v="8"/>
    <s v="SOLICITO QUE A LA EMPRESA SEA RECOGIDO LA BASURA YA QUE NO LA ESTAN RECOGIENDO EN LAS NOCHES Y AL SIGUIENTE DIA QUE LA SACAMOS SIGUE AHI Y REGADA YA QUE LOS RECICLADORES DAÑAN LAS BOLSAS, ANTERIORMENTE VENIAN A RECOGERLA Y DESDE QUE SE IMPLEMENTO EL NUEVO SISTEMA HAN DEJADO DE PASAR, POR LO ANTERIOR SOLICITO UN SERVICIO ESPECIAL O UNA HORA ESPECIFICA DONDE PUEDEN RECOGER LA BASURA DE LA EMPRESA. QUEDO ATENTA A UNA PRONTA RESPUESTA. "/>
    <d v="2018-06-22T00:00:00"/>
    <d v="2018-07-11T00:00:00"/>
    <d v="2018-07-10T11:56:23"/>
    <d v="2018-07-11T00:00:00"/>
    <m/>
    <m/>
    <m/>
    <m/>
    <m/>
    <m/>
    <d v="2018-08-02T00:00:00"/>
    <m/>
    <m/>
    <m/>
    <d v="2018-07-31T00:00:00"/>
    <m/>
    <m/>
    <s v="contactenos@agrocol.com"/>
    <s v="5403070"/>
    <s v="3203216797"/>
    <s v="AGROCOL AGROPECUARIA COLOMBIANA   "/>
    <s v="830057866"/>
    <s v="NIT"/>
    <s v="AK 70  63D 10"/>
    <m/>
    <s v="10 - ENGATIVA"/>
    <s v="26 - LAS FERIAS"/>
    <s v="BOSQUE POPULAR"/>
    <s v="3"/>
    <x v="3"/>
    <s v="En nombre propio"/>
    <m/>
    <m/>
    <s v="   "/>
    <m/>
    <m/>
    <m/>
    <s v="PERIODOS_ANTERIOR"/>
    <s v="PENDIENTES"/>
    <s v="PENDIENTE"/>
    <n v="21"/>
    <m/>
    <n v="15"/>
    <n v="16"/>
    <n v="14"/>
    <n v="0"/>
  </r>
  <r>
    <x v="167"/>
    <x v="0"/>
    <s v="HABITAT"/>
    <x v="2"/>
    <s v="TRASLADO A ENTIDADES DISTRITALES"/>
    <s v="TRASLADO POR NO COMPETENCIA"/>
    <s v="SERVICIOS PUBLICOS"/>
    <x v="4"/>
    <s v="RIGO ALEXANDER DIAZ CRESPO"/>
    <x v="12"/>
    <s v="16 - SANTA BARBARA"/>
    <s v="SANTA BARBARA OCCIDENTAL"/>
    <x v="3"/>
    <m/>
    <x v="0"/>
    <x v="3"/>
    <s v="En trámite - Por traslado"/>
    <x v="4"/>
    <n v="12"/>
    <s v="DE MANERA ATENTA Y RESPETUOSA, SOLICITO SEA REPUESTA LA TAPA DEL ALCANTARILLADO UBICADO EN LA CARRERA 19A N° 122, TENIENDO EN CUENTA EL PELIGRO QUE REPRESENTA PARA LA CIUDADANÍA QUE TRANSITA EN SUS VEHÍCULOS POR EL SECTOR, COMO SE APRECIA EN LAS FOTOGRAFÍAS ANEXAS AL PRESENTE; SOLICITAMOS SU VALIOSA COLABORACIÓN EN LA INTERVENCIÓN CORRESPONDIENTE PARA SOLUCIONAR ESTE INCONVENIENTE. "/>
    <d v="2018-06-22T00:00:00"/>
    <d v="2018-07-06T00:00:00"/>
    <d v="2018-07-03T14:12:11"/>
    <d v="2018-07-06T00:00:00"/>
    <m/>
    <m/>
    <m/>
    <m/>
    <m/>
    <m/>
    <d v="2018-07-04T00:00:00"/>
    <m/>
    <m/>
    <d v="2018-07-05T10:32:24"/>
    <d v="2018-07-31T00:00:00"/>
    <m/>
    <m/>
    <s v="CAIUNICENTRO@HOTMAIL.COM"/>
    <s v="6196639"/>
    <s v="3013460949"/>
    <s v="JULIAM ANDERSON TORRES CAMARGO"/>
    <s v="1024524209"/>
    <s v="Cédula de ciudadanía"/>
    <m/>
    <s v="ADULTO MAYOR"/>
    <s v="1 - USAQUEN"/>
    <s v="16 - SANTA BARBARA"/>
    <s v="SANTA BARBARA OCCIDENTAL"/>
    <s v="6"/>
    <x v="0"/>
    <s v="En nombre propio"/>
    <m/>
    <m/>
    <s v="   "/>
    <m/>
    <s v="ACUEDUCTO - EAB"/>
    <s v="UAESP"/>
    <s v="PERIODOS_ANTERIOR"/>
    <s v="GESTIONADOS"/>
    <s v="GESTIONADO"/>
    <n v="1"/>
    <n v="1"/>
    <n v="15"/>
    <n v="21"/>
    <n v="19"/>
    <n v="0"/>
  </r>
  <r>
    <x v="168"/>
    <x v="0"/>
    <s v="HABITAT"/>
    <x v="0"/>
    <s v="AREA LIMPIA DC SAS ESP"/>
    <s v="SUBDIRECCION DE RECOLECCION BARRIDO Y LIMPIEZA"/>
    <s v="SERVICIOS PUBLICOS"/>
    <x v="0"/>
    <s v="MIGUEL  MORENO MONROY"/>
    <x v="6"/>
    <s v="23 - CASA BLANCA SUBA"/>
    <s v="DELMONTE"/>
    <x v="2"/>
    <m/>
    <x v="0"/>
    <x v="3"/>
    <s v="En trámite - Por asignación"/>
    <x v="4"/>
    <n v="12"/>
    <s v="NO RECOLECCIÓN DE ESCOMBROS TALADO POR EL JARDÍN  BOTÁNICO EN LA CARRERA 73A NO. 167-79 HACE 2 MESES. NO RECOLECCIÓN DE ESCOMBROS POR APERTURA PARQUE UBICADO EN LA CARRERA 74 ENTRE CALLES 167 Y 168, HACE UN MES."/>
    <d v="2018-06-22T00:00:00"/>
    <d v="2018-07-06T00:00:00"/>
    <d v="2018-07-04T16:28:50"/>
    <d v="2018-07-06T00:00:00"/>
    <m/>
    <m/>
    <m/>
    <m/>
    <m/>
    <m/>
    <d v="2018-07-13T00:00:00"/>
    <m/>
    <m/>
    <d v="2018-07-05T16:47:09"/>
    <d v="2018-07-18T10:40:13"/>
    <m/>
    <s v="SE TRASLADO POR COMPETENCIA DE JARDÍN BOTÁNICO, YA QUE A LA FECHA NO SE ENCUENTRA SUSCRITO NINGÚN ACUERDO PARA LA PRESTACIÓN DE DICHO SERVICIO."/>
    <s v="manzana3portales1@hotmail.com"/>
    <s v="6777431"/>
    <s v="3125683080"/>
    <s v="CONJUNTO RESIDENCIAL PORTALES DEL NORTE I MANZANA    "/>
    <s v="830134124"/>
    <s v="NIT"/>
    <s v=" 73A 167 79  CONJ MANZANA III"/>
    <m/>
    <m/>
    <m/>
    <m/>
    <m/>
    <x v="1"/>
    <s v="En nombre propio"/>
    <m/>
    <m/>
    <s v="   "/>
    <m/>
    <s v="JBB - JARDIN BOTANICO"/>
    <s v="UAESP"/>
    <s v="PERIODOS_ANTERIOR"/>
    <s v="GESTIONADOS"/>
    <s v="GESTIONADO"/>
    <n v="0"/>
    <m/>
    <n v="15"/>
    <n v="20"/>
    <n v="10"/>
    <n v="0"/>
  </r>
  <r>
    <x v="169"/>
    <x v="0"/>
    <s v="HABITAT"/>
    <x v="0"/>
    <s v="AREA LIMPIA DC SAS ESP"/>
    <s v="SUBDIRECCION DE RECOLECCION BARRIDO Y LIMPIEZA"/>
    <m/>
    <x v="0"/>
    <s v="MIGUEL  MORENO MONROY"/>
    <x v="1"/>
    <m/>
    <m/>
    <x v="1"/>
    <s v="JARDIN BOTANICO JOSE CELESTINO MUTIS- SEDE PRINCIPAL"/>
    <x v="3"/>
    <x v="2"/>
    <s v="En trámite - Por asignación"/>
    <x v="0"/>
    <n v="8"/>
    <s v="RECOGER LA PODA_x000a__x000a_BUENAS TARDES, DE LA MANERA MAS RESPETUOSA DE DIRIJO A USTEDES PARA PONER UNA SITUACION  EN SU CONOCIMIENTO. _x000a__x000a_VIVO EN BOGOTA, EN EL BARRIO DE PASADENA, CON MUCHA SATISFACCION OBSERVE QUE ESTUVIERON PODANDO LOS ARBOLES EN LA CALLE 108 ENTRE LAS CARRERAS 50 Y 54 EN LA ZONA VERDE AL LADO DEL CANAL DEL RIO MOLINOS. EN LA MISMA CALLE 108 HACIA LA CARRERA 54 HAY ARBOLES CAIDOS Y PODA VIEJA SIN  RECOGER LO MISMO QUE OCURRE CON LA PODA MAS RECIENTE. SERIA DE MUCHA IMPORTANCIA QUE TERMINEN EL TRABAJO Y ASI PODAMOS DISFRUTAR MAS DE ESA ZONA._x000a__x000a_RECIBAN UN CORDIAL SALUDO Y MIS AGRADECIMIENTOS POR SU LABOR._x000a__x000a_MARIA CLAUDIA TINOCO"/>
    <d v="2018-06-22T00:00:00"/>
    <d v="2018-07-19T00:00:00"/>
    <d v="2018-07-31T15:50:11"/>
    <d v="2018-07-19T00:00:00"/>
    <m/>
    <m/>
    <m/>
    <m/>
    <m/>
    <m/>
    <d v="2018-08-08T00:00:00"/>
    <m/>
    <m/>
    <m/>
    <d v="2018-07-31T00:00:00"/>
    <m/>
    <m/>
    <s v="matino1@hotmail.com"/>
    <s v="6170232"/>
    <s v="3108166370"/>
    <s v="MARIA CLAUDIA TINOCO LORENZO"/>
    <s v="35455755"/>
    <s v="Cédula de ciudadanía"/>
    <s v="KR 51 104B 06 "/>
    <m/>
    <s v="11 - SUBA"/>
    <s v="20 - LA ALHAMBRA"/>
    <s v="PASADENA"/>
    <s v="5"/>
    <x v="0"/>
    <s v="En nombre propio"/>
    <m/>
    <m/>
    <s v="   "/>
    <m/>
    <m/>
    <m/>
    <s v="PERIODOS_ANTERIOR"/>
    <s v="PENDIENTES"/>
    <s v="PENDIENTE"/>
    <n v="0"/>
    <m/>
    <n v="15"/>
    <n v="1"/>
    <n v="0"/>
    <n v="0"/>
  </r>
  <r>
    <x v="170"/>
    <x v="0"/>
    <s v="HABITAT"/>
    <x v="0"/>
    <s v="SUBDIRECCION DE RECOLECCION BARRIDO Y LIMPIEZA"/>
    <s v="SUBDIRECCION DE RECOLECCION BARRIDO Y LIMPIEZA"/>
    <s v="SERVICIOS PUBLICOS"/>
    <x v="0"/>
    <s v="LIZETH TATIANA HERNANDEZ CORTES EXT.1702"/>
    <x v="1"/>
    <m/>
    <m/>
    <x v="1"/>
    <s v="LINEA 195 - SERVICIO A LA CIUDADANIA"/>
    <x v="1"/>
    <x v="1"/>
    <s v="En trámite - Por asignación"/>
    <x v="0"/>
    <n v="8"/>
    <s v="SE COMUNICA EL DÍA 20 DE JUNIO DE 2018 EL SEÑOR JAIME ROMERO GARAY SOLICITANDO A LAS ENTIDADES COMPETENTES PROCEDA A RECOGER LOS ESCOMBROS DEJADOS POR UN ÁRBOL QUE SE CAYO Y FUE PODADO POR LOS BOMBEROS DE BOGOTA EN LA CALLE 30 SUR # 33- 37 BARRIO SAN JORGE CENTRAL LOCALIDAD ANTONIO NARIÑO EL DIA DOMINGO 17 DE JUNIO ALREDEDOR DE LA 1:00 PM, MANIFIESTA QUE LOS BOMBEROS LE INDICARON QUE SE ACERCARÍA OTRA ENTIDAD A RECOGER LOS ESCOMBROS PRODUCIDOS POR EL ÁRBOL POR QUE OBSTACULIZA LA ZONA PEATONAL PERO HASTA EL DÍA DE HOY NO SE EVIDENCIA DICHA SITUACIÓN. SOLICITA QUE LO ATIENDA LA UNIDAD ADMINISTRATIVA ESPECIAL DE SERVICIOS PÚBLICOS Y JARDÍN BOTÁNICO DE BOGOTA JOSE CELESTINO MUTIS PARA QUE PRONTAMENTE LE DEN TRAMITE. "/>
    <d v="2018-06-22T00:00:00"/>
    <d v="2018-06-25T00:00:00"/>
    <d v="2018-07-11T16:22:01"/>
    <d v="2018-06-25T00:00:00"/>
    <m/>
    <m/>
    <m/>
    <m/>
    <m/>
    <m/>
    <d v="2018-07-12T00:00:00"/>
    <m/>
    <m/>
    <d v="2018-07-12T10:47:40"/>
    <d v="2018-07-12T10:47:3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m/>
    <s v="2054107"/>
    <m/>
    <s v="JAIME  ROMERO GARAY"/>
    <s v="11251377"/>
    <s v="Cédula de ciudadanía"/>
    <s v="KR 18 56 87 SUR"/>
    <m/>
    <m/>
    <m/>
    <m/>
    <s v="2"/>
    <x v="0"/>
    <s v="En nombre propio"/>
    <m/>
    <m/>
    <s v="   "/>
    <m/>
    <m/>
    <m/>
    <s v="PERIODOS_ANTERIOR"/>
    <s v="GESTIONADOS"/>
    <s v="GESTIONADO"/>
    <n v="0"/>
    <m/>
    <n v="15"/>
    <n v="15"/>
    <n v="1"/>
    <n v="0"/>
  </r>
  <r>
    <x v="171"/>
    <x v="0"/>
    <s v="HABITAT"/>
    <x v="0"/>
    <s v="LIMPIEZA METROPOLITANA S.A. E.S.P"/>
    <s v="SUBDIRECCION DE RECOLECCION BARRIDO Y LIMPIEZA"/>
    <m/>
    <x v="0"/>
    <s v="LUZ KARINE PEREZ MONTENEGRO"/>
    <x v="3"/>
    <s v="67 - LUCERO"/>
    <s v="BELLA FLOR"/>
    <x v="0"/>
    <m/>
    <x v="0"/>
    <x v="2"/>
    <s v="En trámite - Por respuesta parcial"/>
    <x v="0"/>
    <n v="8"/>
    <s v="SOLICITAMOS QUE EL OPERADOR LIME REALICE LOS  TRABAJOS DE CORTE CESPEDE EN LA CARRERA 27 A BIS -73- 15 SUR BARRIO BELLA FLOR DE LA LOCALIDAD 19 DE CIUDAD BOLIVAR"/>
    <d v="2018-06-22T00:00:00"/>
    <d v="2018-07-13T00:00:00"/>
    <d v="2018-07-12T17:21:30"/>
    <d v="2018-07-13T00:00:00"/>
    <m/>
    <m/>
    <m/>
    <m/>
    <m/>
    <m/>
    <d v="2018-08-06T00:00:00"/>
    <m/>
    <m/>
    <m/>
    <d v="2018-07-31T00:00:00"/>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S_ANTERIOR"/>
    <s v="PENDIENTES"/>
    <s v="PENDIENTE"/>
    <n v="19"/>
    <m/>
    <n v="15"/>
    <n v="14"/>
    <n v="12"/>
    <n v="0"/>
  </r>
  <r>
    <x v="172"/>
    <x v="0"/>
    <s v="HABITAT"/>
    <x v="0"/>
    <s v="LIMPIEZA METROPOLITANA S.A. E.S.P"/>
    <s v="SUBDIRECCION DE RECOLECCION BARRIDO Y LIMPIEZA"/>
    <s v="SERVICIOS PUBLICOS"/>
    <x v="0"/>
    <s v="LUZ KARINE PEREZ MONTENEGRO"/>
    <x v="1"/>
    <m/>
    <m/>
    <x v="1"/>
    <s v="WEB SERVICE"/>
    <x v="2"/>
    <x v="0"/>
    <s v="En trámite - Por respuesta parcial"/>
    <x v="0"/>
    <n v="8"/>
    <s v="SOLICITUD INTERVENCION CON PAGOS DE LIME EN SEGURIDAD SOCIAL Y REMUNERACION"/>
    <d v="2018-06-22T00:00:00"/>
    <d v="2018-07-17T00:00:00"/>
    <d v="2018-07-16T13:47:16"/>
    <d v="2018-07-17T00:00:00"/>
    <s v="1-2018-14264"/>
    <d v="2018-06-22T00:00:00"/>
    <m/>
    <m/>
    <m/>
    <m/>
    <d v="2018-08-09T00:00:00"/>
    <m/>
    <m/>
    <d v="2018-07-31T15:09:56"/>
    <d v="2018-07-31T00:00:00"/>
    <s v="Apreciado Usuario: Reciba un cordial saludo, nos permitimos informarle que LIME S.A. E.S.P ya atendió su solicitud y adjunta la respuesta. Agradecemos que se haya comunicado con nosotros ya que sus peticiones, quejas y sugerencias permiten garantizar nuestro servicio."/>
    <s v="Apreciado Usuario: Reciba un cordial saludo, nos permitimos informarle que LIME S.A. E.S.P ya atendió su solicitud y adjunta la respuesta. Agradecemos que se haya comunicado con nosotros ya que sus peticiones, quejas y sugerencias permiten garantizar nuestro servicio."/>
    <m/>
    <m/>
    <m/>
    <s v="ANONIMO  ANONIMO "/>
    <m/>
    <m/>
    <m/>
    <m/>
    <m/>
    <m/>
    <m/>
    <m/>
    <x v="0"/>
    <s v="En nombre propio"/>
    <m/>
    <m/>
    <s v="   "/>
    <m/>
    <m/>
    <m/>
    <s v="PERIODOS_ANTERIOR"/>
    <s v="GESTIONADOS"/>
    <s v="PENDIENTE"/>
    <n v="14"/>
    <m/>
    <n v="15"/>
    <n v="12"/>
    <n v="10"/>
    <n v="0"/>
  </r>
  <r>
    <x v="173"/>
    <x v="0"/>
    <s v="HABITAT"/>
    <x v="0"/>
    <s v="AREA LIMPIA DC SAS ESP"/>
    <s v="SUBDIRECCION DE RECOLECCION BARRIDO Y LIMPIEZA"/>
    <s v="SERVICIOS PUBLICOS"/>
    <x v="0"/>
    <s v="SANDRA  PRIETO SALINAS"/>
    <x v="6"/>
    <s v="23 - CASA BLANCA SUBA"/>
    <s v="DELMONTE"/>
    <x v="2"/>
    <m/>
    <x v="0"/>
    <x v="2"/>
    <s v="En trámite - Por respuesta parcial"/>
    <x v="0"/>
    <n v="8"/>
    <s v="En ejercicio del DERECHO DE PETICIÓN consagrado en la Constitución Política de Colombia en su artículo 23 y 369; artículos 5, 6 y siguiente del Código Contencioso Administrativo; con fundamento en la Ley 142 de 1994, de Servicios Públicos Domiciliarios,  del Decreto reglamentario 1429 de 1995 y 9 del Decreto 2223 de 1996, me permito presentar la siguiente petición por las razones de hecho y derecho que a continuación expongo:_x000a__x000a_Por medio de la presente les solicito respetuosamente, también por el pedido de vecinos y vecinas del sector de Portales del Norte 1, que por favor urgentemente se arbitren los medios necesarios para la recolección de residuos vegetales dejados en un espacio publico, ya que el Jardín Botánico de Bogotá, José Celestino Mutis, talaron un árbol que estaba viejo, descompuesto internamente y muerto, esta entidad taló dicho árbol, y dejo los residuos allí mismo, esto sucedió hace 4 meses y hasta el dia de hoy siguen ahí._x000a_Lo preocupante es que personas inescrupulosas están arrojando bolsas de basura junto a estos residuos vegetales al igual que escombros, que están dañando la estética y limpieza del parque público que se encuentra al frente del conjunto residencial donde vivo actualmente._x000a_A todos nos gustaría vivir en una ciudad que sea segura y estéticamente agradable y ordenada_x000a__x000a_Agradezco su importante ayuda para obtener mayor seguridad y calidad de vida de nosotros los ciudadanos._x000a__x000a_-Adjunto fotos de los residuos._x000a__x000a__x000a_Muchas gracias su colaboración y pronta respuesta._x000a_"/>
    <d v="2018-06-22T00:00:00"/>
    <d v="2018-07-06T00:00:00"/>
    <d v="2018-07-05T16:15:43"/>
    <d v="2018-07-06T00:00:00"/>
    <m/>
    <m/>
    <m/>
    <m/>
    <m/>
    <m/>
    <d v="2018-07-30T00:00:00"/>
    <m/>
    <m/>
    <d v="2018-07-10T16:03:05"/>
    <d v="2018-07-10T16:03:04"/>
    <s v="SE ADJUNTA DOCUMENTO"/>
    <m/>
    <s v="angelavaleroprensa@gmail.com"/>
    <s v="3123427368"/>
    <m/>
    <s v="ANGELA MARIA VALERO "/>
    <s v="1014209704"/>
    <s v="Cédula de ciudadanía"/>
    <s v="KR 73A 167 79 "/>
    <m/>
    <s v="11 - SUBA"/>
    <s v="18 - BRITALIA"/>
    <s v="PORTALES DEL NORTE"/>
    <s v="3"/>
    <x v="0"/>
    <s v="En nombre propio"/>
    <m/>
    <m/>
    <s v="   "/>
    <m/>
    <m/>
    <m/>
    <s v="PERIODOS_ANTERIOR"/>
    <s v="GESTIONADOS"/>
    <s v="GESTIONADO"/>
    <n v="4"/>
    <m/>
    <n v="15"/>
    <n v="19"/>
    <n v="3"/>
    <n v="0"/>
  </r>
  <r>
    <x v="174"/>
    <x v="0"/>
    <s v="HABITAT"/>
    <x v="0"/>
    <s v="SUBDIRECCION DE ALUMBRADO PÚBLICO"/>
    <s v="SUBDIRECCION DE ALUMBRADO PÚBLICO"/>
    <s v="SERVICIOS PUBLICOS"/>
    <x v="1"/>
    <s v="ANGIE  HERNANDEZ "/>
    <x v="6"/>
    <s v="18 - BRITALIA"/>
    <s v="BRITALIA"/>
    <x v="2"/>
    <m/>
    <x v="0"/>
    <x v="3"/>
    <s v="En trámite - Por asignación"/>
    <x v="0"/>
    <n v="8"/>
    <s v="SOLICITO DE MANERA URGENTE LA ILUMINACION DEL PARQUE VILLA SANTORINI DE LA LOCALIDAD DE SUBA UBICADO EN LA CARRERA 56#167 C03 BOGOTA YA QUE SE HAN PRESENTADO VARIOS ROBOS Y ES UN SECTOR LLENO DE NIÑOS Y ADULTOS MAYORES, TAMBIEN SEA EVIDENCIADO EL CONSUMO DE DROGAS Y ALCOHOL POR LA OSCURIDAD DEL PARQUE"/>
    <d v="2018-06-22T00:00:00"/>
    <d v="2018-06-26T00:00:00"/>
    <d v="2018-07-19T16:45:08"/>
    <d v="2018-06-26T00:00:00"/>
    <m/>
    <m/>
    <m/>
    <m/>
    <m/>
    <m/>
    <d v="2018-07-13T00:00:00"/>
    <m/>
    <m/>
    <d v="2018-07-23T16:23:19"/>
    <d v="2018-07-31T00:00:0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ead710@hotmail.com"/>
    <s v="8143101"/>
    <s v="3182585983"/>
    <s v="ESTEBAN  DUARTE DIAZ"/>
    <s v="1026260786"/>
    <s v="Cédula de ciudadanía"/>
    <s v="KR 56 167A 25 "/>
    <m/>
    <m/>
    <m/>
    <m/>
    <m/>
    <x v="0"/>
    <s v="En nombre propio"/>
    <m/>
    <m/>
    <s v="   "/>
    <m/>
    <m/>
    <m/>
    <s v="PERIODOS_ANTERIOR"/>
    <s v="GESTIONADOS"/>
    <s v="PENDIENTE"/>
    <n v="3"/>
    <n v="10"/>
    <n v="15"/>
    <n v="9"/>
    <n v="7"/>
    <n v="0"/>
  </r>
  <r>
    <x v="175"/>
    <x v="0"/>
    <s v="HABITAT"/>
    <x v="0"/>
    <s v="LIMPIEZA METROPOLITANA S.A. E.S.P"/>
    <s v="SUBDIRECCION DE RECOLECCION BARRIDO Y LIMPIEZA"/>
    <s v="SERVICIOS PUBLICOS"/>
    <x v="0"/>
    <s v="LUZ KARINE PEREZ MONTENEGRO"/>
    <x v="1"/>
    <m/>
    <m/>
    <x v="1"/>
    <s v="LINEA 195 - SERVICIO A LA CIUDADANIA"/>
    <x v="1"/>
    <x v="1"/>
    <s v="En trámite - Por asignación"/>
    <x v="0"/>
    <n v="8"/>
    <s v="SE COMUNICA EL CIUDADANO EL DIA  21/06/2018 MANIFESTANDO QUE EN FRENTE DE LA CL 57 SUR # 87D - 10 BARRIO BOSA ESCOCIA, HAY UN LOTE DONDE SE ESTA PRESENTANDO UN SERIO PROBLEMA DE ACUMULACION DE BASURAS DEBIDO A QUE DESDE HACE YA UN LARGO TIEMPO HAY ESCOMBROS ALLÍ, LOS RESIDENTES ESTÁN TOMANDO ESTO DE BOTADERO OCASIONADO SERIOS PROBLEMAS DE CONTAMINACIÓN. POR ELLO EL CIUDADANO SOLICITA QUE LA ENTIDAD COMPETENTE REALICE LA RECOLECCIÓN DE LAS BASURAS Y DE LOS ESCOMBROS YA QUE CUANDO PASA EL OPERADOR SOLAMENTE SE LLEVA LOS DESECHOS MAS NO SE LLEVA LOS ESCOMBROS, EL CIUDADANO LO SOLICITA TODO CON EL FIN DE MEJORAR LA APARIENCIA DEL SECTOR."/>
    <d v="2018-06-24T00:00:00"/>
    <d v="2018-06-25T00:00:00"/>
    <d v="2018-07-04T16:28:04"/>
    <d v="2018-06-25T00:00:00"/>
    <m/>
    <m/>
    <m/>
    <m/>
    <m/>
    <m/>
    <d v="2018-07-12T00:00:00"/>
    <m/>
    <m/>
    <d v="2018-07-10T16:25:22"/>
    <d v="2018-07-10T16:25:21"/>
    <s v="_x000a_Apreciado usuario: Reciba un cordial saludo desde Limpieza Metropolitana S.A E.S.P, empresa prestadora del servicio público de aseo en la localidad, nos permitimos informarle que el día 9 de Julio del año en curso, visitamos el predio descrito en su solicitud y evacuamos 3 m3 de desechos especiale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día 9 de Julio del año en curso, visitamos el predio descrito en su solicitud y evacuamos 3 m3 de desechos especiales, dejando el predio libre de residuos. Agradecemos que se haya comunicado con nosotros ya que sus quejas, peticiones o sugerencias permiten garantizar la prestación de nuestro servicio_x000a_"/>
    <s v="jrcruz@misena.edu.co"/>
    <s v="7839107"/>
    <s v="3108108783"/>
    <s v="JOSE  DEL CARMEN ROJAS  CRUZ"/>
    <s v="1012358184"/>
    <s v="Cédula de ciudadanía"/>
    <m/>
    <m/>
    <s v="7 - BOSA"/>
    <s v="84 - BOSA OCCIDENTAL"/>
    <s v="ESCOCIA"/>
    <s v="2"/>
    <x v="0"/>
    <s v="En nombre propio"/>
    <m/>
    <m/>
    <s v="   "/>
    <m/>
    <m/>
    <m/>
    <s v="PERIODOS_ANTERIOR"/>
    <s v="GESTIONADOS"/>
    <s v="GESTIONADO"/>
    <n v="5"/>
    <m/>
    <n v="15"/>
    <n v="20"/>
    <n v="4"/>
    <n v="0"/>
  </r>
  <r>
    <x v="176"/>
    <x v="0"/>
    <s v="HABITAT"/>
    <x v="0"/>
    <s v="LIMPIEZA METROPOLITANA S.A. E.S.P"/>
    <s v="SUBDIRECCION DE RECOLECCION BARRIDO Y LIMPIEZA"/>
    <s v="SERVICIOS PUBLICOS"/>
    <x v="0"/>
    <s v="LUZ KARINE PEREZ MONTENEGRO"/>
    <x v="1"/>
    <m/>
    <m/>
    <x v="1"/>
    <s v="LINEA 195 - SERVICIO A LA CIUDADANIA"/>
    <x v="1"/>
    <x v="1"/>
    <s v="En trámite - Por respuesta parcial"/>
    <x v="0"/>
    <n v="8"/>
    <s v="SE COMUNICA LA CIUDADANA 25/06/2018  PARA REALIZAR SU QUEJA YA QUE HAY UN BASURERO TERRIBLE UBICADO EN LA CARRERA 88C # 67 – 39 SUR CIUDADELA LA LIBERTAD PRIMERA ETAPA EN LA LOCALIDAD BOSA; TODAS LAS PERSONAS DEL SECTOR, EN ESPECIAL LOS VENDEDORES AMBULANTES ARROJAN DIFERENTES BASURAS; COMO ESCOMBROS DE CONSTRUCCIONES, COLCHONES, CAMAS Y OTROS OBJETOS QUE TIENEN MUY SUCIO EL LUGAR, ADEMAS DE QUE EL MAL OLOR QUE SE ESTA PRESENTANDO ES TERRIBLE Y YA SE ESTA VIENDO EPIDEMIAS DE ANIMALES COMO MOSCAS, RATONES Y OTROS POR LA MISMA CONTAMINACION QUE HAY EN EL SITIO; SOLICITA QUE SE HAGA LA LIMPIEZA DEL LUGAR Y QUE SE VIGILE QUE LAS PERSONAS NO SIGUEN ARROJANDO LAS BASURAS ALLI; LA CIUDADANA MANIFIESTA QUE SI LAS AUTORIDADES COMPETENTES NO TOMAN CARTAS EN EL ASUNTO, VAN HACER LOS MISMO CIUDADANOS LOS CUALES TOMEN LAS MEDIDAS CORRECTIVAS Y TAMBIEN NO ES JUSTO CON LOS OPERADORES DE ASEO QUE TENGAN QUE DURAR HORAS RECOGIENDO PARA QUE EN UN MOMENTO LA GENTE NUEVAMENTE SACA LAS BASURAS Y VUELVA Y QUEDE SUCIO EL LUGAR _x000a_"/>
    <d v="2018-06-25T00:00:00"/>
    <d v="2018-07-05T00:00:00"/>
    <d v="2018-07-04T16:13:53"/>
    <d v="2018-07-05T00:00:00"/>
    <m/>
    <m/>
    <m/>
    <m/>
    <m/>
    <m/>
    <d v="2018-07-27T00:00:00"/>
    <m/>
    <m/>
    <d v="2018-07-26T16:30:22"/>
    <d v="2018-07-26T16:30:21"/>
    <s v="Reciba un cordial saludo desde Limpieza Metropolitana S.A E.S.P, empresa prestadora del servicio público de aseo en la localidad Bosa,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Reciba un cordial saludo desde Limpieza Metropolitana S.A E.S.P, empresa prestadora del servicio público de aseo en la localidad Bosa,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m/>
    <s v="7841474"/>
    <m/>
    <s v="DEMY  CAMAYO "/>
    <s v="43050998"/>
    <s v="Cédula de ciudadanía"/>
    <s v="KR 88 67 39 SUR"/>
    <m/>
    <m/>
    <m/>
    <m/>
    <s v="1"/>
    <x v="0"/>
    <s v="En nombre propio"/>
    <m/>
    <m/>
    <s v="   "/>
    <m/>
    <m/>
    <m/>
    <s v="PERIODOS_ANTERIOR"/>
    <s v="GESTIONADOS"/>
    <s v="GESTIONADO"/>
    <n v="21"/>
    <m/>
    <n v="15"/>
    <n v="20"/>
    <n v="15"/>
    <n v="0"/>
  </r>
  <r>
    <x v="177"/>
    <x v="0"/>
    <s v="HABITAT"/>
    <x v="0"/>
    <s v="PROMOAMBIENTAL S.A.S E.S.P"/>
    <s v="SUBDIRECCION DE RECOLECCION BARRIDO Y LIMPIEZA"/>
    <s v="SERVICIOS PUBLICOS"/>
    <x v="0"/>
    <s v="FRANKLYN  LAMPREA TRUJILLO"/>
    <x v="12"/>
    <s v="13 - LOS CEDROS"/>
    <s v="CAOBOS SALAZAR"/>
    <x v="5"/>
    <m/>
    <x v="0"/>
    <x v="1"/>
    <s v="En trámite - Por respuesta parcial"/>
    <x v="0"/>
    <n v="8"/>
    <s v="MAL COBRO DE LA TARIFA ME LA DUPICARON Y MIS VECINOS NO PAGAN TODO ESTO."/>
    <d v="2018-06-25T00:00:00"/>
    <d v="2018-07-05T00:00:00"/>
    <d v="2018-07-04T14:34:23"/>
    <d v="2018-07-05T00:00:00"/>
    <m/>
    <m/>
    <m/>
    <m/>
    <m/>
    <m/>
    <d v="2018-07-27T00:00:00"/>
    <m/>
    <m/>
    <d v="2018-07-25T17:18:04"/>
    <d v="2018-07-25T17:17:56"/>
    <s v="Bogotá 25 de julio de 2018_x000a_PD 92632 2018_x000a__x000a_Señor_x000a_Camilo Antonio Monsalve Guzmán_x000a_Cl 151 No 13 A 23_x000a_Teléfono: 3125747778_x000a_Ciudad_x000a__x000a_Asunto: Respuesta a solicitud No. 92632 del 4 de julio de 2018 adjunta_x000a_"/>
    <m/>
    <s v="rapitel5@hotmail.com"/>
    <s v="6480523"/>
    <s v="3125747778"/>
    <s v="CAMILO ANTONIO MONSALVE GUZMAN"/>
    <s v="79949207"/>
    <s v="Cédula de ciudadanía"/>
    <s v="CL 151 13A 23 "/>
    <m/>
    <s v="1 - USAQUEN"/>
    <s v="13 - LOS CEDROS"/>
    <s v="CEDRO SALAZAR"/>
    <s v="4"/>
    <x v="0"/>
    <s v="En nombre propio"/>
    <m/>
    <m/>
    <s v="   "/>
    <m/>
    <m/>
    <m/>
    <s v="PERIODOS_ANTERIOR"/>
    <s v="GESTIONADOS"/>
    <s v="GESTIONADO"/>
    <n v="20"/>
    <m/>
    <n v="15"/>
    <n v="20"/>
    <n v="14"/>
    <n v="0"/>
  </r>
  <r>
    <x v="178"/>
    <x v="0"/>
    <s v="HABITAT"/>
    <x v="0"/>
    <s v="SUBDIRECCION DE ALUMBRADO PÚBLICO"/>
    <s v="SUBDIRECCION DE ALUMBRADO PÚBLICO"/>
    <m/>
    <x v="1"/>
    <s v="PAOLA ANDREA BEDOYA VILLANUEVA"/>
    <x v="1"/>
    <m/>
    <m/>
    <x v="3"/>
    <s v="AVENIDA CARACAS NO. 53 - 80 PRIMER PISO"/>
    <x v="1"/>
    <x v="0"/>
    <s v="En trámite - Por asignación"/>
    <x v="0"/>
    <n v="8"/>
    <s v="LA CIUDADANA SOLICITA CAMBIO DE LUCES AMARILLAS A LED, YA QUE EL SECTOR SE ENCUENTRA MUY OSCURO Y GENERA INSEGURIDAD, EN LA CARRERA 70 NO 119 -23, Y EN LA CALLE 119 CON CARRERA 70, TODA LA CUADRA, LOCALIDAD SUBA, NIZA ANTIGUA."/>
    <d v="2018-06-25T00:00:00"/>
    <d v="2018-06-26T00:00:00"/>
    <d v="2018-07-04T11:10:23"/>
    <d v="2018-06-26T00:00:00"/>
    <m/>
    <m/>
    <m/>
    <m/>
    <m/>
    <m/>
    <d v="2018-07-13T00:00:00"/>
    <m/>
    <m/>
    <m/>
    <d v="2018-07-31T00:00:00"/>
    <m/>
    <m/>
    <s v="tatatorres16@yahoo.com"/>
    <s v="4675019"/>
    <s v="3108195135"/>
    <s v="GLADYS PATRICIA TORRES GONZALEZ"/>
    <s v="39661880"/>
    <s v="Cédula de ciudadanía"/>
    <s v=" CALLE 119 No 70 81"/>
    <m/>
    <m/>
    <m/>
    <m/>
    <m/>
    <x v="0"/>
    <s v="En nombre propio"/>
    <m/>
    <m/>
    <s v="   "/>
    <m/>
    <m/>
    <m/>
    <s v="PERIODOS_ANTERIOR"/>
    <s v="PENDIENTES"/>
    <s v="PENDIENTE"/>
    <n v="27"/>
    <n v="19"/>
    <n v="15"/>
    <n v="20"/>
    <n v="18"/>
    <n v="0"/>
  </r>
  <r>
    <x v="179"/>
    <x v="0"/>
    <s v="HABITAT"/>
    <x v="0"/>
    <s v="PROMOAMBIENTAL S.A.S E.S.P"/>
    <s v="SUBDIRECCION DE RECOLECCION BARRIDO Y LIMPIEZA"/>
    <s v="SERVICIOS PUBLICOS"/>
    <x v="0"/>
    <s v="FRANKLYN  LAMPREA TRUJILLO"/>
    <x v="1"/>
    <m/>
    <m/>
    <x v="6"/>
    <m/>
    <x v="0"/>
    <x v="1"/>
    <s v="En trámite - Por respuesta parcial"/>
    <x v="0"/>
    <n v="8"/>
    <s v="CICLO DE FACTURACIÓN "/>
    <d v="2018-06-25T00:00:00"/>
    <d v="2018-07-09T00:00:00"/>
    <d v="2018-07-06T15:07:46"/>
    <d v="2018-07-09T00:00:00"/>
    <m/>
    <m/>
    <m/>
    <m/>
    <m/>
    <m/>
    <d v="2018-07-31T00:00:00"/>
    <m/>
    <m/>
    <d v="2018-07-31T07:56:28"/>
    <d v="2018-07-31T07:56:28"/>
    <s v="Bogotá 27 de julio de 2018_x000a_PD-94351-2018_x000a_Señora_x000a_CLAUDIA MILENA AVILA_x000a_KR 10 97A 13 PI 6 Torre A_x000a_Ciudad_x000a_Asunto: Respuesta a solicitud No. 94351 del 6 de julio de 2018"/>
    <m/>
    <s v="claudiaavila@apccolombia.gov.co"/>
    <s v="6012424"/>
    <s v="3112266503"/>
    <s v="AGENCIA PRESIDENCIAL DE COOPERACIÓN INTERNACIONAL   "/>
    <s v="900484852"/>
    <s v="NIT"/>
    <s v="KR 10  97A 13"/>
    <m/>
    <s v="2 - CHAPINERO"/>
    <s v="97 - CHICO LAGO"/>
    <s v="EL CHICO"/>
    <s v="6"/>
    <x v="1"/>
    <s v="En representación de"/>
    <s v="NIT"/>
    <s v="900484852"/>
    <s v="AGENCIA PRESIDENCIAL DE COOPERACIÓN INTERNACIONAL   "/>
    <s v="6012424"/>
    <m/>
    <m/>
    <s v="PERIODOS_ANTERIOR"/>
    <s v="GESTIONADOS"/>
    <s v="GESTIONADO"/>
    <n v="24"/>
    <m/>
    <n v="15"/>
    <n v="18"/>
    <n v="16"/>
    <n v="0"/>
  </r>
  <r>
    <x v="180"/>
    <x v="0"/>
    <s v="HABITAT"/>
    <x v="0"/>
    <s v="LIMPIEZA METROPOLITANA S.A. E.S.P"/>
    <s v="SUBDIRECCION DE RECOLECCION BARRIDO Y LIMPIEZA"/>
    <s v="SERVICIOS PUBLICOS"/>
    <x v="0"/>
    <s v="LUZ KARINE PEREZ MONTENEGRO"/>
    <x v="1"/>
    <m/>
    <m/>
    <x v="1"/>
    <s v="LINEA 195 - SERVICIO A LA CIUDADANIA"/>
    <x v="1"/>
    <x v="1"/>
    <s v="En trámite - Por respuesta parcial"/>
    <x v="0"/>
    <n v="8"/>
    <s v="SE COMUNICA LA CIUDADANA EL DIA 25/06/2018 PARA REALIZAR SU QUEJA PARA LA EMPRESA ENCARGADA DE LA RECOLECCION DE BASURAS EN SECTOR UBICADO CALLE 32 SUR # 39 A – 18 Y 39A 16 BARRIO SANTA RITA LOCALIDAD PUENTE ARANDA ALLI PODARON UN JARDIN FRENTE A LA CASA DE LA CIUDADANA Y DEJARON TODOS LOS ESCOMBROS ALLI EN BOLSAS NEGRAS Y LLANTAS; Y EL CARRO RECOLECTOR NO LOS RECOGE; SOLICITA SE LE RECOJA ESTAS BASURAS; AHORA UNA CARRETA HACE TRES SEMANAS QUE SE UBICA EN ESTA MISMA CALLE Y ESTA GENERANDO MUCHA INSEGURIDAD._x000a_ _x000a_LA CIUDADANA DESEA QUE LA EMPRESA NUEVA DE ASEO ENCARGADA DEL SECTOR HAGA LA RESPECTIVA RECOLECCIÓN"/>
    <d v="2018-06-25T00:00:00"/>
    <d v="2018-07-16T00:00:00"/>
    <d v="2018-07-13T17:21:23"/>
    <d v="2018-07-16T00:00:00"/>
    <m/>
    <m/>
    <m/>
    <m/>
    <m/>
    <m/>
    <d v="2018-08-08T00:00:00"/>
    <m/>
    <m/>
    <d v="2018-07-23T09:50:07"/>
    <d v="2018-07-23T09:50:06"/>
    <s v="_x000a_Apreciado usuario: Reciba un cordial saludo desde Limpieza Metropolitana S.A E.S.P, empresa prestadora del servicio público de aseo en la localidad Puente Aranda,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Puente Aranda,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_x000a_"/>
    <m/>
    <m/>
    <m/>
    <s v="ANÓNIMO"/>
    <m/>
    <m/>
    <m/>
    <m/>
    <m/>
    <m/>
    <m/>
    <m/>
    <x v="2"/>
    <s v="En nombre propio"/>
    <m/>
    <m/>
    <s v="   "/>
    <m/>
    <m/>
    <m/>
    <s v="PERIODOS_ANTERIOR"/>
    <s v="GESTIONADOS"/>
    <s v="GESTIONADO"/>
    <n v="9"/>
    <m/>
    <n v="15"/>
    <n v="13"/>
    <n v="5"/>
    <n v="0"/>
  </r>
  <r>
    <x v="181"/>
    <x v="0"/>
    <s v="HABITAT"/>
    <x v="0"/>
    <s v="Bogotá Limpia S.A.S E.S.P."/>
    <s v="SUBDIRECCION DE RECOLECCION BARRIDO Y LIMPIEZA"/>
    <s v="SERVICIOS PUBLICOS"/>
    <x v="0"/>
    <s v="CAREN  MORENO PRIETO"/>
    <x v="1"/>
    <m/>
    <m/>
    <x v="1"/>
    <s v="AVENIDA CARACAS NO. 53 - 80 PRIMER PISO"/>
    <x v="1"/>
    <x v="0"/>
    <s v="En trámite - Por respuesta parcial"/>
    <x v="0"/>
    <n v="8"/>
    <s v="EL CIUDADANO SOLICITA LA RECOLECCION DE RESIDUOS VEGETALES PRODUCTO DE UNA PODA DE ARBOLES, EN LA CALLE 65 NO 68B-13, BARRIO LA ESTRADITA, LOCALIDAD ENGATIVA"/>
    <d v="2018-06-25T00:00:00"/>
    <d v="2018-07-05T00:00:00"/>
    <d v="2018-07-04T16:58:14"/>
    <d v="2018-07-05T00:00:00"/>
    <m/>
    <m/>
    <m/>
    <m/>
    <m/>
    <m/>
    <d v="2018-07-27T00:00:00"/>
    <m/>
    <m/>
    <d v="2018-07-27T18:29:02"/>
    <d v="2018-07-27T18:29:01"/>
    <s v="Apreciado Ciudadano:_x000a__x000a_Bogotá Limpia S.A.S. E.S.P. profirió respuesta al radicado No. 92868 fechado del 04 de julio mediante de la resolución No. 68796 de fecha del 25 de julio; acto administrativo que será notificado conforme lo señalado en la Ley 1437-2011 y demás normas concordantes._x000a_"/>
    <s v="Apreciado Ciudadano:_x000a__x000a_Bogotá Limpia S.A.S. E.S.P. profirió respuesta al radicado No. 92868 fechado del 04 de julio mediante de la resolución No. 68796 de fecha del 25 de julio; acto administrativo que será notificado conforme lo señalado en la Ley 1437-2011 y demás normas concordantes._x000a_"/>
    <m/>
    <s v="2311558"/>
    <m/>
    <s v="VICTOR MANUEL BEJARANO "/>
    <s v="19317407"/>
    <s v="Cédula de ciudadanía"/>
    <s v="KR 68D 65 08"/>
    <m/>
    <m/>
    <m/>
    <m/>
    <m/>
    <x v="0"/>
    <s v="En nombre propio"/>
    <m/>
    <m/>
    <s v="   "/>
    <m/>
    <m/>
    <m/>
    <s v="PERIODOS_ANTERIOR"/>
    <s v="GESTIONADOS"/>
    <s v="GESTIONADO"/>
    <n v="22"/>
    <m/>
    <n v="15"/>
    <n v="20"/>
    <n v="16"/>
    <n v="0"/>
  </r>
  <r>
    <x v="182"/>
    <x v="0"/>
    <s v="HABITAT"/>
    <x v="0"/>
    <s v="CIUDAD LIMPIA BOGOTA S.A. E.S.P."/>
    <s v="SUBDIRECCION DE RECOLECCION BARRIDO Y LIMPIEZA"/>
    <s v="SERVICIOS PUBLICOS"/>
    <x v="0"/>
    <s v="MONICA  SARMIENTO GUTIERREZ"/>
    <x v="1"/>
    <m/>
    <m/>
    <x v="1"/>
    <m/>
    <x v="0"/>
    <x v="3"/>
    <s v="En trámite - Por respuesta preparada"/>
    <x v="0"/>
    <n v="8"/>
    <s v="INFORME DE POLICIA ESPECIAL CUADRANTE 71"/>
    <d v="2018-06-25T00:00:00"/>
    <d v="2018-06-28T00:00:00"/>
    <d v="2018-07-03T15:22:25"/>
    <d v="2018-06-28T00:00:00"/>
    <m/>
    <m/>
    <m/>
    <m/>
    <m/>
    <m/>
    <d v="2018-06-28T00:00:00"/>
    <m/>
    <m/>
    <d v="2018-07-12T08:50:42"/>
    <d v="2018-07-12T08:50:41"/>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Sin embargo se realizó traslado a la empresa LIME para su respectiva respuesta con el radicado No. 91949"/>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Sin embargo se realizó traslado a la empresa LIME para su respectiva respuesta con el radicado No. 91949"/>
    <s v="alexgao0230@gmail.com"/>
    <s v="3202684845"/>
    <s v="3202684845"/>
    <s v="ALEXANDER  GAONA ZAMBRANO"/>
    <s v="88235817"/>
    <s v="Cédula de ciudadanía"/>
    <s v="KR 38 34A 37 "/>
    <m/>
    <m/>
    <m/>
    <m/>
    <m/>
    <x v="0"/>
    <s v="En nombre propio"/>
    <m/>
    <m/>
    <s v="   "/>
    <m/>
    <m/>
    <m/>
    <s v="PERIODOS_ANTERIOR"/>
    <s v="GESTIONADOS"/>
    <s v="GESTIONADO"/>
    <n v="8"/>
    <n v="14"/>
    <n v="15"/>
    <n v="21"/>
    <n v="7"/>
    <n v="0"/>
  </r>
  <r>
    <x v="183"/>
    <x v="0"/>
    <s v="HABITAT"/>
    <x v="0"/>
    <s v="LIMPIEZA METROPOLITANA S.A. E.S.P"/>
    <s v="SUBDIRECCION DE RECOLECCION BARRIDO Y LIMPIEZA"/>
    <s v="SERVICIOS PUBLICOS"/>
    <x v="0"/>
    <s v="LUZ KARINE PEREZ MONTENEGRO"/>
    <x v="1"/>
    <m/>
    <m/>
    <x v="1"/>
    <s v="WEB SERVICE"/>
    <x v="2"/>
    <x v="0"/>
    <s v="En trámite - Por asignación"/>
    <x v="0"/>
    <n v="8"/>
    <s v="PONE EN CONOCIMIENTO PROBLEMATICA DE LA LOCALIDAD DE CUIDAD BOLIVAR"/>
    <d v="2018-06-25T00:00:00"/>
    <d v="2018-07-16T00:00:00"/>
    <d v="2018-07-06T14:25:06"/>
    <d v="2018-06-27T00:00:00"/>
    <s v="1-2018-14364"/>
    <d v="2018-06-25T00:00:00"/>
    <m/>
    <m/>
    <m/>
    <m/>
    <d v="2018-07-16T00:00:00"/>
    <m/>
    <m/>
    <d v="2018-07-16T08:34:54"/>
    <d v="2018-07-31T00:00:00"/>
    <s v="Apreciado usuario:_x000a_Reciba un cordial saludo desde Limpieza Metropolitana S.A E.S.P, empresa prestadora del servicio público de aseo en la localidad Ciudad Bolívar,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Ciudad Bolívar,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S_ANTERIOR"/>
    <s v="GESTIONADOS"/>
    <s v="PENDIENTE"/>
    <n v="9"/>
    <m/>
    <n v="15"/>
    <n v="18"/>
    <n v="16"/>
    <n v="0"/>
  </r>
  <r>
    <x v="184"/>
    <x v="0"/>
    <s v="HABITAT"/>
    <x v="0"/>
    <s v="PROMOAMBIENTAL S.A.S E.S.P"/>
    <s v="SUBDIRECCION DE RECOLECCION BARRIDO Y LIMPIEZA"/>
    <s v="SERVICIOS PUBLICOS"/>
    <x v="0"/>
    <s v="FRANKLYN  LAMPREA TRUJILLO"/>
    <x v="1"/>
    <m/>
    <m/>
    <x v="5"/>
    <m/>
    <x v="0"/>
    <x v="0"/>
    <s v="En trámite - Por respuesta parcial"/>
    <x v="0"/>
    <n v="8"/>
    <s v="LA ENTIDAD DE COMERCIO UBICADA EN LA CALLE 48 #6-14 DISPONE DE LAS BASURAS QUE GENERAN EN DIAS Y HORARIOS DIFERENTES A LOS ESTABLECIDOS POR LA EMPRESA DE ASEO EN EL SECTOR, ADEMAS QUE NO LAS DEJA ENFRENTE DE SU DIRECCION, SINO QUE LAS PONE EN LA ESQUINA DE LA TR 3 CON 48. ESTO HA ORIGINADO CUMULO DE BASURAS Y AFLUENCIA DE INDIGENTES EN EL SECTOR. LO ANTERIOR OCURRIO EL 25 DE JUNIO DE 2018. SE ANEXA FOTOGRAFIA. LA PRETENCION ES QUE SEA VISITADA DICHA ENTIDAD DE COMERCIO PARA QUE NO VUELVA A REALIZAR ESAS ACTIVIDADES EN CONTRA DEL BIENESTAR DE LA COMUNIDAD."/>
    <d v="2018-06-25T00:00:00"/>
    <d v="2018-07-04T00:00:00"/>
    <d v="2018-07-03T11:11:47"/>
    <d v="2018-07-04T00:00:00"/>
    <m/>
    <m/>
    <m/>
    <m/>
    <m/>
    <m/>
    <d v="2018-07-26T00:00:00"/>
    <m/>
    <m/>
    <d v="2018-07-25T17:21:01"/>
    <d v="2018-07-25T17:20:59"/>
    <s v="Bogotá, 24/07/2018._x000a_PD 91737 2018_x000a__x000a_Señor(a)_x000a_MARIANO RAMOS_x000a_alfonso_ramos@hotmail.com             _x000a_Teléfono: 0_x000a_Ciudad_x000a__x000a_Asunto: SOLICITUD RADICADA EN PROMOAMBIENTAL DISTRITO S.A.S. E.S.P. No. 91737 de 03/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porta que &quot;la entidad de comercio ubicada en la cl 48 6 14 dispone de las basuras que generan en días y horarios diferentes a los establecidos por la empresa de aseo en el sector, además que no las deja enfrente de su dirección, sino que las pone en la esquina de la tv 3 con 48. esto ha originado cumulo de basuras y afluencia de indigentes en el sector. lo anterior ocurrió el 25/06/2018. se anexa foto. la pretencioso es que sea visitada dicha entidad de comercio para que no vuelva a realizar esta acción.&quot;, le  manifestamos lo siguiente:_x000a__x000a_1.  Promoambiental  Distrito S.A.S. E.S.P.  dio  inicio  a su contrato el día 12 de febrero de 2018 momento a partir del cual, ha prestado el servicio en las frecuencias y horarios establecidos._x000a__x000a_2. La empresa informa que su solicitud será remitida al área de gestión social con el fin de que se visite al usuario infractor con el fin se hacer una sensibilización recordándole los horario y frecuencias de recolección y barrido para el sector y así mismo la presentación de los mismo, con el fin de que corrija su mala conducta para con el sector y el medio ambiente ya que es obligación del usuario presentar los residuos sólidos de manera adecuada, lo anterior se funda en el decreto 1077 de 2015 _x000a_ARTÍCULO 2.3.2.2.2.2.16. Obligaciones de los usuarios para el almacenamiento y la presentación de residuos sólidos. Son obligaciones de los usuarios del servicio público de aseo, en cuanto al almacenamiento y la presentación de residuos sólidos:_x000a_5. Ubicar los residuos sólidos en los sitios determinados para su presentación, con una anticipación no mayor de tres (3) horas previas a la recolección de acuerdo con las frecuencias y horarios establecidos por el prestador._x000a_Para cualquier inquietud adicional o para coordinar acciones conjuntas en la localidad, ponemos a su disposición el contacto de nuestra Gestora local Laura Rubio con quien puede establecer contacto a través de número de celular 3204289810.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9__x000a_Atentamente,_x000a_ _x000a_FRANKLIN ARRIETA RODRIGUEZ_x000a_Coordinador Servicio al Cliente_x000a_Promoambiental Distrito S.A.S. E.S.P,"/>
    <m/>
    <s v="alfonso_ramos@hotmail.com"/>
    <m/>
    <m/>
    <s v="MARIANO  RAMOS "/>
    <s v="79903839"/>
    <s v="Cédula de ciudadanía"/>
    <s v="TV 3  48 20"/>
    <m/>
    <s v="2 - CHAPINERO"/>
    <s v="90 - PARDO RUBIO"/>
    <s v="EL PARAISO"/>
    <s v="4"/>
    <x v="0"/>
    <s v="En nombre propio"/>
    <m/>
    <m/>
    <s v="   "/>
    <m/>
    <m/>
    <m/>
    <s v="PERIODOS_ANTERIOR"/>
    <s v="GESTIONADOS"/>
    <s v="GESTIONADO"/>
    <n v="21"/>
    <m/>
    <n v="15"/>
    <n v="21"/>
    <n v="15"/>
    <n v="0"/>
  </r>
  <r>
    <x v="185"/>
    <x v="0"/>
    <s v="HABITAT"/>
    <x v="0"/>
    <s v="LIMPIEZA METROPOLITANA S.A. E.S.P"/>
    <s v="SUBDIRECCION DE RECOLECCION BARRIDO Y LIMPIEZA"/>
    <s v="SERVICIOS PUBLICOS"/>
    <x v="0"/>
    <s v="LUZ KARINE PEREZ MONTENEGRO"/>
    <x v="10"/>
    <s v="40 - CIUDAD MONTES"/>
    <s v="LA ASUNCION"/>
    <x v="2"/>
    <m/>
    <x v="0"/>
    <x v="2"/>
    <s v="En trámite - Por asignación"/>
    <x v="0"/>
    <n v="8"/>
    <s v="AGRADEZCO NOS AYUDEN VERIFICANDO QUE PASO CON LA CAPACITACION DE MANEJO DE RESIDUOS QUE SE ACORDO Y COORDINO DURANTE 15 DIAS CON EL FUNCIONARIO REFERENTE AMBIENTAL ELKIN DE LA EMPRESA LIME Y TODO FUE UN FRACASO. ES IMPORTANTE QUE EL SUPERVISOR SE HAGA PRESENTE PARA PODER ENTENDER Y RECIBIR RESPUESTA DE: 1)POR QUE EL FUNCIONARIO NO LLEGA Y ENVIA COMO REEMPLAZO A UN PRACTICANTE SIN UNA PRESENTACION PERSONAL QUE LO IDENTIFIQUE COMO FUNCIONARIO DE LIME. LOS PRACTICANTES APOYAN AL PROFESIONAL MAS NO HACEN SUS TAREAS Y RESPONSABILIDADES. 2) EL HORARIO ACORDADO ERA DE 10:00 AM A 13:00 Y EL PRACTICANTE LLEGO CASI A LAS 10:30 AM. 3) LA COMUNIDAD QUE YO INVITE SE ACERCO A LAS 10:40 AM Y EL PRACTICANTE YA SE ESTABA RETIRANDO INFORMANDO QUE EL NO SE IBA A QUEDAR MAS DE 10 MINUTOS PARA DAR ESA INFORMACION, POR DIOS ES UNA CAPACITACION QUE VA DIRIGIDA A LA COMUNIDAD DEL BARRIO LA ASUNCION EN PRO DE QUE CLASIFIQUEN Y DISPONGAN ADECUADAMENTE LOS RESIDUOS Y ASI LA EMPRESA DE ASEO NO TENGA TANTA DIFICULTAD PARA LA RECOLECCION Y ASEO DE LA ZONA EN MENCION 4) POR QUE EL PARQUE ESTABA EN CONDICIONES DE ASEO NO PROPICIAS PARA REALIZAR UNA CAPACITACION. 5) COMO ES POSIBLE QUE PARA CAPACITAR SOLO SE CUENTE CON UNA PLANILLA DE ASISTENCIA Y UNA CARTELERA, DONDE ESTAN LAS OTRAS PERSONAS Y AYUDAS MEMOTECNICAS PARA QUE LA COMUNIDAD SE INTERESE Y SE LOGRE SENSIBILIZAR. ESTA HA SIDO EL PEOR ACERCAMIENTO POR PARTE DE UNA EMPRESA DE ASEO CON LA COMUNIDAD, AQUI ESTAMOS ACOSTUMBRADOS A CAPACITACIONES DE CALIDAD Y NO ALGO COMO LO OCURRIDO EL SABADO 23 DE JUNIO A LAS 10:20 AM. 6) NO VEAN ESTA SOLICITUD COMO UN FAVOR, ESTAMOS SOLICITANDO. 7) COMO ES POSIBLE QUE DESPUES DE REALIZAR UN PUERTA A PUERTA DE UN BARRIO QUE ALBERGA ALREDEDOR DE 300 FAMILIAS SOLO LLEGUEN 9 PERSONAS COMO ME LO INFORMO EL SEÑOR PRACTICANTE. CREO QUE MERCEMOS RESPUESTAS CLARAS Y OJALA EL SEÑOR SUERVISOR YAREK TENGA EL TIEMPO PARA RESPONDER, Y QUE SE LLEVE A CABO COMO DEBE SER UNA CAPACITACION DE CALIDAD Y ALCANCE REQUERIDO PARA QUE NUESTRO BARRIO DE NUEVO ALCANCE LOS ALTOS ESTANDARES DE ASEO QUE YA HABIAMOS LOGRADO."/>
    <d v="2018-06-25T00:00:00"/>
    <d v="2018-06-28T00:00:00"/>
    <d v="2018-07-10T12:07:06"/>
    <d v="2018-06-28T00:00:00"/>
    <m/>
    <m/>
    <m/>
    <m/>
    <m/>
    <m/>
    <d v="2018-07-17T00:00:00"/>
    <m/>
    <m/>
    <d v="2018-07-11T15:50:36"/>
    <d v="2018-07-11T15:50:35"/>
    <s v="Apreciado usuario: Reciba un cordial saludo desde Limpieza Metropolitana S.A E.S.P, empresa prestadora del servicio público de aseo en la localidad de puente Aranda, nos permitimos informarle que el día 23 de Junio del año en curso, se realizó una charla pedagógica con los residentes del barrio la Asunción dándoles a conocer el nuevo esquema de aseo y la forma adecuada de realizar una separación en la fuente donde asistió el presidente de la junta de acción comunal, el señor German Camacho comprobando que se realizaron las pautas acordadas en la vista al usuario. Adicional se programaran. Adicional se anexan registros de la jornada informativa realizada, en la cual se evidencia la invitación a la comunidad a esta charla.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puente Aranda, nos permitimos informarle que el día 23 de Junio del año en curso, se realizó una charla pedagógica con los residentes del barrio la Asunción dándoles a conocer el nuevo esquema de aseo y la forma adecuada de realizar una separación en la fuente donde asistió el presidente de la junta de acción comunal, el señor German Camacho comprobando que se realizaron las pautas acordadas en la vista al usuario. Adicional se programaran. Adicional se anexan registros de la jornada informativa realizada, en la cual se evidencia la invitación a la comunidad a esta charla. Agradecemos que se haya comunicado con nosotros ya que sus quejas, peticiones o sugerencias permiten garantizar la prestación de nuestro servicio"/>
    <s v="robertmir@yahoo.com"/>
    <s v="3023894657"/>
    <s v="3023894657"/>
    <s v="ROBERTH MAURICIO MILLAN REYES"/>
    <s v="79746035"/>
    <s v="Cédula de ciudadanía"/>
    <s v=" CARRERA 31D No. 1D 50"/>
    <m/>
    <s v="16 - PUENTE ARANDA"/>
    <s v="40 - CIUDAD MONTES"/>
    <s v="LA ASUNCION"/>
    <s v="3"/>
    <x v="0"/>
    <s v="En nombre propio"/>
    <m/>
    <m/>
    <s v="   "/>
    <m/>
    <m/>
    <m/>
    <s v="PERIODOS_ANTERIOR"/>
    <s v="GESTIONADOS"/>
    <s v="GESTIONADO"/>
    <n v="0"/>
    <m/>
    <n v="15"/>
    <n v="16"/>
    <n v="1"/>
    <n v="0"/>
  </r>
  <r>
    <x v="186"/>
    <x v="0"/>
    <s v="HABITAT"/>
    <x v="0"/>
    <s v="LIMPIEZA METROPOLITANA S.A. E.S.P"/>
    <s v="SUBDIRECCION DE RECOLECCION BARRIDO Y LIMPIEZA"/>
    <s v="SERVICIOS PUBLICOS"/>
    <x v="0"/>
    <s v="LUZ KARINE PEREZ MONTENEGRO"/>
    <x v="1"/>
    <m/>
    <m/>
    <x v="1"/>
    <s v="LINEA 195 - SERVICIO A LA CIUDADANIA"/>
    <x v="1"/>
    <x v="1"/>
    <s v="En trámite - Por respuesta parcial"/>
    <x v="0"/>
    <n v="8"/>
    <s v="SE COMUNICA LA CIUDADANA EL DIA DE HOY 25/06/2018 MANIFESTANDO QUE CERCA A LA DIRECCION TV 27A # 53B 16 EN EL BARRIO GALERIAS DE LA LOCALIDAD TEUSAQUILLO LLEVA APROXIMADAMENTE 7 DIAS UNA SEÑALIZACION DE TRANSITO EN EL SUELO DONDE INDICA QUE LA TABLA DONDE ESTA DIBUJADA LA SEÑAL FUE RETIRADA Y SOLO QUEDO LA BARRILLA. EXPLICA QUE EL ESTADO DE LA BARILLA ES PELIGROSO PARA LOS RESIDENTES YA QUE PODRIA OCASIONAR ALGUN INCIDENTE POR ESTAR MAL UBICADA, ADICIONALMENTE INFORMA QUE CERCA A LA DIRECCION MAS EXACTO EN FRENTE DEL EDIFICIO LLAMADO SCALA SE REQUIERE QUE LA ENTIDAD REALICE LA PODA DEL CESPED YA QUE ESTE ESTA BASTANTE ALTO, POR LO ANTERIOR LA CIUDADANA SOLICITA QUE PARA EL PRIMER CASO LA ENTIDAD COMPETENTE INTERVENGA LO MAS PRONTO POSIBLE PARA QUE LEVANTEN LA SEÑAL DE TRANSITO Y SE COLOCADA EN SU LUGAR Y PARA EL SEGUNDO CASO QUE SE REALICE EL CORTE DEL CESPED TODO CON EL FIN DE DAR UNA MEJOR APARIENCIA EN EL SECTOR."/>
    <d v="2018-06-25T00:00:00"/>
    <d v="2018-07-16T00:00:00"/>
    <d v="2018-07-13T17:20:57"/>
    <d v="2018-07-16T00:00:00"/>
    <m/>
    <m/>
    <m/>
    <m/>
    <m/>
    <m/>
    <d v="2018-08-08T00:00:00"/>
    <m/>
    <m/>
    <d v="2018-07-16T13:45:36"/>
    <d v="2018-07-31T00:00:00"/>
    <s v="Apreciada usuaria: Reciba un cordial saludo desde Limpieza Metropolitana S.A E.S.P, empresa prestadora del servicio público de aseo en la localidad Teusaquillo, nos permitimos informarle que visitamos el predio descrito en su solicitud ejecutando el corte de césped en la semana del 26 al 28 de Junio del año en curso.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Teusaquillo, nos permitimos informarle que visitamos el predio descrito en su solicitud ejecutando el corte de césped en la semana del 26 al 28 de Junio del año en curso. Agradecemos que se haya comunicado con nosotros ya que sus quejas, peticiones o sugerencias permiten garantizar la prestación de nuestro servicio"/>
    <s v="luciaforero44@gmail.com"/>
    <s v="3877592"/>
    <s v="3178456262"/>
    <s v="ANA LUCIA FORERO USECHE"/>
    <s v="41365903"/>
    <s v="Cédula de ciudadanía"/>
    <s v="TV 27A 53B 16  AP 403  edificio scala"/>
    <m/>
    <m/>
    <m/>
    <m/>
    <m/>
    <x v="0"/>
    <s v="En nombre propio"/>
    <m/>
    <m/>
    <s v="   "/>
    <m/>
    <m/>
    <m/>
    <s v="PERIODOS_ANTERIOR"/>
    <s v="GESTIONADOS"/>
    <s v="PENDIENTE"/>
    <n v="2"/>
    <m/>
    <n v="15"/>
    <n v="13"/>
    <n v="11"/>
    <n v="0"/>
  </r>
  <r>
    <x v="187"/>
    <x v="0"/>
    <s v="HABITAT"/>
    <x v="0"/>
    <s v="SUBDIRECCION DE ALUMBRADO PÚBLICO"/>
    <s v="SUBDIRECCION DE ALUMBRADO PÚBLICO"/>
    <s v="SERVICIOS PUBLICOS"/>
    <x v="1"/>
    <s v="ANGIE  HERNANDEZ "/>
    <x v="3"/>
    <s v="67 - LUCERO"/>
    <s v="BELLA FLOR"/>
    <x v="0"/>
    <m/>
    <x v="0"/>
    <x v="1"/>
    <s v="En trámite - Por asignación"/>
    <x v="0"/>
    <n v="8"/>
    <s v="SOLICITAMOS QUE LA UAESP REALICE LOS TRABAJOS DE CAMBIO DE LA BOMBILLA DE ALUMBRADO PUBLICO  SE ENCUENTRA OSCURO CALLE 73 B SUR - 26 C 44 BARRIO BELLA FLOR DE LA LOCALIDAD 19 DE CIUDAD BOLIVAR  PUNTO DE REFERENCIA SERCA VIVIENDAD FAMILIA OLIVA PORTILLA"/>
    <d v="2018-06-26T00:00:00"/>
    <d v="2018-06-27T00:00:00"/>
    <d v="2018-07-06T09:59:01"/>
    <d v="2018-06-27T00:00:00"/>
    <m/>
    <m/>
    <m/>
    <m/>
    <m/>
    <m/>
    <d v="2018-07-16T00:00:00"/>
    <m/>
    <m/>
    <d v="2018-07-23T16:25:26"/>
    <d v="2018-07-23T16:25:2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IDE TIBAQUIRA PIRAQUIVE"/>
    <s v="3203105546"/>
    <m/>
    <m/>
    <s v="PERIODOS_ANTERIOR"/>
    <s v="GESTIONADOS"/>
    <s v="GESTIONADO"/>
    <n v="16"/>
    <n v="7"/>
    <n v="15"/>
    <n v="18"/>
    <n v="10"/>
    <n v="0"/>
  </r>
  <r>
    <x v="188"/>
    <x v="0"/>
    <s v="HABITAT"/>
    <x v="0"/>
    <s v="PROMOAMBIENTAL S.A.S E.S.P"/>
    <s v="SUBDIRECCION DE RECOLECCION BARRIDO Y LIMPIEZA"/>
    <s v="SERVICIOS PUBLICOS"/>
    <x v="0"/>
    <s v="FRANKLYN  LAMPREA TRUJILLO"/>
    <x v="1"/>
    <m/>
    <m/>
    <x v="1"/>
    <s v="LINEA 195 - SERVICIO A LA CIUDADANIA"/>
    <x v="1"/>
    <x v="1"/>
    <s v="En trámite - Por respuesta parcial"/>
    <x v="0"/>
    <n v="8"/>
    <s v="SE COMUNICA EL CIUDADANO EL DÍA DE HOY 26/06/2018 A LAS 7:35 HORAS PARA HACER UNA RECLAMACIÓN POR EL SERVICIO DE RECOLECCIÓN DE BASURA, EL OPERADOR DE ASEO (PROMOAMBIENTAL DISTRITO S.A.S) NO ESTA PASANDO LOS DÍAS ESTABLECIDOS EN EL BARRIO SAN MIGUEL LOCALIDAD SAN CRISTOBAL SUR, MAS EXACTAMENTE EL LA CARRERA 1D ESTE#43-03. EL CIUDADANO VIVE EN UNA CASA ESQUINERA Y ALLÍ TODOS LOS VECINOS DEJAN LA BASURA AL FRENTE Y ESTE PROBLEMA LLEVA DESDE HACE MUCHO TIEMPO, ESTO GENERA INSECTOS, ROEDORES Y MALOS OLORES PERJUDICIALES PARA LOS NIÑOS QUE RESIDEN EN ESTE SECTOR, HA PEDIDO AYUDA A LA PERSONERÍA, A LA DEFENSORIA DEL PUEBLO Y A LA EMPRESA DE ASEO ANTERIORMENTE MENCIONADA PERO NO LE HAN DADO NINGUNA RESPUESTA NI SOLUCIÓN A ESTE PROBLEMA DE BASURAS. CUANDO LLAMA AL OPERADOR DE ASEO LE DICEN QUE EL CAMIÓN ESTA VARADO, QUE TIENEN PROBLEMAS CON EL PROCEDIMIENTO Y QUE ESTÁN HACIENDO LO POSIBLE POR MEJORARLO PERO HASTA LA FECHA NO SE HA VISTO NINGÚN CAMBIO PARA MEJORA. POR ESTO PIDE A LA ENTIDAD ENCARGADA QUE VERIFIQUEN QUE ESTE OPERADOR DE ASEO CUMPLA CON LOS DÍAS Y HORARIOS ESTABLECIDOS PARA LA RECOLECCIÓN DE BASURA LOS DÍA MARTES, JUEVES Y SÁBADO Y QUE NUNCA FALLEN CON EL SERVICIO."/>
    <d v="2018-06-26T00:00:00"/>
    <d v="2018-07-04T00:00:00"/>
    <d v="2018-07-03T11:47:07"/>
    <d v="2018-07-04T00:00:00"/>
    <m/>
    <m/>
    <m/>
    <m/>
    <m/>
    <m/>
    <d v="2018-07-26T00:00:00"/>
    <m/>
    <m/>
    <d v="2018-07-24T16:08:55"/>
    <d v="2018-07-24T16:08:51"/>
    <s v="Bogotá, 24/07/2018._x000a_PD 91791 2018_x000a__x000a_Señor(a)_x000a_LEONEL CARDONA GARCÍA_x000a_KR 1 D ESTE 43 03 SUR             _x000a_Ciudad_x000a__x000a_Asunto: SOLICITUD RADICADA EN PROMOAMBIENTAL DISTRITO S.A.S. E.S.P. No. 91791 de 03/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reporta no esta pasando los días establecidos en el barrio san miguel, más exactamente en la KR 1D este 43 03. vive en una casa esquinera y allí todos los vecinos dejan la basura al frente y este problema lleva desde hace mucho tiempo, esto genera insectos, roedores y malos olores perjudiciales para los niños que residen en este sector, ha pedido ayuda a la personería, a la defensoría del pueblo y a la empresa de aseo anteriormente mencionada&quot;, le  manifestamos lo siguiente:_x000a__x000a_1.  Promoambiental  Distrito S.A.S. E.S.P.  dio  inicio  a su contrato el día 12 de febrero de 2018 momento a partir del cual, ha prestado el servicio en las frecuencias y horarios establecidos._x000a__x000a_2. En atención a su solicitud Promoambiental Distrito cumple a cabalidad con la normatividad vigente y con el contrato suscrito con el Distrito a través de la UAESP; sin embargo, según inspección del área de operaciones realizada el 10 de julio de 2018, se informa que los problemas operativos que se vienen presentando se debe al nivel de precipitación de lluvias por encima de lo normal, razón por la cual se ve afectado el acceso al relleno sanitario, por lo que se han tomado las medidas necesarias para poder mitigar la contingencia y seguir prestando el servicio de recolección y barrido en los horarios establecidos para el sector de manera continua e ininterrumpida. De igual manera se le hizo seguimiento por parte del supervisor de la zona y en la actualidad el servicio se presta con normalidad en las frecuencias establecidas de manera que se está garantizando el concepto de área limpia._x000a__x000a_3. El servicio de recolección domiciliaria de residuos sólidos ordinarios y barrido manual de vías y áreas públicas, se realiza según el esquema operativo que tiene establecido el prestador de aseo para esta zona, y para el caso que nos ocupa para el barrio san miguel en la localidad de san Cristóbal es realizada los martes jueves y sábados jornada diurna a partir de las 6:00 am, para el barrido son los martes y viernes jornada diurna._x000a__x000a_Igualmente queremos recordarle su compromiso en la adecuada presentación de los residuos, y la importancia del cumplimiento de los horarios, para lo cual lo invitamos a consultar nuestra página Web www.promoambientaldisrito.co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
    <m/>
    <m/>
    <s v="3626994"/>
    <s v="3102349046"/>
    <s v="LEONEL LEONEL CARDONA GARCÍA"/>
    <s v="9855879"/>
    <s v="Cédula de ciudadanía"/>
    <s v="KR 1D ESTE 43 03 SUR"/>
    <m/>
    <m/>
    <m/>
    <m/>
    <s v="2"/>
    <x v="0"/>
    <s v="En nombre propio"/>
    <m/>
    <m/>
    <s v="   "/>
    <m/>
    <m/>
    <m/>
    <s v="PERIODOS_ANTERIOR"/>
    <s v="GESTIONADOS"/>
    <s v="GESTIONADO"/>
    <n v="20"/>
    <m/>
    <n v="15"/>
    <n v="21"/>
    <n v="14"/>
    <n v="0"/>
  </r>
  <r>
    <x v="189"/>
    <x v="0"/>
    <s v="HABITAT"/>
    <x v="0"/>
    <s v="SUBDIRECCION DE RECOLECCION BARRIDO Y LIMPIEZA"/>
    <s v="SUBDIRECCION DE RECOLECCION BARRIDO Y LIMPIEZA"/>
    <s v="SERVICIOS PUBLICOS"/>
    <x v="0"/>
    <s v="Leidy Julieth Leon Moreno ext 1716"/>
    <x v="14"/>
    <s v="106 - LA ESMERALDA"/>
    <s v="NICOLAS DE FEDERMAN"/>
    <x v="5"/>
    <m/>
    <x v="0"/>
    <x v="2"/>
    <s v="En trámite - Por asignación"/>
    <x v="0"/>
    <n v="8"/>
    <s v="HOLA_x000a__x000a_VIVO EN UN EDIFICIO, CARRERA 38 # 56 -47 EN EL BARRIO NICOLAS DE FEDERMAN.  EL BARRIO ES BASTANTE LIMPIO Y TRANQUILO._x000a_LAMENTABLEMENTE HACE UNOS MESES COLOCARON UNA CANECA PARA BASURA A ESCASOS METROS DE LA ENTRADA DEL EDIFICIO, ESTO EN LUGAR DE BENEFICIAR EL BARRIO LO HA PERJUDICADO._x000a_DEBIDO A LA CANTIDAD DE PERRITOS QUE TENEMOS EN EL BARRIO, LA CANECA SE LLENA A ESCADOS DOS DIAS DE QUE LA HAN LIMPIADO, EL PROBLEMA ES QUE NO HAY MAS CANECAS EN EL BARRIO POR LO QUE LOS VECINOS SOLO UTILIZAN ESTA CANECA PARA DEPOSITAR LOS DESPERDICIOS._x000a_AL SER UNA CANECA PEQUEÑA Y LOS RESIDUOS MUCHOS, ESTOS SE DESBORDAN Y LA GENTE, QUE ES BASTANTE MAL EDUCADA, CONTINUA COLOCANDO LOS RESIDUOS EN EL ANDEN, AL FINAL ES UNA MONTAÑA DE BASURA ALREDEDOR DE LA POBRE Y PEQUEÑA CANECA._x000a__x000a_PROPONGO DOS SOLUCIONES ANTE ESTA SITUACION:_x000a_1- COLOCAR UNA CANECA MAS GRANDE PARA QUE ALCANCE EL VOLUMEN DE RESIDUOS QUE SE PRODUCEN POR SEMANA._x000a_2-COLOCAR MAS CANECAS EN EL BARRIO, YA QUE LA MAS CERCANA (SIN INCLUIR LAS DE LOS PARQUES) ESTA A UNOS 300 METROS.  SI EXISTIERAN MAS CANECAS ENTONCES EL VOLUMEN DE LA BASURA SE DISTRIBUYE Y NO TENDRIAMOS EL PROBLEMA QUE SE PRESENTA ACTUALMENTE._x000a__x000a_GRACIAS POR SU ATENCION."/>
    <d v="2018-06-26T00:00:00"/>
    <d v="2018-07-03T00:00:00"/>
    <d v="2018-07-10T16:37:30"/>
    <d v="2018-07-03T00:00:00"/>
    <m/>
    <m/>
    <m/>
    <m/>
    <m/>
    <m/>
    <d v="2018-07-19T00:00:00"/>
    <m/>
    <m/>
    <d v="2018-07-24T15:54:29"/>
    <d v="2018-07-24T15:54:2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en el marco del esquema de aseo actual se estableció que el prestador debe presentar el plan de instalación y programa de mantenimiento de las cestas en vías y áreas publicas, por lo anterior previa información del prestador en la localidad de Teusaquillo; según plan de instalación y programa de mantenimiento de cestas en vías y áreas públicas del ASE 2 – Concesionario LIME, contara con la instalación de 1.401 cestas. 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en el marco del esquema de aseo actual se estableció que el prestador debe presentar el plan de instalación y programa de mantenimiento de las cestas en vías y áreas publicas, por lo anterior previa información del prestador en la localidad de Teusaquillo; según plan de instalación y programa de mantenimiento de cestas en vías y áreas públicas del ASE 2 – Concesionario LIME, contara con la instalación de 1.401 cestas. _x000a__x000a__x000a_Agradecemos su amable atención._x000a_Atentamente,_x000a_UNIDAD ADMINISTRATIVA ESPECIAL DE SERVICIOS PÚBLICOS (UAESP)_x000a_Administración SDQS_x000a_"/>
    <s v="sebasfournier@gmail.com"/>
    <s v="3174297337"/>
    <m/>
    <s v="SEBASTIAN  FOURNIER ZUMBADO"/>
    <s v="461090"/>
    <s v="Cédula de Extranjería"/>
    <m/>
    <m/>
    <s v="13 - TEUSAQUILLO"/>
    <s v="106 - LA ESMERALDA"/>
    <s v="NICOLAS DE FEDERMAN"/>
    <s v="4"/>
    <x v="0"/>
    <s v="En nombre propio"/>
    <m/>
    <m/>
    <s v="   "/>
    <m/>
    <m/>
    <m/>
    <s v="PERIODOS_ANTERIOR"/>
    <s v="GESTIONADOS"/>
    <s v="GESTIONADO"/>
    <n v="13"/>
    <n v="5"/>
    <n v="15"/>
    <n v="16"/>
    <n v="9"/>
    <n v="0"/>
  </r>
  <r>
    <x v="190"/>
    <x v="0"/>
    <s v="HABITAT"/>
    <x v="0"/>
    <s v="LIMPIEZA METROPOLITANA S.A. E.S.P"/>
    <s v="SUBDIRECCION DE RECOLECCION BARRIDO Y LIMPIEZA"/>
    <s v="SERVICIOS PUBLICOS"/>
    <x v="0"/>
    <s v="LUZ KARINE PEREZ MONTENEGRO"/>
    <x v="4"/>
    <s v="85 - BOSA CENTRAL"/>
    <s v="LA ESTACION BOSA"/>
    <x v="4"/>
    <m/>
    <x v="0"/>
    <x v="2"/>
    <s v="En trámite - Por asignación"/>
    <x v="0"/>
    <n v="8"/>
    <s v="PROBLEMA DE BASURAS QUE SE PRESENTA EN EL SECTOR Y LA ACUMULACION EN HORAS DE LA NOCHE DONDE SE GENERA ACUMULACION DE VECTORES Y MOSQUITOS AFECTANDO LA COMUNIDAD EN GENERAL."/>
    <d v="2018-06-26T00:00:00"/>
    <d v="2018-06-27T00:00:00"/>
    <d v="2018-07-05T16:36:19"/>
    <d v="2018-06-27T00:00:00"/>
    <m/>
    <m/>
    <m/>
    <m/>
    <m/>
    <m/>
    <d v="2018-07-16T00:00:00"/>
    <m/>
    <m/>
    <d v="2018-07-13T12:24:16"/>
    <d v="2018-07-13T12:24:15"/>
    <s v="Apreciado usuario:_x000a_Reciba un cordial saludo desde Limpieza Metropolitana S.A E.S.P, empresa prestadora del servicio público de aseo en la localidad Bosa, nos permitimos informarle las frecuencias de recolección de residuos no aprovechables en el sector en su requerimiento corresponden los días lunes, miércoles y viernes en horario de Nocturno.  Se verifico el sector en óptimas condiciones de aseo.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Bosa, nos permitimos informarle las frecuencias de recolección de residuos no aprovechables en el sector en su requerimiento corresponden los días lunes, miércoles y viernes en horario de Nocturno.  Se verifico el sector en óptimas condiciones de aseo. Agradecemos que se haya comunicado con nosotros ya que sus quejas, peticiones o sugerencias permiten garantizar la prestación de nuestro servicio._x000a_"/>
    <s v="CAIPIAMONTEBOSA@HOTMAIL.COM"/>
    <s v="7755388"/>
    <m/>
    <s v="CAI   PIAMONTE "/>
    <s v="7755388"/>
    <s v="Cédula de ciudadanía"/>
    <s v="CL 65J SUR 77N 23"/>
    <m/>
    <s v="7 - BOSA"/>
    <s v="85 - BOSA CENTRAL"/>
    <s v="SAN PABLO BOSA"/>
    <s v="3"/>
    <x v="0"/>
    <s v="En nombre propio"/>
    <m/>
    <m/>
    <s v="   "/>
    <m/>
    <m/>
    <m/>
    <s v="PERIODOS_ANTERIOR"/>
    <s v="GESTIONADOS"/>
    <s v="GESTIONADO"/>
    <n v="7"/>
    <m/>
    <n v="15"/>
    <n v="19"/>
    <n v="6"/>
    <n v="0"/>
  </r>
  <r>
    <x v="191"/>
    <x v="0"/>
    <s v="HABITAT"/>
    <x v="0"/>
    <s v="SUBDIRECCION DE SERVICIOS FUNERARIOS"/>
    <s v="SUBDIRECCION DE SERVICIOS FUNERARIOS"/>
    <m/>
    <x v="5"/>
    <s v="JEIMY CATALINA MORENO CASTAÑEDA"/>
    <x v="1"/>
    <m/>
    <m/>
    <x v="1"/>
    <s v="WEB SERVICE"/>
    <x v="2"/>
    <x v="0"/>
    <s v="En trámite - Por asignación"/>
    <x v="0"/>
    <n v="8"/>
    <s v="SOLICITUD INFORMACION SOBRE HORNOS CREMATORIOS EN LA CUIDAD"/>
    <d v="2018-06-26T00:00:00"/>
    <d v="2018-06-28T00:00:00"/>
    <d v="2018-07-03T09:52:58"/>
    <d v="2018-06-28T00:00:00"/>
    <s v="1-2018-14427"/>
    <d v="2018-06-26T00:00:00"/>
    <m/>
    <m/>
    <m/>
    <m/>
    <d v="2018-07-10T00:00:00"/>
    <m/>
    <m/>
    <m/>
    <d v="2018-07-31T00:00:00"/>
    <m/>
    <m/>
    <s v="emurciam@ulagrancolombia.edu.co"/>
    <m/>
    <s v="3223771065"/>
    <s v="EDWIN  MURCIA MAHECHA"/>
    <s v="79694870"/>
    <s v="Cédula de ciudadanía"/>
    <s v="KR 57A 145 80  IN 3 AP 301"/>
    <m/>
    <m/>
    <m/>
    <m/>
    <m/>
    <x v="0"/>
    <s v="En nombre propio"/>
    <m/>
    <m/>
    <s v="   "/>
    <m/>
    <m/>
    <m/>
    <s v="PERIODOS_ANTERIOR"/>
    <s v="PENDIENTES"/>
    <s v="PENDIENTE"/>
    <n v="28"/>
    <n v="22"/>
    <n v="15"/>
    <n v="21"/>
    <n v="19"/>
    <n v="0"/>
  </r>
  <r>
    <x v="192"/>
    <x v="0"/>
    <s v="HABITAT"/>
    <x v="0"/>
    <s v="PROMOAMBIENTAL S.A.S E.S.P"/>
    <s v="SUBDIRECCION DE RECOLECCION BARRIDO Y LIMPIEZA"/>
    <s v="SERVICIOS PUBLICOS"/>
    <x v="0"/>
    <s v="FRANKLYN  LAMPREA TRUJILLO"/>
    <x v="1"/>
    <m/>
    <m/>
    <x v="1"/>
    <s v="SDS CONTACTENOS 3"/>
    <x v="3"/>
    <x v="0"/>
    <s v="En trámite - Por asignación"/>
    <x v="0"/>
    <n v="8"/>
    <s v="EL PRESENTE REQUERIMIENTO INGRESA POR EMAIL SDS: FUNCIONARIA DE LA SUPERINTENDENCIA DE SERVICIOS PUBLICOS DOMICILIARIOS REMITE PETICION DONDE SE MANIFIESTA QUE EN EL BARRIO JUAN REY DE LA LOCALIDAD SAN CRISTOBAL NO SE ESTA LLEVANDO A CABO DE MANERA APROPIADA LA RECOLECCION DE BASURAS. VER DETALLE EN ADJUNTO. "/>
    <d v="2018-06-26T00:00:00"/>
    <d v="2018-06-27T00:00:00"/>
    <d v="2018-07-06T15:08:29"/>
    <d v="2018-06-27T00:00:00"/>
    <m/>
    <m/>
    <m/>
    <m/>
    <m/>
    <m/>
    <d v="2018-07-16T00:00:00"/>
    <m/>
    <m/>
    <d v="2018-07-09T11:26:15"/>
    <d v="2018-07-09T11:26:14"/>
    <s v="Respetado ciudadano: (a)_x000a_Reciba un cordial saludo de parte de la empresa PROMOAMBIENTAL DISTRITO S.A.S E.S.P., con el fin de dar trámite a su requerimiento allegado por la Secretaría Distrital de Quejas y Soluciones (SDQS) No. 1599582018 sobre la situación manifestada, le informamos respetuosamente que, son las mismas pretensiones que fueron manifestadas bajo el consecutivo No. 1563832018 en el mismo sistema (SDQS), y las cuales ya están en trámite por respuesta en nuestro sistema de información comercial bajo el consecutivo 94878.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lina3005cc@gmail.com"/>
    <m/>
    <m/>
    <s v="CARMELINA  CHERREZ ORJUELA"/>
    <m/>
    <m/>
    <m/>
    <m/>
    <m/>
    <m/>
    <m/>
    <m/>
    <x v="0"/>
    <s v="En nombre propio"/>
    <m/>
    <m/>
    <s v="   "/>
    <m/>
    <m/>
    <m/>
    <s v="PERIODOS_ANTERIOR"/>
    <s v="GESTIONADOS"/>
    <s v="GESTIONADO"/>
    <n v="2"/>
    <m/>
    <n v="15"/>
    <n v="18"/>
    <n v="1"/>
    <n v="0"/>
  </r>
  <r>
    <x v="193"/>
    <x v="0"/>
    <s v="HABITAT"/>
    <x v="0"/>
    <s v="LIMPIEZA METROPOLITANA S.A. E.S.P"/>
    <s v="SUBDIRECCION DE RECOLECCION BARRIDO Y LIMPIEZA"/>
    <s v="SERVICIOS PUBLICOS"/>
    <x v="0"/>
    <s v="LUZ KARINE PEREZ MONTENEGRO"/>
    <x v="1"/>
    <m/>
    <m/>
    <x v="1"/>
    <m/>
    <x v="0"/>
    <x v="2"/>
    <s v="En trámite - Por asignación"/>
    <x v="0"/>
    <n v="8"/>
    <s v="PROBLEMA DE BASURAS QUE SE PRESENTA EN LA ESQUINA DEL COLEGIO FERNANDO MAZUERA QUE ESTA PRESENTANDO VECTORES Y MALOS OLORES CON MOSQUITOS "/>
    <d v="2018-06-26T00:00:00"/>
    <d v="2018-06-27T00:00:00"/>
    <d v="2018-07-06T13:19:31"/>
    <d v="2018-06-27T00:00:00"/>
    <m/>
    <m/>
    <m/>
    <m/>
    <m/>
    <m/>
    <d v="2018-07-16T00:00:00"/>
    <m/>
    <m/>
    <d v="2018-07-13T12:23:40"/>
    <d v="2018-07-13T12:23:39"/>
    <s v="Apreciado usuario:_x000a_Reciba un cordial saludo desde Limpieza Metropolitana S.A E.S.P, empresa prestadora del servicio público de aseo en la localidad Bosa, nos permitimos informarle las frecuencias de recolección de residuos no aprovechables en el sector en su requerimiento corresponden los días lunes, miércoles y viernes en horario de Nocturno.  Se verifico el sector en óptimas condiciones de aseo.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Bosa, nos permitimos informarle las frecuencias de recolección de residuos no aprovechables en el sector en su requerimiento corresponden los días lunes, miércoles y viernes en horario de Nocturno.  Se verifico el sector en óptimas condiciones de aseo. Agradecemos que se haya comunicado con nosotros ya que sus quejas, peticiones o sugerencias permiten garantizar la prestación de nuestro servicio._x000a_"/>
    <s v="CAIPIAMONTEBOSA@HOTMAIL.COM"/>
    <s v="7755388"/>
    <m/>
    <s v="CAI   PIAMONTE "/>
    <s v="7755388"/>
    <s v="Cédula de ciudadanía"/>
    <s v="CL 65J SUR 77N 23"/>
    <m/>
    <s v="7 - BOSA"/>
    <s v="85 - BOSA CENTRAL"/>
    <s v="SAN PABLO BOSA"/>
    <s v="3"/>
    <x v="0"/>
    <s v="En nombre propio"/>
    <m/>
    <m/>
    <s v="   "/>
    <m/>
    <m/>
    <m/>
    <s v="PERIODOS_ANTERIOR"/>
    <s v="GESTIONADOS"/>
    <s v="GESTIONADO"/>
    <n v="6"/>
    <m/>
    <n v="15"/>
    <n v="18"/>
    <n v="5"/>
    <n v="0"/>
  </r>
  <r>
    <x v="194"/>
    <x v="0"/>
    <s v="HABITAT"/>
    <x v="0"/>
    <s v="LIMPIEZA METROPOLITANA S.A. E.S.P"/>
    <s v="SUBDIRECCION DE RECOLECCION BARRIDO Y LIMPIEZA"/>
    <s v="SERVICIOS PUBLICOS"/>
    <x v="0"/>
    <s v="LUZ KARINE PEREZ MONTENEGRO"/>
    <x v="4"/>
    <s v="85 - BOSA CENTRAL"/>
    <s v="LA ESTACION BOSA"/>
    <x v="4"/>
    <m/>
    <x v="0"/>
    <x v="2"/>
    <s v="En trámite - Por asignación"/>
    <x v="0"/>
    <n v="8"/>
    <s v="PROBLEMA DE VECTORES EN EL SECTOR POR LAS BASURAS Y QUE GENERA MAL OLOR YA QUE QUEDA EN VIA PUBLICA QUE AFECTA A LOS VECINOS DEL SECTOR"/>
    <d v="2018-06-26T00:00:00"/>
    <d v="2018-06-27T00:00:00"/>
    <d v="2018-07-06T13:20:10"/>
    <d v="2018-06-27T00:00:00"/>
    <m/>
    <m/>
    <m/>
    <m/>
    <m/>
    <m/>
    <d v="2018-07-16T00:00:00"/>
    <m/>
    <m/>
    <d v="2018-07-16T08:36:58"/>
    <d v="2018-07-16T08:36:55"/>
    <s v="Apreciado usuario: Reciba un cordial saludo desde Limpieza Metropolitana S.A E.S.P, empresa prestadora del servicio público de aseo en la localidad, nos permitimos informarle que el 11 de Julio del año en curso, visitamos el predio descrito en su solicitud y evacuamos 4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11 de Julio del año en curso, visitamos el predio descrito en su solicitud y evacuamos 4 m3  de residuos clandestinos, dejando el predio libre de residuos. Agradecemos que se haya comunicado con nosotros ya que sus quejas, peticiones o sugerencias permiten garantizar la prestación de nuestro servicio"/>
    <s v="CAIPIAMONTEBOSA@HOTMAIL.COM"/>
    <s v="7755388"/>
    <m/>
    <s v="CAI   PIAMONTE "/>
    <s v="7755388"/>
    <s v="Cédula de ciudadanía"/>
    <s v="CL 65J SUR 77N 23"/>
    <m/>
    <s v="7 - BOSA"/>
    <s v="85 - BOSA CENTRAL"/>
    <s v="SAN PABLO BOSA"/>
    <s v="3"/>
    <x v="0"/>
    <s v="En nombre propio"/>
    <m/>
    <m/>
    <s v="   "/>
    <m/>
    <m/>
    <m/>
    <s v="PERIODOS_ANTERIOR"/>
    <s v="GESTIONADOS"/>
    <s v="GESTIONADO"/>
    <n v="9"/>
    <m/>
    <n v="15"/>
    <n v="18"/>
    <n v="6"/>
    <n v="0"/>
  </r>
  <r>
    <x v="195"/>
    <x v="0"/>
    <s v="HABITAT"/>
    <x v="0"/>
    <s v="SUBDIRECCION DE RECOLECCION BARRIDO Y LIMPIEZA"/>
    <s v="SUBDIRECCION DE RECOLECCION BARRIDO Y LIMPIEZA"/>
    <m/>
    <x v="0"/>
    <s v="Leidy Julieth Leon Moreno ext 1716"/>
    <x v="1"/>
    <m/>
    <m/>
    <x v="1"/>
    <s v="AVENIDA CARACAS NO. 53 - 80 PRIMER PISO"/>
    <x v="1"/>
    <x v="0"/>
    <s v="En trámite - Por asignación"/>
    <x v="0"/>
    <n v="8"/>
    <s v="CAIDA DE RAMAS DE ARBOL EN CICLORUTA INTERNA DE PARQUE, EN SANTA ISABEL, KR 27 CON CALLE 8 SUR, COSTADO OCCIDENTAL, SE SOLICITA LA RECOLECCION"/>
    <d v="2018-06-26T00:00:00"/>
    <d v="2018-06-27T00:00:00"/>
    <d v="2018-07-05T16:14:41"/>
    <d v="2018-06-27T00:00:00"/>
    <m/>
    <m/>
    <m/>
    <m/>
    <m/>
    <m/>
    <d v="2018-07-16T00:00:00"/>
    <m/>
    <m/>
    <m/>
    <d v="2018-07-31T00:00:00"/>
    <m/>
    <m/>
    <s v="u.casas@hotmail.com"/>
    <m/>
    <s v="3015581738"/>
    <s v="HUMBERTO  ROJAS CASAS"/>
    <s v="19331174"/>
    <s v="Cédula de ciudadanía"/>
    <s v="KR 29BBIS  11A 22 S"/>
    <m/>
    <m/>
    <m/>
    <m/>
    <m/>
    <x v="0"/>
    <s v="En nombre propio"/>
    <m/>
    <m/>
    <s v="   "/>
    <m/>
    <m/>
    <m/>
    <s v="PERIODOS_ANTERIOR"/>
    <s v="PENDIENTES"/>
    <s v="PENDIENTE"/>
    <n v="26"/>
    <n v="16"/>
    <n v="15"/>
    <n v="19"/>
    <n v="17"/>
    <n v="0"/>
  </r>
  <r>
    <x v="196"/>
    <x v="0"/>
    <s v="HABITAT"/>
    <x v="0"/>
    <s v="CIUDAD LIMPIA BOGOTA S.A. E.S.P."/>
    <s v="SUBDIRECCION DE RECOLECCION BARRIDO Y LIMPIEZA"/>
    <s v="SERVICIOS PUBLICOS"/>
    <x v="0"/>
    <s v="MONICA  SARMIENTO GUTIERREZ"/>
    <x v="1"/>
    <m/>
    <m/>
    <x v="1"/>
    <s v="LINEA 195 - SERVICIO A LA CIUDADANIA"/>
    <x v="1"/>
    <x v="1"/>
    <s v="En trámite - Por asignación"/>
    <x v="0"/>
    <n v="8"/>
    <s v="SE COMUNICA LA CIUDADANA EL DIA 26/06/2018 PARA REALIZAR SU QUEJA HACIA EL OPERADOR Y LA EMPRESA DE ASEO CIUDAD LIMPIA ENCARGADO DE RECOGER LAS BASURAS EN EL BARRIO LUCERNA EN LOCALIDAD KENNEDY YA QUE EL CARRO PASA A LA HORA QUE QUIERE NO HAY UNA HORA EXACTA EN OCASIONES PASA TEMPRANO Y LUEGO MUY TARDE NO HAY UN HORARIO FIJO ESTO A FOMENTADO EL DESASEO PARA EL BARRIO; EL DIA LUNES 25 DE JUNIO LE CORRESPONDIA LA LIMPIEZA DE LAS CANECAS DE BASURA Y EL BARRIDO DE LA CALLE 38B CON 72 M TAMBIEN EN EL PARQUE ABIERTO NO LO LIMPIARON Y EN EL PARQUE CERRADO TAMPOCO ESTO A OCURRIDO EN DOS Y TRES OCASIONES; SOLICITA SE CUMPLA CON LA LIMPIEZA YA QUE PARA ESO SE HACE EL COBRO._x000a_ADEMAS LA CIUDADANA DESEA QUEJARSE DE LA LINEA TELEFONICA DE CIUDAD LIMPIA 2621155 YA QUE COLOCAN UN MAQUINA DONDE REPITE TRES VECES LO MISMO Y LUEGO LE DAN GRACIAS POR COMUNICARSE Y NUNCA ES ATENDIDA POR UN FUNCIONARIO"/>
    <d v="2018-06-26T00:00:00"/>
    <d v="2018-06-27T00:00:00"/>
    <d v="2018-07-06T10:04:53"/>
    <d v="2018-06-27T00:00:00"/>
    <m/>
    <m/>
    <m/>
    <m/>
    <m/>
    <m/>
    <d v="2018-07-16T00:00:00"/>
    <m/>
    <m/>
    <d v="2018-07-17T16:13:59"/>
    <d v="2018-07-17T16:13:58"/>
    <s v="Buena tarde señora Rosalba, nos permitimos enviar la respuesta a su petición radicada bajo el consecutivo 1600682018 y con numero de comunicación de salida 64806."/>
    <m/>
    <m/>
    <s v="6952746"/>
    <s v="3102089256"/>
    <s v="ROSALBA  MARIN CESPEDES"/>
    <s v="41620098"/>
    <s v="Cédula de ciudadanía"/>
    <s v="CL 38B SUR 72M 78"/>
    <m/>
    <m/>
    <m/>
    <m/>
    <s v="3"/>
    <x v="0"/>
    <s v="En nombre propio"/>
    <m/>
    <m/>
    <s v="   "/>
    <m/>
    <m/>
    <m/>
    <s v="PERIODOS_ANTERIOR"/>
    <s v="GESTIONADOS"/>
    <s v="GESTIONADO"/>
    <n v="10"/>
    <n v="1"/>
    <n v="15"/>
    <n v="18"/>
    <n v="7"/>
    <n v="0"/>
  </r>
  <r>
    <x v="197"/>
    <x v="0"/>
    <s v="HABITAT"/>
    <x v="0"/>
    <s v="PROMOAMBIENTAL S.A.S E.S.P"/>
    <s v="SUBDIRECCION DE RECOLECCION BARRIDO Y LIMPIEZA"/>
    <s v="SERVICIOS PUBLICOS"/>
    <x v="0"/>
    <s v="FRANKLYN  LAMPREA TRUJILLO"/>
    <x v="12"/>
    <s v="13 - LOS CEDROS"/>
    <s v="LOS CEDROS"/>
    <x v="3"/>
    <m/>
    <x v="0"/>
    <x v="1"/>
    <s v="En trámite - Por asignación"/>
    <x v="0"/>
    <n v="8"/>
    <s v="EN EL APARTAMENTO DE MI PROPIEDAD, PROMOAMBIENTAL HACE COBRO INDEBIDO TENIENDO EN CUENTA QUE MI CONSUMO EN ESE PERIODO FUE UN METRO CUBICO DE ACUEDUCTO. NO ATIENDEN RECLAMOS"/>
    <d v="2018-06-26T00:00:00"/>
    <d v="2018-06-27T00:00:00"/>
    <d v="2018-07-06T10:19:08"/>
    <d v="2018-06-27T00:00:00"/>
    <m/>
    <m/>
    <m/>
    <m/>
    <m/>
    <m/>
    <d v="2018-07-16T00:00:00"/>
    <m/>
    <m/>
    <d v="2018-07-06T14:50:44"/>
    <d v="2018-07-06T14:50:43"/>
    <s v="Respetado ciudadano: (a)_x000a_Reciba un cordial saludo de parte de la empresa PROMOAMBIENTAL DISTRITO S.A.S. E.S.P., con el fin de dar trámite a su requerimiento allegado por SDQS No. 1600902018, le informamos que las pretenciones manifestadas ya fueron radicadas y estan siendo atendidas atendido a través de nuestro sistema de información comercial con PQR No. 91013,  y la cual se gestionara respuesta y solución de fondo a su queja, dentro de los tiempos legales vigentes._x000a_"/>
    <m/>
    <s v="bhergr56@gmail.com"/>
    <s v="5236766"/>
    <s v="3204982067"/>
    <s v="BERNARDO  HERNANDEZ GARAY"/>
    <s v="19278989"/>
    <s v="Cédula de ciudadanía"/>
    <m/>
    <m/>
    <s v="1 - USAQUEN"/>
    <s v="13 - LOS CEDROS"/>
    <s v="LOS CEDROS"/>
    <s v="5"/>
    <x v="0"/>
    <s v="En nombre propio"/>
    <m/>
    <m/>
    <s v="   "/>
    <m/>
    <m/>
    <m/>
    <s v="PERIODOS_ANTERIOR"/>
    <s v="GESTIONADOS"/>
    <s v="GESTIONADO"/>
    <n v="0"/>
    <m/>
    <n v="15"/>
    <n v="18"/>
    <n v="0"/>
    <n v="0"/>
  </r>
  <r>
    <x v="198"/>
    <x v="0"/>
    <s v="HABITAT"/>
    <x v="0"/>
    <s v="LIMPIEZA METROPOLITANA S.A. E.S.P"/>
    <s v="SUBDIRECCION DE RECOLECCION BARRIDO Y LIMPIEZA"/>
    <s v="SERVICIOS PUBLICOS"/>
    <x v="0"/>
    <s v="LUZ KARINE PEREZ MONTENEGRO"/>
    <x v="13"/>
    <s v="36 - SAN JOSE"/>
    <s v="SOSIEGO SUR"/>
    <x v="2"/>
    <m/>
    <x v="0"/>
    <x v="3"/>
    <s v="En trámite - Por asignación"/>
    <x v="0"/>
    <n v="8"/>
    <s v="LIME NO CUMPLE CON LA PRESTACION DEL SERVICIO DE CORTE DEL CESPED, PORQUE A PESAR DE LLAMAR AL 110 Y REPORTAR ESTE INCUMPLIMIENTO, EL DIA 8 DE JUNIO DE 2018, NO LO HA HECHO. EL NUMERO DE RADICADO ES 78274 Y ATENDIO WILLIAM GOMEZ. LA DIRECCION DEL INCUMPLIMIENTO ES CALLE 25 SUR # 10 - 40. SI COBRAN CARO EL SERVICIO DE ASEO Y NO CUMPLEN. ADJUNTO FOTO DEL HECHO DE INCUMPLIMIENTO."/>
    <d v="2018-06-26T00:00:00"/>
    <d v="2018-06-28T00:00:00"/>
    <d v="2018-07-06T10:05:46"/>
    <d v="2018-06-28T00:00:00"/>
    <m/>
    <m/>
    <m/>
    <m/>
    <m/>
    <m/>
    <d v="2018-07-17T00:00:00"/>
    <m/>
    <m/>
    <d v="2018-07-17T17:06:24"/>
    <d v="2018-07-17T17:06:23"/>
    <s v="Apreciado usuario: Reciba un cordial saludo desde Limpieza Metropolitana S.A E.S.P, empresa prestadora del servicio público de aseo en la localidad, nos permitimos informarle que visitamos el predio descrito en su solicitud ejecutando el corte de césped en la semana del 25 al 30 de Junio del año en curs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visitamos el predio descrito en su solicitud ejecutando el corte de césped en la semana del 25 al 30 de Junio del año en curso. Agradecemos que se haya comunicado con nosotros ya que sus quejas, peticiones o sugerencias permiten garantizar la prestación de nuestro servicio"/>
    <m/>
    <m/>
    <m/>
    <s v="ANÓNIMO"/>
    <m/>
    <m/>
    <m/>
    <m/>
    <m/>
    <m/>
    <m/>
    <m/>
    <x v="2"/>
    <s v="En nombre propio"/>
    <m/>
    <m/>
    <s v="   "/>
    <m/>
    <m/>
    <m/>
    <s v="PERIODOS_ANTERIOR"/>
    <s v="GESTIONADOS"/>
    <s v="GESTIONADO"/>
    <n v="10"/>
    <m/>
    <n v="15"/>
    <n v="18"/>
    <n v="7"/>
    <n v="0"/>
  </r>
  <r>
    <x v="199"/>
    <x v="0"/>
    <s v="HABITAT"/>
    <x v="0"/>
    <s v="SUBDIRECCION DE RECOLECCION BARRIDO Y LIMPIEZA"/>
    <s v="SUBDIRECCION DE RECOLECCION BARRIDO Y LIMPIEZA"/>
    <s v="SERVICIOS PUBLICOS"/>
    <x v="0"/>
    <s v="Leidy Julieth Leon Moreno ext 1716"/>
    <x v="1"/>
    <m/>
    <m/>
    <x v="1"/>
    <s v="WEB SERVICE"/>
    <x v="2"/>
    <x v="0"/>
    <s v="En trámite - Por asignación"/>
    <x v="0"/>
    <n v="8"/>
    <s v="REMITE COPIA SOLICITUD INTERVENCION CON PREDIOS"/>
    <d v="2018-06-26T00:00:00"/>
    <d v="2018-06-28T00:00:00"/>
    <d v="2018-07-03T08:48:52"/>
    <d v="2018-06-28T00:00:00"/>
    <s v="1-2018-14484"/>
    <d v="2018-06-26T00:00:00"/>
    <m/>
    <m/>
    <m/>
    <m/>
    <d v="2018-07-17T00:00:00"/>
    <m/>
    <m/>
    <d v="2018-07-05T17:43:33"/>
    <d v="2018-07-31T00:00:00"/>
    <s v="Cordial saludo, nos permitimos informarle que de acuerdo a su comunicación, la entidad competente ya se encuentra atendiendo la misma ya que en el marco de funciones y  esta Unidad no es competente para atender la solicitud, agradecemos su amable atención"/>
    <s v="Cordial saludo, nos permitimos informarle que de acuerdo a su comunicación, la entidad competente ya se encuentra atendiendo la misma ya que en el marco de funciones y  esta Unidad no es competente para atender la solicitud, agradecemos su amable atención"/>
    <m/>
    <s v="2079536"/>
    <s v="3102327199"/>
    <s v="VICTOR  JULIO  ACOSTA  BELTRAN"/>
    <s v="19381937"/>
    <s v="Cédula de ciudadanía"/>
    <s v="KR 3B BIS ESTE 48 30   BARRIO CANADA GUIRA LC CUARTA SUR"/>
    <m/>
    <s v="4 - SAN CRISTOBAL"/>
    <s v="51 - LOS LIBERTADORES"/>
    <s v="CANADA O GUIRA"/>
    <m/>
    <x v="0"/>
    <s v="En nombre propio"/>
    <m/>
    <m/>
    <s v="   "/>
    <m/>
    <m/>
    <m/>
    <s v="PERIODOS_ANTERIOR"/>
    <s v="GESTIONADOS"/>
    <s v="PENDIENTE"/>
    <n v="1"/>
    <m/>
    <n v="15"/>
    <n v="21"/>
    <n v="19"/>
    <n v="0"/>
  </r>
  <r>
    <x v="200"/>
    <x v="0"/>
    <s v="HABITAT"/>
    <x v="0"/>
    <s v="Bogotá Limpia S.A.S E.S.P."/>
    <s v="SUBDIRECCION DE RECOLECCION BARRIDO Y LIMPIEZA"/>
    <s v="SERVICIOS PUBLICOS"/>
    <x v="0"/>
    <s v="CAREN  MORENO PRIETO"/>
    <x v="1"/>
    <m/>
    <m/>
    <x v="1"/>
    <s v="LINEA 195 - SERVICIO A LA CIUDADANIA"/>
    <x v="1"/>
    <x v="1"/>
    <s v="En trámite - Por respuesta parcial"/>
    <x v="0"/>
    <n v="8"/>
    <s v="SE COMUNICA EL DIA 26 DE JUNIO DE 2018 LA SEÑORA MARIA YOLANDA SIERRA DURAN MANIFESTANDO QUE LA OPERADORA DE ASEO BOGOTA LIMPIA S.A.S.ESP CORRESPONDIENTE A LA LOCALIDAD DE ENGATIVÁ NO ESTA REALIZANDO LA RECOLECCIÓN CORRESPONDIENTE NI DE FORMA ADECUA, NOS INDICA QUE CUANDO PASAN POR LA CALLE 79 # 77 - 11 BARRIO LA GRANJA ESTAS PERSONAS DEJAN LA BASURA EN EL LUGAR SIN PROCEDER AFECTANDO LOS CIUDADANOS YA QUE ESTO ATRAE INSECTOS Y LOS QUE DAÑAN LA BOLSAS PARA RECICLAR , ADICIONAL A QUE LA ENTIDAD NO PASÓ INFORMACIÓN DE QUE HORARIOS Y DIA PASARIA POR EL LUGAR MENCIONADO PARA LA RECOLECCIÓN DE BASURA AFECTADO LOS POR QU ENO ES CLARO CUANDO LA DEBEN SACAR, SOLICITA LA EVALUACIÓN E INTERVENCIÓN."/>
    <d v="2018-06-26T00:00:00"/>
    <d v="2018-07-05T00:00:00"/>
    <d v="2018-07-04T17:05:54"/>
    <d v="2018-07-05T00:00:00"/>
    <m/>
    <m/>
    <m/>
    <m/>
    <m/>
    <m/>
    <d v="2018-07-27T00:00:00"/>
    <m/>
    <m/>
    <d v="2018-07-27T09:26:38"/>
    <d v="2018-07-27T09:26:36"/>
    <s v="Apreciado Ciudadano:_x000a__x000a_Bogotá Limpia S.A.S. E.S.P. profirió respuesta al radicado No. 92880 fechado del 04 de julio mediante de la resolución No. 68750 de fecha del 25 de julio; acto administrativo que será notificado conforme lo señalado en la Ley 1437-2011 y demás normas concordantes._x000a_"/>
    <s v="Apreciado Ciudadano:_x000a__x000a_Bogotá Limpia S.A.S. E.S.P. profirió respuesta al radicado No. 92880 fechado del 04 de julio mediante de la resolución No. 68750 de fecha del 25 de julio; acto administrativo que será notificado conforme lo señalado en la Ley 1437-2011 y demás normas concordantes._x000a_"/>
    <s v="yolandasierra6.3@gmail.com"/>
    <s v="4342532"/>
    <s v="3153431840"/>
    <s v="MARIA YOLANDA SIERRA DURAN"/>
    <s v="39547959"/>
    <s v="Cédula de ciudadanía"/>
    <s v="CL 79 77 11 "/>
    <m/>
    <m/>
    <m/>
    <m/>
    <m/>
    <x v="0"/>
    <s v="En nombre propio"/>
    <m/>
    <m/>
    <s v="   "/>
    <m/>
    <m/>
    <m/>
    <s v="PERIODOS_ANTERIOR"/>
    <s v="GESTIONADOS"/>
    <s v="GESTIONADO"/>
    <n v="22"/>
    <m/>
    <n v="15"/>
    <n v="20"/>
    <n v="16"/>
    <n v="0"/>
  </r>
  <r>
    <x v="201"/>
    <x v="0"/>
    <s v="HABITAT"/>
    <x v="0"/>
    <s v="Bogotá Limpia S.A.S E.S.P."/>
    <s v="SUBDIRECCION DE RECOLECCION BARRIDO Y LIMPIEZA"/>
    <s v="SERVICIOS PUBLICOS"/>
    <x v="0"/>
    <s v="CAREN  MORENO PRIETO"/>
    <x v="1"/>
    <m/>
    <m/>
    <x v="1"/>
    <s v="AVENIDA CARACAS NO. 53 - 80 PRIMER PISO"/>
    <x v="2"/>
    <x v="0"/>
    <s v="En trámite - Por asignación"/>
    <x v="4"/>
    <n v="12"/>
    <s v="RECOLECCION DE ARBOL VOLCADO EN KR 99 FRENTE AL NUMERO 64G 48"/>
    <d v="2018-06-26T00:00:00"/>
    <d v="2018-07-25T00:00:00"/>
    <d v="2018-07-04T14:35:13"/>
    <d v="2018-07-05T00:00:00"/>
    <s v="20187000222872"/>
    <d v="2018-06-25T00:00:00"/>
    <m/>
    <m/>
    <m/>
    <m/>
    <d v="2018-07-16T00:00:00"/>
    <m/>
    <m/>
    <d v="2018-07-04T17:08:40"/>
    <d v="2018-07-26T17:09:10"/>
    <m/>
    <m/>
    <s v="claudia.suarez@ambientebogota.gov.co"/>
    <m/>
    <m/>
    <s v="CLAUDIA YAMILE SUAREZ POBLADOR"/>
    <m/>
    <m/>
    <m/>
    <m/>
    <m/>
    <m/>
    <m/>
    <m/>
    <x v="0"/>
    <s v="En nombre propio"/>
    <m/>
    <m/>
    <s v="   "/>
    <m/>
    <s v="SECRETARIA DE AMBIENTE"/>
    <s v="UAESP"/>
    <s v="PERIODOS_ANTERIOR"/>
    <s v="GESTIONADOS"/>
    <s v="GESTIONADO"/>
    <n v="0"/>
    <m/>
    <n v="15"/>
    <n v="20"/>
    <n v="15"/>
    <n v="0"/>
  </r>
  <r>
    <x v="202"/>
    <x v="0"/>
    <s v="HABITAT"/>
    <x v="0"/>
    <s v="LIMPIEZA METROPOLITANA S.A. E.S.P"/>
    <s v="SUBDIRECCION DE RECOLECCION BARRIDO Y LIMPIEZA"/>
    <s v="SERVICIOS PUBLICOS"/>
    <x v="0"/>
    <s v="LUZ KARINE PEREZ MONTENEGRO"/>
    <x v="4"/>
    <s v="84 - BOSA OCCIDENTAL"/>
    <s v="EL REMANSO I"/>
    <x v="4"/>
    <m/>
    <x v="0"/>
    <x v="5"/>
    <s v="En trámite - Por asignación"/>
    <x v="0"/>
    <n v="8"/>
    <s v="SOLICITO LA PAVIMENTACION DE LA CUADRA EN L EN DONDE SE ENCUENTRA UBICADA MI VIVIENDA, YA QUE HACE 40 AÑOS VIVIMOS EN ESTE SITIO Y ES LA UNICA PARTE QUE SE ENCUENTRA SIN PAVIMENTO, Y ESTO GENERA UN FOCO DE INSEGURIDAD DEBIDO A QUE LOS VENDEDORES Y CONSUMIDORES DE DROGA FRECUENTAN ESTA CUADRA, YA QUE SE LES FACILITA QUE NADIE LOS VEA, LA POLICIA NO PASA CON FRECUENCIA, ADICIONAL A QUE LOS HABITANTES DEL SECTOR LO HAN CONVERTIDO EN UNA CUADRA DONDE DEJAN SUS BASURAS Y DESECHOS, NUESTRA CASA SE VE AFECTADA POR QUE NUNCA PASAN LAS PERSONAS DEL ASEO A BARRER Y LOS ROEDORES HAN AUMENTADO, SEGUN EL PRESIDENTE DE LA JUNTA DE ACCION COMUNAL SE HAN PASADO VARIOS DERECHOS DE PETICIÓN SIN RESPUESTA ALGUNA YA QUE LAS CUADRAS QUE PAVIMENTARON PRIMERO FUERON LAS QUE MAS LES CONVENÍAN. AGRADEZCO SU PRONTA COLABORACIÓN PUES NOS DA MIEDO QUE LA CUADRA SE VUELVA UN FOCO DE INSEGURIDAD PEOR AL QUE ESTAMOS VIVIENDO ACTUALMENTE."/>
    <d v="2018-06-26T00:00:00"/>
    <d v="2018-07-06T00:00:00"/>
    <d v="2018-07-19T13:46:28"/>
    <d v="2018-07-06T00:00:00"/>
    <m/>
    <m/>
    <m/>
    <m/>
    <m/>
    <m/>
    <d v="2018-07-25T00:00:00"/>
    <m/>
    <m/>
    <d v="2018-07-25T17:40:42"/>
    <d v="2018-07-31T00:00:00"/>
    <s v="Apreciado usuario: Reciba un cordial saludo de Lime Limpieza Metropolitana S.A E.S. P, empresa prestadora del servicio público de aseo en la localidad de Bosa, nos permitimos informarle que visitamos el predio descrito en su solicitud el día 20 de Julio del presente año, donde la frecuencia de barrido corresponde los días miércoles y sábado en horario de día.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Apreciado usuario: Reciba un cordial saludo de Lime Limpieza Metropolitana S.A E.S. P, empresa prestadora del servicio público de aseo en la localidad de Bosa, nos permitimos informarle que visitamos el predio descrito en su solicitud el día 20 de Julio del presente año, donde la frecuencia de barrido corresponde los días miércoles y sábado en horario de día.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lilyc513@hotmail.com"/>
    <s v="3208087645"/>
    <s v="3208087645"/>
    <s v="ROSA LILIANA CASTRO GOMEZ"/>
    <s v="52772614"/>
    <s v="Cédula de ciudadanía"/>
    <s v="CL 71BBISA S 87L 11 "/>
    <m/>
    <s v="7 - BOSA"/>
    <s v="84 - BOSA OCCIDENTAL"/>
    <s v="REMANSO URBANO"/>
    <s v="2"/>
    <x v="0"/>
    <s v="En nombre propio"/>
    <m/>
    <m/>
    <s v="   "/>
    <m/>
    <m/>
    <m/>
    <s v="PERIODOS_ANTERIOR"/>
    <s v="GESTIONADOS"/>
    <s v="PENDIENTE"/>
    <n v="5"/>
    <m/>
    <n v="15"/>
    <n v="9"/>
    <n v="7"/>
    <n v="0"/>
  </r>
  <r>
    <x v="203"/>
    <x v="0"/>
    <s v="HABITAT"/>
    <x v="0"/>
    <s v="LIMPIEZA METROPOLITANA S.A. E.S.P"/>
    <s v="SUBDIRECCION DE RECOLECCION BARRIDO Y LIMPIEZA"/>
    <s v="SERVICIOS PUBLICOS"/>
    <x v="0"/>
    <s v="LUZ KARINE PEREZ MONTENEGRO"/>
    <x v="1"/>
    <m/>
    <m/>
    <x v="1"/>
    <s v="AVENIDA CARACAS NO. 53 - 80 PRIMER PISO"/>
    <x v="2"/>
    <x v="0"/>
    <s v="En trámite - Por respuesta parcial"/>
    <x v="0"/>
    <n v="8"/>
    <s v="EL CIUDADANO SOLICITA  RECOLECCIÓN  DE LOS DESECHOS-ESCOMBROS- BASURA QUE SE ENCUENTRAN EN VÍAS PUBLICAS  DIAGONAL 45 D CON CRA 16: CORTARON RAMAS DE ÁRBOL Y LAS DEJARON TIRADAS  DIAGONAL 45D CON CRA 16 A: TEJAS DE ETERNIT TIRADAS SOBRE CÉSPED, PARQUE GUERNICA ENTRE LA CALLE 45 F Y CALLE 46 ENTRE CRA 16 A Y CRA 17"/>
    <d v="2018-06-26T00:00:00"/>
    <d v="2018-07-17T00:00:00"/>
    <d v="2018-07-16T08:57:37"/>
    <d v="2018-07-17T00:00:00"/>
    <s v="20187000224192"/>
    <d v="2018-06-26T00:00:00"/>
    <m/>
    <m/>
    <m/>
    <m/>
    <d v="2018-08-09T00:00:00"/>
    <m/>
    <m/>
    <d v="2018-07-23T09:58:42"/>
    <d v="2018-07-23T09:58:41"/>
    <s v="Apreciado usuario: Reciba un cordial saludo desde Limpieza Metropolitana S.A E.S.P, empresa prestadora del servicio público de aseo en la localidad Teusaquillo, nos permitimos informarle que el 15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Teusaquillo, nos permitimos informarle que el 15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m/>
    <m/>
    <s v="3002844646"/>
    <s v="DORIS  LADINO CARREÑO"/>
    <m/>
    <m/>
    <m/>
    <m/>
    <m/>
    <m/>
    <m/>
    <m/>
    <x v="0"/>
    <s v="En nombre propio"/>
    <m/>
    <m/>
    <s v="   "/>
    <m/>
    <m/>
    <m/>
    <s v="PERIODOS_ANTERIOR"/>
    <s v="GESTIONADOS"/>
    <s v="GESTIONADO"/>
    <n v="6"/>
    <m/>
    <n v="15"/>
    <n v="12"/>
    <n v="4"/>
    <n v="0"/>
  </r>
  <r>
    <x v="204"/>
    <x v="0"/>
    <s v="HABITAT"/>
    <x v="0"/>
    <s v="Bogotá Limpia S.A.S E.S.P."/>
    <s v="SUBDIRECCION DE RECOLECCION BARRIDO Y LIMPIEZA"/>
    <s v="SERVICIOS PUBLICOS"/>
    <x v="0"/>
    <s v="CAREN  MORENO PRIETO"/>
    <x v="1"/>
    <m/>
    <m/>
    <x v="1"/>
    <s v="AVENIDA CARACAS NO. 53 - 80 PRIMER PISO"/>
    <x v="1"/>
    <x v="0"/>
    <s v="En trámite - Por respuesta parcial"/>
    <x v="0"/>
    <n v="8"/>
    <s v="SOLICITAN CORTE DE CESPED, YA QUE CORTAN EL PASTO Y DEJAN SIN PODA LOS BORDES SIN PODAR, EN LA CARRERA 80A NO 71-85, ZONA VERDE."/>
    <d v="2018-06-26T00:00:00"/>
    <d v="2018-07-04T00:00:00"/>
    <d v="2018-07-03T15:55:08"/>
    <d v="2018-07-04T00:00:00"/>
    <m/>
    <m/>
    <m/>
    <m/>
    <m/>
    <m/>
    <d v="2018-07-26T00:00:00"/>
    <m/>
    <m/>
    <d v="2018-07-27T18:21:34"/>
    <d v="2018-07-27T18:21:33"/>
    <s v="Apreciado Ciudadano:_x000a__x000a_Bogotá Limpia S.A.S. E.S.P. profirió respuesta al radicado No. 90979 fechado del 29 de junio mediante de la resolución No. 67018 de fecha del 23 de julio; acto administrativo que será notificado conforme lo señalado en la Ley 1437-2011 y demás normas concordantes._x000a_"/>
    <s v="Apreciado Ciudadano:_x000a__x000a_Bogotá Limpia S.A.S. E.S.P. profirió respuesta al radicado No. 90979 fechado del 29 de junio mediante de la resolución No. 67018 de fecha del 23 de julio; acto administrativo que será notificado conforme lo señalado en la Ley 1437-2011 y demás normas concordantes._x000a_"/>
    <m/>
    <m/>
    <s v="3212259145"/>
    <s v="JANETH  ALVAREZ "/>
    <s v="41794822"/>
    <s v="Cédula de ciudadanía"/>
    <s v="AC 17  80A 30"/>
    <m/>
    <m/>
    <m/>
    <m/>
    <s v="4"/>
    <x v="0"/>
    <s v="En nombre propio"/>
    <m/>
    <m/>
    <s v="   "/>
    <m/>
    <m/>
    <m/>
    <s v="PERIODOS_ANTERIOR"/>
    <s v="GESTIONADOS"/>
    <s v="GESTIONADO"/>
    <n v="23"/>
    <n v="1"/>
    <n v="15"/>
    <n v="21"/>
    <n v="17"/>
    <n v="0"/>
  </r>
  <r>
    <x v="205"/>
    <x v="0"/>
    <s v="HABITAT"/>
    <x v="0"/>
    <s v="LIMPIEZA METROPOLITANA S.A. E.S.P"/>
    <s v="SUBDIRECCION DE RECOLECCION BARRIDO Y LIMPIEZA"/>
    <s v="SERVICIOS PUBLICOS"/>
    <x v="0"/>
    <s v="LUZ KARINE PEREZ MONTENEGRO"/>
    <x v="13"/>
    <s v="36 - SAN JOSE"/>
    <s v="GUSTAVO RESTREPO"/>
    <x v="2"/>
    <m/>
    <x v="0"/>
    <x v="2"/>
    <s v="En trámite - Por asignación"/>
    <x v="0"/>
    <n v="8"/>
    <s v="BOGOTA D.C, 19 DE ABRIL DE 2018_x000a_SEÑORES:_x000a_UNIDAD ADMINISTRATIVA ESPECIAL DE SERVICIOS PUBLICOS_x000a_LIME _x000a_ASUNTO: PETICION PARA RECOLECCION DE ESCOMBROS CLANDESTINOS SOBRE LA VIA PUBLICA._x000a__x000a__x000a_CON FUNDAMENTO EN LOS ARTICULOS 23 DE LA CONSTITUCION POLITICA DE COLOMBIA Y EL ARTICULO 13 Y DE LA LEY 1437 DE 2011 (CODIGO PROCEDIMIENTO ADMINISTRATIVO Y DE LO CONTENCIOSO ADMINISTRATIVO), ME DIRIJO A USTEDES PARA FORMULAR LA SIGUIENTE PETICION:_x000a__x000a_POR MEDIO DE LA PRESENTE YO DANIEL RICARDO AREVALO VARGAS IDENTIFICADO EN CON C.C 1013.577.058 DE BOGOTA RESIDENTE DEL BARRIO GUSTAVO RESTREPO, DESEO REALIZAR LA SIGUIENTE PETICION CON EL FIN DE QUE USTEDES COMO AUTORIDAD NOS AYUDEN CON LA SIGUIENTE PROBLEMATICA QUE NOS ESTA AFECTANDO GRAVEMENTE._x000a__x000a_EN EL SECTOR DE MI RESIDENCIA UBICADO EN EL BARRIO GUSTAVO RESTREPO (LOCALIDAD RAFAEL URIBE URIBE), A LA ALTURA DE LA CALLE 28 C SUR CON CARRERA 12 G SOBRE EL COSTADO DEL CANAL ALBINA; DESDE HACE BASTANTE TIEMPO SE VIENE PRESENTANDO UN PROBLEMA AMBIENTAL Y SANITARIO A CAUSA DE ESCOMBROS CLANDESTINOS Y DESECHOS SOLIDOS QUE SON ARROJADOS CONTINUAMENTE POR ALGUNOS RESIDENTES DEL SECTOR Y HABITANTES DE CALLE QUE LOS TRAEN EN CARRETAS DESDE DIFERENTES LUGARES. ESTA SITUACION SE HA VENIDO AGRAVANDO CON EL TIEMPO CONVIRTIENDO ESTE SECTOR EN UN PUNTO CRITICO DE DESECHO DE RESIDUOS SOLIDOS FAVORECIDO POR LA FALTA DE VIGILANCIA Y SU PROXIMIDAD AL CANAL ALBINA. _x000a__x000a_CON BASE EN LO ANTERIOR, EN DIAS PASADOS REALICE UNA PETICION VIA TELEFONICA CON LA LINEA DE ASEO 110 CON NUMERO DE RADICADO 79712 DONDE REALICE EL REPORTE DE ESCOMBROS CLANDESTINOS LOS CUALES SE ENCUENTRAN ESPARCIDOS SOBRE LA VIA PUBLICA Y A LA FECHA NO HAN SIDO RECOLECTADOS, MIENTRAS TANTO DURANTE ESTE TIEMPO EN ESTE PUNTO Y SUS ALREDEDORES SE HA ACUMULADO UN GRAN VOLUMEN DE ESCOMBROS Y RESIDUOS SOLIDOS PELIGROSOS COMO VIDRIOS, PALOS CON PUNTILLAS, ETC,; LOS CUALES COMPROMETEN LA SEGURIDAD DE LOS TRANSEUNTES QUE SE VEN OBLIGADOS A CAMINAR POR ENCIMA DE ESTOS DESECHOS  Y QUE FAVORECEN EL DESECHO DE BASURAS QUE TERMINAN ESPARCIDAS SOBRE EL ANDEN POR HABITANTES DE CALLE AUMENTANDO EL PROBLEMA SANITARIO._x000a_ _x000a__x000a_PRUEBAS_x000a__x000a_LAS SIGUIENTES FOTOGRAFIAS TOMADAS EL DIA 26 DE JUNIO DE 2018 EVIDENCIA ESTE PUNTO CRITICO Y LA SITUACION ACTUAL EN LA CALLE 28 C SUR CON CARRERA 12 G, BARRIO GUSTAVO RESTREPO, LOCALIDAD RAFAEL URIBE URIBE._x000a__x000a_COMO SE PUEDE APRECIAR EN LAS IMAGENES EN SOBRE EL ANDEN Y LOS ALREDEDORES DE LA CANECA PUBLICA SE ENCUENTRAN ESPARCIDOS ESCOMBROS, VIDRIOS, LADRILLOS, PEDAZOS DE MUEBLES Y DESECHOS DE CONSTRUCCION PELIGROSOS SOBRE LOS CUALES DEBEN TRANSITAR LOS TRANSEUNTES ESPECIALMENTE ESTUDIANTES DEL COLEGIO DISTRITAL GUSTAVO RESTREPO QUE SE ENCUENTRA A ESCASOS METROS DEL LUGAR._x000a__x000a_PRETENSIONES_x000a__x000a__x000a_EN VISTA DE LA ANTERIOR SITUACION A TRAVES DE ESTA PETICION LES SOLICITO NUEVAMENTE:_x000a_PETICION _x000a_1._x0009_REALIZAR EL RETIRO DE LOS ESCOMBROS CLANDESTINOS NO ENLONADOS Y RESIDUOS SOLIDOS ESPARCIDOS EN EL PERIMETRO DE LA CANECA PUBLICA ADYACENTE AL CANAL ALBINA EN LA CALLE 28 C SUR CON CARRERA 12 G, DIAGONAL AL PREDIO CARRERA 12 F BIS # 28B -39 SUR BARRIO GUSTAVO RESTREPO, LOCALIDAD RAFAEL URIBE URIBE. _x000a__x000a__x000a_"/>
    <d v="2018-06-26T00:00:00"/>
    <d v="2018-06-28T00:00:00"/>
    <d v="2018-07-05T11:10:52"/>
    <d v="2018-06-28T00:00:00"/>
    <m/>
    <m/>
    <m/>
    <m/>
    <m/>
    <m/>
    <d v="2018-07-17T00:00:00"/>
    <m/>
    <m/>
    <d v="2018-07-09T09:18:46"/>
    <d v="2018-07-09T09:18:45"/>
    <s v="Apreciado usuario: Reciba un cordial saludo desde Limpieza Metropolitana S.A E.S.P, empresa prestadora del servicio público de aseo en la localidad, nos permitimos informarle que el día 07 de Jul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07 de Jul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
    <s v="drav7@msn.com"/>
    <m/>
    <s v="3112601089"/>
    <s v="DANIEL RICARDO AREVALO VARGAS"/>
    <s v="1013577058"/>
    <s v="Cédula de ciudadanía"/>
    <s v="KR 12F BIS 28B 39 SUR"/>
    <m/>
    <s v="18 - RAFAEL URIBE URIBE"/>
    <s v="36 - SAN JOSE"/>
    <s v="GUSTAVO RESTREPO"/>
    <s v="3"/>
    <x v="0"/>
    <s v="En nombre propio"/>
    <m/>
    <m/>
    <s v="   "/>
    <m/>
    <m/>
    <m/>
    <s v="PERIODOS_ANTERIOR"/>
    <s v="GESTIONADOS"/>
    <s v="GESTIONADO"/>
    <n v="3"/>
    <m/>
    <n v="15"/>
    <n v="19"/>
    <n v="2"/>
    <n v="0"/>
  </r>
  <r>
    <x v="206"/>
    <x v="0"/>
    <s v="HABITAT"/>
    <x v="0"/>
    <s v="PROMOAMBIENTAL S.A.S E.S.P"/>
    <s v="SUBDIRECCION DE RECOLECCION BARRIDO Y LIMPIEZA"/>
    <m/>
    <x v="0"/>
    <s v="FRANKLYN  LAMPREA TRUJILLO"/>
    <x v="12"/>
    <s v="12 - TOBERIN"/>
    <s v="LA LIBERIA"/>
    <x v="5"/>
    <m/>
    <x v="0"/>
    <x v="3"/>
    <s v="En trámite - Por respuesta parcial"/>
    <x v="0"/>
    <n v="8"/>
    <s v="MAL SERVICIO DE ASEO, ALREDEDOR DEL CONJUNTO SE HA CONVERTIDO EN UN BASURERO, EN BOTADERO DE ESCOMBROS, MUEBLES, ES TERRIBLE EL ASPECTO."/>
    <d v="2018-06-26T00:00:00"/>
    <d v="2018-07-23T00:00:00"/>
    <d v="2018-07-19T08:53:35"/>
    <d v="2018-07-23T00:00:00"/>
    <m/>
    <m/>
    <m/>
    <m/>
    <m/>
    <m/>
    <d v="2018-08-14T00:00:00"/>
    <m/>
    <m/>
    <m/>
    <d v="2018-07-31T00:00:00"/>
    <m/>
    <m/>
    <s v="mariafer91@gmail.com"/>
    <s v="8037594"/>
    <s v="3107792019"/>
    <s v="MARIA FERNANDA  SALAMANCA GUTIERREZ"/>
    <s v="52348123"/>
    <s v="Cédula de ciudadanía"/>
    <s v="KR 12 160 50 "/>
    <m/>
    <s v="1 - USAQUEN"/>
    <s v="13 - LOS CEDROS"/>
    <s v="LAS MARGARITAS"/>
    <s v="4"/>
    <x v="0"/>
    <s v="En nombre propio"/>
    <m/>
    <m/>
    <s v="   "/>
    <m/>
    <m/>
    <m/>
    <s v="PERIODOS_ANTERIOR"/>
    <s v="PENDIENTES"/>
    <s v="PENDIENTE"/>
    <n v="12"/>
    <m/>
    <n v="15"/>
    <n v="9"/>
    <n v="7"/>
    <n v="0"/>
  </r>
  <r>
    <x v="207"/>
    <x v="0"/>
    <s v="HABITAT"/>
    <x v="0"/>
    <s v="PROMOAMBIENTAL S.A.S E.S.P"/>
    <s v="SUBDIRECCION DE RECOLECCION BARRIDO Y LIMPIEZA"/>
    <s v="SERVICIOS PUBLICOS"/>
    <x v="0"/>
    <s v="FRANKLYN  LAMPREA TRUJILLO"/>
    <x v="12"/>
    <s v="12 - TOBERIN"/>
    <s v="LA LIBERIA"/>
    <x v="5"/>
    <m/>
    <x v="0"/>
    <x v="3"/>
    <s v="En trámite - Por respuesta parcial"/>
    <x v="0"/>
    <n v="8"/>
    <s v="SERVICIO DE ASEO DEFICIENTE, EL BARRIO SE HA CONVERTIDO EN BASURERO, EL ASPECTO ES TERRIBLE. SE HA CONVERTIDO EN UN ESPACIO PARA HABITANTES DE CALLE Y TAMBIÉN PARA QUIENES CONSUMEN VICIO."/>
    <d v="2018-06-26T00:00:00"/>
    <d v="2018-07-06T00:00:00"/>
    <d v="2018-07-05T16:11:21"/>
    <d v="2018-07-06T00:00:00"/>
    <m/>
    <m/>
    <m/>
    <m/>
    <m/>
    <m/>
    <d v="2018-07-30T00:00:00"/>
    <m/>
    <m/>
    <d v="2018-07-27T08:41:27"/>
    <d v="2018-07-27T08:41:21"/>
    <s v="Bogotá, 26/07/2018._x000a_PD 93676 2018_x000a__x000a_Señor(a)_x000a_MARIA ALEJANDRA SARMIENTO SALAMANCA_x000a_mariales.93@hotmail.com             _x000a_Teléfono: 3134209079_x000a_Ciudad_x000a__x000a_Asunto: SOLICITUD RADICADA EN PROMOAMBIENTAL DISTRITO S.A.S. E.S.P. No. 93676 de 05/07/2018_x000a__x000a_"/>
    <m/>
    <s v="mariales.93@hotmail.com"/>
    <m/>
    <s v="3134209079"/>
    <s v="MARIA ALEJANDRA SARMIENTO SALAMANCA"/>
    <s v="1020777648"/>
    <s v="Cédula de ciudadanía"/>
    <s v="KR 12 160 50  TO 3"/>
    <m/>
    <s v="1 - USAQUEN"/>
    <s v="12 - TOBERIN"/>
    <s v="LA LIBERIA"/>
    <s v="4"/>
    <x v="0"/>
    <s v="En nombre propio"/>
    <m/>
    <m/>
    <s v="   "/>
    <m/>
    <m/>
    <m/>
    <s v="PERIODOS_ANTERIOR"/>
    <s v="GESTIONADOS"/>
    <s v="GESTIONADO"/>
    <n v="21"/>
    <m/>
    <n v="15"/>
    <n v="19"/>
    <n v="15"/>
    <n v="0"/>
  </r>
  <r>
    <x v="208"/>
    <x v="0"/>
    <s v="HABITAT"/>
    <x v="0"/>
    <s v="LIMPIEZA METROPOLITANA S.A. E.S.P"/>
    <s v="SUBDIRECCION DE RECOLECCION BARRIDO Y LIMPIEZA"/>
    <s v="SERVICIOS PUBLICOS"/>
    <x v="0"/>
    <s v="LUZ KARINE PEREZ MONTENEGRO"/>
    <x v="3"/>
    <s v="67 - LUCERO"/>
    <s v="BELLA FLOR"/>
    <x v="0"/>
    <m/>
    <x v="0"/>
    <x v="1"/>
    <s v="En trámite - Por asignación"/>
    <x v="0"/>
    <n v="8"/>
    <s v="SOLICITAMOS QUE LIME REALICEN EL BARRIDO Y EL DESEMPAPELES ZONA COMUNAL CARRERA 27 BIS A - 73 C - 45 SUR BARRIO BELLA FLOR DE CIUDAD BOLIVAR"/>
    <d v="2018-06-27T00:00:00"/>
    <d v="2018-06-28T00:00:00"/>
    <d v="2018-07-03T11:21:40"/>
    <d v="2018-06-28T00:00:00"/>
    <m/>
    <m/>
    <m/>
    <m/>
    <m/>
    <m/>
    <d v="2018-07-17T00:00:00"/>
    <m/>
    <m/>
    <d v="2018-07-13T12:14:20"/>
    <d v="2018-07-13T12:14:20"/>
    <s v="Apreciado usuario: Reciba un cordial saludo de Lime Limpieza Metropolitana S.A E.S.P, empresa prestadora del servicio público de aseo en la localidad Ciudad Bolívar, nos permitimos informarle que nos comunicamos con el usuario José Tibaquira el día 09 de Julio ya que se verifico la zona en buenas condiciones de aseo. Agradecemos que se haya comunicado con nosotros ya que sus quejas, peticiones o sugerencias permiten garantizar la prestación de nuestro servicio."/>
    <s v="Apreciado usuario: Reciba un cordial saludo de Lime Limpieza Metropolitana S.A E.S.P, empresa prestadora del servicio público de aseo en la localidad Ciudad Bolívar, nos permitimos informarle que nos comunicamos con el usuario José Tibaquira el día 09 de Julio ya que se verifico la zona en buenas condiciones de aseo. Agradecemos que se haya comunicado con nosotros ya que sus quejas, peticiones o sugerencias permiten garantizar la prestación de nuestro servicio."/>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S_ANTERIOR"/>
    <s v="GESTIONADOS"/>
    <s v="GESTIONADO"/>
    <n v="9"/>
    <m/>
    <n v="15"/>
    <n v="21"/>
    <n v="8"/>
    <n v="0"/>
  </r>
  <r>
    <x v="209"/>
    <x v="0"/>
    <s v="HABITAT"/>
    <x v="0"/>
    <s v="PROMOAMBIENTAL S.A.S E.S.P"/>
    <s v="SUBDIRECCION DE RECOLECCION BARRIDO Y LIMPIEZA"/>
    <s v="SERVICIOS PUBLICOS"/>
    <x v="0"/>
    <s v="FRANKLYN  LAMPREA TRUJILLO"/>
    <x v="1"/>
    <m/>
    <m/>
    <x v="1"/>
    <s v="AVENIDA CARACAS NO. 53 - 80 PRIMER PISO"/>
    <x v="2"/>
    <x v="0"/>
    <s v="En trámite - Por respuesta parcial"/>
    <x v="0"/>
    <n v="8"/>
    <s v="LIMPIEZA Y RECOLECCION. PETICION DE INTERES COLECTIVO - EVITAR AFECTACION COLECTIVA POR NO RECOLECCION DE BASURAS. DATOS DEL CIUDADANO CARRERA 2G NO 37D-07 SUR BARRIO GUACAMAYAS II SECTOR. - 3123134937"/>
    <d v="2018-06-27T00:00:00"/>
    <d v="2018-07-06T00:00:00"/>
    <d v="2018-07-05T09:50:28"/>
    <d v="2018-07-06T00:00:00"/>
    <s v="20187000221682"/>
    <d v="2018-06-26T00:00:00"/>
    <m/>
    <m/>
    <m/>
    <m/>
    <d v="2018-07-30T00:00:00"/>
    <s v="PD-93152-2018"/>
    <d v="2018-07-26T00:00:00"/>
    <d v="2018-07-27T07:59:10"/>
    <d v="2018-07-27T07:59:07"/>
    <s v="Respetado ciudadano: (a)_x000a_Reciba un cordial saludo de parte de la empresa PROMOAMBIENTAL DISTRITO S.A.S. E.S.P., con el fin de dar trámite a su requerimiento allegado por la Sistema Distrital de Quejas y Soluciones (SDQS) No. 1611182018, le informamos que fue atendido bajo radicado 93152 dando respuesta a su requerimiento bajo el mismo consecutivo 93152 26-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funaprodvid@gmail.com"/>
    <s v="7647854"/>
    <s v="3123134937"/>
    <s v="MAURICIO  CELIS ORTIZ"/>
    <s v="79365377"/>
    <s v="Cédula de ciudadanía"/>
    <s v="CR2 GNº37 D07 SURGUACAMAYAS 2 SECTOR."/>
    <m/>
    <m/>
    <m/>
    <m/>
    <s v="1"/>
    <x v="0"/>
    <s v="En nombre propio"/>
    <m/>
    <m/>
    <s v="   "/>
    <m/>
    <m/>
    <m/>
    <s v="PERIODOS_ANTERIOR"/>
    <s v="GESTIONADOS"/>
    <s v="GESTIONADO"/>
    <n v="21"/>
    <m/>
    <n v="15"/>
    <n v="19"/>
    <n v="15"/>
    <n v="0"/>
  </r>
  <r>
    <x v="210"/>
    <x v="0"/>
    <s v="HABITAT"/>
    <x v="0"/>
    <s v="PROMOAMBIENTAL S.A.S E.S.P"/>
    <s v="SUBDIRECCION DE RECOLECCION BARRIDO Y LIMPIEZA"/>
    <s v="SERVICIOS PUBLICOS"/>
    <x v="0"/>
    <s v="FRANKLYN  LAMPREA TRUJILLO"/>
    <x v="1"/>
    <m/>
    <m/>
    <x v="1"/>
    <s v="LINEA 195 - SERVICIO A LA CIUDADANIA"/>
    <x v="1"/>
    <x v="1"/>
    <s v="En trámite - Por asignación"/>
    <x v="0"/>
    <n v="8"/>
    <s v="SE COMUNICA LA SEÑORA MARIA ANGELES ANGOITIA LARRAZABA IDENTIFICADA CON NUMERO DE CÉDULA 41323397 PARA INTERPONER UN RECLAMO DEBIDO A QUE SOLICITO QUE SE LE REALIZARAN EL DESCUENTO CORRESPONDIENTE EN LA FACTURA DE ACUEDUCTO EXACTAMENTE EN EL VALOR DE ASEO Y ALCANTARILLADO, DEL APARTAMENTO QUE TIENE DESOCUPADO Y SE ENCUENTRA UBICADO EN LA CARRERA 11 # 118 - 51 , APARTAMENTO 506 , BARRIO SANTA BARBARA, LOCALIDAD USAQUEN , INDICA QUE PROMOAMBIENTAL DISTRITO LE INDICO UN NUMERO DE PQR 86564, ES EL CONSECUTIVO DE LA VISITA.  EL DÍA LUNES 25/06/2018  SE COMUNICARON CON ELLA PARA PROGRAMARLE UNA VISITA EN LAS HORAS DE 12:00 PM A 2:00 PM  PARA VERIFICAR QUE EL APARTAMENTO SI SE ENCUENTRABA DESOCUPADO, ELLA LOS ESPERO HASTA LAS 2:35 PM PERO NUNCA LLEGARON A REALIZAR ESTA VISITA, INDICA QUE ES UNA PERSONA DE 68 AÑOS Y ESTA ENFERMA , ELLA LE INFORMO A LA PERSONA QUE LA LLAMO QUE SI PODÍAN DEJAR LA VISITA PARA EL DÍA MARTES 26/06/2018 YA QUE ELLA TENIA QUE REALIZARSE UNA TERAPIA , A LO QUE LE FUNCIONARIO CONTESTO QUE NO PODÍA PORQUE YA ESTABA LA PROGRAMACIÓN HECHA, NO SE EXPLICA COMO PUEDEN FALTARLE EL RESPETO DE ESA MANERA A UN USUARIO._x000a__x000a_QUIERE DEJAR LA CONSTANCIA DE QUE ELLA CUMPLIÓ Y LOS QUE FALLARON FUERON LOS FUNCIONARIOS DE PROAMBIENTAL DISTRITO."/>
    <d v="2018-06-27T00:00:00"/>
    <d v="2018-06-28T00:00:00"/>
    <d v="2018-07-06T10:22:35"/>
    <d v="2018-06-28T00:00:00"/>
    <m/>
    <m/>
    <m/>
    <m/>
    <m/>
    <m/>
    <d v="2018-07-17T00:00:00"/>
    <m/>
    <m/>
    <d v="2018-07-07T09:30:46"/>
    <d v="2018-07-07T09:30:45"/>
    <s v="Respetado ciudadano: (a)_x000a_Reciba un cordial saludo de parte de la empresa PROMOAMBIENTAL DISTRITO S.A.S. E.S.P., con el fin de dar trámite a su requerimiento allegado por SDQS No. 1612602018, le informamos que su solicitud de predio desocupado fue atendida bajo número de radicado 86564, en inspección técnica atendida el 28/06/2018, con acta debidamente diligenciada y firmada por la usuaria MARIA ANGELES ANGOITIA, y solicitud la cual está en trámite de generación de respuesta entre los tiempos legales vigentes. 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mariangoitia1@gmail.com"/>
    <s v="4611328"/>
    <s v="3133500751"/>
    <s v="MARIA ANGELES ANGOITIA LARRAZABAL"/>
    <s v="41323397"/>
    <s v="Cédula de ciudadanía"/>
    <s v="KR 3 11 55 "/>
    <m/>
    <m/>
    <m/>
    <m/>
    <m/>
    <x v="0"/>
    <s v="En nombre propio"/>
    <m/>
    <m/>
    <s v="   "/>
    <m/>
    <m/>
    <m/>
    <s v="PERIODOS_ANTERIOR"/>
    <s v="GESTIONADOS"/>
    <s v="GESTIONADO"/>
    <n v="0"/>
    <m/>
    <n v="15"/>
    <n v="18"/>
    <n v="0"/>
    <n v="0"/>
  </r>
  <r>
    <x v="211"/>
    <x v="0"/>
    <s v="HABITAT"/>
    <x v="0"/>
    <s v="PROMOAMBIENTAL S.A.S E.S.P"/>
    <s v="SUBDIRECCION DE RECOLECCION BARRIDO Y LIMPIEZA"/>
    <s v="SERVICIOS PUBLICOS"/>
    <x v="0"/>
    <s v="FRANKLYN  LAMPREA TRUJILLO"/>
    <x v="1"/>
    <m/>
    <m/>
    <x v="1"/>
    <s v="AVENIDA CARACAS NO. 53 - 80 PRIMER PISO"/>
    <x v="2"/>
    <x v="0"/>
    <s v="En trámite - Por respuesta parcial"/>
    <x v="0"/>
    <n v="8"/>
    <s v="EL CIUDADANO SOLICITA RECOLECCION DE ESCOMBROS EN LA  CARRERA 9 ESTE NO. 29 - 11 SUR INTERIOR 72, CONJUNTO BELLA VISTA, BARRIO BELLA VISTA "/>
    <d v="2018-06-27T00:00:00"/>
    <d v="2018-07-06T00:00:00"/>
    <d v="2018-07-05T10:00:15"/>
    <d v="2018-07-06T00:00:00"/>
    <s v="20187000203672"/>
    <d v="2018-06-05T00:00:00"/>
    <m/>
    <m/>
    <m/>
    <m/>
    <d v="2018-07-30T00:00:00"/>
    <s v="93166"/>
    <d v="2018-07-13T00:00:00"/>
    <d v="2018-07-27T08:10:55"/>
    <d v="2018-07-27T08:10:53"/>
    <s v="Respetado ciudadano: (a)_x000a_Reciba un cordial saludo de parte de la empresa PROMOAMBIENTAL DISTRITO S.A.S. E.S.P., con el fin de dar trámite a su requerimiento allegado por la Sistema Distrital de Quejas y Soluciones (SDQS) No. 1612672018, le informamos que fue atendido bajo radicado 93166 dando respuesta a su requerimiento bajo el mismo consecutivo 93166 26-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4962501"/>
    <s v="3204911606"/>
    <s v="LUIS  HERNAN SEPULVEDA "/>
    <s v="79543227"/>
    <s v="Cédula de ciudadanía"/>
    <s v=" CARRERA 9 ESTE No 29 11 SUR CASA 72 "/>
    <m/>
    <m/>
    <m/>
    <m/>
    <m/>
    <x v="0"/>
    <s v="En nombre propio"/>
    <m/>
    <m/>
    <s v="   "/>
    <m/>
    <m/>
    <m/>
    <s v="PERIODOS_ANTERIOR"/>
    <s v="GESTIONADOS"/>
    <s v="GESTIONADO"/>
    <n v="21"/>
    <m/>
    <n v="15"/>
    <n v="19"/>
    <n v="15"/>
    <n v="0"/>
  </r>
  <r>
    <x v="212"/>
    <x v="0"/>
    <s v="HABITAT"/>
    <x v="0"/>
    <s v="PROMOAMBIENTAL S.A.S E.S.P"/>
    <s v="SUBDIRECCION DE RECOLECCION BARRIDO Y LIMPIEZA"/>
    <s v="SERVICIOS PUBLICOS"/>
    <x v="0"/>
    <s v="FRANKLYN  LAMPREA TRUJILLO"/>
    <x v="1"/>
    <m/>
    <m/>
    <x v="1"/>
    <s v="AVENIDA CARACAS NO. 53 - 80 PRIMER PISO"/>
    <x v="2"/>
    <x v="2"/>
    <s v="En trámite - Por respuesta parcial"/>
    <x v="0"/>
    <n v="8"/>
    <s v="CORREO E - BASURAS EN LOS ANDENES AL NORTE DE LA CIUDAD "/>
    <d v="2018-06-27T00:00:00"/>
    <d v="2018-07-04T00:00:00"/>
    <d v="2018-07-03T12:02:08"/>
    <d v="2018-07-04T00:00:00"/>
    <s v="20187000225762"/>
    <d v="2018-06-15T00:00:00"/>
    <m/>
    <m/>
    <m/>
    <m/>
    <d v="2018-07-26T00:00:00"/>
    <s v="91804"/>
    <d v="2018-07-24T00:00:00"/>
    <d v="2018-07-24T16:04:19"/>
    <d v="2018-07-24T16:04:17"/>
    <s v="Respetado ciudadano: (a)_x000a_Reciba un cordial saludo de parte de la empresa PROMOAMBIENTAL DISTRITO S.A.S. E.S.P., con el fin de dar trámite a su requerimiento allegado por la Secretaría Distrital de Quejas y Soluciones (SDQS) No. 1612702018, le informamos que fue atendido bajo radicado 91804 dando respuesta a su requerimiento bajo el mismo consecutivo 91804 24-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javeco@yahoo.com"/>
    <m/>
    <m/>
    <s v="ALICIA  COBOS "/>
    <m/>
    <m/>
    <m/>
    <m/>
    <m/>
    <m/>
    <m/>
    <m/>
    <x v="0"/>
    <s v="En nombre propio"/>
    <m/>
    <m/>
    <s v="   "/>
    <m/>
    <m/>
    <m/>
    <s v="PERIODOS_ANTERIOR"/>
    <s v="GESTIONADOS"/>
    <s v="GESTIONADO"/>
    <n v="20"/>
    <m/>
    <n v="15"/>
    <n v="21"/>
    <n v="14"/>
    <n v="0"/>
  </r>
  <r>
    <x v="213"/>
    <x v="0"/>
    <s v="HABITAT"/>
    <x v="0"/>
    <s v="PROMOAMBIENTAL S.A.S E.S.P"/>
    <s v="SUBDIRECCION DE RECOLECCION BARRIDO Y LIMPIEZA"/>
    <m/>
    <x v="0"/>
    <s v="FRANKLYN  LAMPREA TRUJILLO"/>
    <x v="1"/>
    <m/>
    <m/>
    <x v="1"/>
    <s v="SECRETARIA DISTRITAL DE GOBIERNO - NIVEL CENTRAL"/>
    <x v="4"/>
    <x v="2"/>
    <s v="Por ampliar - por solicitud ampliación"/>
    <x v="0"/>
    <n v="8"/>
    <s v="CANECAS DE BASURA QUE POR DES ASEO GENERAN PROLIFERACION DE INSECTOS Y MALOS OLORES"/>
    <d v="2018-06-27T00:00:00"/>
    <d v="2018-07-05T00:00:00"/>
    <d v="2018-07-12T09:14:07"/>
    <d v="2018-07-05T00:00:00"/>
    <m/>
    <m/>
    <m/>
    <d v="2018-07-12T09:14:07"/>
    <m/>
    <m/>
    <d v="2018-08-11T00:00:00"/>
    <m/>
    <m/>
    <m/>
    <d v="2018-07-31T00:00:00"/>
    <m/>
    <m/>
    <m/>
    <m/>
    <m/>
    <s v="CRISTIAN  CORONADO PIMIENTO"/>
    <s v="1056592927"/>
    <s v="Cédula de ciudadanía"/>
    <s v=" CAI SANTABARBARA  Y/O ESTACION POLICIA USAQUEN"/>
    <m/>
    <m/>
    <m/>
    <m/>
    <m/>
    <x v="0"/>
    <s v="En nombre propio"/>
    <m/>
    <m/>
    <s v="   "/>
    <m/>
    <m/>
    <m/>
    <s v="PERIODOS_ANTERIOR"/>
    <s v="PENDIENTES"/>
    <s v="PENDIENTE"/>
    <n v="19"/>
    <m/>
    <n v="15"/>
    <n v="14"/>
    <n v="12"/>
    <n v="0"/>
  </r>
  <r>
    <x v="214"/>
    <x v="0"/>
    <s v="HABITAT"/>
    <x v="0"/>
    <s v="PROMOAMBIENTAL S.A.S E.S.P"/>
    <s v="SUBDIRECCION DE RECOLECCION BARRIDO Y LIMPIEZA"/>
    <s v="SERVICIOS PUBLICOS"/>
    <x v="0"/>
    <s v="FRANKLYN  LAMPREA TRUJILLO"/>
    <x v="1"/>
    <m/>
    <m/>
    <x v="1"/>
    <s v="AVENIDA CARACAS NO. 53 - 80 PRIMER PISO"/>
    <x v="2"/>
    <x v="0"/>
    <s v="En trámite - Por asignación"/>
    <x v="0"/>
    <n v="8"/>
    <s v="LA CIUDADANA SOLICITA LA RECOLECCION DE ESCOMBROS DOMICILIARIOS, EN LA CARRERA 45 NO 72B.28 SUR, BARRIO JERUSALEN TANQUE, LOCALIDAD CIUDAD BOLIVAR "/>
    <d v="2018-06-27T00:00:00"/>
    <d v="2018-06-28T00:00:00"/>
    <d v="2018-07-04T15:00:33"/>
    <d v="2018-06-28T00:00:00"/>
    <s v="20187000204502"/>
    <d v="2018-06-05T00:00:00"/>
    <m/>
    <m/>
    <m/>
    <m/>
    <d v="2018-07-17T00:00:00"/>
    <m/>
    <m/>
    <d v="2018-07-05T11:35:22"/>
    <d v="2018-07-05T11:35:21"/>
    <s v="Respetado ciudadano: (a)_x000a_Reciba un cordial saludo de parte de la empresa PROMOAMBIENTAL DISTRITO S.A.S. E.S.P., con el fin de dar trámite a su requerimiento allegado por la Secretaría Distrital de Quejas y Soluciones (SDQS) No. 1613622018 sobre la situación manifestada, le informamos respetuosamente que de acuerdo a la solicitud y las pretensiones del PQR no son competencia de la Empresa, ya que la zona reportada: KR 45 72B-28 SUR, Barrio Jerusalén Tanque, Localidad de Ciudad Bolívar, es intervenida por el operador del servicio de aseo domiciliario LIMPIEZA METROPOLITANA S.A.S. E.S.P (LIME)_x000a_Con base en lo anterior, su solicitud queda radicado ente este operador bajo consecutivo 93319  la cual se encargara de dar gestión y respuesta su solicitud, se procede a remitir su requerimiento a las entidades competentes la cual es:_x000a_-_x0009_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m/>
    <m/>
    <s v="3222138589"/>
    <s v="MARIA  MONDRAGON "/>
    <s v="20408966"/>
    <m/>
    <s v=" CARRERA 45 No 72B - 28 SUR"/>
    <m/>
    <m/>
    <m/>
    <m/>
    <m/>
    <x v="0"/>
    <s v="En nombre propio"/>
    <m/>
    <m/>
    <s v="   "/>
    <m/>
    <m/>
    <m/>
    <s v="PERIODOS_ANTERIOR"/>
    <s v="GESTIONADOS"/>
    <s v="GESTIONADO"/>
    <n v="0"/>
    <m/>
    <n v="15"/>
    <n v="20"/>
    <n v="1"/>
    <n v="0"/>
  </r>
  <r>
    <x v="215"/>
    <x v="0"/>
    <s v="HABITAT"/>
    <x v="0"/>
    <s v="SUBDIRECCION DE ALUMBRADO PÚBLICO"/>
    <s v="SUBDIRECCION DE ALUMBRADO PÚBLICO"/>
    <s v="SERVICIOS PUBLICOS"/>
    <x v="1"/>
    <s v="ANGIE  HERNANDEZ "/>
    <x v="1"/>
    <m/>
    <m/>
    <x v="1"/>
    <s v="AVENIDA CARACAS NO. 53 - 80 PRIMER PISO"/>
    <x v="2"/>
    <x v="0"/>
    <s v="En trámite - Por respuesta preparada"/>
    <x v="0"/>
    <n v="8"/>
    <s v="EL CIUDADANO SOLICITA CAMBIO DE LUMINARIAS DAÑADAS Y FUNDIDAS EN CL 134 94F 16, LOCALIDAD DE SUBA BARRIO VILLA CATALINA"/>
    <d v="2018-06-27T00:00:00"/>
    <d v="2018-06-28T00:00:00"/>
    <d v="2018-07-23T12:36:40"/>
    <d v="2018-06-28T00:00:00"/>
    <s v="20187000204512"/>
    <d v="2018-06-05T00:00:00"/>
    <m/>
    <m/>
    <m/>
    <m/>
    <d v="2018-06-28T00:00:00"/>
    <s v="20184000126381"/>
    <d v="2018-07-06T00:00:00"/>
    <d v="2018-07-23T16:36:52"/>
    <d v="2018-07-23T16:36:5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5377968"/>
    <s v="3118805038"/>
    <s v="SUIBER BRUNO RODRIGUEZ CARDENAS"/>
    <s v="80471446"/>
    <s v="Cédula de ciudadanía"/>
    <s v="URB VILLA CATALINA II SECTOR CL 134 94F 16  TERCER PISO, 301, BLOQUE 19"/>
    <m/>
    <m/>
    <m/>
    <m/>
    <m/>
    <x v="0"/>
    <s v="En nombre propio"/>
    <m/>
    <m/>
    <s v="   "/>
    <m/>
    <m/>
    <m/>
    <s v="PERIODOS_ANTERIOR"/>
    <s v="GESTIONADOS"/>
    <s v="GESTIONADO"/>
    <n v="0"/>
    <n v="25"/>
    <n v="15"/>
    <n v="7"/>
    <n v="0"/>
    <n v="0"/>
  </r>
  <r>
    <x v="216"/>
    <x v="0"/>
    <s v="HABITAT"/>
    <x v="0"/>
    <s v="SUBDIRECCION DE ALUMBRADO PÚBLICO"/>
    <s v="SUBDIRECCION DE ALUMBRADO PÚBLICO"/>
    <m/>
    <x v="1"/>
    <s v="PAOLA ANDREA BEDOYA VILLANUEVA"/>
    <x v="1"/>
    <m/>
    <m/>
    <x v="1"/>
    <s v="AVENIDA CARACAS NO. 53 - 80 PRIMER PISO"/>
    <x v="2"/>
    <x v="0"/>
    <s v="En trámite - Por asignación"/>
    <x v="0"/>
    <n v="8"/>
    <s v="EL CIUDADANO SOLICITA REVISION DE ALUMBRADO PUBLICO EN LA CARRERA 33 NO. 28-27"/>
    <d v="2018-06-27T00:00:00"/>
    <d v="2018-06-28T00:00:00"/>
    <d v="2018-07-24T09:23:48"/>
    <d v="2018-06-28T00:00:00"/>
    <s v="20187000205762"/>
    <d v="2018-06-06T00:00:00"/>
    <m/>
    <m/>
    <m/>
    <m/>
    <d v="2018-07-17T00:00:00"/>
    <m/>
    <m/>
    <m/>
    <d v="2018-07-31T00:00:00"/>
    <m/>
    <m/>
    <s v="ce.laverde@gmail.com"/>
    <s v="3006539910"/>
    <m/>
    <s v="CARLOS ERNESTO LAVERDE LOPEZ"/>
    <s v="75106028"/>
    <s v="Cédula de ciudadanía"/>
    <s v="KR 4A 66 44 "/>
    <m/>
    <s v="2 - CHAPINERO"/>
    <s v="90 - PARDO RUBIO"/>
    <s v="GRANADA"/>
    <s v="4"/>
    <x v="0"/>
    <s v="En nombre propio"/>
    <m/>
    <m/>
    <s v="   "/>
    <m/>
    <m/>
    <m/>
    <s v="PERIODOS_ANTERIOR"/>
    <s v="PENDIENTES"/>
    <s v="PENDIENTE"/>
    <n v="7"/>
    <n v="15"/>
    <n v="15"/>
    <n v="6"/>
    <n v="5"/>
    <n v="0"/>
  </r>
  <r>
    <x v="217"/>
    <x v="0"/>
    <s v="HABITAT"/>
    <x v="0"/>
    <s v="PROMOAMBIENTAL S.A.S E.S.P"/>
    <s v="SUBDIRECCION DE RECOLECCION BARRIDO Y LIMPIEZA"/>
    <s v="SERVICIOS PUBLICOS"/>
    <x v="0"/>
    <s v="FRANKLYN  LAMPREA TRUJILLO"/>
    <x v="0"/>
    <s v="60 - PARQUE ENTRENUBES"/>
    <s v="BOLONIA I"/>
    <x v="0"/>
    <m/>
    <x v="0"/>
    <x v="1"/>
    <s v="En trámite - Por asignación"/>
    <x v="0"/>
    <n v="8"/>
    <s v="SOLICITUD DE MANTENIMIENTO, ASEO Y VIGILANCIA ANTIGUA VIA AL LLANO "/>
    <d v="2018-06-27T00:00:00"/>
    <d v="2018-07-18T00:00:00"/>
    <d v="2018-07-13T12:58:44"/>
    <d v="2018-06-28T00:00:00"/>
    <m/>
    <m/>
    <m/>
    <m/>
    <m/>
    <m/>
    <d v="2018-07-17T00:00:00"/>
    <m/>
    <m/>
    <d v="2018-07-13T16:11:12"/>
    <d v="2018-07-31T00:00:00"/>
    <s v="Respetado ciudadano: (a)_x000a__x000a_Reciba un cordial saludo de parte de la empresa PROMOAMBIENTAL DISTRITO S.A.S E.S.P., con el fin de dar trámite a su requerimiento allegado por la Secretaría Distrital de Quejas y Soluciones (SDQS) No. 1614852018 sobre la situación manifestada, le informamos respetuosamente que, son las mismas pretensiones que fueron manifestadas bajo el consecutivo No. 1632882018 en el mismo sistema (SDQS), y las cuales ya están en trámite por respuesta en nuestro sistema de información comercial bajo el consecutivo 92294.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jjcc410@hotmail.com"/>
    <s v="7612413"/>
    <s v="3115902392"/>
    <s v="JIMMY JOSE CUBILLOS CARVAJAL"/>
    <s v="79954625"/>
    <s v="Cédula de ciudadanía"/>
    <s v="KR 1F 81B 29 SUR"/>
    <m/>
    <m/>
    <m/>
    <m/>
    <s v="1"/>
    <x v="0"/>
    <s v="En nombre propio"/>
    <m/>
    <m/>
    <s v="   "/>
    <m/>
    <m/>
    <m/>
    <s v="PERIODOS_ANTERIOR"/>
    <s v="GESTIONADOS"/>
    <s v="PENDIENTE"/>
    <n v="0"/>
    <m/>
    <n v="15"/>
    <n v="13"/>
    <n v="11"/>
    <n v="0"/>
  </r>
  <r>
    <x v="218"/>
    <x v="0"/>
    <s v="HABITAT"/>
    <x v="0"/>
    <s v="SUBDIRECCION DE SERVICIOS FUNERARIOS"/>
    <s v="SUBDIRECCION DE SERVICIOS FUNERARIOS"/>
    <m/>
    <x v="5"/>
    <s v="JEIMY CATALINA MORENO CASTAÑEDA"/>
    <x v="1"/>
    <m/>
    <m/>
    <x v="1"/>
    <s v="AVENIDA CARACAS NO. 53 - 80 PRIMER PISO"/>
    <x v="2"/>
    <x v="0"/>
    <s v="En trámite - Por asignación"/>
    <x v="0"/>
    <n v="8"/>
    <s v="SOLICITUD INGRESO A MAUSOLEOS"/>
    <d v="2018-06-27T00:00:00"/>
    <d v="2018-06-28T00:00:00"/>
    <d v="2018-07-05T17:44:22"/>
    <d v="2018-06-28T00:00:00"/>
    <s v="20187000196082"/>
    <d v="2018-05-30T00:00:00"/>
    <m/>
    <m/>
    <m/>
    <m/>
    <d v="2018-07-17T00:00:00"/>
    <m/>
    <m/>
    <m/>
    <d v="2018-07-31T00:00:00"/>
    <m/>
    <m/>
    <m/>
    <m/>
    <m/>
    <s v="WILLIAM  SIERRA LINARES"/>
    <m/>
    <m/>
    <s v="KR 79C BIS 2B 68 "/>
    <m/>
    <m/>
    <m/>
    <m/>
    <m/>
    <x v="0"/>
    <s v="En nombre propio"/>
    <m/>
    <m/>
    <s v="   "/>
    <m/>
    <m/>
    <m/>
    <s v="PERIODOS_ANTERIOR"/>
    <s v="PENDIENTES"/>
    <s v="PENDIENTE"/>
    <n v="26"/>
    <n v="15"/>
    <n v="15"/>
    <n v="19"/>
    <n v="17"/>
    <n v="0"/>
  </r>
  <r>
    <x v="219"/>
    <x v="0"/>
    <s v="HABITAT"/>
    <x v="0"/>
    <s v="AREA LIMPIA DC SAS ESP"/>
    <s v="SUBDIRECCION DE RECOLECCION BARRIDO Y LIMPIEZA"/>
    <s v="SERVICIOS PUBLICOS"/>
    <x v="0"/>
    <s v="SANDRA  PRIETO SALINAS"/>
    <x v="1"/>
    <m/>
    <m/>
    <x v="1"/>
    <s v="AVENIDA CARACAS NO. 53 - 80 PRIMER PISO"/>
    <x v="2"/>
    <x v="0"/>
    <s v="En trámite - Por asignación"/>
    <x v="0"/>
    <n v="8"/>
    <s v="solicitud, arrojo de residuos sólidos ordinarios."/>
    <d v="2018-06-27T00:00:00"/>
    <d v="2018-06-28T00:00:00"/>
    <d v="2018-07-04T15:03:35"/>
    <d v="2018-06-28T00:00:00"/>
    <s v="20187000196222"/>
    <d v="2018-05-30T00:00:00"/>
    <m/>
    <m/>
    <m/>
    <m/>
    <d v="2018-07-17T00:00:00"/>
    <m/>
    <m/>
    <d v="2018-07-04T15:53:47"/>
    <d v="2018-07-04T15:53:46"/>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m/>
    <m/>
    <m/>
    <s v="ADRIANA ISABEL SANDOVAL OTALORA"/>
    <m/>
    <m/>
    <m/>
    <m/>
    <m/>
    <m/>
    <m/>
    <m/>
    <x v="0"/>
    <s v="En nombre propio"/>
    <m/>
    <m/>
    <s v="   "/>
    <m/>
    <m/>
    <m/>
    <s v="PERIODOS_ANTERIOR"/>
    <s v="GESTIONADOS"/>
    <s v="GESTIONADO"/>
    <n v="0"/>
    <m/>
    <n v="15"/>
    <n v="20"/>
    <n v="0"/>
    <n v="0"/>
  </r>
  <r>
    <x v="220"/>
    <x v="0"/>
    <s v="HABITAT"/>
    <x v="0"/>
    <s v="PROMOAMBIENTAL S.A.S E.S.P"/>
    <s v="SUBDIRECCION DE RECOLECCION BARRIDO Y LIMPIEZA"/>
    <s v="SERVICIOS PUBLICOS"/>
    <x v="0"/>
    <s v="FRANKLYN  LAMPREA TRUJILLO"/>
    <x v="1"/>
    <m/>
    <m/>
    <x v="0"/>
    <m/>
    <x v="0"/>
    <x v="0"/>
    <s v="Por ampliar - por solicitud ampliación"/>
    <x v="0"/>
    <n v="8"/>
    <s v="FACTURACIÓN ERRADA, VIVIENDA RESIDENCIAL."/>
    <d v="2018-06-27T00:00:00"/>
    <d v="2018-07-03T00:00:00"/>
    <d v="2018-07-04T11:27:29"/>
    <d v="2018-07-03T00:00:00"/>
    <m/>
    <m/>
    <m/>
    <d v="2018-07-04T11:27:29"/>
    <m/>
    <m/>
    <d v="2018-08-03T00:00:00"/>
    <m/>
    <m/>
    <m/>
    <d v="2018-07-31T00:00:00"/>
    <s v="Adjunto numero de contrato. No. 11359542 factura. A nombre de Imelda Malagón con Cc. 21101855 de Villapinzón, en el predio Carrera 6 b este # 90-13 sur."/>
    <m/>
    <s v="angie.vega@hotmail.com"/>
    <s v="7647775"/>
    <s v="3212543113"/>
    <s v="IMELDA  MALAGON MALAGON"/>
    <s v="21101855"/>
    <s v="Cédula de ciudadanía"/>
    <s v="KR 6B ESTE 90 13 SUR"/>
    <s v="PERSONAS CON  DISCAPACIDAD"/>
    <s v="5 - USME"/>
    <s v="59 - ALFONSO LOPEZ"/>
    <s v="EL PROGRESO USME"/>
    <s v="1"/>
    <x v="0"/>
    <s v="En nombre propio"/>
    <m/>
    <m/>
    <s v="   "/>
    <m/>
    <m/>
    <m/>
    <s v="PERIODOS_ANTERIOR"/>
    <s v="PENDIENTES"/>
    <s v="PENDIENTE"/>
    <n v="27"/>
    <m/>
    <n v="15"/>
    <n v="20"/>
    <n v="18"/>
    <n v="0"/>
  </r>
  <r>
    <x v="221"/>
    <x v="0"/>
    <s v="HABITAT"/>
    <x v="0"/>
    <s v="PROMOAMBIENTAL S.A.S E.S.P"/>
    <s v="SUBDIRECCION DE RECOLECCION BARRIDO Y LIMPIEZA"/>
    <s v="SERVICIOS PUBLICOS"/>
    <x v="0"/>
    <s v="FRANKLYN  LAMPREA TRUJILLO"/>
    <x v="1"/>
    <m/>
    <m/>
    <x v="1"/>
    <s v="AVENIDA CARACAS NO. 53 - 80 PRIMER PISO"/>
    <x v="1"/>
    <x v="0"/>
    <s v="En trámite - Por respuesta parcial"/>
    <x v="0"/>
    <n v="8"/>
    <s v="INCUMPLIMIENTO DE PROMOAMBIENTAL EN LA FRECUENCIA Y HORARIO EN LA RECOLECCION DE BASURAS EN EL CONJUNTO RESIDENCIAL  UBICADO EN LA CALLE 134 19 A 29. LA CIUDADANA INDICA QUE LA EMPRESA ESTA RECOGIENDO UNICAMENTE SOBRE LAS CARRERAS Y LA CALLE 134 ESTA QUEDANDO LA BASURA SIN RECOGER. LA BASURA DE LAS CASAS QUE ESTAN SOBRE ESTA VIA AUN TIENEN LA BASURA. LA CIUDADANA EXIGE LA RECOLECCION INMEDIATA Y LA REGULARIZACION DE LA RUTA GARANTIZANDO QUE ESTE HECHO NO VUELVA A PRESENTARSE. LA CIUDADANA ENVIARA AL CORRE INSTITUCIONAL DE LA UAESP LA EVIDENCIA."/>
    <d v="2018-06-27T00:00:00"/>
    <d v="2018-07-04T00:00:00"/>
    <d v="2018-07-03T16:26:51"/>
    <d v="2018-07-04T00:00:00"/>
    <m/>
    <m/>
    <m/>
    <m/>
    <m/>
    <m/>
    <d v="2018-07-26T00:00:00"/>
    <m/>
    <m/>
    <d v="2018-07-24T16:05:51"/>
    <d v="2018-07-24T16:05:49"/>
    <s v="Bogotá, 24/07/2018._x000a_PD 91995 2018_x000a__x000a_Señor(a)_x000a_JOHANA PLATA_x000a_sajopla@gmail.com             _x000a_Teléfono: 3102606894_x000a_Ciudad_x000a__x000a_Asunto: SOLICITUD RADICADA EN PROMOAMBIENTAL DISTRITO S.A.S. E.S.P. No. 91995 de 03/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INCUMPLIMIENTO DE _x000a_PROMOAMBIENTAL EN LA FRECUENCIA Y HORARIO EN LA RECOLECCIÓN DE BASURAS EN EL CONJUNTO _x000a_RESIDENCIAL UBICADO EN LA CL 134 19 A 29. INDICA QUE LA EMPRESA ESTA RECOGIENDO ÚNICAMENTE _x000a_SOBRE LAS CARRERAS Y LA CL 134 ESTA QUEDANDO LA BASURA SIN RECOGER LA BASURA DE LAS CASAS _x000a_QUE ESTÁN SOBRE ESTA VIA AUN TIENEN LA BASURA. EXIGE LA RECOLECCIÓN INMEDIATA Y LA _x000a_REGULARIZACIÓN DE LA RUTA GARANTIZANDO QUE ESTE HECHO NO VUELVA A PRESENTARSE. ENVIARA _x000a_CORREO INSTITUCIONAL DE LA UAESP LA EVIDENCIA&quot;, le  manifestamos lo siguiente:_x000a__x000a_1. Promoambiental Distrito S.A.S. E.S.P. dio inicio a su contrato el día 12 de Febrero de 2018 momento a partir del  _x000a_cual, ha prestado el servicio en las frecuencias y horarios establecidos._x000a__x000a_2. La empresa incluirá su solicitud en la programación que se tiene establecida de acuerdo al orden en que se _x000a_haya  radicado._x000a__x000a_Queremos ratificar nuestro compromiso con la prestación eficiente del servicio de aseo, ejecutando acciones  _x000a_encaminadas a mitigar los impactos ambientales que se puedan generar en nuestras zonas de operación,  _x000a_promoviendo y apoyando prácticas que generen conciencia y compromiso para con la ciudad._x000a__x000a__x0009_¡¡Nacimos para mantener una Bogotá Bella!!_x000a__x000a__x0009_ _x000a_FRANKLIN ARRIETA RODRIGUEZ_x000a_Coordinador Servicio al Cliente_x000a_Promoambiental Distrito S.A.S. E.S.P,"/>
    <m/>
    <s v="sajopla@gmail.com"/>
    <s v="2587084"/>
    <s v="3102606894"/>
    <s v="SANDRA JOHANNA PLATA PEDRAZA"/>
    <s v="52618990"/>
    <s v="Cédula de ciudadanía"/>
    <s v=" CALLE 134 19 A 29"/>
    <m/>
    <m/>
    <m/>
    <m/>
    <m/>
    <x v="0"/>
    <s v="En nombre propio"/>
    <m/>
    <m/>
    <s v="   "/>
    <m/>
    <m/>
    <m/>
    <s v="PERIODOS_ANTERIOR"/>
    <s v="GESTIONADOS"/>
    <s v="GESTIONADO"/>
    <n v="20"/>
    <m/>
    <n v="15"/>
    <n v="21"/>
    <n v="14"/>
    <n v="0"/>
  </r>
  <r>
    <x v="222"/>
    <x v="0"/>
    <s v="HABITAT"/>
    <x v="0"/>
    <s v="PROMOAMBIENTAL S.A.S E.S.P"/>
    <s v="SUBDIRECCION DE RECOLECCION BARRIDO Y LIMPIEZA"/>
    <s v="SERVICIOS PUBLICOS"/>
    <x v="0"/>
    <s v="FRANKLYN  LAMPREA TRUJILLO"/>
    <x v="11"/>
    <s v="34 - 20 DE JULIO"/>
    <s v="VILLA DE LOS ALPES"/>
    <x v="4"/>
    <m/>
    <x v="0"/>
    <x v="1"/>
    <s v="En trámite - Por respuesta parcial"/>
    <x v="0"/>
    <n v="8"/>
    <s v="NO ME PARECE EL INCREMENTO EXAGERADO EN EL SERVICIO DE ASEO, YA QUE SUBIO DE PRACTICAMENTE EL 40% DE UNA FACTURA A LA ULTIMA, Y EL SERVICIO EMPEORO CON EL NUEVO OPERADOR, YA QUE NO LIMPIAN LAS ZONAS VERDES LOS BARRENDEROS SOLO BARREN POR DONDE PASAN CARROS Y EN LA ZONA VERDE HACE TIEMPO DEJARON Y LAVADERO GRANDE Y UN SOFA VIEJO LOS CUALES LOS INDIGENTES APROVECHAN PARA DORMIR Y DEJAR MAS BASURAS, ADEMAS ANTERIORMENTE RECOGIAN LA BASURA AL FRENTE DE LA VIVIENDAS, AHORA HAY QUE LLEVARLAS CASI DOS CUADRAS Y EN EL MOMENTO QUE LLEGA EL CAMION RECOLECTOR, EL CUAL NO TIENE UNA HORA FIJA DE LLEGADA, POR LO TANTO MUCHAS VECES NO SE ALCANZA A QUE SE EL CAMION SE LA LLEVE, ESTO SE DEBE A QUE LAS CALLES SON PEATONALES. POR LO TANTO SOLICITO SE RECONSIDERE EL VALOR DE LA TARIFA, APARTE QUE CONSIDERO QUE DEBE SE UNA TARIFA FIJA Y NO VARIABLE CADA FACTURA Y QUE SE VEA EL 10% DE DESCUENTO DEL CUAL EL ALCALDE MAYOR INFORMO EN LOS MEDIOS DE COMUNICACIÓN."/>
    <d v="2018-06-27T00:00:00"/>
    <d v="2018-07-06T00:00:00"/>
    <d v="2018-07-05T16:22:08"/>
    <d v="2018-07-06T00:00:00"/>
    <m/>
    <m/>
    <m/>
    <m/>
    <m/>
    <m/>
    <d v="2018-07-30T00:00:00"/>
    <m/>
    <m/>
    <d v="2018-07-27T08:43:07"/>
    <d v="2018-07-27T08:43:06"/>
    <s v="Bogotá, 26/07/2018  _x000a_PD 93691 2018_x000a__x000a_Señor(a)_x000a_JORGE ARTURO MOLINA AGUDELO_x000a_yorgemolina@yahoo.es             _x000a_Teléfono: 3118989029_x000a_Ciudad_x000a__x000a_Asunto: SOLICITUD RADICADA EN PROMOAMBIETAL DISTRITO S.A.S. E.S.P. No. 93691 del 5 de julio de 2018_x000a__x000a_Promoambiental Distrito S.A.S. E.S.P., a partir del 12 de febrero de 2018 es la empresa encargada para la gestión y operación del servicio público de aseo en el Área de Servicio Exclusivo 1 (ASE 1) en la ciudad de Bogotá D.C. en las localidades de Usaquen, Chapinero, La Candelaria, Santa Fe, San Cristobal, Usme y Sumapaz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 su solicitud del asunto por medio de la cual solicita &quot;me parece el incremento exagerado en el servicio de aseo, ya que subió de prácticamente el 40% de una factura a la última, y el servicio empeoro con el nuevo operador, no limpian las zonas verdes los barrenderos solo barren por donde pasan carros y en la zona verde hace tiempo dejaron y lavadero grande y un sofá viejo los cuales los indigentes aprovechan para dormir y dejar más basuras, además anteriormente recogían la basura al frente de la viviendas, ahora hay que llevarlas casi dos cuadras&quot;, le manifestamos:_x000a__x000a_1._x0009_Con relación, a su petición relacionada con la recolección de residuos ordinarios, le informamos que el día 12 de julio de 2018 el supervisor Elkin Dorado del sector Villa de los Alpes I, San Cristobal realizo inspección en la dirección mencionada por el usuario, en donde se evidencio que el servicio se presta con normalidad los días martes, jueves y sabado para la recolección y para el servicio de barrido los lunes y jueves. Los Servicios se prestan en la frecuencia mencionada de manera continúa garantizando el concepto de área limpia. Es necesario anotar que la presentación de residuos fuera de frecuencia y horario por parte de los usuarios indisciplinados afecta la sostenibilidad del servicio. De igual manera se hará un seguimiento por parte del supervisor de la zona para verificar que nuestros servicios se presten de la manera correcta._x000a__x000a_2. Con relacion a las tarifas, es importante informar que las Tarifas para el cobro por prestación del servicio público domiciliario de aseo, son establecidas por la Alcaldía Mayor de Bogotá a través de la UAESP (Unidad Administrativa Especial de Servicios Públicos), No siendo competencia de esta empresa modificar o rebajar los montos tarifarios. En consecuencia, los valores facturados son un reflejo de su aplicación por parte de las empresas prestadoras del servicio, de acuerdo con la destinación dada al inmueble, uso y/o distribución actual y al estrato socioeconómico asignado por el departamento administrativo de planeación distrital, entre otras características.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_x000a__x000a__x0009_ _x000a__x000a_FRANKLIN ARRIETA RODRIGUEZ_x000a_Coordinador Servicio al Cliente_x000a_Promoambiental Distrito S.A.S. E.S.P,"/>
    <m/>
    <s v="yorgemolina@yahoo.es"/>
    <s v="5676301"/>
    <s v="3118989029"/>
    <s v="JORGE ARTURO MOLINA AGUDELO"/>
    <s v="79463401"/>
    <s v="Cédula de ciudadanía"/>
    <m/>
    <m/>
    <s v="4 - SAN CRISTOBAL"/>
    <s v="34 - 20 DE JULIO"/>
    <s v="VILLA DE LOS ALPES"/>
    <s v="2"/>
    <x v="0"/>
    <s v="En nombre propio"/>
    <m/>
    <m/>
    <s v="   "/>
    <m/>
    <m/>
    <m/>
    <s v="PERIODOS_ANTERIOR"/>
    <s v="GESTIONADOS"/>
    <s v="GESTIONADO"/>
    <n v="21"/>
    <m/>
    <n v="15"/>
    <n v="19"/>
    <n v="15"/>
    <n v="0"/>
  </r>
  <r>
    <x v="223"/>
    <x v="0"/>
    <s v="HABITAT"/>
    <x v="0"/>
    <s v="PROMOAMBIENTAL S.A.S E.S.P"/>
    <s v="SUBDIRECCION DE RECOLECCION BARRIDO Y LIMPIEZA"/>
    <m/>
    <x v="0"/>
    <s v="FRANKLYN  LAMPREA TRUJILLO"/>
    <x v="1"/>
    <m/>
    <m/>
    <x v="1"/>
    <m/>
    <x v="0"/>
    <x v="3"/>
    <s v="En trámite - Por respuesta parcial"/>
    <x v="0"/>
    <n v="8"/>
    <s v="HACE VARIOS MESES RADIQUE CARTA EN PROMOAMBIENTAL SOLICITANDO INSTALAR CANECAS DE BASURA EN EN LA CRA 6 CON CLL 47 ESQUINA, EN  LA CRA 7 CON CLL47 LOCAL PIZZA HUT, YA QUE FUERON HURTADAS, SUGERIMOS QUE SEAN DE  CEMENTO O METAL ASEGURADAS EN EL PISO, PERO HASTA LA FECHA SOLO ME HAN DADO RESPUESTA CON EVASIVAS Y DICEN LE CORRESPONDE A LA ALCALDIA, SOLICITO POR FAVOR LA INSTALACION DE CANECAS DE BASURA EN ESTAS DIRECCIONES PUES LOS HABITANTES DE CALLE DESTAPAN LAS BOLSAS Y NOS ARROJAN LA BASURA EN FRENTE DE NUESTRO EDIFICIO, SE ESTA PAGANDO UN SERVICIO COSTOS DE RECOLECIION, PERO SIEMPRE PERMANECE CON BASURA ESTE SECTOR, TAMBIEN SUGIERO EMPEZAR A COBRAR MULTAS A LAS PERSONAS QUE SACAN LA BASURA SIN SER EL DIA CORRECTO? EN LA ESQUINA HAY UNA CAMARA MUY EFECTIVA PARA MULTAS DE TRANSITO SERIA BUENO LA UTILIZARAN PARA MULTAR POR SACAR LA BASURA EL DIA QUE NO ES.QUEDO EN ESPERA DE LA SOLUCION A LOS PROBLEMAS PLANTEADOS. EN VEZ DE CANECAS COLOCARON MATERAS Y NO SIRVEN PARA NADA PUES LA GENTE SIGUE ARROJANDO LA BASURA AHORA ENCIMA DE LAS MATERAS."/>
    <d v="2018-06-27T00:00:00"/>
    <d v="2018-07-12T00:00:00"/>
    <d v="2018-07-11T10:09:17"/>
    <d v="2018-07-12T00:00:00"/>
    <m/>
    <m/>
    <m/>
    <m/>
    <m/>
    <m/>
    <d v="2018-08-03T00:00:00"/>
    <m/>
    <m/>
    <m/>
    <d v="2018-07-31T00:00:00"/>
    <m/>
    <m/>
    <s v="alejateja76@gmail.com"/>
    <s v="4648322"/>
    <s v="3102012534"/>
    <s v="MARIA  RODRIGUEZ "/>
    <s v="52367412"/>
    <s v="Cédula de ciudadanía"/>
    <s v="CL 47 6 11 "/>
    <m/>
    <s v="2 - CHAPINERO"/>
    <s v="90 - PARDO RUBIO"/>
    <s v="PARDO RUBIO"/>
    <s v="4"/>
    <x v="0"/>
    <s v="En nombre propio"/>
    <m/>
    <m/>
    <s v="   "/>
    <m/>
    <m/>
    <m/>
    <s v="PERIODOS_ANTERIOR"/>
    <s v="PENDIENTES"/>
    <s v="PENDIENTE"/>
    <n v="20"/>
    <m/>
    <n v="15"/>
    <n v="15"/>
    <n v="13"/>
    <n v="0"/>
  </r>
  <r>
    <x v="224"/>
    <x v="0"/>
    <s v="HABITAT"/>
    <x v="0"/>
    <s v="SUBDIRECCION DE RECOLECCION BARRIDO Y LIMPIEZA"/>
    <s v="SUBDIRECCION DE RECOLECCION BARRIDO Y LIMPIEZA"/>
    <s v="SERVICIOS PUBLICOS"/>
    <x v="0"/>
    <s v="Leidy Julieth Leon Moreno ext 1716"/>
    <x v="2"/>
    <s v="73 - GARCES NAVAS"/>
    <s v="GRAN GRANADA"/>
    <x v="2"/>
    <m/>
    <x v="0"/>
    <x v="1"/>
    <s v="En trámite - Por asignación"/>
    <x v="0"/>
    <n v="8"/>
    <s v="EL 12 DE JUNIO DE 2018 SE RADICO SOLICITUD ANTE AGUAS BOGOTA PARA LA RECOLECCION DE ESCOMBROS, DEBIDO A UNA OBRA AL INTERIOR DE NUESTRA CASA. EL NUMERO DE RADICADO ES EL 80005 A LA FECHA NO HAN RECOGIDO LOS ESCOMBROS LO QUE NOS HA GENERADOS INCONVENIENTES CON LOS VECINOS Y LA OBSTRUCCION DEL ESPACIO PUBLICO"/>
    <d v="2018-06-27T00:00:00"/>
    <d v="2018-07-10T00:00:00"/>
    <d v="2018-07-10T10:45:05"/>
    <d v="2018-07-04T00:00:00"/>
    <m/>
    <m/>
    <m/>
    <m/>
    <m/>
    <m/>
    <d v="2018-07-23T00:00:00"/>
    <m/>
    <m/>
    <d v="2018-07-11T19:11:52"/>
    <d v="2018-07-11T19:11:51"/>
    <s v="cordial saludo, se anexa respuesta del prestador."/>
    <s v="cordial saludo, se anexa respuesta del prestador."/>
    <s v="lunoncita@yahoo.com.co"/>
    <s v="7492390"/>
    <s v="3057504243"/>
    <s v="ALBA LUCERO LEON RODRIGUEZ"/>
    <s v="52122997"/>
    <s v="Cédula de ciudadanía"/>
    <m/>
    <m/>
    <s v="10 - ENGATIVA"/>
    <s v="73 - GARCES NAVAS"/>
    <s v="GRAN GRANADA"/>
    <s v="3"/>
    <x v="0"/>
    <s v="En nombre propio"/>
    <m/>
    <m/>
    <s v="   "/>
    <m/>
    <m/>
    <m/>
    <s v="PERIODOS_ANTERIOR"/>
    <s v="GESTIONADOS"/>
    <s v="GESTIONADO"/>
    <n v="0"/>
    <m/>
    <n v="15"/>
    <n v="16"/>
    <n v="1"/>
    <n v="0"/>
  </r>
  <r>
    <x v="225"/>
    <x v="0"/>
    <s v="HABITAT"/>
    <x v="0"/>
    <s v="SUBDIRECCION DE APROVECHAMIENTO"/>
    <s v="SUBDIRECCION DE APROVECHAMIENTO"/>
    <m/>
    <x v="2"/>
    <s v="Claudia Mercedes Cifuentes Cifuentes"/>
    <x v="1"/>
    <m/>
    <m/>
    <x v="1"/>
    <s v="WEB SERVICE"/>
    <x v="2"/>
    <x v="2"/>
    <s v="En trámite - Por asignación"/>
    <x v="0"/>
    <n v="8"/>
    <s v="SOLICITUD INTERVENCION CON FUNCIONAMIENTO CAI"/>
    <d v="2018-06-27T00:00:00"/>
    <d v="2018-07-05T00:00:00"/>
    <d v="2018-07-11T17:10:27"/>
    <d v="2018-07-05T00:00:00"/>
    <s v="1-2018-14613"/>
    <d v="2018-06-27T00:00:00"/>
    <m/>
    <m/>
    <m/>
    <m/>
    <d v="2018-07-24T00:00:00"/>
    <m/>
    <m/>
    <m/>
    <d v="2018-07-31T00:00:00"/>
    <m/>
    <m/>
    <s v="constitu91@gmail.com"/>
    <m/>
    <m/>
    <s v="JUAN  SIERRA "/>
    <m/>
    <m/>
    <m/>
    <m/>
    <m/>
    <m/>
    <m/>
    <m/>
    <x v="0"/>
    <s v="En nombre propio"/>
    <m/>
    <m/>
    <s v="   "/>
    <m/>
    <m/>
    <m/>
    <s v="PERIODOS_ANTERIOR"/>
    <s v="PENDIENTES"/>
    <s v="PENDIENTE"/>
    <n v="20"/>
    <n v="8"/>
    <n v="15"/>
    <n v="15"/>
    <n v="13"/>
    <n v="0"/>
  </r>
  <r>
    <x v="226"/>
    <x v="0"/>
    <s v="HABITAT"/>
    <x v="0"/>
    <s v="Bogotá Limpia S.A.S E.S.P."/>
    <s v="SUBDIRECCION DE RECOLECCION BARRIDO Y LIMPIEZA"/>
    <s v="SERVICIOS PUBLICOS"/>
    <x v="0"/>
    <s v="CAREN  MORENO PRIETO"/>
    <x v="1"/>
    <m/>
    <m/>
    <x v="1"/>
    <s v="LINEA 195 - SERVICIO A LA CIUDADANIA"/>
    <x v="1"/>
    <x v="1"/>
    <s v="En trámite - Por respuesta parcial"/>
    <x v="0"/>
    <n v="8"/>
    <s v="SE COMUNICA LA CIUDADANA   ORTIZ BARCO GLADYS  IDENTIFICADA CON DOCUMENTO CC  39552958  EL DIA DE HOY 28 DE JUNIO MANIFESTANDO SU MOLESTIA CON EL OPERADOR DE ASEO , AGREGA QUE EN EL BARRIO ALAMOS SUR   CARRERA 96 A # 65-73  SIEMPRE QUE SE ACERCAN A CORTAR EL CÉSPED NUNCA RECOGEN LA BASURA, EL MEDIDOR DE AGUA LO DEJAN LLENOS DE PASTO , AFIRMA QUE NO ES LA PRIMERA VEZ QUE SE COMUNICA Y QUE EN REPETIDAS OCASIONES HA INTERPUESTO RECLAMACIONES YA QUE LE ESTÁN COBRANDO EN LA FACTURA  UN VALOR POR ASEO  BIEN COSTOSO CUANDO LA LABOR NO  SE ESTA EFECTUANDO  _x000a_SOLICITA  A LA ENTIDAD EL  RESPECTIVO SEGUIMIENTO , SE TOMEN MEDIDAS AL RESPECTO YA QUE SON LOS HABITANTES DEL SECTOR QUIENES SE  ESTÁN VIENDO PERJUDICADOS _x000a__x000a_"/>
    <d v="2018-06-28T00:00:00"/>
    <d v="2018-07-04T00:00:00"/>
    <d v="2018-07-03T16:06:30"/>
    <d v="2018-07-04T00:00:00"/>
    <m/>
    <m/>
    <m/>
    <m/>
    <m/>
    <m/>
    <d v="2018-07-26T00:00:00"/>
    <m/>
    <m/>
    <d v="2018-07-25T18:15:06"/>
    <d v="2018-07-25T18:15:05"/>
    <s v="Apreciado Ciudadano:_x000a__x000a_Bogotá Limpia S.A.S. E.S.P. profirió respuesta al radicado No. 91973 fechado del 03 de julio mediante de la resolución No. 67882 de fecha del 24 de julio; acto administrativo que será notificado conforme lo señalado en la Ley 1437-2011 y demás normas concordantes._x000a_"/>
    <s v="Apreciado Ciudadano:_x000a__x000a_Bogotá Limpia S.A.S. E.S.P. profirió respuesta al radicado No. 91973 fechado del 03 de julio mediante de la resolución No. 67882 de fecha del 24 de julio; acto administrativo que será notificado conforme lo señalado en la Ley 1437-2011 y demás normas concordantes._x000a_"/>
    <m/>
    <m/>
    <s v="3112280411"/>
    <s v="GLADYS  ORTIZ BARCO"/>
    <s v="39552958"/>
    <s v="Cédula de ciudadanía"/>
    <m/>
    <m/>
    <m/>
    <m/>
    <m/>
    <m/>
    <x v="0"/>
    <s v="En nombre propio"/>
    <m/>
    <m/>
    <s v="   "/>
    <m/>
    <m/>
    <m/>
    <s v="PERIODOS_ANTERIOR"/>
    <s v="GESTIONADOS"/>
    <s v="GESTIONADO"/>
    <n v="21"/>
    <m/>
    <n v="15"/>
    <n v="21"/>
    <n v="15"/>
    <n v="0"/>
  </r>
  <r>
    <x v="227"/>
    <x v="0"/>
    <s v="HABITAT"/>
    <x v="0"/>
    <s v="SUBDIRECCION DE RECOLECCION BARRIDO Y LIMPIEZA"/>
    <s v="SUBDIRECCION DE RECOLECCION BARRIDO Y LIMPIEZA"/>
    <s v="SERVICIOS PUBLICOS"/>
    <x v="0"/>
    <s v="Leidy Julieth Leon Moreno ext 1716"/>
    <x v="6"/>
    <s v="25 - LA FLORESTA"/>
    <s v="JULIO FLOREZ"/>
    <x v="5"/>
    <m/>
    <x v="0"/>
    <x v="1"/>
    <s v="En trámite - Por asignación"/>
    <x v="0"/>
    <n v="8"/>
    <s v="EN MI PROPIEDAD HAY UN ÁRBOL UBICADO EN TODO EL FRENTE DE MI JARDÍN EL CUAL ESTA DE UN GRAN TAMAÑO, POR LO CUAL SOLICITAMOS SEA PODADO PARA EVITAR POSIBLE ACCIDENTE POR SU DESPROPORCIONADO RAMAJE. "/>
    <d v="2018-06-28T00:00:00"/>
    <d v="2018-06-29T00:00:00"/>
    <d v="2018-07-03T08:54:57"/>
    <d v="2018-06-29T00:00:00"/>
    <m/>
    <m/>
    <m/>
    <m/>
    <m/>
    <m/>
    <d v="2018-07-18T00:00:00"/>
    <m/>
    <m/>
    <d v="2018-07-03T14:36:15"/>
    <d v="2018-07-03T14:36: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sandrobin@hotmail.com"/>
    <s v="6752244"/>
    <s v="3115930161"/>
    <s v="DORIS ALCIRA ROMERO PRIETO"/>
    <s v="24248691"/>
    <s v="Cédula de ciudadanía"/>
    <m/>
    <s v="ADULTO MAYOR"/>
    <s v="11 - SUBA"/>
    <s v="25 - LA FLORESTA"/>
    <s v="JULIO FLOREZ"/>
    <s v="4"/>
    <x v="0"/>
    <s v="En nombre propio"/>
    <m/>
    <m/>
    <s v="   "/>
    <m/>
    <m/>
    <m/>
    <s v="PERIODOS_ANTERIOR"/>
    <s v="GESTIONADOS"/>
    <s v="GESTIONADO"/>
    <n v="0"/>
    <m/>
    <n v="15"/>
    <n v="21"/>
    <n v="0"/>
    <n v="0"/>
  </r>
  <r>
    <x v="228"/>
    <x v="0"/>
    <s v="HABITAT"/>
    <x v="0"/>
    <s v="Bogotá Limpia S.A.S E.S.P."/>
    <s v="SUBDIRECCION DE RECOLECCION BARRIDO Y LIMPIEZA"/>
    <s v="SERVICIOS PUBLICOS"/>
    <x v="0"/>
    <s v="CAREN  MORENO PRIETO"/>
    <x v="1"/>
    <m/>
    <m/>
    <x v="1"/>
    <s v="SEDE PRINCIPAL SECRETARIA DISTRITAL DE AMBIENTE       "/>
    <x v="3"/>
    <x v="2"/>
    <s v="En trámite - Por asignación"/>
    <x v="4"/>
    <n v="12"/>
    <s v="BUENOS DIAS_x000a__x000a_ALCALDIA DE ENGATIVA O ENTES ENCARGADOS_x000a__x000a_COMO NO E OBTENIDO RESPUESTA DE LAS ENTIDADES CORRESPONDIENTES, LES HAGO EL LLAMADO A USTEDES YA QUE ESTA SITUACION ESTA AFECTANDO Y DESENCADENA PROBLEMAS AL ENTORNO A NUESTRA LOCALIDAD, LOS INDIGENTES LLENAN DE BASURAS ESTOS CANALES, LAS PERSONAS INESCRUPULOSAS QUE SE APODERAN DE ESPACIOS PUBLICOS (PARQUEADERO DE MANERA  ILEGAL, CALLE 66A CON AV CIUDAD DE CALI) , DELINCUENCIA, EXPENDIOS DE DROGAS, ESCOMBROS  Y BASURAS EN TODO MOMENTO A LO LARGO DEL CANAL EN ESTA CASO EL MAS AFECTADO, CANAL LOS ANGELES, UBICADO EN LA CALLE 66A DESDE AV CALI, LOCALIDAD ENGATIVA."/>
    <d v="2018-06-28T00:00:00"/>
    <d v="2018-07-11T00:00:00"/>
    <d v="2018-07-05T16:37:40"/>
    <d v="2018-07-11T00:00:00"/>
    <m/>
    <m/>
    <m/>
    <m/>
    <m/>
    <m/>
    <d v="2018-07-18T00:00:00"/>
    <m/>
    <m/>
    <d v="2018-07-10T15:31:30"/>
    <d v="2018-07-31T00:00:00"/>
    <m/>
    <m/>
    <s v="osjapaga@hotmail.com"/>
    <m/>
    <m/>
    <s v="OSCAR  PACHON "/>
    <m/>
    <m/>
    <m/>
    <m/>
    <m/>
    <m/>
    <m/>
    <m/>
    <x v="0"/>
    <s v="En nombre propio"/>
    <m/>
    <m/>
    <s v="   "/>
    <m/>
    <s v="ACUEDUCTO - EAB"/>
    <s v="UAESP"/>
    <s v="PERIODOS_ANTERIOR"/>
    <s v="GESTIONADOS"/>
    <s v="GESTIONADO"/>
    <n v="4"/>
    <m/>
    <n v="15"/>
    <n v="19"/>
    <n v="17"/>
    <n v="0"/>
  </r>
  <r>
    <x v="229"/>
    <x v="0"/>
    <s v="HABITAT"/>
    <x v="0"/>
    <s v="Bogotá Limpia S.A.S E.S.P."/>
    <s v="SUBDIRECCION DE RECOLECCION BARRIDO Y LIMPIEZA"/>
    <s v="SERVICIOS PUBLICOS"/>
    <x v="0"/>
    <s v="CAREN  MORENO PRIETO"/>
    <x v="1"/>
    <m/>
    <m/>
    <x v="1"/>
    <s v="AVENIDA CARACAS NO. 53 - 80 PRIMER PISO"/>
    <x v="2"/>
    <x v="0"/>
    <s v="En trámite - Por respuesta parcial"/>
    <x v="0"/>
    <n v="8"/>
    <s v="SUBESTACION DE ENERGIA ABANDONADA, LLENA DE PASTO REQUIERE CORTE DE CESPED. EN CLL 86A CON KR 69T, BARRIO PONTEVEEDRA_x000a_"/>
    <d v="2018-06-28T00:00:00"/>
    <d v="2018-07-05T00:00:00"/>
    <d v="2018-07-04T17:21:44"/>
    <d v="2018-07-05T00:00:00"/>
    <s v="20187000196482"/>
    <d v="2018-05-30T00:00:00"/>
    <m/>
    <m/>
    <m/>
    <m/>
    <d v="2018-07-27T00:00:00"/>
    <m/>
    <m/>
    <d v="2018-07-27T18:26:47"/>
    <d v="2018-07-27T18:26:46"/>
    <s v="Apreciado Ciudadano:_x000a__x000a_Bogotá Limpia S.A.S. E.S.P. profirió respuesta al radicado No. 92898 fechado del 04 de julio mediante de la resolución No. 68796 de fecha del 25 de julio; acto administrativo que será notificado conforme lo señalado en la Ley 1437-2011 y demás normas concordantes._x000a_"/>
    <s v="Apreciado Ciudadano:_x000a__x000a_Bogotá Limpia S.A.S. E.S.P. profirió respuesta al radicado No. 92898 fechado del 04 de julio mediante de la resolución No. 68796 de fecha del 25 de julio; acto administrativo que será notificado conforme lo señalado en la Ley 1437-2011 y demás normas concordantes._x000a_"/>
    <s v="egg.electrico@gmail.com"/>
    <m/>
    <s v="3046440896"/>
    <s v="EUSEBIO  GARCIA "/>
    <s v="79238743"/>
    <s v="Cédula de ciudadanía"/>
    <s v=" CALLE  133 No 94B - 21"/>
    <m/>
    <m/>
    <m/>
    <m/>
    <m/>
    <x v="0"/>
    <s v="En nombre propio"/>
    <m/>
    <m/>
    <s v="   "/>
    <m/>
    <m/>
    <m/>
    <s v="PERIODOS_ANTERIOR"/>
    <s v="GESTIONADOS"/>
    <s v="GESTIONADO"/>
    <n v="22"/>
    <m/>
    <n v="15"/>
    <n v="20"/>
    <n v="16"/>
    <n v="0"/>
  </r>
  <r>
    <x v="230"/>
    <x v="0"/>
    <s v="HABITAT"/>
    <x v="0"/>
    <s v="AREA LIMPIA DC SAS ESP"/>
    <s v="SUBDIRECCION DE RECOLECCION BARRIDO Y LIMPIEZA"/>
    <s v="SERVICIOS PUBLICOS"/>
    <x v="0"/>
    <s v="SANDRA  PRIETO SALINAS"/>
    <x v="1"/>
    <m/>
    <m/>
    <x v="1"/>
    <s v="AVENIDA CARACAS NO. 53 - 80 PRIMER PISO"/>
    <x v="2"/>
    <x v="0"/>
    <s v="En trámite - Por asignación"/>
    <x v="0"/>
    <n v="8"/>
    <s v="RECOLECCION DE ESCOMBROS CLL 129 C CON KR 100A, FALTA DE ALUMBRADO PUBLICO EN AV CALI CON 140, ESCOMBROS Y FALTA DE ALUMBRADO PUBLICO EN CLL 135A CON KR 95D, MAL MANEJO DE BASURAS EN KR 101B CON CLL 135"/>
    <d v="2018-06-28T00:00:00"/>
    <d v="2018-06-29T00:00:00"/>
    <d v="2018-07-03T10:43:47"/>
    <d v="2018-06-29T00:00:00"/>
    <s v="20187000196492"/>
    <d v="2018-05-30T00:00:00"/>
    <m/>
    <m/>
    <m/>
    <m/>
    <d v="2018-07-18T00:00:00"/>
    <m/>
    <m/>
    <d v="2018-07-04T15:53:10"/>
    <d v="2018-07-31T00:00:00"/>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caiaures@hotmail.com"/>
    <s v="6922230"/>
    <m/>
    <s v="ROBERTO  VILLADIEGO MENDEZ"/>
    <m/>
    <m/>
    <s v="KR 101 131C 38"/>
    <m/>
    <m/>
    <m/>
    <m/>
    <m/>
    <x v="0"/>
    <s v="En nombre propio"/>
    <m/>
    <m/>
    <s v="   "/>
    <m/>
    <m/>
    <m/>
    <s v="PERIODOS_ANTERIOR"/>
    <s v="GESTIONADOS"/>
    <s v="PENDIENTE"/>
    <n v="0"/>
    <m/>
    <n v="15"/>
    <n v="21"/>
    <n v="19"/>
    <n v="0"/>
  </r>
  <r>
    <x v="231"/>
    <x v="0"/>
    <s v="HABITAT"/>
    <x v="0"/>
    <s v="PROMOAMBIENTAL S.A.S E.S.P"/>
    <s v="SUBDIRECCION DE RECOLECCION BARRIDO Y LIMPIEZA"/>
    <s v="SERVICIOS PUBLICOS"/>
    <x v="0"/>
    <s v="FRANKLYN  LAMPREA TRUJILLO"/>
    <x v="1"/>
    <m/>
    <m/>
    <x v="1"/>
    <s v="AVENIDA CARACAS NO. 53 - 80 PRIMER PISO"/>
    <x v="2"/>
    <x v="0"/>
    <s v="En trámite - Por asignación"/>
    <x v="0"/>
    <n v="8"/>
    <s v="RECOLECCION. RADICANDO RECLAMO POR INCUMPLIMIENTO EN LA RECOLECCION DE BASURA DOMICILIARIA POR PROMOAMBIENTAL 1 MENSAJE JOHANNA PLATA &lt;SAJOPLA@GMAIL.COM&gt; 27 DE JUNIO DE 2018, 19:20 PARA: &quot;UAESP@UAESP.GOV.CO&quot; &lt;UAESP@UAESP.GOV.CO&gt;_x000a_BUENAS TARDES SEÑORES UAESP EL MOTIVO DE ESTE MENSAJE ES RADICAR UN RECLAMO POR EL INCUMPLIMIENTO EN LA RECOLECCION DE BASURA DOMICILIARIA POR EL EL OPERADOR PROMOAMBIENTAL DISTRITO, PUES LOS HORARIOS DE RECOLECCION PARA LA ZONA DE USAQUEN ES LUNES, MARTES Y VIERNES EN HORAS DE LA NOCHE, YA QUE MI CASA ESTA LOCALIZADA EN LA CALLE 134 # 19 A - 29 LA CALLEJA. EL PASADO LUNES 25 DE JUNIO SE SACO LA BASURA EN HORAS DE LA NOCHE Y AL OTRO DIA SE CONSTATO Y NO LA HABIAN RECOGIDO ( LES ENVIO FOTOS) NI LA DE MI CASA NI LA DE EL VECINO. ES MUY CURIOSO PUES POR LAS CARRERAS DONDE TAMBIEN RECOGEN LA BASURA SI LO HACEN PERO POR LA CALLE 134 NO LO HACEN. ES MUY INCOMODO EL INCUMPLIMIENTO PUES COMO NO RECOGEN LA BASURA ENTONCES OTROS ROMPEN LA BOLSA Y SE DERRAMA LA MISMA. ESPERO UNA PRONTA SOLUCION A ESTA DIFICIL SITUACION CON LA RECOLECCION DE BASURAS POR PARTE DEL OPERADOR PROMOAMBIENTAL. ATENTAMENTE, SANDRA JOHANNA PLATA PEDRAZA C.C. 52.618.990 310 2606894 BOGOTA _x000a_ "/>
    <d v="2018-06-28T00:00:00"/>
    <d v="2018-06-29T00:00:00"/>
    <d v="2018-07-03T10:45:55"/>
    <d v="2018-06-29T00:00:00"/>
    <s v="20187000227432"/>
    <d v="2018-06-28T00:00:00"/>
    <m/>
    <m/>
    <m/>
    <m/>
    <d v="2018-07-18T00:00:00"/>
    <m/>
    <m/>
    <d v="2018-07-03T16:36:24"/>
    <d v="2018-07-03T16:36:23"/>
    <s v="Respetado ciudadano: (a)_x000a_Reciba un cordial saludo de parte de la empresa PROMOAMBIENTAL DISTRITO S.A.S E.S.P., con el fin de dar trámite a su requerimiento allegado por la Secretaría Distrital de Quejas y Soluciones (SDQS) No. 1631952018 sobre la situación manifestada, le informamos respetuosamente que, son las mismas pretensiones que fueron manifestadas bajo el consecutivo No. 1621572018 en el mismo sistema (SDQS), y las cuales ya están en trámite por respuesta en nuestro sistema de información comercial bajo el consecutivo 91995.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sajopla@gmail.com"/>
    <s v="2587084"/>
    <s v="3102606894"/>
    <s v="SANDRA JOHANNA PLATA PEDRAZA"/>
    <s v="52618990"/>
    <s v="Cédula de ciudadanía"/>
    <s v=" CALLE 134 19 A 29"/>
    <m/>
    <m/>
    <m/>
    <m/>
    <m/>
    <x v="0"/>
    <s v="En nombre propio"/>
    <m/>
    <m/>
    <s v="   "/>
    <m/>
    <m/>
    <m/>
    <s v="PERIODOS_ANTERIOR"/>
    <s v="GESTIONADOS"/>
    <s v="GESTIONADO"/>
    <n v="0"/>
    <m/>
    <n v="15"/>
    <n v="21"/>
    <n v="0"/>
    <n v="0"/>
  </r>
  <r>
    <x v="232"/>
    <x v="0"/>
    <s v="HABITAT"/>
    <x v="0"/>
    <s v="PROMOAMBIENTAL S.A.S E.S.P"/>
    <s v="SUBDIRECCION DE RECOLECCION BARRIDO Y LIMPIEZA"/>
    <m/>
    <x v="0"/>
    <s v="FRANKLYN  LAMPREA TRUJILLO"/>
    <x v="1"/>
    <m/>
    <m/>
    <x v="1"/>
    <s v="AVENIDA CARACAS NO. 53 - 80 PRIMER PISO"/>
    <x v="2"/>
    <x v="0"/>
    <s v="En trámite - Por respuesta parcial"/>
    <x v="0"/>
    <n v="8"/>
    <s v="EL CIUDADANO SOLICITA RECOLECCIÓN DE RESIDUOS DE PODA "/>
    <d v="2018-06-28T00:00:00"/>
    <d v="2018-07-24T00:00:00"/>
    <d v="2018-07-23T11:47:30"/>
    <d v="2018-07-24T00:00:00"/>
    <s v="20187000224282"/>
    <d v="2018-06-26T00:00:00"/>
    <m/>
    <m/>
    <m/>
    <m/>
    <d v="2018-08-15T00:00:00"/>
    <m/>
    <m/>
    <m/>
    <d v="2018-07-31T00:00:00"/>
    <m/>
    <m/>
    <s v="mendoa43@hotmail.com"/>
    <m/>
    <m/>
    <s v="ALFONSO  MENDOZA DIAZ"/>
    <m/>
    <m/>
    <m/>
    <m/>
    <m/>
    <m/>
    <m/>
    <m/>
    <x v="0"/>
    <s v="En nombre propio"/>
    <m/>
    <m/>
    <s v="   "/>
    <m/>
    <m/>
    <m/>
    <s v="PERIODOS_ANTERIOR"/>
    <s v="PENDIENTES"/>
    <s v="PENDIENTE"/>
    <n v="8"/>
    <m/>
    <n v="15"/>
    <n v="7"/>
    <n v="6"/>
    <n v="0"/>
  </r>
  <r>
    <x v="233"/>
    <x v="0"/>
    <s v="HABITAT"/>
    <x v="0"/>
    <s v="PROMOAMBIENTAL S.A.S E.S.P"/>
    <s v="SUBDIRECCION DE RECOLECCION BARRIDO Y LIMPIEZA"/>
    <m/>
    <x v="0"/>
    <s v="FRANKLYN  LAMPREA TRUJILLO"/>
    <x v="1"/>
    <m/>
    <m/>
    <x v="1"/>
    <s v="AVENIDA CARACAS NO. 53 - 80 PRIMER PISO"/>
    <x v="2"/>
    <x v="0"/>
    <s v="Por ampliar - por solicitud ampliación"/>
    <x v="0"/>
    <n v="8"/>
    <s v="COBRO ASEO. EL PERSONERO LOCAL DE SAN CRISTOBAL SOLICITA EN NOMBRE DE LA COMUNIDAD HACE SOLICITUD RELACIONADA CON LA RECOLECCION, BARRIDO Y LIMPIEZA, COMO EL RECLAMO POR COBRO EXCESIVO EN RECIBOS DE ASEO"/>
    <d v="2018-06-28T00:00:00"/>
    <d v="2018-06-29T00:00:00"/>
    <d v="2018-07-03T17:07:47"/>
    <d v="2018-06-29T00:00:00"/>
    <s v="20187000227122"/>
    <d v="2018-06-27T00:00:00"/>
    <m/>
    <d v="2018-07-03T17:07:47"/>
    <m/>
    <m/>
    <d v="2018-08-02T00:00:00"/>
    <m/>
    <m/>
    <m/>
    <d v="2018-07-31T00:00:00"/>
    <m/>
    <m/>
    <m/>
    <s v="3820450"/>
    <m/>
    <s v="PERSONERIA  DE BOGOTA "/>
    <m/>
    <m/>
    <s v="CARRERA 7  Nro 21  24 NORTE"/>
    <m/>
    <m/>
    <m/>
    <m/>
    <m/>
    <x v="0"/>
    <s v="En nombre propio"/>
    <m/>
    <m/>
    <s v="   "/>
    <m/>
    <m/>
    <m/>
    <s v="PERIODOS_ANTERIOR"/>
    <s v="PENDIENTES"/>
    <s v="PENDIENTE"/>
    <n v="28"/>
    <m/>
    <n v="15"/>
    <n v="21"/>
    <n v="19"/>
    <n v="0"/>
  </r>
  <r>
    <x v="234"/>
    <x v="0"/>
    <s v="HABITAT"/>
    <x v="0"/>
    <s v="LIMPIEZA METROPOLITANA S.A. E.S.P"/>
    <s v="SUBDIRECCION DE RECOLECCION BARRIDO Y LIMPIEZA"/>
    <s v="SERVICIOS PUBLICOS"/>
    <x v="0"/>
    <s v="LUZ KARINE PEREZ MONTENEGRO"/>
    <x v="1"/>
    <m/>
    <m/>
    <x v="1"/>
    <s v="AVENIDA CARACAS NO. 53 - 80 PRIMER PISO"/>
    <x v="2"/>
    <x v="0"/>
    <s v="En trámite - Por asignación"/>
    <x v="0"/>
    <n v="8"/>
    <s v="EL CIUDADANO SOLICITA RECOLECCION DE BASURAS EN EL BARRIO EL RECREO"/>
    <d v="2018-06-28T00:00:00"/>
    <d v="2018-06-29T00:00:00"/>
    <d v="2018-07-03T10:50:22"/>
    <d v="2018-06-29T00:00:00"/>
    <s v="20187000207942"/>
    <d v="2018-06-12T00:00:00"/>
    <m/>
    <m/>
    <m/>
    <m/>
    <d v="2018-07-18T00:00:00"/>
    <m/>
    <m/>
    <d v="2018-07-17T17:21:01"/>
    <d v="2018-07-17T17:21:01"/>
    <s v="Apreciada usuaria: Reciba un cordial saludo desde Limpieza Metropolitana S.A E.S.P, empresa prestadora del servicio público de aseo en la localidad de Bosa, nos permitimos informarle que el día 16 de Julio del año en curso, nos comunicamos por vía telefónica con la usuaria Yolanda Beleño donde se le informo sobre las frecuencias de recolección de residuos no aprovechables en el sector descrito en su requerimiento corresponden a los días lunes, miércoles y viernes  en horario Diurno. De igual manera se le indico que el mantenimiento de las zonas de manejo ambiental de canales, ríos, humedales y en general de todo el sistema hídrico de la ciudad se encuentra a cargo de la Empresa de Acueducto y Alcantarillado de Bogotá-EAB, por lo tanto, esta empresa de aseo carece de competencia para realizar labores de limpieza dentro de dichas zona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de Bosa, nos permitimos informarle que el día 16 de Julio del año en curso, nos comunicamos por vía telefónica con la usuaria Yolanda Beleño donde se le informo sobre las frecuencias de recolección de residuos no aprovechables en el sector descrito en su requerimiento corresponden a los días lunes, miércoles y viernes  en horario Diurno. De igual manera se le indico que el mantenimiento de las zonas de manejo ambiental de canales, ríos, humedales y en general de todo el sistema hídrico de la ciudad se encuentra a cargo de la Empresa de Acueducto y Alcantarillado de Bogotá-EAB, por lo tanto, esta empresa de aseo carece de competencia para realizar labores de limpieza dentro de dichas zonas. Agradecemos que se haya comunicado con nosotros ya que sus quejas, peticiones o sugerencias permiten garantizar la prestación de nuestro servicio."/>
    <s v="y.laca14@gmail.com"/>
    <s v="3115847755"/>
    <s v="3115847755"/>
    <s v="YOLANDA CAROLINA  BELEÑO MARTINEZ"/>
    <s v="52785514"/>
    <s v="Cédula de ciudadanía"/>
    <s v="CL 71 SUR 99A 50 BL 1 AP 203"/>
    <m/>
    <s v="7 - BOSA"/>
    <s v="86 - EL PORVENIR"/>
    <s v="SAN BERNARDINO II"/>
    <s v="2"/>
    <x v="0"/>
    <s v="En nombre propio"/>
    <m/>
    <m/>
    <s v="   "/>
    <m/>
    <m/>
    <m/>
    <s v="PERIODOS_ANTERIOR"/>
    <s v="GESTIONADOS"/>
    <s v="GESTIONADO"/>
    <n v="13"/>
    <m/>
    <n v="15"/>
    <n v="21"/>
    <n v="10"/>
    <n v="0"/>
  </r>
  <r>
    <x v="235"/>
    <x v="0"/>
    <s v="HABITAT"/>
    <x v="0"/>
    <s v="Bogotá Limpia S.A.S E.S.P."/>
    <s v="SUBDIRECCION DE RECOLECCION BARRIDO Y LIMPIEZA"/>
    <s v="SERVICIOS PUBLICOS"/>
    <x v="0"/>
    <s v="CAREN  MORENO PRIETO"/>
    <x v="1"/>
    <m/>
    <m/>
    <x v="1"/>
    <s v="AVENIDA CARACAS NO. 53 - 80 PRIMER PISO"/>
    <x v="2"/>
    <x v="2"/>
    <s v="En trámite - Por respuesta parcial"/>
    <x v="0"/>
    <n v="8"/>
    <s v="PUNTO CRITICO DE BASURA EN KR 116C 64B 04,."/>
    <d v="2018-06-28T00:00:00"/>
    <d v="2018-07-05T00:00:00"/>
    <d v="2018-07-04T16:46:42"/>
    <d v="2018-07-05T00:00:00"/>
    <s v="20187000196832"/>
    <d v="2018-05-31T00:00:00"/>
    <m/>
    <m/>
    <m/>
    <m/>
    <d v="2018-07-27T00:00:00"/>
    <s v="3"/>
    <d v="2018-07-27T00:00:00"/>
    <d v="2018-07-27T09:25:00"/>
    <d v="2018-07-27T09:24:58"/>
    <s v="Apreciado Ciudadano:_x000a__x000a_Bogotá Limpia S.A.S. E.S.P. profirió respuesta al radicado No. 92845 fechado del 04 de julio mediante de la resolución No. 68770 de fecha del 25 de julio; acto administrativo que será notificado conforme lo señalado en la Ley 1437-2011 y demás normas concordantes._x000a_"/>
    <s v="Apreciado Ciudadano:_x000a__x000a_Bogotá Limpia S.A.S. E.S.P. profirió respuesta al radicado No. 92845 fechado del 04 de julio mediante de la resolución No. 68770 de fecha del 25 de julio; acto administrativo que será notificado conforme lo señalado en la Ley 1437-2011 y demás normas concordantes._x000a_"/>
    <s v="oswaldrivera123@ahoo.es"/>
    <s v="2894387"/>
    <s v="3192032718"/>
    <s v="EUGENIA  PULIDO CADENA"/>
    <s v="41416628"/>
    <s v="Cédula de ciudadanía"/>
    <s v="CL 8 SUR 8B 74"/>
    <s v="ADULTO MAYOR"/>
    <m/>
    <m/>
    <m/>
    <s v="3"/>
    <x v="0"/>
    <s v="En nombre propio"/>
    <m/>
    <m/>
    <s v="   "/>
    <m/>
    <m/>
    <m/>
    <s v="PERIODOS_ANTERIOR"/>
    <s v="GESTIONADOS"/>
    <s v="GESTIONADO"/>
    <n v="22"/>
    <m/>
    <n v="15"/>
    <n v="20"/>
    <n v="16"/>
    <n v="0"/>
  </r>
  <r>
    <x v="236"/>
    <x v="0"/>
    <s v="HABITAT"/>
    <x v="0"/>
    <s v="Bogotá Limpia S.A.S E.S.P."/>
    <s v="SUBDIRECCION DE RECOLECCION BARRIDO Y LIMPIEZA"/>
    <s v="SERVICIOS PUBLICOS"/>
    <x v="0"/>
    <s v="CAREN  MORENO PRIETO"/>
    <x v="1"/>
    <m/>
    <m/>
    <x v="1"/>
    <s v="AVENIDA CARACAS NO. 53 - 80 PRIMER PISO"/>
    <x v="2"/>
    <x v="0"/>
    <s v="En trámite - Por respuesta parcial"/>
    <x v="0"/>
    <n v="8"/>
    <s v="EL CIUDADANO SOLICITA  SE REALICE UN MANTENIMIENTO   GENERAL DE LA ESQUINA UBICADA EN LA CLL 14 A CON CLL 67 MAS EXACTAMENTE AL LADO DE LA INSTITUCION EDUCATIVA FUNDACION DE EDUCACION SUPERIOR SAN JOSE ESTO LOCALIDAD DE BARRIOS UNIDOS"/>
    <d v="2018-06-28T00:00:00"/>
    <d v="2018-07-05T00:00:00"/>
    <d v="2018-07-04T17:45:18"/>
    <d v="2018-07-05T00:00:00"/>
    <s v="20187000207702"/>
    <d v="2018-06-08T00:00:00"/>
    <m/>
    <m/>
    <m/>
    <m/>
    <d v="2018-07-27T00:00:00"/>
    <m/>
    <m/>
    <d v="2018-07-27T18:25:41"/>
    <d v="2018-07-27T18:25:39"/>
    <s v="Apreciado Ciudadano:_x000a__x000a_Bogotá Limpia S.A.S. E.S.P. profirió respuesta al radicado No. 92921 fechado del 04 de julio mediante de la resolución No. 68795 de fecha del 25 de julio; acto administrativo que será notificado conforme lo señalado en la Ley 1437-2011 y demás normas concordantes._x000a_"/>
    <s v="Apreciado Ciudadano:_x000a__x000a_Bogotá Limpia S.A.S. E.S.P. profirió respuesta al radicado No. 92921 fechado del 04 de julio mediante de la resolución No. 68795 de fecha del 25 de julio; acto administrativo que será notificado conforme lo señalado en la Ley 1437-2011 y demás normas concordantes._x000a_"/>
    <s v="loyal0411@gmail.com"/>
    <m/>
    <s v="3138302300"/>
    <s v="RAUL  LEAL BARRERA"/>
    <s v="79600506"/>
    <m/>
    <s v="AC "/>
    <m/>
    <m/>
    <m/>
    <m/>
    <m/>
    <x v="0"/>
    <s v="En nombre propio"/>
    <m/>
    <m/>
    <s v="   "/>
    <m/>
    <m/>
    <m/>
    <s v="PERIODOS_ANTERIOR"/>
    <s v="GESTIONADOS"/>
    <s v="GESTIONADO"/>
    <n v="22"/>
    <m/>
    <n v="15"/>
    <n v="20"/>
    <n v="16"/>
    <n v="0"/>
  </r>
  <r>
    <x v="237"/>
    <x v="0"/>
    <s v="HABITAT"/>
    <x v="0"/>
    <s v="PROMOAMBIENTAL S.A.S E.S.P"/>
    <s v="SUBDIRECCION DE RECOLECCION BARRIDO Y LIMPIEZA"/>
    <s v="SERVICIOS PUBLICOS"/>
    <x v="0"/>
    <s v="FRANKLYN  LAMPREA TRUJILLO"/>
    <x v="1"/>
    <m/>
    <m/>
    <x v="1"/>
    <s v="AVENIDA CARACAS NO. 53 - 80 PRIMER PISO"/>
    <x v="2"/>
    <x v="0"/>
    <s v="En trámite - Por respuesta parcial"/>
    <x v="0"/>
    <n v="8"/>
    <s v="LIMPIEZA, BOGOTA 27 DE JUNIO DE 2018 SEÑORES: IDIGER CIUDAD_x000a_ _x000a_REF: SOLICITUD DE MANTENIMIENTO, ASEO Y VIGILANCIA ANTIGUA VIA AL LLANO CORDIAL SALUDO, AGRADEZCO LA ATENCION EN LO SIGUIENTES DENUNCIA QUE PRESENTO, SOY UN USUARIO FRECUENTE DE LA VIA AL LLANO, EN OCASIONES HE TENIDO QUE TOMAR LA VIA ALTERNA EN EL TRAMO DEL PRIMER TUNEL DE LA VIA, SENTIDO BOGOTA - VILLAVICENCIO, ME ENCUENTRO QUE ESTE TRAMO  DE VIA ESTA TOTALMENTE DETERIORADO HAY PARTES DONDE SE HA PERDIDO TOTALMENTE LA BANCADA DE ASFALTO, SE PRESENTA DOS DERRUMBES DONDE LIMITAN A UN SOLO CARRIL LA VIA, SUMADO A ELLO SE HA TRANSFORMADO EN UN LUGAR DONDE BOTAN BASURAS, ESCOMBROS, MATERIALES RECICLABLES, EN TERMINOS GENERALES ESTE TRAMO DE LA VIA ESTA MUY MAL CONSERVADO, NO HAY PRESENCIA DE LAS AUTORIDADES POLICIALES Y MENOS DEL PERSONAL DE MANTENIMIENTO DE VIAS, ES IMPORTANTE INDICA QUE ES LA VIA ALTERNA AL LLANO, DIAS ATRAS  CUANDO EL TUNEL ESTABA EN OPERACIONES DE MANTENIMIENTO, SE TUVO QUE DESVIAR POR ESTA CARRETERA LA CUAL ES UN CAOS Y  PARADOJICAMENTE SE PRESENTA QUE TIENE UN PEAJE A LA SALIDA O CONEXION A LA AUTOPISTA AL LLANO POR EL MISMO PRECIO QUE SI PASARA POR EL TUNEL. EN GENERAL AGRADEZCO LA ATENCION A ESTA SOLICITUD Y PIDO SU REVISION, ADJUNTO REGISTROS FOTOGRAFICOS DE LA VIA, NO ES POSIBLE QUE SE PAGUE PEAJES TAN COSTOSOS Y NO SE TIENE UNA VIA ALTERNA EN BUENAS CONDICIONES, NO ES POSIBLE QUE NO SE TENGA PERSONAL PARA MANTENER ESTA VIA EN BUEN ESTADO Y RESPECTO A LAS BASURAS Y ESCOMBROS MIRA LOS EFECTOS AL AMBIENTE, PUES TODO ESE SECTOR CORRESPONDE AL AGROPARQUE SOCHES Y A SU VEZ TIENEN FAMILIAS CAMPESINAS, CULTIVOS Y QUEBRADAS LAS CUALES ESTAN SIENDO AFECTADAS Y CONTAMINADAS CON TODO ESE MATERIAL QUE PUEDE LLEVAR A DAÑOS EN LOS CUERPOS DE AGUAS, CULTIVOS Y PERSONAS QUE RESIDEN EN ESE SECTOR._x000a_ _x000a_ESPERANDO SU PRONTA INTERVENCION_x000a_ _x000a_CORDIALMENTE,_x000a_ _x000a_JIMMY CUBILLOS C. MOVIL: 3183898718 EMAIL: JJCC410@HOTMAIL.COM_x000a_ "/>
    <d v="2018-06-28T00:00:00"/>
    <d v="2018-07-05T00:00:00"/>
    <d v="2018-07-04T10:40:10"/>
    <d v="2018-07-05T00:00:00"/>
    <s v="20187000227082"/>
    <d v="2018-06-27T00:00:00"/>
    <m/>
    <m/>
    <m/>
    <m/>
    <d v="2018-07-27T00:00:00"/>
    <s v="PD 92294 2018"/>
    <d v="2018-07-25T00:00:00"/>
    <d v="2018-07-25T17:25:40"/>
    <d v="2018-07-25T17:25:30"/>
    <s v="Bogotá, 25/07/2018._x000a_PD 92294 2018_x000a__x000a_Señor(a)_x000a_JIMMY JOSE CUBILLOS CARVAJAL_x000a_jjcc410@hotmail.com             _x000a_Teléfono: 7612413_x000a_Ciudad_x000a__x000a_Asunto: SOLICITUD RADICADA EN PROMOAMBIENTAL DISTRITO S.A.S. E.S.P. No. 92294 de 04/07/2018_x000a__x000a_Promoambiental Distrito S.A.S. E.S.P., es una empresa de servicios públicos privada, que presta el servicio de _x000a_aseo,  en el marco de un contrato de concesión suscrito con la UAESP._x000a__x000a_Es nuestra única y verdadera filosofía de trabajo prestar un servicio de calidad, continuo e ininterrumpido en cada  _x000a_una de nuestras actividades._x000a__x000a_Con el objeto de dar respuesta a su solicitud del asunto por medio de la cual solicita &quot;Usuario reporta por escrito _x000a_que en la vía alterna en el tramo del primer túnel de la vía, sentido Bogotá   Villavicencio, se encuentra que este _x000a_tramo de vía está totalmente deteriorado, sumado a ello se ha transformado en un lugar donde botan basuras, _x000a_escombros, materiales reciclables, en términos generales este tramo de la vía está muy mal conservado. Es _x000a_importante indica que es la vía alterna al Llano.  pido su revisión, adjunto registros fotográficos_x000a_de la vía&quot;, le  manifestamos lo siguiente:_x000a__x000a_1. Promoambiental Distrito S.A.S. E.S.P. dio inicio a su contrato el día 12 de Febrero de 2018 momento a partir del  _x000a_cual, ha prestado el servicio en las frecuencias y horarios establecidos._x000a__x000a_2. La empresa incluirá su solicitud en la programación que se tiene establecida de acuerdo al orden en que se _x000a_haya  radicado._x000a__x000a_Queremos ratificar nuestro compromiso con la prestación eficiente del servicio de aseo, ejecutando acciones  _x000a_encaminadas a mitigar los impactos ambientales que se puedan generar en nuestras zonas de operación,  _x000a_promoviendo y apoyando prácticas que generen conciencia y compromiso para con la ciudad._x000a__x000a__x0009_¡¡Nacimos para mantener una Bogotá Bella!!_x000a__x000a__x0009_ _x000a_FRANKLIN ARRIETA RODRIGUEZ_x000a_Coordinador Servicio al Cliente_x000a_Promoambiental Distrito S.A.S. E.S.P,_x000a_"/>
    <m/>
    <s v="jjcc410@hotmail.com"/>
    <s v="7612413"/>
    <s v="3115902392"/>
    <s v="JIMMY JOSE CUBILLOS CARVAJAL"/>
    <s v="79954625"/>
    <s v="Cédula de ciudadanía"/>
    <s v="KR 1F 81B 29 SUR"/>
    <m/>
    <m/>
    <m/>
    <m/>
    <s v="1"/>
    <x v="0"/>
    <s v="En nombre propio"/>
    <m/>
    <m/>
    <s v="   "/>
    <m/>
    <m/>
    <m/>
    <s v="PERIODOS_ANTERIOR"/>
    <s v="GESTIONADOS"/>
    <s v="GESTIONADO"/>
    <n v="20"/>
    <m/>
    <n v="15"/>
    <n v="20"/>
    <n v="14"/>
    <n v="0"/>
  </r>
  <r>
    <x v="238"/>
    <x v="0"/>
    <s v="HABITAT"/>
    <x v="0"/>
    <s v="PROMOAMBIENTAL S.A.S E.S.P"/>
    <s v="SUBDIRECCION DE RECOLECCION BARRIDO Y LIMPIEZA"/>
    <s v="SERVICIOS PUBLICOS"/>
    <x v="0"/>
    <s v="FRANKLYN  LAMPREA TRUJILLO"/>
    <x v="1"/>
    <m/>
    <m/>
    <x v="1"/>
    <s v="AVENIDA CARACAS NO. 53 - 80 PRIMER PISO"/>
    <x v="2"/>
    <x v="0"/>
    <s v="En trámite - Por respuesta parcial"/>
    <x v="0"/>
    <n v="8"/>
    <s v="ESPECIFICAMENTE, ME INTERESA CONOCER SOBRE EL SERVICIO QUE DEBE PRESTAR LA EMPRESA PROMOAMBIENTAL, ENCARGADA DE LA LOCALIDAD DE CHAPINERO, PUES EN SU PAGINA WEB NO BRINDAN INFORMACION SOBRE FRECUENCIA Y RUTAS DE RECOLECCION DE RESIDUOS APROVECHABLES Y TAMPOCO SUMINISTRAN UN CORREO DE CONTACTO PARA PRESENTAR LA SOLICITUD"/>
    <d v="2018-06-28T00:00:00"/>
    <d v="2018-07-05T00:00:00"/>
    <d v="2018-07-04T17:38:29"/>
    <d v="2018-07-05T00:00:00"/>
    <s v="20187000207642"/>
    <d v="2018-06-08T00:00:00"/>
    <m/>
    <m/>
    <m/>
    <m/>
    <d v="2018-07-27T00:00:00"/>
    <s v="PD 92923 2018"/>
    <d v="2018-07-25T00:00:00"/>
    <d v="2018-07-25T17:23:56"/>
    <d v="2018-07-25T17:23:48"/>
    <s v="Bogotá, 25/07/2018._x000a_PD 92923 2018_x000a__x000a_Señora_x000a_MARIA PAULA HELO SARMIENTO_x000a_palahelo@hotmail.com             _x000a_Ciudad_x000a__x000a_Asunto: SOLICITUD RADICADA EN PROMOAMBIENTAL DISTRITO S.A.S. E.S.P. No. 92923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Quisiera hacer una solicitud de información sobre el servicio de recolección de residuos aprovechables, que debió entrar en operación con el nuevo esquema de basuras en la ciudad de Bogotá. me interesa conocer sobre el servicio que debe prestar la empresa Promoambiental, encargada de la localidad de chapinero, pues en su página web no brindan información sobre frecuencia y rutas de recolección de residuos aprovechables &quot;, nos permitimos allegar en un folio copia de la respuesta otorgada a la usuaria._x000a__x000a_ _x000a__x0009_¡¡Nacimos para mantener una Bogotá Bella!!_x000a_Atentamente,_x000a__x0009_ _x000a_FRANKLIN ARRIETA RODRIGUEZ_x000a_Coordinador Servicio al Cliente_x000a_Promoambiental Distrito S.A.S. E.S.P,_x000a_"/>
    <m/>
    <s v="palahelo@hotmail.com"/>
    <m/>
    <s v="3153933009"/>
    <s v="MARIA  PAULA  HELO SARMIENTO "/>
    <s v="1018416723"/>
    <s v="Cédula de ciudadanía"/>
    <m/>
    <m/>
    <s v="2 - CHAPINERO"/>
    <s v="99 - CHAPINERO"/>
    <s v="CHAPINERO NORTE"/>
    <s v="4"/>
    <x v="0"/>
    <s v="En nombre propio"/>
    <m/>
    <m/>
    <s v="   "/>
    <m/>
    <m/>
    <m/>
    <s v="PERIODOS_ANTERIOR"/>
    <s v="GESTIONADOS"/>
    <s v="GESTIONADO"/>
    <n v="20"/>
    <m/>
    <n v="15"/>
    <n v="20"/>
    <n v="14"/>
    <n v="0"/>
  </r>
  <r>
    <x v="239"/>
    <x v="0"/>
    <s v="HABITAT"/>
    <x v="0"/>
    <s v="PROMOAMBIENTAL S.A.S E.S.P"/>
    <s v="SUBDIRECCION DE RECOLECCION BARRIDO Y LIMPIEZA"/>
    <s v="SERVICIOS PUBLICOS"/>
    <x v="0"/>
    <s v="FRANKLYN  LAMPREA TRUJILLO"/>
    <x v="1"/>
    <m/>
    <m/>
    <x v="1"/>
    <s v="AVENIDA CARACAS NO. 53 - 80 PRIMER PISO"/>
    <x v="1"/>
    <x v="2"/>
    <s v="En trámite - Por respuesta parcial"/>
    <x v="0"/>
    <n v="8"/>
    <s v="LIMPIEZA. EL OPERADOR PROMOAMBIENTAL NO ESTA HACIENDO LA RECOLECCION DE BASURAS EN LA CUADRA UBICADA EN LA CARRERA 4 ENTRE CALLES 30 Y 31, BARRIO MACARENA, LOCALIDAD DE SANTAFE. EL CIUDADANO INDICA QUE NO HAN PODIDO ENTENDER EL SISTEMA. LA CUADRA QUE SE MENCIONA ESTA EN EL LIMITE DEL BARRIO  LA MACARENA Y COLINDA CON EL BARRIO LA PERSEVERANCIA. PRESUME LA COMUNIDAD QUE PUEDA SER QUE POR SER UN CARRO DIFERENTE PARA CADA BARRIO SE PUEDA CONFUNDIR EL CUBRIMIENTO DE CADA CARRO Y LA RECOLECCION QUE SE DEBERIA HACER. ADEMAS EL CIUDADANO SE HA QUEJADO ANTE EL OPERADOR, SIN EMBARGO, ESTE LE CONTESTO QUE ESTUVO INVESTIGANDO Y QUE SE ESTA MINTIENDO AL DECIR QUE NO SE RECOGE LA BASURA, POR LO CUAL EL CIUDADANO INDICA QUE ES MOLESTA LA SITUACION PUESTO QUE EVIDENTEMENTE EL OPERADOR NO HA HECHO LA CORRESPONDIENTE VERIFICACION DE LA SITUACION, LA COMUNIDAD CUANDO SIENTE QUE ESTA PASANDO EL CARRO CERCA A LA CUADRA, TOMA LAS BASURAS PERSIGIENDOLO PARA QUE PUEDAN HACER LA RECOLECCION. SE PIDE QUE LA SITUACION SE ACLARE Y SE LE INDIQUE AL OPERADOR CUAL DEBE SER SU RESPONSABILIDAD ANTE EL SERVICIO DE ASEO."/>
    <d v="2018-06-28T00:00:00"/>
    <d v="2018-07-06T00:00:00"/>
    <d v="2018-07-05T16:32:41"/>
    <d v="2018-07-06T00:00:00"/>
    <m/>
    <m/>
    <m/>
    <m/>
    <m/>
    <m/>
    <d v="2018-07-30T00:00:00"/>
    <m/>
    <m/>
    <d v="2018-07-27T08:44:28"/>
    <d v="2018-07-27T08:44:28"/>
    <s v="Bogotá, 26/07/2018  _x000a_PD 93705 2018_x000a__x000a_Señor(a)_x000a_FRANCISCO VILLA_x000a_KR 4 30 00             _x000a_Teléfono: 3017699236_x000a_Ciudad_x000a__x000a_Asunto: SOLICITUD RADICADA EN PROMOAMBIETAL DISTRITO S.A.S. E.S.P. No. 93705 del 5 de julio de 2018_x000a__x000a_Promoambiental Distrito S.A.S. E.S.P., a partir del 12 de febrero de 2018 es la empresa encargada para la gestión y operación del servicio público de aseo en el Área de Servicio Exclusivo 1 (ASE 1) en la ciudad de Bogotá D.C. en las localidades de Usaquen, Chapinero, La Candelaria, Santa Fe, San Cristobal, Usme y Sumapaz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 su solicitud del asunto por medio de la cual indica  &quot; no está haciendo la recolección de basuras en la cuadra ubicada en la carrera 4 entre calles 30 y 31, el ciudadano indica que no han podido entender el sistema. la cuadra que se menciona está en el límite del barrio la macarena y colinda con el barrio la perseverancia. presume la comunidad que pueda ser que por ser un carro diferente para cada barrio se pueda confundir el cubrimiento de cada carro y la recoleccion que se debería hacer.&quot;, le manifestamos:_x000a__x000a__x0009_1. Con relación, a su petición relacionada con la recolección de residuos ordinarios, le informamos que el supervisor Pedro Bustamante del sector de Macarena, Santa Fe se realizó inspección el día 17 julio de 2018 en el sector mencionado por el usuario, en donde se evidencio que el servicio se presta con normalidad los días martes, jueves y sabado en jornada diurna (06:00 am a 02:00 pm) para la recolección y para el servicio de barrido los martes y viernes. Los Servicios se prestan en la frecuencia mencionada de manera continua e ininterrumpida garantizando el concepto de área limpia._x000a__x000a_2. Aunando lo anterior, le informamos que internamente se dieron las instrucciones pertinentes a nuestros operarios que prestan el servicio de recolección el cual se debe realizar de manera adecuada, Se hicieron los llamados de atención para que dicha situación no se vuelva a presentar, para lo cual se hará un seguimiento por parte del supervisor de la zona para garantizar nuestro cumplimento.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_x000a__x000a__x0009_ _x000a_FRANKLIN ARRIETA RODRIGUEZ_x000a_Coordinador Servicio al Cliente_x000a_Promoambiental Distrito S.A.S. E.S.P,"/>
    <m/>
    <s v="fpvillaa@gmail.com"/>
    <s v="2325857"/>
    <s v="3017699236"/>
    <s v="FRANCISCO DE PAULA  VILLA  ARCILA"/>
    <s v="19276943"/>
    <s v="Cédula de ciudadanía"/>
    <s v="KR 4 30A 30 "/>
    <m/>
    <m/>
    <m/>
    <m/>
    <m/>
    <x v="0"/>
    <s v="En nombre propio"/>
    <m/>
    <m/>
    <s v="   "/>
    <m/>
    <m/>
    <m/>
    <s v="PERIODOS_ANTERIOR"/>
    <s v="GESTIONADOS"/>
    <s v="GESTIONADO"/>
    <n v="21"/>
    <m/>
    <n v="15"/>
    <n v="19"/>
    <n v="15"/>
    <n v="0"/>
  </r>
  <r>
    <x v="240"/>
    <x v="0"/>
    <s v="HABITAT"/>
    <x v="0"/>
    <s v="LIMPIEZA METROPOLITANA S.A. E.S.P"/>
    <s v="SUBDIRECCION DE RECOLECCION BARRIDO Y LIMPIEZA"/>
    <m/>
    <x v="0"/>
    <s v="LUZ KARINE PEREZ MONTENEGRO"/>
    <x v="1"/>
    <m/>
    <m/>
    <x v="1"/>
    <s v="SEDE PRINCIPAL SECRETARIA DISTRITAL DE AMBIENTE       "/>
    <x v="3"/>
    <x v="2"/>
    <s v="Por ampliar - por solicitud ampliación"/>
    <x v="0"/>
    <n v="8"/>
    <s v="_x000a_BUENAS TARDES. HACE MAS DE 3 MESES ESOS ESCOMBROS NO PERMITEN CAMINAR POR EL ANDEN.PIDO POR FAVOR HACER QUE EL CONJUNTO Q APARECE, FUERA SANCIONADO, Y OBLIGADO A RECOGER ESTE CAOS. Q NO PERMITE LA TRANQUILIDAD Y DESPLAZAMIWNTO. LA DIRECCION ESTA EN LA FOTO. GRACIAS POR SU INTERVENCION Y RESPUESTA. BARIO  BAL MORAL. "/>
    <d v="2018-06-28T00:00:00"/>
    <d v="2018-06-29T00:00:00"/>
    <d v="2018-07-09T07:51:30"/>
    <d v="2018-06-29T00:00:00"/>
    <m/>
    <m/>
    <m/>
    <d v="2018-07-09T07:51:30"/>
    <m/>
    <m/>
    <d v="2018-08-08T00:00:00"/>
    <m/>
    <m/>
    <m/>
    <d v="2018-07-31T00:00:00"/>
    <m/>
    <m/>
    <s v="helgamora05@gmail.com"/>
    <m/>
    <m/>
    <s v="HELGA  MORA "/>
    <m/>
    <m/>
    <m/>
    <m/>
    <m/>
    <m/>
    <m/>
    <m/>
    <x v="0"/>
    <s v="En nombre propio"/>
    <m/>
    <m/>
    <s v="   "/>
    <m/>
    <m/>
    <m/>
    <s v="PERIODOS_ANTERIOR"/>
    <s v="PENDIENTES"/>
    <s v="PENDIENTE"/>
    <n v="22"/>
    <m/>
    <n v="15"/>
    <n v="17"/>
    <n v="15"/>
    <n v="0"/>
  </r>
  <r>
    <x v="241"/>
    <x v="0"/>
    <s v="HABITAT"/>
    <x v="0"/>
    <s v="PROMOAMBIENTAL S.A.S E.S.P"/>
    <s v="SUBDIRECCION DE RECOLECCION BARRIDO Y LIMPIEZA"/>
    <m/>
    <x v="0"/>
    <s v="FRANKLYN  LAMPREA TRUJILLO"/>
    <x v="12"/>
    <s v="12 - TOBERIN"/>
    <s v="EL TOBERIN"/>
    <x v="5"/>
    <m/>
    <x v="0"/>
    <x v="0"/>
    <s v="Por ampliar - por solicitud ampliación"/>
    <x v="0"/>
    <n v="8"/>
    <s v="SOLICITO DE USTEDES NO COBRAR EL VALOR DE RECOLECCIÖN DE BASURAS Y ALCANTILLADO DEL PREDIO DE MI PROPIEDAD UBICADO EN LA CALLE 169 # 16C-92 INTERIOR 3 APARTAMENTO 401 DEL CONJUNTO RESIDENCIAL LA PRADERA EN BOGOTA, YA QUE ESTE SE ENCUANTRA DESOCUPADO."/>
    <d v="2018-06-28T00:00:00"/>
    <d v="2018-07-05T00:00:00"/>
    <d v="2018-07-06T12:14:58"/>
    <d v="2018-07-05T00:00:00"/>
    <m/>
    <m/>
    <m/>
    <d v="2018-07-06T12:14:58"/>
    <m/>
    <m/>
    <d v="2018-08-07T00:00:00"/>
    <m/>
    <m/>
    <m/>
    <d v="2018-07-31T00:00:00"/>
    <m/>
    <m/>
    <s v="manolinplata@hotmail.com"/>
    <m/>
    <s v="3003332290"/>
    <s v="JOSE MANUEL PLATA FERNANDEZ"/>
    <s v="5567829"/>
    <s v="Cédula de ciudadanía"/>
    <m/>
    <s v="ADULTO MAYOR"/>
    <s v="1 - USAQUEN"/>
    <s v="12 - TOBERIN"/>
    <s v="EL TOBERIN"/>
    <s v="4"/>
    <x v="0"/>
    <s v="En nombre propio"/>
    <m/>
    <m/>
    <s v="   "/>
    <m/>
    <m/>
    <m/>
    <s v="PERIODOS_ANTERIOR"/>
    <s v="PENDIENTES"/>
    <s v="PENDIENTE"/>
    <n v="25"/>
    <m/>
    <n v="15"/>
    <n v="18"/>
    <n v="16"/>
    <n v="0"/>
  </r>
  <r>
    <x v="242"/>
    <x v="0"/>
    <s v="HABITAT"/>
    <x v="0"/>
    <s v="AREA LIMPIA DC SAS ESP"/>
    <s v="SUBDIRECCION DE RECOLECCION BARRIDO Y LIMPIEZA"/>
    <s v="SERVICIOS PUBLICOS"/>
    <x v="0"/>
    <s v="MIGUEL  MORENO MONROY"/>
    <x v="6"/>
    <s v="27 - SUBA"/>
    <s v="LAS FLORES"/>
    <x v="2"/>
    <m/>
    <x v="0"/>
    <x v="1"/>
    <s v="En trámite - Por asignación"/>
    <x v="0"/>
    <n v="8"/>
    <s v="BUENAS NOCHES QUISIERA SABER CUAL ES EL MOTIVO POR EL QUE EL VALOR DEL SERVICIO DE ASEO HA IDO AUMENTANDO EXAGERADAMENTE, HACE TRES FACTURACIONES ESTABAMOS  PAGANDO APROXIMADAMENTE $22000 Y EN ESTA ULTIMA LLEGO POR VALOR DE $33033 LO CUAL ME PARECE EXAGERADO, YA QUE ES UN CONJUNTO CERRADO Y LA RECOLECCION SE HACE EN UN CHUT. AGRADEZCO SU RESPUESTA."/>
    <d v="2018-06-28T00:00:00"/>
    <d v="2018-07-05T00:00:00"/>
    <d v="2018-07-06T10:37:01"/>
    <d v="2018-07-05T00:00:00"/>
    <m/>
    <m/>
    <m/>
    <m/>
    <m/>
    <m/>
    <d v="2018-07-24T00:00:00"/>
    <m/>
    <m/>
    <d v="2018-07-09T07:32:25"/>
    <d v="2018-07-09T07:32:25"/>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ossyg0916@gmail.com"/>
    <s v="6979240"/>
    <s v="3132541065"/>
    <s v="ROCIO STELLA GARCIA DIAZ"/>
    <s v="51835956"/>
    <s v="Cédula de ciudadanía"/>
    <s v="KR 114 151 22"/>
    <m/>
    <m/>
    <m/>
    <m/>
    <m/>
    <x v="0"/>
    <s v="En nombre propio"/>
    <m/>
    <m/>
    <s v="   "/>
    <m/>
    <m/>
    <m/>
    <s v="PERIODOS_ANTERIOR"/>
    <s v="GESTIONADOS"/>
    <s v="GESTIONADO"/>
    <n v="2"/>
    <m/>
    <n v="15"/>
    <n v="18"/>
    <n v="1"/>
    <n v="0"/>
  </r>
  <r>
    <x v="243"/>
    <x v="0"/>
    <s v="HABITAT"/>
    <x v="0"/>
    <s v="PROMOAMBIENTAL S.A.S E.S.P"/>
    <s v="SUBDIRECCION DE RECOLECCION BARRIDO Y LIMPIEZA"/>
    <s v="SERVICIOS PUBLICOS"/>
    <x v="0"/>
    <s v="FRANKLYN  LAMPREA TRUJILLO"/>
    <x v="1"/>
    <m/>
    <m/>
    <x v="1"/>
    <s v="AVENIDA CARACAS NO. 53 - 80 PRIMER PISO"/>
    <x v="1"/>
    <x v="0"/>
    <s v="En trámite - Por respuesta parcial"/>
    <x v="0"/>
    <n v="8"/>
    <s v="LA CIUDADANA SOLICITA LA RECOLECCION DE RESIDUOS VEGETALES, EN LA CALLE 12D BIS NO 1A 03 APTO 302, BARRIO LAS AGUAS "/>
    <d v="2018-06-29T00:00:00"/>
    <d v="2018-07-05T00:00:00"/>
    <d v="2018-07-04T10:50:52"/>
    <d v="2018-07-05T00:00:00"/>
    <m/>
    <m/>
    <m/>
    <m/>
    <m/>
    <m/>
    <d v="2018-07-27T00:00:00"/>
    <m/>
    <m/>
    <d v="2018-07-25T17:13:20"/>
    <d v="2018-07-25T17:13:19"/>
    <s v="Bogotá, 25/07/2018._x000a_PD 92319 2018_x000a__x000a_Señor(a)_x000a_MARIA HELENA ARANGO_x000a_magdarango@hotmail.com             _x000a_Teléfono: 2814792_x000a_Ciudad_x000a__x000a_Asunto: SOLICITUD RADICADA EN PROMOAMBIENTAL DISTRITO S.A.S. E.S.P. No. 92319 de 04/07/2018_x000a__x000a_Promoambiental Distrito S.A.S. E.S.P., es una empresa de servicios públicos privada, que presta el servicio de _x000a_aseo,  en el marco de un contrato de concesión suscrito con la UAESP._x000a__x000a_Es nuestra única y verdadera filosofía de trabajo prestar un servicio de calidad, continuo e ininterrumpido en cada  _x000a_una de nuestras actividades._x000a__x000a_Con el objeto de dar respuesta a su solicitud del asunto por medio de la cual solicita &quot;LA CIUDADANA SOLICITA _x000a_LA RECOLECCIÓN DE RESIDUOS VEGETALES, EN LA CALLE 12D BIS NO 1A 03 APTO 302, BARRIO LAS AGUAS&quot;, le  _x000a_manifestamos lo siguiente:_x000a__x000a_1. Promoambiental Distrito S.A.S. E.S.P. dio inicio a su contrato el día 12 de Febrero de 2018 momento a partir del  _x000a_cual, ha prestado el servicio en las frecuencias y horarios establecidos._x000a__x000a_2. La empresa incluirá su solicitud en la programación que se tiene establecida de acuerdo al orden en que se _x000a_haya  radicado._x000a__x000a_Queremos ratificar nuestro compromiso con la prestación eficiente del servicio de aseo, ejecutando acciones  _x000a_encaminadas a mitigar los impactos ambientales que se puedan generar en nuestras zonas de operación,  _x000a_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
    <m/>
    <s v="magdarango@hotmail.com"/>
    <s v="2814792"/>
    <s v="3142319593"/>
    <s v="MAGDALENA MAGDALENA ARANGO ARANGO"/>
    <s v="41540801"/>
    <s v="Cédula de ciudadanía"/>
    <s v=" CALLE 12D BIS NO 1A 03 APTO 302"/>
    <m/>
    <m/>
    <m/>
    <m/>
    <m/>
    <x v="0"/>
    <s v="En nombre propio"/>
    <m/>
    <m/>
    <s v="   "/>
    <m/>
    <m/>
    <m/>
    <s v="PERIODOS_ANTERIOR"/>
    <s v="GESTIONADOS"/>
    <s v="GESTIONADO"/>
    <n v="20"/>
    <m/>
    <n v="15"/>
    <n v="20"/>
    <n v="14"/>
    <n v="0"/>
  </r>
  <r>
    <x v="244"/>
    <x v="0"/>
    <s v="HABITAT"/>
    <x v="0"/>
    <s v="PROMOAMBIENTAL S.A.S E.S.P"/>
    <s v="SUBDIRECCION DE RECOLECCION BARRIDO Y LIMPIEZA"/>
    <s v="SERVICIOS PUBLICOS"/>
    <x v="0"/>
    <s v="FRANKLYN  LAMPREA TRUJILLO"/>
    <x v="1"/>
    <m/>
    <m/>
    <x v="1"/>
    <s v="AVENIDA CARACAS NO. 53 - 80 PRIMER PISO"/>
    <x v="2"/>
    <x v="0"/>
    <s v="En trámite - Por respuesta parcial"/>
    <x v="0"/>
    <n v="8"/>
    <s v="EL CIUDADANO SOLICITA RECOGER ANIMAL MUERTO"/>
    <d v="2018-06-29T00:00:00"/>
    <d v="2018-07-06T00:00:00"/>
    <d v="2018-07-05T11:45:14"/>
    <d v="2018-07-06T00:00:00"/>
    <s v="20187000206942"/>
    <d v="2018-06-08T00:00:00"/>
    <m/>
    <m/>
    <m/>
    <m/>
    <d v="2018-07-30T00:00:00"/>
    <s v="PD-93335-2018"/>
    <d v="2018-07-26T00:00:00"/>
    <d v="2018-07-27T08:13:09"/>
    <d v="2018-07-27T08:13:07"/>
    <s v="Respetado ciudadano: (a)_x000a_Reciba un cordial saludo de parte de la empresa PROMOAMBIENTAL DISTRITO S.A.S. E.S.P., con el fin de dar trámite a su requerimiento allegado por la Sistema Distrital de Quejas y Soluciones (SDQS) No. 1643072018, le informamos que fue atendido bajo radicado 93335 dando respuesta a su requerimiento bajo el mismo consecutivo 93335 26-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lj705@misena.edu.co"/>
    <m/>
    <s v="3209731219"/>
    <s v="LAURA JULIET GONZALEZ MOTAVITA"/>
    <s v="1001064507"/>
    <s v="Cédula de ciudadanía"/>
    <m/>
    <m/>
    <m/>
    <m/>
    <m/>
    <m/>
    <x v="0"/>
    <s v="En nombre propio"/>
    <m/>
    <m/>
    <s v="   "/>
    <m/>
    <m/>
    <m/>
    <s v="PERIODOS_ANTERIOR"/>
    <s v="GESTIONADOS"/>
    <s v="GESTIONADO"/>
    <n v="21"/>
    <m/>
    <n v="15"/>
    <n v="19"/>
    <n v="15"/>
    <n v="0"/>
  </r>
  <r>
    <x v="245"/>
    <x v="0"/>
    <s v="HABITAT"/>
    <x v="0"/>
    <s v="CIUDAD LIMPIA BOGOTA S.A. E.S.P."/>
    <s v="SUBDIRECCION DE RECOLECCION BARRIDO Y LIMPIEZA"/>
    <s v="SERVICIOS PUBLICOS"/>
    <x v="0"/>
    <s v="MONICA  SARMIENTO GUTIERREZ"/>
    <x v="1"/>
    <m/>
    <m/>
    <x v="1"/>
    <s v="AVENIDA CARACAS NO. 53 - 80 PRIMER PISO"/>
    <x v="2"/>
    <x v="0"/>
    <s v="En trámite - Por asignación"/>
    <x v="0"/>
    <n v="8"/>
    <s v="EL CIUDADANO SOLICITA RECOLECCION DE ESCOMBROS"/>
    <d v="2018-06-29T00:00:00"/>
    <d v="2018-07-03T00:00:00"/>
    <d v="2018-07-03T11:04:46"/>
    <d v="2018-07-03T00:00:00"/>
    <s v="20187000207592"/>
    <d v="2018-06-08T00:00:00"/>
    <m/>
    <m/>
    <m/>
    <m/>
    <d v="2018-07-19T00:00:00"/>
    <m/>
    <m/>
    <d v="2018-07-03T15:32:46"/>
    <d v="2018-07-03T15:32:45"/>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Más sin embargo se envía traslado a la entidad competente, que en este caso es BOGOTA LIMPIA S.A. E.S.P "/>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Más sin embargo se envía traslado a la entidad competente, que en este caso es BOGOTA LIMPIA S.A. E.S.P "/>
    <s v="bogota@imexgroup.com.co"/>
    <m/>
    <m/>
    <s v="JAEL  GOENAGA TORRES"/>
    <m/>
    <m/>
    <s v="KR 27 86 28"/>
    <m/>
    <s v="12 - BARRIOS UNIDOS"/>
    <s v="98 - LOS ALCAZARES"/>
    <s v="POLO CLUB"/>
    <m/>
    <x v="0"/>
    <s v="En nombre propio"/>
    <m/>
    <m/>
    <s v="   "/>
    <m/>
    <m/>
    <m/>
    <s v="PERIODOS_ANTERIOR"/>
    <s v="GESTIONADOS"/>
    <s v="GESTIONADO"/>
    <n v="0"/>
    <m/>
    <n v="15"/>
    <n v="21"/>
    <n v="0"/>
    <n v="0"/>
  </r>
  <r>
    <x v="246"/>
    <x v="0"/>
    <s v="HABITAT"/>
    <x v="0"/>
    <s v="AREA LIMPIA DC SAS ESP"/>
    <s v="SUBDIRECCION DE RECOLECCION BARRIDO Y LIMPIEZA"/>
    <s v="SERVICIOS PUBLICOS"/>
    <x v="0"/>
    <s v="MIGUEL  MORENO MONROY"/>
    <x v="6"/>
    <s v="27 - SUBA"/>
    <s v="LAS MERCEDES SUBA"/>
    <x v="2"/>
    <m/>
    <x v="0"/>
    <x v="1"/>
    <s v="En trámite - Por asignación"/>
    <x v="0"/>
    <n v="8"/>
    <s v="BUEN DIA,_x000a__x000a_ME COMUNICO POR ESTE MEDIO PARA PONER UNA RECLAMACION YA QUE EN EL RECIBO DEL ACUEDUCTO ME ESTAN COBRANDO APROXIMADAMENTE $20.000 PESOS MAS DE LO QUE NORMALMENTE CANCELO POR LOS DOS MESES,  VERIFICANDO LA FACTURA ACTUAL CON REFERENCIA 11219888 DE LA KR 113B #153-20 BQ 24 AP 504 CONJUNTO LAS MERCEDES DE SUBA; VEO QUE EL AUMENTO SE DEBE AL CONCEPTO DE NUEVO OPERADOR DE ASEO, QUIEN SE ENCARGABA DEL ASEO ANTERIORMENTE ERA PROMOAMBIENTAL SAS Y SIEMPRE ME COBRABA EN EL RECIBO UN APROXIMADO DE MAXIMO $25.000 PESOS; PERO AHORA VEO QUE QUIEN PRESTA ESTE SERVICIO ES LA EMPRESA AREA LIMPIA SAS CON UN RECARGO DE $44.371 PESOS, MI FACTURA EN GENERAL ME LLEGABA AL REDEDOR DE $60.000 PESOS POR LOS 2 MESES PERO AHORA ESTA POR $82.821 PESOS._x000a__x000a_ME COMUNIQUE A LA LINEA 116 DEL ACUEDUCTO Y A LA LINEA 110 DE ASEO PARA PEDIR INFORMACION DE PORQUE CAMBIARON EL OPERADOR DE ASEO SIN AVISARME;PERO NO ME LA QUISIERON BRINDAR; ME INFORMARON QUE DEBIA COMUNICARME A LA LINEA DE ASEO 6241243, ESTOY LLAMANDO DESDE HACE HORAS PERO NO ME CONTESTAN, VERIFICANDO LA PAGINA DE INTERNET DE ESA EMPRESA ME DOY CUENTA QUE POR ESTE MEDIO PUEDO INTERPONER UNA PQR, POR LO TANTO ESO ES LO QUE ESTOY HACIENDO Y EXIJO QUE SE LE DE LA ORDEN A LA EMPRESA QUE TENGA LA RESPONSABILIDAD DE AJUSTARME ESE COBRO PUESTO QUE A MI APARTAMENTO NUNCA LLEGO UNA NOTIFICACION   DEL CAMBIO DE OPERADOR DE ASEO Y AAHORA NO ME ENCUENTRO EN LA CAPACIDAD DE PAGAR ESE MONTO PUES NO ERA LO QUE YO ESPERABA QUE LLGARA ESE RECIBO._x000a__x000a__x000a_ADJUNTO RECIBO ACTUAL Y EL ANTERIOR PARA QUE VEAN LA COMPARACION_x000a_ _x000a_MUCHAS GRACIAS "/>
    <d v="2018-06-29T00:00:00"/>
    <d v="2018-07-05T00:00:00"/>
    <d v="2018-07-13T13:00:10"/>
    <d v="2018-07-05T00:00:00"/>
    <m/>
    <m/>
    <m/>
    <m/>
    <m/>
    <m/>
    <d v="2018-07-24T00:00:00"/>
    <m/>
    <m/>
    <d v="2018-07-19T07:11:48"/>
    <d v="2018-07-19T07:11:47"/>
    <s v="Respetada Usuaria: reciba un cordial saludo de Área Limpia: Nos permitimos informarle que la tarifa actual corresponde a la opción multiusuario por un valor de $ 26.570._x000a_El incremento esta avalado :_x000a_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Respecto al cambio de operador obedece a la nueva licitación de aseo ampliamente divulgada por los medios de comunicación y que inicio el 12 de Febrero._x000a_Cordialmente"/>
    <s v="Respetada Usuaria: reciba un cordial saludo de Área Limpia: Nos permitimos informarle que la tarifa actual corresponde a la opción multiusuario por un valor de $ 26.570._x000a_El incremento esta avalado :_x000a_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Respecto al cambio de operador obedece a la nueva licitación de aseo ampliamente divulgada por los medios de comunicación y que inicio el 12 de Febrero._x000a_Cordialmente"/>
    <s v="ysmanrei21@gmail.com"/>
    <s v="3213786731"/>
    <s v="3213786731"/>
    <s v="YAHAIRA STEPHANNY MANRIQUE REINOSO"/>
    <s v="1033761389"/>
    <s v="Cédula de ciudadanía"/>
    <s v="KR 113B 153-29"/>
    <m/>
    <s v="11 - SUBA"/>
    <s v="27 - SUBA"/>
    <s v="LAS MERCEDES SUBA"/>
    <s v="3"/>
    <x v="0"/>
    <s v="En nombre propio"/>
    <m/>
    <m/>
    <s v="   "/>
    <m/>
    <m/>
    <m/>
    <s v="PERIODOS_ANTERIOR"/>
    <s v="GESTIONADOS"/>
    <s v="GESTIONADO"/>
    <n v="5"/>
    <m/>
    <n v="15"/>
    <n v="13"/>
    <n v="4"/>
    <n v="0"/>
  </r>
  <r>
    <x v="247"/>
    <x v="0"/>
    <s v="HABITAT"/>
    <x v="0"/>
    <s v="PROMOAMBIENTAL S.A.S E.S.P"/>
    <s v="SUBDIRECCION DE RECOLECCION BARRIDO Y LIMPIEZA"/>
    <m/>
    <x v="0"/>
    <s v="FRANKLYN  LAMPREA TRUJILLO"/>
    <x v="1"/>
    <m/>
    <m/>
    <x v="1"/>
    <s v="SEDE PRINCIPAL SECRETARIA DISTRITAL DE AMBIENTE       "/>
    <x v="2"/>
    <x v="0"/>
    <s v="En trámite - Por respuesta parcial"/>
    <x v="0"/>
    <n v="8"/>
    <s v="PARA TRAMITAR  2018ER126631  SGCD"/>
    <d v="2018-06-29T00:00:00"/>
    <d v="2018-07-19T00:00:00"/>
    <d v="2018-07-18T11:08:48"/>
    <d v="2018-07-19T00:00:00"/>
    <s v="2018ER126631"/>
    <d v="2018-06-01T00:00:00"/>
    <m/>
    <m/>
    <m/>
    <m/>
    <d v="2018-08-13T00:00:00"/>
    <m/>
    <m/>
    <m/>
    <d v="2018-07-31T00:00:00"/>
    <m/>
    <m/>
    <m/>
    <s v="3580400"/>
    <m/>
    <s v="UNIDAD ADMINISTRATIVA ESPECIAL DE SERVICIOS PUBLIC    "/>
    <s v="0"/>
    <m/>
    <m/>
    <m/>
    <m/>
    <m/>
    <m/>
    <m/>
    <x v="0"/>
    <s v="En nombre propio"/>
    <m/>
    <m/>
    <s v="   "/>
    <m/>
    <m/>
    <m/>
    <s v="PERIODOS_ANTERIOR"/>
    <s v="PENDIENTES"/>
    <s v="PENDIENTE"/>
    <n v="13"/>
    <m/>
    <n v="15"/>
    <n v="10"/>
    <n v="8"/>
    <n v="0"/>
  </r>
  <r>
    <x v="248"/>
    <x v="0"/>
    <s v="HABITAT"/>
    <x v="0"/>
    <s v="SUBDIRECCION DE SERVICIOS FUNERARIOS"/>
    <s v="SUBDIRECCION DE SERVICIOS FUNERARIOS"/>
    <m/>
    <x v="5"/>
    <s v="JEIMY CATALINA MORENO CASTAÑEDA"/>
    <x v="1"/>
    <m/>
    <m/>
    <x v="1"/>
    <s v="AVENIDA CARACAS NO. 53 - 80 PRIMER PISO"/>
    <x v="2"/>
    <x v="0"/>
    <s v="En trámite - Por respuesta preparada"/>
    <x v="0"/>
    <n v="8"/>
    <s v=" _x0009_SOLICITUD DE SUBSIDIO FUNERARIO PARA QUIEN EN VIDA RESPONDIA AL NOMBRE DE MAICOL ESTEBAN OLAYA MORENO "/>
    <d v="2018-06-29T00:00:00"/>
    <d v="2018-07-03T00:00:00"/>
    <d v="2018-07-19T12:12:05"/>
    <d v="2018-07-03T00:00:00"/>
    <s v="20187000204992"/>
    <d v="2018-06-22T00:00:00"/>
    <m/>
    <m/>
    <m/>
    <m/>
    <d v="2018-07-03T00:00:00"/>
    <m/>
    <m/>
    <m/>
    <d v="2018-07-31T00:00:00"/>
    <m/>
    <m/>
    <m/>
    <s v="7658056"/>
    <s v="3046385422"/>
    <s v="ANA SILVIA MORENO SANDOVAL"/>
    <s v="1033755379"/>
    <s v="Cédula de ciudadanía"/>
    <m/>
    <m/>
    <m/>
    <m/>
    <m/>
    <m/>
    <x v="0"/>
    <s v="En nombre propio"/>
    <m/>
    <m/>
    <s v="   "/>
    <m/>
    <m/>
    <m/>
    <s v="PERIODOS_ANTERIOR"/>
    <s v="PENDIENTES"/>
    <s v="PENDIENTE"/>
    <n v="12"/>
    <n v="29"/>
    <n v="15"/>
    <n v="9"/>
    <n v="7"/>
    <n v="0"/>
  </r>
  <r>
    <x v="249"/>
    <x v="0"/>
    <s v="HABITAT"/>
    <x v="0"/>
    <s v="PROMOAMBIENTAL S.A.S E.S.P"/>
    <s v="SUBDIRECCION DE RECOLECCION BARRIDO Y LIMPIEZA"/>
    <s v="SERVICIOS PUBLICOS"/>
    <x v="0"/>
    <s v="FRANKLYN  LAMPREA TRUJILLO"/>
    <x v="12"/>
    <s v="12 - TOBERIN"/>
    <s v="LAS ORQUIDEAS"/>
    <x v="2"/>
    <m/>
    <x v="0"/>
    <x v="0"/>
    <s v="En trámite - Por asignación"/>
    <x v="4"/>
    <n v="12"/>
    <s v="BOGOTA D.C., JUNIO 29 DE 2018_x000a__x000a_SEÑORES_x000a_EAB – ESP ASEO_x000a_ATN. SERVICIO AL USUARIO_x000a_CIUDAD.CIUDAD_x000a__x000a_REF: DERECHO DE PETICION -  CUENTA CONTRATO NO. 10642662_x000a__x000a_RESPETADOS SEÑORES:_x000a__x000a__x000a_JOHN MAURO PIÑEROS LOPEZ, MAYOR DE EDAD, IDENTIFICADO CON C.C. 80.084.344 DE BOGOTÀ Y ACTUANDO EN MI NOMBRE, CON ATENCION AL ARTICULO 23 DE LA CONSTITUCION POLITICA DE COLOMBIA Y EL ART. 13 Y S.S. DE LA LEY 1437 DE 2011 (CODIGO DE PROCEDIMIENTO ADMINISTRATIVO Y DE LO CONTENCIOSO ADMINISTRATIVO), ME PERMITO SOLICITAR A EAB – ESP ASEO GESTIONAR EL RESPECTIVO AJUSTE EN EL COBRO DE LA FACTURA DE SERVICIOS PUBLICOS NO. 10092843415 EXPEDIDA EL DIA 20 DE JUNIO DE 2018 POR VALOR DE $161.880 PERTINENTE A LA CUENTA CONTRATO NO. 10642662, EN VIRTUD DE QUE LA MENCIONADA CUENTA CONTRATO YA NO EXISTE DE ACUERDO A LAS GESTIONES TRAMITADAS PARA LA CANCELACION DE LA MISMA  PREVIAMENTE Y RATIFICADA POR USTEDES. _x000a__x000a_LA ANTERIOR PETICION LA REALIZO YA QUE EN LA PARTE DEL DETALLE DE ESTADO DE CUENTA SE MENCIONA QUE ES DEUDA ANTERIOR Y QUE SI SE CANCELA CON CHEQUE SE DEBE REALIZAR PAGO A LA EAB-ESP ASEO NIT. 899.999.094-1_x000a_MUCHAS GRACIAS POR LA ATENCION PRESTADA._x000a_CUALQUIER NOTIFICACION FAVOR DIRIGIRLA AL EMAIL DIRECTORCONTABLE@WESLEYANANORTE.COM _x000a_SIN OTRO PARTICULAR AL RESPECTO._x000a_"/>
    <d v="2018-06-29T00:00:00"/>
    <d v="2018-07-10T00:00:00"/>
    <d v="2018-07-06T15:26:31"/>
    <d v="2018-07-10T00:00:00"/>
    <m/>
    <m/>
    <m/>
    <m/>
    <m/>
    <m/>
    <d v="2018-07-19T00:00:00"/>
    <s v="0"/>
    <d v="2018-07-09T00:00:00"/>
    <d v="2018-07-09T11:52:18"/>
    <d v="2018-07-27T14:11:47"/>
    <m/>
    <s v="Respetado ciudadano: (a)_x000a_Reciba un cordial saludo de parte de la empresa PROMOAMBIENTAL DISTRITO S.A.S. E.S.P., con el fin de dar trámite a su requerimiento allegado por la Secretaría Distrital de Quejas y Soluciones (SDQS) No. 1645302018 sobre la situación manifestada, le informamos respetuosamente que de acuerdo a la solicitud  “ME PERMITO SOLICITAR A EAB – ESP ASEO GESTIONAR EL RESPECTIVO AJUSTE EN EL COBRO DE LA FACTURA DE SERVICIOS PUBLICOS NO. 10092843415 EXPEDIDA EL DIA 20 DE JUNIO DE 2018 POR VALOR DE $161.880 PERTINENTE A LA CUENTA CONTRATO NO. 10642662, EN VIRTUD DE QUE LA MENCIONADA CUENTA CONTRATO YA NO EXISTE DE ACUERDO A LAS GESTIONES TRAMITADAS PARA LA CANCELACION DE LA MISMA PREVIAMENTE Y RATIFICADA POR USTEDES.” y las pretensiones del PQR y/o escrito no son competencia de la Empresa, ya que las pretensiones del PQR, no son competencia de PROMOAMBIENTAL DISTRITO S.A.S. E.S.P., ya que la empresa inicio labores desde el 12 de febrero de 2018, y actualmente el usuario identificado con cuenta contrato 10642662, se encuentra en nuestro sistema de información comercial en estado Inactivo y No Cobro, sin deuda activa. _x000a_Con base en lo anterior, se procede a remitir su requerimiento a las entidades competentes: _x000a_•_x0009_ACUEDUCTO - EAB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s v="mfsb2010@gmail.com"/>
    <m/>
    <s v="3123048547"/>
    <s v="MARCO  SUAREZ "/>
    <s v="5889116"/>
    <s v="Cédula de ciudadanía"/>
    <m/>
    <m/>
    <m/>
    <m/>
    <m/>
    <m/>
    <x v="0"/>
    <s v="En nombre propio"/>
    <m/>
    <m/>
    <s v="   "/>
    <m/>
    <s v="ACUEDUCTO - EAB"/>
    <s v="UAESP"/>
    <s v="PERIODOS_ANTERIOR"/>
    <s v="GESTIONADOS"/>
    <s v="GESTIONADO"/>
    <n v="2"/>
    <m/>
    <n v="15"/>
    <n v="18"/>
    <n v="14"/>
    <n v="0"/>
  </r>
  <r>
    <x v="250"/>
    <x v="0"/>
    <s v="HABITAT"/>
    <x v="0"/>
    <s v="AREA LIMPIA DC SAS ESP"/>
    <s v="SUBDIRECCION DE RECOLECCION BARRIDO Y LIMPIEZA"/>
    <m/>
    <x v="0"/>
    <s v="DIANA CAROLINA RAMIREZ ORTIZ"/>
    <x v="1"/>
    <m/>
    <m/>
    <x v="1"/>
    <s v="AVENIDA CARACAS NO. 53 - 80 PRIMER PISO"/>
    <x v="2"/>
    <x v="0"/>
    <s v="En trámite - Por asignación"/>
    <x v="0"/>
    <n v="8"/>
    <s v="SOLICITAN REVISION DE LA TARIFA DEL ASEO."/>
    <d v="2018-06-29T00:00:00"/>
    <d v="2018-07-03T00:00:00"/>
    <d v="2018-07-03T11:07:04"/>
    <d v="2018-07-03T00:00:00"/>
    <s v="20187000202002"/>
    <d v="2018-06-01T00:00:00"/>
    <m/>
    <m/>
    <m/>
    <m/>
    <d v="2018-07-19T00:00:00"/>
    <m/>
    <m/>
    <m/>
    <d v="2018-07-31T00:00:00"/>
    <m/>
    <m/>
    <s v="tatokiss69@hotmail.com"/>
    <m/>
    <m/>
    <s v="ABELARDO  SARMIENTO MALDONADO"/>
    <m/>
    <m/>
    <m/>
    <m/>
    <m/>
    <m/>
    <m/>
    <m/>
    <x v="0"/>
    <s v="En nombre propio"/>
    <m/>
    <m/>
    <s v="   "/>
    <m/>
    <m/>
    <m/>
    <s v="PERIODOS_ANTERIOR"/>
    <s v="PENDIENTES"/>
    <s v="PENDIENTE"/>
    <n v="28"/>
    <n v="13"/>
    <n v="15"/>
    <n v="21"/>
    <n v="19"/>
    <n v="0"/>
  </r>
  <r>
    <x v="251"/>
    <x v="0"/>
    <s v="HABITAT"/>
    <x v="0"/>
    <s v="SUBDIRECCION DE DISPOSICION FINAL"/>
    <s v="SUBDIRECCION DE DISPOSICION FINAL"/>
    <s v="SERVICIOS PUBLICOS"/>
    <x v="6"/>
    <s v="MARIA VICTORIA SANCHEZ "/>
    <x v="1"/>
    <m/>
    <m/>
    <x v="1"/>
    <s v="Avenida Calle 26 # 69-76, Edificio Elemento, torre1, piso 3"/>
    <x v="3"/>
    <x v="2"/>
    <s v="En trámite - Por asignación"/>
    <x v="0"/>
    <n v="8"/>
    <s v="RADICADO ORFEO VEEDURIA DISTRITAL NO 20182200055002, ASUNTO: SOS FUMIGACION /BARRIOS CIRCUNVECINOS BOTADERO DOÑA JUANA"/>
    <d v="2018-06-29T00:00:00"/>
    <d v="2018-07-06T00:00:00"/>
    <d v="2018-07-13T10:01:53"/>
    <d v="2018-07-06T00:00:00"/>
    <m/>
    <m/>
    <m/>
    <m/>
    <m/>
    <m/>
    <d v="2018-07-25T00:00:00"/>
    <s v="20183000139931"/>
    <d v="2018-07-25T00:00:00"/>
    <d v="2018-07-30T12:19:14"/>
    <d v="2018-07-30T12:19:09"/>
    <s v="Buenos días, con radicado 20183000139931 del 25/07/2018, damos respuesta a su solicitud."/>
    <s v="Buenos días, con radicado 20183000139931 del 25/07/2018, damos respuesta a su solicitud."/>
    <s v="josecramirez2013@hotmail.com"/>
    <s v="7681228"/>
    <s v="3125130342"/>
    <s v="JOSE EULISES CRUZ RAMIREZ"/>
    <s v="79356214"/>
    <s v="Cédula de ciudadanía"/>
    <s v="KR 3A 71A 16 SUR IN 2"/>
    <m/>
    <m/>
    <m/>
    <m/>
    <m/>
    <x v="0"/>
    <s v="En nombre propio"/>
    <m/>
    <m/>
    <s v="   "/>
    <m/>
    <m/>
    <m/>
    <s v="PERIODOS_ANTERIOR"/>
    <s v="GESTIONADOS"/>
    <s v="GESTIONADO"/>
    <n v="16"/>
    <n v="5"/>
    <n v="15"/>
    <n v="13"/>
    <n v="10"/>
    <n v="0"/>
  </r>
  <r>
    <x v="252"/>
    <x v="0"/>
    <s v="HABITAT"/>
    <x v="0"/>
    <s v="PROMOAMBIENTAL S.A.S E.S.P"/>
    <s v="SUBDIRECCION DE RECOLECCION BARRIDO Y LIMPIEZA"/>
    <s v="SERVICIOS PUBLICOS"/>
    <x v="0"/>
    <s v="FRANKLYN  LAMPREA TRUJILLO"/>
    <x v="12"/>
    <s v="14 - USAQUEN"/>
    <s v="USAQUEN"/>
    <x v="2"/>
    <m/>
    <x v="0"/>
    <x v="2"/>
    <s v="En trámite - Por respuesta parcial"/>
    <x v="0"/>
    <n v="8"/>
    <s v="QUIERO REPORTAR EL PÉSIMO SERVICIO DE CORTE DE CÉSPED, REALIZADO POR SUS OPERARIOS, EN LA CALLE 182 A CRA 10 A  ZONA VERDE ( FOTO ADJUNTA) CORTARON A LA MITAD Y LA OTRA LA DEJARON COMO APARECE EN LA FOTO. EL DIA DE 29 DE JUNIO 2018 EN HORAS DEL DÍA. ADEMAS DEJAN TODO EL PASTO CORTADO EN EL ANDEN, LO QUE PRODUCE DESORDEN Y QUE ESTE SE DISPERSA, POR FAVOR SOLICITAMOS UN SERVICIO DE CALIDAD Y BIEN HECHO. COMO LO VENIA HACIENDO EL ANTERIOR OPERADOR. GRACIAS."/>
    <d v="2018-06-29T00:00:00"/>
    <d v="2018-07-09T00:00:00"/>
    <d v="2018-07-07T10:18:30"/>
    <d v="2018-07-09T00:00:00"/>
    <m/>
    <m/>
    <m/>
    <m/>
    <m/>
    <m/>
    <d v="2018-07-31T00:00:00"/>
    <m/>
    <m/>
    <d v="2018-07-31T08:30:18"/>
    <d v="2018-07-31T08:30:17"/>
    <s v="Bogotá, 30/07/2018._x000a_PD 94600 2018_x000a__x000a_Señor(a)_x000a_ANONIMO_x000a_00 00 00             _x000a_Teléfono: 00_x000a_Ciudad_x000a__x000a_Asunto: SOLICITUD RADICADA EN PROMOAMBIENTAL DISTRITO S.A.S. E.S.P. No. 94600 de 09/07/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 su solicitud del asunto por medio de la cual informa &quot; el pésimo servicio de corte de césped, realizado por sus operarios, en la calle 182 a cra 10 a zona verde ( foto adjunta) cortaron a la mitad y la otra la dejaron como aparece en la foto. el día de 29 de junio 2018 en horas del día. además, dejan todo el pasto cortado en el andén, lo que produce desorden y que este se dispersa, por favor solicitamos un servicio de calidad y bien hecho. como lo venía haciendo el anterior operador. gracias.&quot;, le  manifestamos lo siguiente:_x000a__x000a_1. En atención a su solicitud, le informamos que según el reporte enviado por el área de operaciones el corte de césped se realizó el 29/06/2018 y 29/07/2018. Hacemos propicia la oportunidad para expresarles nuestra gratitud por su preocupación por mantener la limpieza y orden del sector, así como nuestra disposición de contribuir todos los días hacia la construcción de una Bogotá Mejor para todos. _x000a__x000a_2. Aunado lo anterior, le informamos que internamente se dieron las instrucciones pertinentes a nuestros operarios que prestan el servicio de corte de césped, indicando se debe realizar de manera adecuada. Adicionalmente, se hicieron los llamados de atención para que dicha situación no se vuelva a presentar es por ello que se hará un seguimiento por parte del supervisor de la zona para garantizar nuestro cumpliment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_x0009_ _x000a_FRANKLIN ARRIETA RODRIGUEZ_x000a_Coordinador Servicio al Cliente_x000a_Promoambiental Distrito S.A.S. E.S.P,"/>
    <m/>
    <m/>
    <m/>
    <m/>
    <s v="ANÓNIMO"/>
    <m/>
    <m/>
    <m/>
    <m/>
    <m/>
    <m/>
    <m/>
    <m/>
    <x v="2"/>
    <s v="En nombre propio"/>
    <m/>
    <m/>
    <s v="   "/>
    <m/>
    <m/>
    <m/>
    <s v="PERIODOS_ANTERIOR"/>
    <s v="GESTIONADOS"/>
    <s v="GESTIONADO"/>
    <n v="23"/>
    <m/>
    <n v="15"/>
    <n v="17"/>
    <n v="15"/>
    <n v="0"/>
  </r>
  <r>
    <x v="253"/>
    <x v="0"/>
    <s v="HABITAT"/>
    <x v="0"/>
    <s v="SUBDIRECCION DE RECOLECCION BARRIDO Y LIMPIEZA"/>
    <s v="SUBDIRECCION DE RECOLECCION BARRIDO Y LIMPIEZA"/>
    <s v="SERVICIOS PUBLICOS"/>
    <x v="0"/>
    <s v="LIZETH TATIANA HERNANDEZ CORTES EXT.1702"/>
    <x v="8"/>
    <s v="82 - PATIO BONITO"/>
    <s v="DINDALITO"/>
    <x v="4"/>
    <m/>
    <x v="0"/>
    <x v="2"/>
    <s v="En trámite - Por asignación"/>
    <x v="0"/>
    <n v="8"/>
    <s v="SOLICITUD RECOLECCIÓN DE LLANTAS "/>
    <d v="2018-06-29T00:00:00"/>
    <d v="2018-07-04T00:00:00"/>
    <d v="2018-07-05T09:40:20"/>
    <d v="2018-07-04T00:00:00"/>
    <m/>
    <m/>
    <m/>
    <m/>
    <m/>
    <m/>
    <d v="2018-07-23T00:00:00"/>
    <m/>
    <m/>
    <d v="2018-07-13T12:32:29"/>
    <d v="2018-07-13T12:32:2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31540. _x000a__x000a_Agradecemos su amable atención._x000a_Atentamente,_x000a_UNIDAD ADMINISTRATIVA ESPECIAL DE SERVICIOS PÚBLICOS (UAESP)._x000a_Administración SDQS."/>
    <m/>
    <s v="juntalasvegas2@gmail.com"/>
    <s v="2654107"/>
    <s v="3118343362"/>
    <s v="JUNTA DE ACCION COMUNAL BARRIO LAS VEGAS II SECTOR   "/>
    <s v="830077258"/>
    <s v="NIT"/>
    <s v=" CARRERA 89A # 42F - 15 SUR BARRIO LAS VEGAS II SECTOR"/>
    <m/>
    <m/>
    <m/>
    <m/>
    <m/>
    <x v="1"/>
    <s v="En representación de"/>
    <s v="NIT"/>
    <s v="8300772585"/>
    <s v="JUNTA DE ACCIÓN COMUNAL LAS VEGAS II   "/>
    <s v="3204771827"/>
    <m/>
    <m/>
    <s v="PERIODOS_ANTERIOR"/>
    <s v="GESTIONADOS"/>
    <s v="GESTIONADO"/>
    <n v="7"/>
    <m/>
    <n v="15"/>
    <n v="19"/>
    <n v="6"/>
    <n v="0"/>
  </r>
  <r>
    <x v="254"/>
    <x v="0"/>
    <s v="HABITAT"/>
    <x v="0"/>
    <s v="SUBDIRECCION DE SERVICIOS FUNERARIOS"/>
    <s v="SUBDIRECCION DE SERVICIOS FUNERARIOS"/>
    <s v="SERVICIOS PUBLICOS"/>
    <x v="5"/>
    <s v="MONICA YANNETH MARIN HERRERA"/>
    <x v="14"/>
    <s v="100 - GALERIAS"/>
    <s v="QUESADA"/>
    <x v="1"/>
    <m/>
    <x v="0"/>
    <x v="3"/>
    <s v="En trámite por respuesta ampliación"/>
    <x v="0"/>
    <n v="8"/>
    <s v="ASUNTO: QUEJA FORMAL"/>
    <d v="2018-06-29T00:00:00"/>
    <d v="2018-07-09T00:00:00"/>
    <d v="2018-07-06T13:41:28"/>
    <d v="2018-07-09T00:00:00"/>
    <m/>
    <m/>
    <m/>
    <m/>
    <m/>
    <d v="2018-07-06T13:41:28"/>
    <d v="2018-07-09T00:00:00"/>
    <m/>
    <m/>
    <d v="2018-07-10T08:06:01"/>
    <d v="2018-07-10T08:06:00"/>
    <s v="Buenos días_x000a__x000a_Respetado_x000a_Señor _x000a_JOHAN SNEYDER SUAREZ BERNAL _x000a__x000a__x000a_La Unidad Administrativa Especial de Servicios Público agradece el uso de los canales de acceso ciudadano. Es de nuestro interés poder darle trámite a su solicitud, por lo anterior y para poder garantizar darle respuesta a su petición es necesario de su parte, se amplié la información suministrada. Por lo anterior requerimos:_x000a__x000a__x000a_1.       Ubicación del hecho o hechos acontecidos (localidad, barrio, dirección)._x000a__x000a_2.       El motivo de la consulta o solicitud._x000a__x000a__x000a__x000a_En el Sistema Distrital de Quejas y Soluciones aunque el estado de las peticiones registra que usted intentó entregar información adicional, el mismo sistema no registra documento anexo o datos complementarios que nos permitieran atender su solicitud como puede observarse en la imagen._x000a__x000a_Por lo anterior, solicitamos que nos envíe la solicitud al correo institucional uaesp@uaesp.gov.co con datos de contacto y los demás requeridos para dar trámite y respuesta de fondo a su solicitud._x000a__x000a__x000a__x000a_ Es importante mencionar que la Ley 1755 de 2015 en el artículo 17 indica:_x000a__x000a__x000a_Artículo 17. Peticiones incompletas y desistimiento tácito. En virtud del principio de eficacia, cuando la autoridad constate que una petición ya radicada está incompleta o que el peticionario deba realizar una gestión de trámite a su cargo, necesaria para adoptar una decisión de fondo, y que la actuación pueda continuar sin oponerse a la ley, requerirá al peticionario dentro de los diez (10) días siguientes a la fecha de radicación para que la complete en el término máximo de un (1) mes._x000a__x000a_A partir del día siguiente en que el interesado aporte los documentos o informes requeridos, se reactivará el término para resolver la petición._x000a__x000a_Se entenderá que el peticionario ha desistido de su solicitud o de la actuación cuando no satisfaga el requerimiento, salvo que antes de vencer el plazo concedido solicite prórroga hasta por un término igual._x000a__x000a_Vencidos los términos establecidos en este artículo, sin que el peticionario haya cumplido el requerimiento, la autoridad decretará el desistimiento y el archivo del expediente, mediante acto administrativo motivado, que se notificará personalmente, contra el cual únicamente procede recurso de reposición, sin perjuicio de que la respectiva solicitud pueda ser nuevamente presentada con el lleno de los requisitos legales._x000a__x000a_Adicionalmente, si la petición versa sobre una disposición de residuos irregular, la Secretaría de Gobierno a través de las alcaldías locales puede hacer control policivo y social a través del Decreto 349 de 2014, &quot;Por el cual se reglamenta la imposición y aplicación del Comparendo Ambiental en el Distrito Capital&quot;, o en caso de presencia de vectores es necesario informar de los hechos a la Secretaría de Salud._x000a__x000a_De nuestra parte, quedamos en espera la ampliación de la información. Sin embargo, agradecemos el reporte y denuncia sobre el estado de la ciudad, pues cada día intentamos ser mejores en nuestra labor.  Para poder conocer más sobre nuestra gestión administrativa le invitamos a visitar la página web www.uaesp.gov.co._x000a__x000a_ _x000a__x000a_CANAL                                                                                                  HORARIO_x000a__x000a_Presencial Bogotá, en la Avenida Caracas # 53 - 80 Piso 1 Lunes a viernes de 8:00 a.m. a 4:00 p.m._x000a__x000a_Telefónico conmutador 3580400 extensiones 1527,1529 y 1549 Lunes a viernes de 8:00 a.m. a 4:00 p.m._x000a__x000a_Escrito  Bogotá, en la Avenida Caracas # 53 - 80 Piso 1    Lunes a viernes de 8:00 a.m. a 4:00 p.m._x000a__x000a_Virtual  -              formulario web: www.uaesp.gov.co_x000a__x000a_-              Facebook: facebook.com/uaesp_x000a__x000a_-              Twitter: twitter.com/uaesp        24 Horas_x000a__x000a_Correo Electrónico          uaesp@uaesp.gov.co, defensordelciudadano@uaesp.gov.co, 24 Horas_x000a__x000a_SDQS     sdqs.bogota.gov.co/sdqs/           24 Horas_x000a__x000a_"/>
    <m/>
    <s v="sneyder_sua@hotmail.com"/>
    <s v="3209528843"/>
    <s v="3107799102"/>
    <s v="JOHAN  SNEYDER  SUAREZ BERNAL"/>
    <s v="1033776213"/>
    <s v="Cédula de ciudadanía"/>
    <s v="CL 36B SUR 11 25  AP 208 CONJ Monterey de San Carlos"/>
    <m/>
    <s v="18 - RAFAEL URIBE URIBE"/>
    <s v="36 - SAN JOSE"/>
    <s v="HOSPITAL SAN CARLOS"/>
    <s v="2"/>
    <x v="0"/>
    <s v="Apoderado de"/>
    <m/>
    <m/>
    <s v="   "/>
    <m/>
    <m/>
    <m/>
    <s v="PERIODOS_ANTERIOR"/>
    <s v="GESTIONADOS"/>
    <s v="GESTIONADO"/>
    <n v="3"/>
    <n v="1"/>
    <n v="15"/>
    <n v="18"/>
    <n v="2"/>
    <n v="0"/>
  </r>
  <r>
    <x v="255"/>
    <x v="0"/>
    <s v="HABITAT"/>
    <x v="0"/>
    <s v="SUBDIRECCION DE RECOLECCION BARRIDO Y LIMPIEZA"/>
    <s v="SUBDIRECCION DE RECOLECCION BARRIDO Y LIMPIEZA"/>
    <s v="SERVICIOS PUBLICOS"/>
    <x v="0"/>
    <s v="ROSA LIGIA CASTANEDA BUSTOS - Ext. 1549"/>
    <x v="14"/>
    <s v="100 - GALERIAS"/>
    <s v="QUESADA"/>
    <x v="1"/>
    <m/>
    <x v="0"/>
    <x v="3"/>
    <s v="En trámite por respuesta ampliación"/>
    <x v="0"/>
    <n v="8"/>
    <s v="SOLICITUD FORMAL"/>
    <d v="2018-06-29T00:00:00"/>
    <d v="2018-07-09T00:00:00"/>
    <d v="2018-07-06T13:49:15"/>
    <d v="2018-07-09T00:00:00"/>
    <m/>
    <m/>
    <m/>
    <m/>
    <m/>
    <d v="2018-07-06T13:49:15"/>
    <d v="2018-07-09T00:00:00"/>
    <m/>
    <m/>
    <d v="2018-07-12T14:48:07"/>
    <d v="2018-07-12T14:48:07"/>
    <s v="SE CIERRA YA QUE NO ENVIARON DATOS ESPECIFICOS SOBRE LO SOLICITADO"/>
    <s v="La Unidad Administrava Especial de Servicios Público agradece el uso de los canales de acceso ciudadano. Es de nuestro interés poder darle trámite a su_x000a_solicitud, por lo anterior y para poder garantizar darle respuesta a su petición es necesario de su parte, se amplié la información suministrada. Por lo anterior requerimos:_x000a_1. Ubicación del hecho o hechos acontecidos (localidad, barrio, dirección)._x000a_2. El motivo de la consulta o solicitud. En el Sistema Distrital de Quejas y Soluciones aunque el estado de las peticiones_x000a_registra que usted intentó entregar información adicional, el mismo sistema no registra documento anexo o datos complementarios que nos permitieran_x000a_atender su solicitud como puede observarse en la imagen._x000a_Por lo anterior, solicitamos que nos envíe la solicitud al correo institucional uaesp@uaesp.gov.co con datos de contacto y_x000a_los demás requeridos para dar trámite y respuesta de fondo a su solicitud._x000a_Es importante mencionar que la Ley 1755 de 2015 en el arculo 17 indica:_x000a_Articulo 17. Peciones incompletas y desistimiento tácito. En virtud del principio de eficacia, cuando la autoridad constate que una petición ya radicada_x000a_está incompleta o que el pecionario deba realizar una gestión de trámite a su cargo, necesaria para adoptar una decisión de fondo, y que la actuación_x000a_pueda continuar  sin oponerse a la ley, requerirá al peticionario dentro de los diez (10) días siguientes a la fecha de radicación para que la complete en el_x000a_término máximo de un (1) mes._x000a_A partir del día siguiente en que el interesado aporte los documentos o informes requeridos, se reacvará_x000a_el término para resolver la peción._x000a_Se entenderá que el pecionario ha desistido de su solicitud o de la actuación cuando no satisfaga el requerimiento, salvo que antes de vencer el plazo_x000a_concedido solicite prórroga hasta por un término igual._x000a_Vencidos los términos establecidos en este arculo, sin que el petcionario haya cumplido el requerimiento, la autoridad decretará el desistimiento_x000a_y el archivo del expediente, mediante acto administrativo motivado, que se notificará personalmente, contra el cual únicamente procede recurso de reposición, sin perjuicio de que la respectiva solicitud pueda ser nuevamente presentada con el lleno de los requisitos legales._x000a_Adicionalmente, si la petición versa sobre una disposición de residuos irregular, la Secretaría de Gobierno a través de las alcaldías locales puede hacer_x000a_control policivo y social a través del Decreto 349 de 2014, &quot;Por el cual se reglamenta la imposición y aplicación del Comparendo Ambiental en el Distrito_x000a_Capital&quot;, o en caso de presencia de vectores es necesario informar de los hechos a la Secretaría de Salud._x000a_De nuestra parte, quedamos en espera la ampliación de la información. Sin embargo, agradecemos el reporte y denuncia sobre el estado de la ciudad, pues_x000a_cada día intentamos ser mejores en nuestra labor. Para poder conocer más sobre nuestra gestión administrava le invitamos a visitar la página web www.uaesp.gov.co._x000a_CANAL HORARIO_x000a_Presencial Bogotá, en la Avenida Caracas # 53 - 80 Piso 1 Lunes a viernes de 8:00 a.m. a 4:00 p.m._x000a_Telefónico conmutador 3580400 extensiones 1527,1529 y 1549 Lunes a viernes de 8:00 a.m. a 4:00 p.m._x000a_"/>
    <s v="sneyder_sua@hotmail.com"/>
    <s v="3209528843"/>
    <s v="3107799102"/>
    <s v="JOHAN  SNEYDER  SUAREZ BERNAL"/>
    <s v="1033776213"/>
    <s v="Cédula de ciudadanía"/>
    <s v="CL 36B SUR 11 25  AP 208 CONJ Monterey de San Carlos"/>
    <m/>
    <s v="18 - RAFAEL URIBE URIBE"/>
    <s v="36 - SAN JOSE"/>
    <s v="HOSPITAL SAN CARLOS"/>
    <s v="2"/>
    <x v="0"/>
    <s v="Apoderado de"/>
    <m/>
    <m/>
    <s v="   "/>
    <m/>
    <m/>
    <m/>
    <s v="PERIODOS_ANTERIOR"/>
    <s v="GESTIONADOS"/>
    <s v="GESTIONADO"/>
    <n v="5"/>
    <n v="3"/>
    <n v="15"/>
    <n v="18"/>
    <n v="4"/>
    <n v="0"/>
  </r>
  <r>
    <x v="256"/>
    <x v="0"/>
    <s v="HABITAT"/>
    <x v="0"/>
    <s v="PROMOAMBIENTAL S.A.S E.S.P"/>
    <s v="SUBDIRECCION DE RECOLECCION BARRIDO Y LIMPIEZA"/>
    <s v="SERVICIOS PUBLICOS"/>
    <x v="0"/>
    <s v="FRANKLYN  LAMPREA TRUJILLO"/>
    <x v="1"/>
    <m/>
    <m/>
    <x v="1"/>
    <s v="LINEA 195 - SERVICIO A LA CIUDADANIA"/>
    <x v="1"/>
    <x v="1"/>
    <s v="En trámite - Por respuesta parcial"/>
    <x v="0"/>
    <n v="8"/>
    <s v="SE COMUNICA LA CIUDADANA PARA INTERPONER UN RECLAMO DEBIDO A QUE SE ENCUENTRA INCONFORME CON EL SERVICIO DE RECOLECCIÓN DE BASURAS DEL BARRIO SAN BLASS II SECTOR, LOCALIDAD SAN CRISTOBAL,  YA QUE EL HACE APROXIMADAMENTE UN ES ESTÁN PASANDO MUY RÁPIDO LOS CARROS DE LA BASURA  Y AVECES NO RECOGEN LA BASURA ASÍ LAS PERSONAS LA SAQUEN , EL DÍA DE HOY 30/06/2018 EL CARRO QUE PASO A LAS 9:10 AM RECOGIENDO LA BASURA NO PARO A RECOGER ESTA APESAR DE QUE LOS RESIDENTES LE REALIZARON EL LLAMADO LO QUE HIZO LA PERSONA QUE IBA CONDUCIENDO FUE ACELERAR EL CARRO Y AUMENTAR LA VELOCIDAD._x000a__x000a_SOLICITA QUE SE HABLE CON EL OPERADOR DE ASEO DE ESTE SECTOR Y QUE HAYA UN SUPERVISOR CON ELLOS PARA QUE PASEN MAS DESPACIO Y RECOJAN LA BASURA O DE LO CONTRARIO SERIA QUE NO LES COBRARAN POR UN SERVICIO QUE NO ESTÁN RECIBIENDO."/>
    <d v="2018-06-30T00:00:00"/>
    <d v="2018-07-09T00:00:00"/>
    <d v="2018-07-06T15:19:11"/>
    <d v="2018-07-09T00:00:00"/>
    <m/>
    <m/>
    <m/>
    <m/>
    <m/>
    <m/>
    <d v="2018-07-31T00:00:00"/>
    <m/>
    <m/>
    <d v="2018-07-31T07:58:32"/>
    <d v="2018-07-31T07:58:32"/>
    <s v="Bogotá, 27/07/2018  _x000a_PD 94364 2018_x000a__x000a_Señor(a)_x000a_OLGA LUCIA SANCHEZ_x000a_CL 22 B SUR 10 10 ESTE             _x000a_Teléfono: 3228417525_x000a_Ciudad_x000a__x000a_Asunto: SOLICITUD RADICADA EN PROMOAMBIETAL DISTRITO S.A.S. E.S.P. No. 94364 del 6 de julio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porta que hace aproximadamente un mes están pasando muy rápido los carros de la basura  en  san Blas ii sector y a veces no recogen la basura así las personas la saquen , el día de hoy 30/06/2018 el carro que paso a las 9:10 am recogiendo la basura no paro a recoger está a pesar de que los residentes le realizaron el llamado lo que hizo la persona que iba conduciendo fue acelerar el carro y aumentar la velocidad. Solicita que se hable con el operador de aseo de este sector&quot;, le manifestamos:_x000a__x000a_1.  Promoambiental  Distrito S.A.S. E.S.P.  dio  inicio  a su contrato el día 12 de febrero de 2018 momento a partir del cual, ha prestado el servicio en las frecuencias y horarios establecidos._x000a__x000a_2. En atención a su solicitud Promoambiental Distrito cumple a cabalidad con la normatividad vigente y con el contrato suscrito con el Distrito a través de la UAESP; sin embargo, según inspección del área de operaciones realizada el 13 de julio de 2018, se confirma en la actualidad que los horarios de recolección y barrido en el sector se prestan con normalidad de manera continua e ininterrumpida. De igual manera se está haciendo un seguimiento por parte del supervisor de la zona para seguir garantizando el concepto de área limpia. Además, se hace el llamado de atención a la tripulación para realice la recolección de manera adecuada._x000a__x000a_3. El servicio de recolección domiciliaria de residuos sólidos ordinarios y barrido manual de vías y áreas públicas, se realiza según el esquema operativo que tiene establecido el prestador de aseo para esta zona, y para el caso que nos ocupa para el barrio San Blas ll en la localidad de san Cristóbal son realizadas martes jueves y sábados jornada diurno a partir de la 6:00 am., para la frecuencia de barrido se realiza los martes y viernes.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Atentamente,_x000a__x000a_FRANKLIN ARRIETA RODRIGUEZ_x000a_Coordinador Servicio al Cliente_x000a_Promoambiental Distrito S.A.S. E.S.P,"/>
    <m/>
    <s v="NOTIENE@NOTIENE.COM"/>
    <m/>
    <s v="3228417525"/>
    <s v="OLGA LUCIA SAANCHEZ "/>
    <s v="51943839"/>
    <s v="Cédula de ciudadanía"/>
    <s v="CL 28B SUR 10 10 ESTE"/>
    <m/>
    <m/>
    <m/>
    <m/>
    <s v="2"/>
    <x v="0"/>
    <s v="En nombre propio"/>
    <m/>
    <m/>
    <s v="   "/>
    <m/>
    <m/>
    <m/>
    <s v="PERIODOS_ANTERIOR"/>
    <s v="GESTIONADOS"/>
    <s v="GESTIONADO"/>
    <n v="24"/>
    <m/>
    <n v="15"/>
    <n v="18"/>
    <n v="16"/>
    <n v="0"/>
  </r>
  <r>
    <x v="257"/>
    <x v="0"/>
    <s v="HABITAT"/>
    <x v="0"/>
    <s v="PROMOAMBIENTAL S.A.S E.S.P"/>
    <s v="SUBDIRECCION DE RECOLECCION BARRIDO Y LIMPIEZA"/>
    <s v="SERVICIOS PUBLICOS"/>
    <x v="0"/>
    <s v="FRANKLYN  LAMPREA TRUJILLO"/>
    <x v="12"/>
    <s v="13 - LOS CEDROS"/>
    <s v="EL CONTADOR"/>
    <x v="3"/>
    <m/>
    <x v="0"/>
    <x v="3"/>
    <s v="En trámite - Por respuesta parcial"/>
    <x v="0"/>
    <n v="8"/>
    <s v="LOS REGISTROS DE COBRO HISTORICOS POR CONCEPTO DE ASEO SON DE $46.486, $53.813, $51.360, $50.160, SIN EMBARGO, EN LA FACTURA DEL PERIODO FACTURADO ENTRE MAR28/2018 Y MAY26/2018 EL COBRO POR ASEO ES DE $92.030, LO CUAL SIGNIFICA UN INCREMENTO DEL 100% EN LA TARIFA CON RESPECTO AL ULTIMO COBRO. POR LO ANTERIOR SOLICITO  LA JUSTIFICACION DE ESTE INCREMENTO Y  LA REVISION Y AJUSTE DE LA TARIFA. SE ADJUNTO IMAGEN DE LA FACTURA RECIBIDA EN DONDE SE EVIDENCIA EL HISTORICO Y EL VALOR COBRADO EN ESTA OCASION"/>
    <d v="2018-06-30T00:00:00"/>
    <d v="2018-07-09T00:00:00"/>
    <d v="2018-07-06T15:42:44"/>
    <d v="2018-07-09T00:00:00"/>
    <m/>
    <m/>
    <m/>
    <m/>
    <m/>
    <m/>
    <d v="2018-07-31T00:00:00"/>
    <m/>
    <m/>
    <d v="2018-07-31T08:05:03"/>
    <d v="2018-07-31T08:05:02"/>
    <s v="Respetado ciudadano: (a)_x000a_Reciba un cordial saludo de parte de la empresa PROMOAMBIENTAL DISTRITO S.A.S E.S.P., para la empresa es importante darle a conocer la respuesta emitida a su PQR interpuesto bajo el No. 94394 de fecha 06 de julio de 2018, por este motivo le invitamos acercarse personalmente a las oficinas de Promoambiental Distrito S.A.S E.S.P., ubicada en la TV 4 51A 25, Chapinero Alto en horario de Lunes a Viernes 7:00 am a 5:00 pm y sábados 9:00 am a 1:00 pm._x000a_Lo invitamos a acercarse personalmente dentro de los cinco (5) días hábiles siguientes al envió de la presente comunicación (hasta el día 03 de agosto de 2018), a fin de notificarse en forma personal del contenido de la respuesta al PQR No. 94394, si no le es posible, la empresa le enviara notificación por aviso anexando copia íntegra de la respuesta emitida._x000a_"/>
    <m/>
    <s v="oscarmjoya@gmail.com"/>
    <m/>
    <m/>
    <s v="OSCAR MAURICIO JOYA CAMARGO"/>
    <s v="79953589"/>
    <s v="Cédula de ciudadanía"/>
    <s v="CL 136  15 18"/>
    <m/>
    <s v="1 - USAQUEN"/>
    <s v="13 - LOS CEDROS"/>
    <s v="EL CONTADOR"/>
    <s v="5"/>
    <x v="0"/>
    <s v="En nombre propio"/>
    <m/>
    <m/>
    <s v="   "/>
    <m/>
    <m/>
    <m/>
    <s v="PERIODOS_ANTERIOR"/>
    <s v="GESTIONADOS"/>
    <s v="GESTIONADO"/>
    <n v="24"/>
    <m/>
    <n v="15"/>
    <n v="18"/>
    <n v="16"/>
    <n v="0"/>
  </r>
  <r>
    <x v="258"/>
    <x v="0"/>
    <s v="HABITAT"/>
    <x v="0"/>
    <s v="SUBDIRECCION DE APROVECHAMIENTO"/>
    <s v="SUBDIRECCION DE APROVECHAMIENTO"/>
    <m/>
    <x v="2"/>
    <s v="Claudia Mercedes Cifuentes Cifuentes"/>
    <x v="15"/>
    <s v="102 - LA SABANA"/>
    <s v="SANTA FE"/>
    <x v="2"/>
    <m/>
    <x v="0"/>
    <x v="0"/>
    <s v="En trámite - Por asignación"/>
    <x v="0"/>
    <n v="8"/>
    <s v="Bogotá D.C, 01  JULIO   de  2018._x000a__x000a__x000a_Señores:_x000a_CONCEJO DE BOGOTA D.C_x000a_SR. CONCEJAL  DIEGO MOLANO APONTE_x000a_Partido  Centro  Democrático_x000a_Ciudad. _x000a__x000a__x000a_LEMA: DIOS  PROSPERA NUESTRAS VIDAS Y EMPRESAS. (Romanos _x000a_               8:31)._x000a_REF:    DERECHO DE PETICION FUNDAMENTADO EN EL ARTÍCULO 23   _x000a_             DE LA C.P Y LEY 1755 DE 2015._x000a__x000a_ASUNTO:  _x000a__x000a_PROPUESTAS PARA  LA CREACION DE LA POLITICA PUBLICA DEL GREMIO BODEGUERO DEL RECICLAJE  (BODEGAS PRIVADAS DE RECICLAJE DE RESIDUOS SÓLIDOS NO PELIGROSOS, NO AFECTAS AL SERVICIO PÚBLICO DE ASEO) Y SUS  ESAL (ENTIDADES SIN ÁNIMO DE LUCRO) Y DERECHOS INCIDENTES PARTICIPATIVOS DIRECTOS EN LA CREACION DEL NUEVO PLAN ORDENAMIENTO TERRITORIAL (POT) EN ESPECIAL  A LOS CONCEPTO DE USOS DE SUELO PERMITIDOS O VIABLES EN DONDE NOS ENCONTRAMOS ACTUALMENTE EJERCIENDO NUESTRA ACTIVIDAD ECONOMICA  PARA NUESTRAS EMPRESAS._x000a__x000a__x000a_Respetado señores:_x000a_Cordial saludo. Por medio del presente documento, YO, LUIS  ALBEIRO  RAMIREZ   MONTENEGRO, Identificado con C.C N. 1051336246  y propietario  y  representante  legal de la empresa RECICLADORA  LA  17  L, les hago  llegar la propuesta en cuanto a la CREACION DE LA POLITICA PUBLICA DEL GREMIO BODEGUERO DEL RECICLAJE                   (Bodegas privadas de reciclaje de residuos sólidos no                     peligrosos, no afectas al servicio público de aseo)._x000a_Les recuerdo que hicimos parte  fundamental en las propuestas que hicimos llegar en los tiempos y términos solicitados por la SECRETARIA DE PLANEACION según publicación en su página WEP en calidad de gremio de las Bodegas de Reciclaje en la  modificación del Decreto 469 de 2015, el cual nació el  DECRETO 130 DE 2018 (Marzo 07) Por medio del cual se modifica el artículo 1 del Decreto Distrital 469 de 2015 EL ALCALDE MAYOR DE BOGOTÁ, D.C. En uso de sus facultades legales, en especial las conferidas por el numeral 4 del artículo 38 del Decreto Ley 1421 de 1993, los parágrafos I y 3 del artículo 46 del Decreto Distrital 190 de 2004 y el artículo 53 del Decreto Distrital 3 12 de 2006;  y  por supuesto  con la participación directa en este tema del señor Concejal Molano del Centro Democrático, para mejorar la inclusión, reconocimiento y garantías  de los DERECHOS DEL GREMIO BODEGUERO EN LA COMECIALIZACION DE RESIDUOS SOLIDOS RESICLABLES y  “en relación con la adopción de normas urbanísticas y arquitectónicas para las bodegas privadas de reciclaje de residuos sólidos no peligrosos, no afectas al servicio público de aseo._x000a_PETICIONES_x000a__x000a_En fundamento de lo narrado y argumentado_x000a__x000a_1._x0009_Solicito respuesta de este derecho de petición a cada una de mis propuestas._x000a__x000a__x000a_2._x0009_Solicito por favor que se informe de las próximas reuniones que se llevaran a cabo en cabeza del señor Concejal para mi participación activa en el área del reciclaje._x000a__x000a_3._x0009_Espero una respuesta clara, oportuna y eficaz._x000a__x000a_Notificaciones  y Lugar de los Hechos:_x000a_Dirección: Carrera 17  N. 23 A- 15  Localidad: Los  Mártires.  Barrio: Santafé.  Bogotá D.C  Teléfono: 3213026159. _x000a__x000a__x000a_Atentamente,_x000a__x000a__x000a_LUIS  ALBEIRO  RAMIREZ   MONTENEGRO _x000a_N.T.I.: 1051336246 -4 _x000a_RECICLADORA  LA  17  L_x000a_PROPIETARIO  Y  REPRESENTANTE  LEGAL._x000a__x000a_"/>
    <d v="2018-06-30T00:00:00"/>
    <d v="2018-07-06T00:00:00"/>
    <d v="2018-07-06T08:50:17"/>
    <d v="2018-07-05T00:00:00"/>
    <m/>
    <m/>
    <m/>
    <m/>
    <m/>
    <m/>
    <d v="2018-07-24T00:00:00"/>
    <m/>
    <m/>
    <m/>
    <d v="2018-07-31T00:00:00"/>
    <m/>
    <m/>
    <m/>
    <m/>
    <m/>
    <s v="ANÓNIMO"/>
    <m/>
    <m/>
    <m/>
    <m/>
    <m/>
    <m/>
    <m/>
    <m/>
    <x v="2"/>
    <s v="En nombre propio"/>
    <m/>
    <m/>
    <s v="   "/>
    <m/>
    <m/>
    <m/>
    <s v="PERIODOS_ANTERIOR"/>
    <s v="PENDIENTES"/>
    <s v="PENDIENTE"/>
    <n v="25"/>
    <n v="8"/>
    <n v="15"/>
    <n v="18"/>
    <n v="16"/>
    <n v="0"/>
  </r>
  <r>
    <x v="259"/>
    <x v="0"/>
    <s v="HABITAT"/>
    <x v="0"/>
    <s v="SUBDIRECCION DE APROVECHAMIENTO"/>
    <s v="SUBDIRECCION DE APROVECHAMIENTO"/>
    <s v="SERVICIOS PUBLICOS"/>
    <x v="2"/>
    <s v="Claudia Mercedes Cifuentes Cifuentes"/>
    <x v="15"/>
    <s v="102 - LA SABANA"/>
    <s v="SANTA FE"/>
    <x v="2"/>
    <m/>
    <x v="0"/>
    <x v="0"/>
    <s v="En trámite - Por asignación"/>
    <x v="0"/>
    <n v="8"/>
    <s v="Bogotá D.C,  04  DE JULIO   de 2018._x000a__x000a_Señores:_x000a__x000a_UNIDAD ADMINISTRATIVA  ESPECIAL DE SERVICIOS PUBLICOS DOMICILIARIOS.    _x000a_UAESP_x000a_DR.  LIDA RUIZ.  Subdirectora de aprovechamiento._x000a_Ciudad._x000a__x000a_REF: DERECHO DE PETICION FUNDAMENTADO EN EL ARTÍCULO 23 DE LA C.P Y LEY 1755 DE 2015._x000a__x000a_ASUNTO: GARANTÍAS, RECONOCIMIENTO, RESPETO E INCLUSIÓN A NUESTRO  GREMIO BODEGUERO DEL RECICLAJE, (Bodegas privadas de reciclaje de residuos sólidos no peligrosos, no afectas al servicio público de aseo), que  prestan un servicio relacionado con la política de ASEO del  Distrito  dentro de la LEY 142 DE 1994,  en calidad de bodegas de reciclaje que  constituyen  edificaciones  convencionales  asociadas al sistema de servicios públicos en lo concerniente a NUESTROS DERECHOS FUNDAMENTALES Y CONSTITUCIONALES POR PARTE DE LA UAESP.PRETENCIONES_x000a__x000a_1._x0009_Solicito la inclusión de mi EMPRESA Recicladora (Bodegas privadas de reciclaje de residuos sólidos no peligrosos, no afectas al servicio público de aseo), en la página WEP de la entidad de la UAESP._x000a__x000a_2._x0009_Solicito el registro de mi EMPRESA Recicladora (Bodegas privadas de reciclaje de residuos sólidos no peligrosos, no afectas al servicio público de aseo), por parte de su entidad año 2018._x000a_3._x0009_Solicito la información en el registro de  INCLUSION de mi EMPRESA Recicladora (Bodegas privadas de reciclaje de residuos sólidos no peligrosos, no afectas al servicio público de aseo), por parte de su entidad año 2018._x000a__x000a_4._x0009_Solicito conocer la información  el  plan acción – regularización, para mi EMPRESA  de mi Recicladora (Bodegas privadas de reciclaje de residuos sólidos no peligrosos, no afectas al servicio público de aseo), por parte de su entidad año 2018._x000a__x000a_5._x0009_Solicito el registro de mi Recicladora (Bodegas privadas de reciclaje de residuos sólidos no peligrosos, no afectas al servicio público de aseo), por parte de su entidad año 2018. _x000a_6._x0009_Solicito la normatividad vigente del sistema de  ASEO aprovechamiento  en el Distrito._x000a_7._x0009_Solicito la normatividad vigente de las (Bodegas privadas de reciclaje de residuos sólidos no peligrosos, no afectas al servicio público de aseo),  en el Distrito._x000a__x000a_8._x0009_Solicito que se cree la Mesa Intersectorial de las personas propietarias  de las bodegas privadas de reciclaje de residuos sólidos no peligrosos, no afectas al servicio público de aseo (Gremio Bodeguero), por parte de la UAESP  y  que de allí  mismo se gestione la misma.  _x000a__x000a_9._x0009_Solicito que  se    incluya   a mi  bodega  al Derecho  que tengo  a la participación  ciudadana  en esta área._x000a__x000a__x000a_10._x0009_ Solicito conocer por que no se responden los PQRSD que se ingresan a su entidad en los términos de ley en calidad de Derecho de petición ((15) días hábiles)._x000a__x000a_11._x0009_Solicito la información de la gestión a favor en acciones positivas de inclusión a las bodegas privadas de reciclaje de residuos sólidos no peligrosos, no afectas al servicio público de aseo (Gremio Bodeguero) que han adelanto y adelantan actualmente en entidad de  la UAESP._x000a__x000a_12._x0009_ Espero  una  repuesta   pronta  a cada una de mis peticiones, punto por punto, oportuna, CONGRUENTE  Y  EFICAZ._x000a__x000a__x000a_Notificaciones  y Lugar de los Hechos:_x000a_Dirección: Carrera 17  N. 23 A- 15  Localidad: Los  Mártires.  Barrio: Santafé.  Bogotá D.C  Teléfono: 3213026159. _x000a__x000a__x000a_Atentamente,_x000a__x000a__x000a_LUIS  ALBEIRO  RAMIREZ   MONTENEGRO _x000a_N.T.I.: 1051336246 -4 _x000a_RECICLADORA  LA  17  L_x000a_PROPIETARIO  Y  REPRESENTANTE  LEGAL._x000a__x000a__x000a__x000a__x000a_"/>
    <d v="2018-06-30T00:00:00"/>
    <d v="2018-07-03T00:00:00"/>
    <d v="2018-07-05T15:35:26"/>
    <d v="2018-07-03T00:00:00"/>
    <m/>
    <m/>
    <m/>
    <m/>
    <m/>
    <m/>
    <d v="2018-07-19T00:00:00"/>
    <s v="20185000129531"/>
    <d v="2018-07-11T00:00:00"/>
    <d v="2018-07-19T15:13:21"/>
    <d v="2018-07-19T15:13:19"/>
    <s v="Buen día, se dio respuesta con radicado UAESP No. 20185000129531, de fecha 11 de julio de 2018."/>
    <s v="Buen día, se dio respuesta con radicado UAESP No. 20185000129531, de fecha 11 de julio de 2018."/>
    <m/>
    <m/>
    <m/>
    <s v="ANÓNIMO"/>
    <m/>
    <m/>
    <m/>
    <m/>
    <m/>
    <m/>
    <m/>
    <m/>
    <x v="2"/>
    <s v="En nombre propio"/>
    <m/>
    <m/>
    <s v="   "/>
    <m/>
    <m/>
    <m/>
    <s v="PERIODOS_ANTERIOR"/>
    <s v="GESTIONADOS"/>
    <s v="GESTIONADO"/>
    <n v="13"/>
    <m/>
    <n v="15"/>
    <n v="19"/>
    <n v="10"/>
    <n v="0"/>
  </r>
  <r>
    <x v="260"/>
    <x v="0"/>
    <s v="HABITAT"/>
    <x v="0"/>
    <s v="PROMOAMBIENTAL S.A.S E.S.P"/>
    <s v="SUBDIRECCION DE RECOLECCION BARRIDO Y LIMPIEZA"/>
    <s v="SERVICIOS PUBLICOS"/>
    <x v="0"/>
    <s v="FRANKLYN  LAMPREA TRUJILLO"/>
    <x v="1"/>
    <m/>
    <m/>
    <x v="1"/>
    <m/>
    <x v="0"/>
    <x v="1"/>
    <s v="En trámite - Por respuesta parcial"/>
    <x v="0"/>
    <n v="8"/>
    <s v="BASURAS TIRADAS EN EL CAÑO DE LA CALLE 134 CON CRA 13 A 15"/>
    <d v="2018-06-30T00:00:00"/>
    <d v="2018-07-06T00:00:00"/>
    <d v="2018-07-05T14:35:00"/>
    <d v="2018-07-06T00:00:00"/>
    <m/>
    <m/>
    <m/>
    <m/>
    <m/>
    <m/>
    <d v="2018-07-30T00:00:00"/>
    <m/>
    <m/>
    <d v="2018-07-27T08:15:41"/>
    <d v="2018-07-27T08:15:40"/>
    <s v="Bogotá, 26/07/2018  12:00:00a.m. ._x000a_PD 93542 2018_x000a__x000a_Señor(a)_x000a_SANTIAGO CAMILO RUBIO PARDO_x000a_camilo_rubio@hotmail.com             _x000a_Teléfono: 3108502888_x000a_Ciudad_x000a__x000a_Asunto: SOLICITUD RADICADA EN PROMOAMBIETAL DISTRITO S.A.S. E.S.P. No. 93542 del 5 de julio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porta basuras tiradas en el caño de la calle 134 con KR 13 a 15&quot;, le manifestamos:_x000a__x000a_1. la empresa informa que se realiza visita por parte de área de operaciones el día 12 de julio de 2018 reportando que el sector referido se encuentra en optimas condiciones de limpieza, se esta la oportunidad para recordar la frecuencia de recolección para el barrio Lisboa en la localidad de Usaquén en la actualidad se realizan los lunes miércoles y viernes jornada nocturna a partir de las 6 pm la frecuencia de barrido se realiza los lunes y jueves en el día._x000a__x000a_Promoambiental Distrito S.A.S. E.S.P. dio inicio a su contrato el día 12 de febrero de 2018, y nos sentimos muy orgullosos de ser el nuevo prestador del servicio de aseo en su localidad.   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Nacimos para mantener una Bogotá Bella!!_x000a__x000a__x0009_ _x000a_FRANKLIN ARRIETA RODRIGUEZ_x000a_Coordinador Servicio al Cliente_x000a_Promoambiental Distrito S.A.S. E.S.P."/>
    <m/>
    <s v="camilo_rubio@hotmail.com"/>
    <s v="6278443"/>
    <s v="3108502888"/>
    <s v="SANTIAGO CAMILO RUBIO PARDO"/>
    <s v="79146022"/>
    <s v="Cédula de ciudadanía"/>
    <m/>
    <s v="ADULTO MAYOR"/>
    <s v="1 - USAQUEN"/>
    <s v="13 - LOS CEDROS"/>
    <s v="CEDRITOS"/>
    <s v="5"/>
    <x v="0"/>
    <s v="En nombre propio"/>
    <m/>
    <m/>
    <s v="   "/>
    <m/>
    <m/>
    <m/>
    <s v="PERIODOS_ANTERIOR"/>
    <s v="GESTIONADOS"/>
    <s v="GESTIONADO"/>
    <n v="21"/>
    <m/>
    <n v="15"/>
    <n v="19"/>
    <n v="15"/>
    <n v="0"/>
  </r>
  <r>
    <x v="261"/>
    <x v="0"/>
    <s v="HABITAT"/>
    <x v="0"/>
    <s v="PROMOAMBIENTAL S.A.S E.S.P"/>
    <s v="SUBDIRECCION DE RECOLECCION BARRIDO Y LIMPIEZA"/>
    <m/>
    <x v="0"/>
    <s v="FRANKLYN  LAMPREA TRUJILLO"/>
    <x v="12"/>
    <s v="15 - COUNTRY CLUB"/>
    <s v="COUNTRY CLUB"/>
    <x v="3"/>
    <m/>
    <x v="0"/>
    <x v="1"/>
    <s v="En trámite - Por respuesta parcial"/>
    <x v="0"/>
    <n v="8"/>
    <s v="BASURAS TIRADAS AL CAÑO DE LA CALLE 134 CON 13"/>
    <d v="2018-06-30T00:00:00"/>
    <d v="2018-07-12T00:00:00"/>
    <d v="2018-07-11T15:48:02"/>
    <d v="2018-07-12T00:00:00"/>
    <m/>
    <m/>
    <m/>
    <m/>
    <m/>
    <m/>
    <d v="2018-08-03T00:00:00"/>
    <m/>
    <m/>
    <m/>
    <d v="2018-07-31T00:00:00"/>
    <m/>
    <m/>
    <s v="camilo_rubio@hotmail.com"/>
    <s v="6278443"/>
    <s v="3108502888"/>
    <s v="SANTIAGO CAMILO RUBIO PARDO"/>
    <s v="79146022"/>
    <s v="Cédula de ciudadanía"/>
    <m/>
    <s v="ADULTO MAYOR"/>
    <s v="1 - USAQUEN"/>
    <s v="13 - LOS CEDROS"/>
    <s v="CEDRITOS"/>
    <s v="5"/>
    <x v="0"/>
    <s v="En nombre propio"/>
    <m/>
    <m/>
    <s v="   "/>
    <m/>
    <m/>
    <m/>
    <s v="PERIODOS_ANTERIOR"/>
    <s v="PENDIENTES"/>
    <s v="PENDIENTE"/>
    <n v="20"/>
    <m/>
    <n v="15"/>
    <n v="15"/>
    <n v="13"/>
    <n v="0"/>
  </r>
  <r>
    <x v="262"/>
    <x v="0"/>
    <s v="HABITAT"/>
    <x v="0"/>
    <s v="PROMOAMBIENTAL S.A.S E.S.P"/>
    <s v="SUBDIRECCION DE RECOLECCION BARRIDO Y LIMPIEZA"/>
    <s v="SERVICIOS PUBLICOS"/>
    <x v="0"/>
    <s v="FRANKLYN  LAMPREA TRUJILLO"/>
    <x v="12"/>
    <s v="14 - USAQUEN"/>
    <s v="SANTA ANA OCCIDENTAL"/>
    <x v="3"/>
    <m/>
    <x v="0"/>
    <x v="1"/>
    <s v="En trámite - Por respuesta parcial"/>
    <x v="0"/>
    <n v="8"/>
    <s v="1) LA CRA.8 CON CALLE 108 (USAQUEN) SE HA CONVERTIDO EN SITIO DE DEPOSITO DE DESECHOS DE OBRA, JARDINERIA Y BASURAS EN GENERAL, SEGURAMENTE ARROJADAS POR VECINOS PERO ESPECIALMENTE POR RECOLECTORES DE DESECHOS DE OTRAS ZONAS. LA ACTUAL EMPRESA DE ASEO NO LAS RECOGE CON LA FRECUENCIA ADECUADA (VER FOTO)._x000a_2) EN EL MISMO SECTOR CANAL DEL RIO MOLINOS (CORRESPONDIENTE A LA DIAGONAL 108A) ENTRE CRAS 7 Y 9, DEBIDO A LA FALTA DE CANECAS BASURERAS METALICAS, VECINOS COLOCAN BOLSAS PLASTICAS COLGADAS DE LOS POSTES (FOTO) PARA RECOLECCION ESPECIALMENTE DE EXCREMENTOS DE PERRO) Y QUE DEBIDO A QUE LA EMPRESA DE ASEO CORRESPONDIENTE NO LAS RECOGE CON SUFICIENTE FRECUENCIA, ESTE OTRORA BONITO Y LIMPIO PARQUE LONGITUDINAL SE ESTA CONVIRTIENDO EN MULADAR PERMANENTE. "/>
    <d v="2018-06-30T00:00:00"/>
    <d v="2018-07-06T00:00:00"/>
    <d v="2018-07-05T14:28:00"/>
    <d v="2018-07-06T00:00:00"/>
    <m/>
    <m/>
    <m/>
    <m/>
    <m/>
    <m/>
    <d v="2018-07-30T00:00:00"/>
    <m/>
    <m/>
    <d v="2018-07-27T08:14:24"/>
    <d v="2018-07-27T08:14:23"/>
    <s v="Bogotá, 26/07/2018._x000a_PD 93534 2018_x000a__x000a_Señor(a)_x000a_JOSE DE JESUS CAMPOS MARTINEZ_x000a_jesuscamposm@gmail.com             _x000a_Teléfono: 4771394_x000a_Ciudad_x000a__x000a_Asunto: SOLICITUD RADICADA EN PROMOAMBIENTAL DISTRITO S.A.S. E.S.P. No. 93534 de 05/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porta que en la cra.8 con calle 108 se ha convertido en sitio de depósito de desechos de obra, jardinería y basuras en general, seguramente arrojadas por vecinos, pero especialmente por recolectores de desechos de otras zonas. la empresa de aseo no las recoge con la frecuencia adecuada, en el mismo sector canal del rio molinos dg 108a entre kr 7 y 9,&quot;, le  manifestamos lo siguiente:_x000a__x000a_1. Promoambiental Distrito S.A.S. E.S.P. dio inicio a su contrato el día 12 de Febrero de 2018 momento a partir del  cual, ha prestado el servicio en las frecuencias y horarios establecidos._x000a__x000a_2. La empresa incluirá informa que se realizó visita al sector de la dirección referida por el funcionario de la empresa Jairo Campos el día 11 de julio de 2018 informando que el área se encontró en optimas condiciones de limpieza, esperamos de esta manera haber dado tramite a su solicitud._x000a__x000a_No obstante, 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_x000a__x0009_ _x000a_FRANKLIN ARRIETA RODRIGUEZ_x000a_Coordinador Servicio al Cliente_x000a_Promoambiental Distrito S.A.S. E.S.P,"/>
    <m/>
    <s v="jesuscamposm@gmail.com"/>
    <s v="4771394"/>
    <s v="3102399304"/>
    <s v="JOSE DE JESUS CAMPOS MARTINEZ"/>
    <s v="17112971"/>
    <s v="Cédula de ciudadanía"/>
    <s v="CL 107A 7C 50  TO 3"/>
    <s v="ADULTO MAYOR"/>
    <s v="1 - USAQUEN"/>
    <s v="14 - USAQUEN"/>
    <s v="SANTA ANA OCCIDENTAL"/>
    <s v="5"/>
    <x v="0"/>
    <s v="En nombre propio"/>
    <m/>
    <m/>
    <s v="   "/>
    <m/>
    <m/>
    <m/>
    <s v="PERIODOS_ANTERIOR"/>
    <s v="GESTIONADOS"/>
    <s v="GESTIONADO"/>
    <n v="21"/>
    <m/>
    <n v="15"/>
    <n v="19"/>
    <n v="15"/>
    <n v="0"/>
  </r>
  <r>
    <x v="263"/>
    <x v="0"/>
    <s v="HABITAT"/>
    <x v="0"/>
    <s v="PROMOAMBIENTAL S.A.S E.S.P"/>
    <s v="SUBDIRECCION DE RECOLECCION BARRIDO Y LIMPIEZA"/>
    <s v="SERVICIOS PUBLICOS"/>
    <x v="0"/>
    <s v="FRANKLYN  LAMPREA TRUJILLO"/>
    <x v="1"/>
    <m/>
    <m/>
    <x v="1"/>
    <m/>
    <x v="0"/>
    <x v="3"/>
    <s v="En trámite - Por respuesta parcial"/>
    <x v="0"/>
    <n v="8"/>
    <s v="Página de niños.  Niño seleccionado: 4_x000a_Edad: 16_x000a_Estado de ánimo: Triste_x000a_Opción seleccionada: AMBIENTE: Recorridos ecológicos, visitas a humedales, salud y maltrato a animalitos, reciclaje, agua, contaminación, residuos electrónicos._x000a_Comentario: vivo en la carrera 8 B con calle 159 A. muchos niños y ancianos estamos enfermos de respirar la caca de las palomas que habitan sobre los edificios que existen alli, en especial el del numero 159 A- 30. en la parte interior de este conjunto que esta pegado al conjunto cerrado (que tiene administracion) nunca han hecho ERRADICACION DE NIDOS, CACA, BASURA, HOJAS y demas cosas que las palomas han invadido. ya se hablo con la administradora del conjunto pero segun ella ESA PARTE NO LE PERTENECE y por lo tanto NO TIENE QUE HACER NI LIMPIEZA NI MANTENIMIENTO._x000a_A PARTE, HAY UN CARRO SOBRE LA VIA ABANDONADO HACE 6 MESES, NO HA DEJADO CORTAR EL PASTO, LOS PERROS ESTAN CAGANDO, HAY MUCHO ZANCUDO, MOSCOS, Y SE HA CONVERTIDO EN DEPOSITO DE BASURAS. POR FAVOR HAGAN ALGO.!!!!"/>
    <d v="2018-06-30T00:00:00"/>
    <d v="2018-07-09T00:00:00"/>
    <d v="2018-07-06T15:56:41"/>
    <d v="2018-07-09T00:00:00"/>
    <m/>
    <m/>
    <m/>
    <m/>
    <m/>
    <m/>
    <d v="2018-07-31T00:00:00"/>
    <m/>
    <m/>
    <d v="2018-07-31T08:19:51"/>
    <d v="2018-07-31T00:00:00"/>
    <s v="Bogotá, 27/07/2018  _x000a_PD 94409 2018_x000a__x000a_Señor(a)_x000a_ANONIMO_x000a_00 00 00             _x000a_Teléfono: 00_x000a_Ciudad_x000a__x000a_Asunto: SOLICITUD RADICADA EN PROMOAMBIETAL DISTRITO S.A.S. E.S.P. No. 94409 del 6 de julio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 indica que hay un carro sobre la vía abandonado en carrera 8B con calle 159A hace 6 meses, no ha dejado cortar el pasto, los perros están defecando, hay mucho zancudo, moscos, y se ha convertido en depósito de basuras. por favor hagan algo.!!!!&quot;, le manifestamos:_x000a__x000a_Promoambiental Distrito le informa que respecto de la solicitud de limpieza interna del conjunto cerrado no compete a nuestra empresa, toda vez que de acuerdo con el contrato suscrito nos corresponde la limpieza de vías y áreas públicas, corte de césped poda de árboles en áreas públicas, lavado de áreas publicas y transporte de los residuos generados en las anteriores actividades a los sitios de disposición final._x000a__x000a_1. A su solicitud de corte de césped para poder realizar el corte en necesario el retiro del auto móvil ya que este impide el procedimiento para dicha actividad de limpieza, por otro lado, es de señalar que Promoambiental distrito no es competente frente al abandono del vehículo toda vez que somos una empresa de aseo por lo cual debe dirigir su solicitud a la secretaria Distrital de movilidad para que haga el tramite pertinente dentro del marco de su competencia para que la empres pueda proceder al corte de césped del andén._x000a__x000a_2. En atención a su solicitud Promoambiental Distrito cumple a cabalidad con la normatividad vigente y con el contrato suscrito con el Distrito a través de la UAESP; sin embargo, según inspección del área de operaciones realizada el 10 de julio de 2018, se confirma en la actualidad que los horarios de recolección y barrido en el sector se prestan con normalidad de manera continua e ininterrumpida. De igual manera se está haciendo un seguimiento por parte del supervisor de la zona así mismo para seguir garantizando el concepto de área limpia. El servicio de recolección domiciliaria de residuos sólidos ordinarios y barrido manual de vías y áreas públicas se realiza según el esquema operativo que tiene establecido el prestador de aseo para esta zona, y para el caso que nos ocupa para el barrio Barrancas en la localidad de Usaquén son realizadas martes jueves y sábados jornada nocturna a partir de la 6:00 pm., para la frecuencia de barrido son los miércoles y sábados en el día._x000a__x000a_Promoambiental Distrito S.A.S. E.S.P. dio inicio a su contrato el día 12 de febrero de 2018, y nos sentimos muy orgullosos de ser el nuevo prestador del servicio de aseo en su localidad.   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FRANKLIN ARRIETA RODRIGUEZ_x000a_Coordinador Servicio al Cliente_x000a_Promoambiental Distrito S.A.S. E.S.P,"/>
    <m/>
    <m/>
    <m/>
    <m/>
    <s v="ANÓNIMO"/>
    <m/>
    <m/>
    <m/>
    <m/>
    <m/>
    <m/>
    <m/>
    <m/>
    <x v="2"/>
    <s v="En nombre propio"/>
    <m/>
    <m/>
    <s v="   "/>
    <m/>
    <m/>
    <m/>
    <s v="PERIODOS_ANTERIOR"/>
    <s v="GESTIONADOS"/>
    <s v="PENDIENTE"/>
    <n v="24"/>
    <m/>
    <n v="15"/>
    <n v="18"/>
    <n v="16"/>
    <n v="0"/>
  </r>
  <r>
    <x v="264"/>
    <x v="0"/>
    <s v="HABITAT"/>
    <x v="0"/>
    <s v="AREA LIMPIA DC SAS ESP"/>
    <s v="SUBDIRECCION DE RECOLECCION BARRIDO Y LIMPIEZA"/>
    <m/>
    <x v="0"/>
    <s v="DIANA CAROLINA RAMIREZ ORTIZ"/>
    <x v="1"/>
    <m/>
    <m/>
    <x v="5"/>
    <m/>
    <x v="0"/>
    <x v="3"/>
    <s v="En trámite - Por asignación"/>
    <x v="0"/>
    <n v="8"/>
    <s v="RECOLECCION DE BASURA, EL DIA DE AYER SABADO 30 DE JUNIO EL CAMION RECOLECTOR DE LA BASURA PASO POR MI CASA Y RECOLECTO PARCIALMENTE LA BASURA, ALLI SE ENCONTRABAN, 1 BOLSA NEGRA (RESIDUOS ORGANICOS), 1 BOLSA BLANCA (RECICLABLE) Y 1 CAJA DE PISA GIGANTE, EL CAMBION DEJO LA CAJA DE PIS"/>
    <d v="2018-07-01T00:00:00"/>
    <d v="2018-07-03T00:00:00"/>
    <d v="2018-07-05T11:17:05"/>
    <d v="2018-07-03T00:00:00"/>
    <m/>
    <m/>
    <m/>
    <m/>
    <m/>
    <m/>
    <d v="2018-07-19T00:00:00"/>
    <m/>
    <m/>
    <m/>
    <d v="2018-07-31T00:00:00"/>
    <m/>
    <m/>
    <s v="dvegaa@hotmail.com"/>
    <s v="3154915302"/>
    <s v="3154915302"/>
    <s v="DIEGO FERNANDO VEGA ARAGON"/>
    <s v="93288683"/>
    <s v="Cédula de ciudadanía"/>
    <s v="CL 97 68F 23"/>
    <m/>
    <m/>
    <m/>
    <m/>
    <s v="4"/>
    <x v="0"/>
    <s v="En nombre propio"/>
    <m/>
    <m/>
    <s v="   "/>
    <m/>
    <m/>
    <m/>
    <s v="PERIODO_ACTUAL"/>
    <s v="PENDIENTES"/>
    <s v="PENDIENTE"/>
    <n v="26"/>
    <n v="13"/>
    <n v="15"/>
    <n v="19"/>
    <n v="17"/>
    <n v="0"/>
  </r>
  <r>
    <x v="265"/>
    <x v="0"/>
    <s v="HABITAT"/>
    <x v="0"/>
    <s v="PROMOAMBIENTAL S.A.S E.S.P"/>
    <s v="SUBDIRECCION DE RECOLECCION BARRIDO Y LIMPIEZA"/>
    <s v="SERVICIOS PUBLICOS"/>
    <x v="0"/>
    <s v="FRANKLYN  LAMPREA TRUJILLO"/>
    <x v="1"/>
    <m/>
    <m/>
    <x v="4"/>
    <m/>
    <x v="0"/>
    <x v="2"/>
    <s v="En trámite - Por respuesta parcial"/>
    <x v="0"/>
    <n v="8"/>
    <s v="SOLICITUD BARRIO NUEVA ESPAÑA UNIDAD ADMINISTRATIVA ESPECIAL DE SERVICIOS PUBLICOS UAESP"/>
    <d v="2018-07-01T00:00:00"/>
    <d v="2018-07-10T00:00:00"/>
    <d v="2018-07-09T09:27:37"/>
    <d v="2018-07-10T00:00:00"/>
    <m/>
    <m/>
    <m/>
    <m/>
    <m/>
    <m/>
    <d v="2018-08-01T00:00:00"/>
    <m/>
    <m/>
    <d v="2018-07-31T08:37:31"/>
    <d v="2018-07-31T08:37:30"/>
    <s v="Bogotá, 30/07/2018._x000a_PD 94932 2018_x000a__x000a_Señor(a)_x000a_SIXTO ANDRES DOMINGUEZ PEÑA_x000a_sa19dp55@hotmail.com             _x000a_Teléfono: 3107516778_x000a_Ciudad_x000a__x000a_Asunto: SOLICITUD RADICADA EN PROMOAMBIENTAL DISTRITO S.A.S. E.S.P. No. 94932 de 09/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colaboración para ordenar a quien corresponda en que nos pueda cortar el césped en un andén de una vía de espacio público que ésta ubicado en la KR 11 este entre la CL 37 sur hasta la CL 38 sur en frente de estas dos direcciones  37   20 sur y 37   28 sur ya que en frente de estos dos predios tenemos un alto volumen de césped&quot;, le  manifestamos lo siguiente:_x000a__x000a_1. 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2. En atención a su solicitud Promoambiental Distrito cumple a cabalidad con la normatividad vigente y con el contrato suscrito con el Distrito a través de la UAESP; Así mismo, es preciso comunicar que la actividad de corte de césped se realiza dentro de los parámetros de la Resolución UAESP No. 26 de 2018, actividad que se ejecuta en separadores viales, glorietas, rotondas, orejas o asimilables, como también en las demás zonas públicas sobre la red de andenes del Distrito Capital, sin dejar a un lado los parques públicos definidos en el POT del Distrito Capital. La frecuencia de corte de césped se hace de forma programada, teniendo en cuenta que el área debe intervenirse cuando la altura del césped supere los diez (10) centímetros._x000a__x000a_3. Aunado lo anterior, nos permitimos informar que por parte del área encargada del proceso de corte de césped se informó que la dirección reportada por el usuario se incluirá en el ciclo de corte de césped para el mes de agosto en la zona, con lo cual esperamos haber atendido su solicitud.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
    <m/>
    <s v="sa19dp55@hotmail.com"/>
    <s v="3623425"/>
    <s v="3107516778"/>
    <s v="SIXTO ANDRES DOMINGUEZ PEÑA"/>
    <s v="19316211"/>
    <s v="Cédula de ciudadanía"/>
    <s v=" Calle 38 Sur No. 10 - 11 Este"/>
    <m/>
    <m/>
    <m/>
    <m/>
    <m/>
    <x v="0"/>
    <s v="En nombre propio"/>
    <m/>
    <m/>
    <s v="   "/>
    <m/>
    <m/>
    <m/>
    <s v="PERIODO_ACTUAL"/>
    <s v="GESTIONADOS"/>
    <s v="GESTIONADO"/>
    <n v="21"/>
    <m/>
    <n v="15"/>
    <n v="17"/>
    <n v="15"/>
    <n v="0"/>
  </r>
  <r>
    <x v="266"/>
    <x v="0"/>
    <s v="HABITAT"/>
    <x v="0"/>
    <s v="PREDIOS"/>
    <s v="SUBDIRECCION ADMINISTRATIVA Y FINANCIERA"/>
    <m/>
    <x v="3"/>
    <s v="SANDRA PATRICIA MORALES CORTES"/>
    <x v="1"/>
    <m/>
    <m/>
    <x v="1"/>
    <m/>
    <x v="0"/>
    <x v="0"/>
    <s v="En trámite - Por asignación"/>
    <x v="0"/>
    <n v="8"/>
    <s v="SEÑORES UAESP TENGO EL AGRADO DE DIRIGIRME A USTEDES. CON EL MOTIVO DE PRESENTAR Y OFRECER MIS SERVICIOS COMO TECNOLOGO EN GESTION LOGISTICA, TECNICO EN MECANICA INDUSTRIAL, ESTUDIANTE DE INGENIERA MECANICA, CON CONOCIMIENTOS Y EXPERIENCIA EN SERVICIO AL CIUDADANO, ASESORIA EN EL PROCESO DE POSTULACION Y ASIGNACION DE SUBSIDIOS DISTRITALES DE VIVIENDA APOYO A LA GESTION EN LAS POLITICAS DISTRITALES DE MEJORAMIENTO DE VIVIENDA, PROCESOS DE MANUFACTURA, MANEJO DE INVENTARIOS, ASIGNACION DE RECURSOS, COMPRAS DE SUMINISTROS, COORDINACION DE PERSONAL,SISTEMA INTEGRADO DE GESTION, DERECHO INTERNACIONAL HUMANITARIO, EDICION DE VIDEO EN FORMATO DIGITAL, MANEJO DE SISTEMAS Y DE INGLES, LOS CUALES RESPONDEN A LAS NECESIDADES PRESENTADAS EN DICHA ENTIDAD. COMO TECNOLOGO, CUENTO CON LOS CONOCIMIENTOS, APTITUDES Y EXPERIENCIA NECESARIOS PARA ASUMIR NUEVOS DESAFIOS, ASI COMO TAMBIEN EL DESARROLLO Y CUMPLIMIENTO DE OBJETIVOS Y METAS. AGRADEZCO, ESPECIALMENTE, LA ATENCION ATRIBUIDA A LA PRESENTE. ASIMISMO, APROVECHO LA OPORTUNIDAD PARA SALUDARLOS CON MI MAYOR CONSIDERACION. ADJUNTO MI HOJA DE VIDA. IVAN DARIO ORTEGA SALAZAR CEL: 3163265290 TEL: 7185710 / 7188857 E MAIL: IVAN_D_O_S@YAHOO.ES"/>
    <d v="2018-07-02T00:00:00"/>
    <d v="2018-07-03T00:00:00"/>
    <d v="2018-07-03T11:07:21"/>
    <d v="2018-07-03T00:00:00"/>
    <m/>
    <m/>
    <m/>
    <m/>
    <m/>
    <m/>
    <d v="2018-07-19T00:00:00"/>
    <m/>
    <m/>
    <m/>
    <d v="2018-07-31T00:00:00"/>
    <m/>
    <m/>
    <s v="ivan_d_o_s@yahoo.es"/>
    <m/>
    <m/>
    <s v="IVAN DARIO ORTEGA SALAZAR"/>
    <m/>
    <m/>
    <s v="CL 59A BIS SUR 23D 68 "/>
    <m/>
    <m/>
    <m/>
    <m/>
    <m/>
    <x v="0"/>
    <s v="En nombre propio"/>
    <m/>
    <m/>
    <s v="   "/>
    <m/>
    <m/>
    <m/>
    <s v="PERIODO_ACTUAL"/>
    <s v="PENDIENTES"/>
    <s v="PENDIENTE"/>
    <n v="28"/>
    <n v="13"/>
    <n v="15"/>
    <n v="21"/>
    <n v="19"/>
    <n v="0"/>
  </r>
  <r>
    <x v="26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_x0009_LIBIA VARGAS DE GIRON. DATOS DE LA CIUDADANA: CALLE 136 # 3A - 48 SUR - BARRIO URBANIZACION RIO VERDE - 3143244543"/>
    <d v="2018-07-03T00:00:00"/>
    <d v="2018-07-04T00:00:00"/>
    <d v="2018-07-03T09:04:03"/>
    <d v="2018-07-04T00:00:00"/>
    <s v="20187000229072"/>
    <d v="2018-06-29T00:00:00"/>
    <m/>
    <m/>
    <m/>
    <m/>
    <d v="2018-07-04T00:00:00"/>
    <m/>
    <m/>
    <m/>
    <d v="2018-07-31T00:00:00"/>
    <m/>
    <m/>
    <m/>
    <m/>
    <s v="3143244543"/>
    <s v="LIBIA  VARGAS DE GIRON"/>
    <s v="26414000"/>
    <s v="Cédula de ciudadanía"/>
    <s v="Null CA 21"/>
    <m/>
    <m/>
    <m/>
    <m/>
    <s v="2"/>
    <x v="0"/>
    <s v="En nombre propio"/>
    <m/>
    <m/>
    <s v="   "/>
    <m/>
    <m/>
    <m/>
    <s v="PERIODO_ACTUAL"/>
    <s v="PENDIENTES"/>
    <s v="PENDIENTE"/>
    <n v="28"/>
    <n v="28"/>
    <n v="15"/>
    <n v="21"/>
    <n v="19"/>
    <n v="0"/>
  </r>
  <r>
    <x v="26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GARCIA ROBLEDO CARMEN ROSA "/>
    <d v="2018-07-03T00:00:00"/>
    <d v="2018-07-04T00:00:00"/>
    <d v="2018-07-03T09:19:09"/>
    <d v="2018-07-04T00:00:00"/>
    <s v="20187000229062"/>
    <d v="2018-06-29T00:00:00"/>
    <m/>
    <m/>
    <m/>
    <m/>
    <d v="2018-07-04T00:00:00"/>
    <m/>
    <m/>
    <d v="2018-07-19T12:29:38"/>
    <d v="2018-07-19T12:29:36"/>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4095935"/>
    <s v="DANIEL  GARCIA "/>
    <s v="6030115"/>
    <s v="Cédula de ciudadanía"/>
    <s v="CL 43A A 21A 84 ESTE"/>
    <m/>
    <m/>
    <m/>
    <m/>
    <m/>
    <x v="0"/>
    <s v="En nombre propio"/>
    <m/>
    <m/>
    <s v="   "/>
    <m/>
    <m/>
    <m/>
    <s v="PERIODO_ACTUAL"/>
    <s v="GESTIONADOS"/>
    <s v="GESTIONADO"/>
    <n v="15"/>
    <n v="15"/>
    <n v="15"/>
    <n v="21"/>
    <n v="12"/>
    <n v="0"/>
  </r>
  <r>
    <x v="269"/>
    <x v="0"/>
    <s v="HABITAT"/>
    <x v="0"/>
    <s v="SUBDIRECCION DE ALUMBRADO PÚBLICO"/>
    <s v="SUBDIRECCION DE ALUMBRADO PÚBLICO"/>
    <m/>
    <x v="1"/>
    <s v="PAOLA ANDREA BEDOYA VILLANUEVA"/>
    <x v="1"/>
    <m/>
    <m/>
    <x v="1"/>
    <s v="AVENIDA CARACAS NO. 53 - 80 PRIMER PISO"/>
    <x v="1"/>
    <x v="0"/>
    <s v="En trámite - Por asignación"/>
    <x v="0"/>
    <n v="8"/>
    <s v="SOLICITAN MANTENIMIENTO DE LUMINARIA, EN LA AVENIDA CARRERA 14 NO 76B-22 SUR, LOCALIDAD USME"/>
    <d v="2018-07-03T00:00:00"/>
    <d v="2018-07-04T00:00:00"/>
    <d v="2018-07-05T09:27:43"/>
    <d v="2018-07-04T00:00:00"/>
    <m/>
    <m/>
    <m/>
    <m/>
    <m/>
    <m/>
    <d v="2018-07-23T00:00:00"/>
    <m/>
    <m/>
    <m/>
    <d v="2018-07-31T00:00:00"/>
    <m/>
    <m/>
    <m/>
    <s v="7735256"/>
    <s v="3167355539"/>
    <s v="ALBERTO  CASTILLO "/>
    <s v="19373545"/>
    <s v="Cédula de ciudadanía"/>
    <s v="KR 76B 17 SUR IN 2"/>
    <m/>
    <m/>
    <m/>
    <m/>
    <m/>
    <x v="0"/>
    <s v="En nombre propio"/>
    <m/>
    <m/>
    <s v="   "/>
    <m/>
    <m/>
    <m/>
    <s v="PERIODO_ACTUAL"/>
    <s v="PENDIENTES"/>
    <s v="PENDIENTE"/>
    <n v="26"/>
    <n v="9"/>
    <n v="15"/>
    <n v="19"/>
    <n v="17"/>
    <n v="0"/>
  </r>
  <r>
    <x v="27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MAYERLY FARLEY MORENO TORRES. DATOS DEL CIUIDADANO: CALLE 93 # 9A- 18 SUR - BARRIO VIRREY - 3125238984"/>
    <d v="2018-07-03T00:00:00"/>
    <d v="2018-07-04T00:00:00"/>
    <d v="2018-07-03T09:34:30"/>
    <d v="2018-07-04T00:00:00"/>
    <s v="20187000229052"/>
    <d v="2018-06-29T00:00:00"/>
    <m/>
    <m/>
    <m/>
    <m/>
    <d v="2018-07-04T00:00:00"/>
    <m/>
    <m/>
    <m/>
    <d v="2018-07-31T00:00:00"/>
    <m/>
    <m/>
    <m/>
    <m/>
    <s v="3138714769"/>
    <s v="MAYERLY FARLEY MORENO TORRES"/>
    <s v="52901351"/>
    <s v="Cédula de ciudadanía"/>
    <s v="Null IN 4"/>
    <m/>
    <m/>
    <m/>
    <m/>
    <m/>
    <x v="0"/>
    <s v="En nombre propio"/>
    <m/>
    <m/>
    <s v="   "/>
    <m/>
    <m/>
    <m/>
    <s v="PERIODO_ACTUAL"/>
    <s v="PENDIENTES"/>
    <s v="PENDIENTE"/>
    <n v="28"/>
    <n v="28"/>
    <n v="15"/>
    <n v="21"/>
    <n v="19"/>
    <n v="0"/>
  </r>
  <r>
    <x v="271"/>
    <x v="0"/>
    <s v="HABITAT"/>
    <x v="0"/>
    <s v="PROMOAMBIENTAL S.A.S E.S.P"/>
    <s v="SUBDIRECCION DE RECOLECCION BARRIDO Y LIMPIEZA"/>
    <s v="SERVICIOS PUBLICOS"/>
    <x v="0"/>
    <s v="FRANKLYN  LAMPREA TRUJILLO"/>
    <x v="12"/>
    <s v="12 - TOBERIN"/>
    <s v="ESTRELLA DEL NORTE"/>
    <x v="2"/>
    <m/>
    <x v="0"/>
    <x v="0"/>
    <s v="En trámite - Por respuesta parcial"/>
    <x v="0"/>
    <n v="8"/>
    <s v="BUENOS DIAS._x000a__x000a_A LA FECHA DE HOY LA EMPRSA DE ASEO PROMOAMBIENTAL NO HA REALIZADO EL ASEO DEL RINCON EN DONDE HAY BASURAS QUE DEJAN LOS RECICLADORES AL COSTADO DEL EDIFICIO MOLINOS DE MAGDALA Y QUE GENERA LA PRESENCIA DE RATAS Y MALOS OLORES. ADEMAS PESO DA MUY MAL PRESENCIA AL EDIFICIO EN ESE COSTADO. COMO HABITANTES YA ES BASTANTE MOLESTO ESTE TEMA YA QUE NO TENEMOS EL APOYO POR APRTE DE ESTA ENTIDAD PARA QUE REALICE LA JORNADA DE ASEO, ADICIONAL ESTA EL ARBOL DONDE ESTOS HABITANTES DE CALLE AL SER ACUMULADORES DE BASURA DEJAN BOLSAS DE BASURA EN EL ARBOL QUE ESTA SOBRE LA AVENIDA QUE ES DE COSTADO A COTRO._x000a__x000a_CUANDO ESTABA IME ESTA ENTIDAD APOYABA CON ESTA RECOLECCION DE ESTAS BASURAS LO MAS OPORTUNO PERO POR PARTE DE PROMOAMBIENTAL SE COLOCA LAS PETICIONES Y NO SE VE ACCION ALGUNA._x000a_ REQUERIMOS QUE SE HAGA EL ASEO PERTINENTE._x000a__x000a_GRACIAS"/>
    <d v="2018-07-03T00:00:00"/>
    <d v="2018-07-10T00:00:00"/>
    <d v="2018-07-09T13:49:52"/>
    <d v="2018-07-10T00:00:00"/>
    <m/>
    <m/>
    <m/>
    <m/>
    <m/>
    <m/>
    <d v="2018-08-01T00:00:00"/>
    <m/>
    <m/>
    <d v="2018-07-31T08:43:05"/>
    <d v="2018-07-31T08:43:04"/>
    <s v="Bogotá, 30/07/2018_x000a_PD 95363 2018_x000a_Señor(a)_x000a_ANONIMO_x000a_Ciudad_x000a__x000a_Asunto: SOLICITUD RADICADA EN PROMOAMBIETAL DISTRITO S.A.S. E.S.P. No. 95363 del 9 de julio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informa &quot;No se ha realizado el aseo del rincón en donde hay basuras que dejan los recicladores al costado del edificio molinos de magdala y que genera la presencia de ratas y malos olores. Además peso da muy mal presencia al edificio en ese costado. Como habitantes ya es bastante molesto este tema ya que no tenemos el apoyo por parte de esta entidad para que realice la jornada de aseo&quot;, y siendo nuestra única y verdadera filosofía de trabajo, prestar un servicio de calidad, continuo e ininterrumpido en cada una de nuestras actividades; Promoambiental Distrito SAS ESP informa lo siguiente:_x000a__x000a_1. 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en frecuencia interdiaria los días martes, jueves y sábados en horario nocturno. Es pertinente indicar que la recolección de los residuos sólidos domiciliarios se realiza de acuerdo a la Resolución UAESP No. 26 de 2018, el cual cita “La frecuencia mínima de recolección de residuos sólidos en las áreas de servicio exclusivo será de tres (3) veces por semana para los sectores residenciales”._x000a_2. Aunado a lo anterior, se confirma que se ordenó practicar inspección técnica el día 16 de julio de 2018 por el señor Andrés Rodríguez en calidad de supervisor Operativo de la Empresa, se pudo evidenciar existen varios factores que afectan la prestación del servicio tales como la presencia de habitantes de la calle y recicladores quienes generan residuos en vía pública, en especial en el punto objeto de reclamación._x000a_Teniendo en cuenta que la usuaria expone las causas generadoras de la problemática y que no tenemos injerencia sobre estas personas que por su condición y actividad generan de estos desordenes, se requiere del apoyo interinstitucional de la autoridad policiva de la localidad para que desde su competencia, se tomen los mecanismos de control necesarios que permitan evitar que estas personas por sus conductas impacten de manera negativa el sector y a su vez el servicio ofrecido por nuestra empresa, ya que como es evidente, a pesar de las labores operativas que se ejecutan en la zona, la problemática puede continuar y como es sabido, el operador de aseo no es un ente de control que pueda sancionar y la sola recolección del material no asegura la sostenibilidad del punto.   _x000a_Finalmente, es pertinente manifestar que el servicio se presta normalmente en las frecuencias asignadas, así: _x0009_Recolección de residuos sólidos domiciliarios en frecuencia interdiaria los días martes, jueves y sábados en horario nocturno (6:00pm-6:00am) y el servicio de barrido en vías y áreas públicas en frecuencia bisemanal los días miércoles y sábados en horario diurno.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
    <m/>
    <m/>
    <m/>
    <m/>
    <s v="ANÓNIMO"/>
    <m/>
    <m/>
    <m/>
    <m/>
    <m/>
    <m/>
    <m/>
    <m/>
    <x v="2"/>
    <s v="En nombre propio"/>
    <m/>
    <m/>
    <s v="   "/>
    <m/>
    <m/>
    <m/>
    <s v="PERIODO_ACTUAL"/>
    <s v="GESTIONADOS"/>
    <s v="GESTIONADO"/>
    <n v="21"/>
    <m/>
    <n v="15"/>
    <n v="17"/>
    <n v="15"/>
    <n v="0"/>
  </r>
  <r>
    <x v="27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CALVO MORENO VALERY "/>
    <d v="2018-07-03T00:00:00"/>
    <d v="2018-07-04T00:00:00"/>
    <d v="2018-07-03T09:37:53"/>
    <d v="2018-07-04T00:00:00"/>
    <s v="20187000209612"/>
    <d v="2018-06-13T00:00:00"/>
    <m/>
    <m/>
    <m/>
    <m/>
    <d v="2018-07-04T00:00:00"/>
    <s v="20184000129361"/>
    <d v="2018-07-10T00:00:00"/>
    <d v="2018-07-19T12:28:12"/>
    <d v="2018-07-19T12:28:10"/>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4151789"/>
    <s v="ALIX YORLEY MORENO "/>
    <s v="52856512"/>
    <s v="Cédula de ciudadanía"/>
    <m/>
    <m/>
    <m/>
    <m/>
    <m/>
    <m/>
    <x v="0"/>
    <s v="En nombre propio"/>
    <m/>
    <m/>
    <s v="   "/>
    <m/>
    <m/>
    <m/>
    <s v="PERIODO_ACTUAL"/>
    <s v="GESTIONADOS"/>
    <s v="GESTIONADO"/>
    <n v="15"/>
    <n v="15"/>
    <n v="15"/>
    <n v="21"/>
    <n v="12"/>
    <n v="0"/>
  </r>
  <r>
    <x v="273"/>
    <x v="0"/>
    <s v="HABITAT"/>
    <x v="0"/>
    <s v="SUBDIRECCION DE APROVECHAMIENTO"/>
    <s v="SUBDIRECCION DE APROVECHAMIENTO"/>
    <m/>
    <x v="2"/>
    <s v="Claudia Mercedes Cifuentes Cifuentes"/>
    <x v="1"/>
    <m/>
    <m/>
    <x v="1"/>
    <s v="AVENIDA CARACAS NO. 53 - 80 PRIMER PISO"/>
    <x v="2"/>
    <x v="0"/>
    <s v="Registro - con preclasificación"/>
    <x v="0"/>
    <n v="8"/>
    <s v=" _x0009_SOLICITUD DE INCLUSION AL RURO  A LA SEÑORA  _x0009_ALCIRA GOMEZ SARMIENTO. DATOS DEL CIUDADANO: CALLE 138 C SUR # 3C-58 - USME CENTRO - 3212118945"/>
    <d v="2018-07-03T00:00:00"/>
    <d v="2018-07-04T00:00:00"/>
    <d v="2018-07-03T09:39:39"/>
    <d v="2018-07-04T00:00:00"/>
    <s v="20187000229042"/>
    <d v="2018-06-29T00:00:00"/>
    <m/>
    <m/>
    <m/>
    <m/>
    <d v="2018-07-04T00:00:00"/>
    <m/>
    <m/>
    <m/>
    <d v="2018-07-31T00:00:00"/>
    <m/>
    <m/>
    <m/>
    <m/>
    <s v="3212118945"/>
    <s v="ALCIRA  GOMEZ SARMIENTO"/>
    <s v="52066053"/>
    <s v="Cédula de ciudadanía"/>
    <s v="CL 137C SUR 3C 58 "/>
    <m/>
    <m/>
    <m/>
    <m/>
    <m/>
    <x v="0"/>
    <s v="En nombre propio"/>
    <m/>
    <m/>
    <s v="   "/>
    <m/>
    <m/>
    <m/>
    <s v="PERIODO_ACTUAL"/>
    <s v="PENDIENTES"/>
    <s v="PENDIENTE"/>
    <n v="28"/>
    <n v="28"/>
    <n v="15"/>
    <n v="21"/>
    <n v="19"/>
    <n v="0"/>
  </r>
  <r>
    <x v="274"/>
    <x v="0"/>
    <s v="HABITAT"/>
    <x v="0"/>
    <s v="SUBDIRECCION DE ALUMBRADO PÚBLICO"/>
    <s v="SUBDIRECCION DE ALUMBRADO PÚBLICO"/>
    <m/>
    <x v="1"/>
    <s v="PAOLA ANDREA BEDOYA VILLANUEVA"/>
    <x v="1"/>
    <m/>
    <m/>
    <x v="1"/>
    <s v="AVENIDA CARACAS NO. 53 - 80 PRIMER PISO"/>
    <x v="2"/>
    <x v="0"/>
    <s v="Registro - con preclasificación"/>
    <x v="0"/>
    <n v="8"/>
    <s v="SOLICITA  SEA INSTALADA UNA LUMINARIA NUEVA EN ESTA PARTE DE NUESTRA ZONA VERDE YA QUE ESTA OSCURIDAD HACE INSEGURO ESTE SECTOR ."/>
    <d v="2018-07-03T00:00:00"/>
    <d v="2018-07-04T00:00:00"/>
    <d v="2018-07-03T09:41:49"/>
    <d v="2018-07-04T00:00:00"/>
    <s v="20187000211092"/>
    <d v="2018-06-14T00:00:00"/>
    <m/>
    <m/>
    <m/>
    <m/>
    <d v="2018-07-04T00:00:00"/>
    <m/>
    <m/>
    <m/>
    <d v="2018-07-31T00:00:00"/>
    <m/>
    <m/>
    <m/>
    <m/>
    <m/>
    <s v="MARIA  MAGDALENA  ALVAREZ  RIOS"/>
    <s v="51772007"/>
    <s v="Cédula de ciudadanía"/>
    <s v=" IAGONAL 82 No 85 01 INTERIOR 7 URBANIZACION LA ESPAÑOLA"/>
    <m/>
    <m/>
    <m/>
    <m/>
    <m/>
    <x v="0"/>
    <s v="En nombre propio"/>
    <m/>
    <m/>
    <s v="   "/>
    <m/>
    <m/>
    <m/>
    <s v="PERIODO_ACTUAL"/>
    <s v="PENDIENTES"/>
    <s v="PENDIENTE"/>
    <n v="28"/>
    <n v="28"/>
    <n v="15"/>
    <n v="21"/>
    <n v="19"/>
    <n v="0"/>
  </r>
  <r>
    <x v="27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PABLO ROMERO TORRES. DATOS DEL CIUDADANO: DIAGONAL 52 A # 4 C -06 . BARRIO: LA PICOTA - 3002438690-3205614877"/>
    <d v="2018-07-03T00:00:00"/>
    <d v="2018-07-04T00:00:00"/>
    <d v="2018-07-03T09:42:18"/>
    <d v="2018-07-04T00:00:00"/>
    <s v="20187000229032"/>
    <d v="2018-06-29T00:00:00"/>
    <m/>
    <m/>
    <m/>
    <m/>
    <d v="2018-07-04T00:00:00"/>
    <m/>
    <m/>
    <m/>
    <d v="2018-07-31T00:00:00"/>
    <m/>
    <m/>
    <m/>
    <m/>
    <s v="3205614877"/>
    <s v="PABLO   ROMERO  TORRES"/>
    <s v="5880690"/>
    <s v="Cédula de ciudadanía"/>
    <s v="DG 52A 4C 06 SUR"/>
    <m/>
    <s v="18 - RAFAEL URIBE URIBE"/>
    <s v="54 - MARRUECOS"/>
    <s v="LA PICOTA"/>
    <s v="1"/>
    <x v="0"/>
    <s v="En nombre propio"/>
    <m/>
    <m/>
    <s v="   "/>
    <m/>
    <m/>
    <m/>
    <s v="PERIODO_ACTUAL"/>
    <s v="PENDIENTES"/>
    <s v="PENDIENTE"/>
    <n v="28"/>
    <n v="28"/>
    <n v="15"/>
    <n v="21"/>
    <n v="19"/>
    <n v="0"/>
  </r>
  <r>
    <x v="27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BLANCA PATRICIA VIRGUES LUENGAS -"/>
    <d v="2018-07-03T00:00:00"/>
    <d v="2018-07-04T00:00:00"/>
    <d v="2018-07-03T09:54:23"/>
    <d v="2018-07-04T00:00:00"/>
    <s v="20187000229012"/>
    <d v="2018-06-29T00:00:00"/>
    <m/>
    <m/>
    <m/>
    <m/>
    <d v="2018-07-04T00:00:00"/>
    <m/>
    <m/>
    <m/>
    <d v="2018-07-31T00:00:00"/>
    <m/>
    <m/>
    <m/>
    <m/>
    <s v="3223022266"/>
    <s v="BLANCA PATRICIA VIRGUES LUENGAS"/>
    <s v="1010180935"/>
    <s v="Cédula de ciudadanía"/>
    <s v=" Carrera 5 Este No 16 - 19"/>
    <m/>
    <m/>
    <m/>
    <m/>
    <m/>
    <x v="0"/>
    <s v="En nombre propio"/>
    <m/>
    <m/>
    <s v="   "/>
    <m/>
    <m/>
    <m/>
    <s v="PERIODO_ACTUAL"/>
    <s v="PENDIENTES"/>
    <s v="PENDIENTE"/>
    <n v="28"/>
    <n v="28"/>
    <n v="15"/>
    <n v="21"/>
    <n v="19"/>
    <n v="0"/>
  </r>
  <r>
    <x v="277"/>
    <x v="0"/>
    <s v="HABITAT"/>
    <x v="0"/>
    <s v="SUBDIRECCION DE ALUMBRADO PÚBLICO"/>
    <s v="SUBDIRECCION DE ALUMBRADO PÚBLICO"/>
    <m/>
    <x v="1"/>
    <s v="PAOLA ANDREA BEDOYA VILLANUEVA"/>
    <x v="1"/>
    <m/>
    <m/>
    <x v="1"/>
    <m/>
    <x v="0"/>
    <x v="3"/>
    <s v="En trámite - Por asignación"/>
    <x v="0"/>
    <n v="8"/>
    <s v="SE REQUIERE MAYOR ILUMINACION SOBRE LA CALLE 160 A DEBIDO A QUE ES MUY OSCURO EN ALTAS HORAS DE LA NOCHE  LO QUE SE PRESTA PARA PERSONAJES AMANTES DE LOS AJENO O CONSUMINDORES DE ESTUPEFACIENTES SE LA PASEN POR ESTE LUGAR, ADICIONAL FALTA MAYOR RPESENCIA DE LA POLICIA PARA QUE ALEJE O INTIMIDE A IRSE DE LA ZONA CON SU PRESENCIA Y DE ESA MANERA REDUCIR EL PELIGRO INMINETE AL QUE PERMANCEMOS._x000a__x000a_EN ALTAS HORAS POR LO OSCURO ESTA CALLE ES SOLITARIA. POR ELLO ES IMPORTANTE QUE CNTEMOS CON LA PRECENCIA DE LA POLICIA EN LA NOCHE Y EN EL DIA._x000a__x000a_GRACIAS."/>
    <d v="2018-07-03T00:00:00"/>
    <d v="2018-07-04T00:00:00"/>
    <d v="2018-07-06T10:36:18"/>
    <d v="2018-07-04T00:00:00"/>
    <m/>
    <m/>
    <m/>
    <m/>
    <m/>
    <m/>
    <d v="2018-07-23T00:00:00"/>
    <m/>
    <m/>
    <m/>
    <d v="2018-07-31T00:00:00"/>
    <m/>
    <m/>
    <m/>
    <m/>
    <m/>
    <s v="ANÓNIMO"/>
    <m/>
    <m/>
    <m/>
    <m/>
    <m/>
    <m/>
    <m/>
    <m/>
    <x v="2"/>
    <s v="En nombre propio"/>
    <m/>
    <m/>
    <s v="   "/>
    <m/>
    <m/>
    <m/>
    <s v="PERIODO_ACTUAL"/>
    <s v="PENDIENTES"/>
    <s v="PENDIENTE"/>
    <n v="25"/>
    <n v="9"/>
    <n v="15"/>
    <n v="18"/>
    <n v="16"/>
    <n v="0"/>
  </r>
  <r>
    <x v="278"/>
    <x v="0"/>
    <s v="HABITAT"/>
    <x v="0"/>
    <s v="PROMOAMBIENTAL S.A.S E.S.P"/>
    <s v="SUBDIRECCION DE RECOLECCION BARRIDO Y LIMPIEZA"/>
    <s v="SERVICIOS PUBLICOS"/>
    <x v="0"/>
    <s v="FRANKLYN  LAMPREA TRUJILLO"/>
    <x v="1"/>
    <m/>
    <m/>
    <x v="1"/>
    <s v="AVENIDA CARACAS NO. 53 - 80 PRIMER PISO"/>
    <x v="2"/>
    <x v="0"/>
    <s v="En trámite - Por respuesta parcial"/>
    <x v="0"/>
    <n v="8"/>
    <s v="SOLICITUD MANTENIMIENTO Y ZONAS VERDES DEL BARRIO 170  COMPRENDIDAS ENTRE LA CARRERA 17 Y CALLES 175 Y 177"/>
    <d v="2018-07-03T00:00:00"/>
    <d v="2018-07-05T00:00:00"/>
    <d v="2018-07-04T17:53:36"/>
    <d v="2018-07-05T00:00:00"/>
    <s v="20187000228992"/>
    <d v="2018-06-29T00:00:00"/>
    <m/>
    <m/>
    <m/>
    <m/>
    <d v="2018-07-27T00:00:00"/>
    <s v="PD-92936-2018"/>
    <d v="2018-07-25T00:00:00"/>
    <d v="2018-07-25T17:28:00"/>
    <d v="2018-07-25T17:27:58"/>
    <s v="Bogotá, 25/07/2018._x000a_PD 92936 2018_x000a__x000a_Señor(a)_x000a_MAYDA VELASQUEZ RUEDA_x000a_admon@conjuntomoraika.com             _x000a_Teléfono: 3002347_x000a_Ciudad_x000a__x000a_Asunto: SOLICITUD RADICADA EN PROMOAMBIENTAL DISTRITO S.A.S. E.S.P. No. 92936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mantenimiento de zonas verdes comprendidas entre la carrera 17 y calles 175 y 177, ya que hay muchos árboles caídos, también solicitan instalación de canecas&quot;, le manifestamos lo siguiente:_x000a__x000a_1. 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2. En cuanto a su solicitud, es de señalar que para la poda de algún individuo arbóreo (árbol), es requisito primordial contar con la autorización previa de la Secretaria Distrital de Ambiente quien remitirá la autorización a la UAESP y está a su vez a Promoambiental Distrito SAS E.S.P. Lo anterior dando cumplimiento al numeral 4.1.1. De la Resolución UAESP No. 26 de 2018 la cual cita lo siguiente:_x000a__x000a_“(…) Hasta tanto se autorice el plan de podas por la SDA, la UAESP entregará al concesionario la programación de las podas a ejecutar con los respectivos conceptos técnicos expedidos por la SDA (…)”  _x000a__x000a_Dado lo anterior, Promoambiental Distrito SAS ESP realizó traslado por competencia a la Secretaría Distrital de Ambiente mediante radicado PQR-2018-0203, de conformidad con el artículo 21 de la ley 1755 de 2015, para que se surta el trámite pertinente y una vez la Empresa sea autorizada, se procederá a incluir su requerimiento en la programación establecida para dicha actividad._x000a__x000a_Para el proceso de instalación de canecas, cestas y/o papeleras debe estar presidida por un análisis técnico a cargo del prestador, el cual deberá elaborarse durante los cuatro meses siguientes a la firma del acta de inicio (12 de febrero de 2018) y tendrá como propósito definir el esquema operativo de atención y distribución de estos elementos. Agotando este periodo el concesionario cuenta hasta con cuatro meses adicionales para instalar los contenedores, completando así con el periodo de ocho meses._x000a__x000a_Aunado a lo anterior, Promoambiental Distrito S.A.S. E.S.P., se atiene al PGIRS y a la programación efectuada y enviada por la Alcaldía mayor de Bogotá, dentro del contrato 283 de 2018 para la Prestación del Servicio de Aseo correspondiente a la Empresa, por lo que se tendrá en cuenta la solicitud del usuario en las áreas solicitadas.  En consecuencia, se indicó por parte del área de CLUS que no se está realizando instalación y mantenimiento de cestas públicas, pues se encuentra en proceso de autorización por parte de la UAESP.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_x000a_"/>
    <m/>
    <s v="admon@conjuntomoraika.com"/>
    <s v="3002347"/>
    <s v="3153503539"/>
    <s v="CONJUNTO MORAIKA   "/>
    <s v="900589790"/>
    <s v="NIT"/>
    <s v="KR 17 173 52 "/>
    <m/>
    <s v="1 - USAQUEN"/>
    <s v="10 - LA URIBE"/>
    <s v="SAN ANTONIO NOROCCIDENTAL"/>
    <s v="4"/>
    <x v="1"/>
    <s v="En nombre propio"/>
    <m/>
    <m/>
    <s v="   "/>
    <m/>
    <m/>
    <m/>
    <s v="PERIODO_ACTUAL"/>
    <s v="GESTIONADOS"/>
    <s v="GESTIONADO"/>
    <n v="20"/>
    <m/>
    <n v="15"/>
    <n v="20"/>
    <n v="14"/>
    <n v="0"/>
  </r>
  <r>
    <x v="27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CRISTIAN CAMILO REYES ALDANA "/>
    <d v="2018-07-03T00:00:00"/>
    <d v="2018-07-04T00:00:00"/>
    <d v="2018-07-03T10:04:59"/>
    <d v="2018-07-04T00:00:00"/>
    <s v="20187000211142"/>
    <d v="2018-06-14T00:00:00"/>
    <m/>
    <m/>
    <m/>
    <m/>
    <d v="2018-07-04T00:00:00"/>
    <m/>
    <m/>
    <d v="2018-07-26T12:10:10"/>
    <d v="2018-07-26T12:10:07"/>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8150267"/>
    <s v="JENNYFER ANDREA REYES ALDANA"/>
    <s v="53097210"/>
    <s v="Cédula de ciudadanía"/>
    <s v="CL 38F S 68D 77 "/>
    <m/>
    <m/>
    <m/>
    <m/>
    <s v="2"/>
    <x v="0"/>
    <s v="En nombre propio"/>
    <m/>
    <m/>
    <s v="   "/>
    <m/>
    <m/>
    <m/>
    <s v="PERIODO_ACTUAL"/>
    <s v="GESTIONADOS"/>
    <s v="GESTIONADO"/>
    <n v="22"/>
    <n v="22"/>
    <n v="15"/>
    <n v="21"/>
    <n v="16"/>
    <n v="0"/>
  </r>
  <r>
    <x v="28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HIAN SAMUEL BARRERA MARTINEZ "/>
    <d v="2018-07-03T00:00:00"/>
    <d v="2018-07-04T00:00:00"/>
    <d v="2018-07-03T10:13:01"/>
    <d v="2018-07-04T00:00:00"/>
    <s v="20187000211332"/>
    <d v="2018-06-14T00:00:00"/>
    <m/>
    <m/>
    <m/>
    <m/>
    <d v="2018-07-04T00:00:00"/>
    <m/>
    <m/>
    <d v="2018-07-26T12:10:59"/>
    <d v="2018-07-26T12:10:54"/>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2058070"/>
    <s v="JINETH LORENA JUNCO OSORIO"/>
    <s v="1070329925"/>
    <s v="Cédula de ciudadanía"/>
    <s v="KR 3 187B 27"/>
    <m/>
    <m/>
    <m/>
    <m/>
    <s v="2"/>
    <x v="0"/>
    <s v="En nombre propio"/>
    <m/>
    <m/>
    <s v="   "/>
    <m/>
    <m/>
    <m/>
    <s v="PERIODO_ACTUAL"/>
    <s v="GESTIONADOS"/>
    <s v="GESTIONADO"/>
    <n v="22"/>
    <n v="22"/>
    <n v="15"/>
    <n v="21"/>
    <n v="16"/>
    <n v="0"/>
  </r>
  <r>
    <x v="281"/>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ALEXANDRA YINETH RIOS CELY "/>
    <d v="2018-07-03T00:00:00"/>
    <d v="2018-07-04T00:00:00"/>
    <d v="2018-07-03T10:16:50"/>
    <d v="2018-07-04T00:00:00"/>
    <s v="20187000211572"/>
    <d v="2018-06-14T00:00:00"/>
    <m/>
    <m/>
    <m/>
    <m/>
    <d v="2018-07-04T00:00:00"/>
    <s v="20184000130181"/>
    <d v="2018-07-11T00:00:00"/>
    <d v="2018-07-19T12:36:01"/>
    <d v="2018-07-19T12:36:00"/>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3167263320"/>
    <m/>
    <s v="JOSE MAURICIO CELY  BENAVIDES"/>
    <s v="19466492"/>
    <s v="Cédula de ciudadanía"/>
    <s v="CL 38 44 32 ESTE"/>
    <m/>
    <m/>
    <m/>
    <m/>
    <m/>
    <x v="0"/>
    <s v="En nombre propio"/>
    <m/>
    <m/>
    <s v="   "/>
    <m/>
    <m/>
    <m/>
    <s v="PERIODO_ACTUAL"/>
    <s v="GESTIONADOS"/>
    <s v="GESTIONADO"/>
    <n v="15"/>
    <n v="15"/>
    <n v="15"/>
    <n v="21"/>
    <n v="12"/>
    <n v="0"/>
  </r>
  <r>
    <x v="282"/>
    <x v="0"/>
    <s v="HABITAT"/>
    <x v="0"/>
    <s v="PREDIOS"/>
    <s v="SUBDIRECCION ADMINISTRATIVA Y FINANCIERA"/>
    <m/>
    <x v="3"/>
    <s v="SANDRA PATRICIA MORALES CORTES"/>
    <x v="1"/>
    <m/>
    <m/>
    <x v="1"/>
    <s v="AVENIDA CARACAS NO. 53 - 80 PRIMER PISO"/>
    <x v="2"/>
    <x v="0"/>
    <s v="Registro - con preclasificación"/>
    <x v="0"/>
    <n v="8"/>
    <s v="CERTIFICACION EDIS DEL SEÑOR JORGE ALBERTO GARAVITO ROJAS"/>
    <d v="2018-07-03T00:00:00"/>
    <d v="2018-07-04T00:00:00"/>
    <d v="2018-07-03T10:17:10"/>
    <d v="2018-07-04T00:00:00"/>
    <s v="20187000228842"/>
    <d v="2018-06-29T00:00:00"/>
    <m/>
    <m/>
    <m/>
    <m/>
    <d v="2018-07-04T00:00:00"/>
    <m/>
    <m/>
    <m/>
    <d v="2018-07-31T00:00:00"/>
    <m/>
    <m/>
    <m/>
    <s v="7606963"/>
    <s v="3104746071"/>
    <s v="JORGE ALBERTO GARAVITO ROJAS"/>
    <s v="19328437"/>
    <s v="Cédula de ciudadanía"/>
    <s v="CL 52F S 24 35"/>
    <m/>
    <m/>
    <m/>
    <m/>
    <s v="3"/>
    <x v="0"/>
    <s v="En nombre propio"/>
    <m/>
    <m/>
    <s v="   "/>
    <m/>
    <m/>
    <m/>
    <s v="PERIODO_ACTUAL"/>
    <s v="PENDIENTES"/>
    <s v="PENDIENTE"/>
    <n v="28"/>
    <n v="28"/>
    <n v="15"/>
    <n v="21"/>
    <n v="19"/>
    <n v="0"/>
  </r>
  <r>
    <x v="28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MARIA ELENA SANCHEZ DE MANRIQUE "/>
    <d v="2018-07-03T00:00:00"/>
    <d v="2018-07-04T00:00:00"/>
    <d v="2018-07-03T10:22:58"/>
    <d v="2018-07-04T00:00:00"/>
    <s v="20187000220802"/>
    <d v="2018-06-29T00:00:00"/>
    <m/>
    <m/>
    <m/>
    <m/>
    <d v="2018-07-04T00:00:00"/>
    <m/>
    <m/>
    <d v="2018-07-26T14:58:37"/>
    <d v="2018-07-26T14:58:35"/>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8409209"/>
    <s v="MARIA TERESA PUENTES MANRIQUE"/>
    <s v="1032368500"/>
    <s v="Cédula de ciudadanía"/>
    <s v="DG 74 33 31 "/>
    <m/>
    <m/>
    <m/>
    <m/>
    <m/>
    <x v="0"/>
    <s v="En nombre propio"/>
    <m/>
    <m/>
    <s v="   "/>
    <m/>
    <m/>
    <m/>
    <s v="PERIODO_ACTUAL"/>
    <s v="GESTIONADOS"/>
    <s v="GESTIONADO"/>
    <n v="22"/>
    <n v="22"/>
    <n v="15"/>
    <n v="21"/>
    <n v="16"/>
    <n v="0"/>
  </r>
  <r>
    <x v="28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LUCY OSPINA DE VIVAS "/>
    <d v="2018-07-03T00:00:00"/>
    <d v="2018-07-04T00:00:00"/>
    <d v="2018-07-03T10:34:16"/>
    <d v="2018-07-04T00:00:00"/>
    <s v="20187000208932"/>
    <d v="2018-06-12T00:00:00"/>
    <m/>
    <m/>
    <m/>
    <m/>
    <d v="2018-07-04T00:00:00"/>
    <m/>
    <m/>
    <d v="2018-07-19T12:40:04"/>
    <d v="2018-07-19T12:40:03"/>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02775251"/>
    <s v="HUMBERTO  VIVAS SAENZ"/>
    <s v="17065246"/>
    <s v="Cédula de ciudadanía"/>
    <s v="CL 46 S 23A 09"/>
    <m/>
    <m/>
    <m/>
    <m/>
    <s v="3"/>
    <x v="0"/>
    <s v="En nombre propio"/>
    <m/>
    <m/>
    <s v="   "/>
    <m/>
    <m/>
    <m/>
    <s v="PERIODO_ACTUAL"/>
    <s v="GESTIONADOS"/>
    <s v="GESTIONADO"/>
    <n v="15"/>
    <n v="15"/>
    <n v="15"/>
    <n v="21"/>
    <n v="12"/>
    <n v="0"/>
  </r>
  <r>
    <x v="285"/>
    <x v="0"/>
    <s v="HABITAT"/>
    <x v="0"/>
    <s v="AREA LIMPIA DC SAS ESP"/>
    <s v="SUBDIRECCION DE RECOLECCION BARRIDO Y LIMPIEZA"/>
    <s v="SERVICIOS PUBLICOS"/>
    <x v="0"/>
    <s v="MIGUEL  MORENO MONROY"/>
    <x v="1"/>
    <m/>
    <m/>
    <x v="1"/>
    <s v="AVENIDA CARACAS NO. 53 - 80 PRIMER PISO"/>
    <x v="2"/>
    <x v="0"/>
    <s v="En trámite - Por asignación"/>
    <x v="0"/>
    <n v="8"/>
    <s v="RECOLECCION DE BASURAS Y DESECHOS EM AVENIDA LA CONEJERA Y LA AVENIDA TABOR DESDE AVENIDA LA CONEJERA HASTA AV CIUDAD DE CALI."/>
    <d v="2018-07-03T00:00:00"/>
    <d v="2018-07-04T00:00:00"/>
    <d v="2018-07-04T14:26:38"/>
    <d v="2018-07-04T00:00:00"/>
    <s v="20187000178282"/>
    <d v="2018-05-17T00:00:00"/>
    <m/>
    <m/>
    <m/>
    <m/>
    <d v="2018-07-23T00:00:00"/>
    <m/>
    <m/>
    <d v="2018-07-05T16:56:44"/>
    <d v="2018-07-05T16:56:44"/>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m/>
    <s v="3386660"/>
    <m/>
    <s v="CESAR AUGUSTO REYES RIANO"/>
    <m/>
    <m/>
    <s v="CL 22 6 41"/>
    <m/>
    <m/>
    <m/>
    <m/>
    <s v="3"/>
    <x v="0"/>
    <s v="En nombre propio"/>
    <m/>
    <m/>
    <s v="   "/>
    <m/>
    <m/>
    <m/>
    <s v="PERIODO_ACTUAL"/>
    <s v="GESTIONADOS"/>
    <s v="GESTIONADO"/>
    <n v="0"/>
    <m/>
    <n v="15"/>
    <n v="20"/>
    <n v="1"/>
    <n v="0"/>
  </r>
  <r>
    <x v="286"/>
    <x v="0"/>
    <s v="HABITAT"/>
    <x v="0"/>
    <s v="CIUDAD LIMPIA BOGOTA S.A. E.S.P."/>
    <s v="SUBDIRECCION DE RECOLECCION BARRIDO Y LIMPIEZA"/>
    <s v="SERVICIOS PUBLICOS"/>
    <x v="0"/>
    <s v="MONICA  SARMIENTO GUTIERREZ"/>
    <x v="1"/>
    <m/>
    <m/>
    <x v="1"/>
    <s v="LINEA 195 - SERVICIO A LA CIUDADANIA"/>
    <x v="1"/>
    <x v="1"/>
    <s v="En trámite - Por asignación"/>
    <x v="0"/>
    <n v="8"/>
    <s v="LA CIUDADANA LINA ADRIANA SANCHEZ MOSQUERA SE COMUNICA EL DIA DE HOY 03/07/2017 MANIFIESTA QUE EN LA LOCALIDAD KENNEDY BARRIO CASTILLA EL DIA 28/06/2018 EL OPERADOR DE ASEO CIUDAD LIMPIA REALIZO LA PODA DE CESPED TRANSVERSAL77#7A-10 A LAS 10AM EN EL  CONJUNTO CALATRAVA Y LA DEJO AMONTADA NO LA RECOGIERON EN BOLSAS COMO LO DEBERIAN DE REALIZAR INDICA QUE ESTO LO REALIZAN CADA VEZ QUE HACEN CORTE DE CESPED,POR ESTE MOTIVO SE ESTA PRESENTANDO CONTAMINACION AMBIENTAL E INSECTOS, CIUDADANA INDICA QUE LE TOCO SACAR A SU HIJO DE LA CASA YA QUE EL MENOR ES ALERGICO A LAS PICADURAS DE  ESTOS INSECTOS Y OLORES QUE SE PRESENTAN EN EL AMBIENTE, CIUDADANA AGREGA QUE SE A COMUNICA A LA LINEA DIRECTA DE LA SECRETARIA DEL MEDIO AMBIENTE 3778912 EL FUNCIONARIO QUE LE CONTESTA LE INDICA QUE EL NO ESCUCHA LA CIUDADANA LE MANIFIESTA QUE EL SI ESCUCHA LA LLAMADA PERO NO ES POSIBLE UNA SOLUCION POR PARTE DE EL FUNCIONARIO LE INDICA QUE NO ESCUCHA EL PROBLEMA QUE LA CIUDADANA LE MANIFIESTA, FINALIZA LA LLAMADA PARA NO TOMAR SUS QUEJAS._x000a__x000a_CIUDADANA SOLICITA QUE LA ENTIDAD PERTINENTE SE DIRIJA INMEDIATAMENTE A RECOGER ESTE PASTO PARA MEJOR Y TENER UN AMBIENTE LIMPIO Y FRESCO. "/>
    <d v="2018-07-03T00:00:00"/>
    <d v="2018-07-04T00:00:00"/>
    <d v="2018-07-05T15:16:06"/>
    <d v="2018-07-04T00:00:00"/>
    <m/>
    <m/>
    <m/>
    <m/>
    <m/>
    <m/>
    <d v="2018-07-23T00:00:00"/>
    <s v="94997"/>
    <d v="2018-07-23T00:00:00"/>
    <d v="2018-07-23T13:51:29"/>
    <d v="2018-07-23T13:51:26"/>
    <s v="CIUDAD LIMPIA BOGOTA S.A. E.S.P EN ALCANCE DE LA PETICIÓN 1660122018 SE PERMITE DAR RESPUESTA MEDIANTE PQRS 94997 DEL 23 JULIO DE 2018_x000a_"/>
    <s v="CIUDAD LIMPIA BOGOTA S.A. E.S.P EN ALCANCE DE LA PETICIÓN 1660122018 SE PERMITE DAR RESPUESTA MEDIANTE PQRS 94997 DEL 23 JULIO DE 2018_x000a_"/>
    <s v="linananita_72@hotmail.com"/>
    <m/>
    <s v="3227582124"/>
    <s v="LINA ADRIANA SANCHEZ MOSQUERA"/>
    <s v="52073144"/>
    <s v="Cédula de ciudadanía"/>
    <m/>
    <m/>
    <m/>
    <m/>
    <m/>
    <m/>
    <x v="0"/>
    <s v="En nombre propio"/>
    <m/>
    <m/>
    <s v="   "/>
    <m/>
    <m/>
    <m/>
    <s v="PERIODO_ACTUAL"/>
    <s v="GESTIONADOS"/>
    <s v="GESTIONADO"/>
    <n v="17"/>
    <m/>
    <n v="15"/>
    <n v="19"/>
    <n v="11"/>
    <n v="0"/>
  </r>
  <r>
    <x v="28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NELSON ANTONIO DUQUE "/>
    <d v="2018-07-03T00:00:00"/>
    <d v="2018-07-04T00:00:00"/>
    <d v="2018-07-03T10:41:10"/>
    <d v="2018-07-04T00:00:00"/>
    <s v="20187000208992"/>
    <d v="2018-06-12T00:00:00"/>
    <m/>
    <m/>
    <m/>
    <m/>
    <d v="2018-07-04T00:00:00"/>
    <m/>
    <m/>
    <d v="2018-07-19T16:02:55"/>
    <d v="2018-07-19T16:02:53"/>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RTALUFLACA1972@HOTMAIL.COM"/>
    <m/>
    <s v="3118379445"/>
    <s v="MARTA JANET GIL ALFONSO"/>
    <s v="39760687"/>
    <s v="Cédula de ciudadanía"/>
    <s v="CL 73C S 48 22"/>
    <m/>
    <m/>
    <m/>
    <m/>
    <m/>
    <x v="0"/>
    <s v="En nombre propio"/>
    <m/>
    <m/>
    <s v="   "/>
    <m/>
    <m/>
    <m/>
    <s v="PERIODO_ACTUAL"/>
    <s v="GESTIONADOS"/>
    <s v="GESTIONADO"/>
    <n v="15"/>
    <n v="15"/>
    <n v="15"/>
    <n v="21"/>
    <n v="12"/>
    <n v="0"/>
  </r>
  <r>
    <x v="288"/>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S PARA QUIEN EN VIDA CORRESPONDIO A CLAUDIA ELVIRA FLOREZ VELASQUEZ "/>
    <d v="2018-07-03T00:00:00"/>
    <d v="2018-07-04T00:00:00"/>
    <d v="2018-07-03T10:45:30"/>
    <d v="2018-07-04T00:00:00"/>
    <s v="20187000229742"/>
    <d v="2018-07-03T00:00:00"/>
    <m/>
    <m/>
    <m/>
    <m/>
    <d v="2018-07-04T00:00:00"/>
    <m/>
    <m/>
    <d v="2018-07-26T14:59:43"/>
    <d v="2018-07-26T14:59:4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2403763"/>
    <s v="3132868902"/>
    <s v="JOSE ESTEBAN FLOREZ VELASQUEZ"/>
    <s v="79314046"/>
    <s v="Cédula de ciudadanía"/>
    <s v="CL 63F 28 56"/>
    <m/>
    <s v="12 - BARRIOS UNIDOS"/>
    <s v="98 - LOS ALCAZARES"/>
    <s v="LA PAZ"/>
    <s v="3"/>
    <x v="0"/>
    <s v="En nombre propio"/>
    <m/>
    <m/>
    <s v="   "/>
    <m/>
    <m/>
    <m/>
    <s v="PERIODO_ACTUAL"/>
    <s v="GESTIONADOS"/>
    <s v="GESTIONADO"/>
    <n v="22"/>
    <n v="22"/>
    <n v="15"/>
    <n v="21"/>
    <n v="16"/>
    <n v="0"/>
  </r>
  <r>
    <x v="289"/>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3T00:00:00"/>
    <d v="2018-07-04T00:00:00"/>
    <d v="2018-07-03T10:47:11"/>
    <d v="2018-07-04T00:00:00"/>
    <s v="20187000211672"/>
    <d v="2018-06-14T00:00:00"/>
    <m/>
    <m/>
    <m/>
    <m/>
    <d v="2018-07-04T00:00:00"/>
    <m/>
    <m/>
    <m/>
    <d v="2018-07-31T00:00:00"/>
    <m/>
    <m/>
    <m/>
    <m/>
    <s v="3228790909"/>
    <s v="MARIA LEONILDE GONZALEZ AREVALO"/>
    <s v="51847718"/>
    <s v="Cédula de ciudadanía"/>
    <s v=" CARRERA 86 D  57 B 16"/>
    <m/>
    <m/>
    <m/>
    <m/>
    <m/>
    <x v="0"/>
    <s v="En nombre propio"/>
    <m/>
    <m/>
    <s v="   "/>
    <m/>
    <m/>
    <m/>
    <s v="PERIODO_ACTUAL"/>
    <s v="PENDIENTES"/>
    <s v="PENDIENTE"/>
    <n v="28"/>
    <n v="28"/>
    <n v="15"/>
    <n v="21"/>
    <n v="19"/>
    <n v="0"/>
  </r>
  <r>
    <x v="29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CHITIVA DE RAMOS FANNY BABEL "/>
    <d v="2018-07-03T00:00:00"/>
    <d v="2018-07-04T00:00:00"/>
    <d v="2018-07-03T10:53:37"/>
    <d v="2018-07-04T00:00:00"/>
    <s v="20187000211712"/>
    <d v="2018-06-14T00:00:00"/>
    <m/>
    <m/>
    <m/>
    <m/>
    <d v="2018-07-04T00:00:00"/>
    <m/>
    <m/>
    <d v="2018-07-26T15:00:40"/>
    <d v="2018-07-26T15:00: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5600378"/>
    <s v="WILSON ALFREDO RAMOS CHITIVA"/>
    <s v="80367535"/>
    <s v="Cédula de ciudadanía"/>
    <s v="DG 71D S 18K 21 "/>
    <m/>
    <m/>
    <m/>
    <m/>
    <m/>
    <x v="0"/>
    <s v="En nombre propio"/>
    <m/>
    <m/>
    <s v="   "/>
    <m/>
    <m/>
    <m/>
    <s v="PERIODO_ACTUAL"/>
    <s v="GESTIONADOS"/>
    <s v="GESTIONADO"/>
    <n v="22"/>
    <n v="22"/>
    <n v="15"/>
    <n v="21"/>
    <n v="16"/>
    <n v="0"/>
  </r>
  <r>
    <x v="291"/>
    <x v="0"/>
    <s v="HABITAT"/>
    <x v="0"/>
    <s v="SUBDIRECCION DE SERVICIOS FUNERARIOS"/>
    <s v="SUBDIRECCION DE SERVICIOS FUNERARIOS"/>
    <s v="SUBSIDIOS"/>
    <x v="5"/>
    <s v="JEIMY CATALINA MORENO CASTAÑEDA"/>
    <x v="1"/>
    <m/>
    <m/>
    <x v="1"/>
    <s v="AVENIDA CARACAS NO. 53 - 80 PRIMER PISO"/>
    <x v="2"/>
    <x v="0"/>
    <s v="Registro - con preclasificación"/>
    <x v="0"/>
    <n v="8"/>
    <s v=" _x0009_SOLICITUD DE SUBSIDIO FUNERARIOS PARA QUIEN EN VIDA CORRESPONDIO A LUNA LUIS ALBERTO "/>
    <d v="2018-07-03T00:00:00"/>
    <d v="2018-07-04T00:00:00"/>
    <d v="2018-07-03T10:58:32"/>
    <d v="2018-07-04T00:00:00"/>
    <s v="20187000220782"/>
    <d v="2018-06-22T00:00:00"/>
    <m/>
    <m/>
    <m/>
    <m/>
    <d v="2018-07-04T00:00:00"/>
    <m/>
    <m/>
    <d v="2018-07-26T11:34:01"/>
    <d v="2018-07-26T11:33:51"/>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laverde3227@gmail.com"/>
    <m/>
    <s v="3168599243"/>
    <s v="MONICA  ACEVEDO LAVERDE"/>
    <s v="52273184"/>
    <s v="Cédula de ciudadanía"/>
    <s v="TV 48B -19S"/>
    <m/>
    <m/>
    <m/>
    <m/>
    <s v="1"/>
    <x v="0"/>
    <s v="En nombre propio"/>
    <m/>
    <m/>
    <s v="   "/>
    <m/>
    <m/>
    <m/>
    <s v="PERIODO_ACTUAL"/>
    <s v="GESTIONADOS"/>
    <s v="GESTIONADO"/>
    <n v="22"/>
    <n v="22"/>
    <n v="15"/>
    <n v="21"/>
    <n v="16"/>
    <n v="0"/>
  </r>
  <r>
    <x v="292"/>
    <x v="0"/>
    <s v="HABITAT"/>
    <x v="0"/>
    <s v="SUBDIRECCION DE ALUMBRADO PÚBLICO"/>
    <s v="SUBDIRECCION DE ALUMBRADO PÚBLICO"/>
    <m/>
    <x v="1"/>
    <s v="PAOLA ANDREA BEDOYA VILLANUEVA"/>
    <x v="1"/>
    <m/>
    <m/>
    <x v="1"/>
    <s v="AVENIDA CARACAS NO. 53 - 80 PRIMER PISO"/>
    <x v="2"/>
    <x v="0"/>
    <s v="Registro - con preclasificación"/>
    <x v="0"/>
    <n v="8"/>
    <s v="EL CIUDADANO SOLICITA EL ARREGLO DE UNA LUMINARIA EN LA  CARRERA 136 D CON CALLE 153"/>
    <d v="2018-07-03T00:00:00"/>
    <d v="2018-07-04T00:00:00"/>
    <d v="2018-07-03T11:00:31"/>
    <d v="2018-07-04T00:00:00"/>
    <s v="20187000209032"/>
    <d v="2018-06-13T00:00:00"/>
    <m/>
    <m/>
    <m/>
    <m/>
    <d v="2018-07-04T00:00:00"/>
    <m/>
    <m/>
    <m/>
    <d v="2018-07-31T00:00:00"/>
    <m/>
    <m/>
    <s v="gloriaisag@hotmail.com"/>
    <m/>
    <s v="3183451228"/>
    <s v="GLORIA  GARZON "/>
    <m/>
    <m/>
    <m/>
    <m/>
    <m/>
    <m/>
    <m/>
    <m/>
    <x v="0"/>
    <s v="En nombre propio"/>
    <m/>
    <m/>
    <s v="   "/>
    <m/>
    <m/>
    <m/>
    <s v="PERIODO_ACTUAL"/>
    <s v="PENDIENTES"/>
    <s v="PENDIENTE"/>
    <n v="28"/>
    <n v="28"/>
    <n v="15"/>
    <n v="21"/>
    <n v="19"/>
    <n v="0"/>
  </r>
  <r>
    <x v="293"/>
    <x v="0"/>
    <s v="HABITAT"/>
    <x v="0"/>
    <s v="SUBDIRECCION DE APROVECHAMIENTO"/>
    <s v="SUBDIRECCION DE APROVECHAMIENTO"/>
    <s v="SERVICIOS PUBLICOS"/>
    <x v="2"/>
    <s v="Claudia Mercedes Cifuentes Cifuentes"/>
    <x v="1"/>
    <m/>
    <m/>
    <x v="1"/>
    <s v="AVENIDA CARACAS NO. 53 - 80 PRIMER PISO"/>
    <x v="2"/>
    <x v="0"/>
    <s v="Registro - con preclasificación"/>
    <x v="0"/>
    <n v="8"/>
    <s v="EL CIUDADANO SOLICITA INCLUSION AL RURO"/>
    <d v="2018-07-03T00:00:00"/>
    <d v="2018-07-04T00:00:00"/>
    <d v="2018-07-03T11:08:28"/>
    <d v="2018-07-04T00:00:00"/>
    <s v="20187000209702"/>
    <d v="2018-06-13T00:00:00"/>
    <m/>
    <m/>
    <m/>
    <m/>
    <d v="2018-07-04T00:00:00"/>
    <s v="20185000134661"/>
    <d v="2018-07-17T00:00:00"/>
    <d v="2018-07-24T15:10:46"/>
    <d v="2018-07-24T15:10:43"/>
    <s v="Buen día, se dio respuesta con radicado UAESP No. 20185000134661, de fecha 17 de julio de 2018."/>
    <s v="Buen día, se dio respuesta con radicado UAESP No. 20185000134661, de fecha 17 de julio de 2018."/>
    <m/>
    <m/>
    <s v="3143058779"/>
    <s v="ROSEMBERTG  FINO "/>
    <s v="19293428"/>
    <s v="Cédula de ciudadanía"/>
    <s v="CLL  76 A SUR  NO 34   21"/>
    <m/>
    <m/>
    <m/>
    <m/>
    <s v="1"/>
    <x v="0"/>
    <s v="En nombre propio"/>
    <m/>
    <m/>
    <s v="   "/>
    <m/>
    <m/>
    <m/>
    <s v="PERIODO_ACTUAL"/>
    <s v="GESTIONADOS"/>
    <s v="GESTIONADO"/>
    <n v="20"/>
    <n v="20"/>
    <n v="15"/>
    <n v="21"/>
    <n v="14"/>
    <n v="0"/>
  </r>
  <r>
    <x v="294"/>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BAYRON ANDRES ALARCON AGUDELO "/>
    <d v="2018-07-03T00:00:00"/>
    <d v="2018-07-04T00:00:00"/>
    <d v="2018-07-03T11:11:43"/>
    <d v="2018-07-04T00:00:00"/>
    <s v="20187000220732"/>
    <d v="2018-06-22T00:00:00"/>
    <m/>
    <m/>
    <m/>
    <m/>
    <d v="2018-07-04T00:00:00"/>
    <m/>
    <m/>
    <d v="2018-07-03T11:11:43"/>
    <d v="2018-07-31T00:00:00"/>
    <m/>
    <m/>
    <m/>
    <s v="3875919"/>
    <s v="3222881601"/>
    <s v="ALBA RUTH AGUDELO CHACON"/>
    <s v="52382702"/>
    <s v="Cédula de ciudadanía"/>
    <s v="KR 24B  29A 02 S"/>
    <m/>
    <m/>
    <m/>
    <m/>
    <m/>
    <x v="0"/>
    <s v="En nombre propio"/>
    <m/>
    <m/>
    <s v="   "/>
    <m/>
    <m/>
    <m/>
    <s v="PERIODO_ACTUAL"/>
    <s v="PENDIENTES"/>
    <s v="PENDIENTE"/>
    <n v="0"/>
    <m/>
    <n v="15"/>
    <n v="21"/>
    <n v="19"/>
    <n v="0"/>
  </r>
  <r>
    <x v="295"/>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3T00:00:00"/>
    <d v="2018-07-04T00:00:00"/>
    <d v="2018-07-03T11:14:36"/>
    <d v="2018-07-04T00:00:00"/>
    <s v="20187000208982"/>
    <d v="2018-06-12T00:00:00"/>
    <m/>
    <m/>
    <m/>
    <m/>
    <d v="2018-07-04T00:00:00"/>
    <m/>
    <m/>
    <m/>
    <d v="2018-07-31T00:00:00"/>
    <m/>
    <m/>
    <m/>
    <m/>
    <s v="3115256335"/>
    <s v="JHON ENRIQUE NEMOCON SANCHEZ"/>
    <s v="79482066"/>
    <m/>
    <s v=" CARRERA 120"/>
    <m/>
    <m/>
    <m/>
    <m/>
    <m/>
    <x v="0"/>
    <s v="En nombre propio"/>
    <m/>
    <m/>
    <s v="   "/>
    <m/>
    <m/>
    <m/>
    <s v="PERIODO_ACTUAL"/>
    <s v="PENDIENTES"/>
    <s v="PENDIENTE"/>
    <n v="28"/>
    <n v="28"/>
    <n v="15"/>
    <n v="21"/>
    <n v="19"/>
    <n v="0"/>
  </r>
  <r>
    <x v="296"/>
    <x v="0"/>
    <s v="HABITAT"/>
    <x v="0"/>
    <s v="PROMOAMBIENTAL S.A.S E.S.P"/>
    <s v="SUBDIRECCION DE RECOLECCION BARRIDO Y LIMPIEZA"/>
    <s v="SERVICIOS PUBLICOS"/>
    <x v="0"/>
    <s v="FRANKLYN  LAMPREA TRUJILLO"/>
    <x v="1"/>
    <m/>
    <m/>
    <x v="1"/>
    <s v="AVENIDA CARACAS NO. 53 - 80 PRIMER PISO"/>
    <x v="2"/>
    <x v="0"/>
    <s v="En trámite - Por respuesta parcial"/>
    <x v="0"/>
    <n v="8"/>
    <s v="RECOLECCION DE BASURAS. JAIRO BORDA &lt;MTKASISAMBIENTAL@KIA.COM.CO&gt; 5 DE JUNIO DE 2018, 10:40 PARA: SERVICIOALCLIENTE@PROMOAMBIENTALDISTRITO.COM, UAESP@UAESP.GOV.CO_x000a_BUENOS DIAS,_x000a_ _x000a_DESDE HACE 4 SEMANAS NO SE HA REALIZADO LA RECOLECCION DE BASURA EN EL PREDIO UBICADO EN LA CALLE 224 #9-60, A LA FECHA YA NO HAY ESPACIO PARA ALMACENAR MAS RESIDUOS._x000a_ _x000a_HE REALIZADO VARIAS LLAMADAS A LA LINEA DE ATENCION DE PROMOAMBIENTAL  PERO NO HAY RESPUESTA ANTE LA SITUACION._x000a_ _x000a_SOLICITO DE MANERA CORDIAL SE REALICE LA RECOLECCION DE LOS RESIDUOS YA QUE SE EMPIEZA A TENER PROBLEMAS DE VECTORES AFECTANDO LA SALUBRIDAD E HIGIENE DE LAS PERSONAS PRESENTES EN EL PREDIO._x000a_ _x000a_CORDIAL SALUDO,_x000a_ _x000a_ING. JAIRO BORDA / GESTION AMBIENTAL_x000a_METROKIA S.A_x000a_D CALLE 224 N° 9 -60 T 3649700 EXT 1252 M 314 3320448 E MTKASISAMBIENTAL@KIA.COM.CO_x000a_"/>
    <d v="2018-07-03T00:00:00"/>
    <d v="2018-07-05T00:00:00"/>
    <d v="2018-07-04T14:51:33"/>
    <d v="2018-07-05T00:00:00"/>
    <s v="20187000204222"/>
    <d v="2018-06-05T00:00:00"/>
    <m/>
    <m/>
    <m/>
    <m/>
    <d v="2018-07-27T00:00:00"/>
    <s v="PD 92658 2018"/>
    <d v="2018-07-25T00:00:00"/>
    <d v="2018-07-25T17:29:56"/>
    <d v="2018-07-25T17:29:51"/>
    <s v="Bogotá, 25/07/2018._x000a_PD 92658 2018_x000a__x000a_Señor(a)_x000a_METROKIA / JAIRO BORDA_x000a_mtkasisambiental@kia.com.co             _x000a_Teléfono: 3649700 1252_x000a_Ciudad_x000a__x000a_Asunto: SOLICITUD RADICADA EN PROMOAMBIENTAL DISTRITO S.A.S. E.S.P. No. 92658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manifiesta Desde hace 4 semanas NO se ha realizado la recolección de basura en el predio ubicado en la calle 224 #9 60, a la fecha ya no hay espacio para almacenar más residuos. He realizado varias llamadas a la línea de atención de promoambiental pero no hay respuesta ante la situación. Solicito de manera cordial se realice la recolección de los residuos ya que se empieza a tener problemas de vectores afectando la salubridad e higiene de las personas presentes en el predio.&quot;, le manifestamos lo siguiente:_x000a__x000a_En atención a su solicitud Promoambiental Distrito cumple a cabalidad con la normatividad vigente y con el contrato suscrito con el Distrito a través de la UAESP; sin embargo según inspección del área de operaciones, se confirma que los horarios y frecuencias de recolección en el sector se prestan con normalidad de manera continua e ininterrumpida. De igual manera se hará un seguimiento por parte del supervisor de la zona para verificar que nuestros servicios se sigan prestando de manera adecuada.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_x000a__x0009_ _x000a_FRANKLIN ARRIETA RODRIGUEZ_x000a_Coordinador Servicio al Cliente_x000a_Promoambiental Distrito S.A.S. E.S.P,_x000a_"/>
    <m/>
    <m/>
    <m/>
    <m/>
    <s v="METROKIA  METROKIA "/>
    <s v="8300789666"/>
    <s v="Cédula de ciudadanía"/>
    <m/>
    <m/>
    <m/>
    <m/>
    <m/>
    <m/>
    <x v="0"/>
    <s v="En nombre propio"/>
    <m/>
    <m/>
    <s v="   "/>
    <m/>
    <m/>
    <m/>
    <s v="PERIODO_ACTUAL"/>
    <s v="GESTIONADOS"/>
    <s v="GESTIONADO"/>
    <n v="20"/>
    <m/>
    <n v="15"/>
    <n v="20"/>
    <n v="14"/>
    <n v="0"/>
  </r>
  <r>
    <x v="297"/>
    <x v="0"/>
    <s v="HABITAT"/>
    <x v="0"/>
    <s v="SUBDIRECCION DE RECOLECCION BARRIDO Y LIMPIEZA"/>
    <s v="SUBDIRECCION DE RECOLECCION BARRIDO Y LIMPIEZA"/>
    <s v="SERVICIOS PUBLICOS"/>
    <x v="0"/>
    <s v="Leidy Julieth Leon Moreno ext 1716"/>
    <x v="1"/>
    <m/>
    <m/>
    <x v="1"/>
    <s v="AVENIDA CARACAS NO. 53 - 80 PRIMER PISO"/>
    <x v="1"/>
    <x v="0"/>
    <s v="Registro - con preclasificación"/>
    <x v="0"/>
    <n v="8"/>
    <s v="PODA DE ARBOLES, TEUSAQUILLO, LA SOLEDAD, KR 21 # 37 30, SE SOLICITA LA PODA DE 1 ARBOL, QUE ESTA ENFERMO Y MUY FRONDOSO Y ALTO A PUNTO DE ENRREDARSE CON CUERAS DE LUZ"/>
    <d v="2018-07-03T00:00:00"/>
    <d v="2018-07-04T00:00:00"/>
    <d v="2018-07-03T11:19:46"/>
    <d v="2018-07-04T00:00:00"/>
    <m/>
    <m/>
    <m/>
    <m/>
    <m/>
    <m/>
    <d v="2018-07-04T00:00:00"/>
    <m/>
    <m/>
    <d v="2018-07-03T14:52:23"/>
    <d v="2018-07-03T14:52:2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mencha202@gmail.com"/>
    <s v="3382923"/>
    <s v="3114439021"/>
    <s v="CARMENZA  ORJUELA "/>
    <s v="51563084"/>
    <s v="Cédula de ciudadanía"/>
    <s v="KR 21 37 30   PISO 2 BARRIO LA SOLEDAD"/>
    <m/>
    <m/>
    <m/>
    <m/>
    <m/>
    <x v="0"/>
    <s v="En nombre propio"/>
    <m/>
    <m/>
    <s v="   "/>
    <m/>
    <m/>
    <m/>
    <s v="PERIODO_ACTUAL"/>
    <s v="GESTIONADOS"/>
    <s v="GESTIONADO"/>
    <n v="0"/>
    <m/>
    <n v="15"/>
    <n v="21"/>
    <n v="0"/>
    <n v="0"/>
  </r>
  <r>
    <x v="29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CARLOS ALBERTO LARA BRAUSIN "/>
    <d v="2018-07-03T00:00:00"/>
    <d v="2018-07-04T00:00:00"/>
    <d v="2018-07-03T11:21:56"/>
    <d v="2018-07-04T00:00:00"/>
    <s v="20187000208252"/>
    <d v="2018-06-12T00:00:00"/>
    <m/>
    <m/>
    <m/>
    <m/>
    <d v="2018-07-04T00:00:00"/>
    <m/>
    <m/>
    <d v="2018-07-19T16:07:56"/>
    <d v="2018-07-19T16:07:54"/>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RISTIANFERNEYLARARODRIGUEZ@GMAIL.COM"/>
    <m/>
    <s v="3124178389"/>
    <s v="ETNA DEL PILAR RODRIGUEZ DE MENDOZA"/>
    <s v="52126766"/>
    <m/>
    <s v="TV 50 -70S"/>
    <m/>
    <m/>
    <m/>
    <m/>
    <m/>
    <x v="0"/>
    <s v="En nombre propio"/>
    <m/>
    <m/>
    <s v="   "/>
    <m/>
    <m/>
    <m/>
    <s v="PERIODO_ACTUAL"/>
    <s v="GESTIONADOS"/>
    <s v="GESTIONADO"/>
    <n v="15"/>
    <n v="15"/>
    <n v="15"/>
    <n v="21"/>
    <n v="12"/>
    <n v="0"/>
  </r>
  <r>
    <x v="29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MOYANO AVILA LUIS ALFONSO"/>
    <d v="2018-07-03T00:00:00"/>
    <d v="2018-07-04T00:00:00"/>
    <d v="2018-07-03T11:27:43"/>
    <d v="2018-07-04T00:00:00"/>
    <s v="20187000211722"/>
    <d v="2018-06-14T00:00:00"/>
    <m/>
    <m/>
    <m/>
    <m/>
    <d v="2018-07-04T00:00:00"/>
    <m/>
    <m/>
    <d v="2018-07-26T15:03:01"/>
    <d v="2018-07-26T15:02:5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5236635"/>
    <s v="LUIS OSVALDO MOYANO RAIGOSO"/>
    <s v="80659005"/>
    <s v="Cédula de ciudadanía"/>
    <s v="KR 5C  50C 18 S"/>
    <m/>
    <m/>
    <m/>
    <m/>
    <m/>
    <x v="0"/>
    <s v="En nombre propio"/>
    <m/>
    <m/>
    <s v="   "/>
    <m/>
    <m/>
    <m/>
    <s v="PERIODO_ACTUAL"/>
    <s v="GESTIONADOS"/>
    <s v="GESTIONADO"/>
    <n v="22"/>
    <n v="22"/>
    <n v="15"/>
    <n v="21"/>
    <n v="16"/>
    <n v="0"/>
  </r>
  <r>
    <x v="300"/>
    <x v="0"/>
    <s v="HABITAT"/>
    <x v="0"/>
    <s v="SUBDIRECCION DE SERVICIOS FUNERARIOS"/>
    <s v="SUBDIRECCION DE SERVICIOS FUNERARIOS"/>
    <s v="SERVICIOS PUBLICOS"/>
    <x v="5"/>
    <s v="JEIMY CATALINA MORENO CASTAÑEDA"/>
    <x v="1"/>
    <m/>
    <m/>
    <x v="1"/>
    <s v="AVENIDA CARACAS NO. 53 - 80 PRIMER PISO"/>
    <x v="2"/>
    <x v="0"/>
    <s v="En trámite - Por asignación"/>
    <x v="0"/>
    <n v="8"/>
    <s v="SOLICITUD DE SUBSIDIO FUNERARIO PARA QUIEN EN VIDA RESPONDIO AL NOMBRE DE ANA ORFI CORREA BALLESTEROS "/>
    <d v="2018-07-03T00:00:00"/>
    <d v="2018-07-04T00:00:00"/>
    <d v="2018-07-04T08:25:01"/>
    <d v="2018-07-04T00:00:00"/>
    <s v="20187000211732"/>
    <d v="2018-06-14T00:00:00"/>
    <m/>
    <m/>
    <m/>
    <m/>
    <d v="2018-07-23T00:00:00"/>
    <s v="20184000136091"/>
    <d v="2018-07-19T00:00:00"/>
    <d v="2018-07-26T11:26:58"/>
    <d v="2018-07-26T11:26:56"/>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5186187"/>
    <s v="OLIVERIO  CORREA BALLESTEROS"/>
    <s v="3066793"/>
    <s v="Cédula de ciudadanía"/>
    <m/>
    <m/>
    <m/>
    <m/>
    <m/>
    <m/>
    <x v="0"/>
    <s v="En nombre propio"/>
    <m/>
    <m/>
    <s v="   "/>
    <m/>
    <m/>
    <m/>
    <s v="PERIODO_ACTUAL"/>
    <s v="GESTIONADOS"/>
    <s v="GESTIONADO"/>
    <n v="21"/>
    <n v="3"/>
    <n v="15"/>
    <n v="20"/>
    <n v="15"/>
    <n v="0"/>
  </r>
  <r>
    <x v="301"/>
    <x v="0"/>
    <s v="HABITAT"/>
    <x v="0"/>
    <s v="SUBDIRECCION DE APROVECHAMIENTO"/>
    <s v="SUBDIRECCION DE APROVECHAMIENTO"/>
    <s v="SERVICIOS PUBLICOS"/>
    <x v="2"/>
    <s v="Claudia Mercedes Cifuentes Cifuentes"/>
    <x v="1"/>
    <m/>
    <m/>
    <x v="1"/>
    <s v="AVENIDA CARACAS NO. 53 - 80 PRIMER PISO"/>
    <x v="2"/>
    <x v="0"/>
    <s v="En trámite - Por asignación"/>
    <x v="0"/>
    <n v="8"/>
    <s v="SOLICITUD DE INFORMACION DE CONTRATO"/>
    <d v="2018-07-03T00:00:00"/>
    <d v="2018-07-04T00:00:00"/>
    <d v="2018-07-04T09:57:59"/>
    <d v="2018-07-04T00:00:00"/>
    <s v="20187000197832"/>
    <d v="2018-05-31T00:00:00"/>
    <m/>
    <m/>
    <m/>
    <m/>
    <d v="2018-07-23T00:00:00"/>
    <s v="20185000108241"/>
    <d v="2018-06-05T00:00:00"/>
    <d v="2018-07-12T10:15:48"/>
    <d v="2018-07-12T10:15:47"/>
    <s v="Buen día, se dio respuesta con radicado UAESP No. 20185000108241, de fecha 05 de junio de 2018."/>
    <s v="Buen día, se dio respuesta con radicado UAESP No. 20185000108241, de fecha 05 de junio de 2018."/>
    <s v="yesid585@hotmail.com"/>
    <s v="6896092"/>
    <s v="3134037701"/>
    <s v="MILTON YESID SARMIENTO BOGOTA"/>
    <s v="1022923163"/>
    <s v="Cédula de ciudadanía"/>
    <s v="CL 138 113 54"/>
    <m/>
    <m/>
    <m/>
    <m/>
    <s v="2"/>
    <x v="0"/>
    <s v="En nombre propio"/>
    <m/>
    <m/>
    <s v="   "/>
    <m/>
    <m/>
    <m/>
    <s v="PERIODO_ACTUAL"/>
    <s v="GESTIONADOS"/>
    <s v="GESTIONADO"/>
    <n v="7"/>
    <m/>
    <n v="15"/>
    <n v="20"/>
    <n v="6"/>
    <n v="0"/>
  </r>
  <r>
    <x v="30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DE EXHUMACION Y CREMACION DE QUIEN EN VIDA SE LLAMO MARIA ALIZ MORENO PINTO"/>
    <d v="2018-07-03T00:00:00"/>
    <d v="2018-07-04T00:00:00"/>
    <d v="2018-07-03T11:37:42"/>
    <d v="2018-07-04T00:00:00"/>
    <s v="20187000211812"/>
    <d v="2018-06-14T00:00:00"/>
    <m/>
    <m/>
    <m/>
    <m/>
    <d v="2018-07-04T00:00:00"/>
    <m/>
    <m/>
    <d v="2018-07-19T16:20:24"/>
    <d v="2018-07-19T16:20:23"/>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HERNAN.CITO123@HOTMAIL.COM"/>
    <m/>
    <s v="3215296547"/>
    <s v="CAMILO ANDRES RIVAS MORENO"/>
    <s v="1033765295"/>
    <s v="Cédula de ciudadanía"/>
    <s v="KR 5C  50A 12 S"/>
    <m/>
    <m/>
    <m/>
    <m/>
    <m/>
    <x v="0"/>
    <s v="En nombre propio"/>
    <m/>
    <m/>
    <s v="   "/>
    <m/>
    <m/>
    <m/>
    <s v="PERIODO_ACTUAL"/>
    <s v="GESTIONADOS"/>
    <s v="GESTIONADO"/>
    <n v="15"/>
    <n v="15"/>
    <n v="15"/>
    <n v="21"/>
    <n v="12"/>
    <n v="0"/>
  </r>
  <r>
    <x v="30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YEISON JAVIER TELLEZ RIOS - "/>
    <d v="2018-07-03T00:00:00"/>
    <d v="2018-07-04T00:00:00"/>
    <d v="2018-07-03T11:40:42"/>
    <d v="2018-07-04T00:00:00"/>
    <s v="20187000204022"/>
    <d v="2018-06-05T00:00:00"/>
    <m/>
    <m/>
    <m/>
    <m/>
    <d v="2018-07-04T00:00:00"/>
    <m/>
    <m/>
    <m/>
    <d v="2018-07-31T00:00:00"/>
    <m/>
    <m/>
    <m/>
    <m/>
    <s v="3193495172"/>
    <s v="YEISON JAVIER TELLEZ RIOS"/>
    <s v="1030668187"/>
    <s v="Cédula de ciudadanía"/>
    <s v="KR 87B 42A 20 "/>
    <m/>
    <m/>
    <m/>
    <m/>
    <m/>
    <x v="0"/>
    <s v="En nombre propio"/>
    <m/>
    <m/>
    <s v="   "/>
    <m/>
    <m/>
    <m/>
    <s v="PERIODO_ACTUAL"/>
    <s v="PENDIENTES"/>
    <s v="PENDIENTE"/>
    <n v="28"/>
    <n v="28"/>
    <n v="15"/>
    <n v="21"/>
    <n v="19"/>
    <n v="0"/>
  </r>
  <r>
    <x v="30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RAMIREZ HERNANDEZ LUIS "/>
    <d v="2018-07-03T00:00:00"/>
    <d v="2018-07-04T00:00:00"/>
    <d v="2018-07-03T11:41:28"/>
    <d v="2018-07-04T00:00:00"/>
    <s v="20187000229682"/>
    <d v="2018-07-03T00:00:00"/>
    <m/>
    <m/>
    <m/>
    <m/>
    <d v="2018-07-04T00:00:00"/>
    <m/>
    <m/>
    <d v="2018-07-26T15:05:31"/>
    <d v="2018-07-26T15:05:2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2629521"/>
    <s v="BERTHA ISABEL ORJUELA SUESCUN"/>
    <s v="23637681"/>
    <s v="Cédula de ciudadanía"/>
    <s v=" CALLE 90 A BIS # 2 ESTE 5 - LOCALIDAD : USME - BARRIO : ALFONSO LOPEZ"/>
    <m/>
    <m/>
    <m/>
    <m/>
    <m/>
    <x v="0"/>
    <s v="En nombre propio"/>
    <m/>
    <m/>
    <s v="   "/>
    <m/>
    <m/>
    <m/>
    <s v="PERIODO_ACTUAL"/>
    <s v="GESTIONADOS"/>
    <s v="GESTIONADO"/>
    <n v="22"/>
    <n v="22"/>
    <n v="15"/>
    <n v="21"/>
    <n v="16"/>
    <n v="0"/>
  </r>
  <r>
    <x v="305"/>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 PARA QUIEN EN VIDA RESPONDIO AL NOMBRE DE FLOR ANITA SUAREZ POVEDA "/>
    <d v="2018-07-03T00:00:00"/>
    <d v="2018-07-04T00:00:00"/>
    <d v="2018-07-03T11:45:22"/>
    <d v="2018-07-04T00:00:00"/>
    <s v="20187000211742"/>
    <d v="2018-06-14T00:00:00"/>
    <m/>
    <m/>
    <m/>
    <m/>
    <d v="2018-07-04T00:00:00"/>
    <s v="20184000122991"/>
    <d v="2018-06-29T00:00:00"/>
    <d v="2018-07-19T16:22:25"/>
    <d v="2018-07-19T16:22:24"/>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NDRESFABIANGUTIERREZZ@HOTMAIL.COM"/>
    <m/>
    <s v="3223326842"/>
    <s v="ANDRES FABIAN GUTIERREZ SUAREZ"/>
    <s v="1024496355"/>
    <s v="Cédula de ciudadanía"/>
    <s v=" DIAGONAL 30 H  7D 07"/>
    <m/>
    <m/>
    <m/>
    <m/>
    <m/>
    <x v="0"/>
    <s v="En nombre propio"/>
    <m/>
    <m/>
    <s v="   "/>
    <m/>
    <m/>
    <m/>
    <s v="PERIODO_ACTUAL"/>
    <s v="GESTIONADOS"/>
    <s v="GESTIONADO"/>
    <n v="15"/>
    <n v="15"/>
    <n v="15"/>
    <n v="21"/>
    <n v="12"/>
    <n v="0"/>
  </r>
  <r>
    <x v="306"/>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PODA DE ARBOLES. LOS HABITANTES DE LA CALLE 23 NO. 81C – 04, CALLE 23 NO. 81C – 12  Y CALLE 23 NO. 81B – 52, CALLE 23 NO. 81 C20  RESPECTIVAMENTE INFORMAN QUE A LA FECHA NO SE HA REALIZADO LA PODA DE UN ARBOL QUE ESTA GENERANDO INCONVENIENTES CON LA INFRAESTRUCTURA FISICA DE LAS VIVIENDAS Y CON EL CABLEADO DE LA ZONA. SE PIDE LA PODA PARA DISMINUIR A FRONDOSIDAD DEL ARBOL Y LA ALTURA."/>
    <d v="2018-07-03T00:00:00"/>
    <d v="2018-07-04T00:00:00"/>
    <d v="2018-07-03T11:54:02"/>
    <d v="2018-07-04T00:00:00"/>
    <s v="20187000204012"/>
    <d v="2018-06-05T00:00:00"/>
    <m/>
    <m/>
    <m/>
    <m/>
    <d v="2018-07-04T00:00:00"/>
    <m/>
    <m/>
    <d v="2018-07-04T15:31:44"/>
    <d v="2018-07-04T15:31:4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dorys19silva@hotmail.com"/>
    <s v="3153623512"/>
    <s v="3185219142"/>
    <s v="DORYS  SILVA "/>
    <s v="51655472"/>
    <s v="Cédula de ciudadanía"/>
    <s v=" No Registra Informacion"/>
    <m/>
    <m/>
    <m/>
    <m/>
    <m/>
    <x v="0"/>
    <s v="En nombre propio"/>
    <m/>
    <m/>
    <s v="   "/>
    <m/>
    <m/>
    <m/>
    <s v="PERIODO_ACTUAL"/>
    <s v="GESTIONADOS"/>
    <s v="GESTIONADO"/>
    <n v="0"/>
    <m/>
    <n v="15"/>
    <n v="21"/>
    <n v="1"/>
    <n v="0"/>
  </r>
  <r>
    <x v="307"/>
    <x v="0"/>
    <s v="HABITAT"/>
    <x v="0"/>
    <s v="SUBDIRECCION DE RECOLECCION BARRIDO Y LIMPIEZA"/>
    <s v="SUBDIRECCION DE RECOLECCION BARRIDO Y LIMPIEZA"/>
    <m/>
    <x v="0"/>
    <s v="Leidy Julieth Leon Moreno ext 1716"/>
    <x v="1"/>
    <m/>
    <m/>
    <x v="1"/>
    <s v="AVENIDA CARACAS NO. 53 - 80 PRIMER PISO"/>
    <x v="2"/>
    <x v="0"/>
    <s v="En trámite - Por asignación"/>
    <x v="0"/>
    <n v="8"/>
    <s v="SOLICITA RECOLECCION DE RESIDUOS VEGETALES, EN LA CARRERA 7A CON CALLE 196, DEL BARRIO CHICO RESERVADO JUNTO AL MONUEMENTO DE AMERICO_x000a_BESPUCIO"/>
    <d v="2018-07-03T00:00:00"/>
    <d v="2018-07-04T00:00:00"/>
    <d v="2018-07-05T09:24:09"/>
    <d v="2018-07-04T00:00:00"/>
    <s v="20187000203352"/>
    <d v="2018-06-05T00:00:00"/>
    <m/>
    <m/>
    <m/>
    <m/>
    <d v="2018-07-23T00:00:00"/>
    <m/>
    <m/>
    <m/>
    <d v="2018-07-31T00:00:00"/>
    <m/>
    <m/>
    <m/>
    <s v="6951496"/>
    <s v="3183121056"/>
    <s v="LUZ MARINA CADENA ARCINIEGAS"/>
    <s v="37816852"/>
    <s v="Cédula de ciudadanía"/>
    <s v="CL 95  8 39"/>
    <m/>
    <m/>
    <m/>
    <m/>
    <m/>
    <x v="0"/>
    <s v="En nombre propio"/>
    <m/>
    <m/>
    <s v="   "/>
    <m/>
    <m/>
    <m/>
    <s v="PERIODO_ACTUAL"/>
    <s v="PENDIENTES"/>
    <s v="PENDIENTE"/>
    <n v="26"/>
    <n v="9"/>
    <n v="15"/>
    <n v="19"/>
    <n v="17"/>
    <n v="0"/>
  </r>
  <r>
    <x v="308"/>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RECOLECCION DE RESIDUOS VEGETALES. 20187000203332_x000a_AL CONTESTAR CITE EL NUMERO DE RADICADO DE ESTE DOCUMENTO_x000a_FECHA: 05/06/2018_x000a_SEÑORES: UNIDAD ADMINISTRATIVA ESPECIAL DE SERVICIOS PUBLICOS - UAESP CIUDAD_x000a_ASUNTO: RADICACION WEB: DERECHO DE PETICION INTERES GENERAL_x000a_CORDIAL SALUDO,_x000a_LA PRESENTE ES CON EL FIN DE INFORMARLES:_x000a_             LA CIUDADANA SOLICITA LA RECOLECCIÃ“N DE 9 ARBOLES QUE SE CAYERON EN LA _x000a_CARRERA 7A CON CALLE 196, DEL BARRIO CHICO RESERVADO JUNTO AL MONUEMENTO DE AMERICO_x000a_BESPUCIO, YA QUE ESTOS ARBOLES SE CAYERON DESDE EL 16 DE ABRIL Y HASTA EL MOMENTO NO_x000a_HAN SIDO RECOGIDOS, SE SOLICITA DE MANERA URGENTE SE RECOJAN_x000a_LA RESPUESTA A LA PRESENTE POR FAVOR ME SEA ENVIADA POR _x000a_CORDIALMENTE_x000a_LUZ MARINA CADENA ARCINIEGAS DOCUMENTO DE IDENTIDAD: 37816852 RAZON SOCIAL: NIT: DIRECCION: CALLE 95 NO. 8 - 39 , BARRIO CHICO RESERVADO TELEFONO: 6951496 3183121056 CORREO ELECTRONICO: NO TIENE"/>
    <d v="2018-07-03T00:00:00"/>
    <d v="2018-07-04T00:00:00"/>
    <d v="2018-07-03T12:00:07"/>
    <d v="2018-07-04T00:00:00"/>
    <s v="20187000203332"/>
    <d v="2018-06-05T00:00:00"/>
    <m/>
    <m/>
    <m/>
    <m/>
    <d v="2018-07-04T00:00:00"/>
    <m/>
    <m/>
    <d v="2018-07-06T10:01:18"/>
    <d v="2018-07-06T10:01:1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m/>
    <s v="6951496"/>
    <s v="3183121056"/>
    <s v="LUZ MARINA CADENA ARCINIEGAS"/>
    <s v="37816852"/>
    <s v="Cédula de ciudadanía"/>
    <s v="CL 95  8 39"/>
    <m/>
    <m/>
    <m/>
    <m/>
    <m/>
    <x v="0"/>
    <s v="En nombre propio"/>
    <m/>
    <m/>
    <s v="   "/>
    <m/>
    <m/>
    <m/>
    <s v="PERIODO_ACTUAL"/>
    <s v="GESTIONADOS"/>
    <s v="GESTIONADO"/>
    <n v="2"/>
    <n v="2"/>
    <n v="15"/>
    <n v="21"/>
    <n v="3"/>
    <n v="0"/>
  </r>
  <r>
    <x v="309"/>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RECOLECCION DE ESCOMBROS. 20187000203272_x000a_AL CONTESTAR CITE EL NUMERO DE RADICADO DE ESTE DOCUMENTO_x000a_FECHA: 05/06/2018_x000a_SEÑORES: UNIDAD ADMINISTRATIVA ESPECIAL DE SERVICIOS PUBLICOS - UAESP CIUDAD_x000a_ASUNTO: RADICACION WEB: DERECHO DE PETICION INTERES PARTICULAR_x000a_CORDIAL SALUDO,_x000a_LA PRESENTE ES CON EL FIN DE INFORMARLES:_x000a_             SOLICITUD DE RECOLECCIÃ“N DE ESCOMBROS DOMICILIARIOS. ES UNA BOLSA CON VIDRIOS._x000a_CON ALGO DE CEMENTO RESULTADO DEL CAMBIO DE UNA CLARABOYA. SON ALREDEDOR DE UNOS_x000a_20 O 30 KILOS._x000a_LA RESPUESTA A LA PRESENTE POR FAVOR ME SEA ENVIADA POR CORREO FISICO_x000a_CORDIALMENTE_x000a_HUGO MURILLO MANRIQUE DOCUMENTO DE IDENTIDAD: 17121810 RAZON SOCIAL: NIT: DIRECCION: CARRERA 51 # 39 A 45 SUR, BARRIO MUZU, LOCALIDAD DE PUENTE ARANDA TELEFONO: 7595989 3102365904"/>
    <d v="2018-07-03T00:00:00"/>
    <d v="2018-07-04T00:00:00"/>
    <d v="2018-07-03T12:05:14"/>
    <d v="2018-07-04T00:00:00"/>
    <s v="20187000203272"/>
    <d v="2018-06-05T00:00:00"/>
    <m/>
    <m/>
    <m/>
    <m/>
    <d v="2018-07-04T00:00:00"/>
    <s v="20182000119381"/>
    <d v="2018-06-26T00:00:00"/>
    <d v="2018-07-11T20:09:47"/>
    <d v="2018-07-11T20:09:46"/>
    <s v="Cordial saludo mediante radicado UAESP No. 20182000119381 se dio respuesta a la solicitud"/>
    <s v="Cordial saludo mediante radicado UAESP No. 20182000119381 se dio respuesta a la solicitud"/>
    <m/>
    <s v="7595989"/>
    <s v="3102365904"/>
    <s v="HUGO  MURILLO MANRIQUE"/>
    <s v="17121810"/>
    <s v="Cédula de ciudadanía"/>
    <s v="KR 51  39A 45 S"/>
    <m/>
    <s v="16 - PUENTE ARANDA"/>
    <s v="41 - MUZU"/>
    <s v="OSPINA PEREZ"/>
    <s v="3"/>
    <x v="0"/>
    <s v="En nombre propio"/>
    <m/>
    <m/>
    <s v="   "/>
    <m/>
    <m/>
    <m/>
    <s v="PERIODO_ACTUAL"/>
    <s v="GESTIONADOS"/>
    <s v="GESTIONADO"/>
    <n v="7"/>
    <n v="7"/>
    <n v="15"/>
    <n v="21"/>
    <n v="6"/>
    <n v="0"/>
  </r>
  <r>
    <x v="310"/>
    <x v="0"/>
    <s v="HABITAT"/>
    <x v="0"/>
    <s v="SUBDIRECCION DE APROVECHAMIENTO"/>
    <s v="SUBDIRECCION DE APROVECHAMIENTO"/>
    <m/>
    <x v="2"/>
    <s v="CLAUDIA ELIZABETH SIERRA Ext 1549"/>
    <x v="1"/>
    <m/>
    <m/>
    <x v="1"/>
    <s v="AVENIDA CARACAS NO. 53 - 80 PRIMER PISO"/>
    <x v="2"/>
    <x v="0"/>
    <s v="Registro para asignación"/>
    <x v="0"/>
    <n v="8"/>
    <s v="SOLICITUD DE INCLUSION AL RURO DEL CIUDADANO"/>
    <d v="2018-07-03T00:00:00"/>
    <d v="2018-07-04T00:00:00"/>
    <d v="2018-07-03T12:07:18"/>
    <d v="2018-07-04T00:00:00"/>
    <s v="20187000203392"/>
    <d v="2018-06-05T00:00:00"/>
    <m/>
    <m/>
    <m/>
    <m/>
    <d v="2018-07-04T00:00:00"/>
    <m/>
    <m/>
    <d v="2018-07-03T12:07:18"/>
    <d v="2018-07-31T00:00:00"/>
    <m/>
    <m/>
    <m/>
    <m/>
    <s v="3224092232"/>
    <s v="ANA  CRISTINA CEPEDA GUANUME"/>
    <s v="24202460"/>
    <s v="Cédula de ciudadanía"/>
    <s v=" CALLE 40 # 68 H - 50"/>
    <m/>
    <m/>
    <m/>
    <m/>
    <m/>
    <x v="0"/>
    <s v="En nombre propio"/>
    <m/>
    <m/>
    <s v="   "/>
    <m/>
    <m/>
    <m/>
    <s v="PERIODO_ACTUAL"/>
    <s v="PENDIENTES"/>
    <s v="PENDIENTE"/>
    <n v="0"/>
    <m/>
    <n v="15"/>
    <n v="21"/>
    <n v="19"/>
    <n v="0"/>
  </r>
  <r>
    <x v="311"/>
    <x v="0"/>
    <s v="HABITAT"/>
    <x v="0"/>
    <s v="SUBDIRECCION DE RECOLECCION BARRIDO Y LIMPIEZA"/>
    <s v="SUBDIRECCION DE RECOLECCION BARRIDO Y LIMPIEZA"/>
    <s v="SERVICIOS PUBLICOS"/>
    <x v="0"/>
    <s v="LIZETH TATIANA HERNANDEZ CORTES EXT.1702"/>
    <x v="12"/>
    <s v="13 - LOS CEDROS"/>
    <s v="CEDRITOS"/>
    <x v="5"/>
    <m/>
    <x v="0"/>
    <x v="8"/>
    <s v="En trámite - Por asignación"/>
    <x v="0"/>
    <n v="8"/>
    <s v="HOY ENCONTRE PODADO EL ARBOL DE LA ESQUINA DE LA CALLE 145 CON AVENIDA 19 Y CON UNA PLACA QUE DICE &quot;PROMOAMBIENTAL DISTRITO SAS&quot;. MIL GRACIAS PORQUE SUS RAMAS ESTABAN MUY BAJAS Y NO PERMITIAN LA ADECUADA CIRCULACION POR EL SENDERO PEATONAL. OJALA PUDIERAN PODARSE OTROS ARBOLES DEL PARQUE NUEVA AUTOPISTA QUE SUS RAMAS LLEGAN HASTA EL SUELO. GRACIAS."/>
    <d v="2018-07-03T00:00:00"/>
    <d v="2018-07-04T00:00:00"/>
    <d v="2018-07-05T14:46:36"/>
    <d v="2018-07-04T00:00:00"/>
    <m/>
    <m/>
    <m/>
    <m/>
    <m/>
    <m/>
    <d v="2018-07-23T00:00:00"/>
    <m/>
    <m/>
    <d v="2018-07-06T10:30:59"/>
    <d v="2018-07-06T10:30:5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olgesan007@yahoo.com"/>
    <s v="6278939"/>
    <s v="3104858467"/>
    <s v="OLGA  LUCIA TRIVIÑO BOTERO"/>
    <s v="35459156"/>
    <s v="Cédula de ciudadanía"/>
    <s v="CL 145 17 55  AP 401"/>
    <s v="ADULTO MAYOR"/>
    <s v="1 - USAQUEN"/>
    <s v="13 - LOS CEDROS"/>
    <s v="CEDRITOS"/>
    <s v="4"/>
    <x v="0"/>
    <s v="En nombre propio"/>
    <m/>
    <m/>
    <s v="   "/>
    <m/>
    <m/>
    <m/>
    <s v="PERIODO_ACTUAL"/>
    <s v="GESTIONADOS"/>
    <s v="GESTIONADO"/>
    <n v="0"/>
    <m/>
    <n v="15"/>
    <n v="19"/>
    <n v="1"/>
    <n v="0"/>
  </r>
  <r>
    <x v="312"/>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DEL CIUDADANO"/>
    <d v="2018-07-03T00:00:00"/>
    <d v="2018-07-04T00:00:00"/>
    <d v="2018-07-03T12:12:39"/>
    <d v="2018-07-04T00:00:00"/>
    <s v="20187000197662"/>
    <d v="2018-05-31T00:00:00"/>
    <m/>
    <m/>
    <m/>
    <m/>
    <d v="2018-07-04T00:00:00"/>
    <s v="20185000133111"/>
    <d v="2018-07-16T00:00:00"/>
    <d v="2018-07-26T09:28:42"/>
    <d v="2018-07-26T09:28:38"/>
    <s v="Buen día, se dio respuesta con radicado UAESP No. 20185000133111, de fecha 16 de julio de 2018."/>
    <s v="Buen día, se dio respuesta con radicado UAESP No. 20185000133111, de fecha 16 de julio de 2018."/>
    <m/>
    <m/>
    <s v="3125949275"/>
    <s v="LUIS ALFREDO GARZON SILVA"/>
    <s v="80364605"/>
    <s v="Cédula de ciudadanía"/>
    <s v="DG 49D 11D 59 "/>
    <m/>
    <m/>
    <m/>
    <m/>
    <m/>
    <x v="0"/>
    <s v="En nombre propio"/>
    <m/>
    <m/>
    <s v="   "/>
    <m/>
    <m/>
    <m/>
    <s v="PERIODO_ACTUAL"/>
    <s v="GESTIONADOS"/>
    <s v="GESTIONADO"/>
    <n v="22"/>
    <n v="22"/>
    <n v="15"/>
    <n v="21"/>
    <n v="16"/>
    <n v="0"/>
  </r>
  <r>
    <x v="313"/>
    <x v="0"/>
    <s v="HABITAT"/>
    <x v="0"/>
    <s v="SUBDIRECCION DE APROVECHAMIENTO"/>
    <s v="SUBDIRECCION DE APROVECHAMIENTO"/>
    <m/>
    <x v="2"/>
    <s v="Claudia Mercedes Cifuentes Cifuentes"/>
    <x v="1"/>
    <m/>
    <m/>
    <x v="1"/>
    <m/>
    <x v="0"/>
    <x v="0"/>
    <s v="En trámite - Por asignación"/>
    <x v="0"/>
    <n v="8"/>
    <s v="SOLICITUD DE INCLUSION AL RURO DEL CIUDADANO "/>
    <d v="2018-07-03T00:00:00"/>
    <d v="2018-07-04T00:00:00"/>
    <d v="2018-07-04T08:27:48"/>
    <d v="2018-07-04T00:00:00"/>
    <m/>
    <m/>
    <m/>
    <m/>
    <m/>
    <m/>
    <d v="2018-07-23T00:00:00"/>
    <m/>
    <m/>
    <m/>
    <d v="2018-07-31T00:00:00"/>
    <m/>
    <m/>
    <m/>
    <m/>
    <s v="3204432670"/>
    <s v="JORGE ELIECER CIFUENTES BAQUERO"/>
    <s v="1121910775"/>
    <s v="Cédula de ciudadanía"/>
    <s v="CL 22  13 49"/>
    <m/>
    <s v="3 - SANTA FE"/>
    <s v="93 - LAS NIEVES"/>
    <s v="LA ALAMEDA"/>
    <s v="2"/>
    <x v="0"/>
    <s v="En nombre propio"/>
    <m/>
    <m/>
    <s v="   "/>
    <m/>
    <m/>
    <m/>
    <s v="PERIODO_ACTUAL"/>
    <s v="PENDIENTES"/>
    <s v="PENDIENTE"/>
    <n v="27"/>
    <n v="9"/>
    <n v="15"/>
    <n v="20"/>
    <n v="18"/>
    <n v="0"/>
  </r>
  <r>
    <x v="314"/>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SOLICITA LA PODA DE ARBOLES QUE SE ENCUENTRAN EN UN PARQUE, EN LA CALLE 73A NO 101-18, BARRIO ALAMOS NORTE,LOCALIDAD ENGATIVA"/>
    <d v="2018-07-03T00:00:00"/>
    <d v="2018-07-04T00:00:00"/>
    <d v="2018-07-03T12:17:58"/>
    <d v="2018-07-04T00:00:00"/>
    <m/>
    <m/>
    <m/>
    <m/>
    <m/>
    <m/>
    <d v="2018-07-04T00:00:00"/>
    <m/>
    <m/>
    <d v="2018-07-04T15:33:18"/>
    <d v="2018-07-04T15:33:1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s v="3123200021"/>
    <s v="ANA ISMELDA LOPEZ HERNADEZ"/>
    <s v="41601876"/>
    <s v="Cédula de ciudadanía"/>
    <s v="CL 73A 101 18"/>
    <m/>
    <m/>
    <m/>
    <m/>
    <m/>
    <x v="0"/>
    <s v="En nombre propio"/>
    <m/>
    <m/>
    <s v="   "/>
    <m/>
    <m/>
    <m/>
    <s v="PERIODO_ACTUAL"/>
    <s v="GESTIONADOS"/>
    <s v="GESTIONADO"/>
    <n v="0"/>
    <m/>
    <n v="15"/>
    <n v="21"/>
    <n v="1"/>
    <n v="0"/>
  </r>
  <r>
    <x v="31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LENIN EDUARDO MARTINEZ JARAMILLO. DATOS DEL CIUDADANO: CARRERA 4 # 7-30 SUR - BARRIO: CAMINO VIEJO - LOCALIDAD : SAN CRISTOBAL - 3214066759"/>
    <d v="2018-07-03T00:00:00"/>
    <d v="2018-07-04T00:00:00"/>
    <d v="2018-07-03T12:19:17"/>
    <d v="2018-07-04T00:00:00"/>
    <s v="20187000203292"/>
    <d v="2018-06-05T00:00:00"/>
    <m/>
    <m/>
    <m/>
    <m/>
    <d v="2018-07-04T00:00:00"/>
    <m/>
    <m/>
    <m/>
    <d v="2018-07-31T00:00:00"/>
    <m/>
    <m/>
    <m/>
    <m/>
    <s v="3214066759"/>
    <s v="LENIN EDUARDO MARTINEZ JARAMILLO"/>
    <s v="79737695"/>
    <s v="Cédula de ciudadanía"/>
    <s v="CL 7BIS S 3B 31"/>
    <m/>
    <m/>
    <m/>
    <m/>
    <m/>
    <x v="0"/>
    <s v="En nombre propio"/>
    <m/>
    <m/>
    <s v="   "/>
    <m/>
    <m/>
    <m/>
    <s v="PERIODO_ACTUAL"/>
    <s v="PENDIENTES"/>
    <s v="PENDIENTE"/>
    <n v="28"/>
    <n v="28"/>
    <n v="15"/>
    <n v="21"/>
    <n v="19"/>
    <n v="0"/>
  </r>
  <r>
    <x v="316"/>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RETIRO DE ARBOL O PODA EN KR 13 # 90 60"/>
    <d v="2018-07-03T00:00:00"/>
    <d v="2018-07-04T00:00:00"/>
    <d v="2018-07-03T12:19:22"/>
    <d v="2018-07-04T00:00:00"/>
    <s v="20187000197742"/>
    <d v="2018-05-31T00:00:00"/>
    <m/>
    <m/>
    <m/>
    <m/>
    <d v="2018-07-04T00:00:00"/>
    <m/>
    <m/>
    <d v="2018-07-06T10:02:42"/>
    <d v="2018-07-06T10:02:4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nhoraelsy41@hotmail.com"/>
    <m/>
    <s v="3114721147"/>
    <s v="NHORA ELSY GOMEZ ANTOLINEZ"/>
    <m/>
    <m/>
    <m/>
    <m/>
    <m/>
    <m/>
    <m/>
    <s v="1"/>
    <x v="0"/>
    <s v="En nombre propio"/>
    <m/>
    <m/>
    <s v="   "/>
    <m/>
    <m/>
    <m/>
    <s v="PERIODO_ACTUAL"/>
    <s v="GESTIONADOS"/>
    <s v="GESTIONADO"/>
    <n v="2"/>
    <n v="2"/>
    <n v="15"/>
    <n v="21"/>
    <n v="3"/>
    <n v="0"/>
  </r>
  <r>
    <x v="317"/>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PRORROGA BOVEDA DE QUIEN EN VIDA SE LLAMO JESUS DAVID ALVAREZ LAZARO "/>
    <d v="2018-07-03T00:00:00"/>
    <d v="2018-07-04T00:00:00"/>
    <d v="2018-07-03T12:22:05"/>
    <d v="2018-07-04T00:00:00"/>
    <s v="20187000229462"/>
    <d v="2018-07-03T00:00:00"/>
    <m/>
    <m/>
    <m/>
    <m/>
    <d v="2018-07-04T00:00:00"/>
    <s v="20184000125581"/>
    <d v="2018-07-05T00:00:00"/>
    <d v="2018-07-19T16:23:38"/>
    <d v="2018-07-19T16:23:36"/>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8050747"/>
    <s v="MIRIAM DEL CARMEN ALVAREZ LAZARO"/>
    <s v="32683617"/>
    <s v="Cédula de ciudadanía"/>
    <s v=" Carrera 78A No 41G Sur - 10 Barrio Palenque Localidad Kennedy"/>
    <m/>
    <m/>
    <m/>
    <m/>
    <m/>
    <x v="0"/>
    <s v="En nombre propio"/>
    <m/>
    <m/>
    <s v="   "/>
    <m/>
    <m/>
    <m/>
    <s v="PERIODO_ACTUAL"/>
    <s v="GESTIONADOS"/>
    <s v="GESTIONADO"/>
    <n v="15"/>
    <n v="15"/>
    <n v="15"/>
    <n v="21"/>
    <n v="12"/>
    <n v="0"/>
  </r>
  <r>
    <x v="318"/>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 PARA QUIEN EN VIDA RESPONDIÓ AL NOMBRE DE RIVERA PARRA ALVARO"/>
    <d v="2018-07-03T00:00:00"/>
    <d v="2018-07-04T00:00:00"/>
    <d v="2018-07-03T12:23:53"/>
    <d v="2018-07-04T00:00:00"/>
    <s v="20187000198402"/>
    <d v="2018-05-31T00:00:00"/>
    <m/>
    <m/>
    <m/>
    <m/>
    <d v="2018-07-04T00:00:00"/>
    <s v="20184000123981"/>
    <d v="2018-07-03T00:00:00"/>
    <d v="2018-07-19T16:29:03"/>
    <d v="2018-07-19T16:29:00"/>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yesikarivera86@gmail.com"/>
    <m/>
    <s v="3102949590"/>
    <s v="YESICA MARIA RIVERA RUIZ"/>
    <s v="1033704140"/>
    <s v="Cédula de ciudadanía"/>
    <s v="TV 35 74O 13 SUR"/>
    <m/>
    <m/>
    <m/>
    <m/>
    <m/>
    <x v="0"/>
    <s v="En nombre propio"/>
    <m/>
    <m/>
    <s v="   "/>
    <m/>
    <m/>
    <m/>
    <s v="PERIODO_ACTUAL"/>
    <s v="GESTIONADOS"/>
    <s v="GESTIONADO"/>
    <n v="15"/>
    <n v="15"/>
    <n v="15"/>
    <n v="21"/>
    <n v="12"/>
    <n v="0"/>
  </r>
  <r>
    <x v="31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ANDRES FELIPE RAMOS MONTES "/>
    <d v="2018-07-03T00:00:00"/>
    <d v="2018-07-04T00:00:00"/>
    <d v="2018-07-03T12:25:09"/>
    <d v="2018-07-04T00:00:00"/>
    <s v="20187000212352"/>
    <d v="2018-06-12T00:00:00"/>
    <m/>
    <m/>
    <m/>
    <m/>
    <d v="2018-07-04T00:00:00"/>
    <m/>
    <m/>
    <d v="2018-07-26T15:08:09"/>
    <d v="2018-07-26T15:08:0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3436188"/>
    <s v="DIANIS LUCIA MOMES GUEVARA"/>
    <s v="30669520"/>
    <m/>
    <s v=" CALLE 129  47 D 38"/>
    <m/>
    <m/>
    <m/>
    <m/>
    <m/>
    <x v="0"/>
    <s v="En nombre propio"/>
    <m/>
    <m/>
    <s v="   "/>
    <m/>
    <m/>
    <m/>
    <s v="PERIODO_ACTUAL"/>
    <s v="GESTIONADOS"/>
    <s v="GESTIONADO"/>
    <n v="22"/>
    <n v="22"/>
    <n v="15"/>
    <n v="21"/>
    <n v="16"/>
    <n v="0"/>
  </r>
  <r>
    <x v="32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Ó AL NOMBRE DE ANGELA SALAS GUERRERO"/>
    <d v="2018-07-03T00:00:00"/>
    <d v="2018-07-04T00:00:00"/>
    <d v="2018-07-03T12:29:03"/>
    <d v="2018-07-04T00:00:00"/>
    <s v="20187000198412"/>
    <d v="2018-05-31T00:00:00"/>
    <m/>
    <m/>
    <m/>
    <m/>
    <d v="2018-07-04T00:00:00"/>
    <s v="20184000062741"/>
    <d v="2018-07-04T00:00:00"/>
    <d v="2018-07-26T16:32:29"/>
    <d v="2018-07-26T16:32:2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3263782"/>
    <s v="RICARDO  BENAVIDES SALAS"/>
    <s v="80799202"/>
    <s v="Cédula de ciudadanía"/>
    <s v="CL 11 4 84"/>
    <m/>
    <m/>
    <m/>
    <m/>
    <m/>
    <x v="0"/>
    <s v="En nombre propio"/>
    <m/>
    <m/>
    <s v="   "/>
    <m/>
    <m/>
    <m/>
    <s v="PERIODO_ACTUAL"/>
    <s v="GESTIONADOS"/>
    <s v="GESTIONADO"/>
    <n v="22"/>
    <n v="22"/>
    <n v="15"/>
    <n v="21"/>
    <n v="16"/>
    <n v="0"/>
  </r>
  <r>
    <x v="321"/>
    <x v="0"/>
    <s v="HABITAT"/>
    <x v="0"/>
    <s v="Bogotá Limpia S.A.S E.S.P."/>
    <s v="SUBDIRECCION DE RECOLECCION BARRIDO Y LIMPIEZA"/>
    <s v="SERVICIOS PUBLICOS"/>
    <x v="0"/>
    <s v="CAREN  MORENO PRIETO"/>
    <x v="1"/>
    <m/>
    <m/>
    <x v="1"/>
    <s v="AVENIDA CARACAS NO. 53 - 80 PRIMER PISO"/>
    <x v="2"/>
    <x v="0"/>
    <s v="En trámite - Por respuesta parcial"/>
    <x v="0"/>
    <n v="8"/>
    <s v="SOLICITAMOS DE MANERA URGENTE RECOGER EL PASTO EMPACADO EN BOLSAS QUE HEMOS VENIDO GESTIONANDO DESDE EL DIA 28 DE  MAYO DE 2018, YA PAGAMOS EL SERVICIO CARRERA 1 12F NO. 89B-09"/>
    <d v="2018-07-03T00:00:00"/>
    <d v="2018-07-05T00:00:00"/>
    <d v="2018-07-04T17:58:10"/>
    <d v="2018-07-05T00:00:00"/>
    <s v="20187000208002"/>
    <d v="2018-06-12T00:00:00"/>
    <m/>
    <m/>
    <m/>
    <m/>
    <d v="2018-07-27T00:00:00"/>
    <m/>
    <m/>
    <d v="2018-07-27T18:24:24"/>
    <d v="2018-07-27T18:24:23"/>
    <s v="Apreciado Ciudadano:_x000a__x000a_Bogotá Limpia S.A.S. E.S.P. profirió respuesta al radicado No. 92945 fechado del 04 de julio mediante de la resolución No. 68703 de fecha del 25 de julio; acto administrativo que será notificado conforme lo señalado en la Ley 1437-2011 y demás normas concordantes._x000a_"/>
    <s v="Apreciado Ciudadano:_x000a__x000a_Bogotá Limpia S.A.S. E.S.P. profirió respuesta al radicado No. 92945 fechado del 04 de julio mediante de la resolución No. 68703 de fecha del 25 de julio; acto administrativo que será notificado conforme lo señalado en la Ley 1437-2011 y demás normas concordantes._x000a_"/>
    <s v="phagruvilospinos@hotmail.com"/>
    <s v="4402279"/>
    <s v="3125542877"/>
    <s v="GLORIA PATRICIA LANDINEZ ZAMUDIO"/>
    <s v="51802938"/>
    <s v="Cédula de ciudadanía"/>
    <s v="KR 112F 89B 09    AD 1"/>
    <m/>
    <m/>
    <m/>
    <m/>
    <s v="2"/>
    <x v="0"/>
    <s v="En nombre propio"/>
    <m/>
    <m/>
    <s v="   "/>
    <m/>
    <m/>
    <m/>
    <s v="PERIODO_ACTUAL"/>
    <s v="GESTIONADOS"/>
    <s v="GESTIONADO"/>
    <n v="22"/>
    <m/>
    <n v="15"/>
    <n v="20"/>
    <n v="16"/>
    <n v="0"/>
  </r>
  <r>
    <x v="322"/>
    <x v="0"/>
    <s v="HABITAT"/>
    <x v="0"/>
    <s v="LIMPIEZA METROPOLITANA S.A. E.S.P"/>
    <s v="SUBDIRECCION DE RECOLECCION BARRIDO Y LIMPIEZA"/>
    <s v="SERVICIOS PUBLICOS"/>
    <x v="0"/>
    <s v="LUZ KARINE PEREZ MONTENEGRO"/>
    <x v="1"/>
    <m/>
    <m/>
    <x v="1"/>
    <s v="AVENIDA CARACAS NO. 53 - 80 PRIMER PISO"/>
    <x v="2"/>
    <x v="0"/>
    <s v="En trámite - Por asignación"/>
    <x v="0"/>
    <n v="8"/>
    <s v="RECOLECCION DE ESCOMBROS.  20187000202952_x000a_AL CONTESTAR CITE EL NUMERO DE RADICADO DE ESTE DOCUMENTO_x000a_FECHA: 02/06/2018_x000a_SEÑORES: UNIDAD ADMINISTRATIVA ESPECIAL DE SERVICIOS PUBLICOS - UAESP CIUDAD_x000a_ASUNTO: RADICACION WEB: DERECHO DE PETICION INTERES PARTICULAR_x000a_CORDIAL SALUDO,_x000a_LA PRESENTE ES CON EL FIN DE INFORMARLES:_x000a_             BUENAS TARDES._x000a_ CORDIAL SALUDO. MI NOMBRE ES RONALD CUELLAR, DESDE EL DÃ-A 18 DE MAYO SE SOLICITO A LIME EMPRESA PRESTADORA DEL_x000a_ASEO EN MI SECTOR LA RECOJIDA DE UNOS ESCOMBRO PERO A HOY 2 DE JUNIO DEL PRESENTE AÃ±O NO HAN IDO A RECOJER LOS_x000a_ESCOMBROS, EN REPETITIVAS OCASIONES SE LLAMA AL SERVICIO AL CLIENTE LIME PERO NUNCA CONTESTAS._x000a_ES DE TENER EN CUENTA QUE YA SE VENCIERON LOS DÃ-AS HÃ¡BILES SEGÃºN REGLAMENTE PARA QUE ELLOS REALICEN LA_x000a_ACTIVIDAD, SOLICITO SE ME EXPLIQUE PORQUE NO HAN PRESTADO EL SERVICIO Y ME DEN SOLUCIÃ³N._x000a_ENVIÃ³ NUMERO DE RADICADOS DADOS EN LA LINEA 110._x000a_46937 _x000a_317111._x000a_QUEDO ATENTO A SU RESPUESTA._x000a_MUCHAS GRACIAS POR LA ATENCIÃ³N PRESTADA_x000a_LA RESPUESTA A LA PRESENTE POR FAVOR ME SEA ENVIADA POR CORREO FISICO_x000a_CORDIALMENTE_x000a_ROLAND  CUELLAR RINCON DOCUMENTO DE IDENTIDAD: 80857536 RAZON SOCIAL: _x000a_NIT: DIRECCION: CARRERA 20 NO 68- 33 SUR TELEFONO: 6496730 3194151339 CORREO ELECTRONICO: RONALDCU2@HOTMAIL.COM"/>
    <d v="2018-07-03T00:00:00"/>
    <d v="2018-07-04T00:00:00"/>
    <d v="2018-07-04T15:35:30"/>
    <d v="2018-07-04T00:00:00"/>
    <s v="20187000202952"/>
    <d v="2018-06-02T00:00:00"/>
    <m/>
    <m/>
    <m/>
    <m/>
    <d v="2018-07-23T00:00:00"/>
    <m/>
    <m/>
    <d v="2018-07-12T08:40:09"/>
    <d v="2018-07-12T08:40:09"/>
    <s v="Apreciado usuario: Reciba un cordial saludo desde Limpieza Metropolitana S.A E.S.P, empresa prestadora del servicio público de aseo en la localidad de Ciudad Bolívar, nos permitimos informarle que el día 10 de Julio, visitamos el predio descrito en su solicitud y el Usuario Cancela Servicio, Ya que manifiesta inconformidad con el cobr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Ciudad Bolívar, nos permitimos informarle que el día 10 de Julio, visitamos el predio descrito en su solicitud y el Usuario Cancela Servicio, Ya que manifiesta inconformidad con el cobro. Agradecemos que se haya comunicado con nosotros ya que sus quejas, peticiones o sugerencias permiten garantizar la prestación de nuestro servicio."/>
    <s v="RONALDCU2@HOTMAIL.COM"/>
    <s v="6496730"/>
    <s v="3142982521"/>
    <s v="ROLAND  CUELLAR  RINCON"/>
    <s v="80857536"/>
    <s v="Cédula de ciudadanía"/>
    <s v="KR 20C 68F 33 SUR"/>
    <m/>
    <m/>
    <m/>
    <m/>
    <s v="1"/>
    <x v="0"/>
    <s v="En nombre propio"/>
    <m/>
    <m/>
    <s v="   "/>
    <m/>
    <m/>
    <m/>
    <s v="PERIODO_ACTUAL"/>
    <s v="GESTIONADOS"/>
    <s v="GESTIONADO"/>
    <n v="7"/>
    <m/>
    <n v="15"/>
    <n v="20"/>
    <n v="6"/>
    <n v="0"/>
  </r>
  <r>
    <x v="323"/>
    <x v="0"/>
    <s v="HABITAT"/>
    <x v="0"/>
    <s v="SUBDIRECCION DE RECOLECCION BARRIDO Y LIMPIEZA"/>
    <s v="SUBDIRECCION DE RECOLECCION BARRIDO Y LIMPIEZA"/>
    <s v="SERVICIOS PUBLICOS"/>
    <x v="0"/>
    <s v="Leidy Julieth Leon Moreno ext 1716"/>
    <x v="1"/>
    <m/>
    <m/>
    <x v="1"/>
    <s v="WEB SERVICE"/>
    <x v="2"/>
    <x v="0"/>
    <s v="En trámite - Por asignación"/>
    <x v="0"/>
    <n v="8"/>
    <s v="PONE EN CONOCIMIENTO PROBLEMATICA DE LA LOCALIDAD DE CIUDAD BOLIVAR"/>
    <d v="2018-07-03T00:00:00"/>
    <d v="2018-07-26T00:00:00"/>
    <d v="2018-07-06T08:58:51"/>
    <d v="2018-07-06T00:00:00"/>
    <s v="1-2018-14891"/>
    <d v="2018-07-03T00:00:00"/>
    <m/>
    <m/>
    <m/>
    <m/>
    <d v="2018-07-25T00:00:00"/>
    <m/>
    <m/>
    <d v="2018-07-06T15:38:59"/>
    <d v="2018-07-31T00:00:00"/>
    <s v="Cordial saludo, nos permitimos informarle que las Entidades competentes se encuentran atendiendo la solicitud."/>
    <s v="Cordial saludo, nos permitimos informarle que las Entidades competentes se encuentran atendiendo la solicitud."/>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PENDIENTE"/>
    <n v="0"/>
    <m/>
    <n v="15"/>
    <n v="18"/>
    <n v="16"/>
    <n v="0"/>
  </r>
  <r>
    <x v="324"/>
    <x v="0"/>
    <s v="HABITAT"/>
    <x v="0"/>
    <s v="PROMOAMBIENTAL S.A.S E.S.P"/>
    <s v="SUBDIRECCION DE RECOLECCION BARRIDO Y LIMPIEZA"/>
    <s v="SERVICIOS PUBLICOS"/>
    <x v="0"/>
    <s v="FRANKLYN  LAMPREA TRUJILLO"/>
    <x v="1"/>
    <m/>
    <m/>
    <x v="1"/>
    <s v="LINEA 195 - SERVICIO A LA CIUDADANIA"/>
    <x v="1"/>
    <x v="1"/>
    <s v="En trámite - Por respuesta parcial"/>
    <x v="0"/>
    <n v="8"/>
    <s v="SE COMUNICA EL CIUDADANO EL DÍA DE HOY 3/07/2018 A LAS 14:40 HORAS PARA HACER UNA RECLAMACIÓN AL OPERADOR DE ASEO PROMOAMBIENTAL DE LA ZONA DE SAN CRISTOBAL, SU INCONFORMIDAD ES POR LA RECOLECCIÓN DE BASURA YA HA COLOCADO VARIAS QUEJAS AL NUMERO 110 DE LA CUAL NUNCA HA RECIBIDO UNA RESPUESTA SATISFACTORIA, NI SOLUCIÓN EN EL INCONVENIENTE QUE SE ESTA PRESENTANDO EN LA RECOLECCIÓN. EL DÍA DE HOY LLAMO AL 110 YA QUE EL CARRO RECOLECTOR NO RECOGIÓ VARIAS BOLSAS DE BASURA, LA RESPUESTA QUE LE DAN ES QUE DEBE ACERCARSE A UN PUNTO DE LA EMPRESA PROMOAMBIENTAL PARA EXPONER EL CASO, COMO HA COLOCADO VARIAS QUEJAS NO HA RECIBIDO NINGUNA SOLUCIÓN Y ESTÁN INUNDADOS DE BASURA EN LA LOCALIDAD, ENVÍAN A UN SEÑOR DE LA EMPRESA A DAR RESPUESTA DE LAS QUEJAS E INFORMA QUE EL TRABAJO QUE ELLOS ESTÁN HACIENDO ES EL MEJOR, QUE EN NINGÚN MOMENTO HAN DEJADO BASURAS TIRADAS, QUE TIENEN UNA BUENA FRECUENCIA CUANDO NO ES ASÍ. EL CARRO RECOLECTOR PASA SIN HACER EL RESPECTIVO LLAMADO PARA QUE LAS PERSONAS SAQUEN LA BASURA, DEJAN VARIOS PUNTOS CRÍTICOS SIN RECOGER BIEN LA BASURA, POR ESTO PIDE A LA ENTIDAD COMPETENTE UNA PRONTA RESPUESTA Y SOLUCIÓN, YA QUE SE HAN INTERPUESTO VARIAS QUEJAS LA EMPRESA QUE REGULA EL TEMA DE ASEO TOME LAS RESPECTIVAS SANCIONES."/>
    <d v="2018-07-03T00:00:00"/>
    <d v="2018-07-10T00:00:00"/>
    <d v="2018-07-09T09:45:31"/>
    <d v="2018-07-10T00:00:00"/>
    <m/>
    <m/>
    <m/>
    <m/>
    <m/>
    <m/>
    <d v="2018-08-01T00:00:00"/>
    <m/>
    <m/>
    <d v="2018-07-31T08:38:47"/>
    <d v="2018-07-31T08:38:47"/>
    <s v="Bogotá, 30/07/2018  _x000a_PD 94962 2018_x000a__x000a_Señor(a)_x000a_JULIO MERCHAN_x000a_cesarmerchan1401@hotmail.com             _x000a_E mail: _x000a_Teléfono: 3004812749_x000a_Ciudad_x000a__x000a_Asunto: SOLICITUD RADICADA EN PROMOAMBIETAL DISTRITO S.A.S. E.S.P. No. 94962 del 9 de julio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por la recolección de basura en la localidad de San Cristóbal, ya ha colocado en varias ocasiones la queja en la línea 110, y no ha recibido ninguna solución y están inundados de basura en la localidad, envían a un señor de la empresa a dar respuesta de las quejas e informa que el trabajo que ellos están haciendo es el mejor, que en ningún momento han dejado basuras tiradas, que tienen una buena frecuencia cuando no es así. el carro pasa sin hacer el llamado&quot;, le manifestamos:_x000a__x000a_1. 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los días martes, jueves y sábados, en franja diurna. Es pertinente indicar que la recolección de los residuos sólidos domiciliarios_x0009_se realiza de acuerdo con la Resolución UAESP No. 26 de 2018, el cual cita “La frecuencia mínima de recolección de residuos sólidos en las áreas de servicio exclusivo será de tres (3) veces por semana para los sectores residenciales”. _x000a__x000a_2. Aunado a lo anterior, se confirma que se ordenó practicar inspección técnica por el señor Oscar Prieto en calidad de supervisor Operativo de la Empresa, en donde se realiza recorrido en el sector y se observa a la fecha en buen estado de limpieza. Igualmente se informa que se realizará seguimiento al sector con el fin garantizar la continuidad en el servicio._x000a__x000a_Vale la pena señalar en cuanto a lo mencionado por el usuario de que el carro pasa sin hacer el llamado, que es obligación del suscriptor y/o usuario “…Presentar para la recolección, los residuos sólidos en horarios definidos por la persona prestadora del servicio público de aseo…”.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
    <m/>
    <s v="cesarmerchan1401@hotmail.com"/>
    <s v="4658269"/>
    <s v="3004812749"/>
    <s v="JULIO  MERCHAN MORENO"/>
    <s v="79979409"/>
    <s v="Cédula de ciudadanía"/>
    <s v="CL 30A SUR 9 45 ESTE"/>
    <m/>
    <m/>
    <m/>
    <m/>
    <m/>
    <x v="0"/>
    <s v="En nombre propio"/>
    <m/>
    <m/>
    <s v="   "/>
    <m/>
    <m/>
    <m/>
    <s v="PERIODO_ACTUAL"/>
    <s v="GESTIONADOS"/>
    <s v="GESTIONADO"/>
    <n v="21"/>
    <m/>
    <n v="15"/>
    <n v="17"/>
    <n v="15"/>
    <n v="0"/>
  </r>
  <r>
    <x v="325"/>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AN RECOLECCION DE UN ARBOL, EN LA CALLE 25 NO. 69 - 51."/>
    <d v="2018-07-03T00:00:00"/>
    <d v="2018-07-04T00:00:00"/>
    <d v="2018-07-03T16:01:43"/>
    <d v="2018-07-04T00:00:00"/>
    <s v="20187000203422"/>
    <d v="2018-06-05T00:00:00"/>
    <m/>
    <m/>
    <m/>
    <m/>
    <d v="2018-07-04T00:00:00"/>
    <m/>
    <m/>
    <d v="2018-07-06T10:03:49"/>
    <d v="2018-07-06T10:03:4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s v="betancourtmao@yahoo.com"/>
    <s v="4101755"/>
    <s v="3157937821"/>
    <s v="MAURICIO  BATANCOURT "/>
    <s v="79469976"/>
    <s v="Cédula de ciudadanía"/>
    <s v="CL 25  68B 30"/>
    <m/>
    <m/>
    <m/>
    <m/>
    <m/>
    <x v="0"/>
    <s v="En nombre propio"/>
    <m/>
    <m/>
    <s v="   "/>
    <m/>
    <m/>
    <m/>
    <s v="PERIODO_ACTUAL"/>
    <s v="GESTIONADOS"/>
    <s v="GESTIONADO"/>
    <n v="2"/>
    <n v="2"/>
    <n v="15"/>
    <n v="21"/>
    <n v="3"/>
    <n v="0"/>
  </r>
  <r>
    <x v="326"/>
    <x v="0"/>
    <s v="HABITAT"/>
    <x v="0"/>
    <s v="SUBDIRECCION DE ALUMBRADO PÚBLICO"/>
    <s v="SUBDIRECCION DE ALUMBRADO PÚBLICO"/>
    <m/>
    <x v="1"/>
    <s v="PAOLA ANDREA BEDOYA VILLANUEVA"/>
    <x v="1"/>
    <m/>
    <m/>
    <x v="1"/>
    <s v="AVENIDA CARACAS NO. 53 - 80 PRIMER PISO"/>
    <x v="2"/>
    <x v="0"/>
    <s v="En trámite - Por asignación"/>
    <x v="0"/>
    <n v="8"/>
    <s v="ALUMBRADO PUBLICO. LA POLICIA METROPOLITANA INFORMA SOBRE PROBLEMAS CON EL ALUMBRADO PUBLICO EN LA LOCALIDAD DE KENNEDY. VEN ANEXO"/>
    <d v="2018-07-03T00:00:00"/>
    <d v="2018-07-04T00:00:00"/>
    <d v="2018-07-04T14:36:41"/>
    <d v="2018-07-04T00:00:00"/>
    <s v="20187000202892"/>
    <d v="2018-06-01T00:00:00"/>
    <m/>
    <m/>
    <m/>
    <m/>
    <d v="2018-07-23T00:00:00"/>
    <m/>
    <m/>
    <m/>
    <d v="2018-07-31T00:00:00"/>
    <m/>
    <m/>
    <m/>
    <m/>
    <m/>
    <s v="POLICIA DE INFANCIA Y ADOLESCENCIA DE BOGOTA"/>
    <m/>
    <m/>
    <s v="CL   CARRERA 30"/>
    <m/>
    <s v="14 - LOS MARTIRES"/>
    <s v="102 - LA SABANA"/>
    <s v="PALOQUEMAO"/>
    <m/>
    <x v="0"/>
    <s v="En nombre propio"/>
    <m/>
    <m/>
    <s v="   "/>
    <m/>
    <m/>
    <m/>
    <s v="PERIODO_ACTUAL"/>
    <s v="PENDIENTES"/>
    <s v="PENDIENTE"/>
    <n v="27"/>
    <n v="9"/>
    <n v="15"/>
    <n v="20"/>
    <n v="18"/>
    <n v="0"/>
  </r>
  <r>
    <x v="327"/>
    <x v="0"/>
    <s v="HABITAT"/>
    <x v="0"/>
    <s v="SUBDIRECCION DE ALUMBRADO PÚBLICO"/>
    <s v="SUBDIRECCION DE ALUMBRADO PÚBLICO"/>
    <m/>
    <x v="1"/>
    <s v="PAOLA ANDREA BEDOYA VILLANUEVA"/>
    <x v="1"/>
    <m/>
    <m/>
    <x v="1"/>
    <s v="AVENIDA CARACAS NO. 53 - 80 PRIMER PISO"/>
    <x v="2"/>
    <x v="0"/>
    <s v="Registro - con preclasificación"/>
    <x v="0"/>
    <n v="8"/>
    <s v="SOLICITAN ALUMBARDO PUBLICO, EN LA CALLE 183 CON CARRERA 19 Y 20, COSTADO SUR ORIENTAL"/>
    <d v="2018-07-03T00:00:00"/>
    <d v="2018-07-04T00:00:00"/>
    <d v="2018-07-03T16:09:25"/>
    <d v="2018-07-04T00:00:00"/>
    <s v="20187000203462"/>
    <d v="2018-06-05T00:00:00"/>
    <m/>
    <m/>
    <m/>
    <m/>
    <d v="2018-07-04T00:00:00"/>
    <m/>
    <m/>
    <m/>
    <d v="2018-07-31T00:00:00"/>
    <m/>
    <m/>
    <s v="CAMINODETORCA@HOTMAIL.COM"/>
    <s v="6638246"/>
    <m/>
    <s v="CAMINO DE TORCA   "/>
    <s v="900825092"/>
    <s v="NIT"/>
    <s v="KR 19 183 51"/>
    <m/>
    <m/>
    <m/>
    <m/>
    <s v="3"/>
    <x v="1"/>
    <s v="En nombre propio"/>
    <m/>
    <m/>
    <s v="   "/>
    <m/>
    <m/>
    <m/>
    <s v="PERIODO_ACTUAL"/>
    <s v="PENDIENTES"/>
    <s v="PENDIENTE"/>
    <n v="28"/>
    <n v="28"/>
    <n v="15"/>
    <n v="21"/>
    <n v="19"/>
    <n v="0"/>
  </r>
  <r>
    <x v="328"/>
    <x v="0"/>
    <s v="HABITAT"/>
    <x v="0"/>
    <s v="CIUDAD LIMPIA BOGOTA S.A. E.S.P."/>
    <s v="SUBDIRECCION DE RECOLECCION BARRIDO Y LIMPIEZA"/>
    <s v="SERVICIOS PUBLICOS"/>
    <x v="0"/>
    <s v="MONICA  SARMIENTO GUTIERREZ"/>
    <x v="1"/>
    <m/>
    <m/>
    <x v="1"/>
    <s v="AVENIDA CARACAS NO. 53 - 80 PRIMER PISO"/>
    <x v="2"/>
    <x v="0"/>
    <s v="En trámite - Por asignación"/>
    <x v="0"/>
    <n v="8"/>
    <s v="CORTE DE CESPED EN LA ZONA QUE COLINDA CON LA URBANIZACION DEL PINAR MANZANA 7 SOBRE LA AVENIDA CIUDAD DE CALI, CON LA AVENIDA ESPERANZA Y EL PASAJE PEATONAL UBICADO AL ORIENTE DEL CONJUNTO Y FRENTE A LA URBANIZACION EN EL ANDEN DE LA CALLE 24 C # 85 G 45. LA DIRECCION DEL CONJUTNO ES CALLE 24 C #85 G 45, BARRIO BOSQUES DE MODELIA, LOCALIDAD DE FONTIBON"/>
    <d v="2018-07-03T00:00:00"/>
    <d v="2018-07-04T00:00:00"/>
    <d v="2018-07-04T15:37:08"/>
    <d v="2018-07-04T00:00:00"/>
    <s v="20187000200452"/>
    <d v="2018-06-01T00:00:00"/>
    <m/>
    <m/>
    <m/>
    <m/>
    <d v="2018-07-23T00:00:00"/>
    <s v="67031"/>
    <d v="2018-07-23T00:00:00"/>
    <d v="2018-07-23T16:04:54"/>
    <d v="2018-07-23T16:04:53"/>
    <s v="CIUDAD LIMPIA BOGOTA S.A. E.S.P EN ALCANCE DE LA PETICIÓN 1665342018 SE PERMITE DAR RESPUESTA MEDIANTE PQRS 95016 DEL 23 JULIO DE 2018"/>
    <s v="CIUDAD LIMPIA BOGOTA S.A. E.S.P EN ALCANCE DE LA PETICIÓN 1665342018 SE PERMITE DAR RESPUESTA MEDIANTE PQRS 95016 DEL 23 JULIO DE 2018_x000a_"/>
    <s v="rleon787@yahoo.es"/>
    <s v="4124709"/>
    <s v="3112271464"/>
    <s v="Urbanizacion Villa Del Pinar Manzana 7   "/>
    <s v="830009552"/>
    <s v="NIT"/>
    <s v="CL 24C 85G 45 "/>
    <m/>
    <s v="9 - FONTIBON"/>
    <s v="114 - MODELIA"/>
    <s v="BOSQUE DE MODELIA"/>
    <s v="4"/>
    <x v="1"/>
    <s v="En nombre propio"/>
    <m/>
    <m/>
    <s v="   "/>
    <m/>
    <m/>
    <m/>
    <s v="PERIODO_ACTUAL"/>
    <s v="GESTIONADOS"/>
    <s v="GESTIONADO"/>
    <n v="18"/>
    <m/>
    <n v="15"/>
    <n v="20"/>
    <n v="12"/>
    <n v="0"/>
  </r>
  <r>
    <x v="32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3T00:00:00"/>
    <d v="2018-07-04T00:00:00"/>
    <d v="2018-07-03T16:18:23"/>
    <d v="2018-07-04T00:00:00"/>
    <s v="20187000203682"/>
    <d v="2018-06-05T00:00:00"/>
    <m/>
    <m/>
    <m/>
    <m/>
    <d v="2018-07-04T00:00:00"/>
    <m/>
    <m/>
    <m/>
    <d v="2018-07-31T00:00:00"/>
    <m/>
    <m/>
    <m/>
    <m/>
    <s v="3133114092"/>
    <s v="JAIME  PRIETO "/>
    <s v="86001528"/>
    <s v="Cédula de ciudadanía"/>
    <s v=" CALLE 56 F SUR  102 15"/>
    <m/>
    <m/>
    <m/>
    <m/>
    <m/>
    <x v="0"/>
    <s v="En nombre propio"/>
    <m/>
    <m/>
    <s v="   "/>
    <m/>
    <m/>
    <m/>
    <s v="PERIODO_ACTUAL"/>
    <s v="PENDIENTES"/>
    <s v="PENDIENTE"/>
    <n v="28"/>
    <n v="28"/>
    <n v="15"/>
    <n v="21"/>
    <n v="19"/>
    <n v="0"/>
  </r>
  <r>
    <x v="330"/>
    <x v="0"/>
    <s v="HABITAT"/>
    <x v="0"/>
    <s v="SUBDIRECCION DE SERVICIOS FUNERARIOS"/>
    <s v="SUBDIRECCION DE SERVICIOS FUNERARIOS"/>
    <s v="SERVICIOS PUBLICOS"/>
    <x v="5"/>
    <s v="JEIMY CATALINA MORENO CASTAÑEDA"/>
    <x v="1"/>
    <m/>
    <m/>
    <x v="1"/>
    <s v="AVENIDA CARACAS NO. 53 - 80 PRIMER PISO"/>
    <x v="2"/>
    <x v="0"/>
    <s v="Registro - con preclasificación"/>
    <x v="0"/>
    <n v="8"/>
    <s v=" _x0009_SOLICITUD DE SUBSIDIO FUNERARIO DE EXHUMACION Y CREMACION DE QUIEN EN VIDA SE LLAMO SILVIO SOYA SOYA "/>
    <d v="2018-07-03T00:00:00"/>
    <d v="2018-07-04T00:00:00"/>
    <d v="2018-07-03T16:22:10"/>
    <d v="2018-07-04T00:00:00"/>
    <s v="20187000199312"/>
    <d v="2018-06-01T00:00:00"/>
    <m/>
    <m/>
    <m/>
    <m/>
    <d v="2018-07-04T00:00:00"/>
    <s v="20184000135731"/>
    <d v="2018-07-18T00:00:00"/>
    <d v="2018-07-26T16:31:01"/>
    <d v="2018-07-26T16:30:5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158697"/>
    <s v="3223845907"/>
    <s v="JULIO  CESAR  MALAGON  CASTAÑEDA"/>
    <s v="79274615"/>
    <s v="Cédula de ciudadanía"/>
    <s v="CL 68 SUR 19G 25 "/>
    <m/>
    <s v="19 - CIUDAD BOLIVAR"/>
    <s v="66 - SAN FRANCISCO"/>
    <s v="SAN FRANCISCO"/>
    <s v="2"/>
    <x v="0"/>
    <s v="En nombre propio"/>
    <m/>
    <m/>
    <s v="   "/>
    <m/>
    <m/>
    <m/>
    <s v="PERIODO_ACTUAL"/>
    <s v="GESTIONADOS"/>
    <s v="GESTIONADO"/>
    <n v="22"/>
    <n v="22"/>
    <n v="15"/>
    <n v="21"/>
    <n v="16"/>
    <n v="0"/>
  </r>
  <r>
    <x v="331"/>
    <x v="0"/>
    <s v="HABITAT"/>
    <x v="0"/>
    <s v="SUBDIRECCION DE APROVECHAMIENTO"/>
    <s v="SUBDIRECCION DE APROVECHAMIENTO"/>
    <s v="SERVICIOS PUBLICOS"/>
    <x v="2"/>
    <s v="Claudia Mercedes Cifuentes Cifuentes"/>
    <x v="1"/>
    <m/>
    <m/>
    <x v="1"/>
    <s v="AVENIDA CARACAS NO. 53 - 80 PRIMER PISO"/>
    <x v="2"/>
    <x v="0"/>
    <s v="Registro - con preclasificación"/>
    <x v="0"/>
    <n v="8"/>
    <s v="RECICLADORES. 20187000199112_x000a_AL CONTESTAR CITE EL NUMERO DE RADICADO DE ESTE DOCUMENTO_x000a_FECHA: 01/06/2018_x000a_SEÑORES: UNIDAD ADMINISTRATIVA ESPECIAL DE SERVICIOS PUBLICOS - UAESP CIUDAD_x000a_ASUNTO: RADICACION WEB: SOLICITUD DE INFORMACION_x000a_CORDIAL SALUDO,_x000a_LA PRESENTE ES CON EL FIN DE INFORMARLES:_x000a_            SOLICITO LA RESOLUCIÃ³N QUE ME CERTIFICA COMO RECICLADOR DE OFICIO._x000a_LA RESPUESTA A LA PRESENTE POR FAVOR ME SEA ENVIADA POR CORREO FISICO Y CORREO ELECTRONICO_x000a_CORDIALMENTE_x000a_GUSTAVO GARCIA DOCUMENTO DE IDENTIDAD: 79959699 RAZON SOCIAL: NIT: DIRECCION: CRA 42A #10A 37 TELEFONO: 7174495 3138120711 CORREO ELECTRONICO: PANITA.04@HOTMAIL.COM_x000a_"/>
    <d v="2018-07-03T00:00:00"/>
    <d v="2018-07-04T00:00:00"/>
    <d v="2018-07-03T16:24:15"/>
    <d v="2018-07-04T00:00:00"/>
    <s v="20187000199112"/>
    <d v="2018-06-01T00:00:00"/>
    <m/>
    <m/>
    <m/>
    <m/>
    <d v="2018-07-04T00:00:00"/>
    <s v="20185000120711"/>
    <d v="2018-06-27T00:00:00"/>
    <d v="2018-07-09T09:58:05"/>
    <d v="2018-07-09T09:58:02"/>
    <s v="Buen día, se dio respuesta con radicado UAESP No. 20185000120711, de fecha 27 de junio de 2018."/>
    <s v="Buen día, se dio respuesta con radicado UAESP No. 20185000120711, de fecha 27 de junio de 2018."/>
    <m/>
    <m/>
    <m/>
    <s v="FREDY GUSTAVO GARCIA "/>
    <s v="79959699"/>
    <s v="Cédula de ciudadanía"/>
    <m/>
    <m/>
    <m/>
    <m/>
    <m/>
    <m/>
    <x v="0"/>
    <s v="En nombre propio"/>
    <m/>
    <m/>
    <s v="   "/>
    <m/>
    <m/>
    <m/>
    <s v="PERIODO_ACTUAL"/>
    <s v="GESTIONADOS"/>
    <s v="GESTIONADO"/>
    <n v="5"/>
    <n v="5"/>
    <n v="15"/>
    <n v="21"/>
    <n v="4"/>
    <n v="0"/>
  </r>
  <r>
    <x v="332"/>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ES. DAVID ENRIQUE BERNAL OSPINA &lt;DAVIDBERNAL07@HOTMAIL.COM&gt; 31 DE MAYO DE 2018, 16:12 PARA: &quot;UAESP@UAESP.GOV.CO&quot; &lt;UAESP@UAESP.GOV.CO&gt; BUENAS TARDES:_x000a_ EN EL PROCESO DE AUTORIZACION DE LA SECRETARIA DE AMBIENTE NO 4007789 DEL 16 DE ABRIL DEL PRESENTE, PARA LA PODA DE UN ARBOL QUE ESTABA GENERANDO UN ALTO RIESGO EN LA CRA. 94 J BIS NO 80 D 22 Y DICHO PROCESO FUE REMITIDO PARA SU ENTIDAD, ESTA LABOR YA SE EJECUTO EN LA PODA DEL MISMO SEGUN  LO SOLICITADO._x000a_ DICHA PODA DE ESTE ARBOL GENERO GRAN CANTIDAD DE RAMAS, LAS CUALES LOS FUNCIONARIOS RECOLECTARON EN UN ESPACIO JUNTO AL MISMO Y DE NUESTRAS RESIDENCIAS Y YA LLEVAMOS MAS DE UNA SEMANA DESPUES DE SU PODA Y ESTAS RAMAS NO HAN SIDO RECOGIDAS POR NINGUNA ENTIDAD, GENERANDO AHORA LA PROBLEMATICA DE ACUMULACION DE BASURAS, INSEGURIDAD Y LA GRAN PROBABILIDAD QUE ALGUN DESADAPTADO LE PUEDA ENCENDER FUEGO LO CUAL GENERARIA UN PROBLEMA MAYOR._x000a_ POR TODO LO ANTERIOR SOLICITO QUE USTEDES SIENDO LOS ENCARGADOS DE DICHA PODA, NOS HAGAN LA CORRRESPONDIENTE RECOLECCION PRONTA DE DICHAS RAMAS Y DESECHOS DEL MISMO, POR QUE LA LABOR QUEDO A MEDIAS COMO ES COSTUMBRE, REALIZARON LA PODA Y LA RECOLECCION QUEDO A LA DERIVA EN TODO EL ESPACIO PUBLICO._x000a_ A LA ESPERA DE UNA SOLUCION PRONTA A MI SOLICITUD:_x000a_ DAVID E. BERNAL OSPINA CARRERA 94 J BIS NO 80 D 22 TEL; 4801841 - 3156948487 CORREO ELECTRONICO: DAVIDBERNAL07@HOTMAIL.COM "/>
    <d v="2018-07-03T00:00:00"/>
    <d v="2018-07-04T00:00:00"/>
    <d v="2018-07-03T16:27:47"/>
    <d v="2018-07-04T00:00:00"/>
    <s v="20187000198502"/>
    <d v="2018-05-31T00:00:00"/>
    <m/>
    <m/>
    <m/>
    <m/>
    <d v="2018-07-04T00:00:00"/>
    <m/>
    <m/>
    <d v="2018-07-06T10:05:05"/>
    <d v="2018-07-06T10:05:0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davidbernal07@hotmail.com"/>
    <s v="4801841"/>
    <s v="3156948487"/>
    <s v="DAVID ENRIQUE BERNAL OSPINA"/>
    <m/>
    <m/>
    <s v=" CARRERA 94 J BIS No. 80 D 22 "/>
    <m/>
    <m/>
    <m/>
    <m/>
    <m/>
    <x v="0"/>
    <s v="En nombre propio"/>
    <m/>
    <m/>
    <s v="   "/>
    <m/>
    <m/>
    <m/>
    <s v="PERIODO_ACTUAL"/>
    <s v="GESTIONADOS"/>
    <s v="GESTIONADO"/>
    <n v="2"/>
    <n v="2"/>
    <n v="15"/>
    <n v="21"/>
    <n v="3"/>
    <n v="0"/>
  </r>
  <r>
    <x v="333"/>
    <x v="0"/>
    <s v="HABITAT"/>
    <x v="0"/>
    <s v="SUBDIRECCION DE ALUMBRADO PÚBLICO"/>
    <s v="SUBDIRECCION DE ALUMBRADO PÚBLICO"/>
    <m/>
    <x v="1"/>
    <s v="PAOLA ANDREA BEDOYA VILLANUEVA"/>
    <x v="1"/>
    <m/>
    <m/>
    <x v="1"/>
    <s v="AVENIDA CARACAS NO. 53 - 80 PRIMER PISO"/>
    <x v="2"/>
    <x v="0"/>
    <s v="En trámite - Por asignación"/>
    <x v="0"/>
    <n v="8"/>
    <s v="PODA DE ARBOLES EN LA CALLE 63 SUR # 14 - 85 ESTE, CONJUNTO RESIDENCIAL MIRADOR DEL ESTE ETAPA 1. "/>
    <d v="2018-07-03T00:00:00"/>
    <d v="2018-07-04T00:00:00"/>
    <d v="2018-07-04T14:53:41"/>
    <d v="2018-07-04T00:00:00"/>
    <s v="20187000198342"/>
    <d v="2016-05-31T00:00:00"/>
    <m/>
    <m/>
    <m/>
    <m/>
    <d v="2018-07-23T00:00:00"/>
    <m/>
    <m/>
    <m/>
    <d v="2018-07-31T00:00:00"/>
    <m/>
    <m/>
    <s v="1.miradordeleste@gmail.com"/>
    <m/>
    <m/>
    <s v="CONJUNTO RESIDENCIAL MIRADOR DEL ESTE ETAPA 1   "/>
    <m/>
    <s v="NIT"/>
    <s v="CL 63 SUR 14 85 ESTE"/>
    <m/>
    <m/>
    <m/>
    <m/>
    <m/>
    <x v="1"/>
    <s v="En nombre propio"/>
    <m/>
    <m/>
    <s v="   "/>
    <m/>
    <m/>
    <m/>
    <s v="PERIODO_ACTUAL"/>
    <s v="PENDIENTES"/>
    <s v="PENDIENTE"/>
    <n v="27"/>
    <n v="9"/>
    <n v="15"/>
    <n v="20"/>
    <n v="18"/>
    <n v="0"/>
  </r>
  <r>
    <x v="334"/>
    <x v="0"/>
    <s v="HABITAT"/>
    <x v="0"/>
    <s v="Bogotá Limpia S.A.S E.S.P."/>
    <s v="SUBDIRECCION DE RECOLECCION BARRIDO Y LIMPIEZA"/>
    <m/>
    <x v="0"/>
    <s v="CAREN  MORENO PRIETO"/>
    <x v="1"/>
    <m/>
    <m/>
    <x v="1"/>
    <s v="AVENIDA CARACAS NO. 53 - 80 PRIMER PISO"/>
    <x v="2"/>
    <x v="0"/>
    <s v="En trámite - Por respuesta parcial"/>
    <x v="0"/>
    <n v="8"/>
    <s v="CORTE DE CESPED. CESPED NO LO CORTAN HACE 3 MESES. DE HACE 6 AÑOS BIEN CULTURAL VENDE FLORES SOBRE ANDEN, RECICLA, USA MIS BAJANTES LLUVIAS, SIN SOLUCION. NO ME PERMITEN ARRENDAR"/>
    <d v="2018-07-03T00:00:00"/>
    <d v="2018-07-12T00:00:00"/>
    <d v="2018-07-11T16:41:44"/>
    <d v="2018-07-12T00:00:00"/>
    <s v="20187000198332"/>
    <d v="2016-05-31T00:00:00"/>
    <m/>
    <m/>
    <m/>
    <m/>
    <d v="2018-08-03T00:00:00"/>
    <m/>
    <m/>
    <m/>
    <d v="2018-07-31T00:00:00"/>
    <m/>
    <m/>
    <s v="leonagrace2@hotmail.com"/>
    <s v="3474963"/>
    <s v="3115648522"/>
    <s v="LEONOR MARIA MORENO ORTIZ"/>
    <s v="41595008"/>
    <s v="Cédula de ciudadanía"/>
    <m/>
    <m/>
    <m/>
    <m/>
    <m/>
    <s v="4"/>
    <x v="0"/>
    <s v="En nombre propio"/>
    <m/>
    <m/>
    <s v="   "/>
    <m/>
    <m/>
    <m/>
    <s v="PERIODO_ACTUAL"/>
    <s v="PENDIENTES"/>
    <s v="PENDIENTE"/>
    <n v="20"/>
    <m/>
    <n v="15"/>
    <n v="15"/>
    <n v="13"/>
    <n v="0"/>
  </r>
  <r>
    <x v="335"/>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PODA DE AREBOLES. LA JAC SANTA HELENITA SOLICITA PODA DE ARBOLES. VER ANEXO"/>
    <d v="2018-07-03T00:00:00"/>
    <d v="2018-07-04T00:00:00"/>
    <d v="2018-07-03T16:47:44"/>
    <d v="2018-07-04T00:00:00"/>
    <s v="20187000197792"/>
    <d v="2018-05-31T00:00:00"/>
    <m/>
    <m/>
    <m/>
    <m/>
    <d v="2018-07-04T00:00:00"/>
    <m/>
    <m/>
    <d v="2018-07-04T12:33:17"/>
    <d v="2018-07-04T12:33:1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acurbanizacionsantahelena@gmail.com"/>
    <s v="5233064"/>
    <m/>
    <s v="JAC SANTA HELENA   "/>
    <s v="900048477"/>
    <s v="NIT"/>
    <s v="CL 146A 49 04 "/>
    <m/>
    <m/>
    <m/>
    <m/>
    <s v="2"/>
    <x v="1"/>
    <s v="En nombre propio"/>
    <m/>
    <m/>
    <s v="   "/>
    <m/>
    <m/>
    <m/>
    <s v="PERIODO_ACTUAL"/>
    <s v="GESTIONADOS"/>
    <s v="GESTIONADO"/>
    <n v="0"/>
    <m/>
    <n v="15"/>
    <n v="21"/>
    <n v="1"/>
    <n v="0"/>
  </r>
  <r>
    <x v="33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ERVICIOS FUNERARIOS. SOLICITUD DE SUBSIDIO FUNERARIO PARA QUIEN EN VIDA RESPONDIO AL NOMBRE DE JOSUE DAVID LOZANO ARDILA "/>
    <d v="2018-07-03T00:00:00"/>
    <d v="2018-07-04T00:00:00"/>
    <d v="2018-07-03T16:49:28"/>
    <d v="2018-07-04T00:00:00"/>
    <s v="20187000197782"/>
    <d v="2018-05-31T00:00:00"/>
    <m/>
    <m/>
    <m/>
    <m/>
    <d v="2018-07-04T00:00:00"/>
    <s v="20184000125941"/>
    <d v="2018-07-05T00:00:00"/>
    <d v="2018-07-26T16:29:47"/>
    <d v="2018-07-26T16:29:4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MELVIS MELVIS VELASQUEZ VELASQUEZ"/>
    <s v="53116943"/>
    <s v="Cédula de ciudadanía"/>
    <m/>
    <m/>
    <m/>
    <m/>
    <m/>
    <s v="1"/>
    <x v="0"/>
    <s v="En nombre propio"/>
    <m/>
    <m/>
    <s v="   "/>
    <m/>
    <m/>
    <m/>
    <s v="PERIODO_ACTUAL"/>
    <s v="GESTIONADOS"/>
    <s v="GESTIONADO"/>
    <n v="22"/>
    <n v="22"/>
    <n v="15"/>
    <n v="21"/>
    <n v="16"/>
    <n v="0"/>
  </r>
  <r>
    <x v="33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ARDILA MORA MARIA DEL ROSARIO "/>
    <d v="2018-07-03T00:00:00"/>
    <d v="2018-07-04T00:00:00"/>
    <d v="2018-07-03T16:54:06"/>
    <d v="2018-07-04T00:00:00"/>
    <s v="20187000197712"/>
    <d v="2018-05-31T00:00:00"/>
    <m/>
    <m/>
    <m/>
    <m/>
    <d v="2018-07-04T00:00:00"/>
    <s v="20184000121371"/>
    <d v="2018-06-28T00:00:00"/>
    <d v="2018-07-26T16:28:42"/>
    <d v="2018-07-26T16:28:4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yeseniacifuentes@gmail.com"/>
    <m/>
    <s v="3208213081"/>
    <s v="LUZ DARY CIFUENTES ARDILA"/>
    <s v="40340622"/>
    <s v="Cédula de ciudadanía"/>
    <s v="CL 48 SUR 2 36 ESTE"/>
    <m/>
    <s v="4 - SAN CRISTOBAL"/>
    <s v="51 - LOS LIBERTADORES"/>
    <s v="CANADA O GUIRA"/>
    <s v="2"/>
    <x v="0"/>
    <s v="En nombre propio"/>
    <m/>
    <m/>
    <s v="   "/>
    <m/>
    <m/>
    <m/>
    <s v="PERIODO_ACTUAL"/>
    <s v="GESTIONADOS"/>
    <s v="GESTIONADO"/>
    <n v="22"/>
    <n v="22"/>
    <n v="15"/>
    <n v="21"/>
    <n v="16"/>
    <n v="0"/>
  </r>
  <r>
    <x v="33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LEYDI MILENA QUIÑONEZ GARCIA "/>
    <d v="2018-07-03T00:00:00"/>
    <d v="2018-07-04T00:00:00"/>
    <d v="2018-07-03T17:03:25"/>
    <d v="2018-07-04T00:00:00"/>
    <s v="20187000196772"/>
    <d v="2018-05-31T00:00:00"/>
    <m/>
    <m/>
    <m/>
    <m/>
    <d v="2018-07-04T00:00:00"/>
    <m/>
    <m/>
    <m/>
    <d v="2018-07-31T00:00:00"/>
    <m/>
    <m/>
    <m/>
    <m/>
    <s v="3228635734"/>
    <s v="LEIDY MILENA QJUIÑONEZ "/>
    <s v="1033721594"/>
    <s v="Cédula de ciudadanía"/>
    <s v="KR 27B  73A 07 S"/>
    <m/>
    <s v="19 - CIUDAD BOLIVAR"/>
    <s v="67 - LUCERO"/>
    <s v="BELLA FLOR"/>
    <s v="1"/>
    <x v="0"/>
    <s v="En nombre propio"/>
    <m/>
    <m/>
    <s v="   "/>
    <m/>
    <m/>
    <m/>
    <s v="PERIODO_ACTUAL"/>
    <s v="PENDIENTES"/>
    <s v="PENDIENTE"/>
    <n v="28"/>
    <n v="28"/>
    <n v="15"/>
    <n v="21"/>
    <n v="19"/>
    <n v="0"/>
  </r>
  <r>
    <x v="339"/>
    <x v="0"/>
    <s v="HABITAT"/>
    <x v="0"/>
    <s v="PROMOAMBIENTAL S.A.S E.S.P"/>
    <s v="SUBDIRECCION DE RECOLECCION BARRIDO Y LIMPIEZA"/>
    <s v="SERVICIOS PUBLICOS"/>
    <x v="0"/>
    <s v="FRANKLYN  LAMPREA TRUJILLO"/>
    <x v="1"/>
    <m/>
    <m/>
    <x v="1"/>
    <s v="AVENIDA CARACAS NO. 53 - 80 PRIMER PISO"/>
    <x v="2"/>
    <x v="0"/>
    <s v="En trámite - Por respuesta parcial"/>
    <x v="0"/>
    <n v="8"/>
    <s v="BASURAS. DATOS PERSONALES: TIPO DOCUMENTO: CEDULA DE CIUDADANIA DOCUMENTO: 5712464 NOMBRES: RICARDO APELLIDOS: MARTINEZ MARTINEZ CORREO: RICARDOMARTINEZMARTINEZ@HOTMAIL.COM TELEFONO: 3101903 DIRECCION: CL 114A SUR 9 12 PAIS: COLOMBIA DEPARTAMENTO: BOGOTA, D.C. MUNICIPIO: BOGOTA, D.C. TIPO SOLICITUD: SOLICITUD DE DEFENSOR PUBLICO SEXO: HOMBRE _x000a_ PEDIDO: DESCRIPCION: BUENAS TARDES: RICARDO MARTINEZ MARTINEZ IDENTIFICADO CON CC.N°5712464, DOMICILIADO EN BOGOTA DC. AN TE EL PELIGRO EMINENTE DE UNA EPIDEMIA POR LA ACUMULACION DE BASURAS EN EL BARRIO VILLA ANITA DE LA LOCALIDAD DE USME, HAGO LLAMADO DE URGENCIA PARA SOLICITAR SU CONCURSO ANTE EL OPERADOR ENCARGADO DE LA RECOLECCION DE LOS RESIDUOS SOLIDOS EN LA LOCALIDAD 5° DE USME, QUIENES NO AN VUELTO A RECOGER LAS BASURAS OCASIONANDO PRESENCIA DE MOSCAS Y ROEDORES QUE PONEN EN SERIO PELIGRO NUESTRA SALUD. ADJUNTO AL PRESENTE DOCUMENTO PRUEBA FILMICA_x000a_30/5/2018 CORREO DE BOGOTA ES TIC - RE: FORMULARIO UNICO DE PETICIONES [9482159]_x000a_HTTPS://MAIL.GOOGLE.COM/MAIL/U/0/?UI=2&amp;IK=9D8415AC69&amp;JSVER=0BNR4NKZCJM.ES.&amp;CBL=GMAIL_FE_180516.06_P8&amp;VIEW=PT&amp;SEARCH=INBOX&amp;TH=163B2B2D284D23EA&amp;SIML=_x000a_DE LA AUSENCIA DE PROMOAMBIENTAL, QUIEN ADEMAS NOS ESTA HURTANDO EL COBRO DE LA TARIFA DE ACCESO, TODA VEZ QUE NO ESTAN PRESTANDO EL SERVICIO OBJETO DEL COBRO. SIN OTRO PARTICULAR Y EN ESPERA DE SU AYUDA, ENORMEMENTE AGRADECIDO ME SUSCRIBO DE USTED. CORDIALMENTE. RICARDO MARTINEZ."/>
    <d v="2018-07-03T00:00:00"/>
    <d v="2018-07-09T00:00:00"/>
    <d v="2018-07-06T15:31:35"/>
    <d v="2018-07-09T00:00:00"/>
    <s v="20187000196732"/>
    <d v="2018-05-31T00:00:00"/>
    <m/>
    <m/>
    <m/>
    <m/>
    <d v="2018-07-31T00:00:00"/>
    <s v="PD-94376-2018"/>
    <d v="2018-07-27T00:00:00"/>
    <d v="2018-07-31T08:01:51"/>
    <d v="2018-07-31T08:01:50"/>
    <s v="Respetado ciudadano: (a)_x000a_Reciba un cordial saludo de parte de la empresa PROMOAMBIENTAL DISTRITO S.A.S. E.S.P., con el fin de dar trámite a su requerimiento allegado por la Sistema Distrital de Quejas y Soluciones (SDQS) No. 1666032018, le informamos que fue atendido bajo radicado 94376 dando respuesta a su requerimiento bajo el mismo consecutivo 94376 27-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ricardomartinezmartinez@hotmail.com"/>
    <s v="7640084"/>
    <s v="3154174665"/>
    <s v="RICARDO  MARTINEZ MARTINEZ"/>
    <s v="5712464"/>
    <s v="Cédula de ciudadanía"/>
    <s v="CL 114A SUR 9 12 "/>
    <m/>
    <m/>
    <m/>
    <m/>
    <s v="1"/>
    <x v="0"/>
    <s v="En nombre propio"/>
    <m/>
    <m/>
    <s v="   "/>
    <m/>
    <m/>
    <m/>
    <s v="PERIODO_ACTUAL"/>
    <s v="GESTIONADOS"/>
    <s v="GESTIONADO"/>
    <n v="24"/>
    <m/>
    <n v="15"/>
    <n v="18"/>
    <n v="16"/>
    <n v="0"/>
  </r>
  <r>
    <x v="340"/>
    <x v="0"/>
    <s v="HABITAT"/>
    <x v="0"/>
    <s v="AREA LIMPIA DC SAS ESP"/>
    <s v="SUBDIRECCION DE RECOLECCION BARRIDO Y LIMPIEZA"/>
    <s v="SERVICIOS PUBLICOS"/>
    <x v="0"/>
    <s v="MIGUEL  MORENO MONROY"/>
    <x v="1"/>
    <m/>
    <m/>
    <x v="1"/>
    <m/>
    <x v="0"/>
    <x v="1"/>
    <s v="En trámite - Por asignación"/>
    <x v="0"/>
    <n v="8"/>
    <s v="BUEN DIA, QUIERO SOLICITAR INFORMACION ACERCA DE MI FACTURA DE AGUA Y ASEO LA CUAL LA EMPRESA AREA LIMPIA ME HACE UN COBRO DE $107.559, PARA LO CUAL SE ME HACE UN COSTO EXAGERADO A COMPARACION A LOS PAGOS ANTERIORES QUE HE REALIZADO EN MI FACTURA Y QUE ESTA SOLO CORRESPONDE A UNO DE LOS APARTAMENTOS QUE TENGO EN ARRIENDO. LES AGRADECIERA POR FAVOR BRINDARME LA RESPECTIVA CORRECCION DEL VALOR Y BRINDARME LA INFORMACION DEL POR QUE DE ESTE COSTO TAN ALTO. GRACIAS."/>
    <d v="2018-07-03T00:00:00"/>
    <d v="2018-07-05T00:00:00"/>
    <d v="2018-07-06T15:37:15"/>
    <d v="2018-07-05T00:00:00"/>
    <m/>
    <m/>
    <m/>
    <m/>
    <m/>
    <m/>
    <d v="2018-07-24T00:00:00"/>
    <m/>
    <m/>
    <d v="2018-07-18T08:12:26"/>
    <d v="2018-07-18T08:12:25"/>
    <s v="Respetado Usuario: reciba un cordial saludo de la empresa Área Limpia.Nos permitimos informarle que con el radicado  número 19854 a nombre de la usuaria Carolina Bocachica, se programo visita para verificar unidades en el predio y si fuera del caso realizar los ajustes correspondientes. teniendo como plazo de acuerdo con lo establecido por la ley de 15 días hábiles, para dar la respuesta y la acción que corresponda._x000a_Cordial Saludo"/>
    <s v="Respetado Usuario: reciba un cordial saludo de la empresa Área Limpia.Nos permitimos informarle que con el radicado  número 19854 a nombre de la usuaria Carolina Bocachica, se programo visita para verificar unidades en el predio y si fuera del caso realizar los ajustes correspondientes. teniendo como plazo de acuerdo con lo establecido por la ley de 15 días hábiles, para dar la respuesta y la acción que corresponda._x000a_Cordial Saludo"/>
    <s v="adrianacat26@hotmail.com"/>
    <s v="6920298"/>
    <s v="3213944104"/>
    <s v="NOEMI  RICO VALENZUELA"/>
    <s v="41581566"/>
    <s v="Cédula de ciudadanía"/>
    <s v="CL156A 97B 45"/>
    <s v="ADULTO MAYOR"/>
    <m/>
    <m/>
    <m/>
    <s v="2"/>
    <x v="0"/>
    <s v="En nombre propio"/>
    <m/>
    <m/>
    <s v="   "/>
    <m/>
    <m/>
    <m/>
    <s v="PERIODO_ACTUAL"/>
    <s v="GESTIONADOS"/>
    <s v="GESTIONADO"/>
    <n v="11"/>
    <m/>
    <n v="15"/>
    <n v="18"/>
    <n v="8"/>
    <n v="0"/>
  </r>
  <r>
    <x v="341"/>
    <x v="0"/>
    <s v="HABITAT"/>
    <x v="0"/>
    <s v="PROMOAMBIENTAL S.A.S E.S.P"/>
    <s v="SUBDIRECCION DE RECOLECCION BARRIDO Y LIMPIEZA"/>
    <s v="SERVICIOS PUBLICOS"/>
    <x v="0"/>
    <s v="FRANKLYN  LAMPREA TRUJILLO"/>
    <x v="1"/>
    <m/>
    <m/>
    <x v="1"/>
    <s v="AVENIDA CARACAS NO. 53 - 80 PRIMER PISO"/>
    <x v="2"/>
    <x v="0"/>
    <s v="En trámite - Por asignación"/>
    <x v="0"/>
    <n v="8"/>
    <s v="SOLICITAN RECOLECCION DE ESCOMBROS DOMICILIARIOS, EN LA  CARRERA 9 ESTE No. 29 - 11 SUR INTERIOR 72, CONJUNTO BELLA VISTA, BARRIO BELLA VISTA "/>
    <d v="2018-07-04T00:00:00"/>
    <d v="2018-07-05T00:00:00"/>
    <d v="2018-07-04T18:00:38"/>
    <d v="2018-07-05T00:00:00"/>
    <s v="20187000203672"/>
    <d v="2018-06-05T00:00:00"/>
    <m/>
    <m/>
    <m/>
    <m/>
    <d v="2018-07-24T00:00:00"/>
    <m/>
    <m/>
    <d v="2018-07-05T14:07:10"/>
    <d v="2018-07-05T14:07:09"/>
    <s v="Respetado ciudadano: (a)_x000a_Reciba un cordial saludo de parte de la empresa PROMOAMBIENTAL DISTRITO S.A.S E.S.P., con el fin de dar trámite a su requerimiento allegado por la Secretaría Distrital de Quejas y Soluciones (SDQS) No. 1667582018 sobre la situación manifestada, le informamos respetuosamente que, son las mismas pretensiones que fueron manifestadas bajo el consecutivo No. 1612672018 en el mismo sistema (SDQS), y las cuales ya están en trámite por respuesta en nuestro sistema de información comercial bajo el consecutivo 93166.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m/>
    <s v="4962501"/>
    <s v="3204911606"/>
    <s v="LUIS  HERNAN SEPULVEDA "/>
    <s v="79543227"/>
    <s v="Cédula de ciudadanía"/>
    <s v=" CARRERA 9 ESTE No 29 11 SUR CASA 72 "/>
    <m/>
    <m/>
    <m/>
    <m/>
    <m/>
    <x v="0"/>
    <s v="En nombre propio"/>
    <m/>
    <m/>
    <s v="   "/>
    <m/>
    <m/>
    <m/>
    <s v="PERIODO_ACTUAL"/>
    <s v="GESTIONADOS"/>
    <s v="GESTIONADO"/>
    <n v="0"/>
    <m/>
    <n v="15"/>
    <n v="20"/>
    <n v="1"/>
    <n v="0"/>
  </r>
  <r>
    <x v="342"/>
    <x v="0"/>
    <s v="HABITAT"/>
    <x v="0"/>
    <s v="LIMPIEZA METROPOLITANA S.A. E.S.P"/>
    <s v="SUBDIRECCION DE RECOLECCION BARRIDO Y LIMPIEZA"/>
    <m/>
    <x v="0"/>
    <s v="LUZ KARINE PEREZ MONTENEGRO"/>
    <x v="1"/>
    <m/>
    <m/>
    <x v="1"/>
    <s v="LINEA 195 - SERVICIO A LA CIUDADANIA"/>
    <x v="1"/>
    <x v="1"/>
    <s v="En trámite - Por respuesta parcial"/>
    <x v="0"/>
    <n v="8"/>
    <s v="CIUDADANA SE COMUNICA EL DIA  03 DE JULIO DEL 2018 SIENDO LAS 04:29 PM PARA INTERPONER UNA QUEJA EN CONTRA DEL OPERADOR DE ASEO LIME S.A. ESP EL CUAL ES EL ENCARGADO DE LA LOCALIDAD DE LOS MÁRTIRES. MANIFIESTA QUE HA SOLICITADO A LOS SEÑORES QUE BARREN LAS CALLES LE COLABOREN RECOGIENDO LAS BASURAS QUE LOS INDIGENTES SACAN DE LAS BOLSAS Y ESTOS NO HACEN LA LABOR. INDICA QUE EN MUCHAS OCASIONES HA TENIDO QUE BARRER ELLA MISMA TENIENDO EN CUENTA QUE NO SON REGUEROS DE ELLA SINO DE LOS HABITANTES DE CALLE QUE TRANSITAN POR LA CARRERA 12 NUMERO 17 13. ADEMÁS DE ESTO SE VE PERJUDICA EN SU ESTADO COMERCIAL, ECONÓMICO Y SALUDABLE. SOLICITA A LA ENTIDAD REALICEN LOS PROCESOS DE RECOLECCIÓN DE LAS BASURAS PARA EVITAR ESTE TIPO DE INCONVENIENTES Y MOLESTIAS EN LA COMUNIDAD DE MANERA INMEDIATA. "/>
    <d v="2018-07-04T00:00:00"/>
    <d v="2018-07-25T00:00:00"/>
    <d v="2018-07-24T18:07:01"/>
    <d v="2018-07-25T00:00:00"/>
    <m/>
    <m/>
    <m/>
    <m/>
    <m/>
    <m/>
    <d v="2018-08-16T00:00:00"/>
    <m/>
    <m/>
    <m/>
    <d v="2018-07-31T00:00:00"/>
    <m/>
    <m/>
    <s v="tteleredldv@hotmail.com"/>
    <m/>
    <s v="3142597449"/>
    <s v="LUZ DARI VARGAS VELOZA"/>
    <s v="51715991"/>
    <s v="Cédula de ciudadanía"/>
    <m/>
    <m/>
    <m/>
    <m/>
    <m/>
    <m/>
    <x v="0"/>
    <s v="En nombre propio"/>
    <m/>
    <m/>
    <s v="   "/>
    <m/>
    <m/>
    <m/>
    <s v="PERIODO_ACTUAL"/>
    <s v="PENDIENTES"/>
    <s v="PENDIENTE"/>
    <n v="7"/>
    <m/>
    <n v="15"/>
    <n v="6"/>
    <n v="5"/>
    <n v="0"/>
  </r>
  <r>
    <x v="343"/>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DEL CIUDADANO"/>
    <d v="2018-07-04T00:00:00"/>
    <d v="2018-07-05T00:00:00"/>
    <d v="2018-07-04T07:12:09"/>
    <d v="2018-07-05T00:00:00"/>
    <s v="20187000203702"/>
    <d v="2018-06-05T00:00:00"/>
    <m/>
    <m/>
    <m/>
    <m/>
    <d v="2018-07-05T00:00:00"/>
    <s v="20185000121051"/>
    <d v="2018-06-28T00:00:00"/>
    <d v="2018-07-06T18:07:06"/>
    <d v="2018-07-06T18:07:04"/>
    <s v="Buen día, se dio respuesta con radicado UAESP No. 20185000121051, de fecha 28 de junio de 2018."/>
    <s v="Buen día, se dio respuesta con radicado UAESP No. 20185000121051, de fecha 28 de junio de 2018."/>
    <m/>
    <m/>
    <s v="3212952661"/>
    <s v="CARLOS ALBERTO MADRID VARELA"/>
    <s v="80187612"/>
    <s v="Cédula de ciudadanía"/>
    <s v="KR 69I  68 14"/>
    <m/>
    <s v="10 - ENGATIVA"/>
    <s v="26 - LAS FERIAS"/>
    <s v="LA ESTRADA"/>
    <s v="3"/>
    <x v="0"/>
    <s v="En nombre propio"/>
    <m/>
    <m/>
    <s v="   "/>
    <m/>
    <m/>
    <m/>
    <s v="PERIODO_ACTUAL"/>
    <s v="GESTIONADOS"/>
    <s v="GESTIONADO"/>
    <n v="1"/>
    <n v="1"/>
    <n v="15"/>
    <n v="20"/>
    <n v="2"/>
    <n v="0"/>
  </r>
  <r>
    <x v="34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4T00:00:00"/>
    <d v="2018-07-05T00:00:00"/>
    <d v="2018-07-04T07:22:13"/>
    <d v="2018-07-05T00:00:00"/>
    <s v="20187000203732"/>
    <d v="2018-06-05T00:00:00"/>
    <m/>
    <m/>
    <m/>
    <m/>
    <d v="2018-07-05T00:00:00"/>
    <m/>
    <m/>
    <m/>
    <d v="2018-07-31T00:00:00"/>
    <m/>
    <m/>
    <m/>
    <m/>
    <s v="3114545605"/>
    <s v="BRAYAN ESTIVEN GONZALEZ GUERRERO"/>
    <s v="1006157046"/>
    <s v="Cédula de ciudadanía"/>
    <s v=" CALLE 81 C # 16-43"/>
    <m/>
    <m/>
    <m/>
    <m/>
    <m/>
    <x v="0"/>
    <s v="En nombre propio"/>
    <m/>
    <m/>
    <s v="   "/>
    <m/>
    <m/>
    <m/>
    <s v="PERIODO_ACTUAL"/>
    <s v="PENDIENTES"/>
    <s v="PENDIENTE"/>
    <n v="27"/>
    <n v="27"/>
    <n v="15"/>
    <n v="20"/>
    <n v="18"/>
    <n v="0"/>
  </r>
  <r>
    <x v="345"/>
    <x v="0"/>
    <s v="HABITAT"/>
    <x v="0"/>
    <s v="LIMPIEZA METROPOLITANA S.A. E.S.P"/>
    <s v="SUBDIRECCION DE RECOLECCION BARRIDO Y LIMPIEZA"/>
    <s v="SERVICIOS PUBLICOS"/>
    <x v="0"/>
    <s v="LUZ KARINE PEREZ MONTENEGRO"/>
    <x v="1"/>
    <m/>
    <m/>
    <x v="1"/>
    <s v="AVENIDA CARACAS NO. 53 - 80 PRIMER PISO"/>
    <x v="2"/>
    <x v="0"/>
    <s v="En trámite - Por asignación"/>
    <x v="0"/>
    <n v="8"/>
    <s v="LA CIUDADANA SOLICITA LA RECOLECCION DE ESCOMBROS DOMICILIARIOS, EN LA CARRERA 45 NO 72B-28 SUR, BARRIO JERUSALEN TANQUE, LOCALIDAD CIUDAD BOLIVAR "/>
    <d v="2018-07-04T00:00:00"/>
    <d v="2018-07-05T00:00:00"/>
    <d v="2018-07-04T16:03:52"/>
    <d v="2018-07-05T00:00:00"/>
    <s v="20187000204502"/>
    <d v="2018-06-05T00:00:00"/>
    <m/>
    <m/>
    <m/>
    <m/>
    <d v="2018-07-24T00:00:00"/>
    <m/>
    <m/>
    <d v="2018-07-10T16:30:07"/>
    <d v="2018-07-10T16:30:06"/>
    <s v="Apreciado usuario: Reciba un cordial saludo desde Limpieza Metropolitana S.A E.S.P, empresa prestadora del servicio público de aseo en la localidad, nos permitimos informarle que en la semana del 09 de julio del año en curso, visitamos el predio descrito en su solicitud pero el usuario el  Servicio, Ya que manifiesta inconformidad con el cobr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n la semana del 09 de julio del año en curso, visitamos el predio descrito en su solicitud pero el usuario el  Servicio, Ya que manifiesta inconformidad con el cobro. Agradecemos que se haya comunicado con nosotros ya que sus quejas, peticiones o sugerencias permiten garantizar la prestación de nuestro servicio"/>
    <m/>
    <s v="7184806"/>
    <s v="3222138589"/>
    <s v="MARIA  MONDRAGON "/>
    <s v="20408966"/>
    <s v="Cédula de ciudadanía"/>
    <s v="KR 45  72B 22 S"/>
    <m/>
    <m/>
    <m/>
    <m/>
    <m/>
    <x v="0"/>
    <s v="En nombre propio"/>
    <m/>
    <m/>
    <s v="   "/>
    <m/>
    <m/>
    <m/>
    <s v="PERIODO_ACTUAL"/>
    <s v="GESTIONADOS"/>
    <s v="GESTIONADO"/>
    <n v="5"/>
    <m/>
    <n v="15"/>
    <n v="20"/>
    <n v="4"/>
    <n v="0"/>
  </r>
  <r>
    <x v="346"/>
    <x v="0"/>
    <s v="HABITAT"/>
    <x v="0"/>
    <s v="SUBDIRECCION DE ALUMBRADO PÚBLICO"/>
    <s v="SUBDIRECCION DE ALUMBRADO PÚBLICO"/>
    <m/>
    <x v="1"/>
    <s v="PAOLA ANDREA BEDOYA VILLANUEVA"/>
    <x v="1"/>
    <m/>
    <m/>
    <x v="1"/>
    <s v="AVENIDA CARACAS NO. 53 - 80 PRIMER PISO"/>
    <x v="2"/>
    <x v="0"/>
    <s v="Registro - con preclasificación"/>
    <x v="0"/>
    <n v="8"/>
    <s v="SOLICITAN CAMBIO DE LUMINARIAS DAÑADAS Y FUNDIDAS EN LA  CALLE 134 NO 94F- 16,  LOCALIDAD DE SUBA, BARRIO VILLA CATALINA."/>
    <d v="2018-07-04T00:00:00"/>
    <d v="2018-07-05T00:00:00"/>
    <d v="2018-07-04T07:39:30"/>
    <d v="2018-07-05T00:00:00"/>
    <s v="20187000204512"/>
    <d v="2018-06-05T00:00:00"/>
    <m/>
    <m/>
    <m/>
    <m/>
    <d v="2018-07-05T00:00:00"/>
    <m/>
    <m/>
    <m/>
    <d v="2018-07-31T00:00:00"/>
    <m/>
    <m/>
    <m/>
    <s v="5377968"/>
    <s v="3118805038"/>
    <s v="SUIBER BRUNO RODRIGUEZ CARDENAS"/>
    <s v="80471446"/>
    <s v="Cédula de ciudadanía"/>
    <s v="URB VILLA CATALINA II SECTOR CL 134 94F 16  TERCER PISO, 301, BLOQUE 19"/>
    <m/>
    <m/>
    <m/>
    <m/>
    <m/>
    <x v="0"/>
    <s v="En nombre propio"/>
    <m/>
    <m/>
    <s v="   "/>
    <m/>
    <m/>
    <m/>
    <s v="PERIODO_ACTUAL"/>
    <s v="PENDIENTES"/>
    <s v="PENDIENTE"/>
    <n v="27"/>
    <n v="27"/>
    <n v="15"/>
    <n v="20"/>
    <n v="18"/>
    <n v="0"/>
  </r>
  <r>
    <x v="347"/>
    <x v="0"/>
    <s v="HABITAT"/>
    <x v="0"/>
    <s v="PROMOAMBIENTAL S.A.S E.S.P"/>
    <s v="SUBDIRECCION DE RECOLECCION BARRIDO Y LIMPIEZA"/>
    <s v="SERVICIOS PUBLICOS"/>
    <x v="0"/>
    <s v="FRANKLYN  LAMPREA TRUJILLO"/>
    <x v="1"/>
    <m/>
    <m/>
    <x v="1"/>
    <s v="LINEA 195 - SERVICIO A LA CIUDADANIA"/>
    <x v="1"/>
    <x v="1"/>
    <s v="En trámite - Por respuesta parcial"/>
    <x v="0"/>
    <n v="8"/>
    <s v="CIUDADANA SE COMUNICA EL DIA  03 DE JULIO DEL 2018 SIENDO LAS 08:27PM PARA INTERPONER UNA QUEJA EN CONTRA DE SU OPERADOR DE ASEO PROMOAMBIENTAL DISTRITO S.A.S ESP AL CUAL LE HA SOLICITADO REALIZAR LA RESPECTIVA RECOLECCIÓN DE BASURAS EN EL SECTOR DE LA CALLE 155 NÚMERO 7C 08 BARRIO BARRANCAS LOCALIDAD DE USAQUÉN Y HASTA LA FECHA NO HAN REALIZADO EL PROCESO EN NINGUNO DE LOS DÍAS ESTABLECIDOS. EL DIA DE HOY SIENDO LAS 08:30 PM APROXIMADAMENTE LES SOLICITO A LOS OPERADORES REALIZARÁN EL PROCESO A LO CUAL HICIERON CASO OMISO Y CONTINUARON SU CAMINO. SOLICITA SE REALICE LA RESPECTIVA RECOLECCIÓN DE MANERA ADECUADA EN DICHO SECTOR YA QUE ESTÁ VIENDO AFECTADA LA CONVIVENCIA DE LOS CIUDADANOS POR EL REGUERO."/>
    <d v="2018-07-04T00:00:00"/>
    <d v="2018-07-09T00:00:00"/>
    <d v="2018-07-06T12:24:36"/>
    <d v="2018-07-09T00:00:00"/>
    <m/>
    <m/>
    <m/>
    <m/>
    <m/>
    <m/>
    <d v="2018-07-31T00:00:00"/>
    <m/>
    <m/>
    <d v="2018-07-27T16:49:37"/>
    <d v="2018-07-27T16:49:36"/>
    <s v="Bogotá, 27/07/2018_x000a_PD 94197 2018_x000a__x000a_Señora_x000a_MARTHA ISABEL JIMENEZ GALINDO_x000a_oswalseguros1@hotmail.com             _x000a_Ciudad_x000a__x000a_Asunto: SOLICITUD RADICADA EN PROMOAMBIETAL DISTRITO S.A.S. E.S.P. No. 94197 del 6 de julio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informa &quot;Incumplimiento en las frecuencias de recolección en el barrio barrancas, hasta la fecha no han realizado el proceso en ninguno de los días establecidos. Hoy siendo las 08:30 pm aprox. les solicito a los operadores realizarán el proceso a lo cual hicieron caso omiso y continuaron su camino. Solicita se realice la respectiva recolección de manera adecuada en dicho sector ya que está viendo afectada la convivencia de los ciudadanos por el reguero&quot;, le manifestamos que siendo nuestra única y verdadera filosofía de trabajo, prestar un servicio de calidad, continuo e ininterrumpido en cada una de nuestras actividades; Promoambiental Distrito SAS ESP informa lo siguiente:_x000a__x000a_1. En atención a su solicitud Promoambiental Distrito cumple a cabalidad con la normatividad vigente y con el contrato suscrito con el Distrito a través de la UAESP; Así mismo, es preciso comunicar que el servicio de recolección de residuos sólidos domiciliarios se presta en frecuencia interdiaria los días martes, jueves y sábados en horario nocturno. Es pertinente indicar que la recolección de los residuos provenientes de dicha actividad se realiza de acuerdo a la Resolución UAESP No. 26 de 2018, el cual cita “La frecuencia mínima de recolección de residuos sólidos en las áreas de servicio exclusivo será de tres (3) veces por semana para los sectores residenciales”. _x000a__x000a_2. Aunado a lo anterior, se confirma que se ordenó practicar inspección técnica el día 12 de julio de 2018 por el señor Edwin Galvis en calidad de supervisor Operativo de la Empresa, quien informa que el servicio se presta normalmente en las frecuencias y horarios establecidos. Así mismo, _x0009_se le indica a la usuaria que debe disponer de los residuos sólidos domiciliarios a partir de las 6:00pm para evitar futuros inconvenientes.  Igualmente se comunica que se realizará seguimiento al sector con el fin garantizar la continuidad en el servici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Cordialmente,_x000a__x0009_ _x000a_FRANKLIN ARRIETA RODRIGUEZ_x000a_Coordinador Servicio al Cliente_x000a_Promoambiental Distrito S.A.S. E.S.P."/>
    <m/>
    <s v="oswalseguros1@hotmail.com"/>
    <s v="6710232"/>
    <m/>
    <s v="MARTHA ISABEL JIMENEZ GALINDO"/>
    <s v="24234708"/>
    <s v="Cédula de ciudadanía"/>
    <m/>
    <m/>
    <m/>
    <m/>
    <m/>
    <m/>
    <x v="0"/>
    <s v="En nombre propio"/>
    <m/>
    <m/>
    <s v="   "/>
    <m/>
    <m/>
    <m/>
    <s v="PERIODO_ACTUAL"/>
    <s v="GESTIONADOS"/>
    <s v="GESTIONADO"/>
    <n v="20"/>
    <m/>
    <n v="15"/>
    <n v="18"/>
    <n v="14"/>
    <n v="0"/>
  </r>
  <r>
    <x v="348"/>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SE HACE LA OBSERVACION QUE LA DIRECCION EXACTA ES CARRERA 5 # 1 A -72 BARRIO DORADO BAJO "/>
    <d v="2018-07-04T00:00:00"/>
    <d v="2018-07-05T00:00:00"/>
    <d v="2018-07-04T07:49:50"/>
    <d v="2018-07-05T00:00:00"/>
    <s v="20187000204792"/>
    <d v="2018-06-05T00:00:00"/>
    <m/>
    <m/>
    <m/>
    <m/>
    <d v="2018-07-05T00:00:00"/>
    <s v="20185000133071"/>
    <d v="2018-07-16T00:00:00"/>
    <d v="2018-07-24T15:05:07"/>
    <d v="2018-07-24T15:04:52"/>
    <s v="Buen día, se dio respuesta con radicado UAESP No. 20185000133071, de fecha 16 de julio de 2018."/>
    <s v="Buen día, se dio respuesta con radicado UAESP No. 20185000133071, de fecha 16 de julio de 2018."/>
    <m/>
    <m/>
    <s v="3118880681"/>
    <s v="JOSE ORLANDO RIAÑO ACOSTA"/>
    <s v="80490677"/>
    <s v="Cédula de ciudadanía"/>
    <s v="CL 1F  4A 37"/>
    <m/>
    <s v="3 - SANTA FE"/>
    <s v="95 - LAS CRUCES"/>
    <s v="LAS CRUCES"/>
    <s v="2"/>
    <x v="0"/>
    <s v="En nombre propio"/>
    <m/>
    <m/>
    <s v="   "/>
    <m/>
    <m/>
    <m/>
    <s v="PERIODO_ACTUAL"/>
    <s v="GESTIONADOS"/>
    <s v="GESTIONADO"/>
    <n v="19"/>
    <n v="19"/>
    <n v="15"/>
    <n v="20"/>
    <n v="13"/>
    <n v="0"/>
  </r>
  <r>
    <x v="349"/>
    <x v="0"/>
    <s v="HABITAT"/>
    <x v="0"/>
    <s v="SUBDIRECCION DE ALUMBRADO PÚBLICO"/>
    <s v="SUBDIRECCION DE ALUMBRADO PÚBLICO"/>
    <m/>
    <x v="1"/>
    <s v="PAOLA ANDREA BEDOYA VILLANUEVA"/>
    <x v="1"/>
    <m/>
    <m/>
    <x v="1"/>
    <s v="AVENIDA CARACAS NO. 53 - 80 PRIMER PISO"/>
    <x v="1"/>
    <x v="0"/>
    <s v="Registro - con preclasificación"/>
    <x v="0"/>
    <n v="8"/>
    <s v="SOLICITAN CAMBIO Y REPARACION DE  LUMINARIAS AMARILLAS A BLANCAS O LED, YA QUE EL SECTOR ES MUY OSCURO Y GENERA INSEGURIDAD, EN LA TRANSVERSAL 24 Y 25 CON DIAGONAL 54, Y DE LA CALLE 57 A LA DIAGONAL 53 E, ENTRADA CENTRO COMERCIAL GALERIAS, LOCALIDAD TEUSAQUILLO, BARRIO SAN LUIS."/>
    <d v="2018-07-04T00:00:00"/>
    <d v="2018-07-05T00:00:00"/>
    <d v="2018-07-04T07:56:28"/>
    <d v="2018-07-05T00:00:00"/>
    <m/>
    <m/>
    <m/>
    <m/>
    <m/>
    <m/>
    <d v="2018-07-05T00:00:00"/>
    <m/>
    <m/>
    <m/>
    <d v="2018-07-31T00:00:00"/>
    <m/>
    <m/>
    <m/>
    <s v="2353931"/>
    <s v="3132608299"/>
    <s v="MARIA VIRGELINA NOVOA AFANADOR"/>
    <s v="41431240"/>
    <s v="Cédula de ciudadanía"/>
    <s v="DG 54 24 46 "/>
    <m/>
    <m/>
    <m/>
    <m/>
    <s v="4"/>
    <x v="0"/>
    <s v="En nombre propio"/>
    <m/>
    <m/>
    <s v="   "/>
    <m/>
    <m/>
    <m/>
    <s v="PERIODO_ACTUAL"/>
    <s v="PENDIENTES"/>
    <s v="PENDIENTE"/>
    <n v="27"/>
    <n v="27"/>
    <n v="15"/>
    <n v="20"/>
    <n v="18"/>
    <n v="0"/>
  </r>
  <r>
    <x v="350"/>
    <x v="0"/>
    <s v="HABITAT"/>
    <x v="0"/>
    <s v="SUBDIRECCION DE RECOLECCION BARRIDO Y LIMPIEZA"/>
    <s v="SUBDIRECCION DE RECOLECCION BARRIDO Y LIMPIEZA"/>
    <s v="SERVICIOS PUBLICOS"/>
    <x v="0"/>
    <s v="LIZETH TATIANA HERNANDEZ CORTES EXT.1702"/>
    <x v="1"/>
    <m/>
    <m/>
    <x v="1"/>
    <s v="AVENIDA CARACAS NO. 53 - 80 PRIMER PISO"/>
    <x v="1"/>
    <x v="0"/>
    <s v="Registro - con preclasificación"/>
    <x v="0"/>
    <n v="8"/>
    <s v="SOLICITAN PODA DE ARBOLES, EN LA CARRERA 46 NO 134A- 15, BARRIO SAN JOSE SPRING, LOCALIDAD SUBA"/>
    <d v="2018-07-04T00:00:00"/>
    <d v="2018-07-05T00:00:00"/>
    <d v="2018-07-04T08:07:58"/>
    <d v="2018-07-05T00:00:00"/>
    <m/>
    <m/>
    <m/>
    <m/>
    <m/>
    <m/>
    <d v="2018-07-05T00:00:00"/>
    <m/>
    <m/>
    <d v="2018-07-06T10:13:22"/>
    <d v="2018-07-06T10:13:2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5221768"/>
    <s v="3005584255"/>
    <s v="IRMIS  ESPINEL "/>
    <s v="68286039"/>
    <s v="Cédula de ciudadanía"/>
    <s v="KR 46  134A 15"/>
    <m/>
    <m/>
    <m/>
    <m/>
    <s v="3"/>
    <x v="0"/>
    <s v="En nombre propio"/>
    <m/>
    <m/>
    <s v="   "/>
    <m/>
    <m/>
    <m/>
    <s v="PERIODO_ACTUAL"/>
    <s v="GESTIONADOS"/>
    <s v="GESTIONADO"/>
    <n v="1"/>
    <n v="1"/>
    <n v="15"/>
    <n v="20"/>
    <n v="2"/>
    <n v="0"/>
  </r>
  <r>
    <x v="351"/>
    <x v="0"/>
    <s v="HABITAT"/>
    <x v="0"/>
    <s v="AREA LIMPIA DC SAS ESP"/>
    <s v="SUBDIRECCION DE RECOLECCION BARRIDO Y LIMPIEZA"/>
    <s v="SERVICIOS PUBLICOS"/>
    <x v="0"/>
    <s v="MIGUEL  MORENO MONROY"/>
    <x v="1"/>
    <m/>
    <m/>
    <x v="1"/>
    <s v="AVENIDA CARACAS NO. 53 - 80 PRIMER PISO"/>
    <x v="2"/>
    <x v="0"/>
    <s v="En trámite - Por asignación"/>
    <x v="0"/>
    <n v="8"/>
    <s v="SOLICITAN REVISION DEL COBRO DE LA TARIFA DEL ASEO, EN LA CALLE 160 NO 64-40, TORRE 1 APTO 103."/>
    <d v="2018-07-04T00:00:00"/>
    <d v="2018-07-05T00:00:00"/>
    <d v="2018-07-04T15:39:37"/>
    <d v="2018-07-05T00:00:00"/>
    <s v="20187000204982"/>
    <d v="2018-06-05T00:00:00"/>
    <m/>
    <m/>
    <m/>
    <m/>
    <d v="2018-07-24T00:00:00"/>
    <m/>
    <m/>
    <d v="2018-07-05T17:00:29"/>
    <d v="2018-07-05T17:00:28"/>
    <s v="Reciba un cordial saludo de parte de la empresa ÁREA LIMPIA D.C. S.A.S E.S.P., queremos informarle que de conformidad a la reclamación en referencia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_x000a__x000a_Cordial saludo"/>
    <s v="Reciba un cordial saludo de parte de la empresa ÁREA LIMPIA D.C. S.A.S E.S.P., queremos informarle que de conformidad a la reclamación en referencia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_x000a__x000a_Cordial saludo_x000a__x000a__x000a_ _x000a_"/>
    <s v="liza1210@hotmail.com"/>
    <s v="4725643"/>
    <s v="3103416168"/>
    <s v="LIDA  ZAPATA CALDERON"/>
    <m/>
    <m/>
    <s v="CL 160 64 40"/>
    <m/>
    <m/>
    <m/>
    <m/>
    <m/>
    <x v="0"/>
    <s v="En nombre propio"/>
    <m/>
    <m/>
    <s v="   "/>
    <m/>
    <m/>
    <m/>
    <s v="PERIODO_ACTUAL"/>
    <s v="GESTIONADOS"/>
    <s v="GESTIONADO"/>
    <n v="0"/>
    <m/>
    <n v="15"/>
    <n v="20"/>
    <n v="1"/>
    <n v="0"/>
  </r>
  <r>
    <x v="35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Ó AL NOMBRE DE CHAMORRO FLOREZ ALVARO"/>
    <d v="2018-07-04T00:00:00"/>
    <d v="2018-07-05T00:00:00"/>
    <d v="2018-07-04T08:34:27"/>
    <d v="2018-07-05T00:00:00"/>
    <s v="20187000205062"/>
    <d v="2018-06-05T00:00:00"/>
    <m/>
    <m/>
    <m/>
    <m/>
    <d v="2018-07-05T00:00:00"/>
    <s v="20184000126861"/>
    <d v="2018-07-06T00:00:00"/>
    <d v="2018-07-26T16:27:26"/>
    <d v="2018-07-26T16:27:2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63487928"/>
    <s v="JEISSON  CHAMORRO PINZON"/>
    <s v="1022932437"/>
    <s v="Cédula de ciudadanía"/>
    <s v="KR 4F  56 29 S"/>
    <m/>
    <m/>
    <m/>
    <m/>
    <s v="2"/>
    <x v="0"/>
    <s v="En nombre propio"/>
    <m/>
    <m/>
    <s v="   "/>
    <m/>
    <m/>
    <m/>
    <s v="PERIODO_ACTUAL"/>
    <s v="GESTIONADOS"/>
    <s v="GESTIONADO"/>
    <n v="21"/>
    <n v="21"/>
    <n v="15"/>
    <n v="20"/>
    <n v="15"/>
    <n v="0"/>
  </r>
  <r>
    <x v="353"/>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AN PODA DE TRES ARBOLES, EN LA CALLE 32 SUR # 10 D 40, BARRIO COUNTRY SUR, LOCALIDAD DE RAFAEL URIBE URIBE."/>
    <d v="2018-07-04T00:00:00"/>
    <d v="2018-07-05T00:00:00"/>
    <d v="2018-07-04T08:46:53"/>
    <d v="2018-07-05T00:00:00"/>
    <s v="20187000205072"/>
    <d v="2018-06-05T00:00:00"/>
    <m/>
    <m/>
    <m/>
    <m/>
    <d v="2018-07-05T00:00:00"/>
    <m/>
    <m/>
    <d v="2018-07-06T10:09:25"/>
    <d v="2018-07-06T10:09:2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3612535"/>
    <m/>
    <s v="EMELINA  GARZON DE GOMEZ"/>
    <s v="20319661"/>
    <s v="Cédula de ciudadanía"/>
    <s v=" CALLE 32 SUR # 10 D 40, BARRIO COUNTRY SUR"/>
    <s v="ADULTO MAYOR"/>
    <m/>
    <m/>
    <m/>
    <m/>
    <x v="0"/>
    <s v="En nombre propio"/>
    <m/>
    <m/>
    <s v="   "/>
    <m/>
    <m/>
    <m/>
    <s v="PERIODO_ACTUAL"/>
    <s v="GESTIONADOS"/>
    <s v="GESTIONADO"/>
    <n v="1"/>
    <n v="1"/>
    <n v="15"/>
    <n v="20"/>
    <n v="2"/>
    <n v="0"/>
  </r>
  <r>
    <x v="354"/>
    <x v="0"/>
    <s v="HABITAT"/>
    <x v="0"/>
    <s v="Bogotá Limpia S.A.S E.S.P."/>
    <s v="SUBDIRECCION DE RECOLECCION BARRIDO Y LIMPIEZA"/>
    <m/>
    <x v="0"/>
    <s v="CAREN  MORENO PRIETO"/>
    <x v="1"/>
    <m/>
    <m/>
    <x v="1"/>
    <s v="AVENIDA CARACAS NO. 53 - 80 PRIMER PISO"/>
    <x v="1"/>
    <x v="0"/>
    <s v="En trámite - Por respuesta parcial"/>
    <x v="0"/>
    <n v="8"/>
    <s v="RECOLECCION DE 6 MEDIAS LONAS DE ESCOMBROS, EN BENJAMIN HERRERA, CL 63F  27B 17"/>
    <d v="2018-07-04T00:00:00"/>
    <d v="2018-07-11T00:00:00"/>
    <d v="2018-07-10T15:24:34"/>
    <d v="2018-07-11T00:00:00"/>
    <m/>
    <m/>
    <m/>
    <m/>
    <m/>
    <m/>
    <d v="2018-08-02T00:00:00"/>
    <m/>
    <m/>
    <m/>
    <d v="2018-07-31T00:00:00"/>
    <m/>
    <m/>
    <s v="balanza85@yahoo.com"/>
    <m/>
    <s v="3134366308"/>
    <s v="JOSE YESID OLAYA PALACIOS"/>
    <s v="11312562"/>
    <s v="Cédula de ciudadanía"/>
    <s v="CL 63F  27B 19"/>
    <m/>
    <s v="12 - BARRIOS UNIDOS"/>
    <s v="98 - LOS ALCAZARES"/>
    <s v="BENJAMIN HERRERA"/>
    <s v="3"/>
    <x v="0"/>
    <s v="En nombre propio"/>
    <m/>
    <m/>
    <s v="   "/>
    <m/>
    <m/>
    <m/>
    <s v="PERIODO_ACTUAL"/>
    <s v="PENDIENTES"/>
    <s v="PENDIENTE"/>
    <n v="21"/>
    <m/>
    <n v="15"/>
    <n v="16"/>
    <n v="14"/>
    <n v="0"/>
  </r>
  <r>
    <x v="355"/>
    <x v="0"/>
    <s v="HABITAT"/>
    <x v="0"/>
    <s v="LIMPIEZA METROPOLITANA S.A. E.S.P"/>
    <s v="SUBDIRECCION DE RECOLECCION BARRIDO Y LIMPIEZA"/>
    <m/>
    <x v="0"/>
    <s v="LUZ KARINE PEREZ MONTENEGRO"/>
    <x v="1"/>
    <m/>
    <m/>
    <x v="1"/>
    <s v="JARDIN BOTANICO JOSE CELESTINO MUTIS- SEDE PRINCIPAL"/>
    <x v="1"/>
    <x v="2"/>
    <s v="En trámite - Por respuesta parcial"/>
    <x v="0"/>
    <n v="8"/>
    <s v="LA PETICIONARIA SOLICITA A LA UNIDAD ADMINISTRATIVA ESPECIAL DE SERVICIOS PUBLICOS LA RECOLECCION DE LOS ESCOMBROS DE MATERIAL VEGETAL QUE QUEDARON DE UNA PODA QUE REALIZO ALGUIEN NO SABE QUIEN DE LA COMUNIDAD Y LOS DEJO EN LA CARRERA 41 ENTRE CALLE 9 Y 10 DEL BARRIO CIUDAD MONTES II SECTOR, CERCA A LA SEDE COMUNAL Y LA IGLESIA MARIA AUXILIO DE LOS CRISTIANOS."/>
    <d v="2018-07-04T00:00:00"/>
    <d v="2018-07-25T00:00:00"/>
    <d v="2018-07-24T18:07:28"/>
    <d v="2018-07-25T00:00:00"/>
    <m/>
    <m/>
    <m/>
    <m/>
    <m/>
    <m/>
    <d v="2018-08-16T00:00:00"/>
    <m/>
    <m/>
    <m/>
    <d v="2018-07-31T00:00:00"/>
    <m/>
    <m/>
    <m/>
    <m/>
    <s v="3017905258"/>
    <s v="_x0009_PAULINA   AMADO DE RINCON "/>
    <s v="23546258"/>
    <s v="Cédula de ciudadanía"/>
    <s v=" CR 41 A No. 8 - 92 SUR"/>
    <m/>
    <m/>
    <m/>
    <m/>
    <m/>
    <x v="0"/>
    <s v="En nombre propio"/>
    <m/>
    <m/>
    <s v="   "/>
    <m/>
    <m/>
    <m/>
    <s v="PERIODO_ACTUAL"/>
    <s v="PENDIENTES"/>
    <s v="PENDIENTE"/>
    <n v="7"/>
    <m/>
    <n v="15"/>
    <n v="6"/>
    <n v="5"/>
    <n v="0"/>
  </r>
  <r>
    <x v="35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DE EXHUMACIÓN DE QUIEN EN VIDA SE LLAMO FANNY OSPINA DE MARTINEZ"/>
    <d v="2018-07-04T00:00:00"/>
    <d v="2018-07-05T00:00:00"/>
    <d v="2018-07-04T10:18:32"/>
    <d v="2018-07-05T00:00:00"/>
    <s v="20187000199172"/>
    <d v="2018-06-01T00:00:00"/>
    <m/>
    <m/>
    <m/>
    <m/>
    <d v="2018-07-05T00:00:00"/>
    <s v="20184000128071"/>
    <d v="2018-07-09T00:00:00"/>
    <d v="2018-07-26T16:26:24"/>
    <d v="2018-07-26T16:26:2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siso.monica@gmail.com"/>
    <s v="8048393"/>
    <s v="3144389000"/>
    <s v="MONICA ALEXANDRA OÑATE MARTINEZ"/>
    <s v="1032413666"/>
    <s v="Cédula de ciudadanía"/>
    <s v="CL 50 SUR 50 53 "/>
    <m/>
    <m/>
    <m/>
    <m/>
    <m/>
    <x v="0"/>
    <s v="En nombre propio"/>
    <m/>
    <m/>
    <s v="   "/>
    <m/>
    <m/>
    <m/>
    <s v="PERIODO_ACTUAL"/>
    <s v="GESTIONADOS"/>
    <s v="GESTIONADO"/>
    <n v="21"/>
    <n v="21"/>
    <n v="15"/>
    <n v="20"/>
    <n v="15"/>
    <n v="0"/>
  </r>
  <r>
    <x v="357"/>
    <x v="0"/>
    <s v="HABITAT"/>
    <x v="0"/>
    <s v="PROMOAMBIENTAL S.A.S E.S.P"/>
    <s v="SUBDIRECCION DE RECOLECCION BARRIDO Y LIMPIEZA"/>
    <s v="SERVICIOS PUBLICOS"/>
    <x v="0"/>
    <s v="FRANKLYN  LAMPREA TRUJILLO"/>
    <x v="1"/>
    <m/>
    <m/>
    <x v="1"/>
    <s v="AVENIDA CARACAS NO. 53 - 80 PRIMER PISO"/>
    <x v="2"/>
    <x v="0"/>
    <s v="En trámite - Por respuesta parcial"/>
    <x v="0"/>
    <n v="8"/>
    <s v="RECOLECCION DE BASURAS EN EL PARQUE UBICADO EN LA AV 19 CON CLL 145."/>
    <d v="2018-07-04T00:00:00"/>
    <d v="2018-07-09T00:00:00"/>
    <d v="2018-07-06T16:15:40"/>
    <d v="2018-07-09T00:00:00"/>
    <s v="20187000201332"/>
    <d v="2018-06-01T00:00:00"/>
    <m/>
    <m/>
    <m/>
    <m/>
    <d v="2018-07-31T00:00:00"/>
    <s v="PD-94425-2018"/>
    <d v="2018-07-27T00:00:00"/>
    <d v="2018-07-31T08:24:48"/>
    <d v="2018-07-31T08:24:46"/>
    <s v="Respetado ciudadano: (a)_x000a_Reciba un cordial saludo de parte de la empresa PROMOAMBIENTAL DISTRITO S.A.S. E.S.P., con el fin de dar trámite a su requerimiento allegado por la Sistema Distrital de Quejas y Soluciones (SDQS) No. 1670152018, le informamos que fue atendido bajo radicado 94425 dando respuesta a su requerimiento bajo el mismo consecutivo 94425 27-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m/>
    <m/>
    <s v="MAYDA  VELASQUEZ RUEDA"/>
    <m/>
    <m/>
    <s v="KR 6A 118 03"/>
    <m/>
    <m/>
    <m/>
    <m/>
    <m/>
    <x v="0"/>
    <s v="En nombre propio"/>
    <m/>
    <m/>
    <s v="   "/>
    <m/>
    <m/>
    <m/>
    <s v="PERIODO_ACTUAL"/>
    <s v="GESTIONADOS"/>
    <s v="GESTIONADO"/>
    <n v="24"/>
    <m/>
    <n v="15"/>
    <n v="18"/>
    <n v="16"/>
    <n v="0"/>
  </r>
  <r>
    <x v="358"/>
    <x v="0"/>
    <s v="HABITAT"/>
    <x v="0"/>
    <s v="Bogotá Limpia S.A.S E.S.P."/>
    <s v="SUBDIRECCION DE RECOLECCION BARRIDO Y LIMPIEZA"/>
    <m/>
    <x v="0"/>
    <s v="CAREN  MORENO PRIETO"/>
    <x v="2"/>
    <s v="73 - GARCES NAVAS"/>
    <s v="VILLA SAGRARIO"/>
    <x v="4"/>
    <m/>
    <x v="0"/>
    <x v="3"/>
    <s v="En trámite - Por respuesta parcial"/>
    <x v="0"/>
    <n v="8"/>
    <s v="BUEN DIA, ME ENCUENTRO MUY PREOCUPADA POR LA ACUMULACION DE BASURAS EN EL HUMEDAL JABOQUE POR LA CARRERA 105 CON CALLE 69 Y SUS ALREDEDORES, QUISIERA QUE ME AYUDARAN, NO SE QUE SE PODRIA HACER. POR SU ATENCION MUCHAS GRACIAS."/>
    <d v="2018-07-04T00:00:00"/>
    <d v="2018-07-11T00:00:00"/>
    <d v="2018-07-10T12:32:53"/>
    <d v="2018-07-11T00:00:00"/>
    <m/>
    <m/>
    <m/>
    <m/>
    <m/>
    <m/>
    <d v="2018-08-02T00:00:00"/>
    <m/>
    <m/>
    <m/>
    <d v="2018-07-31T00:00:00"/>
    <m/>
    <m/>
    <s v="jeanetparra8@gmail.com"/>
    <s v="3036511"/>
    <s v="3197339733"/>
    <s v="JEANET PATRICIA PARRA BALLESTEROS"/>
    <s v="51703752"/>
    <s v="Cédula de ciudadanía"/>
    <s v="CL 69A  105 16"/>
    <m/>
    <s v="10 - ENGATIVA"/>
    <s v="73 - GARCES NAVAS"/>
    <s v="VILLA SAGRARIO"/>
    <s v="2"/>
    <x v="0"/>
    <s v="En nombre propio"/>
    <m/>
    <m/>
    <s v="   "/>
    <m/>
    <m/>
    <m/>
    <s v="PERIODO_ACTUAL"/>
    <s v="PENDIENTES"/>
    <s v="PENDIENTE"/>
    <n v="21"/>
    <m/>
    <n v="15"/>
    <n v="16"/>
    <n v="14"/>
    <n v="0"/>
  </r>
  <r>
    <x v="359"/>
    <x v="0"/>
    <s v="HABITAT"/>
    <x v="0"/>
    <s v="SUBDIRECCION DE APROVECHAMIENTO"/>
    <s v="SUBDIRECCION DE APROVECHAMIENTO"/>
    <m/>
    <x v="2"/>
    <s v="Claudia Mercedes Cifuentes Cifuentes"/>
    <x v="6"/>
    <s v="18 - BRITALIA"/>
    <s v="GRANADA NORTE"/>
    <x v="2"/>
    <m/>
    <x v="0"/>
    <x v="2"/>
    <s v="En trámite - Por asignación"/>
    <x v="0"/>
    <n v="8"/>
    <s v="BUEN DIA, RADICO ANTE USTEDES ESTA PETICION DEBIDO A LA SITUACION QUE SE VIENE PRESENTANDO EN LA CALLE 168 CON 48 CON LA CONSTANTE INVASION DEL ESPACIO PUBLICO Y DEL PARQUE INFANTIL POR PARTE DE UN GRUPO DE RECICLADORES QUE TOMAN EL ESPACIO DEL PARQUE Y DE LA VIA TRANSITABLE PARA LA SEPARACION DE SUS MATERIALES. SABEMOS Y RECONOCEMOS QUE ESTA ES UNA LABOR IMPORTANTE SIN EMBARGO POR ESTAR UBICADOS EN LA ZONA ESTAN GENERANDO MALESTAR A LA COMUNIDAD ALEDAÑA, PUES NO SE PUEDE HACER USO DEL PARQUE INFANTIL PORQUE ESTO GENERA INSEGURIDAD Y ADEMAS REALIZAN SUS NECESIDADES FISIOLOGICAS EN LAS ZONAS VERDES Y YA ESTAN TOMANDO LAS GRADAS DEL PARQUE PARA PERMUTAR EN LA NOCHE. _x000a__x000a_ESPERAMOS QUE NUESTRA PETICION SEA ATENDIDA Y ESTAS PERSONAS REASIGNADAS A UN LUGAR DIGNO Y ACORDE A SU LABOR. MUCHAS GRACIAS."/>
    <d v="2018-07-04T00:00:00"/>
    <d v="2018-07-05T00:00:00"/>
    <d v="2018-07-10T10:30:44"/>
    <d v="2018-07-05T00:00:00"/>
    <m/>
    <m/>
    <m/>
    <m/>
    <m/>
    <m/>
    <d v="2018-07-24T00:00:00"/>
    <m/>
    <m/>
    <m/>
    <d v="2018-07-31T00:00:00"/>
    <m/>
    <m/>
    <s v="caminos.dealtania@hotmail.com"/>
    <s v="8121296"/>
    <m/>
    <s v="CAMINOS DE ALTANIA   "/>
    <s v="830066444"/>
    <s v="NIT"/>
    <s v="CL 167A 48 20 "/>
    <m/>
    <s v="11 - SUBA"/>
    <s v="18 - BRITALIA"/>
    <s v="GRANADA NORTE"/>
    <s v="3"/>
    <x v="1"/>
    <s v="En representación de"/>
    <s v="Cédula de ciudadanía"/>
    <s v="52216414"/>
    <s v="Erika Ivonne Doncell Hernández"/>
    <s v="7914210"/>
    <m/>
    <m/>
    <s v="PERIODO_ACTUAL"/>
    <s v="PENDIENTES"/>
    <s v="PENDIENTE"/>
    <n v="21"/>
    <n v="8"/>
    <n v="15"/>
    <n v="16"/>
    <n v="14"/>
    <n v="0"/>
  </r>
  <r>
    <x v="360"/>
    <x v="0"/>
    <s v="HABITAT"/>
    <x v="0"/>
    <s v="SUBDIRECCION DE ALUMBRADO PÚBLICO"/>
    <s v="SUBDIRECCION DE ALUMBRADO PÚBLICO"/>
    <m/>
    <x v="1"/>
    <s v="RIGO ALEXANDER DIAZ CRESPO"/>
    <x v="1"/>
    <m/>
    <m/>
    <x v="1"/>
    <s v="AVENIDA CARACAS NO. 53 - 80 PRIMER PISO"/>
    <x v="2"/>
    <x v="0"/>
    <s v="Registro para asignación"/>
    <x v="0"/>
    <n v="8"/>
    <s v="INSEGURIDAD EN EL SECTOR POR FALTA DE ILUMINACION  EN EL SALON COMUNAL DEL BARRIO VILLA MARIA II SECTOR LOCALIDAD EN LA ZONA UBICADA EN LA CARRERA 111 - 135 - 25"/>
    <d v="2018-07-04T00:00:00"/>
    <d v="2018-07-05T00:00:00"/>
    <d v="2018-07-04T10:34:10"/>
    <d v="2018-07-05T00:00:00"/>
    <s v="20187000201362"/>
    <d v="2018-06-01T00:00:00"/>
    <m/>
    <m/>
    <m/>
    <m/>
    <d v="2018-07-05T00:00:00"/>
    <m/>
    <m/>
    <d v="2018-07-04T10:34:10"/>
    <d v="2018-07-31T00:00:00"/>
    <m/>
    <m/>
    <m/>
    <m/>
    <m/>
    <s v="ADRIANA ISABEL SANDOVAL OTALORA"/>
    <m/>
    <m/>
    <m/>
    <m/>
    <m/>
    <m/>
    <m/>
    <m/>
    <x v="0"/>
    <s v="En nombre propio"/>
    <m/>
    <m/>
    <s v="   "/>
    <m/>
    <m/>
    <m/>
    <s v="PERIODO_ACTUAL"/>
    <s v="PENDIENTES"/>
    <s v="PENDIENTE"/>
    <n v="0"/>
    <m/>
    <n v="15"/>
    <n v="20"/>
    <n v="18"/>
    <n v="0"/>
  </r>
  <r>
    <x v="361"/>
    <x v="0"/>
    <s v="HABITAT"/>
    <x v="0"/>
    <s v="SUBDIRECCION DE SERVICIOS FUNERARIOS"/>
    <s v="SUBDIRECCION DE SERVICIOS FUNERARIOS"/>
    <s v="SERVICIOS PUBLICOS"/>
    <x v="5"/>
    <s v="JEIMY CATALINA MORENO CASTAÑEDA"/>
    <x v="1"/>
    <m/>
    <m/>
    <x v="1"/>
    <s v="AVENIDA CARACAS NO. 53 - 80 PRIMER PISO"/>
    <x v="2"/>
    <x v="0"/>
    <s v="En trámite - Por asignación"/>
    <x v="0"/>
    <n v="8"/>
    <s v="SOLICITUD PERMISO PARA INGRESAR AL CEMENTERIO CENTRAL A ESTUDIANTES DEL SENA"/>
    <d v="2018-07-04T00:00:00"/>
    <d v="2018-07-05T00:00:00"/>
    <d v="2018-07-05T07:55:41"/>
    <d v="2018-07-05T00:00:00"/>
    <s v="20187000201842"/>
    <d v="2018-06-01T00:00:00"/>
    <m/>
    <m/>
    <m/>
    <m/>
    <d v="2018-07-24T00:00:00"/>
    <m/>
    <m/>
    <d v="2018-07-05T12:43:10"/>
    <d v="2018-07-05T12:43:0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bogotacd@colombia.com"/>
    <s v="8019651"/>
    <s v="3123398536"/>
    <s v="_x0009_WILSON   PACHECO  GUTIERREZ"/>
    <s v="79782966"/>
    <s v="Cédula de ciudadanía"/>
    <m/>
    <m/>
    <m/>
    <m/>
    <m/>
    <m/>
    <x v="0"/>
    <s v="En nombre propio"/>
    <m/>
    <m/>
    <s v="   "/>
    <m/>
    <m/>
    <m/>
    <s v="PERIODO_ACTUAL"/>
    <s v="GESTIONADOS"/>
    <s v="GESTIONADO"/>
    <n v="0"/>
    <m/>
    <n v="15"/>
    <n v="19"/>
    <n v="0"/>
    <n v="0"/>
  </r>
  <r>
    <x v="362"/>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RECOLECCION DE ESCOMBROS EN VIA PUBLICA."/>
    <d v="2018-07-04T00:00:00"/>
    <d v="2018-07-05T00:00:00"/>
    <d v="2018-07-04T10:45:53"/>
    <d v="2018-07-05T00:00:00"/>
    <s v="20187000201982"/>
    <d v="2018-06-01T00:00:00"/>
    <m/>
    <m/>
    <m/>
    <m/>
    <d v="2018-07-05T00:00:00"/>
    <s v="20182000106861"/>
    <d v="2018-06-05T00:00:00"/>
    <d v="2018-07-31T17:13:41"/>
    <d v="2018-07-31T17:13:40"/>
    <s v="Cordial saludo, mediante radicado UAESP NO. 20182000106861, se dio trámite a la solicitud"/>
    <s v="Cordial saludo, mediante radicado UAESP NO. 20182000106861, se dio trámite a la solicitud"/>
    <s v="asociacionecovida@hotmail.com"/>
    <s v="8073504"/>
    <s v="3017965454"/>
    <s v="Asociación Ecovida   "/>
    <s v="8002277273"/>
    <s v="NIT"/>
    <s v="CL 68 99A 08"/>
    <m/>
    <s v="10 - ENGATIVA"/>
    <s v="73 - GARCES NAVAS"/>
    <s v="LOS ANGELES"/>
    <s v="3"/>
    <x v="1"/>
    <s v="En nombre propio"/>
    <m/>
    <m/>
    <s v="   "/>
    <m/>
    <m/>
    <m/>
    <s v="PERIODO_ACTUAL"/>
    <s v="GESTIONADOS"/>
    <s v="GESTIONADO"/>
    <n v="26"/>
    <n v="26"/>
    <n v="15"/>
    <n v="20"/>
    <n v="18"/>
    <n v="0"/>
  </r>
  <r>
    <x v="363"/>
    <x v="0"/>
    <s v="HABITAT"/>
    <x v="0"/>
    <s v="AREA LIMPIA DC SAS ESP"/>
    <s v="SUBDIRECCION DE RECOLECCION BARRIDO Y LIMPIEZA"/>
    <s v="SERVICIOS PUBLICOS"/>
    <x v="0"/>
    <s v="SANDRA  PRIETO SALINAS"/>
    <x v="1"/>
    <m/>
    <m/>
    <x v="1"/>
    <s v="AVENIDA CARACAS NO. 53 - 80 PRIMER PISO"/>
    <x v="2"/>
    <x v="0"/>
    <s v="En trámite - Por asignación"/>
    <x v="0"/>
    <n v="8"/>
    <s v="ACUMULACION DE BASURAS Y RESIDUOS EN CLL 137 CON KR 148A BARRIO SAN PEDRO."/>
    <d v="2018-07-04T00:00:00"/>
    <d v="2018-07-05T00:00:00"/>
    <d v="2018-07-04T16:05:23"/>
    <d v="2018-07-05T00:00:00"/>
    <s v="20187000202212"/>
    <d v="2018-06-01T00:00:00"/>
    <m/>
    <m/>
    <m/>
    <m/>
    <d v="2018-07-24T00:00:00"/>
    <m/>
    <m/>
    <d v="2018-07-05T12:47:16"/>
    <d v="2018-07-05T12:47:15"/>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caigatana@hotmail.com"/>
    <s v="3296996"/>
    <m/>
    <s v="CAI GAITANA   "/>
    <s v="000000005"/>
    <s v="NIT"/>
    <s v="CL 139 127 "/>
    <m/>
    <m/>
    <m/>
    <m/>
    <m/>
    <x v="1"/>
    <s v="En nombre propio"/>
    <m/>
    <m/>
    <s v="   "/>
    <m/>
    <m/>
    <m/>
    <s v="PERIODO_ACTUAL"/>
    <s v="GESTIONADOS"/>
    <s v="GESTIONADO"/>
    <n v="0"/>
    <m/>
    <n v="15"/>
    <n v="20"/>
    <n v="1"/>
    <n v="0"/>
  </r>
  <r>
    <x v="364"/>
    <x v="0"/>
    <s v="HABITAT"/>
    <x v="0"/>
    <s v="AREA LIMPIA DC SAS ESP"/>
    <s v="SUBDIRECCION DE RECOLECCION BARRIDO Y LIMPIEZA"/>
    <m/>
    <x v="0"/>
    <s v="MIGUEL  MORENO MONROY"/>
    <x v="6"/>
    <s v="71 - TIBABUYES"/>
    <s v="BERLIN"/>
    <x v="4"/>
    <m/>
    <x v="0"/>
    <x v="1"/>
    <s v="En trámite - Por respuesta parcial"/>
    <x v="0"/>
    <n v="8"/>
    <s v="CORDIAL SALUDO, YA QUE SU LINEA TELEFONICA NO SIRVE, UTILIZO ESTE MEDIO, LO QUE SUCEDE ES LA FACTURA EN ESTE MES TUVO UN INCREMENTO DE 50 MIL PESOS POR EL CONCEPTO DE ASEO, EN LOS ANTERIORES MESES EL COBRO ERA POR 18.057Y ESTE MES FUE POR 65.670 AGRADECERIA ME CORRIGIERAN LA FACTURA PARA EFECTUAR EL PAGO GRACIAS POR LA ATENCION Y SU PRONTA RESPUESTA."/>
    <d v="2018-07-04T00:00:00"/>
    <d v="2018-07-31T00:00:00"/>
    <d v="2018-07-30T07:34:53"/>
    <d v="2018-07-31T00:00:00"/>
    <m/>
    <m/>
    <m/>
    <m/>
    <m/>
    <m/>
    <d v="2018-08-23T00:00:00"/>
    <m/>
    <m/>
    <m/>
    <d v="2018-07-31T00:00:00"/>
    <m/>
    <m/>
    <s v="alex.pt.10@hotmail.com"/>
    <s v="6624268"/>
    <s v="3202637300"/>
    <s v="ANA LUCIA TOLOZA DE PLAZAS"/>
    <s v="41744630"/>
    <s v="Cédula de ciudadanía"/>
    <m/>
    <m/>
    <s v="11 - SUBA"/>
    <s v="71 - TIBABUYES"/>
    <s v="BERLIN"/>
    <s v="2"/>
    <x v="0"/>
    <s v="En nombre propio"/>
    <m/>
    <m/>
    <s v="   "/>
    <m/>
    <m/>
    <m/>
    <s v="PERIODO_ACTUAL"/>
    <s v="PENDIENTES"/>
    <s v="PENDIENTE"/>
    <n v="1"/>
    <m/>
    <n v="15"/>
    <n v="2"/>
    <n v="1"/>
    <n v="0"/>
  </r>
  <r>
    <x v="365"/>
    <x v="0"/>
    <s v="HABITAT"/>
    <x v="0"/>
    <s v="SUBDIRECCION DE RECOLECCION BARRIDO Y LIMPIEZA"/>
    <s v="SUBDIRECCION DE RECOLECCION BARRIDO Y LIMPIEZA"/>
    <s v="SERVICIOS PUBLICOS"/>
    <x v="0"/>
    <s v="Leidy Julieth Leon Moreno ext 1716"/>
    <x v="1"/>
    <m/>
    <m/>
    <x v="2"/>
    <s v="JARDIN BOTANICO JOSE CELESTINO MUTIS- SEDE PRINCIPAL"/>
    <x v="1"/>
    <x v="2"/>
    <s v="En trámite - Por asignación"/>
    <x v="0"/>
    <n v="8"/>
    <s v="LA PETICIONARIA LE SOLICITA A LA UAESP PODA PARA LOS ARBOLES UBICADOS EN LA CALLE 143C NO 127D-40 DE SABANA DE TIBABUYES"/>
    <d v="2018-07-04T00:00:00"/>
    <d v="2018-07-05T00:00:00"/>
    <d v="2018-07-10T15:41:17"/>
    <d v="2018-07-05T00:00:00"/>
    <m/>
    <m/>
    <m/>
    <m/>
    <m/>
    <m/>
    <d v="2018-07-24T00:00:00"/>
    <m/>
    <m/>
    <d v="2018-07-11T19:19:11"/>
    <d v="2018-07-11T19:19:1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marthalu2009@hotmail.com"/>
    <m/>
    <s v="3223044836"/>
    <s v="MARTHA LUCIA CASTRO "/>
    <s v="51901166"/>
    <m/>
    <s v="CL 143C 127D 40   APTO 301 TORRE 20 SABANAS DE TIBABUYES"/>
    <m/>
    <m/>
    <m/>
    <m/>
    <m/>
    <x v="0"/>
    <s v="En nombre propio"/>
    <m/>
    <m/>
    <s v="   "/>
    <m/>
    <m/>
    <m/>
    <s v="PERIODO_ACTUAL"/>
    <s v="GESTIONADOS"/>
    <s v="GESTIONADO"/>
    <n v="0"/>
    <m/>
    <n v="15"/>
    <n v="16"/>
    <n v="1"/>
    <n v="0"/>
  </r>
  <r>
    <x v="366"/>
    <x v="0"/>
    <s v="HABITAT"/>
    <x v="0"/>
    <s v="SUBDIRECCION DE APROVECHAMIENTO"/>
    <s v="SUBDIRECCION DE APROVECHAMIENTO"/>
    <m/>
    <x v="2"/>
    <s v="Claudia Mercedes Cifuentes Cifuentes"/>
    <x v="8"/>
    <s v="48 - TIMIZA"/>
    <s v="ROMA"/>
    <x v="4"/>
    <m/>
    <x v="0"/>
    <x v="2"/>
    <s v="En trámite - Por asignación"/>
    <x v="0"/>
    <n v="8"/>
    <s v="BUENAS TARDES,_x000a__x000a__x000a_ADJUNTO DERECHO DE PETICION INVOCADO POR LA COMUNIDAD DEL BARRIO NUEVO CHILE PARA SU INFORMACION Y MANEJO, CUALQUIER INFORMACION CON GUSTO A FREDY GAMBOA AL NUMERO CELULAR 3124909591 _x000a__x000a__x000a_GRACIAS_x000a_"/>
    <d v="2018-07-04T00:00:00"/>
    <d v="2018-07-09T00:00:00"/>
    <d v="2018-07-10T10:38:04"/>
    <d v="2018-07-09T00:00:00"/>
    <m/>
    <m/>
    <m/>
    <m/>
    <m/>
    <m/>
    <d v="2018-07-26T00:00:00"/>
    <m/>
    <m/>
    <m/>
    <d v="2018-07-31T00:00:00"/>
    <m/>
    <m/>
    <m/>
    <m/>
    <m/>
    <s v="ANÓNIMO"/>
    <m/>
    <m/>
    <m/>
    <m/>
    <m/>
    <m/>
    <m/>
    <m/>
    <x v="2"/>
    <s v="En nombre propio"/>
    <m/>
    <m/>
    <s v="   "/>
    <m/>
    <m/>
    <m/>
    <s v="PERIODO_ACTUAL"/>
    <s v="PENDIENTES"/>
    <s v="PENDIENTE"/>
    <n v="21"/>
    <n v="6"/>
    <n v="15"/>
    <n v="16"/>
    <n v="14"/>
    <n v="0"/>
  </r>
  <r>
    <x v="367"/>
    <x v="0"/>
    <s v="HABITAT"/>
    <x v="0"/>
    <s v="LIMPIEZA METROPOLITANA S.A. E.S.P"/>
    <s v="SUBDIRECCION DE RECOLECCION BARRIDO Y LIMPIEZA"/>
    <s v="SERVICIOS PUBLICOS"/>
    <x v="0"/>
    <s v="LUZ KARINE PEREZ MONTENEGRO"/>
    <x v="1"/>
    <m/>
    <m/>
    <x v="1"/>
    <s v="AVENIDA CARACAS NO. 53 - 80 PRIMER PISO"/>
    <x v="2"/>
    <x v="0"/>
    <s v="En trámite - Por asignación"/>
    <x v="0"/>
    <n v="8"/>
    <s v="EL CIUDADANO SLICITA RECOLECCION DE BASURAS Y ESCOMBROS EN EL BARRIO BOSA LA VEGA"/>
    <d v="2018-07-04T00:00:00"/>
    <d v="2018-07-05T00:00:00"/>
    <d v="2018-07-06T10:21:53"/>
    <d v="2018-07-05T00:00:00"/>
    <s v="20187000209812"/>
    <d v="2018-06-13T00:00:00"/>
    <m/>
    <m/>
    <m/>
    <m/>
    <d v="2018-07-24T00:00:00"/>
    <m/>
    <m/>
    <d v="2018-07-16T08:39:27"/>
    <d v="2018-07-16T08:39:23"/>
    <s v="_x000a_Apreciado usuario: Reciba un cordial saludo desde Limpieza Metropolitana S.A E.S.P, empresa prestadora del servicio público de aseo en la localidad, nos permitimos informarle que el 11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11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_x000a_"/>
    <m/>
    <m/>
    <s v="3114926707"/>
    <s v="LUZ MARINA PATIÑO COY"/>
    <s v="52933240"/>
    <s v="Cédula de ciudadanía"/>
    <s v="CL 69C S 86 30 "/>
    <m/>
    <m/>
    <m/>
    <m/>
    <m/>
    <x v="0"/>
    <s v="En nombre propio"/>
    <m/>
    <m/>
    <s v="   "/>
    <m/>
    <m/>
    <m/>
    <s v="PERIODO_ACTUAL"/>
    <s v="GESTIONADOS"/>
    <s v="GESTIONADO"/>
    <n v="9"/>
    <m/>
    <n v="15"/>
    <n v="18"/>
    <n v="6"/>
    <n v="0"/>
  </r>
  <r>
    <x v="368"/>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RECOLECCION DE BASURAS EN LA LOCALIDAD DE SUBA EN LOS BARRIOS BELLAVISTA, PALMA ALDEA, TOBERIN, LA ESPERANZA, VILLAS DEL DIAMANTE, Y CONJUNTOS RECODO DE CEDRO SUBA."/>
    <d v="2018-07-04T00:00:00"/>
    <d v="2018-07-05T00:00:00"/>
    <d v="2018-07-04T11:24:02"/>
    <d v="2018-07-05T00:00:00"/>
    <s v="20187000202242"/>
    <d v="2018-06-01T00:00:00"/>
    <m/>
    <m/>
    <m/>
    <m/>
    <d v="2018-07-05T00:00:00"/>
    <s v="20182000107621"/>
    <d v="2018-06-05T00:00:00"/>
    <d v="2018-07-31T17:15:58"/>
    <d v="2018-07-31T17:15:57"/>
    <s v="Cordial saludo, mediante radicado UAESP No. 20182000107621, se dio trámite a la solicitud"/>
    <s v="Cordial saludo, mediante radicado UAESP No. 20182000107621, se dio trámite a la solicitud"/>
    <m/>
    <m/>
    <m/>
    <s v="ADRIANA ISABEL SANDOVAL OTALORA"/>
    <m/>
    <m/>
    <m/>
    <m/>
    <m/>
    <m/>
    <m/>
    <m/>
    <x v="0"/>
    <s v="En nombre propio"/>
    <m/>
    <m/>
    <s v="   "/>
    <m/>
    <m/>
    <m/>
    <s v="PERIODO_ACTUAL"/>
    <s v="GESTIONADOS"/>
    <s v="GESTIONADO"/>
    <n v="26"/>
    <n v="26"/>
    <n v="15"/>
    <n v="20"/>
    <n v="18"/>
    <n v="0"/>
  </r>
  <r>
    <x v="369"/>
    <x v="0"/>
    <s v="HABITAT"/>
    <x v="0"/>
    <s v="SUBDIRECCION DE ALUMBRADO PÚBLICO"/>
    <s v="SUBDIRECCION DE ALUMBRADO PÚBLICO"/>
    <m/>
    <x v="1"/>
    <s v="CLAUDIA ELIZABETH SIERRA Ext 1549"/>
    <x v="1"/>
    <m/>
    <m/>
    <x v="1"/>
    <s v="AVENIDA CARACAS NO. 53 - 80 PRIMER PISO"/>
    <x v="2"/>
    <x v="0"/>
    <s v="Registro para asignación"/>
    <x v="0"/>
    <n v="8"/>
    <s v="EL CUIDADANO SOLICITA INSTALACION DE LUMINAROAS EN EL BARRIO URBANIZACION LAS GAVIOTAS"/>
    <d v="2018-07-04T00:00:00"/>
    <d v="2018-07-05T00:00:00"/>
    <d v="2018-07-04T11:24:58"/>
    <d v="2018-07-05T00:00:00"/>
    <s v="20187000208492"/>
    <d v="2018-06-12T00:00:00"/>
    <m/>
    <m/>
    <m/>
    <m/>
    <d v="2018-07-05T00:00:00"/>
    <m/>
    <m/>
    <d v="2018-07-04T11:24:58"/>
    <d v="2018-07-31T00:00:00"/>
    <m/>
    <m/>
    <s v="gaviotasjac@gmail.com"/>
    <s v="3719235"/>
    <s v="3158555352"/>
    <s v="ISRAEL  SALCEDO  BARRETO"/>
    <s v="93080251"/>
    <s v="Cédula de ciudadanía"/>
    <s v="KR 16A ESTE 48 36 SUR"/>
    <m/>
    <m/>
    <m/>
    <m/>
    <m/>
    <x v="0"/>
    <s v="En nombre propio"/>
    <m/>
    <m/>
    <s v="   "/>
    <m/>
    <m/>
    <m/>
    <s v="PERIODO_ACTUAL"/>
    <s v="PENDIENTES"/>
    <s v="PENDIENTE"/>
    <n v="0"/>
    <m/>
    <n v="15"/>
    <n v="20"/>
    <n v="18"/>
    <n v="0"/>
  </r>
  <r>
    <x v="370"/>
    <x v="0"/>
    <s v="HABITAT"/>
    <x v="0"/>
    <s v="PREDIOS"/>
    <s v="SUBDIRECCION ADMINISTRATIVA Y FINANCIERA"/>
    <m/>
    <x v="3"/>
    <s v="SANDRA PATRICIA MORALES CORTES"/>
    <x v="1"/>
    <m/>
    <m/>
    <x v="1"/>
    <s v="PUNTO DE ATENCION Y RADICACION - PALACIO LIEVANO"/>
    <x v="3"/>
    <x v="6"/>
    <s v="En trámite - Por asignación"/>
    <x v="0"/>
    <n v="8"/>
    <s v="SOLICITUD DE INFORMACION PARA TODAS LAS ENTIDADES DEL DISTRITO"/>
    <d v="2018-07-04T00:00:00"/>
    <d v="2018-07-23T00:00:00"/>
    <d v="2018-07-06T08:38:03"/>
    <d v="2018-07-05T00:00:00"/>
    <m/>
    <m/>
    <m/>
    <m/>
    <m/>
    <m/>
    <d v="2018-07-24T00:00:00"/>
    <m/>
    <m/>
    <m/>
    <d v="2018-07-31T00:00:00"/>
    <m/>
    <m/>
    <s v="lozanorafael01@gmail.com"/>
    <s v="3087280"/>
    <s v="3124349698"/>
    <s v="RAFAEL ERNESTO LOZANO RODRIGUEZ"/>
    <s v="19427008"/>
    <s v="Cédula de ciudadanía"/>
    <s v="CL 52A 37A 20 SUR  Barrio Fatima"/>
    <m/>
    <m/>
    <m/>
    <m/>
    <m/>
    <x v="0"/>
    <s v="En representación de"/>
    <s v="Cédula de ciudadanía"/>
    <s v="19427008"/>
    <s v="RAFAEL ERNESTO LOZANO "/>
    <s v="3124349698"/>
    <m/>
    <m/>
    <s v="PERIODO_ACTUAL"/>
    <s v="PENDIENTES"/>
    <s v="PENDIENTE"/>
    <n v="25"/>
    <n v="8"/>
    <n v="30"/>
    <n v="18"/>
    <n v="16"/>
    <n v="0"/>
  </r>
  <r>
    <x v="371"/>
    <x v="0"/>
    <s v="HABITAT"/>
    <x v="0"/>
    <s v="AREA LIMPIA DC SAS ESP"/>
    <s v="SUBDIRECCION DE RECOLECCION BARRIDO Y LIMPIEZA"/>
    <s v="SERVICIOS PUBLICOS"/>
    <x v="0"/>
    <s v="MIGUEL  MORENO MONROY"/>
    <x v="1"/>
    <m/>
    <m/>
    <x v="1"/>
    <s v="AVENIDA CARACAS NO. 53 - 80 PRIMER PISO"/>
    <x v="2"/>
    <x v="0"/>
    <s v="En trámite - Por asignación"/>
    <x v="0"/>
    <n v="8"/>
    <s v="RECOLECCION DE BASURAS Y ESCOMBROS EN CLL 136 ENTRE 146 Y 146A, SALON COMUNAL DE SAN PEDRO SE OBSERVA LA AGLOMERACION DE BASURA."/>
    <d v="2018-07-04T00:00:00"/>
    <d v="2018-07-05T00:00:00"/>
    <d v="2018-07-04T16:06:41"/>
    <d v="2018-07-05T00:00:00"/>
    <s v="20187000202282"/>
    <d v="2018-06-01T00:00:00"/>
    <m/>
    <m/>
    <m/>
    <m/>
    <d v="2018-07-24T00:00:00"/>
    <m/>
    <m/>
    <d v="2018-07-05T17:01:34"/>
    <d v="2018-07-05T17:01:33"/>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_x000a_"/>
    <m/>
    <m/>
    <m/>
    <s v="ADRIANA ISABEL SANDOVAL OTALORA"/>
    <m/>
    <m/>
    <m/>
    <m/>
    <m/>
    <m/>
    <m/>
    <m/>
    <x v="0"/>
    <s v="En nombre propio"/>
    <m/>
    <m/>
    <s v="   "/>
    <m/>
    <m/>
    <m/>
    <s v="PERIODO_ACTUAL"/>
    <s v="GESTIONADOS"/>
    <s v="GESTIONADO"/>
    <n v="0"/>
    <m/>
    <n v="15"/>
    <n v="20"/>
    <n v="1"/>
    <n v="0"/>
  </r>
  <r>
    <x v="372"/>
    <x v="0"/>
    <s v="HABITAT"/>
    <x v="0"/>
    <s v="SUBDIRECCION DE ALUMBRADO PÚBLICO"/>
    <s v="SUBDIRECCION DE ALUMBRADO PÚBLICO"/>
    <m/>
    <x v="1"/>
    <s v="PAOLA ANDREA BEDOYA VILLANUEVA"/>
    <x v="1"/>
    <m/>
    <m/>
    <x v="1"/>
    <s v="AVENIDA CARACAS NO. 53 - 80 PRIMER PISO"/>
    <x v="2"/>
    <x v="0"/>
    <s v="Registro - con preclasificación"/>
    <x v="0"/>
    <n v="8"/>
    <s v="SOLICITUD ALUMBRADO PUBLICO"/>
    <d v="2018-07-04T00:00:00"/>
    <d v="2018-07-05T00:00:00"/>
    <d v="2018-07-04T11:35:56"/>
    <d v="2018-07-05T00:00:00"/>
    <s v="20187000207232"/>
    <d v="2018-06-08T00:00:00"/>
    <m/>
    <m/>
    <m/>
    <m/>
    <d v="2018-07-05T00:00:00"/>
    <m/>
    <m/>
    <m/>
    <d v="2018-07-31T00:00:00"/>
    <m/>
    <m/>
    <m/>
    <m/>
    <m/>
    <s v="JUNTA DE  ACCION COMUNAL  BARRIO QUIRIGUA  SECTOR A"/>
    <s v="02010201"/>
    <s v="Cédula de ciudadanía"/>
    <s v="TV 94L 80B 64 "/>
    <m/>
    <m/>
    <m/>
    <m/>
    <m/>
    <x v="0"/>
    <s v="En nombre propio"/>
    <m/>
    <m/>
    <s v="   "/>
    <m/>
    <m/>
    <m/>
    <s v="PERIODO_ACTUAL"/>
    <s v="PENDIENTES"/>
    <s v="PENDIENTE"/>
    <n v="27"/>
    <n v="27"/>
    <n v="15"/>
    <n v="20"/>
    <n v="18"/>
    <n v="0"/>
  </r>
  <r>
    <x v="373"/>
    <x v="0"/>
    <s v="HABITAT"/>
    <x v="0"/>
    <s v="AREA LIMPIA DC SAS ESP"/>
    <s v="SUBDIRECCION DE RECOLECCION BARRIDO Y LIMPIEZA"/>
    <s v="SERVICIOS PUBLICOS"/>
    <x v="0"/>
    <s v="SANDRA  PRIETO SALINAS"/>
    <x v="1"/>
    <m/>
    <m/>
    <x v="1"/>
    <s v="AVENIDA CARACAS NO. 53 - 80 PRIMER PISO"/>
    <x v="2"/>
    <x v="0"/>
    <s v="En trámite - Por respuesta parcial"/>
    <x v="0"/>
    <n v="8"/>
    <s v="MAL BARRIDO DE CALLES Y RECOLECCION DE BASURAS EN LA LOCALIDAD DE SUBA."/>
    <d v="2018-07-04T00:00:00"/>
    <d v="2018-07-09T00:00:00"/>
    <d v="2018-07-06T16:25:30"/>
    <d v="2018-07-09T00:00:00"/>
    <s v="20187000202292"/>
    <d v="2018-06-01T00:00:00"/>
    <m/>
    <m/>
    <m/>
    <m/>
    <d v="2018-07-31T00:00:00"/>
    <s v="20057"/>
    <d v="2018-07-19T00:00:00"/>
    <d v="2018-07-19T10:14:35"/>
    <d v="2018-07-19T10:14:33"/>
    <s v="SE ANEXA ACTA DE VISITA "/>
    <s v="SE ANEXA ACTA DE VISITA "/>
    <s v="gregoquimo@hotmail.com"/>
    <s v="4612155"/>
    <s v="3112174914"/>
    <s v="JOSE GREGORIO QUIÑONEZ MORA"/>
    <m/>
    <m/>
    <s v="CL 132A 89 51"/>
    <m/>
    <m/>
    <m/>
    <m/>
    <m/>
    <x v="0"/>
    <s v="En nombre propio"/>
    <m/>
    <m/>
    <s v="   "/>
    <m/>
    <m/>
    <m/>
    <s v="PERIODO_ACTUAL"/>
    <s v="GESTIONADOS"/>
    <s v="GESTIONADO"/>
    <n v="12"/>
    <m/>
    <n v="15"/>
    <n v="18"/>
    <n v="9"/>
    <n v="0"/>
  </r>
  <r>
    <x v="374"/>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 PARA QUIEN EN VIDA RESPONDIO AL NOMBRE DE RIAÑO PEREZ GRAVIELA "/>
    <d v="2018-07-04T00:00:00"/>
    <d v="2018-07-05T00:00:00"/>
    <d v="2018-07-04T11:44:55"/>
    <d v="2018-07-05T00:00:00"/>
    <s v="20187000207062"/>
    <d v="2018-06-08T00:00:00"/>
    <m/>
    <m/>
    <m/>
    <m/>
    <d v="2018-07-05T00:00:00"/>
    <s v="20184000133321"/>
    <d v="2018-07-17T00:00:00"/>
    <d v="2018-07-26T16:24:59"/>
    <d v="2018-07-26T16:24:5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664215"/>
    <m/>
    <s v="ERIKA VANESA MARIN RIAÑO"/>
    <s v="1033771328"/>
    <m/>
    <m/>
    <m/>
    <m/>
    <m/>
    <m/>
    <m/>
    <x v="0"/>
    <s v="En nombre propio"/>
    <m/>
    <m/>
    <s v="   "/>
    <m/>
    <m/>
    <m/>
    <s v="PERIODO_ACTUAL"/>
    <s v="GESTIONADOS"/>
    <s v="GESTIONADO"/>
    <n v="21"/>
    <n v="21"/>
    <n v="15"/>
    <n v="20"/>
    <n v="15"/>
    <n v="0"/>
  </r>
  <r>
    <x v="375"/>
    <x v="0"/>
    <s v="HABITAT"/>
    <x v="0"/>
    <s v="PROMOAMBIENTAL S.A.S E.S.P"/>
    <s v="SUBDIRECCION DE RECOLECCION BARRIDO Y LIMPIEZA"/>
    <m/>
    <x v="0"/>
    <s v="FRANKLYN  LAMPREA TRUJILLO"/>
    <x v="12"/>
    <s v="11 - SAN CRISTOBAL NORTE"/>
    <s v="BARRANCAS"/>
    <x v="2"/>
    <m/>
    <x v="0"/>
    <x v="1"/>
    <s v="En trámite - Por respuesta parcial"/>
    <x v="0"/>
    <n v="8"/>
    <s v="CORDIAL SALUDO_x000a__x000a_ME PERMITO INTERPONER UNA RECLAMACION, PARA QUE A TRAVES DE LA UAESP SE TOMEN LAS MEDIDAS DE CONTROL A LA EMPRESA PROMOAMBIENTAL QUIENES PRESTAN EL SERVICIO DE ASEO EN LA LOCALIDAD DE USAQUEN DE UNA MANERA INADECUADA, YA QUE EN LA ULTIMA SEMANA EL MES DE ABRIL SOLICITE EL SERVICIO DE RECOLECCION DE ESCOMBROS EN MI VIVIENDA A TRAVES DE ESTA EMPRESA Y DESPUES DE DOS MESES Y UNA SEMANA (ES DECIR EL DIA DE HOY 04/JULIO/2018) SE COMUNICAN PARA SABER DE DICHA RECOLECCION. EL RADICADO DE LLAMADA A LA LINEA 110 ES EL 125524. LA EMPRESA NUNCA DISPUSO EL PERSONAL PARA HACER EL AFORO DE ESCOMBROS NI LA VALORACION DE LOS MISMOS, Y POR ENDE TAMPOCO REALIZARON RECOLECCION._x000a_SI BIEN ES UNA EMPRESA NUEVA EN LA PLOCALIDADRESTACION DEL SERVICIO DE ASEO EN LA LOCALIDAD, DEBEN POSEER TODO EL CONOCIMIENTO TECNICO, ADMINISTRATIVO Y LOGISTICO PARA GARANTIZAR LA CORRECTA PRESTACION DE SU SERVICIO A TODA LA COMUNIDAD USUARIA. SE REQUIERE QUE DICHA EMPRESA ACTUE OPORTUNA Y AGILMENTE CON TODOS SUS USUARIOS ASI COMO RESPETUOSAMENTE YA QUE AL MENCIONAR QUE IBA A INTERPONER UNA QUEJA A LA UAESP ME COLGARON EL TELEFONO SIENDO ESTO UN COMPORTAMIENTO GROSERO Y FALTO DE GESTION HACIA LA CIUDADANIA. _x000a__x000a_EXIJO RESPETUOSAMENTE SE TOMEN LOS CORRECTIVOS DEL CASO A ESTA EMPRESA. _x000a__x000a_ESTARE ATENTO.  "/>
    <d v="2018-07-04T00:00:00"/>
    <d v="2018-07-16T00:00:00"/>
    <d v="2018-07-13T16:22:09"/>
    <d v="2018-07-16T00:00:00"/>
    <m/>
    <m/>
    <m/>
    <m/>
    <m/>
    <m/>
    <d v="2018-08-08T00:00:00"/>
    <m/>
    <m/>
    <m/>
    <d v="2018-07-31T00:00:00"/>
    <m/>
    <m/>
    <s v="ginogarces@gmail.com"/>
    <s v="3202112857"/>
    <s v="3202112857"/>
    <s v="GINO ALEXANDER GARCES BELTRAN"/>
    <s v="79981836"/>
    <s v="Cédula de ciudadanía"/>
    <m/>
    <m/>
    <m/>
    <m/>
    <m/>
    <m/>
    <x v="0"/>
    <s v="En nombre propio"/>
    <m/>
    <m/>
    <s v="   "/>
    <m/>
    <m/>
    <m/>
    <s v="PERIODO_ACTUAL"/>
    <s v="PENDIENTES"/>
    <s v="PENDIENTE"/>
    <n v="18"/>
    <m/>
    <n v="15"/>
    <n v="13"/>
    <n v="11"/>
    <n v="0"/>
  </r>
  <r>
    <x v="376"/>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LIMPIEZA DE RECAMARA DE DESAGUE EN CLL 138C CON KR 158B."/>
    <d v="2018-07-04T00:00:00"/>
    <d v="2018-07-05T00:00:00"/>
    <d v="2018-07-04T11:51:58"/>
    <d v="2018-07-05T00:00:00"/>
    <s v="20187000202692"/>
    <d v="2018-06-01T00:00:00"/>
    <m/>
    <m/>
    <m/>
    <m/>
    <d v="2018-07-05T00:00:00"/>
    <s v="20182000107061"/>
    <d v="2018-06-05T00:00:00"/>
    <d v="2018-07-31T17:18:40"/>
    <d v="2018-07-31T17:18:38"/>
    <s v="Cordial saludo, mediante radicado UAESP No. 20182000107061, se dio trámite a la solicitud "/>
    <s v="Cordial saludo, mediante radicado UAESP No. 20182000107061, se dio trámite a la solicitud "/>
    <m/>
    <m/>
    <m/>
    <s v="ADRIANA ISABEL SANDOVAL OTALORA"/>
    <m/>
    <m/>
    <m/>
    <m/>
    <m/>
    <m/>
    <m/>
    <m/>
    <x v="0"/>
    <s v="En nombre propio"/>
    <m/>
    <m/>
    <s v="   "/>
    <m/>
    <m/>
    <m/>
    <s v="PERIODO_ACTUAL"/>
    <s v="GESTIONADOS"/>
    <s v="GESTIONADO"/>
    <n v="26"/>
    <n v="26"/>
    <n v="15"/>
    <n v="20"/>
    <n v="18"/>
    <n v="0"/>
  </r>
  <r>
    <x v="37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ORJUELA PARRA DANIEL "/>
    <d v="2018-07-04T00:00:00"/>
    <d v="2018-07-05T00:00:00"/>
    <d v="2018-07-04T11:54:13"/>
    <d v="2018-07-05T00:00:00"/>
    <s v="20187000205662"/>
    <d v="2018-06-06T00:00:00"/>
    <m/>
    <m/>
    <m/>
    <m/>
    <d v="2018-07-05T00:00:00"/>
    <s v="20184000128581"/>
    <d v="2018-07-10T00:00:00"/>
    <d v="2018-07-26T16:23:22"/>
    <d v="2018-07-26T16:23:1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3862145"/>
    <s v="LORENZA  CHAVEZ PARRA"/>
    <s v="51789783"/>
    <m/>
    <s v=" CALLE 75  18 T 03"/>
    <m/>
    <m/>
    <m/>
    <m/>
    <m/>
    <x v="0"/>
    <s v="En nombre propio"/>
    <m/>
    <m/>
    <s v="   "/>
    <m/>
    <m/>
    <m/>
    <s v="PERIODO_ACTUAL"/>
    <s v="GESTIONADOS"/>
    <s v="GESTIONADO"/>
    <n v="21"/>
    <n v="21"/>
    <n v="15"/>
    <n v="20"/>
    <n v="15"/>
    <n v="0"/>
  </r>
  <r>
    <x v="378"/>
    <x v="0"/>
    <s v="HABITAT"/>
    <x v="0"/>
    <s v="AREA LIMPIA DC SAS ESP"/>
    <s v="SUBDIRECCION DE RECOLECCION BARRIDO Y LIMPIEZA"/>
    <s v="SERVICIOS PUBLICOS"/>
    <x v="0"/>
    <s v="SANDRA  PRIETO SALINAS"/>
    <x v="1"/>
    <m/>
    <m/>
    <x v="1"/>
    <s v="AVENIDA CARACAS NO. 53 - 80 PRIMER PISO"/>
    <x v="1"/>
    <x v="3"/>
    <s v="En trámite - Por respuesta parcial"/>
    <x v="0"/>
    <n v="8"/>
    <s v="QUEJA POR MAL CORTE DE CESPED, SUBA, VILLA DEL PRADO, CL 170 48 02, ENVIAN A LAS PERSONAS QUE CORTAN CESPED, PERO LOS TRABAJADORES HACEN MAL EL TRABAJO Y NO CORTAN EL PASTO. Y SI LE LLEGA ESO A LA FACTURA DE LAS PERSONAS."/>
    <d v="2018-07-04T00:00:00"/>
    <d v="2018-07-05T00:00:00"/>
    <d v="2018-07-04T15:49:26"/>
    <d v="2018-07-05T00:00:00"/>
    <m/>
    <m/>
    <m/>
    <m/>
    <m/>
    <m/>
    <d v="2018-07-27T00:00:00"/>
    <m/>
    <m/>
    <d v="2018-07-17T07:33:18"/>
    <d v="2018-07-17T07:33:18"/>
    <s v="SEÑOR USUARIO (A): CON REFERENCIA A SU PETICIÓN, ME PERMITO INFORMARLE QUE PARA DAR OPORTUNA RESPUESTA A SU PETICIÓN SE RADICO EN NUESTRO SISTEMA CON NUMERO DE CODIGO 23601 DE FECHA JULIO DE 2018. UNA VEZ SE REALIZE LA VISITA DE CAMPO SE DARA OPORTUNA RESPUESTA "/>
    <s v="SEÑOR USUARIO (A): CON REFERENCIA A SU PETICIÓN, ME PERMITO INFORMARLE QUE PARA DAR OPORTUNA RESPUESTA A SU PETICIÓN SE RADICO EN NUESTRO SISTEMA CON NUMERO DE CODIGO 23601 DE FECHA JULIO DE 2018. UNA VEZ SE REALIZE LA VISITA DE CAMPO SE DARA OPORTUNA RESPUESTA "/>
    <s v="ALBERCAR4@HOTMAIL.COM"/>
    <s v="3204741441"/>
    <m/>
    <s v="ALBERTO ALBERTO CARRANZA GARCIA"/>
    <s v="19355683"/>
    <s v="Cédula de ciudadanía"/>
    <s v="CL 171 48 02  IN 5"/>
    <m/>
    <m/>
    <m/>
    <m/>
    <m/>
    <x v="0"/>
    <s v="En nombre propio"/>
    <m/>
    <m/>
    <s v="   "/>
    <m/>
    <m/>
    <m/>
    <s v="PERIODO_ACTUAL"/>
    <s v="GESTIONADOS"/>
    <s v="GESTIONADO"/>
    <n v="12"/>
    <m/>
    <n v="15"/>
    <n v="20"/>
    <n v="9"/>
    <n v="0"/>
  </r>
  <r>
    <x v="379"/>
    <x v="0"/>
    <s v="HABITAT"/>
    <x v="0"/>
    <s v="SUBDIRECCION DE SERVICIOS FUNERARIOS"/>
    <s v="SUBDIRECCION DE SERVICIOS FUNERARIOS"/>
    <s v="SERVICIOS PUBLICOS"/>
    <x v="5"/>
    <s v="JEIMY CATALINA MORENO CASTAÑEDA"/>
    <x v="1"/>
    <m/>
    <m/>
    <x v="1"/>
    <s v="AVENIDA CARACAS NO. 53 - 80 PRIMER PISO"/>
    <x v="2"/>
    <x v="0"/>
    <s v="Registro - con preclasificación"/>
    <x v="0"/>
    <n v="8"/>
    <s v="EL CIUDADANO SOLICITA INFORMACION SOBRE LAS PROTESIS EN UN CUERPO QUE VA A SER CREMADO"/>
    <d v="2018-07-04T00:00:00"/>
    <d v="2018-07-05T00:00:00"/>
    <d v="2018-07-04T12:06:27"/>
    <d v="2018-07-05T00:00:00"/>
    <s v="20187000210122"/>
    <d v="2018-06-13T00:00:00"/>
    <m/>
    <m/>
    <m/>
    <m/>
    <d v="2018-07-05T00:00:00"/>
    <s v="20184000123391"/>
    <d v="2018-07-03T00:00:00"/>
    <d v="2018-07-26T16:21:46"/>
    <d v="2018-07-26T16:21:4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XERNUS.3@GMAIL.COM"/>
    <m/>
    <s v="3115935304"/>
    <s v="FABIAN ANIBAL OSORIO MUÑOZ"/>
    <s v="1032500667"/>
    <s v="Cédula de ciudadanía"/>
    <s v="  CALLE 74 A # 77 B 32"/>
    <m/>
    <m/>
    <m/>
    <m/>
    <m/>
    <x v="0"/>
    <s v="En nombre propio"/>
    <m/>
    <m/>
    <s v="   "/>
    <m/>
    <m/>
    <m/>
    <s v="PERIODO_ACTUAL"/>
    <s v="GESTIONADOS"/>
    <s v="GESTIONADO"/>
    <n v="21"/>
    <n v="21"/>
    <n v="15"/>
    <n v="20"/>
    <n v="15"/>
    <n v="0"/>
  </r>
  <r>
    <x v="380"/>
    <x v="0"/>
    <s v="HABITAT"/>
    <x v="0"/>
    <s v="SUBDIRECCION DE RECOLECCION BARRIDO Y LIMPIEZA"/>
    <s v="SUBDIRECCION DE RECOLECCION BARRIDO Y LIMPIEZA"/>
    <m/>
    <x v="0"/>
    <s v="RIGO ALEXANDER DIAZ CRESPO"/>
    <x v="1"/>
    <m/>
    <m/>
    <x v="1"/>
    <s v="AVENIDA CARACAS NO. 53 - 80 PRIMER PISO"/>
    <x v="2"/>
    <x v="0"/>
    <s v="Registro para asignación"/>
    <x v="0"/>
    <n v="8"/>
    <s v="SOLICITUD DE RECOLECCION DE ESCOMBROS DOMICILIARIOS UBICADOS EN LA CALLE 78 # 22 - 67, BARRIO SAN FELIPE, LOCALIDAD DE BARRIO UNIDOS."/>
    <d v="2018-07-04T00:00:00"/>
    <d v="2018-07-11T00:00:00"/>
    <d v="2018-07-04T12:08:58"/>
    <d v="2018-07-11T00:00:00"/>
    <s v="20187000203072"/>
    <d v="2018-06-05T00:00:00"/>
    <m/>
    <m/>
    <m/>
    <m/>
    <d v="2018-07-05T00:00:00"/>
    <m/>
    <m/>
    <d v="2018-07-04T12:08:58"/>
    <d v="2018-07-31T00:00:00"/>
    <m/>
    <m/>
    <m/>
    <s v="7260585"/>
    <s v="3142985188"/>
    <s v="MARINA  CARO DE ESCOBAR"/>
    <s v="20111265"/>
    <s v="Cédula de ciudadanía"/>
    <s v="CL 78 IN 1"/>
    <s v="ADULTO MAYOR"/>
    <m/>
    <m/>
    <m/>
    <s v="3"/>
    <x v="0"/>
    <s v="En nombre propio"/>
    <m/>
    <m/>
    <s v="   "/>
    <m/>
    <m/>
    <m/>
    <s v="PERIODO_ACTUAL"/>
    <s v="PENDIENTES"/>
    <s v="PENDIENTE"/>
    <n v="0"/>
    <m/>
    <n v="15"/>
    <n v="20"/>
    <n v="18"/>
    <n v="0"/>
  </r>
  <r>
    <x v="381"/>
    <x v="0"/>
    <s v="HABITAT"/>
    <x v="0"/>
    <s v="SUBDIRECCION DE ALUMBRADO PÚBLICO"/>
    <s v="SUBDIRECCION DE ALUMBRADO PÚBLICO"/>
    <m/>
    <x v="1"/>
    <s v="PAOLA ANDREA BEDOYA VILLANUEVA"/>
    <x v="1"/>
    <m/>
    <m/>
    <x v="1"/>
    <s v="AVENIDA CARACAS NO. 53 - 80 PRIMER PISO"/>
    <x v="2"/>
    <x v="0"/>
    <s v="Registro - con preclasificación"/>
    <x v="0"/>
    <n v="8"/>
    <s v="SOLICITUD DE ALUMBRADO PUBLICO  EN LA CARRERA 18  86 G SUR "/>
    <d v="2018-07-04T00:00:00"/>
    <d v="2018-07-05T00:00:00"/>
    <d v="2018-07-04T12:11:46"/>
    <d v="2018-07-05T00:00:00"/>
    <s v="20187000210002"/>
    <d v="2018-06-13T00:00:00"/>
    <m/>
    <m/>
    <m/>
    <m/>
    <d v="2018-07-05T00:00:00"/>
    <m/>
    <m/>
    <m/>
    <d v="2018-07-31T00:00:00"/>
    <m/>
    <m/>
    <m/>
    <s v="3820450"/>
    <m/>
    <s v="ANGELA VIVIANA BOBADILLA GONZALEZ"/>
    <m/>
    <m/>
    <s v="KR 7 N 21 24 "/>
    <m/>
    <m/>
    <m/>
    <m/>
    <m/>
    <x v="0"/>
    <s v="En nombre propio"/>
    <m/>
    <m/>
    <s v="   "/>
    <m/>
    <m/>
    <m/>
    <s v="PERIODO_ACTUAL"/>
    <s v="PENDIENTES"/>
    <s v="PENDIENTE"/>
    <n v="27"/>
    <n v="27"/>
    <n v="15"/>
    <n v="20"/>
    <n v="18"/>
    <n v="0"/>
  </r>
  <r>
    <x v="382"/>
    <x v="0"/>
    <s v="HABITAT"/>
    <x v="0"/>
    <s v="CIUDAD LIMPIA BOGOTA S.A. E.S.P."/>
    <s v="SUBDIRECCION DE RECOLECCION BARRIDO Y LIMPIEZA"/>
    <s v="SERVICIOS PUBLICOS"/>
    <x v="0"/>
    <s v="MONICA  SARMIENTO GUTIERREZ"/>
    <x v="8"/>
    <s v="81 - GRAN BRITALIA"/>
    <s v="CLASS"/>
    <x v="1"/>
    <m/>
    <x v="0"/>
    <x v="3"/>
    <s v="En trámite - Por asignación"/>
    <x v="0"/>
    <n v="8"/>
    <s v="ESTA QUEJA ES PARA LA EMPRESA DE ACUEDUCTO Y ALCANTARILLADO, DENUNCIO QUE LOS OPERARIOS DEL VEHICULO DE RECOLECCION DE BASURA DE PLACA VDA374 DE LA EMPRESA CIUDAD LIMPIA QUE PRESTA SERVICIO EN EL SECTOR DEL BARRIO CLASS, ME COBRAN  POR RECOGER LA BASURAS, Y TAL ES EL DESCARO QUE SI NO SE LES PAGA, ME TRATAN CON PALABRAS COMO CHICHIPATA (PALABRAS UTILIZADAS POR EL OPERARIO) Y MENCIONA EL OPERARIO QUE NO QUISO DAR SU NOMBRE QUE EN LA CUADRA TODOS LES PAGAN. _x000a_NO ME RECOGEN LA BASURA SI NO LES PAGO Y ME TOCA CORRER DETRAS DEL CAMION EN MOVIMIENTO PARA YO MISMA DEPOSITARLA. EN EL RECIBO ESTOY CATALOGADA COMO GRAN PRODUCTORA Y PAGO ESA TARIFA, COMO PARA QUE EL OPERARIO NO LA RECOJA Y APARTE ME TOQUE PAGARLE A EL PARA QUE HAGA SU TRABAJO. "/>
    <d v="2018-07-04T00:00:00"/>
    <d v="2018-07-06T00:00:00"/>
    <d v="2018-07-11T19:13:08"/>
    <d v="2018-07-06T00:00:00"/>
    <m/>
    <m/>
    <m/>
    <m/>
    <m/>
    <m/>
    <d v="2018-07-25T00:00:00"/>
    <s v="97577"/>
    <d v="2018-07-23T00:00:00"/>
    <d v="2018-07-23T13:53:56"/>
    <d v="2018-07-23T13:53:54"/>
    <s v="CIUDAD LIMPIA BOGOTA S.A. E.S.P EN ALCANCE DE LA PETICIÓN 1672932018 SE PERMITE DAR RESPUESTA MEDIANTE PQRS 97577 DEL 23 JULIO DE 2018_x000a_"/>
    <s v="CIUDAD LIMPIA BOGOTA S.A. E.S.P EN ALCANCE DE LA PETICIÓN 1672932018 SE PERMITE DAR RESPUESTA MEDIANTE PQRS 97577 DEL 23 JULIO DE 2018_x000a_"/>
    <s v="reciclajeselpaisa@gmail.com"/>
    <m/>
    <m/>
    <s v="CLARA INES PEREZ "/>
    <s v="30387425"/>
    <s v="Cédula de ciudadanía"/>
    <s v="KR 80A  57B 22 S"/>
    <m/>
    <s v="8 - KENNEDY"/>
    <s v="81 - GRAN BRITALIA"/>
    <s v="CLASS"/>
    <s v="2"/>
    <x v="0"/>
    <s v="En nombre propio"/>
    <m/>
    <m/>
    <s v="   "/>
    <m/>
    <m/>
    <m/>
    <s v="PERIODO_ACTUAL"/>
    <s v="GESTIONADOS"/>
    <s v="GESTIONADO"/>
    <n v="11"/>
    <m/>
    <n v="15"/>
    <n v="15"/>
    <n v="7"/>
    <n v="0"/>
  </r>
  <r>
    <x v="383"/>
    <x v="0"/>
    <s v="HABITAT"/>
    <x v="0"/>
    <s v="SUBDIRECCION DE APROVECHAMIENTO"/>
    <s v="SUBDIRECCION DE APROVECHAMIENTO"/>
    <m/>
    <x v="2"/>
    <s v="RIGO ALEXANDER DIAZ CRESPO"/>
    <x v="1"/>
    <m/>
    <m/>
    <x v="1"/>
    <s v="AVENIDA CARACAS NO. 53 - 80 PRIMER PISO"/>
    <x v="2"/>
    <x v="0"/>
    <s v="Registro para asignación"/>
    <x v="0"/>
    <n v="8"/>
    <s v="SOLICITUD DE INCLUSION AL RURO DEL CIUDADANO"/>
    <d v="2018-07-04T00:00:00"/>
    <d v="2018-07-05T00:00:00"/>
    <d v="2018-07-04T13:46:03"/>
    <d v="2018-07-05T00:00:00"/>
    <s v="20187000203182"/>
    <d v="2018-06-05T00:00:00"/>
    <m/>
    <m/>
    <m/>
    <m/>
    <d v="2018-07-05T00:00:00"/>
    <m/>
    <m/>
    <d v="2018-07-04T13:46:03"/>
    <d v="2018-07-31T00:00:00"/>
    <m/>
    <m/>
    <m/>
    <m/>
    <s v="3134618686"/>
    <s v="HERNAN  MORA CARMONA"/>
    <s v="79357925"/>
    <s v="Cédula de ciudadanía"/>
    <s v="KR 4 1D 96  SR LAS CRUCES"/>
    <m/>
    <m/>
    <m/>
    <m/>
    <m/>
    <x v="0"/>
    <s v="En nombre propio"/>
    <m/>
    <m/>
    <s v="   "/>
    <m/>
    <m/>
    <m/>
    <s v="PERIODO_ACTUAL"/>
    <s v="PENDIENTES"/>
    <s v="PENDIENTE"/>
    <n v="0"/>
    <m/>
    <n v="15"/>
    <n v="20"/>
    <n v="18"/>
    <n v="0"/>
  </r>
  <r>
    <x v="384"/>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INFORMACION DE SUSCRIPTORES AL SERVICIO MULTIUSUARIO DE BASURA."/>
    <d v="2018-07-04T00:00:00"/>
    <d v="2018-07-05T00:00:00"/>
    <d v="2018-07-04T13:53:10"/>
    <d v="2018-07-05T00:00:00"/>
    <s v="20187000203202"/>
    <d v="2018-06-05T00:00:00"/>
    <m/>
    <m/>
    <m/>
    <m/>
    <d v="2018-07-05T00:00:00"/>
    <s v="20182000117021"/>
    <d v="2018-06-20T00:00:00"/>
    <d v="2018-07-31T17:21:11"/>
    <d v="2018-07-31T17:21:10"/>
    <s v="Cordial saludo, mediante radicado UAESP No. 20182000117021, se dio trámite a la solicitud"/>
    <s v="Cordial saludo, mediante radicado UAESP No. 20182000117021, se dio trámite a la solicitud"/>
    <s v="rolandogonzalez@hotmail.com"/>
    <s v="3486200"/>
    <s v="3017562939"/>
    <s v="ROLANDO  GONZALEZ GARCIA"/>
    <s v="0060000"/>
    <s v="Cédula de ciudadanía"/>
    <s v="KR 13 54 74  PI 5 torre B"/>
    <m/>
    <m/>
    <m/>
    <m/>
    <m/>
    <x v="0"/>
    <s v="En nombre propio"/>
    <m/>
    <m/>
    <s v="   "/>
    <m/>
    <m/>
    <m/>
    <s v="PERIODO_ACTUAL"/>
    <s v="GESTIONADOS"/>
    <s v="GESTIONADO"/>
    <n v="26"/>
    <n v="26"/>
    <n v="15"/>
    <n v="20"/>
    <n v="18"/>
    <n v="0"/>
  </r>
  <r>
    <x v="385"/>
    <x v="0"/>
    <s v="HABITAT"/>
    <x v="0"/>
    <s v="SUBDIRECCION DE APROVECHAMIENTO"/>
    <s v="SUBDIRECCION DE APROVECHAMIENTO"/>
    <m/>
    <x v="2"/>
    <s v="RIGO ALEXANDER DIAZ CRESPO"/>
    <x v="1"/>
    <m/>
    <m/>
    <x v="1"/>
    <s v="AVENIDA CARACAS NO. 53 - 80 PRIMER PISO"/>
    <x v="2"/>
    <x v="0"/>
    <s v="Registro para asignación"/>
    <x v="0"/>
    <n v="8"/>
    <s v="SOLICITUD DE INCLUSION AL RURO DEL CIUDADANO"/>
    <d v="2018-07-04T00:00:00"/>
    <d v="2018-07-05T00:00:00"/>
    <d v="2018-07-04T14:00:33"/>
    <d v="2018-07-05T00:00:00"/>
    <s v="20187000203232"/>
    <d v="2018-06-05T00:00:00"/>
    <m/>
    <m/>
    <m/>
    <m/>
    <d v="2018-07-05T00:00:00"/>
    <m/>
    <m/>
    <d v="2018-07-04T14:00:33"/>
    <d v="2018-07-31T00:00:00"/>
    <m/>
    <m/>
    <m/>
    <m/>
    <s v="3107563558"/>
    <s v="NEYIRETH KORAIMA QUEMBA RAMIREZ"/>
    <s v="1023975078"/>
    <s v="Cédula de ciudadanía"/>
    <s v="KR 7 1B 42 "/>
    <m/>
    <m/>
    <m/>
    <m/>
    <m/>
    <x v="0"/>
    <s v="En nombre propio"/>
    <m/>
    <m/>
    <s v="   "/>
    <m/>
    <m/>
    <m/>
    <s v="PERIODO_ACTUAL"/>
    <s v="PENDIENTES"/>
    <s v="PENDIENTE"/>
    <n v="0"/>
    <m/>
    <n v="15"/>
    <n v="20"/>
    <n v="18"/>
    <n v="0"/>
  </r>
  <r>
    <x v="386"/>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4T00:00:00"/>
    <d v="2018-07-05T00:00:00"/>
    <d v="2018-07-04T14:06:47"/>
    <d v="2018-07-05T00:00:00"/>
    <s v="20187000204302"/>
    <d v="2018-06-05T00:00:00"/>
    <m/>
    <m/>
    <m/>
    <m/>
    <d v="2018-07-05T00:00:00"/>
    <m/>
    <m/>
    <m/>
    <d v="2018-07-31T00:00:00"/>
    <m/>
    <m/>
    <m/>
    <m/>
    <s v="3177867188"/>
    <s v="LEONARDO  RODRIGUEZ MORA"/>
    <s v="79559839"/>
    <s v="Cédula de ciudadanía"/>
    <s v=" CARRERA 18 D# 54-43 SUR BOSA BRASIL "/>
    <m/>
    <m/>
    <m/>
    <m/>
    <s v="2"/>
    <x v="0"/>
    <s v="En nombre propio"/>
    <m/>
    <m/>
    <s v="   "/>
    <m/>
    <m/>
    <m/>
    <s v="PERIODO_ACTUAL"/>
    <s v="PENDIENTES"/>
    <s v="PENDIENTE"/>
    <n v="27"/>
    <n v="27"/>
    <n v="15"/>
    <n v="20"/>
    <n v="18"/>
    <n v="0"/>
  </r>
  <r>
    <x v="387"/>
    <x v="0"/>
    <s v="HABITAT"/>
    <x v="0"/>
    <s v="PROMOAMBIENTAL S.A.S E.S.P"/>
    <s v="SUBDIRECCION DE RECOLECCION BARRIDO Y LIMPIEZA"/>
    <s v="SERVICIOS PUBLICOS"/>
    <x v="0"/>
    <s v="FRANKLYN  LAMPREA TRUJILLO"/>
    <x v="1"/>
    <m/>
    <m/>
    <x v="1"/>
    <s v="AVENIDA CARACAS NO. 53 - 80 PRIMER PISO"/>
    <x v="1"/>
    <x v="0"/>
    <s v="En trámite - Por asignación"/>
    <x v="0"/>
    <n v="8"/>
    <s v="EL DIA 3DE JULIO DEL 2018 UN CARRO CHOCO UN ARBOL Y ESTE SE CALLO, BOMBEROS YA LO CORTO, SE SOLICITA LA RECOLECCION DE LOS RESIDUOS VEGETALES, MARRUECOS, CL 49 CON 5N EN ANDEN DE PARQUE."/>
    <d v="2018-07-04T00:00:00"/>
    <d v="2018-07-05T00:00:00"/>
    <d v="2018-07-04T16:08:55"/>
    <d v="2018-07-05T00:00:00"/>
    <m/>
    <m/>
    <m/>
    <m/>
    <m/>
    <m/>
    <d v="2018-07-24T00:00:00"/>
    <m/>
    <m/>
    <d v="2018-07-05T12:29:31"/>
    <d v="2018-07-05T12:29:30"/>
    <s v="Respetado ciudadano: (a)_x000a_Reciba un cordial saludo de parte de la empresa PROMOAMBIENTAL DISTRITO S.A.S. E.S.P., con el fin de dar trámite a su requerimiento allegado por la Secretaría Distrital de Quejas y Soluciones (SDQS) No. 1675162018 sobre la situación manifestada, le informamos respetuosamente que de acuerdo a la solicitud y las pretensiones del PQR no son competencia de la Empresa, ya que la zona reportada: CALLE 49 SUR 5N 84, Barrio Marruecos, Localidad de Rafael Uribe, es intervenida por el operador del servicio de aseo domiciliario LIMPIEZA METROPOLITANA S.A.S. E.S.P (LIME)_x000a_Con base en lo anterior, su solicitud queda radicado ente este operador bajo consecutivo 93390 el cual se encargara de dar gestión y respuesta a su solicitud, se procede a remitir su requerimiento a las entidades competentes la cual es:_x000a_-_x0009_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s v="martha.s3@hotmail.com"/>
    <s v="5679413"/>
    <s v="3166856839"/>
    <s v="MARTHA LUCIA SANCHEZ CAICEDO"/>
    <s v="51581064"/>
    <s v="Cédula de ciudadanía"/>
    <s v="CALLE 49 SUR 5N 84"/>
    <m/>
    <s v="18 - RAFAEL URIBE URIBE"/>
    <s v="54 - MARRUECOS"/>
    <s v="MARRUECOS"/>
    <s v="2"/>
    <x v="0"/>
    <s v="En nombre propio"/>
    <m/>
    <m/>
    <s v="   "/>
    <m/>
    <m/>
    <m/>
    <s v="PERIODO_ACTUAL"/>
    <s v="GESTIONADOS"/>
    <s v="GESTIONADO"/>
    <n v="0"/>
    <m/>
    <n v="15"/>
    <n v="20"/>
    <n v="1"/>
    <n v="0"/>
  </r>
  <r>
    <x v="388"/>
    <x v="0"/>
    <s v="HABITAT"/>
    <x v="0"/>
    <s v="SUBDIRECCION DE RECOLECCION BARRIDO Y LIMPIEZA"/>
    <s v="SUBDIRECCION DE RECOLECCION BARRIDO Y LIMPIEZA"/>
    <s v="SERVICIOS PUBLICOS"/>
    <x v="0"/>
    <s v="MONICA MILENA MATIAS CALCETERO EXT 1709"/>
    <x v="14"/>
    <s v="106 - LA ESMERALDA"/>
    <s v="LA ESMERALDA"/>
    <x v="5"/>
    <m/>
    <x v="0"/>
    <x v="2"/>
    <s v="En trámite - Por asignación"/>
    <x v="0"/>
    <n v="8"/>
    <s v="SOLICITO SE REVISE LA PODA DE UN ARBOL EN SITUACION DE MUERTE FISIOLOGICA (SECO),  EL CUAL ESTA A PUNTO DE COLAPSAR. ESTA UBICADO JUSTO AL FRENTE DE LA CENTRAL TELEFONICA SALITRE DE ETB, EN EL ESPACIO PUBLICO."/>
    <d v="2018-07-04T00:00:00"/>
    <d v="2018-07-05T00:00:00"/>
    <d v="2018-07-05T14:47:33"/>
    <d v="2018-07-05T00:00:00"/>
    <m/>
    <m/>
    <m/>
    <m/>
    <m/>
    <m/>
    <d v="2018-07-24T00:00:00"/>
    <m/>
    <m/>
    <d v="2018-07-06T15:13:15"/>
    <d v="2018-07-24T21:52:2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uannunc@yahoo.com"/>
    <s v="3169054"/>
    <s v="3133134497"/>
    <s v="JUAN CARLOS NUNEZ CARDENAS"/>
    <s v="73133409"/>
    <s v="Cédula de ciudadanía"/>
    <m/>
    <m/>
    <s v="13 - TEUSAQUILLO"/>
    <s v="106 - LA ESMERALDA"/>
    <s v="LA ESMERALDA"/>
    <s v="4"/>
    <x v="0"/>
    <s v="En nombre propio"/>
    <m/>
    <m/>
    <s v="   "/>
    <m/>
    <m/>
    <m/>
    <s v="PERIODO_ACTUAL"/>
    <s v="GESTIONADOS"/>
    <s v="GESTIONADO"/>
    <n v="0"/>
    <m/>
    <n v="15"/>
    <n v="19"/>
    <n v="12"/>
    <n v="0"/>
  </r>
  <r>
    <x v="389"/>
    <x v="0"/>
    <s v="HABITAT"/>
    <x v="0"/>
    <s v="LIMPIEZA METROPOLITANA S.A. E.S.P"/>
    <s v="SUBDIRECCION DE RECOLECCION BARRIDO Y LIMPIEZA"/>
    <s v="SERVICIOS PUBLICOS"/>
    <x v="0"/>
    <s v="LUZ KARINE PEREZ MONTENEGRO"/>
    <x v="15"/>
    <s v="102 - LA SABANA"/>
    <s v="PALOQUEMAO"/>
    <x v="4"/>
    <m/>
    <x v="0"/>
    <x v="4"/>
    <s v="En trámite - Por asignación"/>
    <x v="0"/>
    <n v="8"/>
    <s v="BUEN DIA, SOLICITO AMABLEMENTE ME FACILITEN INFORMACION   SOBRE LOS RESIDUOS GENERADOS EN LA LOCALIDAD LOS MARTIRES, UPZ 102. Y SU CARACTERIZACION._x000a__x000a_MIL GRACIAS."/>
    <d v="2018-07-04T00:00:00"/>
    <d v="2018-07-05T00:00:00"/>
    <d v="2018-07-06T15:36:57"/>
    <d v="2018-07-05T00:00:00"/>
    <m/>
    <m/>
    <m/>
    <m/>
    <m/>
    <m/>
    <d v="2018-07-16T00:00:00"/>
    <m/>
    <m/>
    <d v="2018-07-10T16:33:45"/>
    <d v="2018-07-10T16:33:45"/>
    <s v="Apreciado usuario: Reciba un cordial saludo desde Limpieza Metropolitana S.A E.S.P, empresa prestadora del servicio público de aseo en la localidad, nos permitimos informarle que carecemos de competencia para realizar caracterización de residuos ya que contractualmente  recolectamos todos los residuos que los usuarios sobre la vía público en horarios de recolección.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carecemos de competencia para realizar caracterización de residuos ya que contractualmente  recolectamos todos los residuos que los usuarios sobre la vía público en horarios de recolección. Agradecemos que se haya comunicado con nosotros ya que sus quejas, peticiones o sugerencias permiten garantizar la prestación de nuestro servicio."/>
    <m/>
    <m/>
    <m/>
    <s v="ANÓNIMO"/>
    <m/>
    <m/>
    <m/>
    <m/>
    <m/>
    <m/>
    <m/>
    <m/>
    <x v="2"/>
    <s v="En nombre propio"/>
    <m/>
    <m/>
    <s v="   "/>
    <m/>
    <m/>
    <m/>
    <s v="PERIODO_ACTUAL"/>
    <s v="GESTIONADOS"/>
    <s v="GESTIONADO"/>
    <n v="3"/>
    <m/>
    <n v="10"/>
    <n v="18"/>
    <n v="2"/>
    <n v="0"/>
  </r>
  <r>
    <x v="390"/>
    <x v="0"/>
    <s v="HABITAT"/>
    <x v="0"/>
    <s v="SUBDIRECCION DE APROVECHAMIENTO"/>
    <s v="SUBDIRECCION DE APROVECHAMIENTO"/>
    <m/>
    <x v="2"/>
    <s v="RIGO ALEXANDER DIAZ CRESPO"/>
    <x v="1"/>
    <m/>
    <m/>
    <x v="1"/>
    <s v="AVENIDA CARACAS NO. 53 - 80 PRIMER PISO"/>
    <x v="2"/>
    <x v="0"/>
    <s v="Registro para asignación"/>
    <x v="0"/>
    <n v="8"/>
    <s v="SOLICITUD DE INCLUSIÓN AL RURO"/>
    <d v="2018-07-04T00:00:00"/>
    <d v="2018-07-05T00:00:00"/>
    <d v="2018-07-04T14:59:45"/>
    <d v="2018-07-05T00:00:00"/>
    <s v="20187000204322"/>
    <d v="2018-06-05T00:00:00"/>
    <m/>
    <m/>
    <m/>
    <m/>
    <d v="2018-07-05T00:00:00"/>
    <m/>
    <m/>
    <d v="2018-07-04T14:59:45"/>
    <d v="2018-07-31T00:00:00"/>
    <m/>
    <m/>
    <m/>
    <m/>
    <s v="3202901829"/>
    <s v="MARIA TERESA GARCIA MORA"/>
    <s v="51785426"/>
    <s v="Cédula de ciudadanía"/>
    <s v="CL 134 97D 08 "/>
    <m/>
    <m/>
    <m/>
    <m/>
    <m/>
    <x v="0"/>
    <s v="En nombre propio"/>
    <m/>
    <m/>
    <s v="   "/>
    <m/>
    <m/>
    <m/>
    <s v="PERIODO_ACTUAL"/>
    <s v="PENDIENTES"/>
    <s v="PENDIENTE"/>
    <n v="0"/>
    <m/>
    <n v="15"/>
    <n v="20"/>
    <n v="18"/>
    <n v="0"/>
  </r>
  <r>
    <x v="391"/>
    <x v="0"/>
    <s v="HABITAT"/>
    <x v="0"/>
    <s v="SUBDIRECCION DE ALUMBRADO PÚBLICO"/>
    <s v="SUBDIRECCION DE ALUMBRADO PÚBLICO"/>
    <m/>
    <x v="1"/>
    <s v="PAOLA ANDREA BEDOYA VILLANUEVA"/>
    <x v="1"/>
    <m/>
    <m/>
    <x v="1"/>
    <s v="AVENIDA CARACAS NO. 53 - 80 PRIMER PISO"/>
    <x v="2"/>
    <x v="0"/>
    <s v="Registro - con preclasificación"/>
    <x v="0"/>
    <n v="8"/>
    <s v="EL CIUDADANO SOLICITA CAMBIO EN ALIUMBRADO PUBLICO A LED"/>
    <d v="2018-07-04T00:00:00"/>
    <d v="2018-07-05T00:00:00"/>
    <d v="2018-07-04T15:04:04"/>
    <d v="2018-07-05T00:00:00"/>
    <s v="20187000210082"/>
    <d v="2018-06-13T00:00:00"/>
    <m/>
    <m/>
    <m/>
    <m/>
    <d v="2018-07-05T00:00:00"/>
    <m/>
    <m/>
    <m/>
    <d v="2018-07-31T00:00:00"/>
    <m/>
    <m/>
    <s v="josedavidcastellanosorjuela@gmail.com"/>
    <m/>
    <m/>
    <s v="JOSE DAVID CASTELLANOS ORJUELA"/>
    <m/>
    <m/>
    <s v="CL 36 28A 41"/>
    <m/>
    <m/>
    <m/>
    <m/>
    <m/>
    <x v="0"/>
    <s v="En nombre propio"/>
    <m/>
    <m/>
    <s v="   "/>
    <m/>
    <m/>
    <m/>
    <s v="PERIODO_ACTUAL"/>
    <s v="PENDIENTES"/>
    <s v="PENDIENTE"/>
    <n v="27"/>
    <n v="27"/>
    <n v="15"/>
    <n v="20"/>
    <n v="18"/>
    <n v="0"/>
  </r>
  <r>
    <x v="392"/>
    <x v="0"/>
    <s v="HABITAT"/>
    <x v="0"/>
    <s v="SUBDIRECCION DE APROVECHAMIENTO"/>
    <s v="SUBDIRECCION DE APROVECHAMIENTO"/>
    <m/>
    <x v="2"/>
    <s v="Claudia Mercedes Cifuentes Cifuentes"/>
    <x v="1"/>
    <m/>
    <m/>
    <x v="1"/>
    <s v="AVENIDA CARACAS NO. 53 - 80 PRIMER PISO"/>
    <x v="2"/>
    <x v="0"/>
    <s v="En trámite - Por asignación"/>
    <x v="0"/>
    <n v="8"/>
    <s v="SOLICITUD DE INCLUSIÓN AL RURO"/>
    <d v="2018-07-04T00:00:00"/>
    <d v="2018-07-05T00:00:00"/>
    <d v="2018-07-06T15:22:10"/>
    <d v="2018-07-05T00:00:00"/>
    <s v="20187000204332"/>
    <d v="2018-06-05T00:00:00"/>
    <m/>
    <m/>
    <m/>
    <m/>
    <d v="2018-07-24T00:00:00"/>
    <m/>
    <m/>
    <m/>
    <d v="2018-07-31T00:00:00"/>
    <m/>
    <m/>
    <m/>
    <m/>
    <s v="3195179085"/>
    <s v="DIANA MARCELA PATIÑO VARON"/>
    <s v="1012339516"/>
    <s v="Cédula de ciudadanía"/>
    <s v="KR 77R 49 28 "/>
    <m/>
    <m/>
    <m/>
    <m/>
    <m/>
    <x v="0"/>
    <s v="En nombre propio"/>
    <m/>
    <m/>
    <s v="   "/>
    <m/>
    <m/>
    <m/>
    <s v="PERIODO_ACTUAL"/>
    <s v="PENDIENTES"/>
    <s v="PENDIENTE"/>
    <n v="25"/>
    <n v="8"/>
    <n v="15"/>
    <n v="18"/>
    <n v="16"/>
    <n v="0"/>
  </r>
  <r>
    <x v="393"/>
    <x v="0"/>
    <s v="HABITAT"/>
    <x v="0"/>
    <s v="PROMOAMBIENTAL S.A.S E.S.P"/>
    <s v="SUBDIRECCION DE RECOLECCION BARRIDO Y LIMPIEZA"/>
    <m/>
    <x v="0"/>
    <s v="FRANKLYN  LAMPREA TRUJILLO"/>
    <x v="1"/>
    <m/>
    <m/>
    <x v="1"/>
    <s v="AVENIDA CARACAS NO. 53 - 80 PRIMER PISO"/>
    <x v="2"/>
    <x v="0"/>
    <s v="En trámite - Por respuesta parcial"/>
    <x v="0"/>
    <n v="8"/>
    <s v="EL CIUDADANO SOLICITA RECOLECCION DE BASURAS"/>
    <d v="2018-07-04T00:00:00"/>
    <d v="2018-07-24T00:00:00"/>
    <d v="2018-07-23T12:04:00"/>
    <d v="2018-07-24T00:00:00"/>
    <s v="20187000209262"/>
    <d v="2018-06-13T00:00:00"/>
    <m/>
    <m/>
    <m/>
    <m/>
    <d v="2018-08-15T00:00:00"/>
    <m/>
    <m/>
    <m/>
    <d v="2018-07-31T00:00:00"/>
    <m/>
    <m/>
    <s v="jaclasierra2016@gmail.com"/>
    <s v="4672633"/>
    <s v="3134025978"/>
    <s v="CARLOS YESID MORENO CALDERON"/>
    <s v="80228009"/>
    <s v="Cédula de ciudadanía"/>
    <s v="CL 47 SUR 6 11 ESTE"/>
    <m/>
    <s v="4 - SAN CRISTOBAL"/>
    <s v="51 - LOS LIBERTADORES"/>
    <s v="EL PARAISO"/>
    <s v="2"/>
    <x v="0"/>
    <s v="En nombre propio"/>
    <m/>
    <m/>
    <s v="   "/>
    <m/>
    <m/>
    <m/>
    <s v="PERIODO_ACTUAL"/>
    <s v="PENDIENTES"/>
    <s v="PENDIENTE"/>
    <n v="8"/>
    <m/>
    <n v="15"/>
    <n v="7"/>
    <n v="6"/>
    <n v="0"/>
  </r>
  <r>
    <x v="394"/>
    <x v="0"/>
    <s v="HABITAT"/>
    <x v="0"/>
    <s v="PREDIOS"/>
    <s v="SUBDIRECCION ADMINISTRATIVA Y FINANCIERA"/>
    <m/>
    <x v="3"/>
    <s v="SANDRA PATRICIA MORALES CORTES"/>
    <x v="1"/>
    <m/>
    <m/>
    <x v="1"/>
    <s v="AVENIDA CARACAS NO. 53 - 80 PRIMER PISO"/>
    <x v="2"/>
    <x v="0"/>
    <s v="Registro - con preclasificación"/>
    <x v="0"/>
    <n v="8"/>
    <s v="SOLICITUD DE CORRECCION DE FORMATO DE RESPUESTA PARA TRAMITE DE EDIS ANTE COLPENSIONES"/>
    <d v="2018-07-04T00:00:00"/>
    <d v="2018-07-05T00:00:00"/>
    <d v="2018-07-04T15:30:20"/>
    <d v="2018-07-05T00:00:00"/>
    <s v="20187000204342"/>
    <d v="2018-06-05T00:00:00"/>
    <m/>
    <m/>
    <m/>
    <m/>
    <d v="2018-07-05T00:00:00"/>
    <m/>
    <m/>
    <m/>
    <d v="2018-07-31T00:00:00"/>
    <m/>
    <m/>
    <m/>
    <m/>
    <s v="3133915714"/>
    <s v="PEDRO IGNACIO MORENO SACRISTAN"/>
    <s v="410903"/>
    <s v="Cédula de ciudadanía"/>
    <s v=" CALLE 6A No 88 51 Int 14 Apto 405 "/>
    <m/>
    <m/>
    <m/>
    <m/>
    <m/>
    <x v="0"/>
    <s v="En nombre propio"/>
    <m/>
    <m/>
    <s v="   "/>
    <m/>
    <m/>
    <m/>
    <s v="PERIODO_ACTUAL"/>
    <s v="PENDIENTES"/>
    <s v="PENDIENTE"/>
    <n v="27"/>
    <n v="27"/>
    <n v="15"/>
    <n v="20"/>
    <n v="18"/>
    <n v="0"/>
  </r>
  <r>
    <x v="39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EL CIUDADANO SOLICITA EL MANTENIMIENTO DE LAS ZONAS VERDES"/>
    <d v="2018-07-04T00:00:00"/>
    <d v="2018-07-05T00:00:00"/>
    <d v="2018-07-04T15:33:19"/>
    <d v="2018-07-05T00:00:00"/>
    <s v="20187000208032"/>
    <d v="2018-06-12T00:00:00"/>
    <m/>
    <m/>
    <m/>
    <m/>
    <d v="2018-07-05T00:00:00"/>
    <s v="20182000123131"/>
    <d v="2018-06-29T00:00:00"/>
    <d v="2018-07-31T17:24:07"/>
    <d v="2018-07-31T17:24:06"/>
    <s v="Cordial saludo, mediante radicado UAESP No. 20182000123131, se dio trámite a la solicitud"/>
    <s v="Cordial saludo, mediante radicado UAESP No. 20182000123131, se dio trámite a la solicitud"/>
    <s v="ciudadsalitrecopyright@gmail.com"/>
    <m/>
    <m/>
    <s v="CIUDAD SALITRE COPY RIGHT"/>
    <m/>
    <m/>
    <m/>
    <m/>
    <m/>
    <m/>
    <m/>
    <s v="1"/>
    <x v="0"/>
    <s v="En nombre propio"/>
    <m/>
    <m/>
    <s v="   "/>
    <m/>
    <m/>
    <m/>
    <s v="PERIODO_ACTUAL"/>
    <s v="GESTIONADOS"/>
    <s v="GESTIONADO"/>
    <n v="26"/>
    <n v="26"/>
    <n v="15"/>
    <n v="20"/>
    <n v="18"/>
    <n v="0"/>
  </r>
  <r>
    <x v="396"/>
    <x v="0"/>
    <s v="HABITAT"/>
    <x v="0"/>
    <s v="PROMOAMBIENTAL S.A.S E.S.P"/>
    <s v="SUBDIRECCION DE RECOLECCION BARRIDO Y LIMPIEZA"/>
    <m/>
    <x v="0"/>
    <s v="FRANKLYN  LAMPREA TRUJILLO"/>
    <x v="1"/>
    <m/>
    <m/>
    <x v="1"/>
    <s v="AVENIDA CARACAS NO. 53 - 80 PRIMER PISO"/>
    <x v="2"/>
    <x v="0"/>
    <s v="Por ampliar - por solicitud ampliación"/>
    <x v="0"/>
    <n v="8"/>
    <s v="SE SOLICITA LA RECOLECCION DE ESCOMBROS Y RESIDUOS SOLIDOS"/>
    <d v="2018-07-04T00:00:00"/>
    <d v="2018-07-05T00:00:00"/>
    <d v="2018-07-05T12:58:27"/>
    <d v="2018-07-05T00:00:00"/>
    <s v="20187000209922"/>
    <d v="2018-06-13T00:00:00"/>
    <m/>
    <d v="2018-07-05T12:58:27"/>
    <m/>
    <m/>
    <d v="2018-08-04T00:00:00"/>
    <m/>
    <m/>
    <m/>
    <d v="2018-07-31T00:00:00"/>
    <m/>
    <m/>
    <m/>
    <s v="3820450"/>
    <m/>
    <s v="JOSE HERMES BORDA GARCIA"/>
    <m/>
    <m/>
    <s v=" AV PRIMERA DE MAYO  1 40"/>
    <m/>
    <m/>
    <m/>
    <m/>
    <m/>
    <x v="0"/>
    <s v="En nombre propio"/>
    <m/>
    <m/>
    <s v="   "/>
    <m/>
    <m/>
    <m/>
    <s v="PERIODO_ACTUAL"/>
    <s v="PENDIENTES"/>
    <s v="PENDIENTE"/>
    <n v="26"/>
    <m/>
    <n v="15"/>
    <n v="19"/>
    <n v="17"/>
    <n v="0"/>
  </r>
  <r>
    <x v="397"/>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4T00:00:00"/>
    <d v="2018-07-05T00:00:00"/>
    <d v="2018-07-04T15:41:27"/>
    <d v="2018-07-05T00:00:00"/>
    <s v="20187000204362"/>
    <d v="2018-06-05T00:00:00"/>
    <m/>
    <m/>
    <m/>
    <m/>
    <d v="2018-07-05T00:00:00"/>
    <m/>
    <m/>
    <m/>
    <d v="2018-07-31T00:00:00"/>
    <m/>
    <m/>
    <m/>
    <m/>
    <s v="3144644377"/>
    <s v="MADELYN  TREJOS QUINTERO"/>
    <s v="10337008"/>
    <s v="Cédula de ciudadanía"/>
    <s v="KR 81 26 27 SUR"/>
    <m/>
    <m/>
    <m/>
    <m/>
    <m/>
    <x v="0"/>
    <s v="En nombre propio"/>
    <m/>
    <m/>
    <s v="   "/>
    <m/>
    <m/>
    <m/>
    <s v="PERIODO_ACTUAL"/>
    <s v="PENDIENTES"/>
    <s v="PENDIENTE"/>
    <n v="27"/>
    <n v="27"/>
    <n v="15"/>
    <n v="20"/>
    <n v="18"/>
    <n v="0"/>
  </r>
  <r>
    <x v="39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JUAN ANGEL MARTINEZ MORA "/>
    <d v="2018-07-04T00:00:00"/>
    <d v="2018-07-05T00:00:00"/>
    <d v="2018-07-04T15:42:17"/>
    <d v="2018-07-05T00:00:00"/>
    <s v="20187000210292"/>
    <d v="2018-06-13T00:00:00"/>
    <m/>
    <m/>
    <m/>
    <m/>
    <d v="2018-07-05T00:00:00"/>
    <s v="20184000138671"/>
    <d v="2018-07-24T00:00:00"/>
    <d v="2018-07-26T16:20:11"/>
    <d v="2018-07-26T16:20:0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RTINEZINGRID123@GMAIL.COM"/>
    <m/>
    <s v="3213483076"/>
    <s v="INGRID DAYANA MARTINEZ MORA"/>
    <s v="1010210879"/>
    <s v="Cédula de ciudadanía"/>
    <s v=" CARRERA 18  78 D  13 SUR"/>
    <m/>
    <m/>
    <m/>
    <m/>
    <m/>
    <x v="0"/>
    <s v="En nombre propio"/>
    <m/>
    <m/>
    <s v="   "/>
    <m/>
    <m/>
    <m/>
    <s v="PERIODO_ACTUAL"/>
    <s v="GESTIONADOS"/>
    <s v="GESTIONADO"/>
    <n v="21"/>
    <n v="21"/>
    <n v="15"/>
    <n v="20"/>
    <n v="15"/>
    <n v="0"/>
  </r>
  <r>
    <x v="39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SOTO JOSE EDILBERTO"/>
    <d v="2018-07-04T00:00:00"/>
    <d v="2018-07-05T00:00:00"/>
    <d v="2018-07-04T15:49:18"/>
    <d v="2018-07-05T00:00:00"/>
    <s v="20187000212032"/>
    <d v="2018-06-14T00:00:00"/>
    <m/>
    <m/>
    <m/>
    <m/>
    <d v="2018-07-05T00:00:00"/>
    <m/>
    <m/>
    <d v="2018-07-26T16:18:49"/>
    <d v="2018-07-26T16:18:4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3139202"/>
    <s v="FERNANDO AMIN MARTINEZ "/>
    <s v="86036493"/>
    <m/>
    <s v="KR 10  18 45"/>
    <m/>
    <s v="3 - SANTA FE"/>
    <s v="93 - LAS NIEVES"/>
    <s v="LA CAPUCHINA"/>
    <s v="3"/>
    <x v="0"/>
    <s v="En nombre propio"/>
    <m/>
    <m/>
    <s v="   "/>
    <m/>
    <m/>
    <m/>
    <s v="PERIODO_ACTUAL"/>
    <s v="GESTIONADOS"/>
    <s v="GESTIONADO"/>
    <n v="21"/>
    <n v="21"/>
    <n v="15"/>
    <n v="20"/>
    <n v="15"/>
    <n v="0"/>
  </r>
  <r>
    <x v="400"/>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4T00:00:00"/>
    <d v="2018-07-05T00:00:00"/>
    <d v="2018-07-04T15:51:48"/>
    <d v="2018-07-05T00:00:00"/>
    <s v="20187000204852"/>
    <d v="2018-06-05T00:00:00"/>
    <m/>
    <m/>
    <m/>
    <m/>
    <d v="2018-07-05T00:00:00"/>
    <m/>
    <m/>
    <m/>
    <d v="2018-07-31T00:00:00"/>
    <m/>
    <m/>
    <m/>
    <m/>
    <s v="3219755558"/>
    <s v="JACQUELINE  CASTIBLANCO VARELA"/>
    <s v="52294236"/>
    <s v="Cédula de ciudadanía"/>
    <s v=" CARRERA 18 J # 74 A -78 - "/>
    <m/>
    <m/>
    <m/>
    <m/>
    <m/>
    <x v="0"/>
    <s v="En nombre propio"/>
    <m/>
    <m/>
    <s v="   "/>
    <m/>
    <m/>
    <m/>
    <s v="PERIODO_ACTUAL"/>
    <s v="PENDIENTES"/>
    <s v="PENDIENTE"/>
    <n v="27"/>
    <n v="27"/>
    <n v="15"/>
    <n v="20"/>
    <n v="18"/>
    <n v="0"/>
  </r>
  <r>
    <x v="401"/>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MUÑOZ CASELLA RAUL ALBERTO "/>
    <d v="2018-07-04T00:00:00"/>
    <d v="2018-07-05T00:00:00"/>
    <d v="2018-07-04T15:53:12"/>
    <d v="2018-07-05T00:00:00"/>
    <s v="20187000210332"/>
    <d v="2018-06-13T00:00:00"/>
    <m/>
    <m/>
    <m/>
    <m/>
    <d v="2018-07-05T00:00:00"/>
    <s v="20184000136411"/>
    <d v="2018-07-19T00:00:00"/>
    <d v="2018-07-26T16:17:51"/>
    <d v="2018-07-26T16:17:4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RAUL ALBERTO MUÑOZ ROA"/>
    <s v="79452122"/>
    <s v="Cédula de ciudadanía"/>
    <s v="-"/>
    <m/>
    <m/>
    <m/>
    <m/>
    <m/>
    <x v="0"/>
    <s v="En nombre propio"/>
    <m/>
    <m/>
    <s v="   "/>
    <m/>
    <m/>
    <m/>
    <s v="PERIODO_ACTUAL"/>
    <s v="GESTIONADOS"/>
    <s v="GESTIONADO"/>
    <n v="21"/>
    <n v="21"/>
    <n v="15"/>
    <n v="20"/>
    <n v="15"/>
    <n v="0"/>
  </r>
  <r>
    <x v="40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ANA DELIA CALDERON DE SILVA "/>
    <d v="2018-07-04T00:00:00"/>
    <d v="2018-07-05T00:00:00"/>
    <d v="2018-07-04T15:58:00"/>
    <d v="2018-07-05T00:00:00"/>
    <s v="20187000213062"/>
    <d v="2018-06-15T00:00:00"/>
    <m/>
    <m/>
    <m/>
    <m/>
    <d v="2018-07-05T00:00:00"/>
    <s v="20184000118141"/>
    <d v="2018-06-22T00:00:00"/>
    <d v="2018-07-26T16:16:42"/>
    <d v="2018-07-26T16:16:4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17818879"/>
    <s v="MARIA DEL PILAR SILVA "/>
    <s v="38235941"/>
    <s v="Cédula de ciudadanía"/>
    <s v="KR 107 69 03"/>
    <m/>
    <m/>
    <m/>
    <m/>
    <m/>
    <x v="0"/>
    <s v="En nombre propio"/>
    <m/>
    <m/>
    <s v="   "/>
    <m/>
    <m/>
    <m/>
    <s v="PERIODO_ACTUAL"/>
    <s v="GESTIONADOS"/>
    <s v="GESTIONADO"/>
    <n v="21"/>
    <n v="21"/>
    <n v="15"/>
    <n v="20"/>
    <n v="15"/>
    <n v="0"/>
  </r>
  <r>
    <x v="40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JIMENEZ PACHECHO NICOL MILENA "/>
    <d v="2018-07-04T00:00:00"/>
    <d v="2018-07-05T00:00:00"/>
    <d v="2018-07-04T16:02:32"/>
    <d v="2018-07-05T00:00:00"/>
    <s v="20187000210842"/>
    <d v="2018-06-13T00:00:00"/>
    <m/>
    <m/>
    <m/>
    <m/>
    <d v="2018-07-05T00:00:00"/>
    <s v="20184000128431"/>
    <d v="2018-07-10T00:00:00"/>
    <d v="2018-07-26T16:15:15"/>
    <d v="2018-07-26T16:15:1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2079763"/>
    <s v="SANDRA MIREYA PACHECO HENAO"/>
    <s v="37579814"/>
    <s v="Cédula de ciudadanía"/>
    <m/>
    <m/>
    <m/>
    <m/>
    <m/>
    <m/>
    <x v="0"/>
    <s v="En nombre propio"/>
    <m/>
    <m/>
    <s v="   "/>
    <m/>
    <m/>
    <m/>
    <s v="PERIODO_ACTUAL"/>
    <s v="GESTIONADOS"/>
    <s v="GESTIONADO"/>
    <n v="21"/>
    <n v="21"/>
    <n v="15"/>
    <n v="20"/>
    <n v="15"/>
    <n v="0"/>
  </r>
  <r>
    <x v="404"/>
    <x v="0"/>
    <s v="HABITAT"/>
    <x v="0"/>
    <s v="PROMOAMBIENTAL S.A.S E.S.P"/>
    <s v="SUBDIRECCION DE RECOLECCION BARRIDO Y LIMPIEZA"/>
    <s v="SERVICIOS PUBLICOS"/>
    <x v="0"/>
    <s v="FRANKLYN  LAMPREA TRUJILLO"/>
    <x v="1"/>
    <m/>
    <m/>
    <x v="1"/>
    <s v="AVENIDA CARACAS NO. 53 - 80 PRIMER PISO"/>
    <x v="2"/>
    <x v="0"/>
    <s v="En trámite - Por respuesta parcial"/>
    <x v="0"/>
    <n v="8"/>
    <s v="SE SOLICITA LA RECOLECCION DE RESIDUOS ACUMULADOS EN USAQUEN"/>
    <d v="2018-07-04T00:00:00"/>
    <d v="2018-07-09T00:00:00"/>
    <d v="2018-07-07T09:54:48"/>
    <d v="2018-07-09T00:00:00"/>
    <s v="20187000211872"/>
    <d v="2018-06-14T00:00:00"/>
    <m/>
    <m/>
    <m/>
    <m/>
    <d v="2018-07-31T00:00:00"/>
    <s v="PD-94582-2018"/>
    <d v="2018-07-30T00:00:00"/>
    <d v="2018-07-31T08:28:41"/>
    <d v="2018-07-31T08:28:40"/>
    <s v="Respetado ciudadano: (a)_x000a_Reciba un cordial saludo de parte de la empresa PROMOAMBIENTAL DISTRITO S.A.S. E.S.P., con el fin de dar trámite a su requerimiento allegado por la Sistema Distrital de Quejas y Soluciones (SDQS) No. 1678302018, le informamos que fue atendido bajo radicado 94582 dando respuesta a su requerimiento bajo el mismo consecutivo 94582 30-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MAYDA  VELASQUEZ RUEDA"/>
    <m/>
    <m/>
    <s v="KR 6A 118 03"/>
    <m/>
    <m/>
    <m/>
    <m/>
    <m/>
    <x v="0"/>
    <s v="En nombre propio"/>
    <m/>
    <m/>
    <s v="   "/>
    <m/>
    <m/>
    <m/>
    <s v="PERIODO_ACTUAL"/>
    <s v="GESTIONADOS"/>
    <s v="GESTIONADO"/>
    <n v="23"/>
    <m/>
    <n v="15"/>
    <n v="17"/>
    <n v="15"/>
    <n v="0"/>
  </r>
  <r>
    <x v="405"/>
    <x v="0"/>
    <s v="HABITAT"/>
    <x v="0"/>
    <s v="SUBDIRECCION DE SERVICIOS FUNERARIOS"/>
    <s v="SUBDIRECCION DE SERVICIOS FUNERARIOS"/>
    <s v="SERVICIOS PUBLICOS"/>
    <x v="5"/>
    <s v="JEIMY CATALINA MORENO CASTAÑEDA"/>
    <x v="1"/>
    <m/>
    <m/>
    <x v="1"/>
    <s v="AVENIDA CARACAS NO. 53 - 80 PRIMER PISO"/>
    <x v="2"/>
    <x v="0"/>
    <s v="Registro - con preclasificación"/>
    <x v="0"/>
    <n v="8"/>
    <s v=" _x0009_SOLICITUD DE SUBSIDIO FUNERARIOS PARA QUIEN EN VIDA CORRESPONDIO A BOCANEGRA TOLOZA YEANDRO ESMITH"/>
    <d v="2018-07-05T00:00:00"/>
    <d v="2018-07-06T00:00:00"/>
    <d v="2018-07-05T08:20:44"/>
    <d v="2018-07-06T00:00:00"/>
    <s v="20187000234352"/>
    <d v="2018-07-04T00:00:00"/>
    <m/>
    <m/>
    <m/>
    <m/>
    <d v="2018-07-06T00:00:00"/>
    <s v="20184000125271"/>
    <d v="2018-07-04T00:00:00"/>
    <d v="2018-07-26T15:19:25"/>
    <d v="2018-07-26T15:19:2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8545830"/>
    <s v="LUZ MARINA TOLOZA VARGAS"/>
    <s v="52077082"/>
    <s v="Cédula de ciudadanía"/>
    <s v=" DIAGONAL 51 SUR No. 10 - 85 SUROESTE BARRIO SANTA RITA SURORIENTAL LOCALIDAD SAN CRISTOBAL"/>
    <m/>
    <m/>
    <m/>
    <m/>
    <m/>
    <x v="0"/>
    <s v="En nombre propio"/>
    <m/>
    <m/>
    <s v="   "/>
    <m/>
    <m/>
    <m/>
    <s v="PERIODO_ACTUAL"/>
    <s v="GESTIONADOS"/>
    <s v="GESTIONADO"/>
    <n v="20"/>
    <n v="20"/>
    <n v="15"/>
    <n v="19"/>
    <n v="14"/>
    <n v="0"/>
  </r>
  <r>
    <x v="406"/>
    <x v="0"/>
    <s v="HABITAT"/>
    <x v="0"/>
    <s v="SUBDIRECCION DE APROVECHAMIENTO"/>
    <s v="SUBDIRECCION DE APROVECHAMIENTO"/>
    <m/>
    <x v="2"/>
    <s v="Claudia Mercedes Cifuentes Cifuentes"/>
    <x v="1"/>
    <m/>
    <m/>
    <x v="1"/>
    <s v="AVENIDA CARACAS NO. 53 - 80 PRIMER PISO"/>
    <x v="2"/>
    <x v="0"/>
    <s v="Registro - con preclasificación"/>
    <x v="0"/>
    <n v="8"/>
    <s v="QUEJA DE FUNCIONAMIENTO DE BODEGA DE RECICLAJE PRIVADA QUE ESTA AFECTANDO EL MEDIO AMBIENTE"/>
    <d v="2018-07-05T00:00:00"/>
    <d v="2018-07-06T00:00:00"/>
    <d v="2018-07-05T08:24:18"/>
    <d v="2018-07-06T00:00:00"/>
    <s v="20187000234302"/>
    <d v="2018-07-04T00:00:00"/>
    <m/>
    <m/>
    <m/>
    <m/>
    <d v="2018-07-06T00:00:00"/>
    <m/>
    <m/>
    <m/>
    <d v="2018-07-31T00:00:00"/>
    <m/>
    <m/>
    <s v="luisfrancisco59@qtechsuministros.com"/>
    <s v="3119337"/>
    <s v="3182530777"/>
    <s v="QTECH SAS   "/>
    <s v="830144572"/>
    <s v="NIT"/>
    <m/>
    <m/>
    <s v="10 - ENGATIVA"/>
    <s v="26 - LAS FERIAS"/>
    <s v="LAS FERIAS"/>
    <s v="3"/>
    <x v="1"/>
    <s v="En nombre propio"/>
    <m/>
    <m/>
    <s v="   "/>
    <m/>
    <m/>
    <m/>
    <s v="PERIODO_ACTUAL"/>
    <s v="PENDIENTES"/>
    <s v="PENDIENTE"/>
    <n v="26"/>
    <n v="26"/>
    <n v="15"/>
    <n v="19"/>
    <n v="17"/>
    <n v="0"/>
  </r>
  <r>
    <x v="40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LUIS EDUARDO GARCIA CAMARGO"/>
    <d v="2018-07-05T00:00:00"/>
    <d v="2018-07-06T00:00:00"/>
    <d v="2018-07-05T08:28:00"/>
    <d v="2018-07-06T00:00:00"/>
    <s v="20187000234192"/>
    <d v="2018-07-04T00:00:00"/>
    <m/>
    <m/>
    <m/>
    <m/>
    <d v="2018-07-06T00:00:00"/>
    <s v="20184000106731"/>
    <d v="2018-06-05T00:00:00"/>
    <d v="2018-07-26T15:21:24"/>
    <d v="2018-07-26T15:21:2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3586872"/>
    <s v="JORGE  ENRIQUE GARCIA  CAMARGO "/>
    <s v="11250964"/>
    <s v="Cédula de ciudadanía"/>
    <s v="CL 137C SUR 3C 39 "/>
    <m/>
    <s v="5 - USME"/>
    <s v="61 - CIUDAD USME"/>
    <s v="CENTRO USME URBANO"/>
    <s v="2"/>
    <x v="0"/>
    <s v="En nombre propio"/>
    <m/>
    <m/>
    <s v="   "/>
    <m/>
    <m/>
    <m/>
    <s v="PERIODO_ACTUAL"/>
    <s v="GESTIONADOS"/>
    <s v="GESTIONADO"/>
    <n v="20"/>
    <n v="20"/>
    <n v="15"/>
    <n v="19"/>
    <n v="14"/>
    <n v="0"/>
  </r>
  <r>
    <x v="408"/>
    <x v="0"/>
    <s v="HABITAT"/>
    <x v="0"/>
    <s v="CIUDAD LIMPIA BOGOTA S.A. E.S.P."/>
    <s v="SUBDIRECCION DE RECOLECCION BARRIDO Y LIMPIEZA"/>
    <s v="SERVICIOS PUBLICOS"/>
    <x v="0"/>
    <s v="MONICA  SARMIENTO GUTIERREZ"/>
    <x v="1"/>
    <m/>
    <m/>
    <x v="1"/>
    <s v="AVENIDA CARACAS NO. 53 - 80 PRIMER PISO"/>
    <x v="1"/>
    <x v="0"/>
    <s v="En trámite - Por asignación"/>
    <x v="0"/>
    <n v="8"/>
    <s v="SOLICITA UBICACION DE CANECAS PARA LA BASURA, PARQUE PRINCIPAL DE CASTILLA, CALLE 8A BIS NO 79C -25, BARRIO CASTLLA"/>
    <d v="2018-07-05T00:00:00"/>
    <d v="2018-07-06T00:00:00"/>
    <d v="2018-07-06T14:51:56"/>
    <d v="2018-07-06T00:00:00"/>
    <m/>
    <m/>
    <m/>
    <m/>
    <m/>
    <m/>
    <d v="2018-07-25T00:00:00"/>
    <s v="60855"/>
    <d v="2018-07-09T00:00:00"/>
    <d v="2018-07-09T11:44:05"/>
    <d v="2018-07-09T11:44:04"/>
    <s v="CIUDAD LIMPIA BOGOTA S.A. E.S.P EN ALCANCE DE LA PETICIÓN 1681402018 SE PERMITE DAR RESPUESTA MEDIANTE PQRS 95110 DEL 09 JULIO DE 2018"/>
    <s v="CIUDAD LIMPIA BOGOTA S.A. E.S.P EN ALCANCE DE LA PETICIÓN 1681402018 SE PERMITE DAR RESPUESTA MEDIANTE PQRS 95110 DEL 09 JULIO DE 2018"/>
    <m/>
    <s v="7894368"/>
    <s v="3134353049"/>
    <s v="OLGA MARINA PABON "/>
    <s v="35486748"/>
    <s v="Cédula de ciudadanía"/>
    <s v="CL 8ABIS  79C 33 "/>
    <m/>
    <s v="8 - KENNEDY"/>
    <s v="46 - CASTILLA"/>
    <s v="CASTILLA"/>
    <m/>
    <x v="0"/>
    <s v="En nombre propio"/>
    <m/>
    <m/>
    <s v="   "/>
    <m/>
    <m/>
    <m/>
    <s v="PERIODO_ACTUAL"/>
    <s v="GESTIONADOS"/>
    <s v="GESTIONADO"/>
    <n v="2"/>
    <m/>
    <n v="15"/>
    <n v="18"/>
    <n v="1"/>
    <n v="0"/>
  </r>
  <r>
    <x v="409"/>
    <x v="0"/>
    <s v="HABITAT"/>
    <x v="0"/>
    <s v="AREA LIMPIA DC SAS ESP"/>
    <s v="SUBDIRECCION DE RECOLECCION BARRIDO Y LIMPIEZA"/>
    <m/>
    <x v="0"/>
    <s v="DIANA CAROLINA RAMIREZ ORTIZ"/>
    <x v="1"/>
    <m/>
    <m/>
    <x v="1"/>
    <s v="LINEA 195 - SERVICIO A LA CIUDADANIA"/>
    <x v="1"/>
    <x v="1"/>
    <s v="En trámite - Por asignación"/>
    <x v="0"/>
    <n v="8"/>
    <s v="SE COMUNICA EL SEÑOR LUIS EMILIO CANDELA ROA IDENTIFICADO CON DOCUMENTO 4280813  EL DIA 05/07/2018  A  LAS 08:50 AM INDICANDO QUE EN LA FACTURA DEL AGUA CON NUMERO CUENTA CONTRATO 10997291 FACTURADA POR LO MESES DE ABRIL A JUNIO LE LLEGO UN COSTO POR COBRO DE ASEO DE 154.127 PESOS, QUE ES EL TRIPLE DE LO QUE PAGA REGULARMENTE,  EL SE COMUNICO CON EL ÁREA DE ASEO A  LINEA 110  Y ELLOS LO REMITIERON A COMUNICARSE CON EL OPERADOR DE ASEO ÁREA LIMPIA AL NUMERO 6241243 A LO QUE  INDICA QUE DURO 40 MINUTOS INTENTANDO COMUNICARSE CON ELLOS PERO NO LOGRO LA COMUNICACIÓN PARA INTERPONER UNA RECLAMACIÓN POR EL MAL COBRO DE ESTE SERVICIO YA QUE NO HA SOLICITA ALGÚN SERVICIO ADICIONAL A LO ESTABLECIDO._x000a__x000a_ POR LO ANTERIOR SOLICITA QUE LE CONFIRMEN EL MOTIVO POR EL CUAL SE LE ESTA GENERANDO ESTE COBRO EN SU FACTURA."/>
    <d v="2018-07-05T00:00:00"/>
    <d v="2018-07-06T00:00:00"/>
    <d v="2018-07-06T15:42:45"/>
    <d v="2018-07-06T00:00:00"/>
    <m/>
    <m/>
    <m/>
    <m/>
    <m/>
    <m/>
    <d v="2018-07-25T00:00:00"/>
    <m/>
    <m/>
    <m/>
    <d v="2018-07-31T00:00:00"/>
    <m/>
    <m/>
    <s v="LUISCANDELA.R25@HOTMAIL.COM"/>
    <m/>
    <s v="3125308475"/>
    <s v="LUIS EMILIO CANDELA ROA"/>
    <s v="4280813"/>
    <m/>
    <m/>
    <m/>
    <m/>
    <m/>
    <m/>
    <m/>
    <x v="0"/>
    <s v="En nombre propio"/>
    <m/>
    <m/>
    <s v="   "/>
    <m/>
    <m/>
    <m/>
    <s v="PERIODO_ACTUAL"/>
    <s v="PENDIENTES"/>
    <s v="PENDIENTE"/>
    <n v="25"/>
    <n v="7"/>
    <n v="15"/>
    <n v="18"/>
    <n v="16"/>
    <n v="0"/>
  </r>
  <r>
    <x v="410"/>
    <x v="0"/>
    <s v="HABITAT"/>
    <x v="0"/>
    <s v="AREA LIMPIA DC SAS ESP"/>
    <s v="SUBDIRECCION DE RECOLECCION BARRIDO Y LIMPIEZA"/>
    <m/>
    <x v="0"/>
    <s v="MIGUEL  MORENO MONROY"/>
    <x v="1"/>
    <m/>
    <m/>
    <x v="1"/>
    <s v="LINEA 195 - SERVICIO A LA CIUDADANIA"/>
    <x v="1"/>
    <x v="1"/>
    <s v="En trámite - Por respuesta parcial"/>
    <x v="0"/>
    <n v="8"/>
    <s v="SE COMUNICA EL SEÑOR NELSON MENDEZ IDENTIFICADO CON NUMERO DE CÉDULA 79391182 PARA INTERPONER UN RECLAMO DEBIDO A QUE LA  FACTURA DEL ACUEDUCTO  QUE LLEGA A NOMBRE DE LOLA MENDEZ MERCHAN IDENTIFICADA CON NUMERO DE CÉDULA 27577805 AUMENTADO EL VALOR DEL SERVICIO DE ASEO, EL NUMERO DE CUENTA ES 11090203, LA CASA QUEDA UBICADA EN LA CALLE 150B # 115 - 52 , APARTAMENTO 202 , BARRIO COMPARTIR, LOCALIDAD SUBA Y VIVEN SOLAMENTE 2 PERSONAS Y NO ES MUCHA LA BASURA QUE SACAN , EL AÑO PASADO ENTRE EL MES DE JUNIO Y AGOSTO EL VALOR DEL ASEO ESTABA EN 22.060 Y DE ENERO A MARZO DEL AÑO 2018 AUMENTO A 24.732 Y EN DE MARZO A MAYO AUMENTO A 30.933 PERO NO SE HAN TENIDO EN CUENTA EN LOS CONCEPTOS UN SUBSIDIO QUE PERIÓDICAMENTE A IDO BAJANDO, EL SE ACERCO A ÁREA LIMPIA A REALIZAR EL RESPECTIVO RECLAMO PERO LO QUE LE INDICARON ES QUE ELLOS NO ESTABAN FACTURANDO QUE ERA EL ACUEDUCTO, Y EL SE DIRIGIÓ AL ACUEDUCTO Y ALLÁ LE INDICARON QUE DESDE EL 01/02/2018 ELLOS NO ESTABAN REALIZANDO FACTURACIÓN DE ASEO._x000a__x000a_EL CIUDADANO SOLICITA QUE SE TENGA EN CUENTA LOS SUBSIDIOS EN EL CONCEPTO DE LA FACTURA, Y QUE SE RESTABLEZCA EL VALOR QUE EL ANTES CANCELABA. "/>
    <d v="2018-07-05T00:00:00"/>
    <d v="2018-07-25T00:00:00"/>
    <d v="2018-07-24T08:04:44"/>
    <d v="2018-07-25T00:00:00"/>
    <m/>
    <m/>
    <m/>
    <m/>
    <m/>
    <m/>
    <d v="2018-08-16T00:00:00"/>
    <m/>
    <m/>
    <m/>
    <d v="2018-07-31T00:00:00"/>
    <m/>
    <m/>
    <s v="PGALDOS@YAHOO.COM"/>
    <s v="4688889"/>
    <s v="3112491125"/>
    <s v="NELSON ALFONSO GUTIERREZ MENDEZ"/>
    <s v="79391182"/>
    <s v="Cédula de ciudadanía"/>
    <s v="CL 150B 115 58"/>
    <m/>
    <s v="11 - SUBA"/>
    <s v="27 - SUBA"/>
    <s v="RINCON DE SANTA INES"/>
    <s v="3"/>
    <x v="0"/>
    <s v="En nombre propio"/>
    <m/>
    <m/>
    <s v="   "/>
    <m/>
    <m/>
    <m/>
    <s v="PERIODO_ACTUAL"/>
    <s v="PENDIENTES"/>
    <s v="PENDIENTE"/>
    <n v="7"/>
    <m/>
    <n v="15"/>
    <n v="6"/>
    <n v="5"/>
    <n v="0"/>
  </r>
  <r>
    <x v="411"/>
    <x v="0"/>
    <s v="HABITAT"/>
    <x v="0"/>
    <s v="SUBDIRECCION DE RECOLECCION BARRIDO Y LIMPIEZA"/>
    <s v="SUBDIRECCION DE RECOLECCION BARRIDO Y LIMPIEZA"/>
    <s v="SERVICIOS PUBLICOS"/>
    <x v="0"/>
    <s v="LIZETH TATIANA HERNANDEZ CORTES EXT.1702"/>
    <x v="1"/>
    <m/>
    <m/>
    <x v="1"/>
    <m/>
    <x v="0"/>
    <x v="8"/>
    <s v="En trámite - Por asignación"/>
    <x v="0"/>
    <n v="8"/>
    <s v="BUENOS DIAS DOY A CONOCER EL CASO QUE TENIA CON LA PODA DEL ARBOLADO DE LA CARRERA 60 CON CALLE 160 LOS CUALES SE ENCONTRABAN EN MUY MAL ESTADO EL UNICO QUE SOLUCIONO MI QUEJA FUE EL INGENIERO DABAN BALLEN EL CUAL LOS MARCO CON UNA PLAQUETICA LA CUAL TENIA UN NUMERITO ESTOS FUERON YA PODADOS POR LO CUAL FELICITO POR LA GESTION REALIZADA YA QUE NOS ENCONTRABAMOS EN PELIGRO POR LOS CONSTANTES ROBOS EN ESTA ZONA INMENSOS AGRADECIMIENTOS AL INGENIERO Y AL OPERADOR DE ASEO AREA LIMPIA GRACIAS"/>
    <d v="2018-07-05T00:00:00"/>
    <d v="2018-07-06T00:00:00"/>
    <d v="2018-07-09T09:57:21"/>
    <d v="2018-07-06T00:00:00"/>
    <m/>
    <m/>
    <m/>
    <m/>
    <m/>
    <m/>
    <d v="2018-07-25T00:00:00"/>
    <m/>
    <m/>
    <d v="2018-07-09T13:19:58"/>
    <d v="2018-07-09T13:19:5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camilarj9322@gmail.com"/>
    <s v="3203456733"/>
    <s v="3203456733"/>
    <s v="MARIA CAMILA ROJAS "/>
    <s v="1098622070"/>
    <s v="Cédula de ciudadanía"/>
    <s v="KR 61 160 06"/>
    <m/>
    <s v="11 - SUBA"/>
    <s v="18 - BRITALIA"/>
    <s v="GILMAR"/>
    <s v="5"/>
    <x v="0"/>
    <s v="En nombre propio"/>
    <m/>
    <m/>
    <s v="   "/>
    <m/>
    <m/>
    <m/>
    <s v="PERIODO_ACTUAL"/>
    <s v="GESTIONADOS"/>
    <s v="GESTIONADO"/>
    <n v="0"/>
    <m/>
    <n v="15"/>
    <n v="17"/>
    <n v="0"/>
    <n v="0"/>
  </r>
  <r>
    <x v="412"/>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PODA DE ARBOLES, USAQUEN, LIBERIA, CL 158A # 12 24, SE SOLICITA LA PODA DE 2 ARBOLES YA QUE LA COPA ESTAN MUY GRANDES NO PERMITEN INGRESO DE LUZ"/>
    <d v="2018-07-05T00:00:00"/>
    <d v="2018-07-06T00:00:00"/>
    <d v="2018-07-05T09:58:57"/>
    <d v="2018-07-06T00:00:00"/>
    <m/>
    <m/>
    <m/>
    <m/>
    <m/>
    <m/>
    <d v="2018-07-06T00:00:00"/>
    <m/>
    <m/>
    <d v="2018-07-06T14:43:01"/>
    <d v="2018-07-06T14:43: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loriamrubioh@hotmail.com"/>
    <s v="4713745"/>
    <s v="3133208141"/>
    <s v="GLORIA  RUBIO "/>
    <s v="41386757"/>
    <s v="Cédula de ciudadanía"/>
    <s v=" CALLE 158 A No. 12  24  APTO 101 , INT 4"/>
    <m/>
    <m/>
    <m/>
    <m/>
    <m/>
    <x v="0"/>
    <s v="En nombre propio"/>
    <m/>
    <m/>
    <s v="   "/>
    <m/>
    <m/>
    <m/>
    <s v="PERIODO_ACTUAL"/>
    <s v="GESTIONADOS"/>
    <s v="GESTIONADO"/>
    <n v="0"/>
    <m/>
    <n v="15"/>
    <n v="19"/>
    <n v="1"/>
    <n v="0"/>
  </r>
  <r>
    <x v="41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5T00:00:00"/>
    <d v="2018-07-06T00:00:00"/>
    <d v="2018-07-05T10:40:02"/>
    <d v="2018-07-06T00:00:00"/>
    <s v="20187000204862"/>
    <d v="2018-06-05T00:00:00"/>
    <m/>
    <m/>
    <m/>
    <m/>
    <d v="2018-07-06T00:00:00"/>
    <m/>
    <m/>
    <m/>
    <d v="2018-07-31T00:00:00"/>
    <m/>
    <m/>
    <m/>
    <m/>
    <s v="3162555821"/>
    <s v="JHON FREDDY GALINDO HERRERA"/>
    <s v="80170015"/>
    <s v="Cédula de ciudadanía"/>
    <s v="DG 67B  114A 34"/>
    <m/>
    <m/>
    <m/>
    <m/>
    <s v="2"/>
    <x v="0"/>
    <s v="En nombre propio"/>
    <m/>
    <m/>
    <s v="   "/>
    <m/>
    <m/>
    <m/>
    <s v="PERIODO_ACTUAL"/>
    <s v="PENDIENTES"/>
    <s v="PENDIENTE"/>
    <n v="26"/>
    <n v="26"/>
    <n v="15"/>
    <n v="19"/>
    <n v="17"/>
    <n v="0"/>
  </r>
  <r>
    <x v="41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Ó AL NOMBRE DE GARZON CONTRERAS JUAN DAVID"/>
    <d v="2018-07-05T00:00:00"/>
    <d v="2018-07-06T00:00:00"/>
    <d v="2018-07-05T10:45:19"/>
    <d v="2018-07-06T00:00:00"/>
    <s v="20187000204932"/>
    <d v="2018-06-05T00:00:00"/>
    <m/>
    <m/>
    <m/>
    <m/>
    <d v="2018-07-06T00:00:00"/>
    <s v="20184000128281"/>
    <d v="2018-07-10T00:00:00"/>
    <d v="2018-07-26T15:23:37"/>
    <d v="2018-07-26T15:23:3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5598813"/>
    <s v="LUZ ADRIANA CONTRERAS RODRIGUEZ"/>
    <s v="52991676"/>
    <s v="Cédula de ciudadanía"/>
    <s v="KR 152A 139 26 "/>
    <m/>
    <m/>
    <m/>
    <m/>
    <m/>
    <x v="0"/>
    <s v="En nombre propio"/>
    <m/>
    <m/>
    <s v="   "/>
    <m/>
    <m/>
    <m/>
    <s v="PERIODO_ACTUAL"/>
    <s v="GESTIONADOS"/>
    <s v="GESTIONADO"/>
    <n v="20"/>
    <n v="20"/>
    <n v="15"/>
    <n v="19"/>
    <n v="14"/>
    <n v="0"/>
  </r>
  <r>
    <x v="415"/>
    <x v="0"/>
    <s v="HABITAT"/>
    <x v="0"/>
    <s v="SUBDIRECCION DE DISPOSICION FINAL"/>
    <s v="SUBDIRECCION DE DISPOSICION FINAL"/>
    <s v="SERVICIOS PUBLICOS"/>
    <x v="6"/>
    <s v="MARIA VICTORIA SANCHEZ "/>
    <x v="1"/>
    <m/>
    <m/>
    <x v="1"/>
    <s v="AVENIDA CARACAS NO. 53 - 80 PRIMER PISO"/>
    <x v="2"/>
    <x v="0"/>
    <s v="Registro - con preclasificación"/>
    <x v="0"/>
    <n v="8"/>
    <s v="SOLICITUD DE INFORMACION AREAS POTENCIALES EN EL D.C. Y MUNICIPIOS ALEDAÑOS PARA LA DISPOSICION FINAL CON ALTETRNATIVAS TECNOLOGICAS DE APROVECHAMIENTO Y/O TRATAMIENTO DE RESIDUOS"/>
    <d v="2018-07-05T00:00:00"/>
    <d v="2018-07-06T00:00:00"/>
    <d v="2018-07-05T10:58:14"/>
    <d v="2018-07-06T00:00:00"/>
    <s v="20187000234092"/>
    <d v="2018-07-04T00:00:00"/>
    <m/>
    <m/>
    <m/>
    <m/>
    <d v="2018-07-06T00:00:00"/>
    <s v="20183000133591"/>
    <d v="2018-07-17T00:00:00"/>
    <d v="2018-07-25T16:47:59"/>
    <d v="2018-07-25T16:47:46"/>
    <s v="Buenas tardes, con radicado 20183000133591 del 17/07/2018 adjunto, damos respuesta a su solicitud."/>
    <s v="Buenas tardes, con radicado 20183000133591 del 17/07/2018 adjunto, damos respuesta a su solicitud."/>
    <s v="contactenos@bojaca-cundinamarca.gov.co"/>
    <s v="8243224"/>
    <m/>
    <s v="ALCALDIA MUNICIPAL DE BOJACÁ   "/>
    <m/>
    <s v="NIT"/>
    <s v="KR 7  6 24"/>
    <m/>
    <m/>
    <m/>
    <m/>
    <m/>
    <x v="1"/>
    <s v="En nombre propio"/>
    <m/>
    <m/>
    <s v="   "/>
    <m/>
    <m/>
    <m/>
    <s v="PERIODO_ACTUAL"/>
    <s v="GESTIONADOS"/>
    <s v="GESTIONADO"/>
    <n v="19"/>
    <n v="19"/>
    <n v="15"/>
    <n v="19"/>
    <n v="13"/>
    <n v="0"/>
  </r>
  <r>
    <x v="416"/>
    <x v="0"/>
    <s v="HABITAT"/>
    <x v="0"/>
    <s v="AREA LIMPIA DC SAS ESP"/>
    <s v="SUBDIRECCION DE RECOLECCION BARRIDO Y LIMPIEZA"/>
    <m/>
    <x v="0"/>
    <s v="DIANA CAROLINA RAMIREZ ORTIZ"/>
    <x v="6"/>
    <s v="71 - TIBABUYES"/>
    <s v="BERLIN"/>
    <x v="4"/>
    <m/>
    <x v="0"/>
    <x v="3"/>
    <s v="En trámite - Por asignación"/>
    <x v="0"/>
    <n v="8"/>
    <s v="QUEREMOS SABER PORQUE SE NOS INCREMENTO EL COSTO DE LAS BASURAS, ESTABAMOS PAGANDO 17.610$ Y NOS LLEGO POR 43.780$"/>
    <d v="2018-07-05T00:00:00"/>
    <d v="2018-07-09T00:00:00"/>
    <d v="2018-07-10T15:10:20"/>
    <d v="2018-07-09T00:00:00"/>
    <m/>
    <m/>
    <m/>
    <m/>
    <m/>
    <m/>
    <d v="2018-07-26T00:00:00"/>
    <m/>
    <m/>
    <m/>
    <d v="2018-07-31T00:00:00"/>
    <m/>
    <m/>
    <s v="hnaguilera@misena.edu.co"/>
    <s v="4770608"/>
    <s v="3124138224"/>
    <s v="VICTOR HORACIO AGUILERA URREGO"/>
    <s v="19110946"/>
    <s v="Cédula de ciudadanía"/>
    <m/>
    <s v="ADULTO MAYOR"/>
    <m/>
    <m/>
    <m/>
    <m/>
    <x v="0"/>
    <s v="En nombre propio"/>
    <m/>
    <m/>
    <s v="   "/>
    <m/>
    <m/>
    <m/>
    <s v="PERIODO_ACTUAL"/>
    <s v="PENDIENTES"/>
    <s v="PENDIENTE"/>
    <n v="21"/>
    <n v="6"/>
    <n v="15"/>
    <n v="16"/>
    <n v="14"/>
    <n v="0"/>
  </r>
  <r>
    <x v="417"/>
    <x v="0"/>
    <s v="HABITAT"/>
    <x v="0"/>
    <s v="SUBDIRECCION DE APROVECHAMIENTO"/>
    <s v="SUBDIRECCION DE APROVECHAMIENTO"/>
    <m/>
    <x v="2"/>
    <s v="Claudia Mercedes Cifuentes Cifuentes"/>
    <x v="1"/>
    <m/>
    <m/>
    <x v="1"/>
    <m/>
    <x v="0"/>
    <x v="3"/>
    <s v="En trámite - Por asignación"/>
    <x v="0"/>
    <n v="8"/>
    <s v="DECRIMENTO PATRIMONIAL"/>
    <d v="2018-07-05T00:00:00"/>
    <d v="2018-07-10T00:00:00"/>
    <d v="2018-07-12T10:51:49"/>
    <d v="2018-07-10T00:00:00"/>
    <m/>
    <m/>
    <m/>
    <m/>
    <m/>
    <m/>
    <d v="2018-07-27T00:00:00"/>
    <m/>
    <m/>
    <m/>
    <d v="2018-07-31T00:00:00"/>
    <m/>
    <m/>
    <m/>
    <m/>
    <m/>
    <s v="ANÓNIMO"/>
    <m/>
    <m/>
    <m/>
    <m/>
    <m/>
    <m/>
    <m/>
    <m/>
    <x v="2"/>
    <s v="En nombre propio"/>
    <m/>
    <m/>
    <s v="   "/>
    <m/>
    <m/>
    <m/>
    <s v="PERIODO_ACTUAL"/>
    <s v="PENDIENTES"/>
    <s v="PENDIENTE"/>
    <n v="19"/>
    <n v="5"/>
    <n v="15"/>
    <n v="14"/>
    <n v="12"/>
    <n v="0"/>
  </r>
  <r>
    <x v="418"/>
    <x v="0"/>
    <s v="HABITAT"/>
    <x v="0"/>
    <s v="SUBDIRECCION DE ALUMBRADO PÚBLICO"/>
    <s v="SUBDIRECCION DE ALUMBRADO PÚBLICO"/>
    <m/>
    <x v="1"/>
    <s v="RIGO ALEXANDER DIAZ CRESPO"/>
    <x v="1"/>
    <m/>
    <m/>
    <x v="1"/>
    <s v="AVENIDA CARACAS NO. 53 - 80 PRIMER PISO"/>
    <x v="2"/>
    <x v="0"/>
    <s v="Registro para asignación"/>
    <x v="0"/>
    <n v="8"/>
    <s v="PROBLEMAS DE ALUMBRADO PUBLICO, EN AV CIRCUNVALAR  CON CLLE 72"/>
    <d v="2018-07-05T00:00:00"/>
    <d v="2018-07-06T00:00:00"/>
    <d v="2018-07-05T11:25:36"/>
    <d v="2018-07-06T00:00:00"/>
    <s v="20187000205102"/>
    <d v="2018-06-05T00:00:00"/>
    <m/>
    <m/>
    <m/>
    <m/>
    <d v="2018-07-06T00:00:00"/>
    <m/>
    <m/>
    <d v="2018-07-05T11:25:36"/>
    <d v="2018-07-31T00:00:00"/>
    <m/>
    <m/>
    <m/>
    <m/>
    <m/>
    <s v="HERNANDO JOSE QUINTERO MAYA"/>
    <m/>
    <m/>
    <s v="KR 13 54 74 "/>
    <m/>
    <m/>
    <m/>
    <m/>
    <m/>
    <x v="0"/>
    <s v="En nombre propio"/>
    <m/>
    <m/>
    <s v="   "/>
    <m/>
    <m/>
    <m/>
    <s v="PERIODO_ACTUAL"/>
    <s v="PENDIENTES"/>
    <s v="PENDIENTE"/>
    <n v="0"/>
    <m/>
    <n v="15"/>
    <n v="19"/>
    <n v="17"/>
    <n v="0"/>
  </r>
  <r>
    <x v="419"/>
    <x v="0"/>
    <s v="HABITAT"/>
    <x v="0"/>
    <s v="SUBDIRECCION DE ALUMBRADO PÚBLICO"/>
    <s v="SUBDIRECCION DE ALUMBRADO PÚBLICO"/>
    <m/>
    <x v="1"/>
    <s v="PAOLA ANDREA BEDOYA VILLANUEVA"/>
    <x v="1"/>
    <m/>
    <m/>
    <x v="1"/>
    <s v="AVENIDA CARACAS NO. 53 - 80 PRIMER PISO"/>
    <x v="2"/>
    <x v="0"/>
    <s v="Registro - con preclasificación"/>
    <x v="0"/>
    <n v="8"/>
    <s v="PROBLEMAS DE ALUMBRADO PUBLICO EN KR 14 CON CALLE 82 Y 83"/>
    <d v="2018-07-05T00:00:00"/>
    <d v="2018-07-06T00:00:00"/>
    <d v="2018-07-05T11:43:49"/>
    <d v="2018-07-06T00:00:00"/>
    <s v="20187000205112"/>
    <d v="2018-06-05T00:00:00"/>
    <m/>
    <m/>
    <m/>
    <m/>
    <d v="2018-07-06T00:00:00"/>
    <m/>
    <m/>
    <m/>
    <d v="2018-07-31T00:00:00"/>
    <m/>
    <m/>
    <m/>
    <m/>
    <m/>
    <s v="HERNANDO JOSE QUINTERO MAYA"/>
    <m/>
    <m/>
    <s v="KR 13 54 74 "/>
    <m/>
    <m/>
    <m/>
    <m/>
    <m/>
    <x v="0"/>
    <s v="En nombre propio"/>
    <m/>
    <m/>
    <s v="   "/>
    <m/>
    <m/>
    <m/>
    <s v="PERIODO_ACTUAL"/>
    <s v="PENDIENTES"/>
    <s v="PENDIENTE"/>
    <n v="26"/>
    <n v="26"/>
    <n v="15"/>
    <n v="19"/>
    <n v="17"/>
    <n v="0"/>
  </r>
  <r>
    <x v="420"/>
    <x v="0"/>
    <s v="HABITAT"/>
    <x v="0"/>
    <s v="Bogotá Limpia S.A.S E.S.P."/>
    <s v="SUBDIRECCION DE RECOLECCION BARRIDO Y LIMPIEZA"/>
    <m/>
    <x v="0"/>
    <s v="CAREN  MORENO PRIETO"/>
    <x v="16"/>
    <s v="21 - LOS ANDES"/>
    <s v="LOS ANDES"/>
    <x v="5"/>
    <m/>
    <x v="0"/>
    <x v="3"/>
    <s v="En trámite - Por respuesta parcial"/>
    <x v="0"/>
    <n v="8"/>
    <s v="CAMBIO DE VALOR EN LA CUOTA DE ASEO DE $37.909 A $47.960 SIN SABER EL PORQUE, MAS YA NO APARECE EN EL RECIBO NI &quot;DENSIDAD NI VOLUMEN&quot; A UN PREDIO DE 15 METROS CUADRADOS QUE CORRESPONDE A UNA OFICINA Y QUE MANTIENE SOLO O DESOCUPADO."/>
    <d v="2018-07-05T00:00:00"/>
    <d v="2018-07-11T00:00:00"/>
    <d v="2018-07-10T15:13:24"/>
    <d v="2018-07-11T00:00:00"/>
    <m/>
    <m/>
    <m/>
    <m/>
    <m/>
    <m/>
    <d v="2018-08-02T00:00:00"/>
    <m/>
    <m/>
    <m/>
    <d v="2018-07-31T00:00:00"/>
    <m/>
    <m/>
    <s v="antoni_rojo@hotmail.com"/>
    <s v="3123430812"/>
    <s v="3123430812"/>
    <s v="MANUEL ANTONIO MORENO RODRIGUEZ"/>
    <s v="11254782"/>
    <s v="Cédula de ciudadanía"/>
    <s v="AC 100  63 45"/>
    <m/>
    <s v="12 - BARRIOS UNIDOS"/>
    <s v="21 - LOS ANDES"/>
    <s v="LOS ANDES"/>
    <s v="4"/>
    <x v="0"/>
    <s v="En nombre propio"/>
    <m/>
    <m/>
    <s v="   "/>
    <m/>
    <m/>
    <m/>
    <s v="PERIODO_ACTUAL"/>
    <s v="PENDIENTES"/>
    <s v="PENDIENTE"/>
    <n v="21"/>
    <m/>
    <n v="15"/>
    <n v="16"/>
    <n v="14"/>
    <n v="0"/>
  </r>
  <r>
    <x v="42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 v="2018-07-05T00:00:00"/>
    <d v="2018-07-06T00:00:00"/>
    <d v="2018-07-05T11:57:57"/>
    <d v="2018-07-06T00:00:00"/>
    <s v="20187000205122"/>
    <d v="2018-06-05T00:00:00"/>
    <m/>
    <m/>
    <m/>
    <m/>
    <d v="2018-07-06T00:00:00"/>
    <m/>
    <m/>
    <m/>
    <d v="2018-07-31T00:00:00"/>
    <m/>
    <m/>
    <m/>
    <m/>
    <s v="3115637519"/>
    <s v="IRIS SOLANYI ALONSO ALVAREZ"/>
    <s v="1015425789"/>
    <s v="Cédula de ciudadanía"/>
    <s v="KR 150A 132 08"/>
    <m/>
    <s v="11 - SUBA"/>
    <s v="71 - TIBABUYES"/>
    <s v="LISBOA"/>
    <s v="2"/>
    <x v="0"/>
    <s v="En nombre propio"/>
    <m/>
    <m/>
    <s v="   "/>
    <m/>
    <m/>
    <m/>
    <s v="PERIODO_ACTUAL"/>
    <s v="PENDIENTES"/>
    <s v="PENDIENTE"/>
    <n v="26"/>
    <n v="26"/>
    <n v="15"/>
    <n v="19"/>
    <n v="17"/>
    <n v="0"/>
  </r>
  <r>
    <x v="422"/>
    <x v="0"/>
    <s v="HABITAT"/>
    <x v="0"/>
    <s v="AREA LIMPIA DC SAS ESP"/>
    <s v="SUBDIRECCION DE RECOLECCION BARRIDO Y LIMPIEZA"/>
    <m/>
    <x v="0"/>
    <s v="MIGUEL  MORENO MONROY"/>
    <x v="6"/>
    <s v="71 - TIBABUYES"/>
    <s v="BILBAO"/>
    <x v="4"/>
    <m/>
    <x v="0"/>
    <x v="1"/>
    <s v="En trámite - Por respuesta parcial"/>
    <x v="0"/>
    <n v="8"/>
    <s v="BUENOS DIAS, QUISIERA SABER PORQUE EL AUMENTO DE LA TARIFA DEL ASEO, YA QUE EN LA FACTURA ANTERIOR SE CANCELO $18.000 Y AHORA LLEGA POR $43.780, INCREMENTANDO DE FORMA EXAGERA EL VR. TOTAL DE LA FACTURA, LA CUAL DEBE SER CANCELADA EL DIA 13-07-2018"/>
    <d v="2018-07-05T00:00:00"/>
    <d v="2018-07-23T00:00:00"/>
    <d v="2018-07-19T08:52:35"/>
    <d v="2018-07-23T00:00:00"/>
    <m/>
    <m/>
    <m/>
    <m/>
    <m/>
    <m/>
    <d v="2018-08-14T00:00:00"/>
    <m/>
    <m/>
    <m/>
    <d v="2018-07-31T00:00:00"/>
    <m/>
    <m/>
    <s v="ISMA2017@GMAIL.COM"/>
    <s v="5350304"/>
    <s v="3132745056"/>
    <s v="ISMAEL  CASALLAS GORDILLO"/>
    <s v="14232846"/>
    <s v="Cédula de ciudadanía"/>
    <s v="KR 111A 148 75"/>
    <m/>
    <s v="11 - SUBA"/>
    <s v="27 - SUBA"/>
    <s v="LAS FLORES"/>
    <s v="3"/>
    <x v="0"/>
    <s v="En nombre propio"/>
    <m/>
    <m/>
    <s v="   "/>
    <m/>
    <m/>
    <m/>
    <s v="PERIODO_ACTUAL"/>
    <s v="PENDIENTES"/>
    <s v="PENDIENTE"/>
    <n v="12"/>
    <m/>
    <n v="15"/>
    <n v="9"/>
    <n v="7"/>
    <n v="0"/>
  </r>
  <r>
    <x v="423"/>
    <x v="0"/>
    <s v="HABITAT"/>
    <x v="0"/>
    <s v="PROMOAMBIENTAL S.A.S E.S.P"/>
    <s v="SUBDIRECCION DE RECOLECCION BARRIDO Y LIMPIEZA"/>
    <m/>
    <x v="0"/>
    <s v="FRANKLYN  LAMPREA TRUJILLO"/>
    <x v="1"/>
    <m/>
    <m/>
    <x v="1"/>
    <m/>
    <x v="0"/>
    <x v="1"/>
    <s v="En trámite - Por respuesta parcial"/>
    <x v="0"/>
    <n v="8"/>
    <s v="BUENOS DIAS._x000a_EL ASUNTO A TRATAR ES EL SIGUIENTE: TENGO UN CONSULTORIO UBICADO EN LA CARRERA 18 ENTRE CALLES 78 Y 79. DESDE HACE UNOS MESES LAS PERSONAS QUE REALIZAN RECICLAJE PARQUEAN DIARIAMENTE SUS CARROS EN ESTA CUADRA Y REALIZAN LA SELECCION DE SU MATERIAL EN ESTE SITIO. EL GRAN PROBLEMA ES LA CANTIDAD DE BASURA QUE DEJAN EN EL SUELO. EL ASPECTO NADA AGRADABLE PARA EL SECTOR DE OFICINAS Y CONSULTORIOS, LA INVASION DEL ESPACIO PUBLICO Y ESTO HACE QUE ADEMAS MAS PERSONAS DECIDAN DEJAR SU BASURA Y ESCOMBROS EN ESTE MISMO SECTOR. SOLICITO A LA ALCALDIA   SOLUCION A ESTE PROBLEMA Y REUBICACION DE ESTAS PERSONAS YA QUE ESTE ES UN SITIO DE TRANSITO PERMANENTE DE PEATONES Y LA BASURA Y LA INVASION DEL ESPACIO HACE IMPOSIBLE ESTE TRANSITO ADECUADAMENTE. QUEDO PENDIENTE SE SU PRONTA RESPUESTA Y SOLUCION AL PROBLEMA PLANTEADO."/>
    <d v="2018-07-05T00:00:00"/>
    <d v="2018-07-12T00:00:00"/>
    <d v="2018-07-11T10:23:31"/>
    <d v="2018-07-12T00:00:00"/>
    <m/>
    <m/>
    <m/>
    <m/>
    <m/>
    <m/>
    <d v="2018-08-03T00:00:00"/>
    <m/>
    <m/>
    <m/>
    <d v="2018-07-31T00:00:00"/>
    <m/>
    <m/>
    <s v="me.gallo@hotmail.com"/>
    <s v="2181452"/>
    <s v="3153461233"/>
    <s v="MARIA EUGENIA GALLO DE YEPES"/>
    <s v="41566804"/>
    <s v="Cédula de ciudadanía"/>
    <m/>
    <m/>
    <s v="2 - CHAPINERO"/>
    <s v="97 - CHICO LAGO"/>
    <s v="ANTIGUO COUNTRY"/>
    <m/>
    <x v="0"/>
    <s v="En nombre propio"/>
    <m/>
    <m/>
    <s v="   "/>
    <m/>
    <m/>
    <m/>
    <s v="PERIODO_ACTUAL"/>
    <s v="PENDIENTES"/>
    <s v="PENDIENTE"/>
    <n v="20"/>
    <m/>
    <n v="15"/>
    <n v="15"/>
    <n v="13"/>
    <n v="0"/>
  </r>
  <r>
    <x v="424"/>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DE PODA DE ARBOL URAPAN Y TALA DE UN ARBOL SECO UBICADO EN VIA PEATONAL "/>
    <d v="2018-07-05T00:00:00"/>
    <d v="2018-07-06T00:00:00"/>
    <d v="2018-07-05T12:39:25"/>
    <d v="2018-07-06T00:00:00"/>
    <s v="20187000234012"/>
    <d v="2018-07-04T00:00:00"/>
    <m/>
    <m/>
    <m/>
    <m/>
    <d v="2018-07-06T00:00:00"/>
    <m/>
    <m/>
    <d v="2018-07-06T11:08:33"/>
    <d v="2018-07-06T11:08:3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2318158"/>
    <m/>
    <s v="SENEN  ACEVEDO RUIZ"/>
    <s v="2318158"/>
    <s v="Cédula de ciudadanía"/>
    <s v="CL 67  62 14"/>
    <m/>
    <m/>
    <m/>
    <m/>
    <m/>
    <x v="0"/>
    <s v="En nombre propio"/>
    <m/>
    <m/>
    <s v="   "/>
    <m/>
    <m/>
    <m/>
    <s v="PERIODO_ACTUAL"/>
    <s v="GESTIONADOS"/>
    <s v="GESTIONADO"/>
    <n v="0"/>
    <m/>
    <n v="15"/>
    <n v="19"/>
    <n v="1"/>
    <n v="0"/>
  </r>
  <r>
    <x v="425"/>
    <x v="0"/>
    <s v="HABITAT"/>
    <x v="0"/>
    <s v="PREDIOS"/>
    <s v="SUBDIRECCION ADMINISTRATIVA Y FINANCIERA"/>
    <m/>
    <x v="3"/>
    <s v="SANDRA PATRICIA MORALES CORTES"/>
    <x v="1"/>
    <m/>
    <m/>
    <x v="1"/>
    <s v="AVENIDA CARACAS NO. 53 - 80 PRIMER PISO"/>
    <x v="2"/>
    <x v="0"/>
    <s v="Registro - con preclasificación"/>
    <x v="0"/>
    <n v="8"/>
    <s v="SOLICITUD DE EXPEDICION DE CERTIFICADOS PARA TRAMITE DE PENSION - EX TRABAJADOR EDIS AL SEÑOR  _x0009_ALONSO CHAPARRO NIÑO "/>
    <d v="2018-07-05T00:00:00"/>
    <d v="2018-07-06T00:00:00"/>
    <d v="2018-07-05T12:45:37"/>
    <d v="2018-07-06T00:00:00"/>
    <s v="20187000233722"/>
    <d v="2018-07-04T00:00:00"/>
    <m/>
    <m/>
    <m/>
    <m/>
    <d v="2018-07-06T00:00:00"/>
    <m/>
    <m/>
    <m/>
    <d v="2018-07-31T00:00:00"/>
    <m/>
    <m/>
    <m/>
    <s v="2077106"/>
    <s v="3209765143"/>
    <s v="ALONSO  CHAPARRO NIÑO"/>
    <s v="19403559"/>
    <s v="Cédula de ciudadanía"/>
    <s v="KR 11 E 36C 13 S"/>
    <m/>
    <m/>
    <m/>
    <m/>
    <s v="2"/>
    <x v="0"/>
    <s v="En nombre propio"/>
    <m/>
    <m/>
    <s v="   "/>
    <m/>
    <m/>
    <m/>
    <s v="PERIODO_ACTUAL"/>
    <s v="PENDIENTES"/>
    <s v="PENDIENTE"/>
    <n v="26"/>
    <n v="26"/>
    <n v="15"/>
    <n v="19"/>
    <n v="17"/>
    <n v="0"/>
  </r>
  <r>
    <x v="42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HIJO DE ANGELA CONSUELO HERNANDEZ "/>
    <d v="2018-07-05T00:00:00"/>
    <d v="2018-07-06T00:00:00"/>
    <d v="2018-07-05T12:52:25"/>
    <d v="2018-07-06T00:00:00"/>
    <s v="20187000233572"/>
    <d v="2018-07-04T00:00:00"/>
    <m/>
    <m/>
    <m/>
    <m/>
    <d v="2018-07-06T00:00:00"/>
    <s v="20184000138851"/>
    <d v="2018-07-24T00:00:00"/>
    <d v="2018-07-26T15:24:42"/>
    <d v="2018-07-26T15:24: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arlosvaron@gmail.com"/>
    <m/>
    <s v="3134193540"/>
    <s v="CARLOS GIOVANNY VARON MORENO"/>
    <s v="80249729"/>
    <s v="Cédula de ciudadanía"/>
    <s v="DG 38A S 29 52"/>
    <m/>
    <m/>
    <m/>
    <m/>
    <m/>
    <x v="0"/>
    <s v="En nombre propio"/>
    <m/>
    <m/>
    <s v="   "/>
    <m/>
    <m/>
    <m/>
    <s v="PERIODO_ACTUAL"/>
    <s v="GESTIONADOS"/>
    <s v="GESTIONADO"/>
    <n v="20"/>
    <n v="20"/>
    <n v="15"/>
    <n v="19"/>
    <n v="14"/>
    <n v="0"/>
  </r>
  <r>
    <x v="427"/>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 PARA QUIEN EN VIDA RESPONDIA AL NOMBRE DE JEFER ORLANDO GRANADOS - OBSERVACION NO TIENE DIRECCION LA VIENEN A RECOGER "/>
    <d v="2018-07-05T00:00:00"/>
    <d v="2018-07-06T00:00:00"/>
    <d v="2018-07-05T12:57:00"/>
    <d v="2018-07-06T00:00:00"/>
    <s v="20187000231602"/>
    <d v="2018-07-03T00:00:00"/>
    <m/>
    <m/>
    <m/>
    <m/>
    <d v="2018-07-06T00:00:00"/>
    <s v="20184000136701"/>
    <d v="2018-07-19T00:00:00"/>
    <d v="2018-07-26T11:51:40"/>
    <d v="2018-07-26T11:51:36"/>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6194396"/>
    <s v="ROSA HERMINIDA GRANADOS SANABRIA"/>
    <s v="40008371"/>
    <s v="Cédula de ciudadanía"/>
    <m/>
    <s v="ADULTO MAYOR"/>
    <m/>
    <m/>
    <m/>
    <m/>
    <x v="0"/>
    <s v="En nombre propio"/>
    <m/>
    <m/>
    <s v="   "/>
    <m/>
    <m/>
    <m/>
    <s v="PERIODO_ACTUAL"/>
    <s v="GESTIONADOS"/>
    <s v="GESTIONADO"/>
    <n v="20"/>
    <n v="20"/>
    <n v="15"/>
    <n v="19"/>
    <n v="14"/>
    <n v="0"/>
  </r>
  <r>
    <x v="428"/>
    <x v="0"/>
    <s v="HABITAT"/>
    <x v="0"/>
    <s v="SUBDIRECCION DE ALUMBRADO PÚBLICO"/>
    <s v="SUBDIRECCION DE ALUMBRADO PÚBLICO"/>
    <m/>
    <x v="1"/>
    <s v="PAOLA ANDREA BEDOYA VILLANUEVA"/>
    <x v="1"/>
    <m/>
    <m/>
    <x v="1"/>
    <s v="AVENIDA CARACAS NO. 53 - 80 PRIMER PISO"/>
    <x v="2"/>
    <x v="0"/>
    <s v="Registro - con preclasificación"/>
    <x v="0"/>
    <n v="8"/>
    <s v="EL CIUDADANO SOLICITA COLABORACION CON EL ARREGLO DE LA FAROLA DE ALUMBRADO PUBLICO QUE SE ENCUENTRA FRENTE A LA DIRECCION CARRERA 87 C NUMERO 41 - 33 SUR BARRIO CIUDAD DE CALI"/>
    <d v="2018-07-05T00:00:00"/>
    <d v="2018-07-06T00:00:00"/>
    <d v="2018-07-05T13:06:56"/>
    <d v="2018-07-06T00:00:00"/>
    <s v="20187000211032"/>
    <d v="2018-06-14T00:00:00"/>
    <m/>
    <m/>
    <m/>
    <m/>
    <d v="2018-07-06T00:00:00"/>
    <m/>
    <m/>
    <m/>
    <d v="2018-07-31T00:00:00"/>
    <m/>
    <m/>
    <s v="rinamarcela13@hotmail.com"/>
    <m/>
    <s v="3114497510"/>
    <s v="ANA MARIA RINCON "/>
    <m/>
    <m/>
    <m/>
    <m/>
    <m/>
    <m/>
    <m/>
    <m/>
    <x v="0"/>
    <s v="En nombre propio"/>
    <m/>
    <m/>
    <s v="   "/>
    <m/>
    <m/>
    <m/>
    <s v="PERIODO_ACTUAL"/>
    <s v="PENDIENTES"/>
    <s v="PENDIENTE"/>
    <n v="26"/>
    <n v="26"/>
    <n v="15"/>
    <n v="19"/>
    <n v="17"/>
    <n v="0"/>
  </r>
  <r>
    <x v="42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TEQUIA MARQUEZ VIOLET MONSERRAT"/>
    <d v="2018-07-05T00:00:00"/>
    <d v="2018-07-06T00:00:00"/>
    <d v="2018-07-05T13:11:43"/>
    <d v="2018-07-06T00:00:00"/>
    <s v="20187000212412"/>
    <d v="2018-06-14T00:00:00"/>
    <m/>
    <m/>
    <m/>
    <m/>
    <d v="2018-07-06T00:00:00"/>
    <m/>
    <m/>
    <d v="2018-07-26T15:25:40"/>
    <d v="2018-07-26T15:25: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AMILAYCRISTHAL@GMAIL.COM"/>
    <m/>
    <s v="3125126565"/>
    <s v="MARIA CAMILA MARQUEZ PARRA"/>
    <s v="1024579900"/>
    <s v="Cédula de ciudadanía"/>
    <s v=" CALLE 130 BIS  14 70"/>
    <m/>
    <m/>
    <m/>
    <m/>
    <m/>
    <x v="0"/>
    <s v="En nombre propio"/>
    <m/>
    <m/>
    <s v="   "/>
    <m/>
    <m/>
    <m/>
    <s v="PERIODO_ACTUAL"/>
    <s v="GESTIONADOS"/>
    <s v="GESTIONADO"/>
    <n v="20"/>
    <n v="20"/>
    <n v="15"/>
    <n v="19"/>
    <n v="14"/>
    <n v="0"/>
  </r>
  <r>
    <x v="43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5T00:00:00"/>
    <d v="2018-07-06T00:00:00"/>
    <d v="2018-07-05T13:16:09"/>
    <d v="2018-07-06T00:00:00"/>
    <s v="20187000213452"/>
    <d v="2018-06-15T00:00:00"/>
    <m/>
    <m/>
    <m/>
    <m/>
    <d v="2018-07-06T00:00:00"/>
    <m/>
    <m/>
    <m/>
    <d v="2018-07-31T00:00:00"/>
    <m/>
    <m/>
    <m/>
    <m/>
    <s v="3203700471"/>
    <s v="FANY ANACELIA FORERO FORERO"/>
    <s v="23493046"/>
    <m/>
    <m/>
    <m/>
    <m/>
    <m/>
    <m/>
    <m/>
    <x v="0"/>
    <s v="En nombre propio"/>
    <m/>
    <m/>
    <s v="   "/>
    <m/>
    <m/>
    <m/>
    <s v="PERIODO_ACTUAL"/>
    <s v="PENDIENTES"/>
    <s v="PENDIENTE"/>
    <n v="26"/>
    <n v="26"/>
    <n v="15"/>
    <n v="19"/>
    <n v="17"/>
    <n v="0"/>
  </r>
  <r>
    <x v="431"/>
    <x v="0"/>
    <s v="HABITAT"/>
    <x v="0"/>
    <s v="SUBDIRECCION DE SERVICIOS FUNERARIOS"/>
    <s v="SUBDIRECCION DE SERVICIOS FUNERARIOS"/>
    <m/>
    <x v="5"/>
    <s v="JEIMY CATALINA MORENO CASTAÑEDA"/>
    <x v="1"/>
    <m/>
    <m/>
    <x v="1"/>
    <s v="AVENIDA CARACAS NO. 53 - 80 PRIMER PISO"/>
    <x v="2"/>
    <x v="0"/>
    <s v="Registro - con preclasificación"/>
    <x v="0"/>
    <n v="8"/>
    <s v="EL CUIDADANO SOLICITA INCLUSION AL RURO"/>
    <d v="2018-07-05T00:00:00"/>
    <d v="2018-07-06T00:00:00"/>
    <d v="2018-07-05T13:25:53"/>
    <d v="2018-07-06T00:00:00"/>
    <s v="20187000213462"/>
    <d v="2018-06-15T00:00:00"/>
    <m/>
    <m/>
    <m/>
    <m/>
    <d v="2018-07-06T00:00:00"/>
    <m/>
    <m/>
    <m/>
    <d v="2018-07-31T00:00:00"/>
    <m/>
    <m/>
    <m/>
    <m/>
    <s v="3214995258"/>
    <s v="JHON JAIRO FORERO FORERO"/>
    <s v="80040975"/>
    <m/>
    <s v="CL 142D 139 66"/>
    <m/>
    <m/>
    <m/>
    <m/>
    <m/>
    <x v="0"/>
    <s v="En nombre propio"/>
    <m/>
    <m/>
    <s v="   "/>
    <m/>
    <m/>
    <m/>
    <s v="PERIODO_ACTUAL"/>
    <s v="PENDIENTES"/>
    <s v="PENDIENTE"/>
    <n v="26"/>
    <n v="26"/>
    <n v="15"/>
    <n v="19"/>
    <n v="17"/>
    <n v="0"/>
  </r>
  <r>
    <x v="43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5T00:00:00"/>
    <d v="2018-07-06T00:00:00"/>
    <d v="2018-07-05T13:33:30"/>
    <d v="2018-07-06T00:00:00"/>
    <s v="20187000213472"/>
    <d v="2018-06-15T00:00:00"/>
    <m/>
    <m/>
    <m/>
    <m/>
    <d v="2018-07-06T00:00:00"/>
    <m/>
    <m/>
    <m/>
    <d v="2018-07-31T00:00:00"/>
    <m/>
    <m/>
    <m/>
    <m/>
    <s v="3227268192"/>
    <s v="JOSE DUVER FORERO FORERO"/>
    <s v="4157716"/>
    <s v="Cédula de ciudadanía"/>
    <s v="CL 142D 139 66"/>
    <m/>
    <m/>
    <m/>
    <m/>
    <m/>
    <x v="0"/>
    <s v="En nombre propio"/>
    <m/>
    <m/>
    <s v="   "/>
    <m/>
    <m/>
    <m/>
    <s v="PERIODO_ACTUAL"/>
    <s v="PENDIENTES"/>
    <s v="PENDIENTE"/>
    <n v="26"/>
    <n v="26"/>
    <n v="15"/>
    <n v="19"/>
    <n v="17"/>
    <n v="0"/>
  </r>
  <r>
    <x v="433"/>
    <x v="0"/>
    <s v="HABITAT"/>
    <x v="0"/>
    <s v="SUBDIRECCION DE ALUMBRADO PÚBLICO"/>
    <s v="SUBDIRECCION DE ALUMBRADO PÚBLICO"/>
    <m/>
    <x v="1"/>
    <s v="PAOLA ANDREA BEDOYA VILLANUEVA"/>
    <x v="1"/>
    <m/>
    <m/>
    <x v="1"/>
    <s v="AVENIDA CARACAS NO. 53 - 80 PRIMER PISO"/>
    <x v="2"/>
    <x v="0"/>
    <s v="Registro - con preclasificación"/>
    <x v="0"/>
    <n v="8"/>
    <s v="ILUMINACION Y ASEO PARAS EL PARQUE UBICADO AL CODIGO IDRD 02-160 EN CLL 56 CON TV 1B COSTADO SUR  ORIENTAL."/>
    <d v="2018-07-05T00:00:00"/>
    <d v="2018-07-06T00:00:00"/>
    <d v="2018-07-05T13:34:59"/>
    <d v="2018-07-06T00:00:00"/>
    <s v="20187000205142"/>
    <d v="2018-06-05T00:00:00"/>
    <m/>
    <m/>
    <m/>
    <m/>
    <d v="2018-07-06T00:00:00"/>
    <m/>
    <m/>
    <m/>
    <d v="2018-07-31T00:00:00"/>
    <m/>
    <m/>
    <m/>
    <m/>
    <m/>
    <s v="HERNANDO JOSE QUINTERO MAYA"/>
    <m/>
    <m/>
    <s v="KR 13 54 74 "/>
    <m/>
    <m/>
    <m/>
    <m/>
    <m/>
    <x v="0"/>
    <s v="En nombre propio"/>
    <m/>
    <m/>
    <s v="   "/>
    <m/>
    <m/>
    <m/>
    <s v="PERIODO_ACTUAL"/>
    <s v="PENDIENTES"/>
    <s v="PENDIENTE"/>
    <n v="26"/>
    <n v="26"/>
    <n v="15"/>
    <n v="19"/>
    <n v="17"/>
    <n v="0"/>
  </r>
  <r>
    <x v="434"/>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5T00:00:00"/>
    <d v="2018-07-06T00:00:00"/>
    <d v="2018-07-05T13:38:29"/>
    <d v="2018-07-06T00:00:00"/>
    <s v="20187000213492"/>
    <d v="2018-06-15T00:00:00"/>
    <m/>
    <m/>
    <m/>
    <m/>
    <d v="2018-07-06T00:00:00"/>
    <m/>
    <m/>
    <m/>
    <d v="2018-07-31T00:00:00"/>
    <m/>
    <m/>
    <m/>
    <m/>
    <s v="3503522079"/>
    <s v="HIPOLITO  SILVA SILVA"/>
    <s v="1050475"/>
    <s v="Cédula de ciudadanía"/>
    <s v="KR 104B  23D 26"/>
    <m/>
    <s v="9 - FONTIBON"/>
    <s v="75 - FONTIBON"/>
    <s v="LA GIRALDA"/>
    <m/>
    <x v="0"/>
    <s v="En nombre propio"/>
    <m/>
    <m/>
    <s v="   "/>
    <m/>
    <m/>
    <m/>
    <s v="PERIODO_ACTUAL"/>
    <s v="PENDIENTES"/>
    <s v="PENDIENTE"/>
    <n v="26"/>
    <n v="26"/>
    <n v="15"/>
    <n v="19"/>
    <n v="17"/>
    <n v="0"/>
  </r>
  <r>
    <x v="435"/>
    <x v="0"/>
    <s v="HABITAT"/>
    <x v="0"/>
    <s v="SUBDIRECCION DE ALUMBRADO PÚBLICO"/>
    <s v="SUBDIRECCION DE ALUMBRADO PÚBLICO"/>
    <m/>
    <x v="1"/>
    <s v="PAOLA ANDREA BEDOYA VILLANUEVA"/>
    <x v="1"/>
    <m/>
    <m/>
    <x v="1"/>
    <s v="AVENIDA CARACAS NO. 53 - 80 PRIMER PISO"/>
    <x v="2"/>
    <x v="0"/>
    <s v="Registro - con preclasificación"/>
    <x v="0"/>
    <n v="8"/>
    <s v="Solicitud cambio luminarias calles Santa Margarita, Estoril y Calle 100"/>
    <d v="2018-07-05T00:00:00"/>
    <d v="2018-07-06T00:00:00"/>
    <d v="2018-07-05T13:41:57"/>
    <d v="2018-07-06T00:00:00"/>
    <s v="20187000222432"/>
    <d v="2018-06-25T00:00:00"/>
    <m/>
    <m/>
    <m/>
    <m/>
    <d v="2018-07-06T00:00:00"/>
    <m/>
    <m/>
    <m/>
    <d v="2018-07-31T00:00:00"/>
    <m/>
    <m/>
    <s v="hildahelenarojas@hotmail.com"/>
    <m/>
    <m/>
    <s v="HILDA HELENA ROJAS "/>
    <m/>
    <m/>
    <m/>
    <m/>
    <m/>
    <m/>
    <m/>
    <m/>
    <x v="0"/>
    <s v="En nombre propio"/>
    <m/>
    <m/>
    <s v="   "/>
    <m/>
    <m/>
    <m/>
    <s v="PERIODO_ACTUAL"/>
    <s v="PENDIENTES"/>
    <s v="PENDIENTE"/>
    <n v="26"/>
    <n v="26"/>
    <n v="15"/>
    <n v="19"/>
    <n v="17"/>
    <n v="0"/>
  </r>
  <r>
    <x v="436"/>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 PARA QUIEN EN VIDA RESPONDIA AL NOMBRE DE HIJO DE MYRIAM RODRIGUEZ FLORES "/>
    <d v="2018-07-05T00:00:00"/>
    <d v="2018-07-06T00:00:00"/>
    <d v="2018-07-05T13:46:27"/>
    <d v="2018-07-06T00:00:00"/>
    <s v="20187000213612"/>
    <d v="2018-06-15T00:00:00"/>
    <m/>
    <m/>
    <m/>
    <m/>
    <d v="2018-07-06T00:00:00"/>
    <s v="20184000136161"/>
    <d v="2018-07-19T00:00:00"/>
    <d v="2018-07-26T15:27:30"/>
    <d v="2018-07-26T15:27:2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4895966"/>
    <s v="MYRIAM  RODRIGUEZ FLOREZ"/>
    <s v="41714167"/>
    <s v="Cédula de ciudadanía"/>
    <s v=" CALLE 46  72 K 46"/>
    <m/>
    <m/>
    <m/>
    <m/>
    <m/>
    <x v="0"/>
    <s v="En nombre propio"/>
    <m/>
    <m/>
    <s v="   "/>
    <m/>
    <m/>
    <m/>
    <s v="PERIODO_ACTUAL"/>
    <s v="GESTIONADOS"/>
    <s v="GESTIONADO"/>
    <n v="20"/>
    <n v="20"/>
    <n v="15"/>
    <n v="19"/>
    <n v="14"/>
    <n v="0"/>
  </r>
  <r>
    <x v="437"/>
    <x v="0"/>
    <s v="HABITAT"/>
    <x v="0"/>
    <s v="SUBDIRECCION DE RECOLECCION BARRIDO Y LIMPIEZA"/>
    <s v="SUBDIRECCION DE RECOLECCION BARRIDO Y LIMPIEZA"/>
    <m/>
    <x v="0"/>
    <s v="RIGO ALEXANDER DIAZ CRESPO"/>
    <x v="1"/>
    <m/>
    <m/>
    <x v="1"/>
    <s v="AVENIDA CARACAS NO. 53 - 80 PRIMER PISO"/>
    <x v="2"/>
    <x v="0"/>
    <s v="Registro para asignación"/>
    <x v="0"/>
    <n v="8"/>
    <s v="CORTE DE CESPED EN LA KR 68A BIS CON CLL 24A."/>
    <d v="2018-07-05T00:00:00"/>
    <d v="2018-07-26T00:00:00"/>
    <d v="2018-07-05T13:50:36"/>
    <d v="2018-07-26T00:00:00"/>
    <s v="20187000226012"/>
    <d v="2018-06-27T00:00:00"/>
    <m/>
    <m/>
    <m/>
    <m/>
    <d v="2018-07-06T00:00:00"/>
    <m/>
    <m/>
    <d v="2018-07-05T13:50:36"/>
    <d v="2018-07-31T00:00:00"/>
    <m/>
    <m/>
    <s v="ciudadsalitrecopyright@gmail.com"/>
    <m/>
    <m/>
    <s v="ADMINISTRACION  CIUDAD SALITRE "/>
    <m/>
    <m/>
    <m/>
    <m/>
    <m/>
    <m/>
    <m/>
    <m/>
    <x v="0"/>
    <s v="En nombre propio"/>
    <m/>
    <m/>
    <s v="   "/>
    <m/>
    <m/>
    <m/>
    <s v="PERIODO_ACTUAL"/>
    <s v="PENDIENTES"/>
    <s v="PENDIENTE"/>
    <n v="0"/>
    <m/>
    <n v="15"/>
    <n v="19"/>
    <n v="17"/>
    <n v="0"/>
  </r>
  <r>
    <x v="43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KATHALELLA RODRIGUEZ SABOGAL"/>
    <d v="2018-07-05T00:00:00"/>
    <d v="2018-07-06T00:00:00"/>
    <d v="2018-07-05T13:52:25"/>
    <d v="2018-07-06T00:00:00"/>
    <s v="20187000211052"/>
    <d v="2018-06-14T00:00:00"/>
    <m/>
    <m/>
    <m/>
    <m/>
    <d v="2018-07-06T00:00:00"/>
    <s v="20184000139101"/>
    <d v="2018-07-24T00:00:00"/>
    <d v="2018-07-26T15:30:46"/>
    <d v="2018-07-26T15:30:4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6044590"/>
    <s v="JESUS ANTONIO RODRIGUEZ SANTAMARIA"/>
    <s v="6911055"/>
    <s v="Cédula de ciudadanía"/>
    <s v="Null MJ"/>
    <m/>
    <m/>
    <m/>
    <m/>
    <s v="3"/>
    <x v="0"/>
    <s v="En nombre propio"/>
    <m/>
    <m/>
    <s v="   "/>
    <m/>
    <m/>
    <m/>
    <s v="PERIODO_ACTUAL"/>
    <s v="GESTIONADOS"/>
    <s v="GESTIONADO"/>
    <n v="20"/>
    <n v="20"/>
    <n v="15"/>
    <n v="19"/>
    <n v="14"/>
    <n v="0"/>
  </r>
  <r>
    <x v="439"/>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SOLICITA LA PODA DE ARBOLES, COSTADO DE EN FRENTE,  YA QUE ESTAN GRANDES Y FRONDOSOS, EN LA CALLE 11C NO 73 -52. "/>
    <d v="2018-07-05T00:00:00"/>
    <d v="2018-07-06T00:00:00"/>
    <d v="2018-07-05T13:53:49"/>
    <d v="2018-07-06T00:00:00"/>
    <m/>
    <m/>
    <m/>
    <m/>
    <m/>
    <m/>
    <d v="2018-07-06T00:00:00"/>
    <m/>
    <m/>
    <d v="2018-07-06T14:53:42"/>
    <d v="2018-07-06T14:53: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03302119"/>
    <s v="LUIS ANGEL HERRERA "/>
    <s v="79294040"/>
    <s v="Cédula de ciudadanía"/>
    <s v="CL 11C  73 52"/>
    <m/>
    <m/>
    <m/>
    <m/>
    <m/>
    <x v="0"/>
    <s v="En nombre propio"/>
    <m/>
    <m/>
    <s v="   "/>
    <m/>
    <m/>
    <m/>
    <s v="PERIODO_ACTUAL"/>
    <s v="GESTIONADOS"/>
    <s v="GESTIONADO"/>
    <n v="0"/>
    <m/>
    <n v="15"/>
    <n v="19"/>
    <n v="1"/>
    <n v="0"/>
  </r>
  <r>
    <x v="44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HELEEN NICOLL RAMIREZ MOLINA "/>
    <d v="2018-07-05T00:00:00"/>
    <d v="2018-07-06T00:00:00"/>
    <d v="2018-07-05T13:57:01"/>
    <d v="2018-07-06T00:00:00"/>
    <s v="20187000213712"/>
    <d v="2018-06-15T00:00:00"/>
    <m/>
    <m/>
    <m/>
    <m/>
    <d v="2018-07-06T00:00:00"/>
    <s v="20184000116411"/>
    <d v="2018-06-18T00:00:00"/>
    <d v="2018-07-26T15:29:00"/>
    <d v="2018-07-26T15:28:5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NURIS MARKELY MOLINA CONTRERAS"/>
    <s v="26923991"/>
    <s v="Cédula de ciudadanía"/>
    <m/>
    <m/>
    <m/>
    <m/>
    <m/>
    <m/>
    <x v="0"/>
    <s v="En nombre propio"/>
    <m/>
    <m/>
    <s v="   "/>
    <m/>
    <m/>
    <m/>
    <s v="PERIODO_ACTUAL"/>
    <s v="GESTIONADOS"/>
    <s v="GESTIONADO"/>
    <n v="20"/>
    <n v="20"/>
    <n v="15"/>
    <n v="19"/>
    <n v="14"/>
    <n v="0"/>
  </r>
  <r>
    <x v="441"/>
    <x v="0"/>
    <s v="HABITAT"/>
    <x v="0"/>
    <s v="CIUDAD LIMPIA BOGOTA S.A. E.S.P."/>
    <s v="SUBDIRECCION DE RECOLECCION BARRIDO Y LIMPIEZA"/>
    <s v="SERVICIOS PUBLICOS"/>
    <x v="0"/>
    <s v="MONICA  SARMIENTO GUTIERREZ"/>
    <x v="1"/>
    <m/>
    <m/>
    <x v="1"/>
    <s v="AVENIDA CARACAS NO. 53 - 80 PRIMER PISO"/>
    <x v="1"/>
    <x v="0"/>
    <s v="En trámite - Por asignación"/>
    <x v="0"/>
    <n v="8"/>
    <s v="SOLICITA RECOLECCION DE RESIDUOS VEGETALES, PRODUCTO DE CORTE DE CESPED, EN LA CALLE 11C NO 73-52, BARRIO VILLA ALSACIA, LOCALIDAD KENNEDY."/>
    <d v="2018-07-05T00:00:00"/>
    <d v="2018-07-06T00:00:00"/>
    <d v="2018-07-06T11:11:51"/>
    <d v="2018-07-06T00:00:00"/>
    <m/>
    <m/>
    <m/>
    <m/>
    <m/>
    <m/>
    <d v="2018-07-25T00:00:00"/>
    <s v="65442"/>
    <d v="2018-07-19T00:00:00"/>
    <d v="2018-07-19T13:42:43"/>
    <d v="2018-07-19T13:42:42"/>
    <s v="CIUDAD LIMPIA BOGOTA S.A. E.S.P EN ALCANCE DE LA PETICIÓN 1687602018 SE PERMITE DAR RESPUESTA MEDIANTE PQRS 95101 DEL 19 JULIO DE 2018"/>
    <s v="CIUDAD LIMPIA BOGOTA S.A. E.S.P EN ALCANCE DE LA PETICIÓN 1687602018 SE PERMITE DAR RESPUESTA MEDIANTE PQRS 95101 DEL 19 JULIO DE 2018"/>
    <m/>
    <m/>
    <s v="3103302119"/>
    <s v="LUIS ANGEL HERRERA "/>
    <s v="79294040"/>
    <s v="Cédula de ciudadanía"/>
    <s v="CL 11C  73 52"/>
    <m/>
    <m/>
    <m/>
    <m/>
    <m/>
    <x v="0"/>
    <s v="En nombre propio"/>
    <m/>
    <m/>
    <s v="   "/>
    <m/>
    <m/>
    <m/>
    <s v="PERIODO_ACTUAL"/>
    <s v="GESTIONADOS"/>
    <s v="GESTIONADO"/>
    <n v="12"/>
    <m/>
    <n v="15"/>
    <n v="18"/>
    <n v="9"/>
    <n v="0"/>
  </r>
  <r>
    <x v="442"/>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GHERALDINE LEGUIZAMON"/>
    <d v="2018-07-05T00:00:00"/>
    <d v="2018-07-06T00:00:00"/>
    <d v="2018-07-05T14:00:06"/>
    <d v="2018-07-06T00:00:00"/>
    <s v="20187000223302"/>
    <d v="2018-06-25T00:00:00"/>
    <m/>
    <m/>
    <m/>
    <m/>
    <d v="2018-07-06T00:00:00"/>
    <m/>
    <m/>
    <d v="2018-07-05T14:00:06"/>
    <d v="2018-07-31T00:00:00"/>
    <m/>
    <m/>
    <m/>
    <s v="3283953"/>
    <s v="3108178855"/>
    <s v="JOSEFINA  LEGUIZAMON "/>
    <s v="52378958"/>
    <s v="Cédula de ciudadanía"/>
    <s v="KR 7  1 44"/>
    <m/>
    <s v="3 - SANTA FE"/>
    <s v="95 - LAS CRUCES"/>
    <s v="LAS CRUCES"/>
    <m/>
    <x v="0"/>
    <s v="En nombre propio"/>
    <m/>
    <m/>
    <s v="   "/>
    <m/>
    <m/>
    <m/>
    <s v="PERIODO_ACTUAL"/>
    <s v="PENDIENTES"/>
    <s v="PENDIENTE"/>
    <n v="0"/>
    <m/>
    <n v="15"/>
    <n v="19"/>
    <n v="17"/>
    <n v="0"/>
  </r>
  <r>
    <x v="443"/>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ANGEL CAMILO GARCIA OSORIO "/>
    <d v="2018-07-05T00:00:00"/>
    <d v="2018-07-06T00:00:00"/>
    <d v="2018-07-05T14:03:16"/>
    <d v="2018-07-06T00:00:00"/>
    <s v="20187000213792"/>
    <d v="2018-06-15T00:00:00"/>
    <m/>
    <m/>
    <m/>
    <m/>
    <d v="2018-07-06T00:00:00"/>
    <m/>
    <m/>
    <m/>
    <d v="2018-07-31T00:00:00"/>
    <m/>
    <m/>
    <m/>
    <m/>
    <s v="3219085676"/>
    <s v="DIANA VANESSA OSORIO BELTRAN"/>
    <s v="1022968560"/>
    <s v="Cédula de ciudadanía"/>
    <s v="CL 100C S 7 26"/>
    <m/>
    <m/>
    <m/>
    <m/>
    <s v="1"/>
    <x v="0"/>
    <s v="En nombre propio"/>
    <m/>
    <m/>
    <s v="   "/>
    <m/>
    <m/>
    <m/>
    <s v="PERIODO_ACTUAL"/>
    <s v="PENDIENTES"/>
    <s v="PENDIENTE"/>
    <n v="26"/>
    <n v="26"/>
    <n v="15"/>
    <n v="19"/>
    <n v="17"/>
    <n v="0"/>
  </r>
  <r>
    <x v="444"/>
    <x v="0"/>
    <s v="HABITAT"/>
    <x v="0"/>
    <s v="SUBDIRECCION DE ALUMBRADO PÚBLICO"/>
    <s v="SUBDIRECCION DE ALUMBRADO PÚBLICO"/>
    <m/>
    <x v="1"/>
    <s v="PAOLA ANDREA BEDOYA VILLANUEVA"/>
    <x v="1"/>
    <m/>
    <m/>
    <x v="1"/>
    <s v="AVENIDA CARACAS NO. 53 - 80 PRIMER PISO"/>
    <x v="2"/>
    <x v="0"/>
    <s v="Registro - con preclasificación"/>
    <x v="0"/>
    <n v="8"/>
    <s v="SOLICITUD ACOMPAÑAMIENTO MESA DE TRABAJO PROBLEMATICAS COMUNIDAD CHAPINERO "/>
    <d v="2018-07-05T00:00:00"/>
    <d v="2018-07-06T00:00:00"/>
    <d v="2018-07-05T14:06:56"/>
    <d v="2018-07-06T00:00:00"/>
    <s v="20187000211772"/>
    <d v="2018-06-14T00:00:00"/>
    <m/>
    <m/>
    <m/>
    <m/>
    <d v="2018-07-06T00:00:00"/>
    <m/>
    <m/>
    <m/>
    <d v="2018-07-31T00:00:00"/>
    <m/>
    <m/>
    <s v="diego.molano.2020@gmail.com"/>
    <m/>
    <m/>
    <s v="DIEGO ANDRES MOLANO APONTE"/>
    <m/>
    <m/>
    <s v="CL 36 28A 41 "/>
    <m/>
    <m/>
    <m/>
    <m/>
    <m/>
    <x v="0"/>
    <s v="En nombre propio"/>
    <m/>
    <m/>
    <s v="   "/>
    <m/>
    <m/>
    <m/>
    <s v="PERIODO_ACTUAL"/>
    <s v="PENDIENTES"/>
    <s v="PENDIENTE"/>
    <n v="26"/>
    <n v="26"/>
    <n v="15"/>
    <n v="19"/>
    <n v="17"/>
    <n v="0"/>
  </r>
  <r>
    <x v="445"/>
    <x v="0"/>
    <s v="HABITAT"/>
    <x v="0"/>
    <s v="SUBDIRECCION DE ALUMBRADO PÚBLICO"/>
    <s v="SUBDIRECCION DE ALUMBRADO PÚBLICO"/>
    <m/>
    <x v="1"/>
    <s v="PAOLA ANDREA BEDOYA VILLANUEVA"/>
    <x v="1"/>
    <m/>
    <m/>
    <x v="1"/>
    <s v="AVENIDA CARACAS NO. 53 - 80 PRIMER PISO"/>
    <x v="2"/>
    <x v="0"/>
    <s v="Registro - con preclasificación"/>
    <x v="0"/>
    <n v="8"/>
    <s v="SOLICITUD DE ALUMBRADO PUBLICO EN EL SENDEREO PEATONAL UBICADO ENTRE LAS CARRERAS 28A Y 30 CON CALLE 52"/>
    <d v="2018-07-05T00:00:00"/>
    <d v="2018-07-06T00:00:00"/>
    <d v="2018-07-05T14:11:19"/>
    <d v="2018-07-06T00:00:00"/>
    <s v="20187000213732"/>
    <d v="2018-06-15T00:00:00"/>
    <m/>
    <m/>
    <m/>
    <m/>
    <d v="2018-07-06T00:00:00"/>
    <m/>
    <m/>
    <m/>
    <d v="2018-07-31T00:00:00"/>
    <m/>
    <m/>
    <m/>
    <m/>
    <m/>
    <s v="LUISA FERNANDA LOPEZ GUEVARA"/>
    <m/>
    <m/>
    <m/>
    <m/>
    <m/>
    <m/>
    <m/>
    <m/>
    <x v="0"/>
    <s v="En nombre propio"/>
    <m/>
    <m/>
    <s v="   "/>
    <m/>
    <m/>
    <m/>
    <s v="PERIODO_ACTUAL"/>
    <s v="PENDIENTES"/>
    <s v="PENDIENTE"/>
    <n v="26"/>
    <n v="26"/>
    <n v="15"/>
    <n v="19"/>
    <n v="17"/>
    <n v="0"/>
  </r>
  <r>
    <x v="446"/>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5T00:00:00"/>
    <d v="2018-07-06T00:00:00"/>
    <d v="2018-07-05T14:11:30"/>
    <d v="2018-07-06T00:00:00"/>
    <s v="20187000223462"/>
    <d v="2018-06-25T00:00:00"/>
    <m/>
    <m/>
    <m/>
    <m/>
    <d v="2018-07-06T00:00:00"/>
    <m/>
    <m/>
    <m/>
    <d v="2018-07-31T00:00:00"/>
    <m/>
    <m/>
    <m/>
    <m/>
    <s v="3143026306"/>
    <s v="LUZ ANGELICA VILLADA "/>
    <s v="1012373023"/>
    <s v="Cédula de ciudadanía"/>
    <s v="KR 88G  75A 20 S"/>
    <m/>
    <m/>
    <m/>
    <m/>
    <m/>
    <x v="0"/>
    <s v="En nombre propio"/>
    <m/>
    <m/>
    <s v="   "/>
    <m/>
    <m/>
    <m/>
    <s v="PERIODO_ACTUAL"/>
    <s v="PENDIENTES"/>
    <s v="PENDIENTE"/>
    <n v="26"/>
    <n v="26"/>
    <n v="15"/>
    <n v="19"/>
    <n v="17"/>
    <n v="0"/>
  </r>
  <r>
    <x v="44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BOVEDAS PARA INHUMACION ESTATAL "/>
    <d v="2018-07-05T00:00:00"/>
    <d v="2018-07-06T00:00:00"/>
    <d v="2018-07-05T14:15:05"/>
    <d v="2018-07-06T00:00:00"/>
    <s v="20187000212602"/>
    <d v="2018-06-15T00:00:00"/>
    <m/>
    <m/>
    <m/>
    <m/>
    <d v="2018-07-06T00:00:00"/>
    <s v="20184000116281"/>
    <d v="2018-06-18T00:00:00"/>
    <d v="2018-07-26T15:16:41"/>
    <d v="2018-07-26T15:16: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patologia@medicinalegal.gov.co"/>
    <s v="4069977"/>
    <m/>
    <s v="YADY JIMENA DURAN TELLEZ"/>
    <m/>
    <m/>
    <m/>
    <m/>
    <m/>
    <m/>
    <m/>
    <m/>
    <x v="0"/>
    <s v="En nombre propio"/>
    <m/>
    <m/>
    <s v="   "/>
    <m/>
    <m/>
    <m/>
    <s v="PERIODO_ACTUAL"/>
    <s v="GESTIONADOS"/>
    <s v="GESTIONADO"/>
    <n v="20"/>
    <n v="20"/>
    <n v="15"/>
    <n v="19"/>
    <n v="14"/>
    <n v="0"/>
  </r>
  <r>
    <x v="448"/>
    <x v="0"/>
    <s v="HABITAT"/>
    <x v="0"/>
    <s v="AREA LIMPIA DC SAS ESP"/>
    <s v="SUBDIRECCION DE RECOLECCION BARRIDO Y LIMPIEZA"/>
    <s v="SERVICIOS PUBLICOS"/>
    <x v="0"/>
    <s v="MIGUEL  MORENO MONROY"/>
    <x v="1"/>
    <m/>
    <m/>
    <x v="1"/>
    <m/>
    <x v="0"/>
    <x v="3"/>
    <s v="En trámite - Por asignación"/>
    <x v="0"/>
    <n v="8"/>
    <s v="LA EMPRESA AREA LIMPIA COBRA SERVICIOS CON UN INCREMENTO DE MAS DEL 40% Y HACE MALA FACTURACION"/>
    <d v="2018-07-05T00:00:00"/>
    <d v="2018-07-06T00:00:00"/>
    <d v="2018-07-10T12:15:35"/>
    <d v="2018-07-06T00:00:00"/>
    <m/>
    <m/>
    <m/>
    <m/>
    <m/>
    <m/>
    <d v="2018-07-25T00:00:00"/>
    <m/>
    <m/>
    <d v="2018-07-18T08:34:24"/>
    <d v="2018-07-18T08:34:23"/>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heldermartinez@hotmail.com"/>
    <m/>
    <s v="3002090522"/>
    <s v="HELDER  MARTINEZ "/>
    <s v="79951271"/>
    <s v="Cédula de ciudadanía"/>
    <m/>
    <m/>
    <m/>
    <m/>
    <m/>
    <m/>
    <x v="0"/>
    <s v="En nombre propio"/>
    <m/>
    <m/>
    <s v="   "/>
    <m/>
    <m/>
    <m/>
    <s v="PERIODO_ACTUAL"/>
    <s v="GESTIONADOS"/>
    <s v="GESTIONADO"/>
    <n v="7"/>
    <m/>
    <n v="15"/>
    <n v="16"/>
    <n v="6"/>
    <n v="0"/>
  </r>
  <r>
    <x v="449"/>
    <x v="0"/>
    <s v="HABITAT"/>
    <x v="0"/>
    <s v="SUBDIRECCION DE APROVECHAMIENTO"/>
    <s v="SUBDIRECCION DE APROVECHAMIENTO"/>
    <m/>
    <x v="2"/>
    <s v="Claudia Mercedes Cifuentes Cifuentes"/>
    <x v="1"/>
    <m/>
    <m/>
    <x v="1"/>
    <s v="AVENIDA CARACAS NO. 53 - 80 PRIMER PISO"/>
    <x v="2"/>
    <x v="0"/>
    <s v="En trámite - Por asignación"/>
    <x v="0"/>
    <n v="8"/>
    <s v="SOLICITUD DE INCLUSIÓN AL RURO"/>
    <d v="2018-07-05T00:00:00"/>
    <d v="2018-07-06T00:00:00"/>
    <d v="2018-07-05T15:24:13"/>
    <d v="2018-07-06T00:00:00"/>
    <s v="20187000223472"/>
    <d v="2018-06-25T00:00:00"/>
    <m/>
    <m/>
    <m/>
    <m/>
    <d v="2018-07-25T00:00:00"/>
    <m/>
    <m/>
    <m/>
    <d v="2018-07-31T00:00:00"/>
    <m/>
    <m/>
    <m/>
    <m/>
    <s v="3138362931"/>
    <s v="JAVIER  CARDENAS MARTINEZ"/>
    <s v="1024491116"/>
    <s v="Cédula de ciudadanía"/>
    <m/>
    <m/>
    <m/>
    <m/>
    <m/>
    <m/>
    <x v="0"/>
    <s v="En nombre propio"/>
    <m/>
    <m/>
    <s v="   "/>
    <m/>
    <m/>
    <m/>
    <s v="PERIODO_ACTUAL"/>
    <s v="PENDIENTES"/>
    <s v="PENDIENTE"/>
    <n v="26"/>
    <n v="7"/>
    <n v="15"/>
    <n v="19"/>
    <n v="17"/>
    <n v="0"/>
  </r>
  <r>
    <x v="45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5T00:00:00"/>
    <d v="2018-07-06T00:00:00"/>
    <d v="2018-07-05T14:32:12"/>
    <d v="2018-07-06T00:00:00"/>
    <s v="20187000214202"/>
    <d v="2018-06-15T00:00:00"/>
    <m/>
    <m/>
    <m/>
    <m/>
    <d v="2018-07-06T00:00:00"/>
    <m/>
    <m/>
    <m/>
    <d v="2018-07-31T00:00:00"/>
    <m/>
    <m/>
    <m/>
    <m/>
    <s v="3112850400"/>
    <s v="JOSE FERNANDO HERNANDEZ TOVAR"/>
    <s v="1016021447"/>
    <s v="Cédula de ciudadanía"/>
    <s v="KR 104BIS  18-53"/>
    <m/>
    <m/>
    <m/>
    <m/>
    <m/>
    <x v="0"/>
    <s v="En nombre propio"/>
    <m/>
    <m/>
    <s v="   "/>
    <m/>
    <m/>
    <m/>
    <s v="PERIODO_ACTUAL"/>
    <s v="PENDIENTES"/>
    <s v="PENDIENTE"/>
    <n v="26"/>
    <n v="26"/>
    <n v="15"/>
    <n v="19"/>
    <n v="17"/>
    <n v="0"/>
  </r>
  <r>
    <x v="451"/>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ILMER4 HERNANDEZ JIMENEZ "/>
    <d v="2018-07-05T00:00:00"/>
    <d v="2018-07-06T00:00:00"/>
    <d v="2018-07-05T14:37:23"/>
    <d v="2018-07-06T00:00:00"/>
    <s v="20187000214212"/>
    <d v="2018-06-15T00:00:00"/>
    <m/>
    <m/>
    <m/>
    <m/>
    <d v="2018-07-06T00:00:00"/>
    <s v="20184000124631"/>
    <d v="2018-07-04T00:00:00"/>
    <d v="2018-07-26T15:14:42"/>
    <d v="2018-07-26T15:14: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7562411"/>
    <s v="OSCAR IVAN HERNANDEZ ARENAS"/>
    <s v="1023929615"/>
    <s v="Cédula de ciudadanía"/>
    <s v="CL 47 S 7A 43 E"/>
    <m/>
    <m/>
    <m/>
    <m/>
    <m/>
    <x v="0"/>
    <s v="En nombre propio"/>
    <m/>
    <m/>
    <s v="   "/>
    <m/>
    <m/>
    <m/>
    <s v="PERIODO_ACTUAL"/>
    <s v="GESTIONADOS"/>
    <s v="GESTIONADO"/>
    <n v="20"/>
    <n v="20"/>
    <n v="15"/>
    <n v="19"/>
    <n v="14"/>
    <n v="0"/>
  </r>
  <r>
    <x v="452"/>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5T00:00:00"/>
    <d v="2018-07-06T00:00:00"/>
    <d v="2018-07-05T14:37:26"/>
    <d v="2018-07-06T00:00:00"/>
    <s v="20187000223492"/>
    <d v="2018-06-25T00:00:00"/>
    <m/>
    <m/>
    <m/>
    <m/>
    <d v="2018-07-06T00:00:00"/>
    <m/>
    <m/>
    <m/>
    <d v="2018-07-31T00:00:00"/>
    <m/>
    <m/>
    <m/>
    <m/>
    <s v="3017112853"/>
    <s v="MARIA DEL CARMEN FARFAN "/>
    <s v="51873998"/>
    <s v="Cédula de ciudadanía"/>
    <s v="KR 48C 58A 12 "/>
    <m/>
    <m/>
    <m/>
    <m/>
    <m/>
    <x v="0"/>
    <s v="En nombre propio"/>
    <m/>
    <m/>
    <s v="   "/>
    <m/>
    <m/>
    <m/>
    <s v="PERIODO_ACTUAL"/>
    <s v="PENDIENTES"/>
    <s v="PENDIENTE"/>
    <n v="26"/>
    <n v="26"/>
    <n v="15"/>
    <n v="19"/>
    <n v="17"/>
    <n v="0"/>
  </r>
  <r>
    <x v="453"/>
    <x v="0"/>
    <s v="HABITAT"/>
    <x v="0"/>
    <s v="PROMOAMBIENTAL S.A.S E.S.P"/>
    <s v="SUBDIRECCION DE RECOLECCION BARRIDO Y LIMPIEZA"/>
    <m/>
    <x v="0"/>
    <s v="FRANKLYN  LAMPREA TRUJILLO"/>
    <x v="0"/>
    <s v="59 - ALFONSO LOPEZ"/>
    <s v="LA COMUNA"/>
    <x v="0"/>
    <m/>
    <x v="0"/>
    <x v="2"/>
    <s v="En trámite - Por respuesta parcial"/>
    <x v="0"/>
    <n v="8"/>
    <s v="DERECHO DE PETICION POR TARIFA COBRADA"/>
    <d v="2018-07-05T00:00:00"/>
    <d v="2018-07-12T00:00:00"/>
    <d v="2018-07-11T09:55:18"/>
    <d v="2018-07-12T00:00:00"/>
    <m/>
    <m/>
    <m/>
    <m/>
    <m/>
    <m/>
    <d v="2018-08-03T00:00:00"/>
    <m/>
    <m/>
    <m/>
    <d v="2018-07-31T00:00:00"/>
    <m/>
    <m/>
    <s v="NADESKOSERENA@HOTMAIL.COM"/>
    <s v="7904316"/>
    <s v="3168636164"/>
    <s v="NORALBA  TUMAY TUMAY"/>
    <s v="1010168730"/>
    <s v="Cédula de ciudadanía"/>
    <s v="CL 90 S 7B 16 E"/>
    <s v="VÍCTIMAS - CONFLICTO ARMADO"/>
    <s v="5 - USME"/>
    <s v="59 - ALFONSO LOPEZ"/>
    <s v="LA COMUNA"/>
    <s v="1"/>
    <x v="0"/>
    <s v="En nombre propio"/>
    <m/>
    <m/>
    <s v="   "/>
    <m/>
    <m/>
    <m/>
    <s v="PERIODO_ACTUAL"/>
    <s v="PENDIENTES"/>
    <s v="PENDIENTE"/>
    <n v="20"/>
    <m/>
    <n v="15"/>
    <n v="15"/>
    <n v="13"/>
    <n v="0"/>
  </r>
  <r>
    <x v="454"/>
    <x v="0"/>
    <s v="HABITAT"/>
    <x v="0"/>
    <s v="SUBDIRECCION DE SERVICIOS FUNERARIOS"/>
    <s v="SUBDIRECCION DE SERVICIOS FUNERARIOS"/>
    <m/>
    <x v="5"/>
    <s v="JEIMY CATALINA MORENO CASTAÑEDA"/>
    <x v="1"/>
    <m/>
    <m/>
    <x v="1"/>
    <s v="AVENIDA CARACAS NO. 53 - 80 PRIMER PISO"/>
    <x v="2"/>
    <x v="0"/>
    <s v="Registro - con preclasificación"/>
    <x v="0"/>
    <n v="8"/>
    <s v="SOLICITUD DE SERVICIOS FUNERARIOS DE EXHUMACION Y CREMACION DE QUIEN EN VIDA SE LLAMO ANDRES FELIPE CHAVEZ VARGAS "/>
    <d v="2018-07-05T00:00:00"/>
    <d v="2018-07-06T00:00:00"/>
    <d v="2018-07-05T14:42:45"/>
    <d v="2018-07-06T00:00:00"/>
    <s v="20187000214252"/>
    <d v="2018-06-15T00:00:00"/>
    <m/>
    <m/>
    <m/>
    <m/>
    <d v="2018-07-06T00:00:00"/>
    <m/>
    <m/>
    <m/>
    <d v="2018-07-31T00:00:00"/>
    <m/>
    <m/>
    <s v="SUPERCLAU22@HOTMAIL.COM"/>
    <m/>
    <s v="3208546852"/>
    <s v="CLAUDIA ESPERANZA CHAVEZ VARGAS"/>
    <s v="1024483881"/>
    <s v="Cédula de ciudadanía"/>
    <s v=" Carrera 18 N # 63 -27"/>
    <m/>
    <m/>
    <m/>
    <m/>
    <m/>
    <x v="0"/>
    <s v="En nombre propio"/>
    <m/>
    <m/>
    <s v="   "/>
    <m/>
    <m/>
    <m/>
    <s v="PERIODO_ACTUAL"/>
    <s v="PENDIENTES"/>
    <s v="PENDIENTE"/>
    <n v="26"/>
    <n v="26"/>
    <n v="15"/>
    <n v="19"/>
    <n v="17"/>
    <n v="0"/>
  </r>
  <r>
    <x v="455"/>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PRORROGA PARA QUIEN EN VIDA RESPONDIA AL NOMBRE DE OSCAR ANDRES TORRES CASTAÑEDA "/>
    <d v="2018-07-05T00:00:00"/>
    <d v="2018-07-06T00:00:00"/>
    <d v="2018-07-05T14:43:00"/>
    <d v="2018-07-06T00:00:00"/>
    <s v="20187000231372"/>
    <d v="2018-07-03T00:00:00"/>
    <m/>
    <m/>
    <m/>
    <m/>
    <d v="2018-07-06T00:00:00"/>
    <s v="20184000124131"/>
    <d v="2018-07-13T00:00:00"/>
    <d v="2018-07-26T15:33:33"/>
    <d v="2018-07-26T15:33:3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p99062200319c@hotmail.com"/>
    <m/>
    <s v="3219045502"/>
    <s v="DIANA LUCIA PARAMO CASTAÑEDA"/>
    <s v="1033817242"/>
    <s v="Cédula de ciudadanía"/>
    <m/>
    <m/>
    <m/>
    <m/>
    <m/>
    <m/>
    <x v="0"/>
    <s v="En nombre propio"/>
    <m/>
    <m/>
    <s v="   "/>
    <m/>
    <m/>
    <m/>
    <s v="PERIODO_ACTUAL"/>
    <s v="GESTIONADOS"/>
    <s v="GESTIONADO"/>
    <n v="20"/>
    <n v="20"/>
    <n v="15"/>
    <n v="19"/>
    <n v="14"/>
    <n v="0"/>
  </r>
  <r>
    <x v="456"/>
    <x v="0"/>
    <s v="HABITAT"/>
    <x v="0"/>
    <s v="Bogotá Limpia S.A.S E.S.P."/>
    <s v="SUBDIRECCION DE RECOLECCION BARRIDO Y LIMPIEZA"/>
    <m/>
    <x v="0"/>
    <s v="CAREN  MORENO PRIETO"/>
    <x v="1"/>
    <m/>
    <m/>
    <x v="1"/>
    <s v="AVENIDA CARACAS NO. 53 - 80 PRIMER PISO"/>
    <x v="2"/>
    <x v="0"/>
    <s v="En trámite - Por respuesta parcial"/>
    <x v="0"/>
    <n v="8"/>
    <s v="SOLICITUD DE RECOLECCION DE ESCOMBROS Y PODA"/>
    <d v="2018-07-05T00:00:00"/>
    <d v="2018-07-11T00:00:00"/>
    <d v="2018-07-10T14:53:00"/>
    <d v="2018-07-11T00:00:00"/>
    <s v="20187000214472"/>
    <d v="2018-06-15T00:00:00"/>
    <m/>
    <m/>
    <m/>
    <m/>
    <d v="2018-08-02T00:00:00"/>
    <m/>
    <m/>
    <m/>
    <d v="2018-07-31T00:00:00"/>
    <m/>
    <m/>
    <m/>
    <m/>
    <s v="3173130662"/>
    <s v="CARMEN  CARDOZO "/>
    <m/>
    <m/>
    <s v="KR 90BIS  75 77"/>
    <m/>
    <m/>
    <m/>
    <m/>
    <s v="3"/>
    <x v="0"/>
    <s v="En nombre propio"/>
    <m/>
    <m/>
    <s v="   "/>
    <m/>
    <m/>
    <m/>
    <s v="PERIODO_ACTUAL"/>
    <s v="PENDIENTES"/>
    <s v="PENDIENTE"/>
    <n v="21"/>
    <m/>
    <n v="15"/>
    <n v="16"/>
    <n v="14"/>
    <n v="0"/>
  </r>
  <r>
    <x v="457"/>
    <x v="0"/>
    <s v="HABITAT"/>
    <x v="0"/>
    <s v="SUBDIRECCION DE RECOLECCION BARRIDO Y LIMPIEZA"/>
    <s v="SUBDIRECCION DE RECOLECCION BARRIDO Y LIMPIEZA"/>
    <m/>
    <x v="0"/>
    <s v="RIGO ALEXANDER DIAZ CRESPO"/>
    <x v="1"/>
    <m/>
    <m/>
    <x v="1"/>
    <s v="AVENIDA CARACAS NO. 53 - 80 PRIMER PISO"/>
    <x v="1"/>
    <x v="0"/>
    <s v="Registro para asignación"/>
    <x v="0"/>
    <n v="8"/>
    <s v="CORTE DE CESPED, KR 13A # 118 69"/>
    <d v="2018-07-05T00:00:00"/>
    <d v="2018-07-24T00:00:00"/>
    <d v="2018-07-05T14:49:02"/>
    <d v="2018-07-24T00:00:00"/>
    <m/>
    <m/>
    <m/>
    <m/>
    <m/>
    <m/>
    <d v="2018-07-06T00:00:00"/>
    <m/>
    <m/>
    <d v="2018-07-05T14:49:02"/>
    <d v="2018-07-31T00:00:00"/>
    <m/>
    <m/>
    <s v="lgaliano@saesas.gov.co"/>
    <s v="7431444"/>
    <m/>
    <s v="LEIDY JOHANA GALIANO "/>
    <s v="1101758046"/>
    <s v="Cédula de ciudadanía"/>
    <s v="CL 93B 13 47"/>
    <m/>
    <m/>
    <m/>
    <m/>
    <s v="6"/>
    <x v="0"/>
    <s v="En nombre propio"/>
    <m/>
    <m/>
    <s v="   "/>
    <m/>
    <m/>
    <m/>
    <s v="PERIODO_ACTUAL"/>
    <s v="PENDIENTES"/>
    <s v="PENDIENTE"/>
    <n v="0"/>
    <m/>
    <n v="15"/>
    <n v="19"/>
    <n v="17"/>
    <n v="0"/>
  </r>
  <r>
    <x v="458"/>
    <x v="0"/>
    <s v="HABITAT"/>
    <x v="0"/>
    <s v="PROMOAMBIENTAL S.A.S E.S.P"/>
    <s v="SUBDIRECCION DE RECOLECCION BARRIDO Y LIMPIEZA"/>
    <s v="SERVICIOS PUBLICOS"/>
    <x v="0"/>
    <s v="FRANKLYN  LAMPREA TRUJILLO"/>
    <x v="17"/>
    <s v="94 - LA CANDELARIA"/>
    <s v="CENTRO ADMINISTRATIVO"/>
    <x v="1"/>
    <s v="PUNTO DE ATENCION Y RADICACION - PALACIO LIEVANO"/>
    <x v="2"/>
    <x v="2"/>
    <s v="En trámite - Por respuesta parcial"/>
    <x v="0"/>
    <n v="8"/>
    <s v="PROBLEMAS DE RECOLECCION DE BASURAS"/>
    <d v="2018-07-05T00:00:00"/>
    <d v="2018-07-11T00:00:00"/>
    <d v="2018-07-10T11:06:27"/>
    <d v="2018-07-11T00:00:00"/>
    <s v="1-2018-14871"/>
    <d v="2018-07-03T00:00:00"/>
    <m/>
    <m/>
    <m/>
    <m/>
    <d v="2018-08-02T00:00:00"/>
    <s v="95988"/>
    <d v="2018-07-16T00:00:00"/>
    <d v="2018-07-31T08:50:00"/>
    <d v="2018-07-31T08:49:59"/>
    <s v="Respetado ciudadano: (a)_x000a_Reciba un cordial saludo de parte de la empresa PROMOAMBIENTAL DISTRITO S.A.S. E.S.P., con el fin de dar trámite a su requerimiento allegado por la Sistema Distrital de Quejas y Soluciones (SDQS) No. 1688802018, le informamos que fue atendido bajo radicado 95988 dando respuesta a su requerimiento bajo el mismo consecutivo 95988 16-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s v="3105653087"/>
    <s v="LAURA DANIELA VESGA "/>
    <s v="1015473721"/>
    <s v="Cédula de ciudadanía"/>
    <s v="CL 10  3 44"/>
    <m/>
    <s v="17 - LA CANDELARIA"/>
    <s v="94 - LA CANDELARIA"/>
    <s v="CENTRO ADMINISTRATIVO"/>
    <m/>
    <x v="0"/>
    <s v="En nombre propio"/>
    <m/>
    <m/>
    <s v="   "/>
    <m/>
    <m/>
    <m/>
    <s v="PERIODO_ACTUAL"/>
    <s v="GESTIONADOS"/>
    <s v="GESTIONADO"/>
    <n v="20"/>
    <m/>
    <n v="15"/>
    <n v="16"/>
    <n v="14"/>
    <n v="0"/>
  </r>
  <r>
    <x v="459"/>
    <x v="0"/>
    <s v="HABITAT"/>
    <x v="0"/>
    <s v="SUBDIRECCION DE ALUMBRADO PÚBLICO"/>
    <s v="SUBDIRECCION DE ALUMBRADO PÚBLICO"/>
    <m/>
    <x v="1"/>
    <s v="PAOLA ANDREA BEDOYA VILLANUEVA"/>
    <x v="1"/>
    <m/>
    <m/>
    <x v="1"/>
    <s v="AVENIDA CARACAS NO. 53 - 80 PRIMER PISO"/>
    <x v="2"/>
    <x v="0"/>
    <s v="Registro - con preclasificación"/>
    <x v="0"/>
    <n v="8"/>
    <s v="SOLICITAR  EL  CAMBIO  DE  LAS  BOMBILLAS  DEL  ALUMBRADO  A BLANCAS YA QUE SE ESTA PRESENTANDO  MUCHA INSEGURIDAD, VANDALISMO, EN NUESTRO_x000a_SECTOR DEBIDO A QUE ES MUY POCA LA VISIBILIDAD CON LAS BOMBILLAS QUE ESTAN ACTUALMENTE"/>
    <d v="2018-07-05T00:00:00"/>
    <d v="2018-07-06T00:00:00"/>
    <d v="2018-07-05T14:57:15"/>
    <d v="2018-07-06T00:00:00"/>
    <s v="20187000211932"/>
    <d v="2018-06-14T00:00:00"/>
    <m/>
    <m/>
    <m/>
    <m/>
    <d v="2018-07-06T00:00:00"/>
    <m/>
    <m/>
    <m/>
    <d v="2018-07-31T00:00:00"/>
    <m/>
    <m/>
    <m/>
    <m/>
    <m/>
    <s v="JUNTA DE ACCION COMUNAL BARRIO BOSTON"/>
    <m/>
    <m/>
    <m/>
    <m/>
    <m/>
    <m/>
    <m/>
    <m/>
    <x v="0"/>
    <s v="En nombre propio"/>
    <m/>
    <m/>
    <s v="   "/>
    <m/>
    <m/>
    <m/>
    <s v="PERIODO_ACTUAL"/>
    <s v="PENDIENTES"/>
    <s v="PENDIENTE"/>
    <n v="26"/>
    <n v="26"/>
    <n v="15"/>
    <n v="19"/>
    <n v="17"/>
    <n v="0"/>
  </r>
  <r>
    <x v="460"/>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O AL NOMBRE DE ABELINA MALAGON "/>
    <d v="2018-07-05T00:00:00"/>
    <d v="2018-07-06T00:00:00"/>
    <d v="2018-07-05T15:05:23"/>
    <d v="2018-07-06T00:00:00"/>
    <s v="20187000214572"/>
    <d v="2018-06-15T00:00:00"/>
    <m/>
    <m/>
    <m/>
    <m/>
    <d v="2018-07-06T00:00:00"/>
    <m/>
    <m/>
    <d v="2018-07-05T15:05:23"/>
    <d v="2018-07-31T00:00:00"/>
    <m/>
    <m/>
    <m/>
    <m/>
    <s v="3172767601"/>
    <s v="LUIS CARLOS VARGAS PARRA"/>
    <s v="74244724"/>
    <s v="Cédula de ciudadanía"/>
    <s v="CL 33 S 23 15"/>
    <m/>
    <m/>
    <m/>
    <m/>
    <s v="3"/>
    <x v="0"/>
    <s v="En nombre propio"/>
    <m/>
    <m/>
    <s v="   "/>
    <m/>
    <m/>
    <m/>
    <s v="PERIODO_ACTUAL"/>
    <s v="PENDIENTES"/>
    <s v="PENDIENTE"/>
    <n v="0"/>
    <m/>
    <n v="15"/>
    <n v="19"/>
    <n v="17"/>
    <n v="0"/>
  </r>
  <r>
    <x v="461"/>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JOSE OLIVERIO CALDERON "/>
    <d v="2018-07-05T00:00:00"/>
    <d v="2018-07-06T00:00:00"/>
    <d v="2018-07-05T15:05:30"/>
    <d v="2018-07-06T00:00:00"/>
    <s v="20187000230972"/>
    <d v="2018-07-03T00:00:00"/>
    <m/>
    <m/>
    <m/>
    <m/>
    <d v="2018-07-06T00:00:00"/>
    <m/>
    <m/>
    <d v="2018-07-26T15:17:36"/>
    <d v="2018-07-26T15:17:3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315984"/>
    <m/>
    <s v="LUZ MARINA CALDERON FORERO"/>
    <s v="41698304"/>
    <s v="Cédula de ciudadanía"/>
    <s v="CR  31  NO 69 J   56 SUR"/>
    <m/>
    <m/>
    <m/>
    <m/>
    <s v="1"/>
    <x v="0"/>
    <s v="En nombre propio"/>
    <m/>
    <m/>
    <s v="   "/>
    <m/>
    <m/>
    <m/>
    <s v="PERIODO_ACTUAL"/>
    <s v="GESTIONADOS"/>
    <s v="GESTIONADO"/>
    <n v="20"/>
    <n v="20"/>
    <n v="15"/>
    <n v="19"/>
    <n v="14"/>
    <n v="0"/>
  </r>
  <r>
    <x v="46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O AL NOMBRE DE MANUEL ANTONIO CAO MEJIA "/>
    <d v="2018-07-05T00:00:00"/>
    <d v="2018-07-06T00:00:00"/>
    <d v="2018-07-05T15:11:32"/>
    <d v="2018-07-06T00:00:00"/>
    <s v="20187000214672"/>
    <d v="2018-06-15T00:00:00"/>
    <m/>
    <m/>
    <m/>
    <m/>
    <d v="2018-07-06T00:00:00"/>
    <m/>
    <m/>
    <m/>
    <d v="2018-07-31T00:00:00"/>
    <m/>
    <m/>
    <m/>
    <m/>
    <s v="3202013271"/>
    <s v="MARLENI  CANO DE RAMIREZ"/>
    <s v="29463337"/>
    <s v="Cédula de ciudadanía"/>
    <s v="KR 45B -87S"/>
    <m/>
    <m/>
    <m/>
    <m/>
    <s v="1"/>
    <x v="0"/>
    <s v="En nombre propio"/>
    <m/>
    <m/>
    <s v="   "/>
    <m/>
    <m/>
    <m/>
    <s v="PERIODO_ACTUAL"/>
    <s v="PENDIENTES"/>
    <s v="PENDIENTE"/>
    <n v="26"/>
    <n v="26"/>
    <n v="15"/>
    <n v="19"/>
    <n v="17"/>
    <n v="0"/>
  </r>
  <r>
    <x v="463"/>
    <x v="0"/>
    <s v="HABITAT"/>
    <x v="0"/>
    <s v="LIMPIEZA METROPOLITANA S.A. E.S.P"/>
    <s v="SUBDIRECCION DE RECOLECCION BARRIDO Y LIMPIEZA"/>
    <s v="SERVICIOS PUBLICOS"/>
    <x v="0"/>
    <s v="LUZ KARINE PEREZ MONTENEGRO"/>
    <x v="1"/>
    <m/>
    <m/>
    <x v="1"/>
    <s v="AVENIDA CARACAS NO. 53 - 80 PRIMER PISO"/>
    <x v="2"/>
    <x v="0"/>
    <s v="En trámite - Por asignación"/>
    <x v="0"/>
    <n v="8"/>
    <s v="Derecho de petición, recolección de basuras"/>
    <d v="2018-07-05T00:00:00"/>
    <d v="2018-07-06T00:00:00"/>
    <d v="2018-07-06T13:10:58"/>
    <d v="2018-07-06T00:00:00"/>
    <s v="20187000224092"/>
    <d v="2018-06-26T00:00:00"/>
    <m/>
    <m/>
    <m/>
    <m/>
    <d v="2018-07-25T00:00:00"/>
    <m/>
    <m/>
    <d v="2018-07-13T12:11:04"/>
    <d v="2018-07-13T12:11:04"/>
    <s v="Apreciada usuaria: Reciba un cordial saludo de Lime Limpieza Metropolitana S.A E.S.P, empresa prestadora del servicio público de aseo en la localidad Ciudad Bolívar, nos permitimos informarle que visitamos el predio descrito en su solicitud el día 09 de Julio del presente año, evidenciando la zona en buenas condiciones de aseo, sin embargo se habló con la usuaria Gladys Ferro donde se le informo que las frecuencias de barrido que corresponden en el sector son los días lunes y jueves en horario de día. Agradecemos que se haya comunicado con nosotros ya que sus quejas, peticiones o sugerencias permiten garantizar la prestación de nuestro servicio."/>
    <s v="Apreciada usuaria: Reciba un cordial saludo de Lime Limpieza Metropolitana S.A E.S.P, empresa prestadora del servicio público de aseo en la localidad Ciudad Bolívar, nos permitimos informarle que visitamos el predio descrito en su solicitud el día 09 de Julio del presente año, evidenciando la zona en buenas condiciones de aseo, sin embargo se habló con la usuaria Gladys Ferro donde se le informo que las frecuencias de barrido que corresponden en el sector son los días lunes y jueves en horario de día. Agradecemos que se haya comunicado con nosotros ya que sus quejas, peticiones o sugerencias permiten garantizar la prestación de nuestro servicio."/>
    <s v="cabraleo0169@gmail.com"/>
    <m/>
    <m/>
    <s v="GLADYS  FERRO "/>
    <m/>
    <m/>
    <s v="CL 58B S 47 21"/>
    <m/>
    <s v="19 - CIUDAD BOLIVAR"/>
    <s v="65 - ARBORIZADORA"/>
    <s v="LA CORUNA"/>
    <s v="2"/>
    <x v="0"/>
    <s v="En nombre propio"/>
    <m/>
    <m/>
    <s v="   "/>
    <m/>
    <m/>
    <m/>
    <s v="PERIODO_ACTUAL"/>
    <s v="GESTIONADOS"/>
    <s v="GESTIONADO"/>
    <n v="6"/>
    <m/>
    <n v="15"/>
    <n v="18"/>
    <n v="5"/>
    <n v="0"/>
  </r>
  <r>
    <x v="464"/>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5T00:00:00"/>
    <d v="2018-07-06T00:00:00"/>
    <d v="2018-07-05T15:20:11"/>
    <d v="2018-07-06T00:00:00"/>
    <s v="20187000214912"/>
    <d v="2018-06-18T00:00:00"/>
    <m/>
    <m/>
    <m/>
    <m/>
    <d v="2018-07-06T00:00:00"/>
    <m/>
    <m/>
    <m/>
    <d v="2018-07-31T00:00:00"/>
    <m/>
    <m/>
    <m/>
    <m/>
    <m/>
    <s v="BLANCA  RAMIREZ "/>
    <s v="1015398705"/>
    <s v="Cédula de ciudadanía"/>
    <m/>
    <m/>
    <m/>
    <m/>
    <m/>
    <m/>
    <x v="0"/>
    <s v="En nombre propio"/>
    <m/>
    <m/>
    <s v="   "/>
    <m/>
    <m/>
    <m/>
    <s v="PERIODO_ACTUAL"/>
    <s v="PENDIENTES"/>
    <s v="PENDIENTE"/>
    <n v="26"/>
    <n v="26"/>
    <n v="15"/>
    <n v="19"/>
    <n v="17"/>
    <n v="0"/>
  </r>
  <r>
    <x v="465"/>
    <x v="0"/>
    <s v="HABITAT"/>
    <x v="0"/>
    <s v="SUBDIRECCION DE APROVECHAMIENTO"/>
    <s v="SUBDIRECCION DE APROVECHAMIENTO"/>
    <m/>
    <x v="2"/>
    <s v="Claudia Mercedes Cifuentes Cifuentes"/>
    <x v="1"/>
    <m/>
    <m/>
    <x v="1"/>
    <s v="AVENIDA CARACAS NO. 53 - 80 PRIMER PISO"/>
    <x v="2"/>
    <x v="0"/>
    <s v="En trámite - Por asignación"/>
    <x v="0"/>
    <n v="8"/>
    <s v="SOLICITUD DE INCLUSIÓN AL RURO"/>
    <d v="2018-07-05T00:00:00"/>
    <d v="2018-07-06T00:00:00"/>
    <d v="2018-07-06T15:20:29"/>
    <d v="2018-07-06T00:00:00"/>
    <s v="20187000205092"/>
    <d v="2018-06-05T00:00:00"/>
    <m/>
    <m/>
    <m/>
    <m/>
    <d v="2018-07-25T00:00:00"/>
    <m/>
    <m/>
    <m/>
    <d v="2018-07-31T00:00:00"/>
    <m/>
    <m/>
    <m/>
    <m/>
    <s v="3133256534"/>
    <s v="JOSE ENRIQUE QUIROGA VARGAS"/>
    <s v="1001090007"/>
    <s v="Cédula de ciudadanía"/>
    <s v="CL 131A 151A 59"/>
    <m/>
    <s v="11 - SUBA"/>
    <s v="71 - TIBABUYES"/>
    <s v="LISBOA"/>
    <s v="2"/>
    <x v="0"/>
    <s v="En nombre propio"/>
    <m/>
    <m/>
    <s v="   "/>
    <m/>
    <m/>
    <m/>
    <s v="PERIODO_ACTUAL"/>
    <s v="PENDIENTES"/>
    <s v="PENDIENTE"/>
    <n v="25"/>
    <n v="7"/>
    <n v="15"/>
    <n v="18"/>
    <n v="16"/>
    <n v="0"/>
  </r>
  <r>
    <x v="466"/>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AR LO SERVICIOS PARA PODAR Y/O CORTAR DOS ARBOLES, QUE ESTAN OBSTACULIZANDO EL PASO Y LA LUZ DE UN POSTE EN  LA CALLE 167 C # 55 A 46 PRETE AL EDIFICIO MINT."/>
    <d v="2018-07-05T00:00:00"/>
    <d v="2018-07-06T00:00:00"/>
    <d v="2018-07-05T15:30:11"/>
    <d v="2018-07-06T00:00:00"/>
    <s v="20187000214962"/>
    <d v="2018-06-18T00:00:00"/>
    <m/>
    <m/>
    <m/>
    <m/>
    <d v="2018-07-06T00:00:00"/>
    <m/>
    <m/>
    <d v="2018-07-05T15:49:15"/>
    <d v="2018-07-05T15:49: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CLAUDIA PATRICIA LOPEZ PRADA"/>
    <m/>
    <m/>
    <m/>
    <m/>
    <m/>
    <m/>
    <m/>
    <m/>
    <x v="0"/>
    <s v="En nombre propio"/>
    <m/>
    <m/>
    <s v="   "/>
    <m/>
    <m/>
    <m/>
    <s v="PERIODO_ACTUAL"/>
    <s v="GESTIONADOS"/>
    <s v="GESTIONADO"/>
    <n v="0"/>
    <m/>
    <n v="15"/>
    <n v="19"/>
    <n v="0"/>
    <n v="0"/>
  </r>
  <r>
    <x v="467"/>
    <x v="0"/>
    <s v="HABITAT"/>
    <x v="0"/>
    <s v="CIUDAD LIMPIA BOGOTA S.A. E.S.P."/>
    <s v="SUBDIRECCION DE RECOLECCION BARRIDO Y LIMPIEZA"/>
    <s v="SERVICIOS PUBLICOS"/>
    <x v="0"/>
    <s v="MONICA  SARMIENTO GUTIERREZ"/>
    <x v="1"/>
    <m/>
    <m/>
    <x v="1"/>
    <s v="AVENIDA CARACAS NO. 53 - 80 PRIMER PISO"/>
    <x v="2"/>
    <x v="0"/>
    <s v="En trámite - Por asignación"/>
    <x v="0"/>
    <n v="8"/>
    <s v="SOLICLITAN CORTE DE CESPED Y LIMPIEZA EN EL SECTOR, DESDE LA CARRERA 68D HASTA LA CARRERA  72 CON CALLE 21."/>
    <d v="2018-07-05T00:00:00"/>
    <d v="2018-07-06T00:00:00"/>
    <d v="2018-07-06T14:55:21"/>
    <d v="2018-07-06T00:00:00"/>
    <s v="20187000222462"/>
    <d v="2018-06-25T00:00:00"/>
    <m/>
    <m/>
    <m/>
    <m/>
    <d v="2018-07-25T00:00:00"/>
    <s v="68597"/>
    <d v="2018-07-25T00:00:00"/>
    <d v="2018-07-25T15:43:48"/>
    <d v="2018-07-25T15:43:30"/>
    <s v="CIUDAD LIMPIA BOGOTA S.A. E.S.P EN ALCANCE DE LA PETICIÓN 1689792018 SE PERMITE DAR RESPUESTA MEDIANTE PQRS 95152 DEL 25 JULIO DE 2018"/>
    <s v="CIUDAD LIMPIA BOGOTA S.A. E.S.P EN ALCANCE DE LA PETICIÓN 1689792018 SE PERMITE DAR RESPUESTA MEDIANTE PQRS 95152 DEL 25 JULIO DE 2018_x000a_"/>
    <s v="ciudadsalitrecopyright@gmail.com"/>
    <m/>
    <m/>
    <s v="CIUDADSALITRECOPYRIGHT  CIUDADSALITRECOPYRIGHT "/>
    <m/>
    <m/>
    <m/>
    <m/>
    <m/>
    <m/>
    <m/>
    <m/>
    <x v="0"/>
    <s v="En nombre propio"/>
    <m/>
    <m/>
    <s v="   "/>
    <m/>
    <m/>
    <m/>
    <s v="PERIODO_ACTUAL"/>
    <s v="GESTIONADOS"/>
    <s v="GESTIONADO"/>
    <n v="18"/>
    <m/>
    <n v="15"/>
    <n v="18"/>
    <n v="12"/>
    <n v="0"/>
  </r>
  <r>
    <x v="468"/>
    <x v="0"/>
    <s v="HABITAT"/>
    <x v="0"/>
    <s v="SUBDIRECCION DE RECOLECCION BARRIDO Y LIMPIEZA"/>
    <s v="SUBDIRECCION DE RECOLECCION BARRIDO Y LIMPIEZA"/>
    <s v="SERVICIOS PUBLICOS"/>
    <x v="0"/>
    <s v="LIZETH TATIANA HERNANDEZ CORTES EXT.1702"/>
    <x v="1"/>
    <m/>
    <m/>
    <x v="1"/>
    <s v="AVENIDA CARACAS NO. 53 - 80 PRIMER PISO"/>
    <x v="1"/>
    <x v="0"/>
    <s v="Registro - con preclasificación"/>
    <x v="0"/>
    <n v="8"/>
    <s v="PODA DE ARBOL, ANTONIO NARIÑO, RESTREPO, KR 19 # 18 51 SUR, SE SOLICITA LA PODA DE 1 ARBOL, ESTA MUY FRONDOSO Y ALTO, ESTA AFECTANDO FACHADA DE PLAZA DE MERCADO"/>
    <d v="2018-07-05T00:00:00"/>
    <d v="2018-07-06T00:00:00"/>
    <d v="2018-07-05T15:39:07"/>
    <d v="2018-07-06T00:00:00"/>
    <m/>
    <m/>
    <m/>
    <m/>
    <m/>
    <m/>
    <d v="2018-07-06T00:00:00"/>
    <m/>
    <m/>
    <d v="2018-07-06T13:13:37"/>
    <d v="2018-07-06T13:13:3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TATIAVIL@HOTMAIL.COM"/>
    <s v="3124652199"/>
    <m/>
    <s v="KELLY TATIANA ROJAS "/>
    <s v="1075288994"/>
    <s v="Cédula de ciudadanía"/>
    <s v="CL 74B 107B 10 "/>
    <m/>
    <m/>
    <m/>
    <m/>
    <m/>
    <x v="0"/>
    <s v="En nombre propio"/>
    <m/>
    <m/>
    <s v="   "/>
    <m/>
    <m/>
    <m/>
    <s v="PERIODO_ACTUAL"/>
    <s v="GESTIONADOS"/>
    <s v="GESTIONADO"/>
    <n v="0"/>
    <m/>
    <n v="15"/>
    <n v="19"/>
    <n v="1"/>
    <n v="0"/>
  </r>
  <r>
    <x v="469"/>
    <x v="0"/>
    <s v="HABITAT"/>
    <x v="0"/>
    <s v="SUBDIRECCION DE ALUMBRADO PÚBLICO"/>
    <s v="SUBDIRECCION DE ALUMBRADO PÚBLICO"/>
    <m/>
    <x v="1"/>
    <s v="PAOLA ANDREA BEDOYA VILLANUEVA"/>
    <x v="1"/>
    <m/>
    <m/>
    <x v="1"/>
    <s v="AVENIDA CARACAS NO. 53 - 80 PRIMER PISO"/>
    <x v="2"/>
    <x v="0"/>
    <s v="Registro - con preclasificación"/>
    <x v="0"/>
    <n v="8"/>
    <s v="BOGOTA D.C.  29 DE MAYO DE 2018. _x000a_ _x000a_ _x000a_DRA: ANGIE ALEXANDRA HERNANDEZ CASTAÑO SUBDIRECTORA DE SERVICIOS FUNERARIOS Y ALUMBRADO PUBLICO  UAESP  _x000a_ _x000a_ _x000a_ _x000a_ASUNTO: DERECHO DE PETICION: ACLARACION Y AMPLIACION DE LA RESPUESTA 20184000012701 DE LA UAESP. _x000a_ _x000a_ _x000a_ _x000a_YO, EUSEBIO GARCIA GARCIA, IDENTIFICADO CON CEDULA DE CIUDADANIA NUMERO 79.238.743 Y DOMICILIADO EN LA CIUDAD DE BOGOTA. D.C, EN EJERCICIO DEL DERECHO DE PETICION QUE CONSAGRA EL ARTICULO 23 DE LA CONSTITUCION POLITICA DE COLOMBIA Y LAS DISPOSICIONES PERTINENTES DEL CODIGO DE PROCEDIMIENTO ADMINISTRATIVO Y DE LO CONTENCIOSO ADMINISTRATIVO, RESPETUOSAMENTE SOLICITO LO SIGUIENTE: _x000a_ _x000a_QUE SE ME RESPONDA DE FONDO LAS SIGUIENTES PREGUNTAS: _x000a_ _x000a_1. LA  SUBESTACION TIPO PEDESTAL (DIAGONAL 82ª CON AVENIDA CIUDAD CALI) EN CUESTION ESTA PRESTANDO SERVICIO DE ALUMBRADO PUBLICO?. _x000a_ _x000a_2. LA  SUBESTACION TIPO PEDESTAL (DIAGONAL 82ª CON AVENIDA CIUDAD CALI) EN CUESTION ESTA FACTURANDO (POR CODENSA) Y SE ESTA PAGANDO POR LA UAESP ?. SI YA DEJO DE FACTURAR, CUANDO FUE LA ULTIMA VEZ QUE SE PAGO POR SERVICIO PRESTADO POR ESTA SUBESTACION?. _x000a_ _x000a_3. SI ESTA SUBESTACION SIGUE FACTURANDO Y LA UAESP SIGUE PAGANDO, QUIEN ES EL RESPONSABLE DE QUE NO SE ENCUENTRE ACTUALIZADO DEL PRESUNTO EVENTO DE NO SERVICIO Y UTILIZACION DE ESTA INFRAESTRUCTURA?. _x000a_ _x000a_4. QUE ACCION TOMA LA UAESP CONTRA LA INTERVENTORIA POR UN CONCEPTO EQUIVOCADO?.  SOLO ES INFORMACION NO ACUSACION.  _x000a_2 _x000a_ _x000a_ _x000a_5. POR QUE ESTA INFRAESTRUCTURA NO FUE DETERMINADA EN ABANDONO POR EL INTERVENTOR?. _x000a_ _x000a_LA PETICION ANTERIOR ESTA FUNDAMENTADA EN LAS SIGUIENTES RAZONES: ACLARAR QUE LO ENCONTRADO Y CONCEPTUADO POR LA INTERVENTORIA EN VISITA AL SITIO  EN CUESTION  (DIAGONAL 82ª CON AVENIDA CIUDAD CALI) Y DETERMINANDO  ABANDONO POR SUCIEDAD.   _x000a_ "/>
    <d v="2018-07-05T00:00:00"/>
    <d v="2018-07-06T00:00:00"/>
    <d v="2018-07-05T15:39:12"/>
    <d v="2018-07-06T00:00:00"/>
    <s v="20187000196502"/>
    <d v="2018-06-30T00:00:00"/>
    <m/>
    <m/>
    <m/>
    <m/>
    <d v="2018-07-06T00:00:00"/>
    <m/>
    <m/>
    <m/>
    <d v="2018-07-31T00:00:00"/>
    <m/>
    <m/>
    <s v="egg.electrico@gmail.com"/>
    <m/>
    <s v="3046440896"/>
    <s v="EUSEBIO  GARCIA "/>
    <s v="79238743"/>
    <s v="Cédula de ciudadanía"/>
    <s v=" CALLE  133 No 94B - 21"/>
    <m/>
    <m/>
    <m/>
    <m/>
    <m/>
    <x v="0"/>
    <s v="En nombre propio"/>
    <m/>
    <m/>
    <s v="   "/>
    <m/>
    <m/>
    <m/>
    <s v="PERIODO_ACTUAL"/>
    <s v="PENDIENTES"/>
    <s v="PENDIENTE"/>
    <n v="26"/>
    <n v="26"/>
    <n v="15"/>
    <n v="19"/>
    <n v="17"/>
    <n v="0"/>
  </r>
  <r>
    <x v="470"/>
    <x v="0"/>
    <s v="HABITAT"/>
    <x v="0"/>
    <s v="LIMPIEZA METROPOLITANA S.A. E.S.P"/>
    <s v="SUBDIRECCION DE RECOLECCION BARRIDO Y LIMPIEZA"/>
    <s v="SERVICIOS PUBLICOS"/>
    <x v="0"/>
    <s v="LUZ KARINE PEREZ MONTENEGRO"/>
    <x v="1"/>
    <m/>
    <m/>
    <x v="1"/>
    <s v="AVENIDA CARACAS NO. 53 - 80 PRIMER PISO"/>
    <x v="2"/>
    <x v="0"/>
    <s v="En trámite - Por asignación"/>
    <x v="0"/>
    <n v="8"/>
    <s v="SOLICITAN INFORMACION SOBRE RECOLECCION DE BASURAS EN LA LOCALIDAD DE TEUSAQUILLO"/>
    <d v="2018-07-05T00:00:00"/>
    <d v="2018-07-06T00:00:00"/>
    <d v="2018-07-05T15:50:10"/>
    <d v="2018-07-06T00:00:00"/>
    <s v="20187000222472"/>
    <d v="2018-06-25T00:00:00"/>
    <m/>
    <m/>
    <m/>
    <m/>
    <d v="2018-07-25T00:00:00"/>
    <m/>
    <m/>
    <d v="2018-07-10T16:40:53"/>
    <d v="2018-07-10T16:40:52"/>
    <s v="Apreciado usuario: Reciba un cordial saludo desde Limpieza Metropolitana S.A E.S.P, empresa prestadora del servicio público de aseo en la localidad, nos permitimos informarle que carecemos de competencia para realizar caracterización de residuos ya que contractualmente recolectamos todos los residuos que los usuarios sobre la vía público en horarios de recolección.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carecemos de competencia para realizar caracterización de residuos ya que contractualmente recolectamos todos los residuos que los usuarios sobre la vía público en horarios de recolección. Agradecemos que se haya comunicado con nosotros ya que sus quejas, peticiones o sugerencias permiten garantizar la prestación de nuestro servicio."/>
    <s v="edwardasanchez52@unisalle.edu.co"/>
    <s v="9010670"/>
    <s v="3213054221"/>
    <s v="EDWARD ANDRÉS SÁNCHEZ MACÍAS"/>
    <s v="1018466678"/>
    <s v="Cédula de ciudadanía"/>
    <m/>
    <m/>
    <m/>
    <m/>
    <m/>
    <m/>
    <x v="0"/>
    <s v="En nombre propio"/>
    <m/>
    <m/>
    <s v="   "/>
    <m/>
    <m/>
    <m/>
    <s v="PERIODO_ACTUAL"/>
    <s v="GESTIONADOS"/>
    <s v="GESTIONADO"/>
    <n v="4"/>
    <m/>
    <n v="15"/>
    <n v="19"/>
    <n v="3"/>
    <n v="0"/>
  </r>
  <r>
    <x v="471"/>
    <x v="0"/>
    <s v="HABITAT"/>
    <x v="0"/>
    <s v="SUBDIRECCION DE ALUMBRADO PÚBLICO"/>
    <s v="SUBDIRECCION DE ALUMBRADO PÚBLICO"/>
    <m/>
    <x v="1"/>
    <s v="PAOLA ANDREA BEDOYA VILLANUEVA"/>
    <x v="1"/>
    <m/>
    <m/>
    <x v="1"/>
    <s v="AVENIDA CARACAS NO. 53 - 80 PRIMER PISO"/>
    <x v="2"/>
    <x v="0"/>
    <s v="Registro - con preclasificación"/>
    <x v="0"/>
    <n v="8"/>
    <s v="BOGOTA D.C.,  29 DE MAYO DE 2018 _x000a_DRA : ANGIE ALEXANDRA HERNANDEZ CASTAÑO _x000a_SUBDIRECTORA DE SERVICIOS FUNERARIOS Y ALUMBRADO PUBLICO.  UAESP. _x000a_DERECHO DE PARTICION DE INTERES PARTICULAR. _x000a_ _x000a_OBJETO: DESEO SABER SI EL CASO Y SOLUCION FINAL A CONTINUACION DESCRITOS ES DE SU COMPETENCIA O NO.  _x000a_DESCRIPCION: _x000a_SE TRATA DE LA SUBESTACION ABANDONADA CALLE 86ª CON CARRERA 69 T, BARRIO PONTEVEDRA.  _x000a_EN RESPUESTA 20174000156831,  DE 20 NOVIEMBRE DE 2017,  DICE QUE ES POSIBLE RECUPERAR ESPACIO PUBLICO HACIENDO RETIRO DE INFRAESTRUCTURA DE ALUMBRADO PUBLICO ABANDONADA E INUTIL. VER ANEXO 1. _x000a_EN RESPUESTA 20174000175057,  DE 19 DICIEMBRE DE 2017,  DICE QUE SE HA GENERADO LA ACCION DE MEJORA AM 3966, QUE LA ENTIDAD ESTARA ATENTA A QUE SE REALICE EL RETIRO DE ESTA INFRAESTRUCTURA.   VER ANEXO 2. _x000a_EN CORREO  19 DE ABRIL DE 2018, DICE QUE LA ACCION DE MEJORA FUE DADA Y QUE CONTINUE ESPERANDO.  VER ANEXO 3. _x000a_HOY 29 DE MAYO  DEL 2018 ESA INFRAESTRUCTURA PRESENTA EL SIGUIENTE ASPECTO: _x000a_ _x000a_ _x000a_ _x000a_SOLICITUD:  _x000a_1. DESEO SABER  SI EL CONCEPTO  REFERIDO EN EL ANEXO 1,  POR PARTE DE LA ENTIDAD UAESP ES DE VERDAD LO QUE PIENSA LA UAESP, O UN CANTO A LA BANDERA. 2. DESEO SABER PORQUE LA UAESP NO HA REALIZADO EL CUMPLIMIENTO DE ESA ORDEN DE MEJORA  Y PORQUE LA INTERVENTORIA NO ESTA AL TANTO DE VIGILAR QUE SE LLEVE A CABO.  3. DESEO SABER  EN DEFINITIVA, SI ESTA INFRAESTRUCTURA ABANDONADA DE ALUMBRADO PUBLICO CORRESPONDE A SU COMPETENCIA O NO.  EN CASO NEGATIVO LE PIDO ESCUSAS POR HACERLE PERDER SU TIEMPO EN COSAS QUE ESTAN FUERA DE SUS FUNCIONES Y APARTARLA DE SUS DEBERES.  _x000a_RESPETUOSAMENTE LE SOLICITO QUE SE ME RESPONDA DE FONDO A CADA UNA DE LAS PREGUNTAS ANTERIORES.  _x000a_DESEO QUE SE RESPONDA EN TERMINOS DE LEY AL CORREO ELECTRONICO: EGG.ELECTRICO@GMAIL.COM _x000a_ _x000a_ATT : EUSEBIO GARCIA GARCIA _x000a_     CC: 79238743  _x000a_    CEL: 3046440896 _x000a_EMAIL:  EGG.ELECTRICO@GMAIL.COM "/>
    <d v="2018-07-05T00:00:00"/>
    <d v="2018-07-06T00:00:00"/>
    <d v="2018-07-05T15:47:34"/>
    <d v="2018-07-06T00:00:00"/>
    <s v="20187000196482"/>
    <d v="2018-06-30T00:00:00"/>
    <m/>
    <m/>
    <m/>
    <m/>
    <d v="2018-07-06T00:00:00"/>
    <m/>
    <m/>
    <m/>
    <d v="2018-07-31T00:00:00"/>
    <m/>
    <m/>
    <s v="egg.electrico@gmail.com"/>
    <m/>
    <s v="3046440896"/>
    <s v="EUSEBIO  GARCIA "/>
    <s v="79238743"/>
    <s v="Cédula de ciudadanía"/>
    <s v=" CALLE  133 No 94B - 21"/>
    <m/>
    <m/>
    <m/>
    <m/>
    <m/>
    <x v="0"/>
    <s v="En nombre propio"/>
    <m/>
    <m/>
    <s v="   "/>
    <m/>
    <m/>
    <m/>
    <s v="PERIODO_ACTUAL"/>
    <s v="PENDIENTES"/>
    <s v="PENDIENTE"/>
    <n v="26"/>
    <n v="26"/>
    <n v="15"/>
    <n v="19"/>
    <n v="17"/>
    <n v="0"/>
  </r>
  <r>
    <x v="472"/>
    <x v="0"/>
    <s v="HABITAT"/>
    <x v="0"/>
    <s v="AREA LIMPIA DC SAS ESP"/>
    <s v="SUBDIRECCION DE RECOLECCION BARRIDO Y LIMPIEZA"/>
    <m/>
    <x v="0"/>
    <s v="DIANA CAROLINA RAMIREZ ORTIZ"/>
    <x v="1"/>
    <m/>
    <m/>
    <x v="1"/>
    <s v="AVENIDA CARACAS NO. 53 - 80 PRIMER PISO"/>
    <x v="2"/>
    <x v="0"/>
    <s v="En trámite - Por asignación"/>
    <x v="0"/>
    <n v="8"/>
    <s v="EL PATRULLERO RODRIGO DELGADO ARANDA INFORMA EL ARROJO DE BASURAS EN LA CARRERA 99 CALLE 150 BARRIO EL PINAR"/>
    <d v="2018-07-05T00:00:00"/>
    <d v="2018-07-06T00:00:00"/>
    <d v="2018-07-06T14:57:09"/>
    <d v="2018-07-06T00:00:00"/>
    <s v="20187000196462"/>
    <d v="2018-06-30T00:00:00"/>
    <m/>
    <m/>
    <m/>
    <m/>
    <d v="2018-07-25T00:00:00"/>
    <m/>
    <m/>
    <m/>
    <d v="2018-07-31T00:00:00"/>
    <m/>
    <m/>
    <m/>
    <m/>
    <m/>
    <s v="POLICIA  METROPOLITANA "/>
    <m/>
    <m/>
    <s v="CL 165 8 35 "/>
    <m/>
    <m/>
    <m/>
    <m/>
    <m/>
    <x v="0"/>
    <s v="En nombre propio"/>
    <m/>
    <m/>
    <s v="   "/>
    <m/>
    <m/>
    <m/>
    <s v="PERIODO_ACTUAL"/>
    <s v="PENDIENTES"/>
    <s v="PENDIENTE"/>
    <n v="25"/>
    <n v="7"/>
    <n v="15"/>
    <n v="18"/>
    <n v="16"/>
    <n v="0"/>
  </r>
  <r>
    <x v="473"/>
    <x v="0"/>
    <s v="HABITAT"/>
    <x v="0"/>
    <s v="AREA LIMPIA DC SAS ESP"/>
    <s v="SUBDIRECCION DE RECOLECCION BARRIDO Y LIMPIEZA"/>
    <m/>
    <x v="0"/>
    <s v="SANDRA  PRIETO SALINAS"/>
    <x v="1"/>
    <m/>
    <m/>
    <x v="1"/>
    <s v="AVENIDA CARACAS NO. 53 - 80 PRIMER PISO"/>
    <x v="2"/>
    <x v="0"/>
    <s v="En trámite - Por respuesta parcial"/>
    <x v="0"/>
    <n v="8"/>
    <s v="EL PATRULLERO GERSON HERNANDO CUASES GALVIS INFORMA DE LA DISPOSICION DE RESIDUOS EN LA CARRERA 154 CON CALLE 138 D, LOCALIDAD DE SUBA, BARRIO LA GAITANA"/>
    <d v="2018-07-05T00:00:00"/>
    <d v="2018-07-19T00:00:00"/>
    <d v="2018-07-18T08:08:04"/>
    <d v="2018-07-19T00:00:00"/>
    <s v="20187000196322"/>
    <d v="2018-06-30T00:00:00"/>
    <m/>
    <m/>
    <m/>
    <m/>
    <d v="2018-08-13T00:00:00"/>
    <m/>
    <m/>
    <m/>
    <d v="2018-07-31T00:00:00"/>
    <m/>
    <m/>
    <m/>
    <m/>
    <m/>
    <s v="POLICIA  METROPOLITANA "/>
    <m/>
    <m/>
    <s v="CL 165 8 35 "/>
    <m/>
    <m/>
    <m/>
    <m/>
    <m/>
    <x v="0"/>
    <s v="En nombre propio"/>
    <m/>
    <m/>
    <s v="   "/>
    <m/>
    <m/>
    <m/>
    <s v="PERIODO_ACTUAL"/>
    <s v="PENDIENTES"/>
    <s v="PENDIENTE"/>
    <n v="13"/>
    <m/>
    <n v="15"/>
    <n v="10"/>
    <n v="8"/>
    <n v="0"/>
  </r>
  <r>
    <x v="474"/>
    <x v="0"/>
    <s v="HABITAT"/>
    <x v="0"/>
    <s v="SUBDIRECCION DE ALUMBRADO PÚBLICO"/>
    <s v="SUBDIRECCION DE ALUMBRADO PÚBLICO"/>
    <m/>
    <x v="1"/>
    <s v="PAOLA ANDREA BEDOYA VILLANUEVA"/>
    <x v="1"/>
    <m/>
    <m/>
    <x v="1"/>
    <s v="AVENIDA CARACAS NO. 53 - 80 PRIMER PISO"/>
    <x v="2"/>
    <x v="0"/>
    <s v="Registro - con preclasificación"/>
    <x v="0"/>
    <n v="8"/>
    <s v="LA POLICIA METROPOLITANA INFORMA DE LA FALTA DE ALUMBRADO PUBLICO EN LA AVENIDA BOYACA CON CALLE 128 B, COLINA, LOCALIDAD DE SUBA."/>
    <d v="2018-07-05T00:00:00"/>
    <d v="2018-07-06T00:00:00"/>
    <d v="2018-07-05T16:03:31"/>
    <d v="2018-07-06T00:00:00"/>
    <s v="20187000196302"/>
    <d v="2018-06-30T00:00:00"/>
    <m/>
    <m/>
    <m/>
    <m/>
    <d v="2018-07-06T00:00:00"/>
    <m/>
    <m/>
    <m/>
    <d v="2018-07-31T00:00:00"/>
    <m/>
    <m/>
    <m/>
    <m/>
    <m/>
    <s v="POLICIA  METROPOLITANA "/>
    <m/>
    <m/>
    <s v="CL 165 8 35 "/>
    <m/>
    <m/>
    <m/>
    <m/>
    <m/>
    <x v="0"/>
    <s v="En nombre propio"/>
    <m/>
    <m/>
    <s v="   "/>
    <m/>
    <m/>
    <m/>
    <s v="PERIODO_ACTUAL"/>
    <s v="PENDIENTES"/>
    <s v="PENDIENTE"/>
    <n v="26"/>
    <n v="26"/>
    <n v="15"/>
    <n v="19"/>
    <n v="17"/>
    <n v="0"/>
  </r>
  <r>
    <x v="475"/>
    <x v="0"/>
    <s v="HABITAT"/>
    <x v="0"/>
    <s v="AREA LIMPIA DC SAS ESP"/>
    <s v="SUBDIRECCION DE RECOLECCION BARRIDO Y LIMPIEZA"/>
    <m/>
    <x v="0"/>
    <s v="MIGUEL  MORENO MONROY"/>
    <x v="1"/>
    <m/>
    <m/>
    <x v="2"/>
    <m/>
    <x v="0"/>
    <x v="1"/>
    <s v="En trámite - Por respuesta parcial"/>
    <x v="0"/>
    <n v="8"/>
    <s v="HAGO LA RECLAMACION POR ESTE MEDIO, DEBIDO QUE EL OPERADOR DE RECOLECCION DE RESIUDOS: AREA LIMPIA NO CUENTA CON UN MEDIO EFECTIVO NI EFICIENTE PARA ORIENTAR Y RESOLVER LAS INQUIETUDES DE LOS CIUDADANOS. EXISTE UN NUMERO TELEFONICO (6241243) EN EL CUAL NO CONTESTAN._x000a_MI RECLAMACION TIENE COMO OBJETO: CORREGIR EL VALOR FACTURADO PARA EL PERIODO COMPRENDIDO ENTRE MAYO Y JUNIO DE 2018. PUES A PESAR QUE EL CONSUMO DE AGUA EN EL INMUEBLE EN EL QUE HABITO DISMINUYO DE 4 M3 A 1 M3 (-75%)  CON RESPECTO AL PERIODO FEBRERO - MARZO,  EL VALOR POR LA RECOLECCION DE BASURAS SE INCREMENTO CASI EN UN 24% EN COMPARACION CON LOS MISMOS PERIODOS ANTERIORMENTE MENCIONADOS, PASANDO DE $25.400 A $31.414._x000a__x000a_EN ESPERA DE LA RESPUESTA_x000a_"/>
    <d v="2018-07-05T00:00:00"/>
    <d v="2018-07-26T00:00:00"/>
    <d v="2018-07-25T08:17:09"/>
    <d v="2018-07-26T00:00:00"/>
    <m/>
    <m/>
    <m/>
    <m/>
    <m/>
    <m/>
    <d v="2018-08-17T00:00:00"/>
    <m/>
    <m/>
    <m/>
    <d v="2018-07-31T00:00:00"/>
    <m/>
    <m/>
    <s v="eduardorod79@gmail.com"/>
    <s v="3192310549"/>
    <m/>
    <s v="JORGE EDUARDO RODRIGUEZ "/>
    <s v="79914247"/>
    <s v="Cédula de ciudadanía"/>
    <s v="KR 91 137 59  TO 2 AP 507"/>
    <m/>
    <m/>
    <m/>
    <m/>
    <m/>
    <x v="0"/>
    <s v="En nombre propio"/>
    <m/>
    <m/>
    <s v="   "/>
    <m/>
    <m/>
    <m/>
    <s v="PERIODO_ACTUAL"/>
    <s v="PENDIENTES"/>
    <s v="PENDIENTE"/>
    <n v="6"/>
    <m/>
    <n v="15"/>
    <n v="5"/>
    <n v="4"/>
    <n v="0"/>
  </r>
  <r>
    <x v="476"/>
    <x v="0"/>
    <s v="HABITAT"/>
    <x v="0"/>
    <s v="LIMPIEZA METROPOLITANA S.A. E.S.P"/>
    <s v="SUBDIRECCION DE RECOLECCION BARRIDO Y LIMPIEZA"/>
    <s v="SERVICIOS PUBLICOS"/>
    <x v="0"/>
    <s v="LUZ KARINE PEREZ MONTENEGRO"/>
    <x v="1"/>
    <m/>
    <m/>
    <x v="1"/>
    <m/>
    <x v="0"/>
    <x v="3"/>
    <s v="En trámite - Por asignación"/>
    <x v="0"/>
    <n v="8"/>
    <s v="RECOLECCION DE BASURAS Y RECICLAJE"/>
    <d v="2018-07-05T00:00:00"/>
    <d v="2018-07-09T00:00:00"/>
    <d v="2018-07-10T16:00:49"/>
    <d v="2018-07-09T00:00:00"/>
    <m/>
    <m/>
    <m/>
    <m/>
    <m/>
    <m/>
    <d v="2018-07-26T00:00:00"/>
    <m/>
    <m/>
    <d v="2018-07-12T08:35:39"/>
    <d v="2018-07-30T15:08:40"/>
    <s v="Apreciada usuaria: Reciba un cordial saludo desde Limpieza Metropolitana S.A E.S.P, empresa prestadora del servicio público de aseo en la localidad Teusaquillo, nos permitimos informarle que las frecuencias de recolección de residuos no aprovechables en el sector de Teusaquillo corresponden los días martes, jueves y sábados en horario nocturno. Es pertinente mencionar que ésta empresa carece de competencia para la recolección de residuos aprovechables e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_x000a_Agradecemos que se haya comunicado con nosotros ya que sus quejas, peticiones o sugerencias permiten garantizar la prestación de nuestro servicio._x000a_"/>
    <s v="Apreciada usuaria: Reciba un cordial saludo desde Limpieza Metropolitana S.A E.S.P, empresa prestadora del servicio público de aseo en la localidad Teusaquillo, nos permitimos informarle que las frecuencias de recolección de residuos no aprovechables en el sector de Teusaquillo corresponden los días martes, jueves y sábados en horario nocturno. Es pertinente mencionar que ésta empresa carece de competencia para la recolección de residuos aprovechables e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_x000a_Agradecemos que se haya comunicado con nosotros ya que sus quejas, peticiones o sugerencias permiten garantizar la prestación de nuestro servicio._x000a_"/>
    <s v="amariamunoz74@gmail.com"/>
    <m/>
    <s v="3112972592"/>
    <s v="ALEJANDRA MARIA MUÑOZ QUINTERO"/>
    <s v="1095938455"/>
    <s v="Cédula de ciudadanía"/>
    <m/>
    <s v="ADULTO MAYOR"/>
    <m/>
    <m/>
    <m/>
    <m/>
    <x v="0"/>
    <s v="En nombre propio"/>
    <m/>
    <m/>
    <s v="   "/>
    <m/>
    <m/>
    <m/>
    <s v="PERIODO_ACTUAL"/>
    <s v="GESTIONADOS"/>
    <s v="GESTIONADO"/>
    <n v="1"/>
    <m/>
    <n v="15"/>
    <n v="16"/>
    <n v="13"/>
    <n v="0"/>
  </r>
  <r>
    <x v="477"/>
    <x v="0"/>
    <s v="HABITAT"/>
    <x v="0"/>
    <s v="AREA LIMPIA DC SAS ESP"/>
    <s v="SUBDIRECCION DE RECOLECCION BARRIDO Y LIMPIEZA"/>
    <m/>
    <x v="0"/>
    <s v="DIANA CAROLINA RAMIREZ ORTIZ"/>
    <x v="1"/>
    <m/>
    <m/>
    <x v="1"/>
    <s v="LINEA 195 - SERVICIO A LA CIUDADANIA"/>
    <x v="1"/>
    <x v="1"/>
    <s v="En trámite - Por asignación"/>
    <x v="0"/>
    <n v="8"/>
    <s v="SE COMUNICA EL CIUDADANO EL DÍA DE HOY 5/07/2018 A LAS 18:05 HORAS PARA HACER UNA RECLAMACIÓN A LA EMPRESA DE ASEO ÁREA LIMPIA S.A.S, SU INCONFORMIDAD ES PORQUE SE VOLVIÓ COSTUMBRE EN LOS HABITANTES DEL SECTOR LLEGAR A DESCARGAR LA BASURA Y ANIMALES MUERTOS, ESTO SE ESTA VOLVIENDO FRECUENTE, LA DIRECCIÓN DONDE SE PRESENTA ESTA SITUACIÓN ES CARRERA 118 #136-22 EN LA AVENIDA LONGITUDINAL EN EL BARRIO VILLA MARÍA II SECTOR LOCALIDAD DE SUBA. LA CIUDADANA ES CONSCIENTE DE QUE LA EMPRESA DE ASEO HACE LA DEBIDA RECOLECCIÓN DE LA BASURA PERO LOS HABITANTES NO CUMPLEN CON LAS NORMAS QUE DA LA ALCALDÍA, HASTA VOLANTES LES HAN ENTREGADO DONDE LES HACEN RECOMENDACIONES PARA EL BUEN MANEJO DE LAS BASURAS, PERO LA GENTE HACE CASO OMISO DE LA INFORMACIÓN NO LO TIENEN ENCUENTRA PARA NADA, INDICA QUE DEBERÍA HABER ALGUNA FORMA DE QUE SE CUMPLAN ESTAS RECOMENDACIONES. TAMBIÉN INDICA QUE REPARTIERON EL CÓDIGO DE POLICÍA PERO LOS HABITANTES NO LO TIENEN EN CUENTA, POR ESTO PIDE A LA ENTIDAD COMPETENTE QUE SE ESTUDIE UNA NORMA EN CUANTO A LA COMUNIDAD PARA VER COMO SE EDUCA A LA GENTE EN GENERAL, ES DECIR QUE CUANDO LA EMPRESA LES HAGA ENTREGA DE UN AVISO O RECOMENDACIÓN CUMPLIRLO PARA MANTENER LA CIUDAD LO MAS ASEADA QUE SE PUEDA, APRENDER A CONVIVIR DE LA MEJOR MANERA CON LOS VECINOS. LA CIUDADANA SE HABÍA COMUNICADO CON EL OPERADOR DE ASEO HACE 1 MES PARA SOLICITAR LA RECOLECCIÓN DE BASURA PORQUE YA PARECÍA UNA JUANA,  Y LOS CARROS YA NO PODÍAN PASAR Y TENÍAN QUE SUBIRSE A LOS ANDENES, EL OPERADOR TOMO EL RECLAMO E HIZO LA DEBIDA RECOLECCIÓN PERO AL OTRO DÍA YA ESTABA NUEVAMENTE ATESTADO DE BASURA, PARA COMPLETAR ARROJARON UN PERRO MUERTO QUE YA SE ESTA PUDRIENDO, ESTOS OLORES CAUSAN ENFERMEDADES EN LOS HABITANTES CERCANOS A ESTA DIRECCIÓN. LA CIUDADANA ESPERA QUE SE TOMEN LAS MEDIDAS NECESARIAS PARA EVITAR QUE SE SALGA DE CONTROL ESTA SITUACIÓN."/>
    <d v="2018-07-05T00:00:00"/>
    <d v="2018-07-06T00:00:00"/>
    <d v="2018-07-11T19:14:16"/>
    <d v="2018-07-06T00:00:00"/>
    <m/>
    <m/>
    <m/>
    <m/>
    <m/>
    <m/>
    <d v="2018-07-25T00:00:00"/>
    <m/>
    <m/>
    <m/>
    <d v="2018-07-31T00:00:00"/>
    <m/>
    <m/>
    <s v="clasesmaniaya@gmail.com"/>
    <s v="5379331"/>
    <s v="3186519519"/>
    <s v="CARLOS ANDRES MORENO TOVAR"/>
    <s v="79903593"/>
    <s v="Cédula de ciudadanía"/>
    <s v="KR 118 136 22   Barrio villa Maria II Sector"/>
    <m/>
    <m/>
    <m/>
    <m/>
    <s v="2"/>
    <x v="0"/>
    <s v="En nombre propio"/>
    <m/>
    <m/>
    <s v="   "/>
    <m/>
    <m/>
    <m/>
    <s v="PERIODO_ACTUAL"/>
    <s v="PENDIENTES"/>
    <s v="PENDIENTE"/>
    <n v="20"/>
    <n v="7"/>
    <n v="15"/>
    <n v="15"/>
    <n v="13"/>
    <n v="0"/>
  </r>
  <r>
    <x v="478"/>
    <x v="0"/>
    <s v="HABITAT"/>
    <x v="0"/>
    <s v="SUBDIRECCION DE APROVECHAMIENTO"/>
    <s v="SUBDIRECCION DE APROVECHAMIENTO"/>
    <m/>
    <x v="2"/>
    <s v="Claudia Mercedes Cifuentes Cifuentes"/>
    <x v="6"/>
    <s v="71 - TIBABUYES"/>
    <s v="TIBABUYES II"/>
    <x v="4"/>
    <m/>
    <x v="0"/>
    <x v="2"/>
    <s v="En trámite - Por asignación"/>
    <x v="0"/>
    <n v="8"/>
    <s v="BUENOS DIAS, SOLICITO SE ME DE INFORMACION COMPLETA DE LOS COLECTIVOS, SOCIEDADES O GRUPOS AUTORIZADOS EN CADA LOCALIDAD DE BOGOTA PARA LA RECOLECCION, MANEJO Y  DISPOSICION DEL MATERIAL RECICLABLE, YA QUE A LAS COMUNIDADES  NO SE LE HA BRINDADO INFORMACION DE DONDE ELLOS PUEDEN COMUNICARSE  PARA QUE DICHO MATERIAL SEA REALMENTE  REUTILIZADO, Y EVITAR QUE LAS EMPRESAS DE ASEO RECOLECTE TODOS LOS RESIDUOS SOLIDOS  SIN DISTINCION ALGUNA, GRACIAS Y FELIZ DIA."/>
    <d v="2018-07-05T00:00:00"/>
    <d v="2018-07-06T00:00:00"/>
    <d v="2018-07-10T09:29:24"/>
    <d v="2018-07-06T00:00:00"/>
    <m/>
    <m/>
    <m/>
    <m/>
    <m/>
    <m/>
    <d v="2018-07-25T00:00:00"/>
    <m/>
    <m/>
    <m/>
    <d v="2018-07-31T00:00:00"/>
    <m/>
    <m/>
    <s v="kikio-98@hotmail.com"/>
    <s v="3552959"/>
    <s v="3202694998"/>
    <s v="LUZ ANGELA CADENA FERNANDEZ"/>
    <s v="1014191541"/>
    <s v="Cédula de ciudadanía"/>
    <s v="DG 147 141A 42   BLOQUE D CASA 5"/>
    <m/>
    <m/>
    <m/>
    <m/>
    <m/>
    <x v="0"/>
    <s v="En nombre propio"/>
    <m/>
    <m/>
    <s v="   "/>
    <m/>
    <m/>
    <m/>
    <s v="PERIODO_ACTUAL"/>
    <s v="PENDIENTES"/>
    <s v="PENDIENTE"/>
    <n v="21"/>
    <n v="7"/>
    <n v="15"/>
    <n v="16"/>
    <n v="14"/>
    <n v="0"/>
  </r>
  <r>
    <x v="479"/>
    <x v="0"/>
    <s v="HABITAT"/>
    <x v="0"/>
    <s v="SUBDIRECCION DE RECOLECCION BARRIDO Y LIMPIEZA"/>
    <s v="SUBDIRECCION DE RECOLECCION BARRIDO Y LIMPIEZA"/>
    <s v="SERVICIOS PUBLICOS"/>
    <x v="0"/>
    <s v="LIZETH TATIANA HERNANDEZ CORTES EXT.1702"/>
    <x v="1"/>
    <m/>
    <m/>
    <x v="1"/>
    <s v="AVENIDA CARACAS NO. 53 - 80 PRIMER PISO"/>
    <x v="3"/>
    <x v="0"/>
    <s v="Registro - con preclasificación"/>
    <x v="0"/>
    <n v="8"/>
    <s v="SOLICITAN PODA DE ARBOL, YA QUE ESTA MUY GRANDE Y FRONDOSO, EN LA  LA CALLE 137 CON CARRERA 91, PARQUE INTANTIL, FRENTE AL PARQUE LOS CEREZOS, BARRIO VILLA ELISA, LOCALIDAD SUBA."/>
    <d v="2018-07-06T00:00:00"/>
    <d v="2018-07-09T00:00:00"/>
    <d v="2018-07-06T07:30:37"/>
    <d v="2018-07-09T00:00:00"/>
    <m/>
    <m/>
    <m/>
    <m/>
    <m/>
    <m/>
    <d v="2018-07-09T00:00:00"/>
    <m/>
    <m/>
    <d v="2018-07-06T13:22:57"/>
    <d v="2018-07-06T13:22:5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caldefo28@hotmail.com"/>
    <s v="6832075"/>
    <s v="3204852308"/>
    <s v="katerine   calderon  forero"/>
    <s v="52392047"/>
    <s v="Cédula de ciudadanía"/>
    <s v=" CARRERA 94D No 136 47 Apto 102"/>
    <m/>
    <m/>
    <m/>
    <m/>
    <m/>
    <x v="0"/>
    <s v="En nombre propio"/>
    <m/>
    <m/>
    <s v="   "/>
    <m/>
    <m/>
    <m/>
    <s v="PERIODO_ACTUAL"/>
    <s v="GESTIONADOS"/>
    <s v="GESTIONADO"/>
    <n v="0"/>
    <m/>
    <n v="15"/>
    <n v="18"/>
    <n v="0"/>
    <n v="0"/>
  </r>
  <r>
    <x v="480"/>
    <x v="0"/>
    <s v="HABITAT"/>
    <x v="0"/>
    <s v="PROMOAMBIENTAL S.A.S E.S.P"/>
    <s v="SUBDIRECCION DE RECOLECCION BARRIDO Y LIMPIEZA"/>
    <m/>
    <x v="0"/>
    <s v="FRANKLYN  LAMPREA TRUJILLO"/>
    <x v="0"/>
    <s v="59 - ALFONSO LOPEZ"/>
    <s v="LA REFORMA"/>
    <x v="0"/>
    <m/>
    <x v="0"/>
    <x v="5"/>
    <s v="En trámite - Por respuesta parcial"/>
    <x v="0"/>
    <n v="8"/>
    <s v="BUENOS DIAS, VIVO EN LA UPZ ALFONSO LOPEZ, LA ENTIDAD ENCARGADA DE LOS SERVICIOS DE ASEO DE MI ZONA ES LA EMPRESA PROMOAMBIENTAL. RECURRENTEMENTE DESDE QUE HUBO CAMBIO DE OPERADOR TENEMOS GRANDES PROBLEMAS CON LA RECOLECCION DE BASURAS QUE SON GENERADOS PRINCIPALMENTE POR LOS USUARIOS PUES SACAN LA BASURA A DESHORAS, PUES MUCHO DEBEN TRABAJAR TODO EL DIA Y NO PUEDEN ESPERAR AL LLEGADA DEL CARRO  SIN EMBARGO ESTO ES CONSECUENCIA DE QUE LA NUEVA EMPRESA NUNCA INFORMO LOS NUEVOS HORARIOS DE RECOLECCION, NO TENEMOS CLARO A QUE HORAS PASAN POR NUESTRO BARRIO LO QUE INCREMENTA LA PROBLEMATICA,. DE ESTA MANERA SOLICITO UNA INTER ADICIONALMENTE, NO CONOCEMOS LA FRECUENCIA DE BARRIDO Y LIMPIEZA DE LAS ZONAS PUBLICAS. DE ESTA MANERA SOLICITO A LA UAESP LA INTERVENCION A LA EMPRESA PARA SOLICITAR UNA DIVULGACION DE LA HORA DE RECOLECCION Y BARRIDO DE CALLES ADEMÁS DE CAMPAÑAS PEDAGÓGICAS QUE DESCONOZCO SI FUERON REQUERIDAS EN EL PLIEGO DE LA LICITACIÓN PARA MEJORAR LA SITUACIÓN Y EVITAR UNA CRISIS SANITARIA. "/>
    <d v="2018-07-06T00:00:00"/>
    <d v="2018-07-12T00:00:00"/>
    <d v="2018-07-11T10:46:49"/>
    <d v="2018-07-12T00:00:00"/>
    <m/>
    <m/>
    <m/>
    <m/>
    <m/>
    <m/>
    <d v="2018-08-03T00:00:00"/>
    <m/>
    <m/>
    <m/>
    <d v="2018-07-31T00:00:00"/>
    <m/>
    <m/>
    <s v="jmvegah@unal.edu.co"/>
    <s v="7686919"/>
    <s v="3185991522"/>
    <s v="JENNY MARCELA VEGA HERRERA"/>
    <s v="1022989575"/>
    <s v="Cédula de ciudadanía"/>
    <s v="KR 6 E 88G 29 S"/>
    <m/>
    <s v="5 - USME"/>
    <s v="59 - ALFONSO LOPEZ"/>
    <s v="LA REFORMA"/>
    <s v="1"/>
    <x v="0"/>
    <s v="En nombre propio"/>
    <m/>
    <m/>
    <s v="   "/>
    <m/>
    <m/>
    <m/>
    <s v="PERIODO_ACTUAL"/>
    <s v="PENDIENTES"/>
    <s v="PENDIENTE"/>
    <n v="20"/>
    <m/>
    <n v="15"/>
    <n v="15"/>
    <n v="13"/>
    <n v="0"/>
  </r>
  <r>
    <x v="481"/>
    <x v="0"/>
    <s v="HABITAT"/>
    <x v="0"/>
    <s v="SUBDIRECCION DE RECOLECCION BARRIDO Y LIMPIEZA"/>
    <s v="SUBDIRECCION DE RECOLECCION BARRIDO Y LIMPIEZA"/>
    <s v="SERVICIOS PUBLICOS"/>
    <x v="0"/>
    <s v="MONICA MILENA MATIAS CALCETERO EXT 1709"/>
    <x v="0"/>
    <s v="59 - ALFONSO LOPEZ"/>
    <s v="LA REFORMA"/>
    <x v="0"/>
    <m/>
    <x v="0"/>
    <x v="6"/>
    <s v="En trámite - Por asignación"/>
    <x v="0"/>
    <n v="8"/>
    <s v="VIVO EN LA UPZ DE ALFONZO LOPEZ, QUERIA CONOCER QUIEN ES EL OPERADOR DE LOS RECICLABLES EN MI ZONA. "/>
    <d v="2018-07-06T00:00:00"/>
    <d v="2018-07-09T00:00:00"/>
    <d v="2018-07-10T11:19:23"/>
    <d v="2018-07-09T00:00:00"/>
    <m/>
    <m/>
    <m/>
    <m/>
    <m/>
    <m/>
    <d v="2018-08-17T00:00:00"/>
    <m/>
    <m/>
    <d v="2018-07-10T12:19:00"/>
    <d v="2018-07-10T12:19: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empresa prestadora de aseo en la Localidad de Usme es Promoambiental Distrito S.A.S E.S.P.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empresa prestadora de aseo en la Localidad de Usme es Promoambiental Distrito S.A.S E.S.P._x000a__x000a__x000a_Agradecemos su amable atención._x000a_Atentamente,_x000a_UNIDAD ADMINISTRATIVA ESPECIAL DE SERVICIOS PÚBLICOS (UAESP)_x000a_Administración SDQS_x000a_"/>
    <m/>
    <m/>
    <m/>
    <s v="ANÓNIMO"/>
    <m/>
    <m/>
    <m/>
    <m/>
    <m/>
    <m/>
    <m/>
    <m/>
    <x v="2"/>
    <s v="En nombre propio"/>
    <m/>
    <m/>
    <s v="   "/>
    <m/>
    <m/>
    <m/>
    <s v="PERIODO_ACTUAL"/>
    <s v="GESTIONADOS"/>
    <s v="GESTIONADO"/>
    <n v="0"/>
    <m/>
    <n v="30"/>
    <n v="16"/>
    <n v="0"/>
    <n v="0"/>
  </r>
  <r>
    <x v="482"/>
    <x v="0"/>
    <s v="HABITAT"/>
    <x v="0"/>
    <s v="CIUDAD LIMPIA BOGOTA S.A. E.S.P."/>
    <s v="SUBDIRECCION DE RECOLECCION BARRIDO Y LIMPIEZA"/>
    <s v="SERVICIOS PUBLICOS"/>
    <x v="0"/>
    <s v="MONICA  SARMIENTO GUTIERREZ"/>
    <x v="7"/>
    <s v="75 - FONTIBON"/>
    <s v="VERSALLES FONTIBON"/>
    <x v="2"/>
    <s v="AVENIDA CARACAS NO. 53 - 80 PRIMER PISO"/>
    <x v="3"/>
    <x v="0"/>
    <s v="En trámite - Por asignación"/>
    <x v="0"/>
    <n v="8"/>
    <s v="SOLICITUD DE RECOLECICON DE ESCOMBROS DE ORIGEN DOMICILIARIO, LOCALIDAD DE FONTIBON."/>
    <d v="2018-07-06T00:00:00"/>
    <d v="2018-07-09T00:00:00"/>
    <d v="2018-07-06T08:59:56"/>
    <d v="2018-07-09T00:00:00"/>
    <m/>
    <m/>
    <m/>
    <m/>
    <m/>
    <m/>
    <d v="2018-07-26T00:00:00"/>
    <s v="66043"/>
    <d v="2018-07-19T00:00:00"/>
    <d v="2018-07-19T13:40:35"/>
    <d v="2018-07-19T13:40:34"/>
    <s v="CIUDAD LIMPIA BOGOTA S.A. E.S.P EN ALCANCE DE LA PETICIÓN 1694362018 SE PERMITE DAR RESPUESTA MEDIANTE PQRS 95030 DEL 19 JULIO DE 2018"/>
    <s v="CIUDAD LIMPIA BOGOTA S.A. E.S.P EN ALCANCE DE LA PETICIÓN 1694362018 SE PERMITE DAR RESPUESTA MEDIANTE PQRS 95030 DEL 19 JULIO DE 2018"/>
    <s v="Lihernandez@uaesp.gov.co"/>
    <s v="3103241623"/>
    <s v="3103241623"/>
    <s v="LIZETH TATIANA HERNÁNDEZ CORTÉS"/>
    <s v="1136887027"/>
    <s v="Cédula de ciudadanía"/>
    <m/>
    <m/>
    <s v="9 - FONTIBON"/>
    <s v="77 - ZONA FRANCA"/>
    <s v="EL CHANCO I"/>
    <s v="2"/>
    <x v="0"/>
    <s v="En nombre propio"/>
    <m/>
    <m/>
    <s v="   "/>
    <m/>
    <m/>
    <m/>
    <s v="PERIODO_ACTUAL"/>
    <s v="GESTIONADOS"/>
    <s v="GESTIONADO"/>
    <n v="12"/>
    <m/>
    <n v="15"/>
    <n v="18"/>
    <n v="9"/>
    <n v="0"/>
  </r>
  <r>
    <x v="483"/>
    <x v="0"/>
    <s v="HABITAT"/>
    <x v="0"/>
    <s v="SUBDIRECCION DE RECOLECCION BARRIDO Y LIMPIEZA"/>
    <s v="SUBDIRECCION DE RECOLECCION BARRIDO Y LIMPIEZA"/>
    <s v="SERVICIOS PUBLICOS"/>
    <x v="0"/>
    <s v="MONICA MILENA MATIAS CALCETERO EXT 1709"/>
    <x v="10"/>
    <s v="40 - CIUDAD MONTES"/>
    <s v="LA ASUNCION"/>
    <x v="2"/>
    <m/>
    <x v="0"/>
    <x v="2"/>
    <s v="En trámite - Por asignación"/>
    <x v="0"/>
    <n v="8"/>
    <s v="SOLICITAMOS SE RETOMEN LAS FRECUENCIAS CON LAS QUE SE VENIA HACIENDO EL BARRIDO EN: 1) EN LA CALLE SEGUNDA ENTRE CARRERA 30 Y CARRERA 36 ERAN TRES (3) VECES POR SEMANA Y AHORA SON SOLO DOS VECES POR SEMANA, NO ES UN FAVOR, SE NECESITA 2) EN LA CALLE OCTAVA SUR ENTRE CARRERA 30 Y CARRERA 36 ERAN SIETE (7) VECES POR SEMANA Y AHORA SON SOLO DOS (2) VECES POR SEMANA, NO ES UN FAVOR, SE NECESITA. DE VERDAD REQUERIMOS RESPUESTAS CLARAS Y CONCISAS, SABEMOS QUE ESTO DEPENDE DE LA UAESP NO DE LIME. GRACIAS"/>
    <d v="2018-07-06T00:00:00"/>
    <d v="2018-07-09T00:00:00"/>
    <d v="2018-07-26T16:48:19"/>
    <d v="2018-07-09T00:00:00"/>
    <m/>
    <m/>
    <m/>
    <m/>
    <m/>
    <m/>
    <d v="2018-07-26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robertmir@yahoo.com"/>
    <s v="3023894657"/>
    <s v="3023894657"/>
    <s v="ROBERTH MAURICIO MILLAN REYES"/>
    <s v="79746035"/>
    <s v="Cédula de ciudadanía"/>
    <s v=" CARRERA 31D No. 1D 50"/>
    <m/>
    <s v="16 - PUENTE ARANDA"/>
    <s v="40 - CIUDAD MONTES"/>
    <s v="LA ASUNCION"/>
    <s v="3"/>
    <x v="0"/>
    <s v="En nombre propio"/>
    <m/>
    <m/>
    <s v="   "/>
    <m/>
    <m/>
    <m/>
    <s v="PERIODO_ACTUAL"/>
    <s v="PENDIENTES"/>
    <s v="PENDIENTE"/>
    <n v="5"/>
    <n v="6"/>
    <n v="15"/>
    <n v="4"/>
    <n v="3"/>
    <n v="0"/>
  </r>
  <r>
    <x v="484"/>
    <x v="0"/>
    <s v="HABITAT"/>
    <x v="0"/>
    <s v="SUBDIRECCION DE RECOLECCION BARRIDO Y LIMPIEZA"/>
    <s v="SUBDIRECCION DE RECOLECCION BARRIDO Y LIMPIEZA"/>
    <m/>
    <x v="0"/>
    <s v="CLAUDIA ELIZABETH SIERRA Ext 1549"/>
    <x v="1"/>
    <m/>
    <m/>
    <x v="1"/>
    <s v="AVENIDA CARACAS NO. 53 - 80 PRIMER PISO"/>
    <x v="2"/>
    <x v="0"/>
    <s v="Registro para asignación"/>
    <x v="0"/>
    <n v="8"/>
    <s v="EL CIUDADANO SOLICITA RECOLECION DE BASURAS EN LA CRA 14A CON CLL 67 ESTO LOCALIDAD DE BARRIOS UNIDOS"/>
    <d v="2018-07-06T00:00:00"/>
    <d v="2018-07-11T00:00:00"/>
    <d v="2018-07-06T09:29:00"/>
    <d v="2018-07-11T00:00:00"/>
    <s v="20187000215022"/>
    <d v="2018-06-18T00:00:00"/>
    <m/>
    <m/>
    <m/>
    <m/>
    <d v="2018-07-09T00:00:00"/>
    <m/>
    <m/>
    <d v="2018-07-06T09:29:00"/>
    <d v="2018-07-31T00:00:00"/>
    <m/>
    <m/>
    <s v="loyal0411@gmail.com"/>
    <m/>
    <s v="3138302300"/>
    <s v="RAUL  LEAL BARRERA"/>
    <m/>
    <m/>
    <m/>
    <m/>
    <m/>
    <m/>
    <m/>
    <m/>
    <x v="0"/>
    <s v="En nombre propio"/>
    <m/>
    <m/>
    <s v="   "/>
    <m/>
    <m/>
    <m/>
    <s v="PERIODO_ACTUAL"/>
    <s v="PENDIENTES"/>
    <s v="PENDIENTE"/>
    <n v="0"/>
    <m/>
    <n v="15"/>
    <n v="18"/>
    <n v="16"/>
    <n v="0"/>
  </r>
  <r>
    <x v="485"/>
    <x v="0"/>
    <s v="HABITAT"/>
    <x v="0"/>
    <s v="PROMOAMBIENTAL S.A.S E.S.P"/>
    <s v="SUBDIRECCION DE RECOLECCION BARRIDO Y LIMPIEZA"/>
    <s v="SERVICIOS PUBLICOS"/>
    <x v="0"/>
    <s v="FRANKLYN  LAMPREA TRUJILLO"/>
    <x v="1"/>
    <m/>
    <m/>
    <x v="1"/>
    <s v="AVENIDA CARACAS NO. 53 - 80 PRIMER PISO"/>
    <x v="2"/>
    <x v="0"/>
    <s v="En trámite - Por asignación"/>
    <x v="0"/>
    <n v="8"/>
    <s v="TRASLADO POR CONTAMINACION DE BASURAS Y FALATDE RECOLECCION EN EL SECTOR DE JUAN REY"/>
    <d v="2018-07-06T00:00:00"/>
    <d v="2018-07-09T00:00:00"/>
    <d v="2018-07-06T13:24:50"/>
    <d v="2018-07-09T00:00:00"/>
    <s v="20187000215052"/>
    <d v="2018-06-18T00:00:00"/>
    <m/>
    <m/>
    <m/>
    <m/>
    <d v="2018-07-26T00:00:00"/>
    <m/>
    <m/>
    <d v="2018-07-09T08:54:03"/>
    <d v="2018-07-09T08:54:02"/>
    <s v="Respetado ciudadano: (a)_x000a_Reciba un cordial saludo de parte de la empresa PROMOAMBIENTAL DISTRITO S.A.S E.S.P., con el fin de dar trámite a su requerimiento allegado por la Secretaría Distrital de Quejas y Soluciones (SDQS) No. 1695022018 sobre la situación manifestada, le informamos respetuosamente que, son las mismas pretensiones que fueron manifestadas bajo el consecutivo No. 1563832018 en el mismo sistema (SDQS), y las cuales ya están en trámite por respuesta en nuestro sistema de información comercial bajo el consecutivo 94878.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sspd@superservicios.gov.co"/>
    <s v="6913005"/>
    <m/>
    <s v="LIANA  MALAGON OVIEDO"/>
    <m/>
    <m/>
    <s v="KR 18 84 35   SUPERINTENDENCIA DE SERVICIOS PÚBLICOS DOMICILIARIOS"/>
    <m/>
    <m/>
    <m/>
    <m/>
    <m/>
    <x v="0"/>
    <s v="En nombre propio"/>
    <m/>
    <m/>
    <s v="   "/>
    <m/>
    <m/>
    <m/>
    <s v="PERIODO_ACTUAL"/>
    <s v="GESTIONADOS"/>
    <s v="GESTIONADO"/>
    <n v="2"/>
    <m/>
    <n v="15"/>
    <n v="18"/>
    <n v="1"/>
    <n v="0"/>
  </r>
  <r>
    <x v="48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DE EXHUMACION Y CREMACION DE QUIEN EN VIDA SE LLAMO MARIA NORBERTA SAYAGO CASTELLANOS "/>
    <d v="2018-07-06T00:00:00"/>
    <d v="2018-07-09T00:00:00"/>
    <d v="2018-07-06T09:40:15"/>
    <d v="2018-07-09T00:00:00"/>
    <s v="20187000215232"/>
    <d v="2018-06-18T00:00:00"/>
    <m/>
    <m/>
    <m/>
    <m/>
    <d v="2018-07-09T00:00:00"/>
    <s v="20184000132161"/>
    <d v="2018-07-12T00:00:00"/>
    <d v="2018-07-26T15:38:00"/>
    <d v="2018-07-26T15:37:5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2622675"/>
    <s v="EDGAR  BARRERA RIVERA"/>
    <s v="13243444"/>
    <m/>
    <s v="KR 4 E 97D 33 S"/>
    <m/>
    <m/>
    <m/>
    <m/>
    <s v="1"/>
    <x v="0"/>
    <s v="En nombre propio"/>
    <m/>
    <m/>
    <s v="   "/>
    <m/>
    <m/>
    <m/>
    <s v="PERIODO_ACTUAL"/>
    <s v="GESTIONADOS"/>
    <s v="GESTIONADO"/>
    <n v="19"/>
    <n v="17"/>
    <n v="15"/>
    <n v="18"/>
    <n v="13"/>
    <n v="0"/>
  </r>
  <r>
    <x v="48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LUIS ALFREDO PUENTES MORA "/>
    <d v="2018-07-06T00:00:00"/>
    <d v="2018-07-09T00:00:00"/>
    <d v="2018-07-06T09:45:08"/>
    <d v="2018-07-09T00:00:00"/>
    <s v="20187000215472"/>
    <d v="2018-06-18T00:00:00"/>
    <m/>
    <m/>
    <m/>
    <m/>
    <d v="2018-07-09T00:00:00"/>
    <s v="20184000133431"/>
    <d v="2018-07-17T00:00:00"/>
    <d v="2018-07-26T15:39:24"/>
    <d v="2018-07-26T15:39:1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DIANA.GELEN29@HOTMAIL.COM"/>
    <m/>
    <s v="3202305998"/>
    <s v="DIANA MARCELA PUENTES MORA"/>
    <s v="1695132018"/>
    <m/>
    <s v="CL 78BBIS S -29"/>
    <m/>
    <m/>
    <m/>
    <m/>
    <m/>
    <x v="0"/>
    <s v="En nombre propio"/>
    <m/>
    <m/>
    <s v="   "/>
    <m/>
    <m/>
    <m/>
    <s v="PERIODO_ACTUAL"/>
    <s v="GESTIONADOS"/>
    <s v="GESTIONADO"/>
    <n v="19"/>
    <n v="17"/>
    <n v="15"/>
    <n v="18"/>
    <n v="13"/>
    <n v="0"/>
  </r>
  <r>
    <x v="488"/>
    <x v="0"/>
    <s v="HABITAT"/>
    <x v="0"/>
    <s v="AREA LIMPIA DC SAS ESP"/>
    <s v="SUBDIRECCION DE RECOLECCION BARRIDO Y LIMPIEZA"/>
    <m/>
    <x v="0"/>
    <s v="DIANA CAROLINA RAMIREZ ORTIZ"/>
    <x v="1"/>
    <m/>
    <m/>
    <x v="2"/>
    <m/>
    <x v="0"/>
    <x v="2"/>
    <s v="En trámite - Por asignación"/>
    <x v="0"/>
    <n v="8"/>
    <s v="TENEMOS TARIFA MULTIUSUARIO EN EL CONJUNTO Y NO LA ESTÁN APLICANDO ESTA LLEGANDO COSTOSO EL RECIBO EN EL AEO MAS DE UN 100% DE LO QUE COBRABAN"/>
    <d v="2018-07-06T00:00:00"/>
    <d v="2018-07-09T00:00:00"/>
    <d v="2018-07-10T11:36:09"/>
    <d v="2018-07-09T00:00:00"/>
    <m/>
    <m/>
    <m/>
    <m/>
    <m/>
    <m/>
    <d v="2018-07-26T00:00:00"/>
    <m/>
    <m/>
    <m/>
    <d v="2018-07-31T00:00:00"/>
    <m/>
    <m/>
    <s v="conjuntofontana4@gmail.com"/>
    <s v="3187754727"/>
    <s v="3187754727"/>
    <s v="conjunto fontana grande 4   "/>
    <s v="830104102"/>
    <s v="NIT"/>
    <s v="KR 111A 151D-25"/>
    <m/>
    <s v="11 - SUBA"/>
    <s v="27 - SUBA"/>
    <s v="PINOS DE LOMBARDIA"/>
    <s v="2"/>
    <x v="1"/>
    <s v="En representación de"/>
    <s v="Cédula de ciudadanía"/>
    <s v="52818552"/>
    <s v="liliana marcela ordoñez arevalo"/>
    <s v="3187754727"/>
    <m/>
    <m/>
    <s v="PERIODO_ACTUAL"/>
    <s v="PENDIENTES"/>
    <s v="PENDIENTE"/>
    <n v="21"/>
    <n v="6"/>
    <n v="15"/>
    <n v="16"/>
    <n v="14"/>
    <n v="0"/>
  </r>
  <r>
    <x v="48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ISIDIO FUNERARIO DE EXHUMACION, CREMACION Y TRANSPORTE DE RESTOS DE QUIEN EN VIDA SE LLAMO GLORIA MARIA DURAN PUENTES "/>
    <d v="2018-07-06T00:00:00"/>
    <d v="2018-07-09T00:00:00"/>
    <d v="2018-07-06T09:55:48"/>
    <d v="2018-07-09T00:00:00"/>
    <s v="20187000216012"/>
    <d v="2018-06-18T00:00:00"/>
    <m/>
    <m/>
    <m/>
    <m/>
    <d v="2018-07-09T00:00:00"/>
    <s v="20184000127061"/>
    <d v="2018-07-09T00:00:00"/>
    <d v="2018-07-26T15:40:52"/>
    <d v="2018-07-26T15:40:4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5473620"/>
    <s v="3208356334"/>
    <s v="LEONIDAS  PEREZ PEREZ"/>
    <s v="19112276"/>
    <s v="Cédula de ciudadanía"/>
    <s v="CL 24 111 53 "/>
    <m/>
    <s v="9 - FONTIBON"/>
    <s v="75 - FONTIBON"/>
    <s v="CENTRO FONTIBON"/>
    <m/>
    <x v="0"/>
    <s v="En nombre propio"/>
    <m/>
    <m/>
    <s v="   "/>
    <m/>
    <m/>
    <m/>
    <s v="PERIODO_ACTUAL"/>
    <s v="GESTIONADOS"/>
    <s v="GESTIONADO"/>
    <n v="19"/>
    <n v="17"/>
    <n v="15"/>
    <n v="18"/>
    <n v="13"/>
    <n v="0"/>
  </r>
  <r>
    <x v="49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ZHARICA DAHYNA SOTO SOTO "/>
    <d v="2018-07-06T00:00:00"/>
    <d v="2018-07-09T00:00:00"/>
    <d v="2018-07-06T10:01:00"/>
    <d v="2018-07-09T00:00:00"/>
    <s v="20187000216092"/>
    <d v="2018-06-18T00:00:00"/>
    <m/>
    <m/>
    <m/>
    <m/>
    <d v="2018-07-09T00:00:00"/>
    <s v="20184000130911"/>
    <d v="2018-07-12T00:00:00"/>
    <d v="2018-07-26T15:44:22"/>
    <d v="2018-07-26T15:44:1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23604378"/>
    <s v="YENY YURLEI SOTO "/>
    <s v="21018927"/>
    <m/>
    <s v=" CARRERA 21 ESTE  33 02"/>
    <m/>
    <m/>
    <m/>
    <m/>
    <m/>
    <x v="0"/>
    <s v="En nombre propio"/>
    <m/>
    <m/>
    <s v="   "/>
    <m/>
    <m/>
    <m/>
    <s v="PERIODO_ACTUAL"/>
    <s v="GESTIONADOS"/>
    <s v="GESTIONADO"/>
    <n v="19"/>
    <n v="17"/>
    <n v="15"/>
    <n v="18"/>
    <n v="13"/>
    <n v="0"/>
  </r>
  <r>
    <x v="491"/>
    <x v="0"/>
    <s v="HABITAT"/>
    <x v="0"/>
    <s v="SUBDIRECCION DE RECOLECCION BARRIDO Y LIMPIEZA"/>
    <s v="SUBDIRECCION DE RECOLECCION BARRIDO Y LIMPIEZA"/>
    <s v="SERVICIOS PUBLICOS"/>
    <x v="0"/>
    <s v="LIZETH TATIANA HERNANDEZ CORTES EXT.1702"/>
    <x v="1"/>
    <m/>
    <m/>
    <x v="1"/>
    <s v="AVENIDA CARACAS NO. 53 - 80 PRIMER PISO"/>
    <x v="1"/>
    <x v="0"/>
    <s v="Registro - con preclasificación"/>
    <x v="0"/>
    <n v="8"/>
    <s v="SOLICITA PODA DE ARBOLES, EN LA CARRERA 7 NO 92A-31 SUR, BARRIO VIRREY, LOCALIDAD USME."/>
    <d v="2018-07-06T00:00:00"/>
    <d v="2018-07-09T00:00:00"/>
    <d v="2018-07-06T10:07:03"/>
    <d v="2018-07-09T00:00:00"/>
    <m/>
    <m/>
    <m/>
    <m/>
    <m/>
    <m/>
    <d v="2018-07-09T00:00:00"/>
    <m/>
    <m/>
    <d v="2018-07-06T13:28:22"/>
    <d v="2018-07-06T13:28:2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marodrileal@hotmail.com"/>
    <s v="7671634"/>
    <s v="3125514780"/>
    <s v="MARTHA AURORA RODRIGUEZ LEAL"/>
    <s v="39719656"/>
    <s v="Cédula de ciudadanía"/>
    <s v=" CARRERA 7 No. 92 A 31 SUR BARRIO EL VIRREY EN USME"/>
    <m/>
    <m/>
    <m/>
    <m/>
    <m/>
    <x v="0"/>
    <s v="En nombre propio"/>
    <m/>
    <m/>
    <s v="   "/>
    <m/>
    <m/>
    <m/>
    <s v="PERIODO_ACTUAL"/>
    <s v="GESTIONADOS"/>
    <s v="GESTIONADO"/>
    <n v="0"/>
    <m/>
    <n v="15"/>
    <n v="18"/>
    <n v="0"/>
    <n v="0"/>
  </r>
  <r>
    <x v="492"/>
    <x v="0"/>
    <s v="HABITAT"/>
    <x v="0"/>
    <s v="SUBDIRECCION DE RECOLECCION BARRIDO Y LIMPIEZA"/>
    <s v="SUBDIRECCION DE RECOLECCION BARRIDO Y LIMPIEZA"/>
    <s v="SERVICIOS PUBLICOS"/>
    <x v="0"/>
    <s v="MONICA MILENA MATIAS CALCETERO EXT 1709"/>
    <x v="1"/>
    <m/>
    <m/>
    <x v="5"/>
    <s v="JARDIN BOTANICO JOSE CELESTINO MUTIS- SEDE PRINCIPAL"/>
    <x v="3"/>
    <x v="2"/>
    <s v="En trámite - Por asignación"/>
    <x v="0"/>
    <n v="8"/>
    <s v="BOGOTA, JULIO 5 DE 2018_x000a__x000a_ _x000a__x000a_SEÑORES_x000a__x000a_JARDIN BOTANICO_x000a__x000a_CIUDAD_x000a__x000a_ _x000a__x000a_REF. SOLICITUD TALA DE ARBOL VIA PUBLICA Y PARQUE_x000a__x000a_YO CLARA CECILIA SALAZAR R, COMO REPRESENTANTE LEGAL DEL CONJUNTO RESIDENCIAL HACIENDA DE LA COLINA, LOCALIZADO EN LA CARRERA 54 NO.135-35, COLINA CAMPESTRE, DE LA LOCALIDAD DE SUBA, MUY COMEDIDAMENTE SOLICITO A USTEDES, LA COLABORACION PARA LLEVAR A CABO LA TALA DE UN (1)  ARBOL  UBICADO EN LA VIA CARRERA 54 YA QUE SE ENCUENTRA  BASTANTE INCLINADO Y CON LA GRAVEDAD QUE PUEDA CAER EN LA VIA Y CAUSAR DAÑO GRAVE, SOLICITUD YA PRESENTADA DESDE ABRIL DEL AÑO 2017.  (SE ADJUNTA REGISTRO FOTOGRAFICO)_x000a__x000a_DE IGUAL MANERA SOLICITO LA PODA DE LOS ARBOLES QUE SE ENCUENTRAN EN EL PARQUE QUE COLINDAN CON EL CONJUNTO YA QUE SUS RAMAS ESTAN PEGANDO CON LOS BALCONES. (SE ADJUNTA REGISTRO FOTOGRAFICO)_x000a__x000a_AGRADECEMOS A USTEDES LA COLABORACION QUE NOS PUEDAN BRINDAR PARA LLEVAR A CABO ESTA PETICION._x000a__x000a_ANEXO REGISTRO FOTOGRAFICO_x000a__x000a_QUEDO ATENTA A SUS COMENTARIOS_x000a__x000a_ _x000a__x000a_CLARA CECILIA SALAZAR R_x000a__x000a_ADMINISTRADORA_x000a__x000a_ "/>
    <d v="2018-07-06T00:00:00"/>
    <d v="2018-07-27T00:00:00"/>
    <d v="2018-07-11T12:09:28"/>
    <d v="2018-07-11T00:00:00"/>
    <m/>
    <m/>
    <m/>
    <m/>
    <m/>
    <m/>
    <d v="2018-07-30T00:00:00"/>
    <m/>
    <m/>
    <d v="2018-07-25T13:50:27"/>
    <d v="2018-07-31T15:54:4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haciendadelacolina@hotmail.com"/>
    <m/>
    <m/>
    <s v="Hacienda Colina C.R.   "/>
    <m/>
    <s v="NIT"/>
    <m/>
    <m/>
    <m/>
    <m/>
    <m/>
    <m/>
    <x v="1"/>
    <s v="En nombre propio"/>
    <m/>
    <m/>
    <s v="   "/>
    <m/>
    <m/>
    <m/>
    <s v="PERIODO_ACTUAL"/>
    <s v="GESTIONADOS"/>
    <s v="GESTIONADO"/>
    <n v="13"/>
    <m/>
    <n v="15"/>
    <n v="15"/>
    <n v="13"/>
    <n v="0"/>
  </r>
  <r>
    <x v="49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E SOLICITA LA PODA DE PASTO EN LOS SECTORES DE CIUDAD SALITRE SE LOS TRAGA LA MANIGUA  EN ESTE CASO ZONAS VERDES DEL SENDERO PEATONAL LUIS CARLOS GALAN IGLESIA DE LA MEDALLA MILAGROSA ENTRE A V68   Y CR 68B  / ENTRE CL 24  Y CL 24A"/>
    <d v="2018-07-06T00:00:00"/>
    <d v="2018-07-09T00:00:00"/>
    <d v="2018-07-06T10:16:08"/>
    <d v="2018-07-09T00:00:00"/>
    <s v="20187000215072"/>
    <d v="2018-06-18T00:00:00"/>
    <m/>
    <m/>
    <m/>
    <m/>
    <d v="2018-07-09T00:00:00"/>
    <m/>
    <m/>
    <d v="2018-07-06T15:40:03"/>
    <d v="2018-07-06T15:40:0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iudadsalitrecopyright@gmail.com"/>
    <m/>
    <m/>
    <s v="CIUDAD SALITRE COPY RIGHT"/>
    <m/>
    <m/>
    <m/>
    <m/>
    <m/>
    <m/>
    <m/>
    <s v="1"/>
    <x v="0"/>
    <s v="En nombre propio"/>
    <m/>
    <m/>
    <s v="   "/>
    <m/>
    <m/>
    <m/>
    <s v="PERIODO_ACTUAL"/>
    <s v="GESTIONADOS"/>
    <s v="GESTIONADO"/>
    <n v="0"/>
    <m/>
    <n v="15"/>
    <n v="18"/>
    <n v="0"/>
    <n v="0"/>
  </r>
  <r>
    <x v="49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6T00:00:00"/>
    <d v="2018-07-09T00:00:00"/>
    <d v="2018-07-06T10:20:22"/>
    <d v="2018-07-09T00:00:00"/>
    <s v="20187000224112"/>
    <d v="2018-06-26T00:00:00"/>
    <m/>
    <m/>
    <m/>
    <m/>
    <d v="2018-07-09T00:00:00"/>
    <m/>
    <m/>
    <m/>
    <d v="2018-07-31T00:00:00"/>
    <m/>
    <m/>
    <m/>
    <m/>
    <s v="3013192910"/>
    <s v="MILCIADES  PORRAS SALCEDO"/>
    <s v="438387"/>
    <s v="Cédula de ciudadanía"/>
    <s v=" CARRERA 2 185A 34"/>
    <m/>
    <m/>
    <m/>
    <m/>
    <m/>
    <x v="0"/>
    <s v="En nombre propio"/>
    <m/>
    <m/>
    <s v="   "/>
    <m/>
    <m/>
    <m/>
    <s v="PERIODO_ACTUAL"/>
    <s v="PENDIENTES"/>
    <s v="PENDIENTE"/>
    <n v="25"/>
    <n v="23"/>
    <n v="15"/>
    <n v="18"/>
    <n v="16"/>
    <n v="0"/>
  </r>
  <r>
    <x v="495"/>
    <x v="0"/>
    <s v="HABITAT"/>
    <x v="0"/>
    <s v="SUBDIRECCION DE ALUMBRADO PÚBLICO"/>
    <s v="SUBDIRECCION DE ALUMBRADO PÚBLICO"/>
    <m/>
    <x v="1"/>
    <s v="PAOLA ANDREA BEDOYA VILLANUEVA"/>
    <x v="1"/>
    <m/>
    <m/>
    <x v="1"/>
    <s v="AVENIDA CARACAS NO. 53 - 80 PRIMER PISO"/>
    <x v="2"/>
    <x v="0"/>
    <s v="Registro - con preclasificación"/>
    <x v="0"/>
    <n v="8"/>
    <s v="SE SOLICITA INSATLCION DE LUZ LED"/>
    <d v="2018-07-06T00:00:00"/>
    <d v="2018-07-09T00:00:00"/>
    <d v="2018-07-06T10:24:52"/>
    <d v="2018-07-09T00:00:00"/>
    <s v="20187000216292"/>
    <d v="2018-06-19T00:00:00"/>
    <m/>
    <m/>
    <m/>
    <m/>
    <d v="2018-07-09T00:00:00"/>
    <m/>
    <m/>
    <m/>
    <d v="2018-07-31T00:00:00"/>
    <m/>
    <m/>
    <m/>
    <m/>
    <m/>
    <s v="MARIA VICTORIA AYALA BUITRAGO"/>
    <m/>
    <m/>
    <m/>
    <m/>
    <m/>
    <m/>
    <m/>
    <m/>
    <x v="0"/>
    <s v="En nombre propio"/>
    <m/>
    <m/>
    <s v="   "/>
    <m/>
    <m/>
    <m/>
    <s v="PERIODO_ACTUAL"/>
    <s v="PENDIENTES"/>
    <s v="PENDIENTE"/>
    <n v="25"/>
    <n v="23"/>
    <n v="15"/>
    <n v="18"/>
    <n v="16"/>
    <n v="0"/>
  </r>
  <r>
    <x v="49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O AL NOMBRE DE OLIVIO ANTONIO CASTELLANOS HIGUA"/>
    <d v="2018-07-06T00:00:00"/>
    <d v="2018-07-09T00:00:00"/>
    <d v="2018-07-06T10:29:43"/>
    <d v="2018-07-09T00:00:00"/>
    <s v="20187000215012"/>
    <d v="2018-06-18T00:00:00"/>
    <m/>
    <m/>
    <m/>
    <m/>
    <d v="2018-07-09T00:00:00"/>
    <m/>
    <m/>
    <m/>
    <d v="2018-07-31T00:00:00"/>
    <m/>
    <m/>
    <m/>
    <m/>
    <s v="3134738140"/>
    <s v="MIGUEL OLIVO CASTELLANOS WILCHES"/>
    <s v="79254829"/>
    <s v="Cédula de ciudadanía"/>
    <s v=" CARRERA 27 I # 71 C 81 SUR"/>
    <m/>
    <m/>
    <m/>
    <m/>
    <m/>
    <x v="0"/>
    <s v="En nombre propio"/>
    <m/>
    <m/>
    <s v="   "/>
    <m/>
    <m/>
    <m/>
    <s v="PERIODO_ACTUAL"/>
    <s v="PENDIENTES"/>
    <s v="PENDIENTE"/>
    <n v="25"/>
    <n v="23"/>
    <n v="15"/>
    <n v="18"/>
    <n v="16"/>
    <n v="0"/>
  </r>
  <r>
    <x v="497"/>
    <x v="0"/>
    <s v="HABITAT"/>
    <x v="0"/>
    <s v="SUBDIRECCION DE RECOLECCION BARRIDO Y LIMPIEZA"/>
    <s v="SUBDIRECCION DE RECOLECCION BARRIDO Y LIMPIEZA"/>
    <m/>
    <x v="0"/>
    <s v="RIGO ALEXANDER DIAZ CRESPO"/>
    <x v="1"/>
    <m/>
    <m/>
    <x v="1"/>
    <s v="AVENIDA CARACAS NO. 53 - 80 PRIMER PISO"/>
    <x v="2"/>
    <x v="0"/>
    <s v="Registro para asignación"/>
    <x v="0"/>
    <n v="8"/>
    <s v=" Queja para promoambiental por no recoger basuras"/>
    <d v="2018-07-06T00:00:00"/>
    <d v="2018-07-09T00:00:00"/>
    <d v="2018-07-06T10:31:52"/>
    <d v="2018-07-09T00:00:00"/>
    <s v="20187000224622"/>
    <d v="2018-06-26T00:00:00"/>
    <m/>
    <m/>
    <m/>
    <m/>
    <d v="2018-07-09T00:00:00"/>
    <m/>
    <m/>
    <d v="2018-07-06T10:31:52"/>
    <d v="2018-07-31T00:00:00"/>
    <m/>
    <m/>
    <s v="bogota@defensoria.gov.co"/>
    <m/>
    <m/>
    <s v="BOGOTA  DEFENSORIA "/>
    <m/>
    <m/>
    <m/>
    <m/>
    <m/>
    <m/>
    <m/>
    <m/>
    <x v="0"/>
    <s v="En nombre propio"/>
    <m/>
    <m/>
    <s v="   "/>
    <m/>
    <m/>
    <m/>
    <s v="PERIODO_ACTUAL"/>
    <s v="PENDIENTES"/>
    <s v="PENDIENTE"/>
    <n v="0"/>
    <m/>
    <n v="15"/>
    <n v="18"/>
    <n v="16"/>
    <n v="0"/>
  </r>
  <r>
    <x v="498"/>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DA DE ARBOLES"/>
    <d v="2018-07-06T00:00:00"/>
    <d v="2018-07-09T00:00:00"/>
    <d v="2018-07-06T10:40:24"/>
    <d v="2018-07-09T00:00:00"/>
    <s v="20187000216442"/>
    <d v="2018-06-19T00:00:00"/>
    <m/>
    <m/>
    <m/>
    <m/>
    <d v="2018-07-09T00:00:00"/>
    <m/>
    <m/>
    <d v="2018-07-06T15:00:10"/>
    <d v="2018-07-06T15:00:1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34201020"/>
    <s v="JUNTA ACCION COMUNAL TIMIZA SEGUNDO SECTOR"/>
    <m/>
    <m/>
    <s v="KR 74BIS MJ"/>
    <m/>
    <m/>
    <m/>
    <m/>
    <m/>
    <x v="0"/>
    <s v="En nombre propio"/>
    <m/>
    <m/>
    <s v="   "/>
    <m/>
    <m/>
    <m/>
    <s v="PERIODO_ACTUAL"/>
    <s v="GESTIONADOS"/>
    <s v="GESTIONADO"/>
    <n v="0"/>
    <m/>
    <n v="15"/>
    <n v="18"/>
    <n v="0"/>
    <n v="0"/>
  </r>
  <r>
    <x v="49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SILVA ACEVEDO ADELA "/>
    <d v="2018-07-06T00:00:00"/>
    <d v="2018-07-09T00:00:00"/>
    <d v="2018-07-06T10:46:18"/>
    <d v="2018-07-09T00:00:00"/>
    <s v="20187000216512"/>
    <d v="2018-06-19T00:00:00"/>
    <m/>
    <m/>
    <m/>
    <m/>
    <d v="2018-07-09T00:00:00"/>
    <m/>
    <m/>
    <d v="2018-07-26T15:46:30"/>
    <d v="2018-07-26T15:46:2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4492402"/>
    <s v="CECILIA   TRIANA  SILVA"/>
    <s v="40505126"/>
    <s v="Cédula de ciudadanía"/>
    <m/>
    <m/>
    <m/>
    <m/>
    <m/>
    <m/>
    <x v="0"/>
    <s v="En nombre propio"/>
    <m/>
    <m/>
    <s v="   "/>
    <m/>
    <m/>
    <m/>
    <s v="PERIODO_ACTUAL"/>
    <s v="GESTIONADOS"/>
    <s v="GESTIONADO"/>
    <n v="19"/>
    <n v="17"/>
    <n v="15"/>
    <n v="18"/>
    <n v="13"/>
    <n v="0"/>
  </r>
  <r>
    <x v="500"/>
    <x v="0"/>
    <s v="HABITAT"/>
    <x v="0"/>
    <s v="AREA LIMPIA DC SAS ESP"/>
    <s v="SUBDIRECCION DE RECOLECCION BARRIDO Y LIMPIEZA"/>
    <s v="SERVICIOS PUBLICOS"/>
    <x v="0"/>
    <s v="MIGUEL  MORENO MONROY"/>
    <x v="6"/>
    <s v="71 - TIBABUYES"/>
    <s v="BILBAO"/>
    <x v="4"/>
    <m/>
    <x v="0"/>
    <x v="3"/>
    <s v="En trámite - Por asignación"/>
    <x v="0"/>
    <n v="8"/>
    <s v="BUENOS DIAS,_x000a_TENGO INCONFORMIDAD CON LA FACTURACION DEL SERVICIO DE ASEO QUE ESTE MES SE DUPLICO EL MAS DEL 100% YA QUE VENIA CANCELANDO $18057 Y EN ESTA FACTURA EL VALOR ES DE $43780, AGRADEZCO SU REVISION AL TEMA YA QUE LAS CONDICIONES DE LA VIVIENDA NO HAN CAMBIADO SOLO TENEMOS UNA COCINA Y ES UNA SOLA FAMILIA QUEN VIVE EN ESE PREDIO, PUEDEN VALIDAR CUANDO LO CONSIDEREN NECESARIO. ADJUNTO ESCANER DE LAS FACTURAS"/>
    <d v="2018-07-06T00:00:00"/>
    <d v="2018-07-09T00:00:00"/>
    <d v="2018-07-10T11:09:00"/>
    <d v="2018-07-09T00:00:00"/>
    <m/>
    <m/>
    <m/>
    <m/>
    <m/>
    <m/>
    <d v="2018-07-26T00:00:00"/>
    <m/>
    <m/>
    <d v="2018-07-18T08:50:02"/>
    <d v="2018-07-18T08:50:02"/>
    <s v=" Respetado Usuario: nos permitimos informarle que con fecha 10.07.2018, recibimos solicitud  de la usuaria Hortensia Leal en nuestra sede Centro Atención Al Usuario ,  radicado con número 20358 para visita de verificación de unidades en el predio .De  acuerdo con lo establecido por ley, contamos con 15 días hábiles para visitar y otorgar respuesta a sus requerimientos._x000a_Cordialmente_x000a_Area Limpia"/>
    <s v=" Respetado Usuario: nos permitimos informarle que con fecha 10.07.2018, recibimos solicitud  de la usuaria Hortensia Leal en nuestra sede Centro Atención Al Usuario ,  radicado con número 20358 para visita de verificación de unidades en el predio .De  acuerdo con lo establecido por ley, contamos con 15 días hábiles para visitar y otorgar respuesta a sus requerimientos._x000a_Cordialmente_x000a_Area Limpia"/>
    <s v="luisainesleal@yahoo.es"/>
    <s v="4888523"/>
    <s v="3142597446"/>
    <s v="LUISA INES LEAL "/>
    <s v="52357195"/>
    <s v="Cédula de ciudadanía"/>
    <s v="KR 150D 142B 47"/>
    <m/>
    <m/>
    <m/>
    <m/>
    <s v="2"/>
    <x v="0"/>
    <s v="En nombre propio"/>
    <m/>
    <m/>
    <s v="   "/>
    <m/>
    <m/>
    <m/>
    <s v="PERIODO_ACTUAL"/>
    <s v="GESTIONADOS"/>
    <s v="GESTIONADO"/>
    <n v="7"/>
    <m/>
    <n v="15"/>
    <n v="16"/>
    <n v="6"/>
    <n v="0"/>
  </r>
  <r>
    <x v="501"/>
    <x v="0"/>
    <s v="HABITAT"/>
    <x v="0"/>
    <s v="SUBDIRECCION DE APROVECHAMIENTO"/>
    <s v="SUBDIRECCION DE APROVECHAMIENTO"/>
    <s v="SERVICIOS PUBLICOS"/>
    <x v="2"/>
    <s v="Claudia Mercedes Cifuentes Cifuentes"/>
    <x v="1"/>
    <m/>
    <m/>
    <x v="1"/>
    <s v="AVENIDA CARACAS NO. 53 - 80 PRIMER PISO"/>
    <x v="2"/>
    <x v="0"/>
    <s v="Registro - con preclasificación"/>
    <x v="0"/>
    <n v="8"/>
    <s v="CUANTAS ASOCIACIONES DEDICADAS A LA ACTIVIDAD DE APROVECHAMIENTO EN EL SERVICIO PUBLICO DE ASEO FUNCIONAN EN BOGOTA."/>
    <d v="2018-07-06T00:00:00"/>
    <d v="2018-07-09T00:00:00"/>
    <d v="2018-07-06T10:48:18"/>
    <d v="2018-07-09T00:00:00"/>
    <s v="1696292018"/>
    <d v="2018-06-26T00:00:00"/>
    <m/>
    <m/>
    <m/>
    <m/>
    <d v="2018-07-09T00:00:00"/>
    <s v="20185000129801"/>
    <d v="2018-07-12T00:00:00"/>
    <d v="2018-07-26T17:39:23"/>
    <d v="2018-07-26T17:39:21"/>
    <s v="Buen día, se dio respuesta con radicado UAESP No. 20185000129801, de fecha 12 de julio de 2018."/>
    <s v="Buen día, se dio respuesta con radicado UAESP No. 20185000129801, de fecha 12 de julio de 2018._x000a_"/>
    <m/>
    <s v="5870000"/>
    <m/>
    <s v="WILLMER ARLEY SALAZAR ARIAS"/>
    <m/>
    <m/>
    <m/>
    <m/>
    <m/>
    <m/>
    <m/>
    <m/>
    <x v="0"/>
    <s v="En nombre propio"/>
    <m/>
    <m/>
    <s v="   "/>
    <m/>
    <m/>
    <m/>
    <s v="PERIODO_ACTUAL"/>
    <s v="GESTIONADOS"/>
    <s v="GESTIONADO"/>
    <n v="19"/>
    <n v="17"/>
    <n v="15"/>
    <n v="18"/>
    <n v="13"/>
    <n v="0"/>
  </r>
  <r>
    <x v="50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6T00:00:00"/>
    <d v="2018-07-09T00:00:00"/>
    <d v="2018-07-06T11:06:27"/>
    <d v="2018-07-09T00:00:00"/>
    <s v="20187000224842"/>
    <d v="2018-06-26T00:00:00"/>
    <m/>
    <m/>
    <m/>
    <m/>
    <d v="2018-07-09T00:00:00"/>
    <m/>
    <m/>
    <m/>
    <d v="2018-07-31T00:00:00"/>
    <m/>
    <m/>
    <m/>
    <m/>
    <s v="3115877036"/>
    <s v="JOHAN ANDREY QUICHE LOPEZ"/>
    <s v="1012352516"/>
    <s v="Cédula de ciudadanía"/>
    <s v="DG 56A S 84G 41 "/>
    <m/>
    <m/>
    <m/>
    <m/>
    <m/>
    <x v="0"/>
    <s v="En nombre propio"/>
    <m/>
    <m/>
    <s v="   "/>
    <m/>
    <m/>
    <m/>
    <s v="PERIODO_ACTUAL"/>
    <s v="PENDIENTES"/>
    <s v="PENDIENTE"/>
    <n v="25"/>
    <n v="23"/>
    <n v="15"/>
    <n v="18"/>
    <n v="16"/>
    <n v="0"/>
  </r>
  <r>
    <x v="503"/>
    <x v="0"/>
    <s v="HABITAT"/>
    <x v="0"/>
    <s v="SUBDIRECCION DE RECOLECCION BARRIDO Y LIMPIEZA"/>
    <s v="SUBDIRECCION DE RECOLECCION BARRIDO Y LIMPIEZA"/>
    <m/>
    <x v="0"/>
    <s v="RIGO ALEXANDER DIAZ CRESPO"/>
    <x v="1"/>
    <m/>
    <m/>
    <x v="1"/>
    <s v="AVENIDA CARACAS NO. 53 - 80 PRIMER PISO"/>
    <x v="2"/>
    <x v="0"/>
    <s v="Registro para asignación"/>
    <x v="0"/>
    <n v="8"/>
    <s v="INFORMACION RELACIONADA DE LAS LICENCIAS AMBIENTALES O DEMAS, QUE SE TRAMITARON PARA LA ADQUISICION E IMPLEMENTACION DE CINCO HORNOS CREMATORIOS."/>
    <d v="2018-07-06T00:00:00"/>
    <d v="2018-07-09T00:00:00"/>
    <d v="2018-07-06T11:22:29"/>
    <d v="2018-07-09T00:00:00"/>
    <s v="20187000224852"/>
    <d v="2018-06-26T00:00:00"/>
    <m/>
    <m/>
    <m/>
    <m/>
    <d v="2018-07-09T00:00:00"/>
    <m/>
    <m/>
    <d v="2018-07-06T11:22:29"/>
    <d v="2018-07-31T00:00:00"/>
    <m/>
    <m/>
    <m/>
    <m/>
    <m/>
    <s v="JONNATHAN   GARZON CARO"/>
    <m/>
    <m/>
    <s v=" CARRERA 7 # 21 - 24"/>
    <m/>
    <m/>
    <m/>
    <m/>
    <m/>
    <x v="0"/>
    <s v="En nombre propio"/>
    <m/>
    <m/>
    <s v="   "/>
    <m/>
    <m/>
    <m/>
    <s v="PERIODO_ACTUAL"/>
    <s v="PENDIENTES"/>
    <s v="PENDIENTE"/>
    <n v="0"/>
    <m/>
    <n v="15"/>
    <n v="18"/>
    <n v="16"/>
    <n v="0"/>
  </r>
  <r>
    <x v="504"/>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LUMINARIAS, ENCAUCHETAR Y CORTE DE MATAS ALTAS EN VEREDA CHORRILLOS"/>
    <d v="2018-07-06T00:00:00"/>
    <d v="2018-07-09T00:00:00"/>
    <d v="2018-07-06T11:37:43"/>
    <d v="2018-07-09T00:00:00"/>
    <s v="20187000224892"/>
    <d v="2018-06-26T00:00:00"/>
    <m/>
    <m/>
    <m/>
    <m/>
    <d v="2018-07-09T00:00:00"/>
    <m/>
    <m/>
    <d v="2018-07-06T13:30:32"/>
    <d v="2018-07-06T13:30:3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JACveredachorrillos2012@hotmail.es"/>
    <m/>
    <s v="3144449441"/>
    <s v="NATALIA  JACVEREDACHORRILLOS "/>
    <m/>
    <m/>
    <m/>
    <m/>
    <m/>
    <m/>
    <m/>
    <m/>
    <x v="0"/>
    <s v="En nombre propio"/>
    <m/>
    <m/>
    <s v="   "/>
    <m/>
    <m/>
    <m/>
    <s v="PERIODO_ACTUAL"/>
    <s v="GESTIONADOS"/>
    <s v="GESTIONADO"/>
    <n v="0"/>
    <m/>
    <n v="15"/>
    <n v="18"/>
    <n v="0"/>
    <n v="0"/>
  </r>
  <r>
    <x v="505"/>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ELKIN ALVEIRO FERNANDEZ CASTRO"/>
    <d v="2018-07-06T00:00:00"/>
    <d v="2018-07-09T00:00:00"/>
    <d v="2018-07-06T11:38:20"/>
    <d v="2018-07-09T00:00:00"/>
    <s v="20187000216902"/>
    <d v="2018-06-19T00:00:00"/>
    <m/>
    <m/>
    <m/>
    <m/>
    <d v="2018-07-09T00:00:00"/>
    <s v="20184000134901"/>
    <d v="2018-07-18T00:00:00"/>
    <d v="2018-07-26T15:48:59"/>
    <d v="2018-07-26T15:48:5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8804264"/>
    <s v="LYDA MARGOTH CASTRO "/>
    <s v="53046320"/>
    <m/>
    <s v="CL 71K S -15"/>
    <m/>
    <m/>
    <m/>
    <m/>
    <m/>
    <x v="0"/>
    <s v="En nombre propio"/>
    <m/>
    <m/>
    <s v="   "/>
    <m/>
    <m/>
    <m/>
    <s v="PERIODO_ACTUAL"/>
    <s v="GESTIONADOS"/>
    <s v="GESTIONADO"/>
    <n v="19"/>
    <n v="17"/>
    <n v="15"/>
    <n v="18"/>
    <n v="13"/>
    <n v="0"/>
  </r>
  <r>
    <x v="50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Ó A ROA BEJARANO NIEVES SATURIA"/>
    <d v="2018-07-06T00:00:00"/>
    <d v="2018-07-09T00:00:00"/>
    <d v="2018-07-06T11:41:47"/>
    <d v="2018-07-09T00:00:00"/>
    <s v="20187000222482"/>
    <d v="2018-06-25T00:00:00"/>
    <m/>
    <m/>
    <m/>
    <m/>
    <d v="2018-07-09T00:00:00"/>
    <m/>
    <m/>
    <m/>
    <d v="2018-07-31T00:00:00"/>
    <m/>
    <m/>
    <m/>
    <m/>
    <s v="3193312800"/>
    <s v="JOSUE DAVID HERNANDEZ ROJAS"/>
    <s v="79583814"/>
    <s v="Cédula de ciudadanía"/>
    <m/>
    <m/>
    <m/>
    <m/>
    <m/>
    <m/>
    <x v="0"/>
    <s v="En nombre propio"/>
    <m/>
    <m/>
    <s v="   "/>
    <m/>
    <m/>
    <m/>
    <s v="PERIODO_ACTUAL"/>
    <s v="PENDIENTES"/>
    <s v="PENDIENTE"/>
    <n v="25"/>
    <n v="23"/>
    <n v="15"/>
    <n v="18"/>
    <n v="16"/>
    <n v="0"/>
  </r>
  <r>
    <x v="50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6T00:00:00"/>
    <d v="2018-07-09T00:00:00"/>
    <d v="2018-07-06T11:51:55"/>
    <d v="2018-07-09T00:00:00"/>
    <s v="20187000224912"/>
    <d v="2018-06-26T00:00:00"/>
    <m/>
    <m/>
    <m/>
    <m/>
    <d v="2018-07-09T00:00:00"/>
    <m/>
    <m/>
    <m/>
    <d v="2018-07-31T00:00:00"/>
    <m/>
    <m/>
    <m/>
    <m/>
    <s v="3004994123"/>
    <s v="CAROLINA  CASTILLO ARENAS"/>
    <s v="52164254"/>
    <s v="Cédula de ciudadanía"/>
    <s v="KR 98C  42 43 S"/>
    <m/>
    <m/>
    <m/>
    <m/>
    <s v="2"/>
    <x v="0"/>
    <s v="En nombre propio"/>
    <m/>
    <m/>
    <s v="   "/>
    <m/>
    <m/>
    <m/>
    <s v="PERIODO_ACTUAL"/>
    <s v="PENDIENTES"/>
    <s v="PENDIENTE"/>
    <n v="25"/>
    <n v="23"/>
    <n v="15"/>
    <n v="18"/>
    <n v="16"/>
    <n v="0"/>
  </r>
  <r>
    <x v="50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ROSALBA VICENTES"/>
    <d v="2018-07-06T00:00:00"/>
    <d v="2018-07-09T00:00:00"/>
    <d v="2018-07-06T11:57:27"/>
    <d v="2018-07-09T00:00:00"/>
    <s v="20187000217032"/>
    <d v="2018-06-19T00:00:00"/>
    <m/>
    <m/>
    <m/>
    <m/>
    <d v="2018-07-09T00:00:00"/>
    <s v="20184000134941"/>
    <d v="2018-07-18T00:00:00"/>
    <d v="2018-07-26T15:50:33"/>
    <d v="2018-07-26T15:50: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8192834"/>
    <s v="LUZ CELY VICENTES "/>
    <s v="52223566"/>
    <s v="Cédula de ciudadanía"/>
    <s v="KR 4 ESTE 6D 32"/>
    <m/>
    <m/>
    <m/>
    <m/>
    <s v="2"/>
    <x v="0"/>
    <s v="En nombre propio"/>
    <m/>
    <m/>
    <s v="   "/>
    <m/>
    <m/>
    <m/>
    <s v="PERIODO_ACTUAL"/>
    <s v="GESTIONADOS"/>
    <s v="GESTIONADO"/>
    <n v="19"/>
    <n v="17"/>
    <n v="15"/>
    <n v="18"/>
    <n v="13"/>
    <n v="0"/>
  </r>
  <r>
    <x v="509"/>
    <x v="0"/>
    <s v="HABITAT"/>
    <x v="0"/>
    <s v="PROMOAMBIENTAL S.A.S E.S.P"/>
    <s v="SUBDIRECCION DE RECOLECCION BARRIDO Y LIMPIEZA"/>
    <s v="SERVICIOS PUBLICOS"/>
    <x v="0"/>
    <s v="FRANKLYN  LAMPREA TRUJILLO"/>
    <x v="1"/>
    <m/>
    <m/>
    <x v="1"/>
    <s v="AVENIDA CARACAS NO. 53 - 80 PRIMER PISO"/>
    <x v="1"/>
    <x v="0"/>
    <s v="En trámite - Por asignación"/>
    <x v="0"/>
    <n v="8"/>
    <s v="SOLICITA QUE LA VISITA PARA PREDIO DESOPADO SE PUEDA SOLICITAR MEDIANTE LA LINE 110, COMO LO OCACIONES ANTERIORES, YA QUE LA SEÑORA LLAMO A LA 110 Y LE DIJERON QUE SE DEBIA DESPLAZAR A PROMOAMBIENTAL, EN MAYO SOLICITO LA VISITA CON RADICADO 39730, MANIFIESTA QUE ELLA HA HECHO LA MISMA SOLICITUD Y HASTA AHORA LE PONEN PROBLEMA, QUE YA  NO SE PUEDE HACER, YA QUE LE TOCA DESPLAZARSE HASTA LAS OFICINAS DE PROMOAMBIENTAL. EN LA CARRERA 3 ESTE NO 30B -25 SUR, BARRIO BELLO HORIZONTE."/>
    <d v="2018-07-06T00:00:00"/>
    <d v="2018-07-09T00:00:00"/>
    <d v="2018-07-06T15:41:33"/>
    <d v="2018-07-09T00:00:00"/>
    <m/>
    <m/>
    <m/>
    <m/>
    <m/>
    <m/>
    <d v="2018-07-26T00:00:00"/>
    <m/>
    <m/>
    <d v="2018-07-09T14:39:02"/>
    <d v="2018-07-09T14:39:01"/>
    <s v="Respetado ciudadano: (a)_x000a_Reciba un cordial saludo de parte de la empresa PROMOAMBIENTAL DISTRITO S.A.S. E.S.P., con el fin de dar trámite a su requerimiento allegado por Correo Electrónico, le informamos que las solicitudes de predio desocupado deben ser atendidas tanto en la Línea de Atención al Usuario 110, personalmente en el CAU en la Transversal 4 #51A – 25, o por correo electrónico servicioalcliente@promoambientaldistrito.com, especificando los datos necesarios para que la solicitud pueda ser atendida. 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s v="jaquelinemillan.jm@gmail.com"/>
    <s v="2060056"/>
    <s v="3115724352"/>
    <s v="JAQUELIN  MILLAN SUAREZ"/>
    <s v="51719268"/>
    <s v="Cédula de ciudadanía"/>
    <s v=" CARRERA 3 ESTE No 30 B 25 SUR"/>
    <m/>
    <m/>
    <m/>
    <m/>
    <m/>
    <x v="0"/>
    <s v="En nombre propio"/>
    <m/>
    <m/>
    <s v="   "/>
    <m/>
    <m/>
    <m/>
    <s v="PERIODO_ACTUAL"/>
    <s v="GESTIONADOS"/>
    <s v="GESTIONADO"/>
    <n v="2"/>
    <m/>
    <n v="15"/>
    <n v="18"/>
    <n v="1"/>
    <n v="0"/>
  </r>
  <r>
    <x v="510"/>
    <x v="0"/>
    <s v="HABITAT"/>
    <x v="0"/>
    <s v="LIMPIEZA METROPOLITANA S.A. E.S.P"/>
    <s v="SUBDIRECCION DE RECOLECCION BARRIDO Y LIMPIEZA"/>
    <m/>
    <x v="0"/>
    <s v="LUZ KARINE PEREZ MONTENEGRO"/>
    <x v="1"/>
    <m/>
    <m/>
    <x v="5"/>
    <m/>
    <x v="0"/>
    <x v="1"/>
    <s v="En trámite - Por respuesta parcial"/>
    <x v="0"/>
    <n v="8"/>
    <s v="SOLICITO UNA REVISION PORQUE ESTOY INCONFORME CON LA FACTURA RECIBIDA. LLEVO DOS MESES EN EL LOCAL Y COMPARANDO LOS CONSUMOS DE LOS LOCALES CONTINUOS (RESTAURANTE Y BAR) ME COBRAN UN CONSUMO 3 VECES MAYOR. "/>
    <d v="2018-07-06T00:00:00"/>
    <d v="2018-07-30T00:00:00"/>
    <d v="2018-07-27T17:25:46"/>
    <d v="2018-07-30T00:00:00"/>
    <m/>
    <m/>
    <m/>
    <m/>
    <m/>
    <m/>
    <d v="2018-08-22T00:00:00"/>
    <m/>
    <m/>
    <m/>
    <d v="2018-07-31T00:00:00"/>
    <m/>
    <m/>
    <s v="gerelih2018@gmail.com"/>
    <s v="3006176139"/>
    <s v="3006176139"/>
    <s v="VICTOR MANUEL HOLGUIN RESTREPO"/>
    <s v="18614083"/>
    <s v="Cédula de ciudadanía"/>
    <m/>
    <m/>
    <s v="13 - TEUSAQUILLO"/>
    <s v="109 - CIUDAD SALITRE ORIENTAL"/>
    <s v="CIUDAD SALITRE SUR-ORIENTAL"/>
    <s v="4"/>
    <x v="0"/>
    <s v="En nombre propio"/>
    <m/>
    <m/>
    <s v="   "/>
    <m/>
    <m/>
    <m/>
    <s v="PERIODO_ACTUAL"/>
    <s v="PENDIENTES"/>
    <s v="PENDIENTE"/>
    <n v="4"/>
    <m/>
    <n v="15"/>
    <n v="3"/>
    <n v="2"/>
    <n v="0"/>
  </r>
  <r>
    <x v="511"/>
    <x v="0"/>
    <s v="HABITAT"/>
    <x v="0"/>
    <s v="SUBDIRECCION DE ALUMBRADO PÚBLICO"/>
    <s v="SUBDIRECCION DE ALUMBRADO PÚBLICO"/>
    <m/>
    <x v="1"/>
    <s v="PAOLA ANDREA BEDOYA VILLANUEVA"/>
    <x v="3"/>
    <s v="67 - LUCERO"/>
    <s v="BELLA FLOR"/>
    <x v="0"/>
    <m/>
    <x v="0"/>
    <x v="2"/>
    <s v="En trámite - Por asignación"/>
    <x v="0"/>
    <n v="8"/>
    <s v="SOLICITAMOS QUE LA UAESP REALICE EL CAMBIO DE LUMINARIAS DE ALUMBRADO PUBLICO  POR BRAZO CORTO Y QUE SEA CON TECNOLOGIA LED PARA LA CALLE B SUR - 26 F 38 BARRIO BELLA FLOR CIUDAD BOLIVAR CODIGO O ROTULO (352182) DE LA LUMINARIA"/>
    <d v="2018-07-06T00:00:00"/>
    <d v="2018-07-09T00:00:00"/>
    <d v="2018-07-10T09:04:45"/>
    <d v="2018-07-09T00:00:00"/>
    <m/>
    <m/>
    <m/>
    <m/>
    <m/>
    <m/>
    <d v="2018-07-26T00:00:00"/>
    <m/>
    <m/>
    <m/>
    <d v="2018-07-31T00:00:00"/>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_ACTUAL"/>
    <s v="PENDIENTES"/>
    <s v="PENDIENTE"/>
    <n v="21"/>
    <n v="6"/>
    <n v="15"/>
    <n v="16"/>
    <n v="14"/>
    <n v="0"/>
  </r>
  <r>
    <x v="512"/>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O AL NOMBRE DE ROSALBA VICENTES"/>
    <d v="2018-07-06T00:00:00"/>
    <d v="2018-07-09T00:00:00"/>
    <d v="2018-07-06T13:08:20"/>
    <d v="2018-07-09T00:00:00"/>
    <s v="20187000217032"/>
    <d v="2018-06-19T00:00:00"/>
    <m/>
    <m/>
    <m/>
    <m/>
    <d v="2018-07-09T00:00:00"/>
    <m/>
    <m/>
    <d v="2018-07-06T13:08:20"/>
    <d v="2018-07-31T00:00:00"/>
    <m/>
    <m/>
    <m/>
    <m/>
    <s v="3138192834"/>
    <s v="LUZ CELY VICENTES "/>
    <s v="52223566"/>
    <s v="Cédula de ciudadanía"/>
    <s v="KR 4 ESTE 6D 32"/>
    <m/>
    <m/>
    <m/>
    <m/>
    <s v="2"/>
    <x v="0"/>
    <s v="En nombre propio"/>
    <m/>
    <m/>
    <s v="   "/>
    <m/>
    <m/>
    <m/>
    <s v="PERIODO_ACTUAL"/>
    <s v="PENDIENTES"/>
    <s v="PENDIENTE"/>
    <n v="0"/>
    <m/>
    <n v="15"/>
    <n v="18"/>
    <n v="16"/>
    <n v="0"/>
  </r>
  <r>
    <x v="51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MARIA AMELIA CALCETO DE BALLESTEROS - OBSERVACION : VER DOCUMENTOS EN EL RADICADO UAESP N° 20187000183192"/>
    <d v="2018-07-06T00:00:00"/>
    <d v="2018-07-09T00:00:00"/>
    <d v="2018-07-06T13:12:52"/>
    <d v="2018-07-09T00:00:00"/>
    <s v="20187000217132"/>
    <d v="2018-06-19T00:00:00"/>
    <m/>
    <m/>
    <m/>
    <m/>
    <d v="2018-07-09T00:00:00"/>
    <s v="20184000117491"/>
    <d v="2018-06-20T00:00:00"/>
    <d v="2018-07-26T15:53:43"/>
    <d v="2018-07-26T15:53:4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2496897"/>
    <s v="LUZ DARY HERNANDEZ BELTRAN"/>
    <s v="20398558"/>
    <s v="Cédula de ciudadanía"/>
    <s v=" Carrera 7C No 88 - 28 Sur Barrio San Felipe "/>
    <m/>
    <m/>
    <m/>
    <m/>
    <m/>
    <x v="0"/>
    <s v="En nombre propio"/>
    <m/>
    <m/>
    <s v="   "/>
    <m/>
    <m/>
    <m/>
    <s v="PERIODO_ACTUAL"/>
    <s v="GESTIONADOS"/>
    <s v="GESTIONADO"/>
    <n v="19"/>
    <n v="17"/>
    <n v="15"/>
    <n v="18"/>
    <n v="13"/>
    <n v="0"/>
  </r>
  <r>
    <x v="514"/>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DE ARRIENDO DE LA BOVEDA DE QUIEN EN VIDA SE LLAMO HERNANDO PADUA GORDILLO "/>
    <d v="2018-07-06T00:00:00"/>
    <d v="2018-07-09T00:00:00"/>
    <d v="2018-07-06T13:17:07"/>
    <d v="2018-07-09T00:00:00"/>
    <s v="20187000217222"/>
    <d v="2018-06-19T00:00:00"/>
    <m/>
    <m/>
    <m/>
    <m/>
    <d v="2018-07-09T00:00:00"/>
    <m/>
    <m/>
    <d v="2018-07-06T13:17:07"/>
    <d v="2018-07-31T00:00:00"/>
    <m/>
    <m/>
    <m/>
    <m/>
    <s v="3107859621"/>
    <s v="MARTHA CECILIA ZAPATA MALAGON"/>
    <s v="52091257"/>
    <s v="Cédula de ciudadanía"/>
    <s v="TV 151GBIS 142C 10"/>
    <m/>
    <m/>
    <m/>
    <m/>
    <m/>
    <x v="0"/>
    <s v="En nombre propio"/>
    <m/>
    <m/>
    <s v="   "/>
    <m/>
    <m/>
    <m/>
    <s v="PERIODO_ACTUAL"/>
    <s v="PENDIENTES"/>
    <s v="PENDIENTE"/>
    <n v="0"/>
    <m/>
    <n v="15"/>
    <n v="18"/>
    <n v="16"/>
    <n v="0"/>
  </r>
  <r>
    <x v="515"/>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L NOMBRE DE ANDRES CAMILO HERNANDEZ ARISTIZAAL "/>
    <d v="2018-07-06T00:00:00"/>
    <d v="2018-07-09T00:00:00"/>
    <d v="2018-07-06T13:23:20"/>
    <d v="2018-07-09T00:00:00"/>
    <s v="20187000217232"/>
    <d v="2018-06-19T00:00:00"/>
    <m/>
    <m/>
    <m/>
    <m/>
    <d v="2018-07-09T00:00:00"/>
    <m/>
    <m/>
    <d v="2018-07-06T13:23:20"/>
    <d v="2018-07-31T00:00:00"/>
    <m/>
    <m/>
    <m/>
    <m/>
    <s v="3107698917"/>
    <s v="MARCO AURELIO HERNANDEZ "/>
    <s v="79536403"/>
    <s v="Cédula de ciudadanía"/>
    <s v="CL 53 S 5B 12"/>
    <m/>
    <s v="18 - RAFAEL URIBE URIBE"/>
    <s v="55 - DIANA TURBAY"/>
    <s v="LA PAZ"/>
    <s v="1"/>
    <x v="0"/>
    <s v="En nombre propio"/>
    <m/>
    <m/>
    <s v="   "/>
    <m/>
    <m/>
    <m/>
    <s v="PERIODO_ACTUAL"/>
    <s v="PENDIENTES"/>
    <s v="PENDIENTE"/>
    <n v="0"/>
    <m/>
    <n v="15"/>
    <n v="18"/>
    <n v="16"/>
    <n v="0"/>
  </r>
  <r>
    <x v="516"/>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3:26:05"/>
    <d v="2018-07-09T00:00:00"/>
    <s v="20187000217242"/>
    <d v="2018-06-19T00:00:00"/>
    <m/>
    <m/>
    <m/>
    <m/>
    <d v="2018-07-09T00:00:00"/>
    <m/>
    <m/>
    <m/>
    <d v="2018-07-31T00:00:00"/>
    <m/>
    <m/>
    <m/>
    <m/>
    <s v="3112002682"/>
    <s v="FRANKLIN YESID MARTINEZ ALONSO"/>
    <s v="1023910453"/>
    <s v="Cédula de ciudadanía"/>
    <s v="CL 71K 27P 40 "/>
    <m/>
    <m/>
    <m/>
    <m/>
    <m/>
    <x v="0"/>
    <s v="En nombre propio"/>
    <m/>
    <m/>
    <s v="   "/>
    <m/>
    <m/>
    <m/>
    <s v="PERIODO_ACTUAL"/>
    <s v="PENDIENTES"/>
    <s v="PENDIENTE"/>
    <n v="25"/>
    <n v="23"/>
    <n v="15"/>
    <n v="18"/>
    <n v="16"/>
    <n v="0"/>
  </r>
  <r>
    <x v="517"/>
    <x v="0"/>
    <s v="HABITAT"/>
    <x v="0"/>
    <s v="SUBDIRECCION DE APROVECHAMIENTO"/>
    <s v="SUBDIRECCION DE APROVECHAMIENTO"/>
    <s v="SERVICIOS PUBLICOS"/>
    <x v="2"/>
    <s v="Claudia Mercedes Cifuentes Cifuentes"/>
    <x v="1"/>
    <m/>
    <m/>
    <x v="1"/>
    <s v="AVENIDA CARACAS NO. 53 - 80 PRIMER PISO"/>
    <x v="2"/>
    <x v="0"/>
    <s v="Registro - con preclasificación"/>
    <x v="0"/>
    <n v="8"/>
    <s v="EL CIUDADANO SOLICITA INCLUSION AL RURO"/>
    <d v="2018-07-06T00:00:00"/>
    <d v="2018-07-09T00:00:00"/>
    <d v="2018-07-06T13:28:33"/>
    <d v="2018-07-09T00:00:00"/>
    <s v="20187000216962"/>
    <d v="2018-06-19T00:00:00"/>
    <m/>
    <m/>
    <m/>
    <m/>
    <d v="2018-07-09T00:00:00"/>
    <s v="20185000134621"/>
    <d v="2018-07-17T00:00:00"/>
    <d v="2018-07-26T12:09:38"/>
    <d v="2018-07-26T12:09:34"/>
    <s v="Buen día, se dio respuesta con radicado UAESP No. 20185000134621, de fecha 17 de julio de 2018."/>
    <s v="Buen día, se dio respuesta con radicado UAESP No. 20185000134621, de fecha 17 de julio de 2018."/>
    <m/>
    <m/>
    <s v="3108119392"/>
    <s v="JAIBER  GOMEZ CAGUA"/>
    <s v="79848560"/>
    <s v="Cédula de ciudadanía"/>
    <s v=" Carrera 118 A No 23 B - 33"/>
    <m/>
    <m/>
    <m/>
    <m/>
    <m/>
    <x v="0"/>
    <s v="En nombre propio"/>
    <m/>
    <m/>
    <s v="   "/>
    <m/>
    <m/>
    <m/>
    <s v="PERIODO_ACTUAL"/>
    <s v="GESTIONADOS"/>
    <s v="GESTIONADO"/>
    <n v="19"/>
    <n v="17"/>
    <n v="15"/>
    <n v="18"/>
    <n v="13"/>
    <n v="0"/>
  </r>
  <r>
    <x v="518"/>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3:33:42"/>
    <d v="2018-07-09T00:00:00"/>
    <s v="20187000217252"/>
    <d v="2018-06-19T00:00:00"/>
    <m/>
    <m/>
    <m/>
    <m/>
    <d v="2018-07-09T00:00:00"/>
    <m/>
    <m/>
    <m/>
    <d v="2018-07-31T00:00:00"/>
    <m/>
    <m/>
    <m/>
    <m/>
    <s v="3103281004"/>
    <s v="ERIKA PAOLA GONZALEZ CARRANZA"/>
    <s v="1031164886"/>
    <s v="Cédula de ciudadanía"/>
    <s v="Null 27 46"/>
    <m/>
    <m/>
    <m/>
    <m/>
    <s v="1"/>
    <x v="0"/>
    <s v="En nombre propio"/>
    <m/>
    <m/>
    <s v="   "/>
    <m/>
    <m/>
    <m/>
    <s v="PERIODO_ACTUAL"/>
    <s v="PENDIENTES"/>
    <s v="PENDIENTE"/>
    <n v="25"/>
    <n v="23"/>
    <n v="15"/>
    <n v="18"/>
    <n v="16"/>
    <n v="0"/>
  </r>
  <r>
    <x v="51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NARYIVE MENDEZ SANCHEZ"/>
    <d v="2018-07-06T00:00:00"/>
    <d v="2018-07-09T00:00:00"/>
    <d v="2018-07-06T13:38:50"/>
    <d v="2018-07-09T00:00:00"/>
    <s v="20187000217262"/>
    <d v="2018-06-19T00:00:00"/>
    <m/>
    <m/>
    <m/>
    <m/>
    <d v="2018-07-09T00:00:00"/>
    <s v="20184000132541"/>
    <d v="2018-07-16T00:00:00"/>
    <d v="2018-07-26T15:55:58"/>
    <d v="2018-07-26T15:55:5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78596267"/>
    <s v="MARIA ALEJANDRA SANCHEZ "/>
    <s v="1013660615"/>
    <m/>
    <s v="KR 2  1A 42"/>
    <m/>
    <m/>
    <m/>
    <m/>
    <m/>
    <x v="0"/>
    <s v="En nombre propio"/>
    <m/>
    <m/>
    <s v="   "/>
    <m/>
    <m/>
    <m/>
    <s v="PERIODO_ACTUAL"/>
    <s v="GESTIONADOS"/>
    <s v="GESTIONADO"/>
    <n v="19"/>
    <n v="17"/>
    <n v="15"/>
    <n v="18"/>
    <n v="13"/>
    <n v="0"/>
  </r>
  <r>
    <x v="520"/>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6T00:00:00"/>
    <d v="2018-07-09T00:00:00"/>
    <d v="2018-07-06T13:42:46"/>
    <d v="2018-07-09T00:00:00"/>
    <s v="20187000222952"/>
    <d v="2018-06-25T00:00:00"/>
    <m/>
    <m/>
    <m/>
    <m/>
    <d v="2018-07-09T00:00:00"/>
    <m/>
    <m/>
    <m/>
    <d v="2018-07-31T00:00:00"/>
    <m/>
    <m/>
    <m/>
    <m/>
    <s v="3132644419"/>
    <s v="LUIS EDUARDO RODRIGUEZ SANTANA"/>
    <s v="79288232"/>
    <s v="Cédula de ciudadanía"/>
    <s v=" CALLE 33 F SUR # 13-75 -"/>
    <m/>
    <m/>
    <m/>
    <m/>
    <m/>
    <x v="0"/>
    <s v="En nombre propio"/>
    <m/>
    <m/>
    <s v="   "/>
    <m/>
    <m/>
    <m/>
    <s v="PERIODO_ACTUAL"/>
    <s v="PENDIENTES"/>
    <s v="PENDIENTE"/>
    <n v="25"/>
    <n v="23"/>
    <n v="15"/>
    <n v="18"/>
    <n v="16"/>
    <n v="0"/>
  </r>
  <r>
    <x v="521"/>
    <x v="0"/>
    <s v="HABITAT"/>
    <x v="0"/>
    <s v="SUBDIRECCION DE APROVECHAMIENTO"/>
    <s v="SUBDIRECCION DE APROVECHAMIENTO"/>
    <m/>
    <x v="2"/>
    <s v="Claudia Mercedes Cifuentes Cifuentes"/>
    <x v="1"/>
    <m/>
    <m/>
    <x v="1"/>
    <s v="AVENIDA CARACAS NO. 53 - 80 PRIMER PISO"/>
    <x v="2"/>
    <x v="0"/>
    <s v="En trámite - Por asignación"/>
    <x v="0"/>
    <n v="8"/>
    <s v="SOLICITUD DE INCLUSIÓN AL RURO"/>
    <d v="2018-07-06T00:00:00"/>
    <d v="2018-07-09T00:00:00"/>
    <d v="2018-07-06T15:06:49"/>
    <d v="2018-07-09T00:00:00"/>
    <s v="20187000222972"/>
    <d v="2018-06-25T00:00:00"/>
    <m/>
    <m/>
    <m/>
    <m/>
    <d v="2018-07-26T00:00:00"/>
    <m/>
    <m/>
    <m/>
    <d v="2018-07-31T00:00:00"/>
    <m/>
    <m/>
    <m/>
    <m/>
    <s v="3209436683"/>
    <s v="HAROLD ANDRES BELLO CHAVES"/>
    <s v="1121930835"/>
    <s v="Cédula de ciudadanía"/>
    <s v=" DIAGONAL 92 D SUR # 049 -09 ESTE"/>
    <m/>
    <m/>
    <m/>
    <m/>
    <m/>
    <x v="0"/>
    <s v="En nombre propio"/>
    <m/>
    <m/>
    <s v="   "/>
    <m/>
    <m/>
    <m/>
    <s v="PERIODO_ACTUAL"/>
    <s v="PENDIENTES"/>
    <s v="PENDIENTE"/>
    <n v="25"/>
    <n v="6"/>
    <n v="15"/>
    <n v="18"/>
    <n v="16"/>
    <n v="0"/>
  </r>
  <r>
    <x v="52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GLORIA ESMERALDA SANCHEZ "/>
    <d v="2018-07-06T00:00:00"/>
    <d v="2018-07-09T00:00:00"/>
    <d v="2018-07-06T14:24:21"/>
    <d v="2018-07-09T00:00:00"/>
    <s v="20187000217512"/>
    <d v="2018-06-19T00:00:00"/>
    <m/>
    <m/>
    <m/>
    <m/>
    <d v="2018-07-09T00:00:00"/>
    <s v="20184000134991"/>
    <d v="2018-07-18T00:00:00"/>
    <d v="2018-07-26T15:57:41"/>
    <d v="2018-07-26T15:57: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8606293"/>
    <s v="FRANKLIN  CERQUERA PALOMINO"/>
    <s v="79630814"/>
    <s v="Cédula de ciudadanía"/>
    <s v="KR 2B  99 22 S"/>
    <m/>
    <m/>
    <m/>
    <m/>
    <m/>
    <x v="0"/>
    <s v="En nombre propio"/>
    <m/>
    <m/>
    <s v="   "/>
    <m/>
    <m/>
    <m/>
    <s v="PERIODO_ACTUAL"/>
    <s v="GESTIONADOS"/>
    <s v="GESTIONADO"/>
    <n v="19"/>
    <n v="17"/>
    <n v="15"/>
    <n v="18"/>
    <n v="13"/>
    <n v="0"/>
  </r>
  <r>
    <x v="52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JAIME ALBERTO PEÑUELA "/>
    <d v="2018-07-06T00:00:00"/>
    <d v="2018-07-09T00:00:00"/>
    <d v="2018-07-06T14:27:12"/>
    <d v="2018-07-09T00:00:00"/>
    <s v="20187000236862"/>
    <d v="2018-07-06T00:00:00"/>
    <m/>
    <m/>
    <m/>
    <m/>
    <d v="2018-07-09T00:00:00"/>
    <m/>
    <m/>
    <d v="2018-07-26T15:58:26"/>
    <d v="2018-07-26T15:58:2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914741"/>
    <s v="3223201579"/>
    <s v="LUIS ENRIQUE PEÑUELA BIUCHE"/>
    <s v="80362272"/>
    <s v="Cédula de ciudadanía"/>
    <s v="KR 18NBIS 65A 46 S"/>
    <m/>
    <m/>
    <m/>
    <m/>
    <m/>
    <x v="0"/>
    <s v="En nombre propio"/>
    <m/>
    <m/>
    <s v="   "/>
    <m/>
    <m/>
    <m/>
    <s v="PERIODO_ACTUAL"/>
    <s v="GESTIONADOS"/>
    <s v="GESTIONADO"/>
    <n v="19"/>
    <n v="17"/>
    <n v="15"/>
    <n v="18"/>
    <n v="13"/>
    <n v="0"/>
  </r>
  <r>
    <x v="52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YEFERSON FRANCO PERES "/>
    <d v="2018-07-06T00:00:00"/>
    <d v="2018-07-09T00:00:00"/>
    <d v="2018-07-06T14:27:45"/>
    <d v="2018-07-09T00:00:00"/>
    <s v="20187000217652"/>
    <d v="2018-06-20T00:00:00"/>
    <m/>
    <m/>
    <m/>
    <m/>
    <d v="2018-07-09T00:00:00"/>
    <s v="20184000132901"/>
    <d v="2018-07-16T00:00:00"/>
    <d v="2018-07-26T15:59:36"/>
    <d v="2018-07-26T15:59: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MARITZA  FRANCO SAAVEDRA"/>
    <s v="52536302"/>
    <s v="Cédula de ciudadanía"/>
    <m/>
    <m/>
    <m/>
    <m/>
    <m/>
    <m/>
    <x v="0"/>
    <s v="En nombre propio"/>
    <m/>
    <m/>
    <s v="   "/>
    <m/>
    <m/>
    <m/>
    <s v="PERIODO_ACTUAL"/>
    <s v="GESTIONADOS"/>
    <s v="GESTIONADO"/>
    <n v="19"/>
    <n v="17"/>
    <n v="15"/>
    <n v="18"/>
    <n v="13"/>
    <n v="0"/>
  </r>
  <r>
    <x v="525"/>
    <x v="0"/>
    <s v="HABITAT"/>
    <x v="0"/>
    <s v="SUBDIRECCION DE APROVECHAMIENTO"/>
    <s v="SUBDIRECCION DE APROVECHAMIENTO"/>
    <m/>
    <x v="2"/>
    <s v="Claudia Mercedes Cifuentes Cifuentes"/>
    <x v="1"/>
    <m/>
    <m/>
    <x v="1"/>
    <s v="AVENIDA CARACAS NO. 53 - 80 PRIMER PISO"/>
    <x v="2"/>
    <x v="0"/>
    <s v="En trámite - Por asignación"/>
    <x v="0"/>
    <n v="8"/>
    <s v="SOLICITUD DE INCLUSION AL RURO AL SEÑOR  _x0009_JOSE LUIS MONTENEGRO SOPO "/>
    <d v="2018-07-06T00:00:00"/>
    <d v="2018-07-09T00:00:00"/>
    <d v="2018-07-09T15:35:59"/>
    <d v="2018-07-09T00:00:00"/>
    <s v="20187000236872"/>
    <d v="2018-07-06T00:00:00"/>
    <m/>
    <m/>
    <m/>
    <m/>
    <d v="2018-07-26T00:00:00"/>
    <m/>
    <m/>
    <m/>
    <d v="2018-07-31T00:00:00"/>
    <m/>
    <m/>
    <m/>
    <m/>
    <s v="3142080571"/>
    <s v="JOSE LUIS MONTENEGRO SOPO"/>
    <s v="17065428"/>
    <s v="Cédula de ciudadanía"/>
    <s v="KR 88D 3 14 SUR"/>
    <m/>
    <m/>
    <m/>
    <m/>
    <m/>
    <x v="0"/>
    <s v="En nombre propio"/>
    <m/>
    <m/>
    <s v="   "/>
    <m/>
    <m/>
    <m/>
    <s v="PERIODO_ACTUAL"/>
    <s v="PENDIENTES"/>
    <s v="PENDIENTE"/>
    <n v="22"/>
    <n v="6"/>
    <n v="15"/>
    <n v="17"/>
    <n v="15"/>
    <n v="0"/>
  </r>
  <r>
    <x v="52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NANCY GINETH RIOS SEPULVEDA"/>
    <d v="2018-07-06T00:00:00"/>
    <d v="2018-07-09T00:00:00"/>
    <d v="2018-07-06T14:33:12"/>
    <d v="2018-07-09T00:00:00"/>
    <s v="20187000236902"/>
    <d v="2018-07-05T00:00:00"/>
    <m/>
    <m/>
    <m/>
    <m/>
    <d v="2018-07-09T00:00:00"/>
    <m/>
    <m/>
    <d v="2018-07-26T16:00:34"/>
    <d v="2018-07-26T16:00:31"/>
    <s v="v"/>
    <m/>
    <m/>
    <m/>
    <s v="3007905047"/>
    <s v="NANCY ELENA SEPULVEDA GONZALEZ"/>
    <s v="51607846"/>
    <s v="Cédula de ciudadanía"/>
    <s v=" calle 60a No 92 20"/>
    <m/>
    <m/>
    <m/>
    <m/>
    <m/>
    <x v="0"/>
    <s v="En nombre propio"/>
    <m/>
    <m/>
    <s v="   "/>
    <m/>
    <m/>
    <m/>
    <s v="PERIODO_ACTUAL"/>
    <s v="GESTIONADOS"/>
    <s v="GESTIONADO"/>
    <n v="19"/>
    <n v="17"/>
    <n v="15"/>
    <n v="18"/>
    <n v="13"/>
    <n v="0"/>
  </r>
  <r>
    <x v="52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 PEREZ MANRIQUE CRISTIAN ALEXANDER "/>
    <d v="2018-07-06T00:00:00"/>
    <d v="2018-07-09T00:00:00"/>
    <d v="2018-07-06T14:34:52"/>
    <d v="2018-07-09T00:00:00"/>
    <s v="20187000217732"/>
    <d v="2018-06-20T00:00:00"/>
    <m/>
    <m/>
    <m/>
    <m/>
    <d v="2018-07-09T00:00:00"/>
    <s v="20184000135021"/>
    <d v="2018-07-18T00:00:00"/>
    <d v="2018-07-26T15:47:48"/>
    <d v="2018-07-26T15:47:4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5838866"/>
    <s v="LUZ EMPERATRIZ PEREZ MANRRIQUE"/>
    <s v="39625864"/>
    <s v="Cédula de ciudadanía"/>
    <s v=" TRANSVERSAL 4 # 3-60"/>
    <m/>
    <m/>
    <m/>
    <m/>
    <m/>
    <x v="0"/>
    <s v="En nombre propio"/>
    <m/>
    <m/>
    <s v="   "/>
    <m/>
    <m/>
    <m/>
    <s v="PERIODO_ACTUAL"/>
    <s v="GESTIONADOS"/>
    <s v="GESTIONADO"/>
    <n v="19"/>
    <n v="17"/>
    <n v="15"/>
    <n v="18"/>
    <n v="13"/>
    <n v="0"/>
  </r>
  <r>
    <x v="52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DANNA VALERIA GOMEZ CUPITRA "/>
    <d v="2018-07-06T00:00:00"/>
    <d v="2018-07-09T00:00:00"/>
    <d v="2018-07-06T14:39:05"/>
    <d v="2018-07-09T00:00:00"/>
    <s v="20187000217872"/>
    <d v="2018-06-20T00:00:00"/>
    <m/>
    <m/>
    <m/>
    <m/>
    <d v="2018-07-09T00:00:00"/>
    <s v="20184000135101"/>
    <d v="2018-07-18T00:00:00"/>
    <d v="2018-07-26T16:06:45"/>
    <d v="2018-07-26T16:06:4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DIEGOGOMEZ.DG.313.DG@GMIL.COM"/>
    <m/>
    <s v="3134600088"/>
    <s v="DIEGO FABIAN GOMEZ TIMOTE"/>
    <s v="1018475157"/>
    <s v="Cédula de ciudadanía"/>
    <s v="TV 48  68G 38S"/>
    <m/>
    <m/>
    <m/>
    <m/>
    <s v="1"/>
    <x v="0"/>
    <s v="En nombre propio"/>
    <m/>
    <m/>
    <s v="   "/>
    <m/>
    <m/>
    <m/>
    <s v="PERIODO_ACTUAL"/>
    <s v="GESTIONADOS"/>
    <s v="GESTIONADO"/>
    <n v="19"/>
    <n v="17"/>
    <n v="15"/>
    <n v="18"/>
    <n v="13"/>
    <n v="0"/>
  </r>
  <r>
    <x v="52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LA SEÑORA DEISY RESTREPOE "/>
    <d v="2018-07-06T00:00:00"/>
    <d v="2018-07-09T00:00:00"/>
    <d v="2018-07-06T14:39:21"/>
    <d v="2018-07-09T00:00:00"/>
    <s v="20187000236842"/>
    <d v="2018-07-06T00:00:00"/>
    <m/>
    <m/>
    <m/>
    <m/>
    <d v="2018-07-09T00:00:00"/>
    <m/>
    <m/>
    <m/>
    <d v="2018-07-31T00:00:00"/>
    <m/>
    <m/>
    <m/>
    <m/>
    <s v="3227141309"/>
    <s v="DEISy  RESTREPO "/>
    <s v="41737382"/>
    <s v="Cédula de ciudadanía"/>
    <s v="KR 95A 42B 15 S"/>
    <m/>
    <m/>
    <m/>
    <m/>
    <s v="2"/>
    <x v="0"/>
    <s v="En nombre propio"/>
    <m/>
    <m/>
    <s v="   "/>
    <m/>
    <m/>
    <m/>
    <s v="PERIODO_ACTUAL"/>
    <s v="PENDIENTES"/>
    <s v="PENDIENTE"/>
    <n v="25"/>
    <n v="23"/>
    <n v="15"/>
    <n v="18"/>
    <n v="16"/>
    <n v="0"/>
  </r>
  <r>
    <x v="53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6T00:00:00"/>
    <d v="2018-07-09T00:00:00"/>
    <d v="2018-07-06T14:39:43"/>
    <d v="2018-07-09T00:00:00"/>
    <s v="20187000236932"/>
    <d v="2018-07-05T00:00:00"/>
    <m/>
    <m/>
    <m/>
    <m/>
    <d v="2018-07-09T00:00:00"/>
    <m/>
    <m/>
    <m/>
    <d v="2018-07-31T00:00:00"/>
    <m/>
    <m/>
    <m/>
    <m/>
    <s v="3227141309"/>
    <s v="ANGIE PAOLA QUINTERO SALAZAR"/>
    <s v="1022348398"/>
    <s v="Cédula de ciudadanía"/>
    <s v="KR 95 42B 14 S"/>
    <m/>
    <m/>
    <m/>
    <m/>
    <m/>
    <x v="0"/>
    <s v="En nombre propio"/>
    <m/>
    <m/>
    <s v="   "/>
    <m/>
    <m/>
    <m/>
    <s v="PERIODO_ACTUAL"/>
    <s v="PENDIENTES"/>
    <s v="PENDIENTE"/>
    <n v="25"/>
    <n v="23"/>
    <n v="15"/>
    <n v="18"/>
    <n v="16"/>
    <n v="0"/>
  </r>
  <r>
    <x v="531"/>
    <x v="0"/>
    <s v="HABITAT"/>
    <x v="0"/>
    <s v="SUBDIRECCION DE RECOLECCION BARRIDO Y LIMPIEZA"/>
    <s v="SUBDIRECCION DE RECOLECCION BARRIDO Y LIMPIEZA"/>
    <s v="SERVICIOS PUBLICOS"/>
    <x v="0"/>
    <s v="MONICA MILENA MATIAS CALCETERO EXT 1709"/>
    <x v="1"/>
    <m/>
    <m/>
    <x v="1"/>
    <s v="AVENIDA CARACAS NO. 53 - 80 PRIMER PISO"/>
    <x v="2"/>
    <x v="0"/>
    <s v="En trámite - Por asignación"/>
    <x v="0"/>
    <n v="8"/>
    <s v="EL CIUDADANO SOLICITA INCLUSION AL RURO"/>
    <d v="2018-07-06T00:00:00"/>
    <d v="2018-07-09T00:00:00"/>
    <d v="2018-07-26T16:05:16"/>
    <d v="2018-07-09T00:00:00"/>
    <s v="20187000217892"/>
    <d v="2018-06-20T00:00:00"/>
    <m/>
    <m/>
    <m/>
    <m/>
    <d v="2018-07-26T00:00:00"/>
    <m/>
    <m/>
    <m/>
    <d v="2018-07-31T00:00:00"/>
    <m/>
    <m/>
    <m/>
    <m/>
    <s v="3043320666"/>
    <s v="INGRID  PAOLA NAVARRETE "/>
    <s v="1019023710"/>
    <s v="Cédula de ciudadanía"/>
    <s v=" CALLE 136A No 150B  06"/>
    <m/>
    <m/>
    <m/>
    <m/>
    <m/>
    <x v="0"/>
    <s v="En nombre propio"/>
    <m/>
    <m/>
    <s v="   "/>
    <m/>
    <m/>
    <m/>
    <s v="PERIODO_ACTUAL"/>
    <s v="PENDIENTES"/>
    <s v="PENDIENTE"/>
    <n v="5"/>
    <n v="6"/>
    <n v="15"/>
    <n v="4"/>
    <n v="3"/>
    <n v="0"/>
  </r>
  <r>
    <x v="53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ANLLY MILENA VARGAS"/>
    <d v="2018-07-06T00:00:00"/>
    <d v="2018-07-09T00:00:00"/>
    <d v="2018-07-06T14:42:58"/>
    <d v="2018-07-09T00:00:00"/>
    <s v="20187000236672"/>
    <d v="2018-07-06T00:00:00"/>
    <m/>
    <m/>
    <m/>
    <m/>
    <d v="2018-07-09T00:00:00"/>
    <s v="20184000137611"/>
    <d v="2018-07-23T00:00:00"/>
    <d v="2018-07-26T16:09:48"/>
    <d v="2018-07-26T16:09:4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bastidas329@gmail.com"/>
    <m/>
    <s v="3133471656"/>
    <s v="EDWIN GERARDO BASTIDAS "/>
    <s v="80067764"/>
    <s v="Cédula de ciudadanía"/>
    <m/>
    <m/>
    <m/>
    <m/>
    <m/>
    <m/>
    <x v="0"/>
    <s v="En nombre propio"/>
    <m/>
    <m/>
    <s v="   "/>
    <m/>
    <m/>
    <m/>
    <s v="PERIODO_ACTUAL"/>
    <s v="GESTIONADOS"/>
    <s v="GESTIONADO"/>
    <n v="19"/>
    <n v="17"/>
    <n v="15"/>
    <n v="18"/>
    <n v="13"/>
    <n v="0"/>
  </r>
  <r>
    <x v="53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MUÑOZ CASELLA RAUL ALBERTO "/>
    <d v="2018-07-06T00:00:00"/>
    <d v="2018-07-09T00:00:00"/>
    <d v="2018-07-06T14:46:02"/>
    <d v="2018-07-09T00:00:00"/>
    <s v="20187000210332"/>
    <d v="2018-06-20T00:00:00"/>
    <m/>
    <m/>
    <m/>
    <m/>
    <d v="2018-07-09T00:00:00"/>
    <s v="20184000136411"/>
    <d v="2018-07-19T00:00:00"/>
    <d v="2018-07-26T16:11:21"/>
    <d v="2018-07-26T16:11:2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RAUL ALBERTO MUÑOZ ROA"/>
    <s v="79452122"/>
    <s v="Cédula de ciudadanía"/>
    <s v="-"/>
    <m/>
    <m/>
    <m/>
    <m/>
    <m/>
    <x v="0"/>
    <s v="En nombre propio"/>
    <m/>
    <m/>
    <s v="   "/>
    <m/>
    <m/>
    <m/>
    <s v="PERIODO_ACTUAL"/>
    <s v="GESTIONADOS"/>
    <s v="GESTIONADO"/>
    <n v="19"/>
    <n v="17"/>
    <n v="15"/>
    <n v="18"/>
    <n v="13"/>
    <n v="0"/>
  </r>
  <r>
    <x v="534"/>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INFORMACIÓN PUNTUAL DEL SECTOR RECICLAJE"/>
    <d v="2018-07-06T00:00:00"/>
    <d v="2018-07-09T00:00:00"/>
    <d v="2018-07-06T14:46:22"/>
    <d v="2018-07-09T00:00:00"/>
    <s v="20187000236952"/>
    <d v="2018-07-05T00:00:00"/>
    <m/>
    <m/>
    <m/>
    <m/>
    <d v="2018-07-09T00:00:00"/>
    <m/>
    <m/>
    <d v="2018-07-26T17:50:00"/>
    <d v="2018-07-26T17:49:58"/>
    <s v="Cordial saludo, se da atención a la solicitud realizada por el ciudadano personalmente, en la Av caracas No. 53 - 80 piso 4 por el Ingeniero Gabriel Sabogal._x000a_Se adjunta acta de reunión del día 16 de julio a las 2 pm."/>
    <s v="Cordial saludo, se da atención a la solicitud realizada por el ciudadano personalmente, en la Av caracas No. 53 - 80 piso 4 por el Ingeniero Gabriel Sabogal._x000a_Se adjunta acta de reunión del día 16 de julio a las 2 pm."/>
    <s v="ka.te16@hotmail.com"/>
    <m/>
    <s v="3127470475"/>
    <s v="KATHERINE  GOMEZ GIRALDO"/>
    <s v="1005821183"/>
    <s v="Cédula de ciudadanía"/>
    <s v="KR 21 82 83 "/>
    <m/>
    <m/>
    <m/>
    <m/>
    <s v="4"/>
    <x v="0"/>
    <s v="En nombre propio"/>
    <m/>
    <m/>
    <s v="   "/>
    <m/>
    <m/>
    <m/>
    <s v="PERIODO_ACTUAL"/>
    <s v="GESTIONADOS"/>
    <s v="GESTIONADO"/>
    <n v="19"/>
    <n v="17"/>
    <n v="15"/>
    <n v="18"/>
    <n v="13"/>
    <n v="0"/>
  </r>
  <r>
    <x v="535"/>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DUITAMA ESCOBAR ELVIA "/>
    <d v="2018-07-06T00:00:00"/>
    <d v="2018-07-09T00:00:00"/>
    <d v="2018-07-06T14:46:34"/>
    <d v="2018-07-09T00:00:00"/>
    <s v="20187000236532"/>
    <d v="2018-07-06T00:00:00"/>
    <m/>
    <m/>
    <m/>
    <m/>
    <d v="2018-07-09T00:00:00"/>
    <m/>
    <m/>
    <d v="2018-07-26T16:12:20"/>
    <d v="2018-07-26T16:12:1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97383642"/>
    <s v="ULPIANO  VELOZA DUITAMA"/>
    <s v="80189760"/>
    <s v="Cédula de ciudadanía"/>
    <s v="DG 99 S 6 41"/>
    <m/>
    <m/>
    <m/>
    <m/>
    <s v="1"/>
    <x v="0"/>
    <s v="En nombre propio"/>
    <m/>
    <m/>
    <s v="   "/>
    <m/>
    <m/>
    <m/>
    <s v="PERIODO_ACTUAL"/>
    <s v="GESTIONADOS"/>
    <s v="GESTIONADO"/>
    <n v="19"/>
    <n v="17"/>
    <n v="15"/>
    <n v="18"/>
    <n v="13"/>
    <n v="0"/>
  </r>
  <r>
    <x v="536"/>
    <x v="0"/>
    <s v="HABITAT"/>
    <x v="0"/>
    <s v="PROMOAMBIENTAL S.A.S E.S.P"/>
    <s v="SUBDIRECCION DE RECOLECCION BARRIDO Y LIMPIEZA"/>
    <s v="SERVICIOS PUBLICOS"/>
    <x v="0"/>
    <s v="FRANKLYN  LAMPREA TRUJILLO"/>
    <x v="1"/>
    <m/>
    <m/>
    <x v="1"/>
    <s v="AVENIDA CARACAS NO. 53 - 80 PRIMER PISO"/>
    <x v="2"/>
    <x v="0"/>
    <s v="En trámite - Por respuesta parcial"/>
    <x v="0"/>
    <n v="8"/>
    <s v="PROBLEMATICA POR INCUMPLIMIENTO EN FRECUENCIAS Y HORARIOS DE RECOLECCION "/>
    <d v="2018-07-06T00:00:00"/>
    <d v="2018-07-10T00:00:00"/>
    <d v="2018-07-09T14:05:43"/>
    <d v="2018-07-10T00:00:00"/>
    <s v="20187000211992"/>
    <d v="2018-06-20T00:00:00"/>
    <m/>
    <m/>
    <m/>
    <m/>
    <d v="2018-08-01T00:00:00"/>
    <s v="PD 95382 2018"/>
    <d v="2018-07-30T00:00:00"/>
    <d v="2018-07-31T08:47:35"/>
    <d v="2018-07-31T08:47:34"/>
    <s v="Respetado ciudadano: (a)_x000a_Reciba un cordial saludo de parte de la empresa PROMOAMBIENTAL DISTRITO S.A.S. E.S.P., con el fin de dar trámite a su requerimiento allegado por la Sistema Distrital de Quejas y Soluciones (SDQS) No. 1701032018, le informamos que fue atendido bajo radicado 95382 dando respuesta a su requerimiento bajo el mismo consecutivo 95382 30-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3636740"/>
    <m/>
    <s v="JOSE IGNACIO GUTIERREZ BOLIVAR"/>
    <m/>
    <m/>
    <s v="AC 1 1 40 SUR"/>
    <m/>
    <m/>
    <m/>
    <m/>
    <s v="2"/>
    <x v="0"/>
    <s v="En nombre propio"/>
    <m/>
    <m/>
    <s v="   "/>
    <m/>
    <m/>
    <m/>
    <s v="PERIODO_ACTUAL"/>
    <s v="GESTIONADOS"/>
    <s v="GESTIONADO"/>
    <n v="21"/>
    <m/>
    <n v="15"/>
    <n v="17"/>
    <n v="15"/>
    <n v="0"/>
  </r>
  <r>
    <x v="53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LEIVA AMAYA MARIA GRACIELA"/>
    <d v="2018-07-06T00:00:00"/>
    <d v="2018-07-09T00:00:00"/>
    <d v="2018-07-06T14:51:53"/>
    <d v="2018-07-09T00:00:00"/>
    <s v="20187000236972"/>
    <d v="2018-07-05T00:00:00"/>
    <m/>
    <m/>
    <m/>
    <m/>
    <d v="2018-07-09T00:00:00"/>
    <m/>
    <m/>
    <m/>
    <d v="2018-07-31T00:00:00"/>
    <m/>
    <m/>
    <m/>
    <m/>
    <s v="3204107091"/>
    <s v="MAURICIO  SICACHA AMAYA"/>
    <s v="79805953"/>
    <s v="Cédula de ciudadanía"/>
    <s v="CL 54 S 13C 57"/>
    <m/>
    <s v="6 - TUNJUELITO"/>
    <s v="62 - TUNJUELITO"/>
    <s v="TUNJUELITO"/>
    <s v="2"/>
    <x v="0"/>
    <s v="En nombre propio"/>
    <m/>
    <m/>
    <s v="   "/>
    <m/>
    <m/>
    <m/>
    <s v="PERIODO_ACTUAL"/>
    <s v="PENDIENTES"/>
    <s v="PENDIENTE"/>
    <n v="25"/>
    <n v="23"/>
    <n v="15"/>
    <n v="18"/>
    <n v="16"/>
    <n v="0"/>
  </r>
  <r>
    <x v="538"/>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4:56:17"/>
    <d v="2018-07-09T00:00:00"/>
    <s v="20187000217932"/>
    <d v="2018-06-20T00:00:00"/>
    <m/>
    <m/>
    <m/>
    <m/>
    <d v="2018-07-09T00:00:00"/>
    <m/>
    <m/>
    <m/>
    <d v="2018-07-31T00:00:00"/>
    <m/>
    <m/>
    <m/>
    <m/>
    <m/>
    <s v="GUMERCINDA BERNARDA GONZALEZ OBANDO"/>
    <s v="39644389"/>
    <s v="Cédula de ciudadanía"/>
    <m/>
    <m/>
    <m/>
    <m/>
    <m/>
    <m/>
    <x v="0"/>
    <s v="En nombre propio"/>
    <m/>
    <m/>
    <s v="   "/>
    <m/>
    <m/>
    <m/>
    <s v="PERIODO_ACTUAL"/>
    <s v="PENDIENTES"/>
    <s v="PENDIENTE"/>
    <n v="25"/>
    <n v="23"/>
    <n v="15"/>
    <n v="18"/>
    <n v="16"/>
    <n v="0"/>
  </r>
  <r>
    <x v="539"/>
    <x v="0"/>
    <s v="HABITAT"/>
    <x v="0"/>
    <s v="AREA LIMPIA DC SAS ESP"/>
    <s v="SUBDIRECCION DE RECOLECCION BARRIDO Y LIMPIEZA"/>
    <s v="SERVICIOS PUBLICOS"/>
    <x v="0"/>
    <s v="SANDRA  PRIETO SALINAS"/>
    <x v="1"/>
    <m/>
    <m/>
    <x v="1"/>
    <s v="AVENIDA CARACAS NO. 53 - 80 PRIMER PISO"/>
    <x v="2"/>
    <x v="0"/>
    <s v="En trámite - Por asignación"/>
    <x v="0"/>
    <n v="8"/>
    <s v="PROBLEMAS DE BASURAS Y ESCOMBROS EN EL PARQUE DENOMINADO EL YAKALI, UBICADO EN CERCANIAS DE LA AGRUPACION ARBOLEDA DE LA CAMPIÑA."/>
    <d v="2018-07-06T00:00:00"/>
    <d v="2018-07-09T00:00:00"/>
    <d v="2018-07-06T15:00:24"/>
    <d v="2018-07-09T00:00:00"/>
    <s v="20187000196272"/>
    <d v="2018-06-30T00:00:00"/>
    <m/>
    <m/>
    <m/>
    <m/>
    <d v="2018-07-26T00:00:00"/>
    <m/>
    <m/>
    <d v="2018-07-09T07:25:51"/>
    <d v="2018-07-09T07:25:51"/>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m/>
    <m/>
    <m/>
    <s v="URBANIZACION ARBOLEDA DE LA CAMPIÑA   "/>
    <s v="830137186"/>
    <s v="NIT"/>
    <s v="Null IN 26"/>
    <m/>
    <m/>
    <m/>
    <m/>
    <m/>
    <x v="1"/>
    <s v="En nombre propio"/>
    <m/>
    <m/>
    <s v="   "/>
    <m/>
    <m/>
    <m/>
    <s v="PERIODO_ACTUAL"/>
    <s v="GESTIONADOS"/>
    <s v="GESTIONADO"/>
    <n v="2"/>
    <m/>
    <n v="15"/>
    <n v="18"/>
    <n v="1"/>
    <n v="0"/>
  </r>
  <r>
    <x v="540"/>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ALVAREZ CUERVO JOSE ALEJANDRO"/>
    <d v="2018-07-06T00:00:00"/>
    <d v="2018-07-09T00:00:00"/>
    <d v="2018-07-06T14:59:29"/>
    <d v="2018-07-09T00:00:00"/>
    <s v="20187000237122"/>
    <d v="2018-07-05T00:00:00"/>
    <m/>
    <m/>
    <m/>
    <m/>
    <d v="2018-07-09T00:00:00"/>
    <m/>
    <m/>
    <d v="2018-07-06T14:59:29"/>
    <d v="2018-07-31T00:00:00"/>
    <m/>
    <m/>
    <m/>
    <m/>
    <s v="3012628334"/>
    <s v="LUZ DARY MUÑOZ ALVAREZ"/>
    <s v="52199614"/>
    <s v="Cédula de ciudadanía"/>
    <s v="KR 7 E 2 28"/>
    <m/>
    <m/>
    <m/>
    <m/>
    <m/>
    <x v="0"/>
    <s v="En nombre propio"/>
    <m/>
    <m/>
    <s v="   "/>
    <m/>
    <m/>
    <m/>
    <s v="PERIODO_ACTUAL"/>
    <s v="PENDIENTES"/>
    <s v="PENDIENTE"/>
    <n v="0"/>
    <m/>
    <n v="15"/>
    <n v="18"/>
    <n v="16"/>
    <n v="0"/>
  </r>
  <r>
    <x v="541"/>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5:02:06"/>
    <d v="2018-07-09T00:00:00"/>
    <s v="20187000212172"/>
    <d v="2018-06-20T00:00:00"/>
    <m/>
    <m/>
    <m/>
    <m/>
    <d v="2018-07-09T00:00:00"/>
    <m/>
    <m/>
    <m/>
    <d v="2018-07-31T00:00:00"/>
    <m/>
    <m/>
    <m/>
    <m/>
    <s v="3202794624"/>
    <s v="JOSE IGNACIO ROMERO LOZANO"/>
    <s v="19294982"/>
    <s v="Cédula de ciudadanía"/>
    <s v="CL 2B  5 61"/>
    <m/>
    <s v="3 - SANTA FE"/>
    <s v="95 - LAS CRUCES"/>
    <s v="LAS CRUCES"/>
    <s v="2"/>
    <x v="0"/>
    <s v="En nombre propio"/>
    <m/>
    <m/>
    <s v="   "/>
    <m/>
    <m/>
    <m/>
    <s v="PERIODO_ACTUAL"/>
    <s v="PENDIENTES"/>
    <s v="PENDIENTE"/>
    <n v="25"/>
    <n v="23"/>
    <n v="15"/>
    <n v="18"/>
    <n v="16"/>
    <n v="0"/>
  </r>
  <r>
    <x v="542"/>
    <x v="0"/>
    <s v="HABITAT"/>
    <x v="0"/>
    <s v="SUBDIRECCION DE RECOLECCION BARRIDO Y LIMPIEZA"/>
    <s v="SUBDIRECCION DE RECOLECCION BARRIDO Y LIMPIEZA"/>
    <m/>
    <x v="0"/>
    <s v="CLAUDIA ELIZABETH SIERRA Ext 1549"/>
    <x v="1"/>
    <m/>
    <m/>
    <x v="1"/>
    <s v="AVENIDA CARACAS NO. 53 - 80 PRIMER PISO"/>
    <x v="2"/>
    <x v="0"/>
    <s v="Registro para asignación"/>
    <x v="0"/>
    <n v="8"/>
    <s v="DERECHO DE PETICION DE INFORMACION BASADO EN LA NOTICIA DE RCN ( LA FM ) EN LA EMISION DEL 21 DE JUNIO DE 2018 DENOMINADA : &quot; ADVIERTEN IRREGULARIDADES EN LICITACIÓN DE CESTAS DE BASURAS PARA BOGOTA&quot;"/>
    <d v="2018-07-06T00:00:00"/>
    <d v="2018-07-09T00:00:00"/>
    <d v="2018-07-06T15:05:04"/>
    <d v="2018-07-09T00:00:00"/>
    <s v="20187000222992"/>
    <d v="2018-06-25T00:00:00"/>
    <m/>
    <m/>
    <m/>
    <m/>
    <d v="2018-07-09T00:00:00"/>
    <m/>
    <m/>
    <d v="2018-07-06T15:05:04"/>
    <d v="2018-07-31T00:00:00"/>
    <m/>
    <m/>
    <m/>
    <m/>
    <m/>
    <s v="EQUIPAMENTOS  URBANOS  NACIONALES DE  COLOMBIA S.A"/>
    <s v="805018583"/>
    <s v="NIT"/>
    <m/>
    <m/>
    <m/>
    <m/>
    <m/>
    <m/>
    <x v="0"/>
    <s v="En nombre propio"/>
    <m/>
    <m/>
    <s v="   "/>
    <m/>
    <m/>
    <m/>
    <s v="PERIODO_ACTUAL"/>
    <s v="PENDIENTES"/>
    <s v="PENDIENTE"/>
    <n v="0"/>
    <m/>
    <n v="15"/>
    <n v="18"/>
    <n v="16"/>
    <n v="0"/>
  </r>
  <r>
    <x v="543"/>
    <x v="0"/>
    <s v="HABITAT"/>
    <x v="0"/>
    <s v="SUBDIRECCION DE ALUMBRADO PÚBLICO"/>
    <s v="SUBDIRECCION DE ALUMBRADO PÚBLICO"/>
    <m/>
    <x v="1"/>
    <s v="PAOLA ANDREA BEDOYA VILLANUEVA"/>
    <x v="1"/>
    <m/>
    <m/>
    <x v="1"/>
    <s v="AVENIDA CARACAS NO. 53 - 80 PRIMER PISO"/>
    <x v="2"/>
    <x v="0"/>
    <s v="Registro - con preclasificación"/>
    <x v="0"/>
    <n v="8"/>
    <s v="SOLICITUD DE ALUMBRADO PUCBLICO EN PARQUE VILLA DEL DORADO"/>
    <d v="2018-07-06T00:00:00"/>
    <d v="2018-07-09T00:00:00"/>
    <d v="2018-07-06T15:05:42"/>
    <d v="2018-07-09T00:00:00"/>
    <s v="20187000217882"/>
    <d v="2018-06-20T00:00:00"/>
    <m/>
    <m/>
    <m/>
    <m/>
    <d v="2018-07-09T00:00:00"/>
    <m/>
    <m/>
    <m/>
    <d v="2018-07-31T00:00:00"/>
    <m/>
    <m/>
    <m/>
    <m/>
    <m/>
    <s v="ANGELA VIANNEY ORTIZ ROLDAN"/>
    <m/>
    <m/>
    <m/>
    <m/>
    <m/>
    <m/>
    <m/>
    <m/>
    <x v="0"/>
    <s v="En nombre propio"/>
    <m/>
    <m/>
    <s v="   "/>
    <m/>
    <m/>
    <m/>
    <s v="PERIODO_ACTUAL"/>
    <s v="PENDIENTES"/>
    <s v="PENDIENTE"/>
    <n v="25"/>
    <n v="23"/>
    <n v="15"/>
    <n v="18"/>
    <n v="16"/>
    <n v="0"/>
  </r>
  <r>
    <x v="54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JOHN EDISON SAAVEDRA CHAPARRO - "/>
    <d v="2018-07-06T00:00:00"/>
    <d v="2018-07-09T00:00:00"/>
    <d v="2018-07-06T15:06:44"/>
    <d v="2018-07-09T00:00:00"/>
    <s v="20187000195622"/>
    <d v="2018-06-30T00:00:00"/>
    <m/>
    <m/>
    <m/>
    <m/>
    <d v="2018-07-09T00:00:00"/>
    <m/>
    <m/>
    <m/>
    <d v="2018-07-31T00:00:00"/>
    <m/>
    <m/>
    <m/>
    <m/>
    <s v="3124603574"/>
    <s v="JOHN EDISON SAAVEDRA CHAPARRO"/>
    <s v="1019048185"/>
    <s v="Cédula de ciudadanía"/>
    <s v="CL 130ABIS 88A 16"/>
    <m/>
    <m/>
    <m/>
    <m/>
    <m/>
    <x v="0"/>
    <s v="En nombre propio"/>
    <m/>
    <m/>
    <s v="   "/>
    <m/>
    <m/>
    <m/>
    <s v="PERIODO_ACTUAL"/>
    <s v="PENDIENTES"/>
    <s v="PENDIENTE"/>
    <n v="25"/>
    <n v="23"/>
    <n v="15"/>
    <n v="18"/>
    <n v="16"/>
    <n v="0"/>
  </r>
  <r>
    <x v="545"/>
    <x v="0"/>
    <s v="HABITAT"/>
    <x v="0"/>
    <s v="SUBDIRECCION DE RECOLECCION BARRIDO Y LIMPIEZA"/>
    <s v="SUBDIRECCION DE RECOLECCION BARRIDO Y LIMPIEZA"/>
    <s v="SERVICIOS PUBLICOS"/>
    <x v="0"/>
    <s v="LIZETH TATIANA HERNANDEZ CORTES EXT.1702"/>
    <x v="1"/>
    <m/>
    <m/>
    <x v="1"/>
    <s v="AVENIDA CARACAS NO. 53 - 80 PRIMER PISO"/>
    <x v="2"/>
    <x v="0"/>
    <s v="En trámite - Por asignación"/>
    <x v="0"/>
    <n v="8"/>
    <s v="SOLICITUD PODA DE ARBOL"/>
    <d v="2018-07-06T00:00:00"/>
    <d v="2018-07-09T00:00:00"/>
    <d v="2018-07-09T14:23:34"/>
    <d v="2018-07-09T00:00:00"/>
    <s v="20187000217902"/>
    <d v="2018-06-20T00:00:00"/>
    <m/>
    <m/>
    <m/>
    <m/>
    <d v="2018-07-26T00:00:00"/>
    <m/>
    <m/>
    <d v="2018-07-09T14:48:51"/>
    <d v="2018-07-09T14:48:5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admonzarzamora@hotmail.com"/>
    <s v="3047780"/>
    <m/>
    <s v="MARTHA JANETH  BELTRAN  ARANQUE"/>
    <s v="39532885"/>
    <s v="Cédula de ciudadanía"/>
    <s v=" CR 90 No. 71 A - 81"/>
    <m/>
    <m/>
    <m/>
    <m/>
    <m/>
    <x v="0"/>
    <s v="En nombre propio"/>
    <m/>
    <m/>
    <s v="   "/>
    <m/>
    <m/>
    <m/>
    <s v="PERIODO_ACTUAL"/>
    <s v="GESTIONADOS"/>
    <s v="GESTIONADO"/>
    <n v="0"/>
    <m/>
    <n v="15"/>
    <n v="17"/>
    <n v="0"/>
    <n v="0"/>
  </r>
  <r>
    <x v="54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INDERMAN RICARDO CARDENAS BARACALDO "/>
    <d v="2018-07-06T00:00:00"/>
    <d v="2018-07-09T00:00:00"/>
    <d v="2018-07-06T15:13:57"/>
    <d v="2018-07-09T00:00:00"/>
    <s v="20187000195602"/>
    <d v="2018-05-06T00:00:00"/>
    <m/>
    <m/>
    <m/>
    <m/>
    <d v="2018-07-09T00:00:00"/>
    <m/>
    <m/>
    <m/>
    <d v="2018-07-31T00:00:00"/>
    <m/>
    <m/>
    <m/>
    <m/>
    <s v="3123978459"/>
    <s v="INDERMAN RICARDO CARDENAS  BARACALDO"/>
    <s v="80028352"/>
    <s v="Cédula de ciudadanía"/>
    <m/>
    <m/>
    <m/>
    <m/>
    <m/>
    <m/>
    <x v="0"/>
    <s v="En nombre propio"/>
    <m/>
    <m/>
    <s v="   "/>
    <m/>
    <m/>
    <m/>
    <s v="PERIODO_ACTUAL"/>
    <s v="PENDIENTES"/>
    <s v="PENDIENTE"/>
    <n v="25"/>
    <n v="23"/>
    <n v="15"/>
    <n v="18"/>
    <n v="16"/>
    <n v="0"/>
  </r>
  <r>
    <x v="547"/>
    <x v="0"/>
    <s v="HABITAT"/>
    <x v="0"/>
    <s v="SUBDIRECCION DE ALUMBRADO PÚBLICO"/>
    <s v="SUBDIRECCION DE ALUMBRADO PÚBLICO"/>
    <m/>
    <x v="1"/>
    <s v="PAOLA ANDREA BEDOYA VILLANUEVA"/>
    <x v="1"/>
    <m/>
    <m/>
    <x v="1"/>
    <s v="AVENIDA CARACAS NO. 53 - 80 PRIMER PISO"/>
    <x v="2"/>
    <x v="0"/>
    <s v="Registro - con preclasificación"/>
    <x v="0"/>
    <n v="8"/>
    <s v="SOLICITUD DE ILUMINACION PARQUE VECINAL  GARCES NAVAS"/>
    <d v="2018-07-06T00:00:00"/>
    <d v="2018-07-09T00:00:00"/>
    <d v="2018-07-06T15:14:16"/>
    <d v="2018-07-09T00:00:00"/>
    <s v="20187000217712"/>
    <d v="2018-06-20T00:00:00"/>
    <m/>
    <m/>
    <m/>
    <m/>
    <d v="2018-07-09T00:00:00"/>
    <m/>
    <m/>
    <m/>
    <d v="2018-07-31T00:00:00"/>
    <m/>
    <m/>
    <m/>
    <m/>
    <m/>
    <s v="ANGELA VIANNEY ORTIZ "/>
    <m/>
    <m/>
    <m/>
    <m/>
    <m/>
    <m/>
    <m/>
    <m/>
    <x v="0"/>
    <s v="En nombre propio"/>
    <m/>
    <m/>
    <s v="   "/>
    <m/>
    <m/>
    <m/>
    <s v="PERIODO_ACTUAL"/>
    <s v="PENDIENTES"/>
    <s v="PENDIENTE"/>
    <n v="25"/>
    <n v="23"/>
    <n v="15"/>
    <n v="18"/>
    <n v="16"/>
    <n v="0"/>
  </r>
  <r>
    <x v="54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CRISOSTOMO LIZARAZO -"/>
    <d v="2018-07-06T00:00:00"/>
    <d v="2018-07-09T00:00:00"/>
    <d v="2018-07-06T15:17:35"/>
    <d v="2018-07-09T00:00:00"/>
    <s v="20187000195582"/>
    <d v="2018-05-30T00:00:00"/>
    <m/>
    <m/>
    <m/>
    <m/>
    <d v="2018-07-09T00:00:00"/>
    <m/>
    <m/>
    <m/>
    <d v="2018-07-31T00:00:00"/>
    <m/>
    <m/>
    <m/>
    <m/>
    <s v="3143373434"/>
    <s v="CRISOSTOMO  LIZARAZO "/>
    <s v="3100399"/>
    <s v="Cédula de ciudadanía"/>
    <s v="CL 20 29 20 SUR"/>
    <m/>
    <m/>
    <m/>
    <m/>
    <m/>
    <x v="0"/>
    <s v="En nombre propio"/>
    <m/>
    <m/>
    <s v="   "/>
    <m/>
    <m/>
    <m/>
    <s v="PERIODO_ACTUAL"/>
    <s v="PENDIENTES"/>
    <s v="PENDIENTE"/>
    <n v="25"/>
    <n v="23"/>
    <n v="15"/>
    <n v="18"/>
    <n v="16"/>
    <n v="0"/>
  </r>
  <r>
    <x v="549"/>
    <x v="0"/>
    <s v="HABITAT"/>
    <x v="0"/>
    <s v="LIMPIEZA METROPOLITANA S.A. E.S.P"/>
    <s v="SUBDIRECCION DE RECOLECCION BARRIDO Y LIMPIEZA"/>
    <s v="SERVICIOS PUBLICOS"/>
    <x v="0"/>
    <s v="LUZ KARINE PEREZ MONTENEGRO"/>
    <x v="1"/>
    <m/>
    <m/>
    <x v="1"/>
    <s v="AVENIDA CARACAS NO. 53 - 80 PRIMER PISO"/>
    <x v="2"/>
    <x v="0"/>
    <s v="En trámite - Por asignación"/>
    <x v="0"/>
    <n v="8"/>
    <s v="SOLICITUD DE LIMPIEZA"/>
    <d v="2018-07-06T00:00:00"/>
    <d v="2018-07-13T00:00:00"/>
    <d v="2018-07-11T20:34:26"/>
    <d v="2018-07-13T00:00:00"/>
    <s v="20187000217722"/>
    <d v="2018-06-20T00:00:00"/>
    <m/>
    <m/>
    <m/>
    <m/>
    <d v="2018-07-26T00:00:00"/>
    <m/>
    <m/>
    <d v="2018-07-13T12:03:19"/>
    <d v="2018-07-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lo invitamos a que se acerque a nuestro punto de atención al usuario ubicado Kr 56 # 9-17 Local 2 Torre Américas. Agradecemos que se haya comunicado con nosotros ya que sus quejas, peticiones o sugerencias permiten garantizar la prestación de nuestro servicio. "/>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lo invitamos a que se acerque a nuestro punto de atención al usuario ubicado Kr 56 # 9-17 Local 2 Torre Américas. Agradecemos que se haya comunicado con nosotros ya que sus quejas, peticiones o sugerencias permiten garantizar la prestación de nuestro servicio. "/>
    <m/>
    <m/>
    <m/>
    <s v="JUAN FRANCISCO TUNJANO ROMERO"/>
    <m/>
    <m/>
    <m/>
    <m/>
    <m/>
    <m/>
    <m/>
    <m/>
    <x v="0"/>
    <s v="En nombre propio"/>
    <m/>
    <m/>
    <s v="   "/>
    <m/>
    <m/>
    <m/>
    <s v="PERIODO_ACTUAL"/>
    <s v="GESTIONADOS"/>
    <s v="PENDIENTE"/>
    <n v="1"/>
    <m/>
    <n v="15"/>
    <n v="15"/>
    <n v="13"/>
    <n v="0"/>
  </r>
  <r>
    <x v="550"/>
    <x v="0"/>
    <s v="HABITAT"/>
    <x v="0"/>
    <s v="SUBDIRECCION DE DISPOSICION FINAL"/>
    <s v="SUBDIRECCION DE DISPOSICION FINAL"/>
    <s v="SERVICIOS PUBLICOS"/>
    <x v="6"/>
    <s v="MARIA VICTORIA SANCHEZ "/>
    <x v="1"/>
    <m/>
    <m/>
    <x v="1"/>
    <s v="AVENIDA CARACAS NO. 53 - 80 PRIMER PISO"/>
    <x v="2"/>
    <x v="0"/>
    <s v="En trámite - Por asignación"/>
    <x v="0"/>
    <n v="8"/>
    <s v="DERECHO DE PETICION - ZONA DE AMORTIGUAMIENTO AMBIENTAL RELLENO SANITARIO DOÑA JUANA"/>
    <d v="2018-07-06T00:00:00"/>
    <d v="2018-07-09T00:00:00"/>
    <d v="2018-07-17T07:14:30"/>
    <d v="2018-07-09T00:00:00"/>
    <s v="20187000204802"/>
    <d v="2018-06-05T00:00:00"/>
    <m/>
    <m/>
    <m/>
    <m/>
    <d v="2018-07-26T00:00:00"/>
    <s v="20183000133601"/>
    <d v="2018-07-17T00:00:00"/>
    <d v="2018-07-25T12:02:25"/>
    <d v="2018-07-25T12:02:18"/>
    <s v="Buenos días, con radicado 20183000133601 del 17/07/2018 adjunto, damos respuesta a su solicitud."/>
    <s v="Buenos días, con radicado 20183000133601 del 17/07/2018 adjunto, damos respuesta a su solicitud."/>
    <m/>
    <m/>
    <s v="3177057852"/>
    <s v="MARIA LEONILDE HERNANDEZ GUAQUETA"/>
    <s v="41656692"/>
    <s v="Cédula de ciudadanía"/>
    <s v="KR 107A  142 73"/>
    <m/>
    <s v="11 - SUBA"/>
    <s v="28 - EL RINCON"/>
    <s v="LOMBARDIA"/>
    <s v="3"/>
    <x v="0"/>
    <s v="En nombre propio"/>
    <m/>
    <m/>
    <s v="   "/>
    <m/>
    <m/>
    <m/>
    <s v="PERIODO_ACTUAL"/>
    <s v="GESTIONADOS"/>
    <s v="GESTIONADO"/>
    <n v="7"/>
    <m/>
    <n v="15"/>
    <n v="11"/>
    <n v="5"/>
    <n v="0"/>
  </r>
  <r>
    <x v="551"/>
    <x v="0"/>
    <s v="HABITAT"/>
    <x v="0"/>
    <s v="SUBDIRECCION DE APROVECHAMIENTO"/>
    <s v="SUBDIRECCION DE APROVECHAMIENTO"/>
    <s v="SERVICIOS PUBLICOS"/>
    <x v="2"/>
    <s v="Claudia Mercedes Cifuentes Cifuentes"/>
    <x v="1"/>
    <m/>
    <m/>
    <x v="1"/>
    <s v="AVENIDA CARACAS NO. 53 - 80 PRIMER PISO"/>
    <x v="2"/>
    <x v="0"/>
    <s v="Registro - con preclasificación"/>
    <x v="0"/>
    <n v="8"/>
    <s v="EL CIUDADANO SOLICITA INCLUSION AL RURO"/>
    <d v="2018-07-06T00:00:00"/>
    <d v="2018-07-09T00:00:00"/>
    <d v="2018-07-06T15:25:27"/>
    <d v="2018-07-09T00:00:00"/>
    <s v="20187000217942"/>
    <d v="2018-06-20T00:00:00"/>
    <m/>
    <m/>
    <m/>
    <m/>
    <d v="2018-07-09T00:00:00"/>
    <s v="20185000134671"/>
    <d v="2018-07-17T00:00:00"/>
    <d v="2018-07-24T15:22:01"/>
    <d v="2018-07-24T15:21:54"/>
    <s v="Buen día, se dio respuesta con radicado UAESP No. 20185000134671, de fecha 17 de julio de 2018."/>
    <s v="Buen día, se dio respuesta con radicado UAESP No. 20185000134671, de fecha 17 de julio de 2018."/>
    <m/>
    <m/>
    <s v="3217337862"/>
    <s v="ALEXANDER  PERDOMO CESPEDES"/>
    <s v="1701792018"/>
    <s v="Cédula de ciudadanía"/>
    <m/>
    <m/>
    <m/>
    <m/>
    <m/>
    <m/>
    <x v="0"/>
    <s v="En nombre propio"/>
    <m/>
    <m/>
    <s v="   "/>
    <m/>
    <m/>
    <m/>
    <s v="PERIODO_ACTUAL"/>
    <s v="GESTIONADOS"/>
    <s v="GESTIONADO"/>
    <n v="17"/>
    <n v="15"/>
    <n v="15"/>
    <n v="18"/>
    <n v="11"/>
    <n v="0"/>
  </r>
  <r>
    <x v="55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NICOLAS SANCHEZ RONCANCIA "/>
    <d v="2018-07-06T00:00:00"/>
    <d v="2018-07-09T00:00:00"/>
    <d v="2018-07-06T15:30:18"/>
    <d v="2018-07-09T00:00:00"/>
    <s v="20187000217952"/>
    <d v="2018-06-20T00:00:00"/>
    <m/>
    <m/>
    <m/>
    <m/>
    <d v="2018-07-09T00:00:00"/>
    <m/>
    <m/>
    <m/>
    <d v="2018-07-31T00:00:00"/>
    <m/>
    <m/>
    <m/>
    <m/>
    <s v="3144267217"/>
    <s v="LUZ ELENA JIMENEZ SANCHEZ"/>
    <s v="52054190"/>
    <s v="Cédula de ciudadanía"/>
    <s v="CL 71C  52 25"/>
    <m/>
    <m/>
    <m/>
    <m/>
    <m/>
    <x v="0"/>
    <s v="En nombre propio"/>
    <m/>
    <m/>
    <s v="   "/>
    <m/>
    <m/>
    <m/>
    <s v="PERIODO_ACTUAL"/>
    <s v="PENDIENTES"/>
    <s v="PENDIENTE"/>
    <n v="25"/>
    <n v="23"/>
    <n v="15"/>
    <n v="18"/>
    <n v="16"/>
    <n v="0"/>
  </r>
  <r>
    <x v="553"/>
    <x v="0"/>
    <s v="HABITAT"/>
    <x v="0"/>
    <s v="SUBDIRECCION DE APROVECHAMIENTO"/>
    <s v="SUBDIRECCION DE APROVECHAMIENTO"/>
    <m/>
    <x v="2"/>
    <s v="CLAUDIA ELIZABETH SIERRA Ext 1549"/>
    <x v="1"/>
    <m/>
    <m/>
    <x v="1"/>
    <s v="AVENIDA CARACAS NO. 53 - 80 PRIMER PISO"/>
    <x v="2"/>
    <x v="0"/>
    <s v="Registro para asignación"/>
    <x v="0"/>
    <n v="8"/>
    <s v="SOLICITUD DE RESPUESTA AL RADICADO N° 20177000290330 Y PROGRAMACION DE VISITA INCLUSION AL RURO"/>
    <d v="2018-07-06T00:00:00"/>
    <d v="2018-07-09T00:00:00"/>
    <d v="2018-07-06T15:37:39"/>
    <d v="2018-07-09T00:00:00"/>
    <s v="20187000210302"/>
    <d v="2018-06-13T00:00:00"/>
    <m/>
    <m/>
    <m/>
    <m/>
    <d v="2018-07-09T00:00:00"/>
    <m/>
    <m/>
    <d v="2018-07-06T15:37:39"/>
    <d v="2018-07-31T00:00:00"/>
    <m/>
    <m/>
    <m/>
    <m/>
    <s v="3203026577"/>
    <s v="MAYCO ANTONIO QUEVEDO JIMENEZ"/>
    <s v="80756129"/>
    <s v="Cédula de ciudadanía"/>
    <s v="CL 133 152 15"/>
    <m/>
    <s v="11 - SUBA"/>
    <s v="71 - TIBABUYES"/>
    <s v="LISBOA"/>
    <m/>
    <x v="0"/>
    <s v="En nombre propio"/>
    <m/>
    <m/>
    <s v="   "/>
    <m/>
    <m/>
    <m/>
    <s v="PERIODO_ACTUAL"/>
    <s v="PENDIENTES"/>
    <s v="PENDIENTE"/>
    <n v="0"/>
    <m/>
    <n v="15"/>
    <n v="18"/>
    <n v="16"/>
    <n v="0"/>
  </r>
  <r>
    <x v="554"/>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DA DE LA ZONA LA CRR ENTRE LA CALLE 147 Y CALLE 151"/>
    <d v="2018-07-06T00:00:00"/>
    <d v="2018-07-09T00:00:00"/>
    <d v="2018-07-06T15:40:51"/>
    <d v="2018-07-09T00:00:00"/>
    <s v="20187000208442"/>
    <d v="2018-06-12T00:00:00"/>
    <m/>
    <m/>
    <m/>
    <m/>
    <d v="2018-07-09T00:00:00"/>
    <m/>
    <m/>
    <d v="2018-07-10T11:07:24"/>
    <d v="2018-07-10T11:07:2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cedrobolivardos@hotmail.com"/>
    <s v="4771228"/>
    <s v="3208301090"/>
    <s v="ANGELICA  HURTADO "/>
    <m/>
    <m/>
    <s v="KR 14A 150 36 "/>
    <m/>
    <m/>
    <m/>
    <m/>
    <m/>
    <x v="0"/>
    <s v="En nombre propio"/>
    <m/>
    <m/>
    <s v="   "/>
    <m/>
    <m/>
    <m/>
    <s v="PERIODO_ACTUAL"/>
    <s v="GESTIONADOS"/>
    <s v="GESTIONADO"/>
    <n v="3"/>
    <n v="1"/>
    <n v="15"/>
    <n v="18"/>
    <n v="2"/>
    <n v="0"/>
  </r>
  <r>
    <x v="555"/>
    <x v="0"/>
    <s v="HABITAT"/>
    <x v="0"/>
    <s v="SUBDIRECCION DE RECOLECCION BARRIDO Y LIMPIEZA"/>
    <s v="SUBDIRECCION DE RECOLECCION BARRIDO Y LIMPIEZA"/>
    <m/>
    <x v="0"/>
    <s v="CLAUDIA ELIZABETH SIERRA Ext 1549"/>
    <x v="1"/>
    <m/>
    <m/>
    <x v="1"/>
    <s v="AVENIDA CARACAS NO. 53 - 80 PRIMER PISO"/>
    <x v="2"/>
    <x v="0"/>
    <s v="Registro para asignación"/>
    <x v="0"/>
    <n v="8"/>
    <s v="SEGUNDA SOLICITUD DE RECOLECCION DE RESIDUOS BIODEGRADABLESY ESPECIALES , EN EL ESPACIO PUBLICO DE LA CALLE 28 ENTRE CARRERA5-7 LOCALIDAD _: SANTA FE"/>
    <d v="2018-07-06T00:00:00"/>
    <d v="2018-07-12T00:00:00"/>
    <d v="2018-07-06T15:46:26"/>
    <d v="2018-07-12T00:00:00"/>
    <s v="20187000217012"/>
    <d v="2018-06-19T00:00:00"/>
    <m/>
    <m/>
    <m/>
    <m/>
    <d v="2018-07-09T00:00:00"/>
    <m/>
    <m/>
    <d v="2018-07-06T15:46:26"/>
    <d v="2018-07-31T00:00:00"/>
    <m/>
    <m/>
    <m/>
    <m/>
    <m/>
    <s v="CLAUDIA  RODRIGUEZ "/>
    <m/>
    <m/>
    <s v="KR 11B 135A 08 "/>
    <m/>
    <m/>
    <m/>
    <m/>
    <m/>
    <x v="0"/>
    <s v="En nombre propio"/>
    <m/>
    <m/>
    <s v="   "/>
    <m/>
    <m/>
    <m/>
    <s v="PERIODO_ACTUAL"/>
    <s v="PENDIENTES"/>
    <s v="PENDIENTE"/>
    <n v="0"/>
    <m/>
    <n v="15"/>
    <n v="18"/>
    <n v="16"/>
    <n v="0"/>
  </r>
  <r>
    <x v="556"/>
    <x v="0"/>
    <s v="HABITAT"/>
    <x v="0"/>
    <s v="CIUDAD LIMPIA BOGOTA S.A. E.S.P."/>
    <s v="SUBDIRECCION DE RECOLECCION BARRIDO Y LIMPIEZA"/>
    <s v="SERVICIOS PUBLICOS"/>
    <x v="0"/>
    <s v="MONICA  SARMIENTO GUTIERREZ"/>
    <x v="1"/>
    <m/>
    <m/>
    <x v="1"/>
    <s v="AVENIDA CARACAS NO. 53 - 80 PRIMER PISO"/>
    <x v="2"/>
    <x v="0"/>
    <s v="En trámite - Por asignación"/>
    <x v="0"/>
    <n v="8"/>
    <s v="EL CIUDADANO SOLICITA CORTE DEL CESPED EN ANDENES DEL PREDIO  CASA ESTRELLA  (CR 68A A CR 68A BIS  CL 24A ) EN CIUDAD SALITRE   2018-06-12"/>
    <d v="2018-07-06T00:00:00"/>
    <d v="2018-07-09T00:00:00"/>
    <d v="2018-07-11T20:35:33"/>
    <d v="2018-07-09T00:00:00"/>
    <s v="20187000208082"/>
    <d v="2018-06-12T00:00:00"/>
    <m/>
    <m/>
    <m/>
    <m/>
    <d v="2018-07-26T00:00:00"/>
    <s v="69475"/>
    <d v="2018-07-26T00:00:00"/>
    <d v="2018-07-26T17:18:04"/>
    <d v="2018-07-26T17:18:02"/>
    <s v="CIUDAD LIMPIA BOGOTA S.A. E.S.P EN ALCANCE DE LA PETICIÓN 1702602018 SE PERMITE DAR RESPUESTA MEDIANTE PQRS 97638 DEL 26 JULIO DE 2018"/>
    <s v="CIUDAD LIMPIA BOGOTA S.A. E.S.P EN ALCANCE DE LA PETICIÓN 1702602018 SE PERMITE DAR RESPUESTA MEDIANTE PQRS 97638 DEL 26 JULIO DE 2018"/>
    <s v="ciudadsalitrecopyright@gmail.com"/>
    <m/>
    <m/>
    <s v="CIUDAD SALITRE COPY RIGHT"/>
    <m/>
    <m/>
    <m/>
    <m/>
    <m/>
    <m/>
    <m/>
    <s v="1"/>
    <x v="0"/>
    <s v="En nombre propio"/>
    <m/>
    <m/>
    <s v="   "/>
    <m/>
    <m/>
    <m/>
    <s v="PERIODO_ACTUAL"/>
    <s v="GESTIONADOS"/>
    <s v="GESTIONADO"/>
    <n v="14"/>
    <m/>
    <n v="15"/>
    <n v="15"/>
    <n v="10"/>
    <n v="0"/>
  </r>
  <r>
    <x v="557"/>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5:57:21"/>
    <d v="2018-07-09T00:00:00"/>
    <s v="20187000217962"/>
    <d v="2018-06-20T00:00:00"/>
    <m/>
    <m/>
    <m/>
    <m/>
    <d v="2018-07-09T00:00:00"/>
    <m/>
    <m/>
    <m/>
    <d v="2018-07-31T00:00:00"/>
    <m/>
    <m/>
    <m/>
    <m/>
    <s v="3203232961"/>
    <s v="ALVARO  TORRES ALARCON"/>
    <s v="3119107"/>
    <s v="Cédula de ciudadanía"/>
    <s v="CL 70ABIS 113A 64"/>
    <m/>
    <s v="10 - ENGATIVA"/>
    <s v="74 - ENGATIVA"/>
    <s v="LA RIVIERA"/>
    <s v="2"/>
    <x v="0"/>
    <s v="En nombre propio"/>
    <m/>
    <m/>
    <s v="   "/>
    <m/>
    <m/>
    <m/>
    <s v="PERIODO_ACTUAL"/>
    <s v="PENDIENTES"/>
    <s v="PENDIENTE"/>
    <n v="25"/>
    <n v="23"/>
    <n v="15"/>
    <n v="18"/>
    <n v="16"/>
    <n v="0"/>
  </r>
  <r>
    <x v="558"/>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6:02:31"/>
    <d v="2018-07-09T00:00:00"/>
    <s v="20187000218162"/>
    <d v="2018-06-20T00:00:00"/>
    <m/>
    <m/>
    <m/>
    <m/>
    <d v="2018-07-09T00:00:00"/>
    <m/>
    <m/>
    <m/>
    <d v="2018-07-31T00:00:00"/>
    <m/>
    <m/>
    <m/>
    <m/>
    <s v="3104863076"/>
    <s v="CLAUDIA YANIRA PEÑA "/>
    <s v="39677607"/>
    <m/>
    <s v="KR 45 -54S"/>
    <m/>
    <m/>
    <m/>
    <m/>
    <s v="1"/>
    <x v="0"/>
    <s v="En nombre propio"/>
    <m/>
    <m/>
    <s v="   "/>
    <m/>
    <m/>
    <m/>
    <s v="PERIODO_ACTUAL"/>
    <s v="PENDIENTES"/>
    <s v="PENDIENTE"/>
    <n v="25"/>
    <n v="23"/>
    <n v="15"/>
    <n v="18"/>
    <n v="16"/>
    <n v="0"/>
  </r>
  <r>
    <x v="559"/>
    <x v="0"/>
    <s v="HABITAT"/>
    <x v="0"/>
    <s v="SUBDIRECCION DE APROVECHAMIENTO"/>
    <s v="SUBDIRECCION DE APROVECHAMIENTO"/>
    <m/>
    <x v="2"/>
    <s v="CLAUDIA ELIZABETH SIERRA Ext 1549"/>
    <x v="1"/>
    <m/>
    <m/>
    <x v="1"/>
    <s v="AVENIDA CARACAS NO. 53 - 80 PRIMER PISO"/>
    <x v="2"/>
    <x v="0"/>
    <s v="Registro para asignación"/>
    <x v="0"/>
    <n v="8"/>
    <s v="EL CIUDADANO SOLICITA INCLUSION AL RURO"/>
    <d v="2018-07-06T00:00:00"/>
    <d v="2018-07-09T00:00:00"/>
    <d v="2018-07-06T16:07:43"/>
    <d v="2018-07-09T00:00:00"/>
    <s v="20187000218152"/>
    <d v="2018-06-20T00:00:00"/>
    <m/>
    <m/>
    <m/>
    <m/>
    <d v="2018-07-09T00:00:00"/>
    <m/>
    <m/>
    <d v="2018-07-06T16:07:43"/>
    <d v="2018-07-31T00:00:00"/>
    <m/>
    <m/>
    <m/>
    <m/>
    <s v="3224744351"/>
    <s v="BAUDELINO  LEYTON "/>
    <s v="93375211"/>
    <m/>
    <s v=" CLL 130 B BIS # 88 A -89"/>
    <m/>
    <m/>
    <m/>
    <m/>
    <m/>
    <x v="0"/>
    <s v="En nombre propio"/>
    <m/>
    <m/>
    <s v="   "/>
    <m/>
    <m/>
    <m/>
    <s v="PERIODO_ACTUAL"/>
    <s v="PENDIENTES"/>
    <s v="PENDIENTE"/>
    <n v="0"/>
    <m/>
    <n v="15"/>
    <n v="18"/>
    <n v="16"/>
    <n v="0"/>
  </r>
  <r>
    <x v="56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6:13:52"/>
    <d v="2018-07-09T00:00:00"/>
    <s v="20187000218132"/>
    <d v="2018-06-20T00:00:00"/>
    <m/>
    <m/>
    <m/>
    <m/>
    <d v="2018-07-09T00:00:00"/>
    <m/>
    <m/>
    <m/>
    <d v="2018-07-31T00:00:00"/>
    <m/>
    <m/>
    <m/>
    <m/>
    <s v="3143053758"/>
    <s v="MILTON GIOVANNY AYALA OSORIO"/>
    <s v="76298677"/>
    <s v="Cédula de ciudadanía"/>
    <s v="KR 88 131 32"/>
    <m/>
    <m/>
    <m/>
    <m/>
    <s v="2"/>
    <x v="0"/>
    <s v="En nombre propio"/>
    <m/>
    <m/>
    <s v="   "/>
    <m/>
    <m/>
    <m/>
    <s v="PERIODO_ACTUAL"/>
    <s v="PENDIENTES"/>
    <s v="PENDIENTE"/>
    <n v="25"/>
    <n v="23"/>
    <n v="15"/>
    <n v="18"/>
    <n v="16"/>
    <n v="0"/>
  </r>
  <r>
    <x v="56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SANDRA MILENA CORTES DUCUARA"/>
    <d v="2018-07-06T00:00:00"/>
    <d v="2018-07-09T00:00:00"/>
    <d v="2018-07-06T16:17:46"/>
    <d v="2018-07-09T00:00:00"/>
    <s v="20187000195562"/>
    <d v="2018-05-30T00:00:00"/>
    <m/>
    <m/>
    <m/>
    <m/>
    <d v="2018-07-09T00:00:00"/>
    <m/>
    <m/>
    <m/>
    <d v="2018-07-31T00:00:00"/>
    <m/>
    <m/>
    <m/>
    <m/>
    <m/>
    <s v="SANDRA MILENA CORTES DUCUARA"/>
    <s v="65791484"/>
    <s v="Cédula de ciudadanía"/>
    <m/>
    <m/>
    <m/>
    <m/>
    <m/>
    <m/>
    <x v="0"/>
    <s v="En nombre propio"/>
    <m/>
    <m/>
    <s v="   "/>
    <m/>
    <m/>
    <m/>
    <s v="PERIODO_ACTUAL"/>
    <s v="PENDIENTES"/>
    <s v="PENDIENTE"/>
    <n v="25"/>
    <n v="23"/>
    <n v="15"/>
    <n v="18"/>
    <n v="16"/>
    <n v="0"/>
  </r>
  <r>
    <x v="56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 ALFONSO SANDOVAL BARBARA "/>
    <d v="2018-07-06T00:00:00"/>
    <d v="2018-07-09T00:00:00"/>
    <d v="2018-07-06T16:19:09"/>
    <d v="2018-07-09T00:00:00"/>
    <s v="20187000218422"/>
    <d v="2018-06-20T00:00:00"/>
    <m/>
    <m/>
    <m/>
    <m/>
    <d v="2018-07-09T00:00:00"/>
    <m/>
    <m/>
    <d v="2018-07-19T14:12:25"/>
    <d v="2018-07-19T14:12:23"/>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67495816"/>
    <s v="JANETH  LARGO ALFONSO"/>
    <s v="51847231"/>
    <s v="Cédula de ciudadanía"/>
    <s v="CL 40ABIS  3 80"/>
    <m/>
    <m/>
    <m/>
    <m/>
    <m/>
    <x v="0"/>
    <s v="En nombre propio"/>
    <m/>
    <m/>
    <s v="   "/>
    <m/>
    <m/>
    <m/>
    <s v="PERIODO_ACTUAL"/>
    <s v="GESTIONADOS"/>
    <s v="GESTIONADO"/>
    <n v="12"/>
    <n v="10"/>
    <n v="15"/>
    <n v="18"/>
    <n v="9"/>
    <n v="0"/>
  </r>
  <r>
    <x v="56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MARIA TERESA MONTENEGRO "/>
    <d v="2018-07-06T00:00:00"/>
    <d v="2018-07-09T00:00:00"/>
    <d v="2018-07-06T16:21:55"/>
    <d v="2018-07-09T00:00:00"/>
    <s v="20187000195552"/>
    <d v="2018-05-30T00:00:00"/>
    <m/>
    <m/>
    <m/>
    <m/>
    <d v="2018-07-09T00:00:00"/>
    <m/>
    <m/>
    <m/>
    <d v="2018-07-31T00:00:00"/>
    <m/>
    <m/>
    <m/>
    <m/>
    <s v="3125575875"/>
    <s v="MARIA TERESA MONTENEGRO "/>
    <s v="39692761"/>
    <s v="Cédula de ciudadanía"/>
    <s v="CL 130C 84 56 "/>
    <m/>
    <m/>
    <m/>
    <m/>
    <m/>
    <x v="0"/>
    <s v="En nombre propio"/>
    <m/>
    <m/>
    <s v="   "/>
    <m/>
    <m/>
    <m/>
    <s v="PERIODO_ACTUAL"/>
    <s v="PENDIENTES"/>
    <s v="PENDIENTE"/>
    <n v="25"/>
    <n v="23"/>
    <n v="15"/>
    <n v="18"/>
    <n v="16"/>
    <n v="0"/>
  </r>
  <r>
    <x v="564"/>
    <x v="0"/>
    <s v="HABITAT"/>
    <x v="0"/>
    <s v="SUBDIRECCION DE APROVECHAMIENTO"/>
    <s v="SUBDIRECCION DE APROVECHAMIENTO"/>
    <m/>
    <x v="2"/>
    <s v="Claudia Mercedes Cifuentes Cifuentes"/>
    <x v="1"/>
    <m/>
    <m/>
    <x v="1"/>
    <s v="AVENIDA CARACAS NO. 53 - 80 PRIMER PISO"/>
    <x v="2"/>
    <x v="0"/>
    <s v="Registro - con preclasificación"/>
    <x v="0"/>
    <n v="8"/>
    <s v=" SOLICITUD DE INCLUSION AL RURO  A LA SEÑORA MERY SUAREZ RIAÑO "/>
    <d v="2018-07-06T00:00:00"/>
    <d v="2018-07-09T00:00:00"/>
    <d v="2018-07-06T16:32:16"/>
    <d v="2018-07-09T00:00:00"/>
    <s v="20187000195542"/>
    <d v="2018-05-30T00:00:00"/>
    <m/>
    <m/>
    <m/>
    <m/>
    <d v="2018-07-09T00:00:00"/>
    <m/>
    <m/>
    <m/>
    <d v="2018-07-31T00:00:00"/>
    <m/>
    <m/>
    <m/>
    <m/>
    <s v="3184448214"/>
    <s v="MERY  SUAREZ RIAÑO"/>
    <s v="41775213"/>
    <s v="Cédula de ciudadanía"/>
    <s v="CL 69B BIS 45B 14 "/>
    <m/>
    <m/>
    <m/>
    <m/>
    <m/>
    <x v="0"/>
    <s v="En nombre propio"/>
    <m/>
    <m/>
    <s v="   "/>
    <m/>
    <m/>
    <m/>
    <s v="PERIODO_ACTUAL"/>
    <s v="PENDIENTES"/>
    <s v="PENDIENTE"/>
    <n v="25"/>
    <n v="23"/>
    <n v="15"/>
    <n v="18"/>
    <n v="16"/>
    <n v="0"/>
  </r>
  <r>
    <x v="56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NATIVIDAD COTRINA DE COTRINA - "/>
    <d v="2018-07-06T00:00:00"/>
    <d v="2018-07-09T00:00:00"/>
    <d v="2018-07-06T16:35:47"/>
    <d v="2018-07-09T00:00:00"/>
    <s v="20187000195522"/>
    <d v="2018-05-30T00:00:00"/>
    <m/>
    <m/>
    <m/>
    <m/>
    <d v="2018-07-09T00:00:00"/>
    <m/>
    <m/>
    <m/>
    <d v="2018-07-31T00:00:00"/>
    <m/>
    <m/>
    <m/>
    <m/>
    <s v="3126842861"/>
    <s v="NATIVIDAD  COTRINA DE COTRINA"/>
    <s v="41706053"/>
    <s v="Cédula de ciudadanía"/>
    <s v="DG 53C BIS 1 11 "/>
    <m/>
    <m/>
    <m/>
    <m/>
    <m/>
    <x v="0"/>
    <s v="En nombre propio"/>
    <m/>
    <m/>
    <s v="   "/>
    <m/>
    <m/>
    <m/>
    <s v="PERIODO_ACTUAL"/>
    <s v="PENDIENTES"/>
    <s v="PENDIENTE"/>
    <n v="25"/>
    <n v="23"/>
    <n v="15"/>
    <n v="18"/>
    <n v="16"/>
    <n v="0"/>
  </r>
  <r>
    <x v="566"/>
    <x v="0"/>
    <s v="HABITAT"/>
    <x v="0"/>
    <s v="SUBDIRECCION DE ALUMBRADO PÚBLICO"/>
    <s v="SUBDIRECCION DE ALUMBRADO PÚBLICO"/>
    <m/>
    <x v="1"/>
    <s v="PAOLA ANDREA BEDOYA VILLANUEVA"/>
    <x v="1"/>
    <m/>
    <m/>
    <x v="1"/>
    <s v="AVENIDA CARACAS NO. 53 - 80 PRIMER PISO"/>
    <x v="2"/>
    <x v="0"/>
    <s v="Registro - con preclasificación"/>
    <x v="0"/>
    <n v="8"/>
    <s v="ALUMBRADO PUBLICO. SE SOLICITA VERIFICAR EL ALUMBRADO EN LA CALLE 53 A BIS CON CARRERA 72 SUR BARRIO NUEVO CHILE"/>
    <d v="2018-07-06T00:00:00"/>
    <d v="2018-07-09T00:00:00"/>
    <d v="2018-07-06T16:43:13"/>
    <d v="2018-07-09T00:00:00"/>
    <s v="20187000195512"/>
    <d v="2018-05-30T00:00:00"/>
    <m/>
    <m/>
    <m/>
    <m/>
    <d v="2018-07-09T00:00:00"/>
    <m/>
    <m/>
    <m/>
    <d v="2018-07-31T00:00:00"/>
    <m/>
    <m/>
    <m/>
    <m/>
    <m/>
    <s v="POLICIA  METROPOLITANA "/>
    <m/>
    <m/>
    <s v="CL 165 8 35 "/>
    <m/>
    <m/>
    <m/>
    <m/>
    <m/>
    <x v="0"/>
    <s v="En nombre propio"/>
    <m/>
    <m/>
    <s v="   "/>
    <m/>
    <m/>
    <m/>
    <s v="PERIODO_ACTUAL"/>
    <s v="PENDIENTES"/>
    <s v="PENDIENTE"/>
    <n v="25"/>
    <n v="23"/>
    <n v="15"/>
    <n v="18"/>
    <n v="16"/>
    <n v="0"/>
  </r>
  <r>
    <x v="56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_x0009_MARIA HELENA CASTIBLANCO AYALA"/>
    <d v="2018-07-06T00:00:00"/>
    <d v="2018-07-09T00:00:00"/>
    <d v="2018-07-06T16:46:13"/>
    <d v="2018-07-09T00:00:00"/>
    <s v="20187000195492"/>
    <d v="2018-05-30T00:00:00"/>
    <m/>
    <m/>
    <m/>
    <m/>
    <d v="2018-07-09T00:00:00"/>
    <m/>
    <m/>
    <m/>
    <d v="2018-07-31T00:00:00"/>
    <m/>
    <m/>
    <m/>
    <m/>
    <s v="3134278596"/>
    <s v="MARIA ELENA CASTIBLANCO "/>
    <s v="41779282"/>
    <s v="Cédula de ciudadanía"/>
    <s v="DG 69C 48A 33 SUR"/>
    <m/>
    <m/>
    <m/>
    <m/>
    <m/>
    <x v="0"/>
    <s v="En nombre propio"/>
    <m/>
    <m/>
    <s v="   "/>
    <m/>
    <m/>
    <m/>
    <s v="PERIODO_ACTUAL"/>
    <s v="PENDIENTES"/>
    <s v="PENDIENTE"/>
    <n v="25"/>
    <n v="23"/>
    <n v="15"/>
    <n v="18"/>
    <n v="16"/>
    <n v="0"/>
  </r>
  <r>
    <x v="568"/>
    <x v="0"/>
    <s v="HABITAT"/>
    <x v="0"/>
    <s v="SUBDIRECCION DE DISPOSICION FINAL"/>
    <s v="SUBDIRECCION DE DISPOSICION FINAL"/>
    <s v="SERVICIOS PUBLICOS"/>
    <x v="6"/>
    <s v="MARIA VICTORIA SANCHEZ "/>
    <x v="1"/>
    <m/>
    <m/>
    <x v="1"/>
    <s v="PUNTO DE ATENCION Y RADICACION - PALACIO LIEVANO"/>
    <x v="2"/>
    <x v="0"/>
    <s v="En trámite - Por asignación"/>
    <x v="0"/>
    <n v="8"/>
    <s v="SOLICITUD PARA INDEMNIZACION  POR EL DISTRITO POR DAÑOS EN EL ORGANISMO DEBIDO A LA CATASTROFE  AMBIENTAL DEL RELLENO DOÑA JUANA "/>
    <d v="2018-07-06T00:00:00"/>
    <d v="2018-07-10T00:00:00"/>
    <d v="2018-07-10T09:07:10"/>
    <d v="2018-07-10T00:00:00"/>
    <s v="1-2018-15220"/>
    <d v="2018-07-06T00:00:00"/>
    <m/>
    <m/>
    <m/>
    <m/>
    <d v="2018-07-27T00:00:00"/>
    <s v="20183000137641"/>
    <d v="2018-07-23T00:00:00"/>
    <d v="2018-07-27T12:22:42"/>
    <d v="2018-07-27T12:22:40"/>
    <s v="Buenos días, con radicado 20183000137641 del 23/07/2018, damos respuesta a su solicitud."/>
    <s v="Buenos días, con radicado 20183000137641 del 23/07/2018, damos respuesta a su solicitud."/>
    <m/>
    <m/>
    <s v="3102245961"/>
    <s v="JOSE ALFREDO FONSECA LEON"/>
    <s v="19312489"/>
    <s v="Cédula de ciudadanía"/>
    <s v="KR 13  40A 26"/>
    <m/>
    <m/>
    <m/>
    <m/>
    <s v="4"/>
    <x v="0"/>
    <s v="En nombre propio"/>
    <m/>
    <m/>
    <s v="   "/>
    <m/>
    <m/>
    <m/>
    <s v="PERIODO_ACTUAL"/>
    <s v="GESTIONADOS"/>
    <s v="GESTIONADO"/>
    <n v="16"/>
    <m/>
    <n v="15"/>
    <n v="16"/>
    <n v="12"/>
    <n v="0"/>
  </r>
  <r>
    <x v="569"/>
    <x v="0"/>
    <s v="HABITAT"/>
    <x v="0"/>
    <s v="AREA LIMPIA DC SAS ESP"/>
    <s v="SUBDIRECCION DE RECOLECCION BARRIDO Y LIMPIEZA"/>
    <m/>
    <x v="0"/>
    <s v="SANDRA  PRIETO SALINAS"/>
    <x v="1"/>
    <m/>
    <m/>
    <x v="4"/>
    <m/>
    <x v="0"/>
    <x v="0"/>
    <s v="En trámite - Por respuesta parcial"/>
    <x v="0"/>
    <n v="8"/>
    <s v="BUENOS  DIAS. _x000a_QUIERO REPORTAR QUE EN DIFERENTES OCASIONES NO SE ME HA PRESTADO EL SERVICIO DE RECOLECCION DE BASURAS EN MI LUGAR DE RESIDENCIA CARRERRA 110 # 136 A -20, VALE DECIR QUE SACO MI BASURA EN LOS HORARIOS ESTABLECIDOS POR USTEDES AL IGUAL QUE MIS DEMAS VECINOS. LA NOCHE DE AYER VIERNES 06/07/2018 EL CAMION RECOLECTOR PASO RECOGIENDO LA BASURA DE TODA LA CUADRA MENOS LA DE MI CASA; MI CASA ES LA ULTIMA DE UNA CUADRA CERRADA. DESEARIA QUE USTEDES ME INFORMARAN PORQUE MOTIVO NO SE ME RECOJE LA BASURA SI PUNTUALMENTE SE HAN CANCELADOLAS FACTURAS DE ASEO. TAMBIEN QUISIERA SABER POR QUE MOTIVO DESDE QUE AREA LIMPIA ASUMIO LA PRESTACION DEL SERVICIO DE ASEO LAS PERSONAS ENCARGADAS DE HACER LOS BARRIDOS NUNCA ENTRAN A CUMPLIR CON DICHA LABOR._x000a_TAMPOCO NUNCA SE HA VISTO EN ESTA CUADRA A UN SUPERVISOR COMO OCURRIA CON OTRAS EMPRESAS PRESTADORAS DE ESTE SERVICIO, AL CUAL UNO PUDIERA COMENTARLES ESTA SITUACION._x000a_QUEDO ATENTA A SU RESPUESTA, ESPERANDO QUE SE ME SOLUCIONEN DICHAS SITUCIONES YA QUE USTEDES ESPERO ENTENDERAN LOS PERJUICIOS QUE SE ME OCASIONAN."/>
    <d v="2018-07-07T00:00:00"/>
    <d v="2018-07-23T00:00:00"/>
    <d v="2018-07-19T09:37:19"/>
    <d v="2018-07-23T00:00:00"/>
    <m/>
    <m/>
    <m/>
    <m/>
    <m/>
    <m/>
    <d v="2018-08-14T00:00:00"/>
    <m/>
    <m/>
    <m/>
    <d v="2018-07-31T00:00:00"/>
    <m/>
    <m/>
    <s v="ameliaalsu@gmail.com"/>
    <s v="6870966"/>
    <s v="3012364705"/>
    <s v="AMELIA  ALFONSO SUPELANO"/>
    <s v="41338734"/>
    <s v="Cédula de ciudadanía"/>
    <s v="KR 110  136A 20"/>
    <s v="ADULTO MAYOR"/>
    <m/>
    <m/>
    <m/>
    <s v="2"/>
    <x v="0"/>
    <s v="En nombre propio"/>
    <m/>
    <m/>
    <s v="   "/>
    <m/>
    <m/>
    <m/>
    <s v="PERIODO_ACTUAL"/>
    <s v="PENDIENTES"/>
    <s v="PENDIENTE"/>
    <n v="12"/>
    <m/>
    <n v="15"/>
    <n v="9"/>
    <n v="7"/>
    <n v="0"/>
  </r>
  <r>
    <x v="570"/>
    <x v="0"/>
    <s v="HABITAT"/>
    <x v="0"/>
    <s v="LIMPIEZA METROPOLITANA S.A. E.S.P"/>
    <s v="SUBDIRECCION DE RECOLECCION BARRIDO Y LIMPIEZA"/>
    <s v="SERVICIOS PUBLICOS"/>
    <x v="0"/>
    <s v="LUZ KARINE PEREZ MONTENEGRO"/>
    <x v="1"/>
    <m/>
    <m/>
    <x v="1"/>
    <s v="LINEA 195 - SERVICIO A LA CIUDADANIA"/>
    <x v="1"/>
    <x v="1"/>
    <s v="En trámite - Por asignación"/>
    <x v="0"/>
    <n v="8"/>
    <s v="LA CIUDADANA EL DÍA DE HOY 07 DE JULIO DE 2018 INFORMA QUE EN EL BARRIO ESMERALDA SUR DEL LOCALIDAD CIUDAD BOLÍVAR SE ENCUENTRA UNA ZONA VERDE AL FRENTE DE LA DIRECCIÓN CALLE 70 H SUR NUMERO 19 - 16 LA CUAL HAN TOMADO COMO BOTADERO DE BASURA Y ESCOMBROS ADEMAS DE ANIMALES MUERTOS Y UNA SEÑORA DE LA DIRECCIÓN CARRERA 19A NUMERO 70 D 04 SUR DEL BARRIO NUTIVARA NOMBRE DE LA PROPIETARIA ELIZABET  EN ESTA DIRECCIÓN HAY UNA TIENDA QUE HA VOTADO LOS ESCOMBROS, YA QUE SE ESTA REALIZANDO UNA CONSTRUCCIÓN A LA CUAL YA SE LE HIZO UN LLAMADO DE ATENCIÓN POR LA JUNTA DE ACCIÓN COMUNAL DEL BARRIO ESMERALDA SUR Y LE HECHA LA CULPA A LOS DEMÁS, ESTO  IMPIDE EL PASO YA QUE LOS ESCOMBROS ESTÁN TIRADOS ALLÍ Y NO DEJA EL PASO AL OTRO BARRIO, ESTA PROBLEMÁTICA HACE QUE LAS DEMÁS PERSONAS BOTEN BASURA ¿SI HAY UN CÓDIGO DE POLICÍA O MULTAS? PORQUE NO SE APLICA PARA QUE SENSIBILICEN A LAS PERSONAS DE ESTO, SE SOLICITA LA RECOLECCIÓN DE ESTOS ESCOMBROS Y LIMPIEZA TOTAL DE LA ZONA VERDE YA QUE DESDE HACE 2 AÑOS NO A VUELTO A REALIZAR LA LIMPIEZA Y ADEMAS HAY BASTANTES PERROS LOS CUALES SUS DUEÑOS NO SE HACEN CARGO Y LOS DEJAN EN LA ZONA VERDE Y HAY UN TERRIBLE OLOR POR LOS EXCREMENTOS LOS DUEÑOS SON LOS QUE SE ENCUENTRA AL FRENTE DE LA ZONA VERDE."/>
    <d v="2018-07-07T00:00:00"/>
    <d v="2018-07-31T00:00:00"/>
    <d v="2018-07-10T11:34:59"/>
    <d v="2018-07-09T00:00:00"/>
    <m/>
    <m/>
    <m/>
    <m/>
    <m/>
    <m/>
    <d v="2018-07-26T00:00:00"/>
    <m/>
    <m/>
    <d v="2018-07-16T08:38:10"/>
    <d v="2018-07-31T00:00:00"/>
    <s v="Apreciado usuario: Reciba un cordial saludo desde Limpieza Metropolitana S.A E.S.P, empresa prestadora del servicio público de aseo en la localidad, nos permitimos informarle que el 12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12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
    <s v="OTTOCARVAJAL69@GMAIL.COM"/>
    <s v="5634640"/>
    <s v="3213151793"/>
    <s v="LOAMMI  GOMEZ ESPITIA"/>
    <s v="52240740"/>
    <s v="Cédula de ciudadanía"/>
    <s v="CL 70H SUR 19 16"/>
    <m/>
    <s v="19 - CIUDAD BOLIVAR"/>
    <s v="67 - LUCERO"/>
    <s v="VILLAS EL DIAMANTE"/>
    <s v="1"/>
    <x v="0"/>
    <s v="En nombre propio"/>
    <m/>
    <m/>
    <s v="   "/>
    <m/>
    <m/>
    <m/>
    <s v="PERIODO_ACTUAL"/>
    <s v="GESTIONADOS"/>
    <s v="PENDIENTE"/>
    <n v="5"/>
    <m/>
    <n v="15"/>
    <n v="16"/>
    <n v="14"/>
    <n v="0"/>
  </r>
  <r>
    <x v="571"/>
    <x v="0"/>
    <s v="HABITAT"/>
    <x v="0"/>
    <s v="AREA LIMPIA DC SAS ESP"/>
    <s v="SUBDIRECCION DE RECOLECCION BARRIDO Y LIMPIEZA"/>
    <s v="SERVICIOS PUBLICOS"/>
    <x v="0"/>
    <s v="SANDRA  PRIETO SALINAS"/>
    <x v="6"/>
    <s v="24 - NIZA"/>
    <s v="LAS VILLAS"/>
    <x v="5"/>
    <m/>
    <x v="0"/>
    <x v="3"/>
    <s v="En trámite - Por respuesta parcial"/>
    <x v="0"/>
    <n v="8"/>
    <s v="EN ABRIL DEL 2018 SE REPORTO QUE SE HABÍA CAÍDO UN ÁRBOL Y SE SOLICITO LA RECOLECCIÓN DEL MISMO POR MEDIO DE LAS SDQS 899572018 Y 900902018. NO SE HA REALIZADO NINGUNA RECOLECCIÓN Y PEOR AUN NO VOLVIERON A PODAR EL CÉSPED AL REDEDOR DEL ÁRBOL CAÍDO. HOY EN DÍA EL ÁREA ESTA CONVERTIDA EN UN BOTADERO DE BASURA. SE SOLICITA LA RECOLECCIÓN DEL ÁRBOL CAÍDO, LA LIMPIEZA DEL ÁREA Y  LA PODA DEL CÉSPED DEL ÁREA. SE ADJUNTAN FOTOS ORIGINALES DE ABRIL Y ACTUALES DE JULIO. NOTA: LAS ANTERIORES SOLICITUDES LAS BORRAN DEL SISTEMA PERO NO SOLUCIONAN LOS PROBLEMAS."/>
    <d v="2018-07-07T00:00:00"/>
    <d v="2018-07-13T00:00:00"/>
    <d v="2018-07-12T09:03:57"/>
    <d v="2018-07-13T00:00:00"/>
    <m/>
    <m/>
    <m/>
    <m/>
    <m/>
    <m/>
    <d v="2018-08-06T00:00:00"/>
    <m/>
    <m/>
    <d v="2018-07-26T09:01:19"/>
    <d v="2018-07-26T09:01:18"/>
    <s v="Se hace verificación en el sector, se evidencia árbol caído. El servicio de repique de árboles caídos y recolección de residuos vegetales clandestinos no hace parte de los servicios del actual contrato, la empresa está adelantando los trámites pertinentes para dar inicio a la prestación del servicio_x0009_El servicio de recolección de repique de árboles caídos no hace parte de los servicios del actual contrato, la empresa está adelantando los trámites pertinentes para dar inicio a la prestación del servicio._x0009_KATHERINE HOYOS CC1030526816_x000a_18/07/2018"/>
    <s v="Se hace verificación en el sector, se evidencia árbol caído. El servicio de repique de árboles caídos y recolección de residuos vegetales clandestinos no hace parte de los servicios del actual contrato, la empresa está adelantando los trámites pertinentes para dar inicio a la prestación del servicio_x0009_El servicio de recolección de repique de árboles caídos no hace parte de los servicios del actual contrato, la empresa está adelantando los trámites pertinentes para dar inicio a la prestación del servicio._x0009_KATHERINE HOYOS CC1030526816_x000a_18/07/2018"/>
    <s v="cesarperilla315@hotmail.com"/>
    <s v="6122528"/>
    <s v="3102492839"/>
    <s v="CESAR HERNANDO PERILLA PERILLA"/>
    <s v="19498029"/>
    <s v="Cédula de ciudadanía"/>
    <s v="CL 128B 56 15 "/>
    <m/>
    <m/>
    <m/>
    <m/>
    <m/>
    <x v="0"/>
    <s v="En nombre propio"/>
    <m/>
    <m/>
    <s v="   "/>
    <m/>
    <m/>
    <m/>
    <s v="PERIODO_ACTUAL"/>
    <s v="GESTIONADOS"/>
    <s v="GESTIONADO"/>
    <n v="13"/>
    <m/>
    <n v="15"/>
    <n v="14"/>
    <n v="9"/>
    <n v="0"/>
  </r>
  <r>
    <x v="572"/>
    <x v="0"/>
    <s v="HABITAT"/>
    <x v="0"/>
    <s v="SUBDIRECCION DE RECOLECCION BARRIDO Y LIMPIEZA"/>
    <s v="SUBDIRECCION DE RECOLECCION BARRIDO Y LIMPIEZA"/>
    <s v="SERVICIOS PUBLICOS"/>
    <x v="0"/>
    <s v="LIZETH TATIANA HERNANDEZ CORTES EXT.1702"/>
    <x v="12"/>
    <s v="13 - LOS CEDROS"/>
    <s v="LAS MARGARITAS"/>
    <x v="5"/>
    <m/>
    <x v="0"/>
    <x v="2"/>
    <s v="En trámite - Por asignación"/>
    <x v="0"/>
    <n v="8"/>
    <s v="POR MEDIO DE LA PRESENTE EN NOMBRE DE LA JUNTA DE ACCION COMUNAL DEL BARRIO LAS MARGARITAS CON PERSONERIA JURIDICA DEL MINISTERIO DE GOBIERNO NO.3705 DEL 14 DE NOVIEMBRE DE 1.977-CODIGO 1039 Y CON REGISTRO DE REFORMA ESTATUTARIA BAJO RESOLUCION 205 DEL 24 DE JULIO DE 2017 EXPEDIDO POR EL INSTITUTO DISTRITAL DE PARTICIPACION Y ACCION COMUNAL._x000a_SOLICITAMOS MUY COMEDIDAMENTE LA PODA Y CORTE DE LOS ARBOLES UBICADOS EN EL CANAL O CAÑO DE LA CARRERA 15 ENTRE CALLE 150 Y 147 YA QUE ESTE CANAL ESTA SIENDO UTILIZANDO POR LA DELINCUENCIA, HABITANTES DE LA CALLE, BAÑO PUBLICO DE TAXISTAS Y BASURERO DE RESIUDUOS DE CONSTRUCCION Y BASURA, LA COMUNIDAD QUE TRANSITA POR ESTE LUGAR SE ENCUENTRA MUY PREOCUPADA YA QUE ESTAS GRANDES RAMAS SIRVEN DE ESCONDITE PARA REALIZAR LAS ACTIVIDADES MENCIONADAS, ESPERAMOS SU COLABORACION EN BENEFICIO DE LA COMUNIDAD DEL BARRIO LAS MARGARITAS, POR SU ATENCION MUCHAS GRACIAS."/>
    <d v="2018-07-07T00:00:00"/>
    <d v="2018-07-19T00:00:00"/>
    <d v="2018-07-19T11:20:05"/>
    <d v="2018-07-19T00:00:00"/>
    <m/>
    <m/>
    <m/>
    <m/>
    <m/>
    <m/>
    <d v="2018-08-08T00:00:00"/>
    <m/>
    <m/>
    <d v="2018-07-19T14:03:51"/>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ivananzo@gmail.com"/>
    <s v="2749056"/>
    <m/>
    <s v="IVAN  ANZOLA "/>
    <s v="80504424"/>
    <s v="Cédula de ciudadanía"/>
    <m/>
    <m/>
    <s v="1 - USAQUEN"/>
    <s v="13 - LOS CEDROS"/>
    <s v="LAS MARGARITAS"/>
    <s v="4"/>
    <x v="0"/>
    <s v="En representación de"/>
    <s v="Cédula de ciudadanía"/>
    <s v="80504424"/>
    <s v="IVAN FRANCISCO ANZOLA PEREZ"/>
    <s v="3157838316"/>
    <m/>
    <m/>
    <s v="PERIODO_ACTUAL"/>
    <s v="GESTIONADOS"/>
    <s v="PENDIENTE"/>
    <n v="0"/>
    <m/>
    <n v="15"/>
    <n v="9"/>
    <n v="7"/>
    <n v="0"/>
  </r>
  <r>
    <x v="573"/>
    <x v="0"/>
    <s v="HABITAT"/>
    <x v="0"/>
    <s v="AREA LIMPIA DC SAS ESP"/>
    <s v="SUBDIRECCION DE RECOLECCION BARRIDO Y LIMPIEZA"/>
    <s v="SERVICIOS PUBLICOS"/>
    <x v="0"/>
    <s v="SANDRA  PRIETO SALINAS"/>
    <x v="6"/>
    <s v="20 - LA ALHAMBRA"/>
    <s v="ESTORIL"/>
    <x v="1"/>
    <m/>
    <x v="0"/>
    <x v="2"/>
    <s v="En trámite - Por asignación"/>
    <x v="4"/>
    <n v="12"/>
    <s v="LA EMPRESA TEMPORAL LISTOS HIZO REMODELACION DE SU MOBILIARIO Y DEJO SUS RESIDUOS EN PLENA VIA PUBLICA, DURANTE EL FIN DE SEMANA DEL 7 Y 8 DE JULIO, EN EL MONTO  DE RESIDUOS SE OBSERVA MATERIAL CON SUS LOGOS, AGRADEZCO SE TOMEN MEDIDAS EDUCATIVAS Y EJEMPLARIZANTES, NO PODEMOS SEGUIR SIENDO PERMISIVOS CON ESTA CLASE DE SITUACIONES, ES UNA FALTA DE RESPETO CON LOS RESIDENTES DEL SECTOR, DETERIORA NUESTRAS CALIDAD, ATENTA CONTRA LA SALUD Y EL AMBIENTE SANO, DERECHOS FUNDAMENTALES.  POR AHORRARSE UNO PESOS DE LA DISPOSICION ADECUADA DE SUS RESIDUOS, LA CUENTA LA DEBE PAGAR LA SOCIEDAD EN GENERAL.  LOS RESIDUOS FUERON DESCARGADOS EN EL ANDEN EN EL DESVIO DE LA CALLE 100 OCCIDENTE ORIENTE PARA TOMAR LA AUTOPISTA NORTE HACIA EL SUR.  EL LUGAR DONDE FUERON DEJADOS LOS RESIDUOS PERTENECE A BARRIOS UNIDOS, PERO EL GENERADOR DE LOD RESIDUOS SE UBICA AL OTRO COSTADO DE LA CALLE 100 EN LA CRA 47 NO. 100 41 Y 100-45, EN LA LOCALIDAD DE SUBA."/>
    <d v="2018-07-09T00:00:00"/>
    <d v="2018-07-19T00:00:00"/>
    <d v="2018-07-11T19:29:32"/>
    <d v="2018-07-19T00:00:00"/>
    <m/>
    <m/>
    <m/>
    <m/>
    <m/>
    <m/>
    <d v="2018-07-30T00:00:00"/>
    <m/>
    <m/>
    <d v="2018-07-18T08:19:25"/>
    <d v="2018-07-31T00:00:00"/>
    <m/>
    <s v="PERTENECE A OTRO OPERADOR POR UBICACION DADA POR EL USUARIO// PROMOAMBIENTAL "/>
    <m/>
    <m/>
    <m/>
    <s v="ANÓNIMO"/>
    <m/>
    <m/>
    <m/>
    <m/>
    <m/>
    <m/>
    <m/>
    <m/>
    <x v="2"/>
    <s v="En nombre propio"/>
    <m/>
    <m/>
    <s v="   "/>
    <m/>
    <s v="SECRETARIA DE AMBIENTE"/>
    <s v="UAESP"/>
    <s v="PERIODO_ACTUAL"/>
    <s v="GESTIONADOS"/>
    <s v="GESTIONADO"/>
    <n v="6"/>
    <m/>
    <n v="15"/>
    <n v="15"/>
    <n v="13"/>
    <n v="0"/>
  </r>
  <r>
    <x v="57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MARIA DEL CARMEN RODRIGUEZ "/>
    <d v="2018-07-09T00:00:00"/>
    <d v="2018-07-10T00:00:00"/>
    <d v="2018-07-09T07:57:17"/>
    <d v="2018-07-10T00:00:00"/>
    <s v="20187000238002"/>
    <d v="2018-07-09T00:00:00"/>
    <m/>
    <m/>
    <m/>
    <m/>
    <d v="2018-07-10T00:00:00"/>
    <s v="20184000126521"/>
    <d v="2018-07-06T00:00:00"/>
    <d v="2018-07-26T15:13:00"/>
    <d v="2018-07-26T15:12:5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3089880"/>
    <s v="MARIA EDITH BARRIOS RODRIGUEZ"/>
    <s v="52230740"/>
    <s v="Cédula de ciudadanía"/>
    <s v=" CALLE 35 # 26 C -20- LOCALIDAD : RAFAEL URIBE - BARRIO: BRAVO PAEZ -"/>
    <m/>
    <m/>
    <m/>
    <m/>
    <m/>
    <x v="0"/>
    <s v="En nombre propio"/>
    <m/>
    <m/>
    <s v="   "/>
    <m/>
    <m/>
    <m/>
    <s v="PERIODO_ACTUAL"/>
    <s v="GESTIONADOS"/>
    <s v="GESTIONADO"/>
    <n v="16"/>
    <n v="16"/>
    <n v="15"/>
    <n v="17"/>
    <n v="12"/>
    <n v="0"/>
  </r>
  <r>
    <x v="575"/>
    <x v="0"/>
    <s v="HABITAT"/>
    <x v="0"/>
    <s v="PREDIOS"/>
    <s v="SUBDIRECCION ADMINISTRATIVA Y FINANCIERA"/>
    <m/>
    <x v="3"/>
    <s v="SANDRA PATRICIA MORALES CORTES"/>
    <x v="1"/>
    <m/>
    <m/>
    <x v="1"/>
    <s v="AVENIDA CARACAS NO. 53 - 80 PRIMER PISO"/>
    <x v="2"/>
    <x v="0"/>
    <s v="Registro - con preclasificación"/>
    <x v="0"/>
    <n v="8"/>
    <s v="SOLICITUD DE EXPEDICION DE CERTIFICADOS PARA TRAMITE DE PENSION - EX TRABAJADOR EDIS - TRAMITE ANTE FONCEP"/>
    <d v="2018-07-09T00:00:00"/>
    <d v="2018-07-10T00:00:00"/>
    <d v="2018-07-09T08:11:32"/>
    <d v="2018-07-10T00:00:00"/>
    <s v="20187000237932"/>
    <d v="2018-07-09T00:00:00"/>
    <m/>
    <m/>
    <m/>
    <m/>
    <d v="2018-07-10T00:00:00"/>
    <m/>
    <m/>
    <m/>
    <d v="2018-07-31T00:00:00"/>
    <m/>
    <m/>
    <m/>
    <m/>
    <s v="3123115987"/>
    <s v="PLORIVIANO  RATIVO "/>
    <s v="19351909"/>
    <s v="Cédula de ciudadanía"/>
    <s v="CL 108A S 5B 64"/>
    <m/>
    <m/>
    <m/>
    <m/>
    <s v="1"/>
    <x v="0"/>
    <s v="En nombre propio"/>
    <m/>
    <m/>
    <s v="   "/>
    <m/>
    <m/>
    <m/>
    <s v="PERIODO_ACTUAL"/>
    <s v="PENDIENTES"/>
    <s v="PENDIENTE"/>
    <n v="22"/>
    <n v="22"/>
    <n v="15"/>
    <n v="17"/>
    <n v="15"/>
    <n v="0"/>
  </r>
  <r>
    <x v="57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09T00:00:00"/>
    <d v="2018-07-10T00:00:00"/>
    <d v="2018-07-09T08:14:56"/>
    <d v="2018-07-10T00:00:00"/>
    <s v="20187000237872"/>
    <d v="2018-07-09T00:00:00"/>
    <m/>
    <m/>
    <m/>
    <m/>
    <d v="2018-07-10T00:00:00"/>
    <m/>
    <m/>
    <m/>
    <d v="2018-07-31T00:00:00"/>
    <m/>
    <m/>
    <m/>
    <m/>
    <s v="3142645841"/>
    <s v="CRISTIANA DAVID DUARTE CALDERON"/>
    <s v="1010180090"/>
    <s v="Cédula de ciudadanía"/>
    <s v="DG 3A 7A 02 E"/>
    <m/>
    <s v="3 - SANTA FE"/>
    <s v="96 - LOURDES"/>
    <s v="LOS LACHES"/>
    <m/>
    <x v="0"/>
    <s v="En nombre propio"/>
    <m/>
    <m/>
    <s v="   "/>
    <m/>
    <m/>
    <m/>
    <s v="PERIODO_ACTUAL"/>
    <s v="PENDIENTES"/>
    <s v="PENDIENTE"/>
    <n v="22"/>
    <n v="22"/>
    <n v="15"/>
    <n v="17"/>
    <n v="15"/>
    <n v="0"/>
  </r>
  <r>
    <x v="577"/>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YESID GILBERTO CUEVAS MARTIN "/>
    <d v="2018-07-09T00:00:00"/>
    <d v="2018-07-10T00:00:00"/>
    <d v="2018-07-09T08:30:20"/>
    <d v="2018-07-10T00:00:00"/>
    <s v="20187000237822"/>
    <d v="2018-07-09T00:00:00"/>
    <m/>
    <m/>
    <m/>
    <m/>
    <d v="2018-07-10T00:00:00"/>
    <m/>
    <m/>
    <d v="2018-07-09T08:30:20"/>
    <d v="2018-07-31T00:00:00"/>
    <m/>
    <m/>
    <m/>
    <m/>
    <s v="3112149727"/>
    <s v="AURORA MARTIN MARTIN "/>
    <s v="41699809"/>
    <s v="Cédula de ciudadanía"/>
    <s v="KR 7 E MJ"/>
    <m/>
    <m/>
    <m/>
    <m/>
    <s v="1"/>
    <x v="0"/>
    <s v="En nombre propio"/>
    <m/>
    <m/>
    <s v="   "/>
    <m/>
    <m/>
    <m/>
    <s v="PERIODO_ACTUAL"/>
    <s v="PENDIENTES"/>
    <s v="PENDIENTE"/>
    <n v="0"/>
    <m/>
    <n v="15"/>
    <n v="17"/>
    <n v="15"/>
    <n v="0"/>
  </r>
  <r>
    <x v="578"/>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YESID GILBERTO CUEVAS MARTIN "/>
    <d v="2018-07-09T00:00:00"/>
    <d v="2018-07-10T00:00:00"/>
    <d v="2018-07-09T08:33:22"/>
    <d v="2018-07-10T00:00:00"/>
    <s v="20187000237822"/>
    <d v="2018-07-09T00:00:00"/>
    <m/>
    <m/>
    <m/>
    <m/>
    <d v="2018-07-10T00:00:00"/>
    <m/>
    <m/>
    <d v="2018-07-09T08:33:22"/>
    <d v="2018-07-31T00:00:00"/>
    <m/>
    <m/>
    <m/>
    <m/>
    <s v="3112149727"/>
    <s v="AURORA MARTIN MARTIN "/>
    <s v="41699809"/>
    <s v="Cédula de ciudadanía"/>
    <s v="KR 7 E MJ"/>
    <m/>
    <m/>
    <m/>
    <m/>
    <s v="1"/>
    <x v="0"/>
    <s v="En nombre propio"/>
    <m/>
    <m/>
    <s v="   "/>
    <m/>
    <m/>
    <m/>
    <s v="PERIODO_ACTUAL"/>
    <s v="PENDIENTES"/>
    <s v="PENDIENTE"/>
    <n v="0"/>
    <m/>
    <n v="15"/>
    <n v="17"/>
    <n v="15"/>
    <n v="0"/>
  </r>
  <r>
    <x v="579"/>
    <x v="0"/>
    <s v="HABITAT"/>
    <x v="0"/>
    <s v="SUBDIRECCION DE ALUMBRADO PÚBLICO"/>
    <s v="SUBDIRECCION DE ALUMBRADO PÚBLICO"/>
    <m/>
    <x v="1"/>
    <s v="PAOLA ANDREA BEDOYA VILLANUEVA"/>
    <x v="10"/>
    <s v="41 - MUZU"/>
    <s v="OSPINA PEREZ"/>
    <x v="2"/>
    <m/>
    <x v="0"/>
    <x v="1"/>
    <s v="En trámite - Por asignación"/>
    <x v="0"/>
    <n v="8"/>
    <s v="RECLAMO ALUMBRADO PUBLICO"/>
    <d v="2018-07-09T00:00:00"/>
    <d v="2018-07-10T00:00:00"/>
    <d v="2018-07-10T10:48:44"/>
    <d v="2018-07-10T00:00:00"/>
    <m/>
    <m/>
    <m/>
    <m/>
    <m/>
    <m/>
    <d v="2018-07-27T00:00:00"/>
    <m/>
    <m/>
    <m/>
    <d v="2018-07-31T00:00:00"/>
    <m/>
    <m/>
    <s v="careduhr@hotmail.com"/>
    <s v="3943212"/>
    <s v="3103102313"/>
    <s v="CARLOS EDUARDO HERRERA RIVEROS"/>
    <s v="79536661"/>
    <s v="Cédula de ciudadanía"/>
    <s v="CL 38ABIS S 51F 43"/>
    <s v="ADULTO MAYOR"/>
    <s v="16 - PUENTE ARANDA"/>
    <s v="41 - MUZU"/>
    <s v="OSPINA PEREZ"/>
    <s v="3"/>
    <x v="0"/>
    <s v="En nombre propio"/>
    <m/>
    <m/>
    <s v="   "/>
    <m/>
    <m/>
    <m/>
    <s v="PERIODO_ACTUAL"/>
    <s v="PENDIENTES"/>
    <s v="PENDIENTE"/>
    <n v="21"/>
    <n v="5"/>
    <n v="15"/>
    <n v="16"/>
    <n v="14"/>
    <n v="0"/>
  </r>
  <r>
    <x v="580"/>
    <x v="0"/>
    <s v="HABITAT"/>
    <x v="0"/>
    <s v="SUBDIRECCION DE RECOLECCION BARRIDO Y LIMPIEZA"/>
    <s v="SUBDIRECCION DE RECOLECCION BARRIDO Y LIMPIEZA"/>
    <s v="SERVICIOS PUBLICOS"/>
    <x v="0"/>
    <s v="LIZETH TATIANA HERNANDEZ CORTES EXT.1702"/>
    <x v="1"/>
    <m/>
    <m/>
    <x v="1"/>
    <s v="AVENIDA CARACAS NO. 53 - 80 PRIMER PISO"/>
    <x v="1"/>
    <x v="0"/>
    <s v="En trámite - Por asignación"/>
    <x v="0"/>
    <n v="8"/>
    <s v="LA CIUDADANA SOLICITA LA PODA DE ARBOLES, QUE SE ENCUENTRAN EN ZONA VERDE, YA QUE SE ESTA PRESENTANDO PROBLEMAS DE SEGURIDAD, EN LA CALLE 151G NO 117-75, BARRIO COMPARTIR RINCON DE SANTA INES, LOCALIDAD SUBA."/>
    <d v="2018-07-09T00:00:00"/>
    <d v="2018-07-10T00:00:00"/>
    <d v="2018-07-11T12:13:18"/>
    <d v="2018-07-10T00:00:00"/>
    <m/>
    <m/>
    <m/>
    <m/>
    <m/>
    <m/>
    <d v="2018-07-27T00:00:00"/>
    <m/>
    <m/>
    <d v="2018-07-11T12:16:03"/>
    <d v="2018-07-11T12:16:0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6881509"/>
    <s v="3112214980"/>
    <s v="ANA CECILIA CARDENAS "/>
    <s v="63391260"/>
    <s v="Cédula de ciudadanía"/>
    <s v="CL 151G 117 69"/>
    <m/>
    <m/>
    <m/>
    <m/>
    <s v="3"/>
    <x v="0"/>
    <s v="En nombre propio"/>
    <m/>
    <m/>
    <s v="   "/>
    <m/>
    <m/>
    <m/>
    <s v="PERIODO_ACTUAL"/>
    <s v="GESTIONADOS"/>
    <s v="GESTIONADO"/>
    <n v="0"/>
    <m/>
    <n v="15"/>
    <n v="15"/>
    <n v="0"/>
    <n v="0"/>
  </r>
  <r>
    <x v="581"/>
    <x v="0"/>
    <s v="HABITAT"/>
    <x v="0"/>
    <s v="Bogotá Limpia S.A.S E.S.P."/>
    <s v="SUBDIRECCION DE RECOLECCION BARRIDO Y LIMPIEZA"/>
    <m/>
    <x v="0"/>
    <s v="CAREN  MORENO PRIETO"/>
    <x v="2"/>
    <s v="73 - GARCES NAVAS"/>
    <s v="VILLAS DE GRANADA"/>
    <x v="2"/>
    <m/>
    <x v="0"/>
    <x v="1"/>
    <s v="En trámite - Por respuesta parcial"/>
    <x v="0"/>
    <n v="8"/>
    <s v="BUEN DIA, ENVIO ESTA PETICION PARA SOLICITAR SE ELIMINE EL BOTADERO DE BASURAS QUE SE HA GENERADO EN LA ESQUINA DE LA CASA CRA 112A NO 74A10 YA QUE ES UN FOCO DE INFECCIONES Y TAPONAMIENTO DE ALCANTARILLAS, ADEMAS EN LA ZONA EXISTEN JARDINES INFANTILES DONDE LOS NIÑOS DEBEN PASAR POR SOBRE LAS BASURAS Y VECINOS IRRESPONSABLES APROVECHAN ESTE DESORDEN YA SACAR BASURA TODOS LOS DIAS, ADEMAS AFECTA GRAVEMENTE LAS CASAS DE LA ESQUINA QUIENES PAGAN UN ALTO COSTO DE ASEO Y PARA AGUANTAR TODOS LOS DIAS UN BASURERO....POR FAVOR EXIGIMOS DE LA ZONA ESTO SE CONTROLE YA QUE SE PAGA PARA QUE NOS PRESTEN ESTE SERVICIO DE FORMA ADECUADA Y DE CALIDAD Y AUNQUE LAS PERSONAS QUE ASEAN LA ZONA LO HACEN, ESTO SOBREPASA SU CAPACIDAD...POR FAVOR INDICAR UN SOLUCION  A ESTE PROBLEMA POR PARTE DE LA ENTIDAD A CARGO (BOGOTA LIMPIA) Y/O LA ALCALDIA DE ENGATIVA, ADEMAS QUE ES UNA ZONA COMERCIAL DONDE SE PAGAN ALTOS IMPUESTOS, ADEMAS QUE AFECTA EL COMERCIO,,,GRACIAS. NOTA: NO DEJA ADJUNTAR FOTOGRAFIAS ESTE FORMATO LAS CUALES ESTAN DISPONIBLES PARA VALIDAR ESTA INFORMACION CUANDO SE COMUNIQUEN CON MIGO....NUEVAMENTE GRACIAS"/>
    <d v="2018-07-09T00:00:00"/>
    <d v="2018-07-17T00:00:00"/>
    <d v="2018-07-16T17:11:45"/>
    <d v="2018-07-17T00:00:00"/>
    <m/>
    <m/>
    <m/>
    <m/>
    <m/>
    <m/>
    <d v="2018-08-09T00:00:00"/>
    <m/>
    <m/>
    <m/>
    <d v="2018-07-31T00:00:00"/>
    <m/>
    <m/>
    <s v="JOHISSS_5@HOTMAIL.COM"/>
    <s v="3203643929"/>
    <s v="3203643929"/>
    <s v="RAUL THOMAS DAVID ROBAYO PACHON"/>
    <s v="433376"/>
    <s v="Cédula de ciudadanía"/>
    <m/>
    <s v="ADULTO MAYOR"/>
    <s v="10 - ENGATIVA"/>
    <s v="73 - GARCES NAVAS"/>
    <s v="VILLAS DE GRANADA"/>
    <s v="3"/>
    <x v="0"/>
    <s v="En nombre propio"/>
    <m/>
    <m/>
    <s v="   "/>
    <m/>
    <m/>
    <m/>
    <s v="PERIODO_ACTUAL"/>
    <s v="PENDIENTES"/>
    <s v="PENDIENTE"/>
    <n v="15"/>
    <m/>
    <n v="15"/>
    <n v="12"/>
    <n v="10"/>
    <n v="0"/>
  </r>
  <r>
    <x v="582"/>
    <x v="0"/>
    <s v="HABITAT"/>
    <x v="0"/>
    <s v="SUBDIRECCION DE RECOLECCION BARRIDO Y LIMPIEZA"/>
    <s v="SUBDIRECCION DE RECOLECCION BARRIDO Y LIMPIEZA"/>
    <s v="SERVICIOS PUBLICOS"/>
    <x v="0"/>
    <s v="MONICA MILENA MATIAS CALCETERO EXT 1709"/>
    <x v="1"/>
    <m/>
    <m/>
    <x v="1"/>
    <s v="AVENIDA CARACAS NO. 53 - 80 PRIMER PISO"/>
    <x v="1"/>
    <x v="0"/>
    <s v="En trámite - Por asignación"/>
    <x v="0"/>
    <n v="8"/>
    <s v="PODA DE ARBOL, EN CL 153 CON AV BOYACA, EN ROTONDA EL ARBOL SE ESTA USANDO PARA QUE PERSONAS E INDIGENTES HAGAN SUS NECESIDADES, SE SOLICITA PODA PARA EVITAR ESOS INCONVENIENTES"/>
    <d v="2018-07-09T00:00:00"/>
    <d v="2018-07-10T00:00:00"/>
    <d v="2018-07-11T08:56:15"/>
    <d v="2018-07-10T00:00:00"/>
    <m/>
    <m/>
    <m/>
    <m/>
    <m/>
    <m/>
    <d v="2018-07-27T00:00:00"/>
    <m/>
    <m/>
    <d v="2018-07-13T16:08:54"/>
    <d v="2018-07-13T16:08: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s v="4630059"/>
    <m/>
    <s v="JULIA INES DE VARELA "/>
    <s v="41321518"/>
    <s v="Cédula de ciudadanía"/>
    <s v="Null TO 5"/>
    <s v="ADULTO MAYOR"/>
    <m/>
    <m/>
    <m/>
    <s v="5"/>
    <x v="0"/>
    <s v="En nombre propio"/>
    <m/>
    <m/>
    <s v="   "/>
    <m/>
    <m/>
    <m/>
    <s v="PERIODO_ACTUAL"/>
    <s v="GESTIONADOS"/>
    <s v="GESTIONADO"/>
    <n v="1"/>
    <m/>
    <n v="15"/>
    <n v="15"/>
    <n v="2"/>
    <n v="0"/>
  </r>
  <r>
    <x v="583"/>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AMOS LA TALA DE UN ARBOL (ARAUCARIA) UBICADO EN EL  CALLEJON  DE LA CALLE 89, ENTRE CARRERAS 13 Y 13 A. DEBIDO A QUE POR EL EXAGERADO _x000a_CRECIMIENTO DE SU RAIZ, ESTA OCASIONANDO GRAVE DAÑO AL MURO EXTERIOR DE LA PARTE SUR DE ESTE EDIFICIO, PONIENDO EN RIESGO LA ESTABILIDAD DE LA EDIFICACION "/>
    <d v="2018-07-09T00:00:00"/>
    <d v="2018-07-10T00:00:00"/>
    <d v="2018-07-09T09:40:52"/>
    <d v="2018-07-10T00:00:00"/>
    <s v="20187000210512"/>
    <d v="2018-06-13T00:00:00"/>
    <m/>
    <m/>
    <m/>
    <m/>
    <d v="2018-07-10T00:00:00"/>
    <m/>
    <m/>
    <d v="2018-07-10T12:11:35"/>
    <d v="2018-07-10T12:11: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ARMENECORTESE@HOTMAIL.COM"/>
    <s v="6181831"/>
    <s v="3167441285"/>
    <s v="CARMEN ELISA CORTES DE OLMOS"/>
    <s v="28546960"/>
    <s v="Cédula de ciudadanía"/>
    <s v="KR 19A 79 18 "/>
    <m/>
    <m/>
    <m/>
    <m/>
    <m/>
    <x v="0"/>
    <s v="En nombre propio"/>
    <m/>
    <m/>
    <s v="   "/>
    <m/>
    <m/>
    <m/>
    <s v="PERIODO_ACTUAL"/>
    <s v="GESTIONADOS"/>
    <s v="GESTIONADO"/>
    <n v="0"/>
    <m/>
    <n v="15"/>
    <n v="17"/>
    <n v="1"/>
    <n v="0"/>
  </r>
  <r>
    <x v="584"/>
    <x v="0"/>
    <s v="HABITAT"/>
    <x v="0"/>
    <s v="SUBDIRECCION DE RECOLECCION BARRIDO Y LIMPIEZA"/>
    <s v="SUBDIRECCION DE RECOLECCION BARRIDO Y LIMPIEZA"/>
    <s v="SERVICIOS PUBLICOS"/>
    <x v="0"/>
    <s v="LIZETH TATIANA HERNANDEZ CORTES EXT.1702"/>
    <x v="1"/>
    <m/>
    <m/>
    <x v="1"/>
    <s v="AVENIDA CARACAS NO. 53 - 80 PRIMER PISO"/>
    <x v="1"/>
    <x v="0"/>
    <s v="Registro - con preclasificación"/>
    <x v="0"/>
    <n v="8"/>
    <s v="LA CIUDADANA SOLICITA PODA DE ARBOLES, EN LA CARRERA 50 ENTRE CALLES 137 Y 138, BARRIO SAN JOSE PRADO, LOCALIDAD SUBA"/>
    <d v="2018-07-09T00:00:00"/>
    <d v="2018-07-10T00:00:00"/>
    <d v="2018-07-09T09:42:41"/>
    <d v="2018-07-10T00:00:00"/>
    <m/>
    <m/>
    <m/>
    <m/>
    <m/>
    <m/>
    <d v="2018-07-10T00:00:00"/>
    <m/>
    <m/>
    <d v="2018-07-09T13:44:21"/>
    <d v="2018-07-09T13:44:2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m/>
    <s v="7503344"/>
    <s v="3173358568"/>
    <s v="BLANCA ALICIA RUEDA DE TORRES"/>
    <s v="41342897"/>
    <s v="Cédula de ciudadanía"/>
    <s v="KR 50 137 24 "/>
    <m/>
    <s v="11 - SUBA"/>
    <s v="24 - NIZA"/>
    <s v="SAN JOSE DEL PRADO"/>
    <s v="3"/>
    <x v="0"/>
    <s v="En nombre propio"/>
    <m/>
    <m/>
    <s v="   "/>
    <m/>
    <m/>
    <m/>
    <s v="PERIODO_ACTUAL"/>
    <s v="GESTIONADOS"/>
    <s v="GESTIONADO"/>
    <n v="0"/>
    <m/>
    <n v="15"/>
    <n v="17"/>
    <n v="0"/>
    <n v="0"/>
  </r>
  <r>
    <x v="585"/>
    <x v="0"/>
    <s v="HABITAT"/>
    <x v="0"/>
    <s v="CIUDAD LIMPIA BOGOTA S.A. E.S.P."/>
    <s v="SUBDIRECCION DE RECOLECCION BARRIDO Y LIMPIEZA"/>
    <s v="SERVICIOS PUBLICOS"/>
    <x v="0"/>
    <s v="MONICA  SARMIENTO GUTIERREZ"/>
    <x v="8"/>
    <s v="81 - GRAN BRITALIA"/>
    <s v="GRAN BRITALIA"/>
    <x v="4"/>
    <m/>
    <x v="0"/>
    <x v="3"/>
    <s v="En trámite - Por asignación"/>
    <x v="0"/>
    <n v="8"/>
    <s v="CORTAR CESPED DE PARQUE DE LA URBANIZACION VILLA ANITA  CALLLE 54 SUR CON CRA 80 B Y CRA 80 C"/>
    <d v="2018-07-09T00:00:00"/>
    <d v="2018-07-10T00:00:00"/>
    <d v="2018-07-10T12:46:30"/>
    <d v="2018-07-10T00:00:00"/>
    <m/>
    <m/>
    <m/>
    <m/>
    <m/>
    <m/>
    <d v="2018-07-27T00:00:00"/>
    <m/>
    <m/>
    <d v="2018-07-24T08:28:26"/>
    <d v="2018-07-24T08:28:22"/>
    <s v="CIUDAD LIMPIA BOGOTA S.A. E.S.P EN ALCANCE DE LA PETICIÓN 1710942018 SE PERMITE DAR RESPUESTA MEDIANTE PQRS 96308 DEL 24 JULIO DE 2018"/>
    <s v="CIUDAD LIMPIA BOGOTA S.A. E.S.P EN ALCANCE DE LA PETICIÓN 1710942018 SE PERMITE DAR RESPUESTA MEDIANTE PQRS 96308 DEL 24 JULIO DE 2018"/>
    <s v="luivas_44@hotmail.com"/>
    <s v="8063840"/>
    <s v="3105604771"/>
    <s v="LUIS  GUILLERMO VASQUEZ RONCANCIO"/>
    <s v="79276967"/>
    <s v="Cédula de ciudadanía"/>
    <m/>
    <m/>
    <s v="8 - KENNEDY"/>
    <s v="81 - GRAN BRITALIA"/>
    <s v="CASA BLANCA SUR"/>
    <s v="3"/>
    <x v="0"/>
    <s v="En nombre propio"/>
    <m/>
    <m/>
    <s v="   "/>
    <m/>
    <m/>
    <m/>
    <s v="PERIODO_ACTUAL"/>
    <s v="GESTIONADOS"/>
    <s v="GESTIONADO"/>
    <n v="13"/>
    <m/>
    <n v="15"/>
    <n v="16"/>
    <n v="9"/>
    <n v="0"/>
  </r>
  <r>
    <x v="586"/>
    <x v="0"/>
    <s v="HABITAT"/>
    <x v="0"/>
    <s v="SUBDIRECCION DE APROVECHAMIENTO"/>
    <s v="SUBDIRECCION DE APROVECHAMIENTO"/>
    <m/>
    <x v="2"/>
    <s v="Claudia Mercedes Cifuentes Cifuentes"/>
    <x v="1"/>
    <m/>
    <m/>
    <x v="1"/>
    <m/>
    <x v="0"/>
    <x v="0"/>
    <s v="En trámite - Por asignación"/>
    <x v="0"/>
    <n v="8"/>
    <s v=" _x0009_SOLICITUD DE INCLUSION AL RURO "/>
    <d v="2018-07-09T00:00:00"/>
    <d v="2018-07-10T00:00:00"/>
    <d v="2018-07-09T10:31:03"/>
    <d v="2018-07-10T00:00:00"/>
    <m/>
    <m/>
    <m/>
    <m/>
    <m/>
    <m/>
    <d v="2018-07-27T00:00:00"/>
    <m/>
    <m/>
    <m/>
    <d v="2018-07-31T00:00:00"/>
    <m/>
    <m/>
    <s v="ubelcalderon@hotmail.com"/>
    <m/>
    <s v="3138975594"/>
    <s v="UBEL ALEJRANDRO BARAJAS CALDERON"/>
    <s v="1001295194"/>
    <s v="Cédula de ciudadanía"/>
    <m/>
    <m/>
    <m/>
    <m/>
    <m/>
    <m/>
    <x v="0"/>
    <s v="En nombre propio"/>
    <m/>
    <m/>
    <s v="   "/>
    <m/>
    <m/>
    <m/>
    <s v="PERIODO_ACTUAL"/>
    <s v="PENDIENTES"/>
    <s v="PENDIENTE"/>
    <n v="22"/>
    <n v="5"/>
    <n v="15"/>
    <n v="17"/>
    <n v="15"/>
    <n v="0"/>
  </r>
  <r>
    <x v="587"/>
    <x v="0"/>
    <s v="HABITAT"/>
    <x v="0"/>
    <s v="SUBDIRECCION DE ALUMBRADO PÚBLICO"/>
    <s v="SUBDIRECCION DE ALUMBRADO PÚBLICO"/>
    <m/>
    <x v="1"/>
    <s v="PAOLA ANDREA BEDOYA VILLANUEVA"/>
    <x v="1"/>
    <m/>
    <m/>
    <x v="1"/>
    <s v="AVENIDA CARACAS NO. 53 - 80 PRIMER PISO"/>
    <x v="2"/>
    <x v="0"/>
    <s v="Registro - con preclasificación"/>
    <x v="0"/>
    <n v="8"/>
    <s v="SOLICITUD DE APROBACION DEL ESTUDIO FOTOMETRICO PARA DESARROLLAR EL PROTECTO DE ALUMBRADO PUBLICOLA MARGARITA "/>
    <d v="2018-07-09T00:00:00"/>
    <d v="2018-07-10T00:00:00"/>
    <d v="2018-07-09T09:46:13"/>
    <d v="2018-07-10T00:00:00"/>
    <s v="20187000217022"/>
    <d v="2018-06-19T00:00:00"/>
    <m/>
    <m/>
    <m/>
    <m/>
    <d v="2018-07-10T00:00:00"/>
    <m/>
    <m/>
    <m/>
    <d v="2018-07-31T00:00:00"/>
    <m/>
    <m/>
    <m/>
    <m/>
    <s v="3103596961"/>
    <s v="CESAR AUGUSTO ORREGO GARCIA"/>
    <s v="16071943"/>
    <s v="Cédula de ciudadanía"/>
    <s v="KR 48 150A 40"/>
    <m/>
    <s v="11 - SUBA"/>
    <s v="19 - EL PRADO"/>
    <s v="MAZUREN"/>
    <m/>
    <x v="0"/>
    <s v="En nombre propio"/>
    <m/>
    <m/>
    <s v="   "/>
    <m/>
    <m/>
    <m/>
    <s v="PERIODO_ACTUAL"/>
    <s v="PENDIENTES"/>
    <s v="PENDIENTE"/>
    <n v="22"/>
    <n v="22"/>
    <n v="15"/>
    <n v="17"/>
    <n v="15"/>
    <n v="0"/>
  </r>
  <r>
    <x v="588"/>
    <x v="0"/>
    <s v="HABITAT"/>
    <x v="0"/>
    <s v="SUBDIRECCION DE ALUMBRADO PÚBLICO"/>
    <s v="SUBDIRECCION DE ALUMBRADO PÚBLICO"/>
    <m/>
    <x v="1"/>
    <s v="PAOLA ANDREA BEDOYA VILLANUEVA"/>
    <x v="1"/>
    <m/>
    <m/>
    <x v="1"/>
    <s v="AVENIDA CARACAS NO. 53 - 80 PRIMER PISO"/>
    <x v="2"/>
    <x v="0"/>
    <s v="Registro - con preclasificación"/>
    <x v="0"/>
    <n v="8"/>
    <s v="SOLICITUD ESTADO DE TRAMITE SEGUN SU COMUNICADO UAESP N° 20184000012151 DE FECHA 29/01/2018, ALUMBRADO PUBLICO"/>
    <d v="2018-07-09T00:00:00"/>
    <d v="2018-07-10T00:00:00"/>
    <d v="2018-07-09T09:49:30"/>
    <d v="2018-07-10T00:00:00"/>
    <s v="20187000216592"/>
    <d v="2018-06-19T00:00:00"/>
    <m/>
    <m/>
    <m/>
    <m/>
    <d v="2018-07-10T00:00:00"/>
    <m/>
    <m/>
    <m/>
    <d v="2018-07-31T00:00:00"/>
    <m/>
    <m/>
    <m/>
    <s v="6605400"/>
    <m/>
    <s v="MAURICIO  REINA MANOSALVA"/>
    <m/>
    <m/>
    <s v="CL 63 59A 06 "/>
    <m/>
    <s v="12 - BARRIOS UNIDOS"/>
    <s v="103 - PARQUE SALITRE"/>
    <s v="PARQUE DISTRITAL SALITRE"/>
    <s v="1"/>
    <x v="0"/>
    <s v="En nombre propio"/>
    <m/>
    <m/>
    <s v="   "/>
    <m/>
    <m/>
    <m/>
    <s v="PERIODO_ACTUAL"/>
    <s v="PENDIENTES"/>
    <s v="PENDIENTE"/>
    <n v="22"/>
    <n v="22"/>
    <n v="15"/>
    <n v="17"/>
    <n v="15"/>
    <n v="0"/>
  </r>
  <r>
    <x v="589"/>
    <x v="0"/>
    <s v="HABITAT"/>
    <x v="0"/>
    <s v="AREA LIMPIA DC SAS ESP"/>
    <s v="SUBDIRECCION DE RECOLECCION BARRIDO Y LIMPIEZA"/>
    <s v="SERVICIOS PUBLICOS"/>
    <x v="0"/>
    <s v="SANDRA  PRIETO SALINAS"/>
    <x v="1"/>
    <m/>
    <m/>
    <x v="1"/>
    <s v="AVENIDA CARACAS NO. 53 - 80 PRIMER PISO"/>
    <x v="1"/>
    <x v="0"/>
    <s v="En trámite - Por respuesta parcial"/>
    <x v="0"/>
    <n v="8"/>
    <s v="EL CIUDADANO SOLICITA LA RECOLECCION DE RESIDUOS VEGETALES, EN LA CARRERA 65 CON CALLE 165, PARQUE BIOSALUDABLE, BARRIO EL CALIMA NORTE, LOCALÑIDAD SUBA, SE HACE LA OBSERVACION AQUE LA DIRECCION EXACTA DEL PETICIONARIO ES CALLE 166 NO 66-28 3 PISO"/>
    <d v="2018-07-09T00:00:00"/>
    <d v="2018-07-10T00:00:00"/>
    <d v="2018-07-09T14:24:56"/>
    <d v="2018-07-10T00:00:00"/>
    <m/>
    <m/>
    <m/>
    <m/>
    <m/>
    <m/>
    <d v="2018-08-01T00:00:00"/>
    <m/>
    <m/>
    <d v="2018-07-23T07:40:03"/>
    <d v="2018-07-23T07:40:02"/>
    <s v="SEÑOR USUARIO (A): CON REFERENCIA A SU PETICIÓN, ME PERMITO INFORMARLE QUE PARA DAR OPORTUNA RESPUESTA A SU PETICIÓN SE RADICO EN NUESTRO SISTEMA CON NUMERO DE CODIGO 24317 DE FECHA JULIO DE 2018. UNA VEZ SE REALIZE LA VISITA DE CAMPO SE DARA OPORTUNA RESPUESTA_x000a__x000a_CORDIAL SALUDO "/>
    <s v="SEÑOR USUARIO (A): CON REFERENCIA A SU PETICIÓN, ME PERMITO INFORMARLE QUE PARA DAR OPORTUNA RESPUESTA A SU PETICIÓN SE RADICO EN NUESTRO SISTEMA CON NUMERO DE CODIGO 24317 DE FECHA JULIO DE 2018. UNA VEZ SE REALIZE LA VISITA DE CAMPO SE DARA OPORTUNA RESPUESTA_x000a__x000a_CORDIAL SALUDO "/>
    <m/>
    <s v="6707168"/>
    <s v="3102502892"/>
    <s v="OSWALDO  RODRIGUEZ CASTAÑO"/>
    <s v="17081508"/>
    <s v="Cédula de ciudadanía"/>
    <s v="CL 166 66 22"/>
    <m/>
    <m/>
    <m/>
    <m/>
    <m/>
    <x v="0"/>
    <s v="En nombre propio"/>
    <m/>
    <m/>
    <s v="   "/>
    <m/>
    <m/>
    <m/>
    <s v="PERIODO_ACTUAL"/>
    <s v="GESTIONADOS"/>
    <s v="GESTIONADO"/>
    <n v="13"/>
    <m/>
    <n v="15"/>
    <n v="17"/>
    <n v="9"/>
    <n v="0"/>
  </r>
  <r>
    <x v="590"/>
    <x v="0"/>
    <s v="HABITAT"/>
    <x v="0"/>
    <s v="SUBDIRECCION DE ALUMBRADO PÚBLICO"/>
    <s v="SUBDIRECCION DE ALUMBRADO PÚBLICO"/>
    <m/>
    <x v="1"/>
    <s v="PAOLA ANDREA BEDOYA VILLANUEVA"/>
    <x v="1"/>
    <m/>
    <m/>
    <x v="1"/>
    <s v="AVENIDA CARACAS NO. 53 - 80 PRIMER PISO"/>
    <x v="2"/>
    <x v="0"/>
    <s v="Registro - con preclasificación"/>
    <x v="0"/>
    <n v="8"/>
    <s v="SOLICITUD ALUMBRADO PUBLICO"/>
    <d v="2018-07-09T00:00:00"/>
    <d v="2018-07-10T00:00:00"/>
    <d v="2018-07-09T09:55:37"/>
    <d v="2018-07-10T00:00:00"/>
    <s v="20187000217502"/>
    <d v="2018-06-19T00:00:00"/>
    <m/>
    <m/>
    <m/>
    <m/>
    <d v="2018-07-10T00:00:00"/>
    <m/>
    <m/>
    <m/>
    <d v="2018-07-31T00:00:00"/>
    <m/>
    <m/>
    <s v="ELMIRADOR18@GAMAIL.COM"/>
    <s v="2052498"/>
    <m/>
    <s v="JORGE  BARON "/>
    <m/>
    <m/>
    <s v=" TRANSVERSAL 6B BIS # 48I-56 SUR"/>
    <m/>
    <m/>
    <m/>
    <m/>
    <m/>
    <x v="0"/>
    <s v="En nombre propio"/>
    <m/>
    <m/>
    <s v="   "/>
    <m/>
    <m/>
    <m/>
    <s v="PERIODO_ACTUAL"/>
    <s v="PENDIENTES"/>
    <s v="PENDIENTE"/>
    <n v="22"/>
    <n v="22"/>
    <n v="15"/>
    <n v="17"/>
    <n v="15"/>
    <n v="0"/>
  </r>
  <r>
    <x v="591"/>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01:00"/>
    <d v="2018-07-10T00:00:00"/>
    <s v="20187000217972"/>
    <d v="2018-06-20T00:00:00"/>
    <m/>
    <m/>
    <m/>
    <m/>
    <d v="2018-07-10T00:00:00"/>
    <m/>
    <m/>
    <m/>
    <d v="2018-07-31T00:00:00"/>
    <m/>
    <m/>
    <m/>
    <m/>
    <s v="3112670792"/>
    <s v="MILTON JAVIER VALENCIA ESPEJO"/>
    <s v="1007497425"/>
    <s v="Cédula de ciudadanía"/>
    <s v="CL 64  112B 22"/>
    <m/>
    <m/>
    <m/>
    <m/>
    <m/>
    <x v="0"/>
    <s v="En nombre propio"/>
    <m/>
    <m/>
    <s v="   "/>
    <m/>
    <m/>
    <m/>
    <s v="PERIODO_ACTUAL"/>
    <s v="PENDIENTES"/>
    <s v="PENDIENTE"/>
    <n v="22"/>
    <n v="22"/>
    <n v="15"/>
    <n v="17"/>
    <n v="15"/>
    <n v="0"/>
  </r>
  <r>
    <x v="59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11:22"/>
    <d v="2018-07-10T00:00:00"/>
    <s v="20187000217982"/>
    <d v="2018-06-20T00:00:00"/>
    <m/>
    <m/>
    <m/>
    <m/>
    <d v="2018-07-10T00:00:00"/>
    <m/>
    <m/>
    <m/>
    <d v="2018-07-31T00:00:00"/>
    <m/>
    <m/>
    <m/>
    <m/>
    <s v="3144738492"/>
    <s v="PEDRO  TORRES PADILLA"/>
    <s v="79390420"/>
    <m/>
    <s v="CL 130B 88A 67"/>
    <m/>
    <m/>
    <m/>
    <m/>
    <s v="2"/>
    <x v="0"/>
    <s v="En nombre propio"/>
    <m/>
    <m/>
    <s v="   "/>
    <m/>
    <m/>
    <m/>
    <s v="PERIODO_ACTUAL"/>
    <s v="PENDIENTES"/>
    <s v="PENDIENTE"/>
    <n v="22"/>
    <n v="22"/>
    <n v="15"/>
    <n v="17"/>
    <n v="15"/>
    <n v="0"/>
  </r>
  <r>
    <x v="593"/>
    <x v="0"/>
    <s v="HABITAT"/>
    <x v="0"/>
    <s v="SUBDIRECCION DE APROVECHAMIENTO"/>
    <s v="SUBDIRECCION DE APROVECHAMIENTO"/>
    <m/>
    <x v="2"/>
    <s v="CLAUDIA ELIZABETH SIERRA Ext 1549"/>
    <x v="1"/>
    <m/>
    <m/>
    <x v="1"/>
    <s v="AVENIDA CARACAS NO. 53 - 80 PRIMER PISO"/>
    <x v="2"/>
    <x v="0"/>
    <s v="Registro para asignación"/>
    <x v="0"/>
    <n v="8"/>
    <s v="EL CIUDADANO SOLICITA INCLUSION AL RURO"/>
    <d v="2018-07-09T00:00:00"/>
    <d v="2018-07-10T00:00:00"/>
    <d v="2018-07-09T10:15:52"/>
    <d v="2018-07-10T00:00:00"/>
    <s v="20187000217992"/>
    <d v="2018-06-20T00:00:00"/>
    <m/>
    <m/>
    <m/>
    <m/>
    <d v="2018-07-10T00:00:00"/>
    <m/>
    <m/>
    <d v="2018-07-09T10:15:52"/>
    <d v="2018-07-31T00:00:00"/>
    <m/>
    <m/>
    <m/>
    <m/>
    <s v="3204579434"/>
    <s v="JEISSON ALFONSO MORENO RONCANCIO"/>
    <s v="1023893033"/>
    <m/>
    <m/>
    <m/>
    <m/>
    <m/>
    <m/>
    <m/>
    <x v="0"/>
    <s v="En nombre propio"/>
    <m/>
    <m/>
    <s v="   "/>
    <m/>
    <m/>
    <m/>
    <s v="PERIODO_ACTUAL"/>
    <s v="PENDIENTES"/>
    <s v="PENDIENTE"/>
    <n v="0"/>
    <m/>
    <n v="15"/>
    <n v="17"/>
    <n v="15"/>
    <n v="0"/>
  </r>
  <r>
    <x v="59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JESUS ANTONIO CAMPOS ARGOTE "/>
    <d v="2018-07-09T00:00:00"/>
    <d v="2018-07-10T00:00:00"/>
    <d v="2018-07-09T10:18:05"/>
    <d v="2018-07-10T00:00:00"/>
    <s v="20187000237652"/>
    <d v="2018-07-09T00:00:00"/>
    <m/>
    <m/>
    <m/>
    <m/>
    <d v="2018-07-10T00:00:00"/>
    <s v="20184000126301"/>
    <d v="2018-07-06T00:00:00"/>
    <d v="2018-07-26T16:37:32"/>
    <d v="2018-07-26T16:37: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6715456"/>
    <s v="MARIA CONCEPCION ARGOTE JIMENEZ"/>
    <s v="1152940547"/>
    <s v="Cédula de ciudadanía"/>
    <m/>
    <m/>
    <m/>
    <m/>
    <m/>
    <m/>
    <x v="0"/>
    <s v="En nombre propio"/>
    <m/>
    <m/>
    <s v="   "/>
    <m/>
    <m/>
    <m/>
    <s v="PERIODO_ACTUAL"/>
    <s v="GESTIONADOS"/>
    <s v="GESTIONADO"/>
    <n v="16"/>
    <n v="16"/>
    <n v="15"/>
    <n v="17"/>
    <n v="12"/>
    <n v="0"/>
  </r>
  <r>
    <x v="595"/>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18:44"/>
    <d v="2018-07-10T00:00:00"/>
    <s v="20187000218012"/>
    <d v="2018-06-20T00:00:00"/>
    <m/>
    <m/>
    <m/>
    <m/>
    <d v="2018-07-10T00:00:00"/>
    <m/>
    <m/>
    <m/>
    <d v="2018-07-31T00:00:00"/>
    <m/>
    <m/>
    <m/>
    <m/>
    <s v="3118877084"/>
    <s v="EDGAR SEBASTIAN GUTIERREZ ARDILA"/>
    <s v="1010222001"/>
    <s v="Cédula de ciudadanía"/>
    <s v=" AV JIMENEZ No. 3 75 INT 11"/>
    <m/>
    <m/>
    <m/>
    <m/>
    <m/>
    <x v="0"/>
    <s v="En nombre propio"/>
    <m/>
    <m/>
    <s v="   "/>
    <m/>
    <m/>
    <m/>
    <s v="PERIODO_ACTUAL"/>
    <s v="PENDIENTES"/>
    <s v="PENDIENTE"/>
    <n v="22"/>
    <n v="22"/>
    <n v="15"/>
    <n v="17"/>
    <n v="15"/>
    <n v="0"/>
  </r>
  <r>
    <x v="59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CASALLAS BARAJAS EMETERIO"/>
    <d v="2018-07-09T00:00:00"/>
    <d v="2018-07-10T00:00:00"/>
    <d v="2018-07-09T10:19:54"/>
    <d v="2018-07-10T00:00:00"/>
    <s v="20187000226402"/>
    <d v="2018-06-27T00:00:00"/>
    <m/>
    <m/>
    <m/>
    <m/>
    <d v="2018-07-10T00:00:00"/>
    <s v="20184000130121"/>
    <d v="2018-07-11T00:00:00"/>
    <d v="2018-07-26T16:40:17"/>
    <d v="2018-07-26T16:40:1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william.e9404sandoval@hotmail.com"/>
    <m/>
    <s v="3132071461"/>
    <s v="CECILIA  LOPEZ PINZON"/>
    <s v="20970741"/>
    <s v="Cédula de ciudadanía"/>
    <s v="KR 75  76 64 S"/>
    <m/>
    <s v="19 - CIUDAD BOLIVAR"/>
    <s v="69 - ISMAEL PERDOMO"/>
    <s v="CARACOLI"/>
    <m/>
    <x v="0"/>
    <s v="En nombre propio"/>
    <m/>
    <m/>
    <s v="   "/>
    <m/>
    <m/>
    <m/>
    <s v="PERIODO_ACTUAL"/>
    <s v="GESTIONADOS"/>
    <s v="GESTIONADO"/>
    <n v="16"/>
    <n v="16"/>
    <n v="15"/>
    <n v="17"/>
    <n v="12"/>
    <n v="0"/>
  </r>
  <r>
    <x v="59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 FIGUEROA BEJARANO ROBERTO "/>
    <d v="2018-07-09T00:00:00"/>
    <d v="2018-07-10T00:00:00"/>
    <d v="2018-07-09T10:23:50"/>
    <d v="2018-07-10T00:00:00"/>
    <s v="20187000218032"/>
    <d v="2018-06-20T00:00:00"/>
    <m/>
    <m/>
    <m/>
    <m/>
    <d v="2018-07-10T00:00:00"/>
    <s v="20184000135051"/>
    <d v="2018-07-18T00:00:00"/>
    <d v="2018-07-26T15:11:24"/>
    <d v="2018-07-26T15:11:2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5838866"/>
    <s v="LUZ EMPERATRIZ PEREZ MANRRIQUE"/>
    <s v="39625864"/>
    <s v="Cédula de ciudadanía"/>
    <s v=" TRANSVERSAL 4 # 3-60"/>
    <m/>
    <m/>
    <m/>
    <m/>
    <m/>
    <x v="0"/>
    <s v="En nombre propio"/>
    <m/>
    <m/>
    <s v="   "/>
    <m/>
    <m/>
    <m/>
    <s v="PERIODO_ACTUAL"/>
    <s v="GESTIONADOS"/>
    <s v="GESTIONADO"/>
    <n v="16"/>
    <n v="16"/>
    <n v="15"/>
    <n v="17"/>
    <n v="12"/>
    <n v="0"/>
  </r>
  <r>
    <x v="598"/>
    <x v="0"/>
    <s v="HABITAT"/>
    <x v="0"/>
    <s v="CIUDAD LIMPIA BOGOTA S.A. E.S.P."/>
    <s v="SUBDIRECCION DE RECOLECCION BARRIDO Y LIMPIEZA"/>
    <s v="SERVICIOS PUBLICOS"/>
    <x v="0"/>
    <s v="MONICA  SARMIENTO GUTIERREZ"/>
    <x v="1"/>
    <m/>
    <m/>
    <x v="1"/>
    <s v="SEDE PRINCIPAL SECRETARIA DISTRITAL DE AMBIENTE       "/>
    <x v="3"/>
    <x v="2"/>
    <s v="En trámite - Por asignación"/>
    <x v="0"/>
    <n v="8"/>
    <s v="RESULTA QUE HACE 15 DIAS CORTARON EL PASTO DEL PARQUE DE LA CALLE 57D 79 85 SUR, BARRIO RUBI DE LA ZONA 8 KENNEDY FRENTE A LA IGLESIA DE LOS SANTOS APOSTOLES Y NO LO RECOGIERON, CREANDO UNA SITUACION DE UN BASURAL IMPRESIONANTE; FAVOR RECOGERLO."/>
    <d v="2018-07-09T00:00:00"/>
    <d v="2018-07-10T00:00:00"/>
    <d v="2018-07-11T19:28:22"/>
    <d v="2018-07-10T00:00:00"/>
    <m/>
    <m/>
    <m/>
    <m/>
    <m/>
    <m/>
    <d v="2018-07-27T00:00:00"/>
    <m/>
    <m/>
    <d v="2018-07-30T15:48:32"/>
    <d v="2018-07-30T15:47:23"/>
    <s v="Buena tarde señora Carmen, nos permitimos brindar respuesta a su peticion No. 1711812018 con numero de radicado PQRS de salida 97588."/>
    <m/>
    <s v="zunilde.gomez@forpo.gov.co"/>
    <m/>
    <m/>
    <s v="CAREMN  GOMEZ "/>
    <m/>
    <m/>
    <m/>
    <m/>
    <m/>
    <m/>
    <m/>
    <m/>
    <x v="0"/>
    <s v="En nombre propio"/>
    <m/>
    <m/>
    <s v="   "/>
    <m/>
    <m/>
    <m/>
    <s v="PERIODO_ACTUAL"/>
    <s v="GESTIONADOS"/>
    <s v="GESTIONADO"/>
    <n v="18"/>
    <n v="3"/>
    <n v="15"/>
    <n v="15"/>
    <n v="12"/>
    <n v="0"/>
  </r>
  <r>
    <x v="599"/>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27:54"/>
    <d v="2018-07-10T00:00:00"/>
    <s v="20187000218022"/>
    <d v="2018-06-20T00:00:00"/>
    <m/>
    <m/>
    <m/>
    <m/>
    <d v="2018-07-10T00:00:00"/>
    <m/>
    <m/>
    <m/>
    <d v="2018-07-31T00:00:00"/>
    <m/>
    <m/>
    <m/>
    <m/>
    <s v="3143281935"/>
    <s v="DIANA ANGELA TULA  HERNANDEZ"/>
    <s v="1032387327"/>
    <s v="Cédula de ciudadanía"/>
    <s v="  _x0009_CARRERA 38 ESTE 5 - 36"/>
    <m/>
    <m/>
    <m/>
    <m/>
    <m/>
    <x v="0"/>
    <s v="En nombre propio"/>
    <m/>
    <m/>
    <s v="   "/>
    <m/>
    <m/>
    <m/>
    <s v="PERIODO_ACTUAL"/>
    <s v="PENDIENTES"/>
    <s v="PENDIENTE"/>
    <n v="22"/>
    <n v="22"/>
    <n v="15"/>
    <n v="17"/>
    <n v="15"/>
    <n v="0"/>
  </r>
  <r>
    <x v="60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32:17"/>
    <d v="2018-07-10T00:00:00"/>
    <s v="20187000218042"/>
    <d v="2018-06-20T00:00:00"/>
    <m/>
    <m/>
    <m/>
    <m/>
    <d v="2018-07-10T00:00:00"/>
    <m/>
    <m/>
    <m/>
    <d v="2018-07-31T00:00:00"/>
    <m/>
    <m/>
    <m/>
    <m/>
    <s v="3213861269"/>
    <s v="WALBERTO ELIAS LINARES MONTES"/>
    <s v="6883987"/>
    <s v="Cédula de ciudadanía"/>
    <s v=" Calle 94 No. 18q-4"/>
    <m/>
    <m/>
    <m/>
    <m/>
    <m/>
    <x v="0"/>
    <s v="En nombre propio"/>
    <m/>
    <m/>
    <s v="   "/>
    <m/>
    <m/>
    <m/>
    <s v="PERIODO_ACTUAL"/>
    <s v="PENDIENTES"/>
    <s v="PENDIENTE"/>
    <n v="22"/>
    <n v="22"/>
    <n v="15"/>
    <n v="17"/>
    <n v="15"/>
    <n v="0"/>
  </r>
  <r>
    <x v="601"/>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37:01"/>
    <d v="2018-07-10T00:00:00"/>
    <s v="20187000218062"/>
    <d v="2018-06-20T00:00:00"/>
    <m/>
    <m/>
    <m/>
    <m/>
    <d v="2018-07-10T00:00:00"/>
    <m/>
    <m/>
    <m/>
    <d v="2018-07-31T00:00:00"/>
    <m/>
    <m/>
    <m/>
    <m/>
    <s v="3213861269"/>
    <s v="JOSE EVARISTO GUZMAN VALERO"/>
    <s v="96285530"/>
    <s v="Cédula de ciudadanía"/>
    <s v=" 44 A -14 CASA LOMO"/>
    <m/>
    <m/>
    <m/>
    <m/>
    <m/>
    <x v="0"/>
    <s v="En nombre propio"/>
    <m/>
    <m/>
    <s v="   "/>
    <m/>
    <m/>
    <m/>
    <s v="PERIODO_ACTUAL"/>
    <s v="PENDIENTES"/>
    <s v="PENDIENTE"/>
    <n v="22"/>
    <n v="22"/>
    <n v="15"/>
    <n v="17"/>
    <n v="15"/>
    <n v="0"/>
  </r>
  <r>
    <x v="602"/>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LA CIUDADANA SOLICITA LA PODA DE ARBOLES, YA QUE ESTAN MUY GRANDES Y FRONDOSOS, EN LA CARRERA 70B CON 3A 77/28 Y CALLE 3 NO 70B -82 /45, BARRIO NUEVA MARSELLA, LOCALODAD KENNEDY"/>
    <d v="2018-07-09T00:00:00"/>
    <d v="2018-07-10T00:00:00"/>
    <d v="2018-07-09T10:37:22"/>
    <d v="2018-07-10T00:00:00"/>
    <m/>
    <m/>
    <m/>
    <m/>
    <m/>
    <m/>
    <d v="2018-07-10T00:00:00"/>
    <m/>
    <m/>
    <d v="2018-07-10T11:46:33"/>
    <d v="2018-07-10T11:46:3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052621161"/>
    <s v="MA. MERCEDEZ CARDENAS CARDENAS"/>
    <s v="41508080"/>
    <s v="Cédula de ciudadanía"/>
    <s v="CR  70B  Nº 3A   47"/>
    <m/>
    <m/>
    <m/>
    <m/>
    <s v="1"/>
    <x v="0"/>
    <s v="En nombre propio"/>
    <m/>
    <m/>
    <s v="   "/>
    <m/>
    <m/>
    <m/>
    <s v="PERIODO_ACTUAL"/>
    <s v="GESTIONADOS"/>
    <s v="GESTIONADO"/>
    <n v="0"/>
    <m/>
    <n v="15"/>
    <n v="17"/>
    <n v="1"/>
    <n v="0"/>
  </r>
  <r>
    <x v="60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 RODRIGUEZ NOVA MIGUEL "/>
    <d v="2018-07-09T00:00:00"/>
    <d v="2018-07-10T00:00:00"/>
    <d v="2018-07-09T10:42:43"/>
    <d v="2018-07-10T00:00:00"/>
    <s v="20187000218072"/>
    <d v="2018-06-20T00:00:00"/>
    <m/>
    <m/>
    <m/>
    <m/>
    <d v="2018-07-10T00:00:00"/>
    <s v="20184000135151"/>
    <d v="2018-07-18T00:00:00"/>
    <d v="2018-07-26T16:38:40"/>
    <d v="2018-07-26T16:38:3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BRILLIHT.VALE@HOTMAIL.COM"/>
    <m/>
    <s v="3142086249"/>
    <s v="BRILLITH PAOLA CRUZ RODRIGUEZ"/>
    <s v="1022983208"/>
    <s v="Cédula de ciudadanía"/>
    <s v="CL 96C S 7 76"/>
    <m/>
    <s v="5 - USME"/>
    <s v="58 - COMUNEROS"/>
    <s v="SERRANIAS"/>
    <s v="1"/>
    <x v="0"/>
    <s v="En nombre propio"/>
    <m/>
    <m/>
    <s v="   "/>
    <m/>
    <m/>
    <m/>
    <s v="PERIODO_ACTUAL"/>
    <s v="GESTIONADOS"/>
    <s v="GESTIONADO"/>
    <n v="16"/>
    <n v="16"/>
    <n v="15"/>
    <n v="17"/>
    <n v="12"/>
    <n v="0"/>
  </r>
  <r>
    <x v="604"/>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47:18"/>
    <d v="2018-07-10T00:00:00"/>
    <s v="20187000218102"/>
    <d v="2018-06-20T00:00:00"/>
    <m/>
    <m/>
    <m/>
    <m/>
    <d v="2018-07-10T00:00:00"/>
    <m/>
    <m/>
    <m/>
    <d v="2018-07-31T00:00:00"/>
    <m/>
    <m/>
    <m/>
    <m/>
    <s v="3203152897"/>
    <s v="MARIA DEL PILAR TRUJILLO TORRES"/>
    <s v="1010222943"/>
    <m/>
    <s v=" CRA 23 A ESTE # 56 A -22"/>
    <m/>
    <m/>
    <m/>
    <m/>
    <m/>
    <x v="0"/>
    <s v="En nombre propio"/>
    <m/>
    <m/>
    <s v="   "/>
    <m/>
    <m/>
    <m/>
    <s v="PERIODO_ACTUAL"/>
    <s v="PENDIENTES"/>
    <s v="PENDIENTE"/>
    <n v="22"/>
    <n v="22"/>
    <n v="15"/>
    <n v="17"/>
    <n v="15"/>
    <n v="0"/>
  </r>
  <r>
    <x v="605"/>
    <x v="0"/>
    <s v="HABITAT"/>
    <x v="0"/>
    <s v="SUBDIRECCION DE RECOLECCION BARRIDO Y LIMPIEZA"/>
    <s v="SUBDIRECCION DE RECOLECCION BARRIDO Y LIMPIEZA"/>
    <s v="SERVICIOS PUBLICOS"/>
    <x v="0"/>
    <s v="MONICA MILENA MATIAS CALCETERO EXT 1709"/>
    <x v="1"/>
    <m/>
    <m/>
    <x v="1"/>
    <s v="SEDE PRINCIPAL SECRETARIA DISTRITAL DE AMBIENTE       "/>
    <x v="3"/>
    <x v="2"/>
    <s v="En trámite - Por asignación"/>
    <x v="0"/>
    <n v="8"/>
    <s v="BUEN DIA,_x000a__x000a_QUIERO INFORMARLES QUE EN LA CARRERA 105 CALLE 69A, BARRIO SAN BASILIO, LOCALIDAD DE ENGATIVA, PERSONAS INESCRUPULOSAS ESTAN DEJANDO TIRADAS LLANTAS EN LA VIA._x000a__x000a_POR FAVOR, SOLICITO AMABLEMENTE, SEAN RECOGIDAS DE ALLI._x000a__x000a_AGRADEZCO SU AMABLE ATENCION._x000a_"/>
    <d v="2018-07-09T00:00:00"/>
    <d v="2018-07-13T00:00:00"/>
    <d v="2018-07-13T09:53:18"/>
    <d v="2018-07-13T00:00:00"/>
    <m/>
    <m/>
    <m/>
    <m/>
    <m/>
    <m/>
    <d v="2018-08-01T00:00:00"/>
    <m/>
    <m/>
    <d v="2018-07-25T13:23:19"/>
    <d v="2018-07-25T13:23:1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ingresada dentro del sistema de interno de PQR´S de la UAESP con el consecutivo PQR 050, y se espera que la UAESP en el cumplimiento de sus obligaciones contractuales atienda la primer semana de agosto.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ingresada dentro del sistema de interno de PQR´S de la UAESP con el consecutivo PQR 050, y se espera que la UAESP en el cumplimiento de sus obligaciones contractuales atienda la primer semana de agosto._x000a__x000a__x000a_Agradecemos su amable atención._x000a_Atentamente,_x000a_UNIDAD ADMINISTRATIVA ESPECIAL DE SERVICIOS PÚBLICOS (UAESP)_x000a_Administración SDQS_x000a_"/>
    <s v="jeanetparra8@gmail.com"/>
    <m/>
    <m/>
    <s v="JEANET  PARRA "/>
    <m/>
    <m/>
    <m/>
    <m/>
    <m/>
    <m/>
    <m/>
    <m/>
    <x v="0"/>
    <s v="En nombre propio"/>
    <m/>
    <m/>
    <s v="   "/>
    <m/>
    <m/>
    <m/>
    <s v="PERIODO_ACTUAL"/>
    <s v="GESTIONADOS"/>
    <s v="GESTIONADO"/>
    <n v="11"/>
    <m/>
    <n v="15"/>
    <n v="13"/>
    <n v="7"/>
    <n v="0"/>
  </r>
  <r>
    <x v="606"/>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57:26"/>
    <d v="2018-07-10T00:00:00"/>
    <s v="20187000218112"/>
    <d v="2018-06-20T00:00:00"/>
    <m/>
    <m/>
    <m/>
    <m/>
    <d v="2018-07-10T00:00:00"/>
    <m/>
    <m/>
    <m/>
    <d v="2018-07-31T00:00:00"/>
    <m/>
    <m/>
    <m/>
    <m/>
    <s v="3134259601"/>
    <s v="ALEJANDRA  HERNANDEZ LOZANO"/>
    <s v="51974179"/>
    <s v="Cédula de ciudadanía"/>
    <s v=" CRA. 80 BIS SUR # 94 - 21"/>
    <m/>
    <m/>
    <m/>
    <m/>
    <m/>
    <x v="0"/>
    <s v="En nombre propio"/>
    <m/>
    <m/>
    <s v="   "/>
    <m/>
    <m/>
    <m/>
    <s v="PERIODO_ACTUAL"/>
    <s v="PENDIENTES"/>
    <s v="PENDIENTE"/>
    <n v="22"/>
    <n v="22"/>
    <n v="15"/>
    <n v="17"/>
    <n v="15"/>
    <n v="0"/>
  </r>
  <r>
    <x v="607"/>
    <x v="0"/>
    <s v="HABITAT"/>
    <x v="0"/>
    <s v="SUBDIRECCION DE RECOLECCION BARRIDO Y LIMPIEZA"/>
    <s v="SUBDIRECCION DE RECOLECCION BARRIDO Y LIMPIEZA"/>
    <s v="SERVICIOS PUBLICOS"/>
    <x v="0"/>
    <s v="LIZETH TATIANA HERNANDEZ CORTES EXT.1702"/>
    <x v="1"/>
    <m/>
    <m/>
    <x v="1"/>
    <s v="AVENIDA CARACAS NO. 53 - 80 PRIMER PISO"/>
    <x v="1"/>
    <x v="3"/>
    <s v="Registro - con preclasificación"/>
    <x v="0"/>
    <n v="8"/>
    <s v="QUEJA POR MAL CONTESTACION DE FUNCIONARIO A CIUDADANO QUE IBA A AVERIGUAR POR NUMERO DE PETICION, LA CIUDADANA MARCO A LA UAESP Y EXTENCION 1708, RECECIBIENDO RESPUESTAS NEGATIVAS Y MAL VOCABULARIO"/>
    <d v="2018-07-09T00:00:00"/>
    <d v="2018-07-10T00:00:00"/>
    <d v="2018-07-09T11:02:43"/>
    <d v="2018-07-10T00:00:00"/>
    <m/>
    <m/>
    <m/>
    <m/>
    <m/>
    <m/>
    <d v="2018-07-10T00:00:00"/>
    <m/>
    <m/>
    <d v="2018-07-09T14:52:27"/>
    <d v="2018-07-09T14:52:26"/>
    <s v="respetada usuaria,_x000a__x000a_Ante todo gracias por comunicarse con nosotros para informar una no conformidad relacionada con la atención de su petición, esto  permitirá que cada día mejoremos en el cumplimiento de la misionalidad de la Unidad Administrativa Especial de Servicios Públicos. _x000a__x000a_Dado que usted no nos suministra el nombre del funcionario, le informamos que  se reforzará el tema a nivel general, en el sentido de promover el respeto y la amabilidad en la atención a los usuarios. _x000a__x000a__x000a_Atentamente,_x000a_UNIDAD ADMINISTRATIVA ESPECIAL DE SERVICIOS PÚBLICOS (UAESP)_x000a_Administración SDQS"/>
    <s v="respetada usuaria,_x000a__x000a_Ante todo gracias por comunicarse con nosotros para informar una no conformidad relacionada con la atención de su petición, esto  permitirá que cada día mejoremos en el cumplimiento de la misionalidad de la Unidad Administrativa Especial de Servicios Públicos. _x000a__x000a_Dado que usted no nos suministra el nombre del funcionario, le informamos que  se reforzará el tema a nivel general, en el sentido de promover el respeto y la amabilidad en la atención a los usuarios. _x000a__x000a__x000a_Atentamente,_x000a_UNIDAD ADMINISTRATIVA ESPECIAL DE SERVICIOS PÚBLICOS (UAESP)_x000a_Administración SDQS"/>
    <m/>
    <m/>
    <s v="3143391180"/>
    <s v="NOHORA  ESPERANZA LLANES "/>
    <s v="35504306"/>
    <s v="Cédula de ciudadanía"/>
    <s v="CL 127F 91 72"/>
    <m/>
    <m/>
    <m/>
    <m/>
    <s v="2"/>
    <x v="0"/>
    <s v="En nombre propio"/>
    <m/>
    <m/>
    <s v="   "/>
    <m/>
    <m/>
    <m/>
    <s v="PERIODO_ACTUAL"/>
    <s v="GESTIONADOS"/>
    <s v="GESTIONADO"/>
    <n v="0"/>
    <m/>
    <n v="15"/>
    <n v="17"/>
    <n v="0"/>
    <n v="0"/>
  </r>
  <r>
    <x v="608"/>
    <x v="0"/>
    <s v="HABITAT"/>
    <x v="0"/>
    <s v="SUBDIRECCION DE RECOLECCION BARRIDO Y LIMPIEZA"/>
    <s v="SUBDIRECCION DE RECOLECCION BARRIDO Y LIMPIEZA"/>
    <s v="SERVICIOS PUBLICOS"/>
    <x v="0"/>
    <s v="Leidy Julieth Leon Moreno ext 1716"/>
    <x v="1"/>
    <m/>
    <m/>
    <x v="1"/>
    <s v="AVENIDA CARACAS NO. 53 - 80 PRIMER PISO"/>
    <x v="1"/>
    <x v="0"/>
    <s v="Registro - con preclasificación"/>
    <x v="0"/>
    <n v="8"/>
    <s v="SOLICITUD DE INFORMACION ACERCA DE LOS PROGRAMAS &quot; BASURA CERO&quot; EN EL PERIODO DE GOBIERNO 2012 Y 2016 Y &quot; INFRAESTRUCTURA PARA EL DESARROLLO DEL HABITAT&quot; EN EL PERIODO DE GOBIERNO 2016 - 2020 PARA LA LOCALIDAD DE ENGATIVA"/>
    <d v="2018-07-09T00:00:00"/>
    <d v="2018-07-10T00:00:00"/>
    <d v="2018-07-09T11:05:15"/>
    <d v="2018-07-10T00:00:00"/>
    <m/>
    <m/>
    <m/>
    <m/>
    <m/>
    <m/>
    <d v="2018-07-10T00:00:00"/>
    <s v="20182000130531"/>
    <d v="2018-07-12T00:00:00"/>
    <d v="2018-07-31T17:26:14"/>
    <d v="2018-07-31T17:26:13"/>
    <s v="Cordial saludo, mediante radicado UAESP NO. 20182000130531, se dio trámite a la solicitud"/>
    <s v="Cordial saludo, mediante radicado UAESP NO. 20182000130531, se dio trámite a la solicitud"/>
    <s v="jpenagai4144@outlook.es"/>
    <m/>
    <s v="3118619501"/>
    <s v="JORGE IVAN PEÑA "/>
    <m/>
    <m/>
    <s v="KR 89  19A 50"/>
    <m/>
    <m/>
    <m/>
    <m/>
    <m/>
    <x v="0"/>
    <s v="En nombre propio"/>
    <m/>
    <m/>
    <s v="   "/>
    <m/>
    <m/>
    <m/>
    <s v="PERIODO_ACTUAL"/>
    <s v="GESTIONADOS"/>
    <s v="GESTIONADO"/>
    <n v="21"/>
    <n v="21"/>
    <n v="15"/>
    <n v="17"/>
    <n v="15"/>
    <n v="0"/>
  </r>
  <r>
    <x v="609"/>
    <x v="0"/>
    <s v="HABITAT"/>
    <x v="0"/>
    <s v="SUBDIRECCION DE ALUMBRADO PÚBLICO"/>
    <s v="SUBDIRECCION DE ALUMBRADO PÚBLICO"/>
    <m/>
    <x v="1"/>
    <s v="PAOLA ANDREA BEDOYA VILLANUEVA"/>
    <x v="1"/>
    <m/>
    <m/>
    <x v="1"/>
    <s v="AVENIDA CARACAS NO. 53 - 80 PRIMER PISO"/>
    <x v="2"/>
    <x v="0"/>
    <s v="Registro - con preclasificación"/>
    <x v="0"/>
    <n v="8"/>
    <s v="SOLICITUD DE INFORMACION- ESTUDIOS PREVIOS"/>
    <d v="2018-07-09T00:00:00"/>
    <d v="2018-07-10T00:00:00"/>
    <d v="2018-07-09T11:05:50"/>
    <d v="2018-07-10T00:00:00"/>
    <s v="20187000218142"/>
    <d v="2018-06-20T00:00:00"/>
    <m/>
    <m/>
    <m/>
    <m/>
    <d v="2018-07-10T00:00:00"/>
    <m/>
    <m/>
    <m/>
    <d v="2018-07-31T00:00:00"/>
    <m/>
    <m/>
    <s v="ambienteporsuba@gmail.com"/>
    <m/>
    <s v="3155527286"/>
    <s v="ZORAIDA  ROMERO "/>
    <m/>
    <m/>
    <s v=" Calle 146 C Bis # 90 - 57"/>
    <m/>
    <m/>
    <m/>
    <m/>
    <m/>
    <x v="0"/>
    <s v="En nombre propio"/>
    <m/>
    <m/>
    <s v="   "/>
    <m/>
    <m/>
    <m/>
    <s v="PERIODO_ACTUAL"/>
    <s v="PENDIENTES"/>
    <s v="PENDIENTE"/>
    <n v="22"/>
    <n v="22"/>
    <n v="15"/>
    <n v="17"/>
    <n v="15"/>
    <n v="0"/>
  </r>
  <r>
    <x v="61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ALFREDO RUIZ GOMEZ"/>
    <d v="2018-07-09T00:00:00"/>
    <d v="2018-07-10T00:00:00"/>
    <d v="2018-07-09T11:11:37"/>
    <d v="2018-07-10T00:00:00"/>
    <s v="20187000227672"/>
    <d v="2018-06-28T00:00:00"/>
    <m/>
    <m/>
    <m/>
    <m/>
    <d v="2018-07-10T00:00:00"/>
    <s v="20184000121811"/>
    <d v="2018-06-28T00:00:00"/>
    <d v="2018-07-26T16:41:44"/>
    <d v="2018-07-26T16:41:4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8016299"/>
    <s v="MARY LUZ QUIÑONES GARCIA"/>
    <s v="35491988"/>
    <s v="Cédula de ciudadanía"/>
    <s v="TV 73I 73B 26 SUR"/>
    <m/>
    <m/>
    <m/>
    <m/>
    <m/>
    <x v="0"/>
    <s v="En nombre propio"/>
    <m/>
    <m/>
    <s v="   "/>
    <m/>
    <m/>
    <m/>
    <s v="PERIODO_ACTUAL"/>
    <s v="GESTIONADOS"/>
    <s v="GESTIONADO"/>
    <n v="16"/>
    <n v="16"/>
    <n v="15"/>
    <n v="17"/>
    <n v="12"/>
    <n v="0"/>
  </r>
  <r>
    <x v="611"/>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 CARPETA DE JIMENEZ VIRGINA "/>
    <d v="2018-07-09T00:00:00"/>
    <d v="2018-07-10T00:00:00"/>
    <d v="2018-07-09T11:15:09"/>
    <d v="2018-07-10T00:00:00"/>
    <s v="20187000218122"/>
    <d v="2018-06-20T00:00:00"/>
    <m/>
    <m/>
    <m/>
    <m/>
    <d v="2018-07-10T00:00:00"/>
    <s v="20184000135821"/>
    <d v="2018-07-19T00:00:00"/>
    <d v="2018-07-26T16:43:08"/>
    <d v="2018-07-26T16:43:0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4144596"/>
    <s v="LUCILA  JIMENEZ CARPETA"/>
    <s v="41497643"/>
    <s v="Cédula de ciudadanía"/>
    <s v="DG 62 S -05"/>
    <m/>
    <m/>
    <m/>
    <m/>
    <m/>
    <x v="0"/>
    <s v="En nombre propio"/>
    <m/>
    <m/>
    <s v="   "/>
    <m/>
    <m/>
    <m/>
    <s v="PERIODO_ACTUAL"/>
    <s v="GESTIONADOS"/>
    <s v="GESTIONADO"/>
    <n v="16"/>
    <n v="16"/>
    <n v="15"/>
    <n v="17"/>
    <n v="12"/>
    <n v="0"/>
  </r>
  <r>
    <x v="61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MARIA PILAR RUIZ DE BERNAL"/>
    <d v="2018-07-09T00:00:00"/>
    <d v="2018-07-10T00:00:00"/>
    <d v="2018-07-09T11:17:26"/>
    <d v="2018-07-10T00:00:00"/>
    <s v="20187000227742"/>
    <d v="2018-06-28T00:00:00"/>
    <m/>
    <m/>
    <m/>
    <m/>
    <d v="2018-07-10T00:00:00"/>
    <m/>
    <m/>
    <m/>
    <d v="2018-07-31T00:00:00"/>
    <m/>
    <m/>
    <m/>
    <m/>
    <s v="3024389333"/>
    <s v="PEDRO RAUL OLAYA BERNAL"/>
    <s v="79894155"/>
    <s v="Cédula de ciudadanía"/>
    <s v="KR 44B -37S"/>
    <m/>
    <m/>
    <m/>
    <m/>
    <s v="1"/>
    <x v="0"/>
    <s v="En nombre propio"/>
    <m/>
    <m/>
    <s v="   "/>
    <m/>
    <m/>
    <m/>
    <s v="PERIODO_ACTUAL"/>
    <s v="PENDIENTES"/>
    <s v="PENDIENTE"/>
    <n v="22"/>
    <n v="22"/>
    <n v="15"/>
    <n v="17"/>
    <n v="15"/>
    <n v="0"/>
  </r>
  <r>
    <x v="613"/>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RESTREPO MOLANO YAKELINE "/>
    <d v="2018-07-09T00:00:00"/>
    <d v="2018-07-10T00:00:00"/>
    <d v="2018-07-09T11:18:06"/>
    <d v="2018-07-10T00:00:00"/>
    <s v="20187000218222"/>
    <d v="2018-06-20T00:00:00"/>
    <m/>
    <m/>
    <m/>
    <m/>
    <d v="2018-07-10T00:00:00"/>
    <m/>
    <m/>
    <m/>
    <d v="2018-07-31T00:00:00"/>
    <m/>
    <m/>
    <m/>
    <m/>
    <s v="3105623523"/>
    <s v="MARIA NANCY MOLANO OCAMPO"/>
    <s v="24720013"/>
    <s v="Cédula de ciudadanía"/>
    <s v=" CARRERA 44B 68 A 08 SUR"/>
    <m/>
    <m/>
    <m/>
    <m/>
    <m/>
    <x v="0"/>
    <s v="En nombre propio"/>
    <m/>
    <m/>
    <s v="   "/>
    <m/>
    <m/>
    <m/>
    <s v="PERIODO_ACTUAL"/>
    <s v="PENDIENTES"/>
    <s v="PENDIENTE"/>
    <n v="22"/>
    <n v="22"/>
    <n v="15"/>
    <n v="17"/>
    <n v="15"/>
    <n v="0"/>
  </r>
  <r>
    <x v="61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BOLAÑOS SALAZAR GEOVANNY"/>
    <d v="2018-07-09T00:00:00"/>
    <d v="2018-07-10T00:00:00"/>
    <d v="2018-07-09T11:22:37"/>
    <d v="2018-07-10T00:00:00"/>
    <s v="20187000218242"/>
    <d v="2018-06-20T00:00:00"/>
    <m/>
    <m/>
    <m/>
    <m/>
    <d v="2018-07-10T00:00:00"/>
    <m/>
    <m/>
    <m/>
    <d v="2018-07-31T00:00:00"/>
    <m/>
    <m/>
    <s v="SANDRALIS2023@HOTMAIL.COM"/>
    <m/>
    <s v="3216417160"/>
    <s v="SANDRA LILIANA GOMEZ ROMERO"/>
    <s v="1032395561"/>
    <m/>
    <s v=" DIAGONAL 69 G #18 J- 37 SUR"/>
    <m/>
    <m/>
    <m/>
    <m/>
    <m/>
    <x v="0"/>
    <s v="En nombre propio"/>
    <m/>
    <m/>
    <s v="   "/>
    <m/>
    <m/>
    <m/>
    <s v="PERIODO_ACTUAL"/>
    <s v="PENDIENTES"/>
    <s v="PENDIENTE"/>
    <n v="22"/>
    <n v="22"/>
    <n v="15"/>
    <n v="17"/>
    <n v="15"/>
    <n v="0"/>
  </r>
  <r>
    <x v="615"/>
    <x v="0"/>
    <s v="HABITAT"/>
    <x v="0"/>
    <s v="SUBDIRECCION DE APROVECHAMIENTO"/>
    <s v="SUBDIRECCION DE APROVECHAMIENTO"/>
    <s v="SERVICIOS PUBLICOS"/>
    <x v="2"/>
    <s v="Claudia Mercedes Cifuentes Cifuentes"/>
    <x v="1"/>
    <m/>
    <m/>
    <x v="1"/>
    <s v="SEDE PRINCIPAL SECRETARIA DISTRITAL DE AMBIENTE       "/>
    <x v="3"/>
    <x v="2"/>
    <s v="En trámite - Por asignación"/>
    <x v="0"/>
    <n v="8"/>
    <s v="CORDIAL SALUDO _x000a__x000a_LA PRESENTE ES PARA SOLICITAR INFORMACION A CERCA DE EL LISTADO DE EMPRESAS QUE PRESTAN EL SERVICIO DE RECOLECCION DE DOTACION  UNIFORMES Y CALZADO  PARA DESECHAR._x000a__x000a__x000a__x000a_QUEDO ATENTA A _x000a_SU RESPUESTA  _x000a__x000a__x000a__x000a_PAOLA FRANCO REY_x000a_TECNOLOGA  EN SALUD OCUPACIONAL_x000a_SUPERVISORA  DE SEGURIDAD Y SALUD EN EL TRABAJO_x000a_COMPAÑIA DE INGENIERIA LATINOAMERICANA CIL LTDA._x000a_LA SALUD Y LA SEGURIDAD NO TIENEN PRECIO Y EL QUE LAS ARRIESGA ES UN NECIO. _x000a_CEL. 3125122513"/>
    <d v="2018-07-09T00:00:00"/>
    <d v="2018-07-10T00:00:00"/>
    <d v="2018-07-10T09:05:43"/>
    <d v="2018-07-10T00:00:00"/>
    <m/>
    <m/>
    <m/>
    <m/>
    <m/>
    <m/>
    <d v="2018-07-27T00:00:00"/>
    <s v="20185000131091"/>
    <d v="2018-07-12T00:00:00"/>
    <d v="2018-07-26T12:13:27"/>
    <d v="2018-07-26T12:13:25"/>
    <s v="Buen día, se dio respuesta con radicado UAESP No. 20185000131091, de fecha 12 de julio de 2018."/>
    <s v="Buen día, se dio respuesta con radicado UAESP No. 20185000131091, de fecha 12 de julio de 2018."/>
    <s v="paolacilltda@gmail.com"/>
    <m/>
    <m/>
    <s v="PAOLA  FRANCO "/>
    <m/>
    <m/>
    <m/>
    <m/>
    <m/>
    <m/>
    <m/>
    <m/>
    <x v="0"/>
    <s v="En nombre propio"/>
    <m/>
    <m/>
    <s v="   "/>
    <m/>
    <m/>
    <m/>
    <s v="PERIODO_ACTUAL"/>
    <s v="GESTIONADOS"/>
    <s v="GESTIONADO"/>
    <n v="15"/>
    <m/>
    <n v="15"/>
    <n v="16"/>
    <n v="11"/>
    <n v="0"/>
  </r>
  <r>
    <x v="616"/>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1:26:36"/>
    <d v="2018-07-10T00:00:00"/>
    <s v="20187000218272"/>
    <d v="2018-06-20T00:00:00"/>
    <m/>
    <m/>
    <m/>
    <m/>
    <d v="2018-07-10T00:00:00"/>
    <m/>
    <m/>
    <m/>
    <d v="2018-07-31T00:00:00"/>
    <m/>
    <m/>
    <m/>
    <m/>
    <s v="3125180694"/>
    <s v="SANDRA PATRICIA PAEZ MARTIN"/>
    <s v="1140915322"/>
    <s v="Cédula de ciudadanía"/>
    <s v="CL 86  10 16"/>
    <m/>
    <m/>
    <m/>
    <m/>
    <m/>
    <x v="0"/>
    <s v="En nombre propio"/>
    <m/>
    <m/>
    <s v="   "/>
    <m/>
    <m/>
    <m/>
    <s v="PERIODO_ACTUAL"/>
    <s v="PENDIENTES"/>
    <s v="PENDIENTE"/>
    <n v="22"/>
    <n v="22"/>
    <n v="15"/>
    <n v="17"/>
    <n v="15"/>
    <n v="0"/>
  </r>
  <r>
    <x v="617"/>
    <x v="0"/>
    <s v="HABITAT"/>
    <x v="0"/>
    <s v="PROMOAMBIENTAL S.A.S E.S.P"/>
    <s v="SUBDIRECCION DE RECOLECCION BARRIDO Y LIMPIEZA"/>
    <m/>
    <x v="0"/>
    <s v="FRANKLYN  LAMPREA TRUJILLO"/>
    <x v="1"/>
    <m/>
    <m/>
    <x v="1"/>
    <s v="AVENIDA CARACAS NO. 53 - 80 PRIMER PISO"/>
    <x v="2"/>
    <x v="0"/>
    <s v="En trámite - Por respuesta parcial"/>
    <x v="0"/>
    <n v="8"/>
    <s v="SOLICLITAN RECOLECCION DE RESIDUOS SOLIDOS EN LOS COLEGIOS DE LA LOCALIDAD DE USME"/>
    <d v="2018-07-09T00:00:00"/>
    <d v="2018-07-12T00:00:00"/>
    <d v="2018-07-11T12:00:23"/>
    <d v="2018-07-12T00:00:00"/>
    <s v="20187000226652"/>
    <d v="2018-06-27T00:00:00"/>
    <m/>
    <m/>
    <m/>
    <m/>
    <d v="2018-08-03T00:00:00"/>
    <m/>
    <m/>
    <m/>
    <d v="2018-07-31T00:00:00"/>
    <m/>
    <m/>
    <m/>
    <m/>
    <m/>
    <s v="ALCALDIA  LOCAL USME"/>
    <m/>
    <m/>
    <m/>
    <m/>
    <m/>
    <m/>
    <m/>
    <m/>
    <x v="0"/>
    <s v="En nombre propio"/>
    <m/>
    <m/>
    <s v="   "/>
    <m/>
    <m/>
    <m/>
    <s v="PERIODO_ACTUAL"/>
    <s v="PENDIENTES"/>
    <s v="PENDIENTE"/>
    <n v="20"/>
    <m/>
    <n v="15"/>
    <n v="15"/>
    <n v="13"/>
    <n v="0"/>
  </r>
  <r>
    <x v="618"/>
    <x v="0"/>
    <s v="HABITAT"/>
    <x v="0"/>
    <s v="SUBDIRECCION DE ALUMBRADO PÚBLICO"/>
    <s v="SUBDIRECCION DE ALUMBRADO PÚBLICO"/>
    <m/>
    <x v="1"/>
    <s v="PAOLA ANDREA BEDOYA VILLANUEVA"/>
    <x v="1"/>
    <m/>
    <m/>
    <x v="1"/>
    <s v="AVENIDA CARACAS NO. 53 - 80 PRIMER PISO"/>
    <x v="2"/>
    <x v="0"/>
    <s v="Registro - con preclasificación"/>
    <x v="0"/>
    <n v="8"/>
    <s v="solicita la revisión del servicio de alumbrado público en la carrera 69 con transversal 70 D"/>
    <d v="2018-07-09T00:00:00"/>
    <d v="2018-07-10T00:00:00"/>
    <d v="2018-07-09T11:33:29"/>
    <d v="2018-07-10T00:00:00"/>
    <s v="20187000228082"/>
    <d v="2018-06-28T00:00:00"/>
    <m/>
    <m/>
    <m/>
    <m/>
    <d v="2018-07-10T00:00:00"/>
    <m/>
    <m/>
    <m/>
    <d v="2018-07-31T00:00:00"/>
    <m/>
    <m/>
    <s v="juanchurimas@hotmail.com"/>
    <s v="7043757"/>
    <s v="3006949242"/>
    <s v="JUAN  CARLOS  RODRIGUEZ ARANGO"/>
    <s v="79302349"/>
    <s v="Cédula de ciudadanía"/>
    <s v="KR 69B 65 76 SUR"/>
    <m/>
    <m/>
    <m/>
    <m/>
    <m/>
    <x v="0"/>
    <s v="En nombre propio"/>
    <m/>
    <m/>
    <s v="   "/>
    <m/>
    <m/>
    <m/>
    <s v="PERIODO_ACTUAL"/>
    <s v="PENDIENTES"/>
    <s v="PENDIENTE"/>
    <n v="22"/>
    <n v="22"/>
    <n v="15"/>
    <n v="17"/>
    <n v="15"/>
    <n v="0"/>
  </r>
  <r>
    <x v="619"/>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1:36:22"/>
    <d v="2018-07-10T00:00:00"/>
    <s v="20187000218292"/>
    <d v="2018-06-20T00:00:00"/>
    <m/>
    <m/>
    <m/>
    <m/>
    <d v="2018-07-10T00:00:00"/>
    <m/>
    <m/>
    <m/>
    <d v="2018-07-31T00:00:00"/>
    <m/>
    <m/>
    <m/>
    <m/>
    <s v="3214188343"/>
    <s v="MARIA CRISTINA PRADA GARCIA"/>
    <s v="51779653"/>
    <m/>
    <s v="CL 6 5 01 E"/>
    <m/>
    <s v="3 - SANTA FE"/>
    <s v="96 - LOURDES"/>
    <s v="EL GUAVIO"/>
    <m/>
    <x v="0"/>
    <s v="En nombre propio"/>
    <m/>
    <m/>
    <s v="   "/>
    <m/>
    <m/>
    <m/>
    <s v="PERIODO_ACTUAL"/>
    <s v="PENDIENTES"/>
    <s v="PENDIENTE"/>
    <n v="22"/>
    <n v="22"/>
    <n v="15"/>
    <n v="17"/>
    <n v="15"/>
    <n v="0"/>
  </r>
  <r>
    <x v="62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1:41:59"/>
    <d v="2018-07-10T00:00:00"/>
    <s v="20187000218312"/>
    <d v="2018-06-20T00:00:00"/>
    <m/>
    <m/>
    <m/>
    <m/>
    <d v="2018-07-10T00:00:00"/>
    <m/>
    <m/>
    <m/>
    <d v="2018-07-31T00:00:00"/>
    <m/>
    <m/>
    <m/>
    <m/>
    <s v="3232056297"/>
    <s v="MIGUEL ANGEL ECHEVERRI GOMEZ"/>
    <s v="79829168"/>
    <s v="Cédula de ciudadanía"/>
    <s v="KR 45 -54S"/>
    <m/>
    <m/>
    <m/>
    <m/>
    <s v="1"/>
    <x v="0"/>
    <s v="En nombre propio"/>
    <m/>
    <m/>
    <s v="   "/>
    <m/>
    <m/>
    <m/>
    <s v="PERIODO_ACTUAL"/>
    <s v="PENDIENTES"/>
    <s v="PENDIENTE"/>
    <n v="22"/>
    <n v="22"/>
    <n v="15"/>
    <n v="17"/>
    <n v="15"/>
    <n v="0"/>
  </r>
  <r>
    <x v="62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RAUL ANDRES CASTAÑO NIÑO"/>
    <d v="2018-07-09T00:00:00"/>
    <d v="2018-07-10T00:00:00"/>
    <d v="2018-07-09T11:43:10"/>
    <d v="2018-07-10T00:00:00"/>
    <s v="20187000228182"/>
    <d v="2018-06-28T00:00:00"/>
    <m/>
    <m/>
    <m/>
    <m/>
    <d v="2018-07-10T00:00:00"/>
    <m/>
    <m/>
    <m/>
    <d v="2018-07-31T00:00:00"/>
    <m/>
    <m/>
    <s v="aleja22@hotmail.com"/>
    <s v="5673425"/>
    <s v="3115486575"/>
    <s v="BLANCA MILEINY CASTAÑO NIÑO"/>
    <s v="1033749395"/>
    <s v="Cédula de ciudadanía"/>
    <s v="CL 48Z S 5B 52"/>
    <m/>
    <m/>
    <m/>
    <m/>
    <m/>
    <x v="0"/>
    <s v="En nombre propio"/>
    <m/>
    <m/>
    <s v="   "/>
    <m/>
    <m/>
    <m/>
    <s v="PERIODO_ACTUAL"/>
    <s v="PENDIENTES"/>
    <s v="PENDIENTE"/>
    <n v="22"/>
    <n v="22"/>
    <n v="15"/>
    <n v="17"/>
    <n v="15"/>
    <n v="0"/>
  </r>
  <r>
    <x v="622"/>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 LA ORGANIZACIÓN DENTRO DEL RURO"/>
    <d v="2018-07-09T00:00:00"/>
    <d v="2018-07-10T00:00:00"/>
    <d v="2018-07-09T11:43:30"/>
    <d v="2018-07-10T00:00:00"/>
    <s v="20187000226672"/>
    <d v="2018-06-27T00:00:00"/>
    <m/>
    <m/>
    <m/>
    <m/>
    <d v="2018-07-10T00:00:00"/>
    <s v="20185000129781"/>
    <d v="2018-07-11T00:00:00"/>
    <d v="2018-07-17T19:02:29"/>
    <d v="2018-07-17T19:02:29"/>
    <s v="Buen día, se dio respuesta con radicado UAESP No. 20185000129781, de fecha 11 de julio de 2018."/>
    <s v="Buen día, se dio respuesta con radicado UAESP No. 20185000129781, de fecha 11 de julio de 2018."/>
    <m/>
    <m/>
    <s v="3212194276"/>
    <s v="ASOCIACION COLOMBIANA DE RECICLAJE Y RECUPERACION   "/>
    <s v="901133241"/>
    <s v="NIT"/>
    <s v="KR 81C  13A 35 "/>
    <m/>
    <m/>
    <m/>
    <m/>
    <s v="2"/>
    <x v="1"/>
    <s v="En nombre propio"/>
    <m/>
    <m/>
    <s v="   "/>
    <m/>
    <m/>
    <m/>
    <s v="PERIODO_ACTUAL"/>
    <s v="GESTIONADOS"/>
    <s v="GESTIONADO"/>
    <n v="7"/>
    <n v="7"/>
    <n v="15"/>
    <n v="17"/>
    <n v="6"/>
    <n v="0"/>
  </r>
  <r>
    <x v="623"/>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1:46:29"/>
    <d v="2018-07-10T00:00:00"/>
    <s v="20187000218342"/>
    <d v="2018-06-20T00:00:00"/>
    <m/>
    <m/>
    <m/>
    <m/>
    <d v="2018-07-10T00:00:00"/>
    <m/>
    <m/>
    <m/>
    <d v="2018-07-31T00:00:00"/>
    <m/>
    <m/>
    <m/>
    <m/>
    <s v="3138278429"/>
    <s v="LUCILA  BARRAGAN CARVAJAL"/>
    <s v="39644943"/>
    <m/>
    <s v="AC 63 73 58"/>
    <m/>
    <m/>
    <m/>
    <m/>
    <m/>
    <x v="0"/>
    <s v="En nombre propio"/>
    <m/>
    <m/>
    <s v="   "/>
    <m/>
    <m/>
    <m/>
    <s v="PERIODO_ACTUAL"/>
    <s v="PENDIENTES"/>
    <s v="PENDIENTE"/>
    <n v="22"/>
    <n v="22"/>
    <n v="15"/>
    <n v="17"/>
    <n v="15"/>
    <n v="0"/>
  </r>
  <r>
    <x v="624"/>
    <x v="0"/>
    <s v="HABITAT"/>
    <x v="0"/>
    <s v="CIUDAD LIMPIA BOGOTA S.A. E.S.P."/>
    <s v="SUBDIRECCION DE RECOLECCION BARRIDO Y LIMPIEZA"/>
    <s v="SERVICIOS PUBLICOS"/>
    <x v="0"/>
    <s v="MONICA  SARMIENTO GUTIERREZ"/>
    <x v="1"/>
    <m/>
    <m/>
    <x v="1"/>
    <s v="AVENIDA CARACAS NO. 53 - 80 PRIMER PISO"/>
    <x v="2"/>
    <x v="0"/>
    <s v="En trámite - Por asignación"/>
    <x v="0"/>
    <n v="8"/>
    <s v="SOLICITAN CORTE DE CESPED, EN LA CARRERA 96B NO 16H-70, LOCALIDAD DE FONTIBON"/>
    <d v="2018-07-09T00:00:00"/>
    <d v="2018-07-10T00:00:00"/>
    <d v="2018-07-09T13:46:58"/>
    <d v="2018-07-10T00:00:00"/>
    <s v="20187000226732"/>
    <d v="2018-06-27T00:00:00"/>
    <m/>
    <m/>
    <m/>
    <m/>
    <d v="2018-07-27T00:00:00"/>
    <s v="67062"/>
    <d v="2018-07-23T00:00:00"/>
    <d v="2018-07-23T16:28:42"/>
    <d v="2018-07-23T16:28:40"/>
    <s v="CIUDAD LIMPIA BOGOTA S.A. E.S.P EN ALCANCE DE LA PETICIÓN 1713662018 SE PERMITE DAR RESPUESTA MEDIANTE PQRS 95588 DEL 23 JULIO DE 2018_x000a_"/>
    <s v="CIUDAD LIMPIA BOGOTA S.A. E.S.P EN ALCANCE DE LA PETICIÓN 1713662018 SE PERMITE DAR RESPUESTA MEDIANTE PQRS 95588 DEL 23 JULIO DE 2018_x000a_"/>
    <s v="valparaisolote2@gmail.com"/>
    <s v="7495791"/>
    <s v="3177690378"/>
    <s v="SANDRA  DIAZ "/>
    <s v="4015155"/>
    <s v="Cédula de ciudadanía"/>
    <m/>
    <m/>
    <m/>
    <m/>
    <m/>
    <m/>
    <x v="0"/>
    <s v="En nombre propio"/>
    <m/>
    <m/>
    <s v="   "/>
    <m/>
    <m/>
    <m/>
    <s v="PERIODO_ACTUAL"/>
    <s v="GESTIONADOS"/>
    <s v="GESTIONADO"/>
    <n v="13"/>
    <m/>
    <n v="15"/>
    <n v="17"/>
    <n v="9"/>
    <n v="0"/>
  </r>
  <r>
    <x v="625"/>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1:54:49"/>
    <d v="2018-07-10T00:00:00"/>
    <s v="20187000218352"/>
    <d v="2018-06-20T00:00:00"/>
    <m/>
    <m/>
    <m/>
    <m/>
    <d v="2018-07-10T00:00:00"/>
    <m/>
    <m/>
    <m/>
    <d v="2018-07-31T00:00:00"/>
    <m/>
    <m/>
    <m/>
    <m/>
    <s v="3185938266"/>
    <s v="YERYMES JOSE CANTENO HERRERA"/>
    <s v="1067036225"/>
    <s v="Cédula de ciudadanía"/>
    <s v="CL 165 14C 39"/>
    <m/>
    <m/>
    <m/>
    <m/>
    <s v="3"/>
    <x v="0"/>
    <s v="En nombre propio"/>
    <m/>
    <m/>
    <s v="   "/>
    <m/>
    <m/>
    <m/>
    <s v="PERIODO_ACTUAL"/>
    <s v="PENDIENTES"/>
    <s v="PENDIENTE"/>
    <n v="22"/>
    <n v="22"/>
    <n v="15"/>
    <n v="17"/>
    <n v="15"/>
    <n v="0"/>
  </r>
  <r>
    <x v="626"/>
    <x v="0"/>
    <s v="HABITAT"/>
    <x v="0"/>
    <s v="SUBDIRECCION DE DISPOSICION FINAL"/>
    <s v="SUBDIRECCION DE DISPOSICION FINAL"/>
    <s v="SERVICIOS PUBLICOS"/>
    <x v="6"/>
    <s v="MARIA VICTORIA SANCHEZ "/>
    <x v="1"/>
    <m/>
    <m/>
    <x v="1"/>
    <s v="AVENIDA CARACAS NO. 53 - 80 PRIMER PISO"/>
    <x v="2"/>
    <x v="4"/>
    <s v="En trámite - Por respuesta parcial"/>
    <x v="0"/>
    <n v="8"/>
    <s v="SOLICITUD DE INFORMACIN DEL SISTEMA DE PESAJE DEL RELLENO SANITARIO DE DOÑA JUANA."/>
    <d v="2018-07-09T00:00:00"/>
    <d v="2018-07-11T00:00:00"/>
    <d v="2018-07-10T09:26:59"/>
    <d v="2018-07-11T00:00:00"/>
    <s v="20187000228522"/>
    <d v="2018-06-28T00:00:00"/>
    <m/>
    <m/>
    <m/>
    <m/>
    <d v="2018-07-26T00:00:00"/>
    <s v="20183000131381"/>
    <d v="2018-07-13T00:00:00"/>
    <d v="2018-07-25T09:09:57"/>
    <d v="2018-07-25T09:09:55"/>
    <s v="Buenos días, con radicado 20183000131381 del 13/07/2017, damos respuesta definitiva a su solicitud."/>
    <s v="Buenos días, con radicado 20183000131381 del 13/07/2017, damos respuesta definitiva a su solicitud."/>
    <m/>
    <m/>
    <m/>
    <s v="MARIA EUGENIA SIERRA BOTERO"/>
    <m/>
    <m/>
    <s v="CL 85 SUR 77G 15  IN 7 MZ 2"/>
    <m/>
    <m/>
    <m/>
    <m/>
    <m/>
    <x v="0"/>
    <s v="En nombre propio"/>
    <m/>
    <m/>
    <s v="   "/>
    <m/>
    <m/>
    <m/>
    <s v="PERIODO_ACTUAL"/>
    <s v="GESTIONADOS"/>
    <s v="GESTIONADO"/>
    <n v="14"/>
    <m/>
    <n v="10"/>
    <n v="16"/>
    <n v="10"/>
    <n v="0"/>
  </r>
  <r>
    <x v="627"/>
    <x v="0"/>
    <s v="HABITAT"/>
    <x v="0"/>
    <s v="SUBDIRECCION DE SERVICIOS FUNERARIOS"/>
    <s v="SUBDIRECCION DE SERVICIOS FUNERARIOS"/>
    <m/>
    <x v="5"/>
    <s v="JEIMY CATALINA MORENO CASTAÑEDA"/>
    <x v="1"/>
    <m/>
    <m/>
    <x v="1"/>
    <s v="AVENIDA CARACAS NO. 53 - 80 PRIMER PISO"/>
    <x v="2"/>
    <x v="0"/>
    <s v="Registro - con preclasificación"/>
    <x v="0"/>
    <n v="8"/>
    <s v="EL CIUDADANO SOLICITA INCLUSION AL RURO"/>
    <d v="2018-07-09T00:00:00"/>
    <d v="2018-07-10T00:00:00"/>
    <d v="2018-07-09T12:00:37"/>
    <d v="2018-07-10T00:00:00"/>
    <s v="20187000218362"/>
    <d v="2018-06-20T00:00:00"/>
    <m/>
    <m/>
    <m/>
    <m/>
    <d v="2018-07-10T00:00:00"/>
    <m/>
    <m/>
    <m/>
    <d v="2018-07-31T00:00:00"/>
    <m/>
    <m/>
    <m/>
    <m/>
    <s v="3138554183"/>
    <s v="JOSE WENCESLAO GARCIA SIERRA"/>
    <s v="1364392"/>
    <s v="Cédula de ciudadanía"/>
    <s v="DG 59 S 3 10"/>
    <m/>
    <m/>
    <m/>
    <m/>
    <s v="1"/>
    <x v="0"/>
    <s v="En nombre propio"/>
    <m/>
    <m/>
    <s v="   "/>
    <m/>
    <m/>
    <m/>
    <s v="PERIODO_ACTUAL"/>
    <s v="PENDIENTES"/>
    <s v="PENDIENTE"/>
    <n v="22"/>
    <n v="22"/>
    <n v="15"/>
    <n v="17"/>
    <n v="15"/>
    <n v="0"/>
  </r>
  <r>
    <x v="628"/>
    <x v="0"/>
    <s v="HABITAT"/>
    <x v="0"/>
    <s v="SUBDIRECCION DE APROVECHAMIENTO"/>
    <s v="SUBDIRECCION DE APROVECHAMIENTO"/>
    <m/>
    <x v="2"/>
    <s v="CLAUDIA ELIZABETH SIERRA Ext 1549"/>
    <x v="1"/>
    <m/>
    <m/>
    <x v="1"/>
    <s v="AVENIDA CARACAS NO. 53 - 80 PRIMER PISO"/>
    <x v="2"/>
    <x v="0"/>
    <s v="Registro para asignación"/>
    <x v="0"/>
    <n v="8"/>
    <s v="EL CIUDADANO SOLICITA INCLUSION AL RURO"/>
    <d v="2018-07-09T00:00:00"/>
    <d v="2018-07-10T00:00:00"/>
    <d v="2018-07-09T12:06:45"/>
    <d v="2018-07-10T00:00:00"/>
    <s v="20187000218372"/>
    <d v="2018-06-20T00:00:00"/>
    <m/>
    <m/>
    <m/>
    <m/>
    <d v="2018-07-10T00:00:00"/>
    <m/>
    <m/>
    <d v="2018-07-09T12:06:45"/>
    <d v="2018-07-31T00:00:00"/>
    <m/>
    <m/>
    <m/>
    <m/>
    <s v="3228099162"/>
    <s v="LUIS CARLOS NOVOA SANCHEZ"/>
    <s v="1103215128"/>
    <s v="Cédula de ciudadanía"/>
    <s v="CL 166A 3 62 "/>
    <m/>
    <m/>
    <m/>
    <m/>
    <m/>
    <x v="0"/>
    <s v="En nombre propio"/>
    <m/>
    <m/>
    <s v="   "/>
    <m/>
    <m/>
    <m/>
    <s v="PERIODO_ACTUAL"/>
    <s v="PENDIENTES"/>
    <s v="PENDIENTE"/>
    <n v="0"/>
    <m/>
    <n v="15"/>
    <n v="17"/>
    <n v="15"/>
    <n v="0"/>
  </r>
  <r>
    <x v="629"/>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 CESAR DANILO BEJARANO HERRERA "/>
    <d v="2018-07-09T00:00:00"/>
    <d v="2018-07-10T00:00:00"/>
    <d v="2018-07-09T12:10:39"/>
    <d v="2018-07-10T00:00:00"/>
    <s v="20187000218382"/>
    <d v="2018-06-20T00:00:00"/>
    <m/>
    <m/>
    <m/>
    <m/>
    <d v="2018-07-10T00:00:00"/>
    <m/>
    <m/>
    <d v="2018-07-09T12:10:39"/>
    <d v="2018-07-31T00:00:00"/>
    <m/>
    <m/>
    <m/>
    <s v="8078327"/>
    <s v="3106255765"/>
    <s v="MARIA HAYDEE HERRERA "/>
    <s v="21046335"/>
    <s v="Cédula de ciudadanía"/>
    <s v=" CARRERA 55 C NO. 161 A 67 TORRE 2 , APTO 206"/>
    <m/>
    <m/>
    <m/>
    <m/>
    <m/>
    <x v="0"/>
    <s v="En nombre propio"/>
    <m/>
    <m/>
    <s v="   "/>
    <m/>
    <m/>
    <m/>
    <s v="PERIODO_ACTUAL"/>
    <s v="PENDIENTES"/>
    <s v="PENDIENTE"/>
    <n v="0"/>
    <m/>
    <n v="15"/>
    <n v="17"/>
    <n v="15"/>
    <n v="0"/>
  </r>
  <r>
    <x v="630"/>
    <x v="0"/>
    <s v="HABITAT"/>
    <x v="0"/>
    <s v="PROMOAMBIENTAL S.A.S E.S.P"/>
    <s v="SUBDIRECCION DE RECOLECCION BARRIDO Y LIMPIEZA"/>
    <m/>
    <x v="0"/>
    <s v="FRANKLYN  LAMPREA TRUJILLO"/>
    <x v="1"/>
    <m/>
    <m/>
    <x v="2"/>
    <m/>
    <x v="0"/>
    <x v="0"/>
    <s v="En trámite - Por respuesta parcial"/>
    <x v="0"/>
    <n v="8"/>
    <s v="REQUERIMOS NOS EXPLIQUEN POR QUE ESTANDO EL OCAL DESOCUPADO Y SIN PAGAR DESDE EL AVISO RESPECTIVO EL SERVICIO DE ASEO CON EL OPERADOR ANTERIOR, , EN LA FACTURA DE ACUEDUCTO NO. 32793817910 CORRESPONDIENTE A LA FACTURA 30739852512 DEL OPERADOR PROMO AMBIENTAL NOS COBRARON LA SUMA DE $79.610 POR ASEO. ADJUNTOS ARCHIVOS RESPECTIVOS EN LOS QUE PUEDEN APRECIAR QUE POR CONSUMO DE AGUA NOS COBRAN UN (1) METRO CUBICO. FAVOR ABONAR EL VALOR PAGADO POR NOSOTROS A TODAS LAS FACTURAS QUE VENDRAN._x000a_MUCHAS GRACIAS Y BENDICIONES."/>
    <d v="2018-07-09T00:00:00"/>
    <d v="2018-07-16T00:00:00"/>
    <d v="2018-07-13T15:20:18"/>
    <d v="2018-07-16T00:00:00"/>
    <m/>
    <m/>
    <m/>
    <m/>
    <m/>
    <m/>
    <d v="2018-08-08T00:00:00"/>
    <m/>
    <m/>
    <m/>
    <d v="2018-07-31T00:00:00"/>
    <m/>
    <m/>
    <s v="armecanos2012@gmail.com"/>
    <s v="3153267081"/>
    <s v="3153267081"/>
    <s v="AR MECANOS SAS   "/>
    <s v="800197697"/>
    <s v="NIT"/>
    <m/>
    <m/>
    <m/>
    <m/>
    <m/>
    <m/>
    <x v="1"/>
    <s v="En representación de"/>
    <s v="NIT"/>
    <s v="800197697"/>
    <s v="AR MECANOS SAS   "/>
    <s v="3153267081"/>
    <m/>
    <m/>
    <s v="PERIODO_ACTUAL"/>
    <s v="PENDIENTES"/>
    <s v="PENDIENTE"/>
    <n v="18"/>
    <m/>
    <n v="15"/>
    <n v="13"/>
    <n v="11"/>
    <n v="0"/>
  </r>
  <r>
    <x v="631"/>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03:37"/>
    <d v="2018-07-10T00:00:00"/>
    <s v="20187000218392"/>
    <d v="2018-06-20T00:00:00"/>
    <m/>
    <m/>
    <m/>
    <m/>
    <d v="2018-07-10T00:00:00"/>
    <m/>
    <m/>
    <m/>
    <d v="2018-07-31T00:00:00"/>
    <m/>
    <m/>
    <m/>
    <m/>
    <s v="3024588753"/>
    <s v="WILBERTO  VIVAS VIVAS"/>
    <s v="19115308"/>
    <s v="Cédula de ciudadanía"/>
    <s v="CL 82CBIS S 44A 18"/>
    <m/>
    <m/>
    <m/>
    <m/>
    <m/>
    <x v="0"/>
    <s v="En nombre propio"/>
    <m/>
    <m/>
    <s v="   "/>
    <m/>
    <m/>
    <m/>
    <s v="PERIODO_ACTUAL"/>
    <s v="PENDIENTES"/>
    <s v="PENDIENTE"/>
    <n v="22"/>
    <n v="22"/>
    <n v="15"/>
    <n v="17"/>
    <n v="15"/>
    <n v="0"/>
  </r>
  <r>
    <x v="63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06:31"/>
    <d v="2018-07-10T00:00:00"/>
    <s v="20187000218442"/>
    <d v="2018-06-20T00:00:00"/>
    <m/>
    <m/>
    <m/>
    <m/>
    <d v="2018-07-10T00:00:00"/>
    <m/>
    <m/>
    <m/>
    <d v="2018-07-31T00:00:00"/>
    <m/>
    <m/>
    <m/>
    <m/>
    <m/>
    <s v="NANCY  LONDOÑO "/>
    <s v="52295949"/>
    <s v="Cédula de ciudadanía"/>
    <s v="-"/>
    <m/>
    <m/>
    <m/>
    <m/>
    <m/>
    <x v="0"/>
    <s v="En nombre propio"/>
    <m/>
    <m/>
    <s v="   "/>
    <m/>
    <m/>
    <m/>
    <s v="PERIODO_ACTUAL"/>
    <s v="PENDIENTES"/>
    <s v="PENDIENTE"/>
    <n v="22"/>
    <n v="22"/>
    <n v="15"/>
    <n v="17"/>
    <n v="15"/>
    <n v="0"/>
  </r>
  <r>
    <x v="633"/>
    <x v="0"/>
    <s v="HABITAT"/>
    <x v="0"/>
    <s v="SUBDIRECCION DE RECOLECCION BARRIDO Y LIMPIEZA"/>
    <s v="SUBDIRECCION DE RECOLECCION BARRIDO Y LIMPIEZA"/>
    <m/>
    <x v="0"/>
    <s v="CLAUDIA ELIZABETH SIERRA Ext 1549"/>
    <x v="1"/>
    <m/>
    <m/>
    <x v="1"/>
    <s v="AVENIDA CARACAS NO. 53 - 80 PRIMER PISO"/>
    <x v="3"/>
    <x v="0"/>
    <s v="Registro para asignación"/>
    <x v="0"/>
    <n v="8"/>
    <s v="LA CIUDADANA SOLICLITA LA REVISION DE TARIFA DEL ASEO, YA QUE SE INCREMENTO EN 120%, MANIFIESTA QUE EN LA EMPRESA AREA LIMPIA NO CONTESTAN Y NECESITA UNA SOLUCION DE FONDO A ESTE INCONVENIENTE, EN LA CARRERA 89 NO 130D-58, BARRIO RINCON DE SANTA INES, LOCALIDAD SUBA."/>
    <d v="2018-07-09T00:00:00"/>
    <d v="2018-07-25T00:00:00"/>
    <d v="2018-07-09T14:10:43"/>
    <d v="2018-07-25T00:00:00"/>
    <m/>
    <m/>
    <m/>
    <m/>
    <m/>
    <m/>
    <d v="2018-07-10T00:00:00"/>
    <m/>
    <m/>
    <d v="2018-07-09T14:10:43"/>
    <d v="2018-07-31T00:00:00"/>
    <m/>
    <m/>
    <s v="nocobaag22@hotmail.com"/>
    <m/>
    <m/>
    <s v="NORMA  BARON AGUDELO"/>
    <s v="53066875"/>
    <s v="Cédula de ciudadanía"/>
    <s v="KR 89 130D 58"/>
    <m/>
    <m/>
    <m/>
    <m/>
    <m/>
    <x v="0"/>
    <s v="En nombre propio"/>
    <m/>
    <m/>
    <s v="   "/>
    <m/>
    <m/>
    <m/>
    <s v="PERIODO_ACTUAL"/>
    <s v="PENDIENTES"/>
    <s v="PENDIENTE"/>
    <n v="0"/>
    <m/>
    <n v="15"/>
    <n v="17"/>
    <n v="15"/>
    <n v="0"/>
  </r>
  <r>
    <x v="634"/>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15:02"/>
    <d v="2018-07-10T00:00:00"/>
    <s v="20187000218412"/>
    <d v="2018-06-20T00:00:00"/>
    <m/>
    <m/>
    <m/>
    <m/>
    <d v="2018-07-10T00:00:00"/>
    <m/>
    <m/>
    <m/>
    <d v="2018-07-31T00:00:00"/>
    <m/>
    <m/>
    <m/>
    <m/>
    <s v="3123558942"/>
    <s v="OLIVER  VELAZCO ALZA"/>
    <s v="1000858313"/>
    <m/>
    <s v="KR 31 -29S"/>
    <m/>
    <m/>
    <m/>
    <m/>
    <s v="1"/>
    <x v="0"/>
    <s v="En nombre propio"/>
    <m/>
    <m/>
    <s v="   "/>
    <m/>
    <m/>
    <m/>
    <s v="PERIODO_ACTUAL"/>
    <s v="PENDIENTES"/>
    <s v="PENDIENTE"/>
    <n v="22"/>
    <n v="22"/>
    <n v="15"/>
    <n v="17"/>
    <n v="15"/>
    <n v="0"/>
  </r>
  <r>
    <x v="635"/>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 JUAN JOSE HERRERA TRUJILLO "/>
    <d v="2018-07-09T00:00:00"/>
    <d v="2018-07-10T00:00:00"/>
    <d v="2018-07-09T14:20:45"/>
    <d v="2018-07-10T00:00:00"/>
    <s v="20187000218432"/>
    <d v="2018-06-20T00:00:00"/>
    <m/>
    <m/>
    <m/>
    <m/>
    <d v="2018-07-10T00:00:00"/>
    <m/>
    <m/>
    <d v="2018-07-09T14:20:45"/>
    <d v="2018-07-31T00:00:00"/>
    <m/>
    <m/>
    <m/>
    <m/>
    <s v="3202306281"/>
    <s v="YENNY ALEXANDRA TRUJILLO TRIBIÑO"/>
    <s v="1033796756"/>
    <s v="Cédula de ciudadanía"/>
    <s v="KR 13F  58A 55 S"/>
    <m/>
    <s v="6 - TUNJUELITO"/>
    <s v="62 - TUNJUELITO"/>
    <s v="SAN BENITO"/>
    <s v="2"/>
    <x v="0"/>
    <s v="En nombre propio"/>
    <m/>
    <m/>
    <s v="   "/>
    <m/>
    <m/>
    <m/>
    <s v="PERIODO_ACTUAL"/>
    <s v="PENDIENTES"/>
    <s v="PENDIENTE"/>
    <n v="0"/>
    <m/>
    <n v="15"/>
    <n v="17"/>
    <n v="15"/>
    <n v="0"/>
  </r>
  <r>
    <x v="636"/>
    <x v="0"/>
    <s v="HABITAT"/>
    <x v="0"/>
    <s v="PREDIOS"/>
    <s v="SUBDIRECCION ADMINISTRATIVA Y FINANCIERA"/>
    <m/>
    <x v="3"/>
    <s v="SANDRA PATRICIA MORALES CORTES"/>
    <x v="1"/>
    <m/>
    <m/>
    <x v="1"/>
    <s v="AVENIDA CARACAS NO. 53 - 80 PRIMER PISO"/>
    <x v="2"/>
    <x v="0"/>
    <s v="Registro - con preclasificación"/>
    <x v="0"/>
    <n v="8"/>
    <s v="SOLICITAN CERTIFICACION LABORAL DE JULIO ALBERTO LOPEZ ROJAS"/>
    <d v="2018-07-09T00:00:00"/>
    <d v="2018-07-10T00:00:00"/>
    <d v="2018-07-09T14:24:39"/>
    <d v="2018-07-10T00:00:00"/>
    <s v="20187000226612"/>
    <d v="2018-06-27T00:00:00"/>
    <m/>
    <m/>
    <m/>
    <m/>
    <d v="2018-07-10T00:00:00"/>
    <m/>
    <m/>
    <m/>
    <d v="2018-07-31T00:00:00"/>
    <m/>
    <m/>
    <m/>
    <m/>
    <m/>
    <s v="CENISS  - "/>
    <m/>
    <m/>
    <s v="CALLE 32  Nro 13  07 NORTE"/>
    <m/>
    <m/>
    <m/>
    <m/>
    <m/>
    <x v="0"/>
    <s v="En nombre propio"/>
    <m/>
    <m/>
    <s v="   "/>
    <m/>
    <m/>
    <m/>
    <s v="PERIODO_ACTUAL"/>
    <s v="PENDIENTES"/>
    <s v="PENDIENTE"/>
    <n v="22"/>
    <n v="22"/>
    <n v="15"/>
    <n v="17"/>
    <n v="15"/>
    <n v="0"/>
  </r>
  <r>
    <x v="637"/>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25:29"/>
    <d v="2018-07-10T00:00:00"/>
    <s v="20187000218462"/>
    <d v="2018-06-20T00:00:00"/>
    <m/>
    <m/>
    <m/>
    <m/>
    <d v="2018-07-10T00:00:00"/>
    <m/>
    <m/>
    <m/>
    <d v="2018-07-31T00:00:00"/>
    <m/>
    <m/>
    <m/>
    <m/>
    <s v="3107898055"/>
    <s v="INGRID DANIELA HERRERA MONTES"/>
    <s v="1071550185"/>
    <s v="Cédula de ciudadanía"/>
    <s v="CL 52 S 87K 16 "/>
    <m/>
    <m/>
    <m/>
    <m/>
    <m/>
    <x v="0"/>
    <s v="En nombre propio"/>
    <m/>
    <m/>
    <s v="   "/>
    <m/>
    <m/>
    <m/>
    <s v="PERIODO_ACTUAL"/>
    <s v="PENDIENTES"/>
    <s v="PENDIENTE"/>
    <n v="22"/>
    <n v="22"/>
    <n v="15"/>
    <n v="17"/>
    <n v="15"/>
    <n v="0"/>
  </r>
  <r>
    <x v="638"/>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30:34"/>
    <d v="2018-07-10T00:00:00"/>
    <s v="20187000218482"/>
    <d v="2018-06-20T00:00:00"/>
    <m/>
    <m/>
    <m/>
    <m/>
    <d v="2018-07-10T00:00:00"/>
    <m/>
    <m/>
    <m/>
    <d v="2018-07-31T00:00:00"/>
    <m/>
    <m/>
    <m/>
    <m/>
    <s v="3023169279"/>
    <s v="SERGIO ANDRES GUTIERREZ SANCHEZ"/>
    <s v="1012441640"/>
    <s v="Cédula de ciudadanía"/>
    <s v="CL 71BIS S 87C 57 "/>
    <m/>
    <m/>
    <m/>
    <m/>
    <s v="2"/>
    <x v="0"/>
    <s v="En nombre propio"/>
    <m/>
    <m/>
    <s v="   "/>
    <m/>
    <m/>
    <m/>
    <s v="PERIODO_ACTUAL"/>
    <s v="PENDIENTES"/>
    <s v="PENDIENTE"/>
    <n v="22"/>
    <n v="22"/>
    <n v="15"/>
    <n v="17"/>
    <n v="15"/>
    <n v="0"/>
  </r>
  <r>
    <x v="639"/>
    <x v="0"/>
    <s v="HABITAT"/>
    <x v="0"/>
    <s v="SUBDIRECCION DE RECOLECCION BARRIDO Y LIMPIEZA"/>
    <s v="SUBDIRECCION DE RECOLECCION BARRIDO Y LIMPIEZA"/>
    <s v="SERVICIOS PUBLICOS"/>
    <x v="0"/>
    <s v="LIZETH TATIANA HERNANDEZ CORTES EXT.1702"/>
    <x v="1"/>
    <m/>
    <m/>
    <x v="1"/>
    <s v="AVENIDA CARACAS NO. 53 - 80 PRIMER PISO"/>
    <x v="1"/>
    <x v="0"/>
    <s v="En trámite - Por asignación"/>
    <x v="0"/>
    <n v="8"/>
    <s v="SOLICITA LA PODA DE UN ARBOL, EN LA CALLE 29 NO 17-34, BARRIO TEUSAQUILLO."/>
    <d v="2018-07-09T00:00:00"/>
    <d v="2018-07-10T00:00:00"/>
    <d v="2018-07-13T10:55:58"/>
    <d v="2018-07-10T00:00:00"/>
    <m/>
    <m/>
    <m/>
    <m/>
    <m/>
    <m/>
    <d v="2018-07-27T00:00:00"/>
    <m/>
    <m/>
    <d v="2018-07-13T14:31:25"/>
    <d v="2018-07-13T14:31:2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s v="2323517"/>
    <s v="3202958338"/>
    <s v="LAURA  ACHURY "/>
    <s v="1026280253"/>
    <s v="Cédula de ciudadanía"/>
    <s v="KR 15  28B 58"/>
    <m/>
    <s v="13 - TEUSAQUILLO"/>
    <s v="101 - TEUSAQUILLO"/>
    <s v="ARMENIA"/>
    <m/>
    <x v="0"/>
    <s v="En nombre propio"/>
    <m/>
    <m/>
    <s v="   "/>
    <m/>
    <m/>
    <m/>
    <s v="PERIODO_ACTUAL"/>
    <s v="GESTIONADOS"/>
    <s v="GESTIONADO"/>
    <n v="0"/>
    <m/>
    <n v="15"/>
    <n v="13"/>
    <n v="0"/>
    <n v="0"/>
  </r>
  <r>
    <x v="64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35:51"/>
    <d v="2018-07-10T00:00:00"/>
    <s v="20187000218502"/>
    <d v="2018-06-20T00:00:00"/>
    <m/>
    <m/>
    <m/>
    <m/>
    <d v="2018-07-10T00:00:00"/>
    <m/>
    <m/>
    <m/>
    <d v="2018-07-31T00:00:00"/>
    <m/>
    <m/>
    <m/>
    <m/>
    <s v="3502657338"/>
    <s v="CARLOS ANDRES RODRIGUEZ RODRIGUEZ"/>
    <s v="1024537489"/>
    <s v="Cédula de ciudadanía"/>
    <s v="KR 46  76 12 S"/>
    <m/>
    <m/>
    <m/>
    <m/>
    <s v="1"/>
    <x v="0"/>
    <s v="En nombre propio"/>
    <m/>
    <m/>
    <s v="   "/>
    <m/>
    <m/>
    <m/>
    <s v="PERIODO_ACTUAL"/>
    <s v="PENDIENTES"/>
    <s v="PENDIENTE"/>
    <n v="22"/>
    <n v="22"/>
    <n v="15"/>
    <n v="17"/>
    <n v="15"/>
    <n v="0"/>
  </r>
  <r>
    <x v="641"/>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41:03"/>
    <d v="2018-07-10T00:00:00"/>
    <s v="20187000218532"/>
    <d v="2018-06-20T00:00:00"/>
    <m/>
    <m/>
    <m/>
    <m/>
    <d v="2018-07-10T00:00:00"/>
    <m/>
    <m/>
    <m/>
    <d v="2018-07-31T00:00:00"/>
    <m/>
    <m/>
    <m/>
    <m/>
    <s v="3137201715"/>
    <s v="VANESSA  OQUENDO DURANGO"/>
    <s v="1040373615"/>
    <m/>
    <s v="CL 75 S 45A-03"/>
    <m/>
    <m/>
    <m/>
    <m/>
    <s v="1"/>
    <x v="0"/>
    <s v="En nombre propio"/>
    <m/>
    <m/>
    <s v="   "/>
    <m/>
    <m/>
    <m/>
    <s v="PERIODO_ACTUAL"/>
    <s v="PENDIENTES"/>
    <s v="PENDIENTE"/>
    <n v="22"/>
    <n v="22"/>
    <n v="15"/>
    <n v="17"/>
    <n v="15"/>
    <n v="0"/>
  </r>
  <r>
    <x v="64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46:10"/>
    <d v="2018-07-10T00:00:00"/>
    <s v="20187000218552"/>
    <d v="2018-06-20T00:00:00"/>
    <m/>
    <m/>
    <m/>
    <m/>
    <d v="2018-07-10T00:00:00"/>
    <m/>
    <m/>
    <m/>
    <d v="2018-07-31T00:00:00"/>
    <m/>
    <m/>
    <m/>
    <m/>
    <s v="3128090549"/>
    <s v="NELLY SOFIA CORREA ZABALA"/>
    <s v="32841353"/>
    <s v="Cédula de ciudadanía"/>
    <s v=" CLL 48 Q SUR # 20-07 ESTE"/>
    <m/>
    <m/>
    <m/>
    <m/>
    <m/>
    <x v="0"/>
    <s v="En nombre propio"/>
    <m/>
    <m/>
    <s v="   "/>
    <m/>
    <m/>
    <m/>
    <s v="PERIODO_ACTUAL"/>
    <s v="PENDIENTES"/>
    <s v="PENDIENTE"/>
    <n v="22"/>
    <n v="22"/>
    <n v="15"/>
    <n v="17"/>
    <n v="15"/>
    <n v="0"/>
  </r>
  <r>
    <x v="643"/>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9T00:00:00"/>
    <d v="2018-07-10T00:00:00"/>
    <d v="2018-07-09T14:49:12"/>
    <d v="2018-07-10T00:00:00"/>
    <s v="20187000229092"/>
    <d v="2018-06-29T00:00:00"/>
    <m/>
    <m/>
    <m/>
    <m/>
    <d v="2018-07-10T00:00:00"/>
    <m/>
    <m/>
    <m/>
    <d v="2018-07-31T00:00:00"/>
    <m/>
    <m/>
    <m/>
    <m/>
    <s v="3224277509"/>
    <s v="FABIO  SANTOS CRUZ"/>
    <s v="3068529"/>
    <s v="Cédula de ciudadanía"/>
    <s v="CL 94 S 3B 53"/>
    <m/>
    <m/>
    <m/>
    <m/>
    <m/>
    <x v="0"/>
    <s v="En nombre propio"/>
    <m/>
    <m/>
    <s v="   "/>
    <m/>
    <m/>
    <m/>
    <s v="PERIODO_ACTUAL"/>
    <s v="PENDIENTES"/>
    <s v="PENDIENTE"/>
    <n v="22"/>
    <n v="22"/>
    <n v="15"/>
    <n v="17"/>
    <n v="15"/>
    <n v="0"/>
  </r>
  <r>
    <x v="64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 v="2018-07-09T00:00:00"/>
    <d v="2018-07-10T00:00:00"/>
    <d v="2018-07-09T14:51:30"/>
    <d v="2018-07-10T00:00:00"/>
    <s v="20187000229102"/>
    <d v="2018-06-29T00:00:00"/>
    <m/>
    <m/>
    <m/>
    <m/>
    <d v="2018-07-10T00:00:00"/>
    <m/>
    <m/>
    <m/>
    <d v="2018-07-31T00:00:00"/>
    <m/>
    <m/>
    <m/>
    <m/>
    <s v="3123173934"/>
    <s v="MANUEL MARIA SANTOS CRUZ"/>
    <s v="351098"/>
    <s v="Cédula de ciudadanía"/>
    <s v="CL 93 9A 18 SUR"/>
    <m/>
    <m/>
    <m/>
    <m/>
    <m/>
    <x v="0"/>
    <s v="En nombre propio"/>
    <m/>
    <m/>
    <s v="   "/>
    <m/>
    <m/>
    <m/>
    <s v="PERIODO_ACTUAL"/>
    <s v="PENDIENTES"/>
    <s v="PENDIENTE"/>
    <n v="22"/>
    <n v="22"/>
    <n v="15"/>
    <n v="17"/>
    <n v="15"/>
    <n v="0"/>
  </r>
  <r>
    <x v="645"/>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52:27"/>
    <d v="2018-07-10T00:00:00"/>
    <s v="20187000218572"/>
    <d v="2018-06-20T00:00:00"/>
    <m/>
    <m/>
    <m/>
    <m/>
    <d v="2018-07-10T00:00:00"/>
    <m/>
    <m/>
    <m/>
    <d v="2018-07-31T00:00:00"/>
    <m/>
    <m/>
    <m/>
    <m/>
    <s v="3177557718"/>
    <s v="JUAN CARLOS GARRIDO BELTRAN"/>
    <s v="13512682"/>
    <m/>
    <s v="KR 95 132D 24"/>
    <m/>
    <m/>
    <m/>
    <m/>
    <m/>
    <x v="0"/>
    <s v="En nombre propio"/>
    <m/>
    <m/>
    <s v="   "/>
    <m/>
    <m/>
    <m/>
    <s v="PERIODO_ACTUAL"/>
    <s v="PENDIENTES"/>
    <s v="PENDIENTE"/>
    <n v="22"/>
    <n v="22"/>
    <n v="15"/>
    <n v="17"/>
    <n v="15"/>
    <n v="0"/>
  </r>
  <r>
    <x v="646"/>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9T00:00:00"/>
    <d v="2018-07-10T00:00:00"/>
    <d v="2018-07-09T14:54:29"/>
    <d v="2018-07-10T00:00:00"/>
    <s v="20187000229112"/>
    <d v="2018-06-29T00:00:00"/>
    <m/>
    <m/>
    <m/>
    <m/>
    <d v="2018-07-10T00:00:00"/>
    <m/>
    <m/>
    <m/>
    <d v="2018-07-31T00:00:00"/>
    <m/>
    <m/>
    <m/>
    <m/>
    <s v="3154637205"/>
    <s v="FRANCY  HENAO RIVERA"/>
    <s v="52196137"/>
    <s v="Cédula de ciudadanía"/>
    <s v="CL 85 SUR 10B 43 ESTE"/>
    <m/>
    <m/>
    <m/>
    <m/>
    <m/>
    <x v="0"/>
    <s v="En nombre propio"/>
    <m/>
    <m/>
    <s v="   "/>
    <m/>
    <m/>
    <m/>
    <s v="PERIODO_ACTUAL"/>
    <s v="PENDIENTES"/>
    <s v="PENDIENTE"/>
    <n v="22"/>
    <n v="22"/>
    <n v="15"/>
    <n v="17"/>
    <n v="15"/>
    <n v="0"/>
  </r>
  <r>
    <x v="647"/>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9T00:00:00"/>
    <d v="2018-07-10T00:00:00"/>
    <d v="2018-07-09T15:03:26"/>
    <d v="2018-07-10T00:00:00"/>
    <s v="20187000229122"/>
    <d v="2018-06-29T00:00:00"/>
    <m/>
    <m/>
    <m/>
    <m/>
    <d v="2018-07-10T00:00:00"/>
    <m/>
    <m/>
    <m/>
    <d v="2018-07-31T00:00:00"/>
    <m/>
    <m/>
    <m/>
    <m/>
    <s v="3103101504"/>
    <s v="JOSE SALVADOR PATIÑO BAYONA"/>
    <s v="79518370"/>
    <s v="Cédula de ciudadanía"/>
    <s v=" CALLE 138 C SUR # 03 C-58 . BARRIO : USME CENTRO -"/>
    <m/>
    <m/>
    <m/>
    <m/>
    <m/>
    <x v="0"/>
    <s v="En nombre propio"/>
    <m/>
    <m/>
    <s v="   "/>
    <m/>
    <m/>
    <m/>
    <s v="PERIODO_ACTUAL"/>
    <s v="PENDIENTES"/>
    <s v="PENDIENTE"/>
    <n v="22"/>
    <n v="22"/>
    <n v="15"/>
    <n v="17"/>
    <n v="15"/>
    <n v="0"/>
  </r>
  <r>
    <x v="64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LIAM SAMIR ARIAS PATARROYO"/>
    <d v="2018-07-09T00:00:00"/>
    <d v="2018-07-10T00:00:00"/>
    <d v="2018-07-09T15:06:27"/>
    <d v="2018-07-10T00:00:00"/>
    <s v="20187000229192"/>
    <d v="2018-06-29T00:00:00"/>
    <m/>
    <m/>
    <m/>
    <m/>
    <d v="2018-07-10T00:00:00"/>
    <m/>
    <m/>
    <m/>
    <d v="2018-07-31T00:00:00"/>
    <m/>
    <m/>
    <m/>
    <m/>
    <s v="3134031885"/>
    <s v="BIBIANA DEL ROCIO ARIAS "/>
    <s v="39562298"/>
    <s v="Cédula de ciudadanía"/>
    <s v="CL 115B 5 60 "/>
    <m/>
    <m/>
    <m/>
    <m/>
    <m/>
    <x v="0"/>
    <s v="En nombre propio"/>
    <m/>
    <m/>
    <s v="   "/>
    <m/>
    <m/>
    <m/>
    <s v="PERIODO_ACTUAL"/>
    <s v="PENDIENTES"/>
    <s v="PENDIENTE"/>
    <n v="22"/>
    <n v="22"/>
    <n v="15"/>
    <n v="17"/>
    <n v="15"/>
    <n v="0"/>
  </r>
  <r>
    <x v="649"/>
    <x v="0"/>
    <s v="HABITAT"/>
    <x v="0"/>
    <s v="Bogotá Limpia S.A.S E.S.P."/>
    <s v="SUBDIRECCION DE RECOLECCION BARRIDO Y LIMPIEZA"/>
    <m/>
    <x v="0"/>
    <s v="CAREN  MORENO PRIETO"/>
    <x v="2"/>
    <s v="29 - MINUTO DE DIOS"/>
    <s v="LOS CEREZOS"/>
    <x v="2"/>
    <m/>
    <x v="0"/>
    <x v="0"/>
    <s v="En trámite - Por respuesta parcial"/>
    <x v="0"/>
    <n v="8"/>
    <s v="MANEJO DE BASURAS"/>
    <d v="2018-07-09T00:00:00"/>
    <d v="2018-07-13T00:00:00"/>
    <d v="2018-07-12T15:06:38"/>
    <d v="2018-07-13T00:00:00"/>
    <m/>
    <m/>
    <m/>
    <m/>
    <m/>
    <m/>
    <d v="2018-08-06T00:00:00"/>
    <m/>
    <m/>
    <m/>
    <d v="2018-07-31T00:00:00"/>
    <m/>
    <m/>
    <s v="vivi_1923@hotmail.com"/>
    <s v="2515011"/>
    <s v="3195978394"/>
    <s v="DEICY VIVIANA GUZMAN MONGUA"/>
    <s v="1032416514"/>
    <s v="Cédula de ciudadanía"/>
    <s v="AC 90  IN 1"/>
    <m/>
    <m/>
    <m/>
    <m/>
    <s v="3"/>
    <x v="0"/>
    <s v="En nombre propio"/>
    <m/>
    <m/>
    <s v="   "/>
    <m/>
    <m/>
    <m/>
    <s v="PERIODO_ACTUAL"/>
    <s v="PENDIENTES"/>
    <s v="PENDIENTE"/>
    <n v="19"/>
    <m/>
    <n v="15"/>
    <n v="14"/>
    <n v="12"/>
    <n v="0"/>
  </r>
  <r>
    <x v="65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ESPINOSA FORERO JOSE ENRIQUE"/>
    <d v="2018-07-09T00:00:00"/>
    <d v="2018-07-10T00:00:00"/>
    <d v="2018-07-09T15:08:50"/>
    <d v="2018-07-10T00:00:00"/>
    <s v="20187000218602"/>
    <d v="2018-06-20T00:00:00"/>
    <m/>
    <m/>
    <m/>
    <m/>
    <d v="2018-07-10T00:00:00"/>
    <m/>
    <m/>
    <m/>
    <d v="2018-07-31T00:00:00"/>
    <m/>
    <m/>
    <m/>
    <m/>
    <s v="3227578104"/>
    <s v="JENNY MARIBEL ESPINOSA SANABRIA"/>
    <s v="52734309"/>
    <s v="Cédula de ciudadanía"/>
    <s v="DG 66 S -68"/>
    <m/>
    <m/>
    <m/>
    <m/>
    <m/>
    <x v="0"/>
    <s v="En nombre propio"/>
    <m/>
    <m/>
    <s v="   "/>
    <m/>
    <m/>
    <m/>
    <s v="PERIODO_ACTUAL"/>
    <s v="PENDIENTES"/>
    <s v="PENDIENTE"/>
    <n v="22"/>
    <n v="22"/>
    <n v="15"/>
    <n v="17"/>
    <n v="15"/>
    <n v="0"/>
  </r>
  <r>
    <x v="65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9T00:00:00"/>
    <d v="2018-07-10T00:00:00"/>
    <d v="2018-07-09T15:09:35"/>
    <d v="2018-07-10T00:00:00"/>
    <s v="20187000229202"/>
    <d v="2018-06-29T00:00:00"/>
    <m/>
    <m/>
    <m/>
    <m/>
    <d v="2018-07-10T00:00:00"/>
    <m/>
    <m/>
    <m/>
    <d v="2018-07-31T00:00:00"/>
    <m/>
    <m/>
    <m/>
    <m/>
    <s v="3138014528"/>
    <s v="HERLINDA  CRUZ CHANCHI"/>
    <s v="41723309"/>
    <s v="Cédula de ciudadanía"/>
    <s v=" CALLE 130 A No 158A 27"/>
    <m/>
    <m/>
    <m/>
    <m/>
    <m/>
    <x v="0"/>
    <s v="En nombre propio"/>
    <m/>
    <m/>
    <s v="   "/>
    <m/>
    <m/>
    <m/>
    <s v="PERIODO_ACTUAL"/>
    <s v="PENDIENTES"/>
    <s v="PENDIENTE"/>
    <n v="22"/>
    <n v="22"/>
    <n v="15"/>
    <n v="17"/>
    <n v="15"/>
    <n v="0"/>
  </r>
  <r>
    <x v="65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5:14:21"/>
    <d v="2018-07-10T00:00:00"/>
    <s v="20187000218612"/>
    <d v="2018-06-20T00:00:00"/>
    <m/>
    <m/>
    <m/>
    <m/>
    <d v="2018-07-10T00:00:00"/>
    <m/>
    <m/>
    <m/>
    <d v="2018-07-31T00:00:00"/>
    <m/>
    <m/>
    <m/>
    <m/>
    <s v="3224672219"/>
    <s v="ELIZABETH  SANCHEZ ALONSO"/>
    <s v="35489727"/>
    <m/>
    <s v="KR 26 47 61 S"/>
    <m/>
    <m/>
    <m/>
    <m/>
    <s v="3"/>
    <x v="0"/>
    <s v="En nombre propio"/>
    <m/>
    <m/>
    <s v="   "/>
    <m/>
    <m/>
    <m/>
    <s v="PERIODO_ACTUAL"/>
    <s v="PENDIENTES"/>
    <s v="PENDIENTE"/>
    <n v="22"/>
    <n v="22"/>
    <n v="15"/>
    <n v="17"/>
    <n v="15"/>
    <n v="0"/>
  </r>
  <r>
    <x v="653"/>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PODA DE ARBOLES AL REDEDOR DEL CONJUNTO RESIDENCIAL RINCON DE LA ALAMEDA"/>
    <d v="2018-07-09T00:00:00"/>
    <d v="2018-07-10T00:00:00"/>
    <d v="2018-07-09T15:17:35"/>
    <d v="2018-07-10T00:00:00"/>
    <s v="20187000229412"/>
    <d v="2018-06-29T00:00:00"/>
    <m/>
    <m/>
    <m/>
    <m/>
    <d v="2018-07-10T00:00:00"/>
    <m/>
    <m/>
    <d v="2018-07-10T11:51:17"/>
    <d v="2018-07-10T11:51:1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onrincondealameda@gmail.com"/>
    <s v="5269373"/>
    <m/>
    <s v="C. R. RINCON DE LA ALAMEDA   "/>
    <s v="900232660"/>
    <s v="NIT"/>
    <s v=" CARRERA 17B No. 175-91 T. 3 AP. 801"/>
    <m/>
    <m/>
    <m/>
    <m/>
    <m/>
    <x v="1"/>
    <s v="En nombre propio"/>
    <m/>
    <m/>
    <s v="   "/>
    <m/>
    <m/>
    <m/>
    <s v="PERIODO_ACTUAL"/>
    <s v="GESTIONADOS"/>
    <s v="GESTIONADO"/>
    <n v="0"/>
    <m/>
    <n v="15"/>
    <n v="17"/>
    <n v="1"/>
    <n v="0"/>
  </r>
  <r>
    <x v="654"/>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 CARDONA GIRALDO ADRIAN ALEXIS "/>
    <d v="2018-07-09T00:00:00"/>
    <d v="2018-07-10T00:00:00"/>
    <d v="2018-07-09T15:19:40"/>
    <d v="2018-07-10T00:00:00"/>
    <s v="20187000218682"/>
    <d v="2018-06-20T00:00:00"/>
    <m/>
    <m/>
    <m/>
    <m/>
    <d v="2018-07-10T00:00:00"/>
    <m/>
    <m/>
    <d v="2018-07-09T15:19:40"/>
    <d v="2018-07-31T00:00:00"/>
    <m/>
    <m/>
    <m/>
    <m/>
    <s v="3123752775"/>
    <s v="ALBA LUCIA GIRALDO "/>
    <s v="65812331"/>
    <m/>
    <s v=" CALLE 42 C # 80 B-04"/>
    <m/>
    <m/>
    <m/>
    <m/>
    <m/>
    <x v="0"/>
    <s v="En nombre propio"/>
    <m/>
    <m/>
    <s v="   "/>
    <m/>
    <m/>
    <m/>
    <s v="PERIODO_ACTUAL"/>
    <s v="PENDIENTES"/>
    <s v="PENDIENTE"/>
    <n v="0"/>
    <m/>
    <n v="15"/>
    <n v="17"/>
    <n v="15"/>
    <n v="0"/>
  </r>
  <r>
    <x v="655"/>
    <x v="0"/>
    <s v="HABITAT"/>
    <x v="0"/>
    <s v="SUBDIRECCION DE RECOLECCION BARRIDO Y LIMPIEZA"/>
    <s v="SUBDIRECCION DE RECOLECCION BARRIDO Y LIMPIEZA"/>
    <m/>
    <x v="0"/>
    <s v="RIGO ALEXANDER DIAZ CRESPO"/>
    <x v="1"/>
    <m/>
    <m/>
    <x v="1"/>
    <s v="AVENIDA CARACAS NO. 53 - 80 PRIMER PISO"/>
    <x v="2"/>
    <x v="0"/>
    <s v="Registro para asignación"/>
    <x v="0"/>
    <n v="8"/>
    <s v="RECOLECCION ARBOL UBICADA EN ANDEN -CALLE 87 #11 A -64"/>
    <d v="2018-07-09T00:00:00"/>
    <d v="2018-07-12T00:00:00"/>
    <d v="2018-07-09T15:20:44"/>
    <d v="2018-07-12T00:00:00"/>
    <s v="20187000229522"/>
    <d v="2018-06-29T00:00:00"/>
    <m/>
    <m/>
    <m/>
    <m/>
    <d v="2018-07-10T00:00:00"/>
    <m/>
    <m/>
    <d v="2018-07-09T15:20:44"/>
    <d v="2018-07-31T00:00:00"/>
    <m/>
    <m/>
    <m/>
    <s v="2350029"/>
    <m/>
    <s v="CONSTRUCTORA SESTRAL    "/>
    <m/>
    <m/>
    <m/>
    <m/>
    <m/>
    <m/>
    <m/>
    <m/>
    <x v="0"/>
    <s v="En nombre propio"/>
    <m/>
    <m/>
    <s v="   "/>
    <m/>
    <m/>
    <m/>
    <s v="PERIODO_ACTUAL"/>
    <s v="PENDIENTES"/>
    <s v="PENDIENTE"/>
    <n v="0"/>
    <m/>
    <n v="15"/>
    <n v="17"/>
    <n v="15"/>
    <n v="0"/>
  </r>
  <r>
    <x v="65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MANRIQUE GONGORA JUAN BAUTISTA "/>
    <d v="2018-07-09T00:00:00"/>
    <d v="2018-07-10T00:00:00"/>
    <d v="2018-07-09T15:24:27"/>
    <d v="2018-07-10T00:00:00"/>
    <s v="20187000218712"/>
    <d v="2018-06-20T00:00:00"/>
    <m/>
    <m/>
    <m/>
    <m/>
    <d v="2018-07-10T00:00:00"/>
    <m/>
    <m/>
    <m/>
    <d v="2018-07-31T00:00:00"/>
    <m/>
    <m/>
    <m/>
    <m/>
    <s v="3208409209"/>
    <s v="MARIA TERESA PUENTES MANRIQUE"/>
    <s v="1032368500"/>
    <s v="Cédula de ciudadanía"/>
    <s v="DG 74 33 31 "/>
    <m/>
    <m/>
    <m/>
    <m/>
    <m/>
    <x v="0"/>
    <s v="En nombre propio"/>
    <m/>
    <m/>
    <s v="   "/>
    <m/>
    <m/>
    <m/>
    <s v="PERIODO_ACTUAL"/>
    <s v="PENDIENTES"/>
    <s v="PENDIENTE"/>
    <n v="22"/>
    <n v="22"/>
    <n v="15"/>
    <n v="17"/>
    <n v="15"/>
    <n v="0"/>
  </r>
  <r>
    <x v="65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O A SUTA DANIEL ANTONIO"/>
    <d v="2018-07-09T00:00:00"/>
    <d v="2018-07-10T00:00:00"/>
    <d v="2018-07-09T15:28:37"/>
    <d v="2018-07-10T00:00:00"/>
    <s v="20187000231962"/>
    <d v="2018-07-03T00:00:00"/>
    <m/>
    <m/>
    <m/>
    <m/>
    <d v="2018-07-10T00:00:00"/>
    <m/>
    <m/>
    <m/>
    <d v="2018-07-31T00:00:00"/>
    <m/>
    <m/>
    <m/>
    <s v="7172684"/>
    <s v="3208593603"/>
    <s v="ELCY  RODRIGUEZ MONTEALEGRE"/>
    <s v="39665801"/>
    <s v="Cédula de ciudadanía"/>
    <s v="CL 69D S -30S"/>
    <m/>
    <m/>
    <m/>
    <m/>
    <s v="1"/>
    <x v="0"/>
    <s v="En nombre propio"/>
    <m/>
    <m/>
    <s v="   "/>
    <m/>
    <m/>
    <m/>
    <s v="PERIODO_ACTUAL"/>
    <s v="PENDIENTES"/>
    <s v="PENDIENTE"/>
    <n v="22"/>
    <n v="22"/>
    <n v="15"/>
    <n v="17"/>
    <n v="15"/>
    <n v="0"/>
  </r>
  <r>
    <x v="65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LUCILA CASTAÑEDA MALAVER"/>
    <d v="2018-07-09T00:00:00"/>
    <d v="2018-07-10T00:00:00"/>
    <d v="2018-07-09T15:28:41"/>
    <d v="2018-07-10T00:00:00"/>
    <s v="20187000218772"/>
    <d v="2018-06-20T00:00:00"/>
    <m/>
    <m/>
    <m/>
    <m/>
    <d v="2018-07-10T00:00:00"/>
    <m/>
    <m/>
    <m/>
    <d v="2018-07-31T00:00:00"/>
    <m/>
    <m/>
    <m/>
    <m/>
    <s v="3134881828"/>
    <s v="ARNOLDO  REDONDO CASTAÑEDA"/>
    <s v="3121265"/>
    <s v="Cédula de ciudadanía"/>
    <s v="CL 72 19D 17 "/>
    <m/>
    <s v="19 - CIUDAD BOLIVAR"/>
    <s v="69 - ISMAEL PERDOMO"/>
    <s v="SANTA VIVIANA"/>
    <s v="2"/>
    <x v="0"/>
    <s v="En nombre propio"/>
    <m/>
    <m/>
    <s v="   "/>
    <m/>
    <m/>
    <m/>
    <s v="PERIODO_ACTUAL"/>
    <s v="PENDIENTES"/>
    <s v="PENDIENTE"/>
    <n v="22"/>
    <n v="22"/>
    <n v="15"/>
    <n v="17"/>
    <n v="15"/>
    <n v="0"/>
  </r>
  <r>
    <x v="659"/>
    <x v="0"/>
    <s v="HABITAT"/>
    <x v="0"/>
    <s v="LIMPIEZA METROPOLITANA S.A. E.S.P"/>
    <s v="SUBDIRECCION DE RECOLECCION BARRIDO Y LIMPIEZA"/>
    <s v="SERVICIOS PUBLICOS"/>
    <x v="0"/>
    <s v="LUZ KARINE PEREZ MONTENEGRO"/>
    <x v="1"/>
    <m/>
    <m/>
    <x v="1"/>
    <m/>
    <x v="0"/>
    <x v="3"/>
    <s v="En trámite - Por asignación"/>
    <x v="0"/>
    <n v="8"/>
    <s v="LA PRESENTE PARA PRESENTAR UNA QUEJA POR LAS PERSONAS ENCARGADAS DE LIMPIAR LOS PARQUES COMO ES EL CASO DEL PARQUE QUE QUEDA EN LA CALLE 28 CON CARRERA 15 BARRIO ARMENIA, LOCALIDAD TEUSQUILLO, DONDE ADJUNTO FOTOS DE LA MANERA COMO DEJAN EL PARQUE CUANDO LE HACEN ASEO YA QUE ELLOS DICEN QUE LAS RAMAS QUE CAEN DE LOS ARBOLES NO SE RECOGEN Y RESULTA QUE EL PARQUE QUEDA IGUAL DE SUCIO PORQUE LLEVAN CASI 4 O 5 MESES QUE NO RECOGEN LAS RAMAS. LES AGRADEZCO ME PUEDAN COLABORAR PARA QUE LO DEJEN TOTALMENTE LIMPIO._x000a_ADICIONAL A ESTO, PERSONAS INESCRUPULOSAS SACAN LOS ESCOMBROS A MEDIA NOCHE Y LOS DEJAN EN EL PARQUE, SE QUE ESTO NO ES RESPONSABILIDAD DE LAS PERSONAS DEL ASEO PORQUE NOSOTROS COMO CIUDADANOS DEBEMOS REGIRNOS POR EL PROTOCOLO QUE SE EXIGE PARA ESTE TIPO DE ESCOMBROS, SIN EMBARGO ACUDO A USTEDES PARA VER SI HAY ALGUNA FORMA DE QUE ESTO SE PUEDA RECOGER O QUE SE DEBE HACER. MIL GRACIAS POR SU ATENCION Y QUEDO ATENTA. LA DIRECCION NO LA PUDE ESCRIBIR EN EL RECUADRO PERO ES CALLE 28 CON CARRERA 15 EN LA CIUDAD DE BOGOTA"/>
    <d v="2018-07-09T00:00:00"/>
    <d v="2018-07-10T00:00:00"/>
    <d v="2018-07-13T12:40:02"/>
    <d v="2018-07-10T00:00:00"/>
    <m/>
    <m/>
    <m/>
    <m/>
    <m/>
    <m/>
    <d v="2018-07-27T00:00:00"/>
    <m/>
    <m/>
    <d v="2018-07-26T16:00:46"/>
    <d v="2018-07-26T16:00:45"/>
    <s v="Apreciado usuario: Reciba un cordial saludo desde Limpieza Metropolitana S.A E.S.P, empresa prestadora del servicio público de aseo en la localidad de Teusaquillo, nos permitimos informarle que el día 23 de Julio del año en curso, visitamos el predio descrito en su solicitud y evacuamos 1 Lona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Teusaquillo, nos permitimos informarle que el día 23 de Julio del año en curso, visitamos el predio descrito en su solicitud y evacuamos 1 Lona de desechos especiales, dejando el predio libre de residuos. Agradecemos que se haya comunicado con nosotros ya que sus quejas, peticiones o sugerencias permiten garantizar la prestación de nuestro servicio"/>
    <m/>
    <m/>
    <m/>
    <s v="ANÓNIMO"/>
    <m/>
    <m/>
    <m/>
    <m/>
    <m/>
    <m/>
    <m/>
    <m/>
    <x v="2"/>
    <s v="En nombre propio"/>
    <m/>
    <m/>
    <s v="   "/>
    <m/>
    <m/>
    <m/>
    <s v="PERIODO_ACTUAL"/>
    <s v="GESTIONADOS"/>
    <s v="GESTIONADO"/>
    <n v="12"/>
    <m/>
    <n v="15"/>
    <n v="13"/>
    <n v="8"/>
    <n v="0"/>
  </r>
  <r>
    <x v="660"/>
    <x v="0"/>
    <s v="HABITAT"/>
    <x v="0"/>
    <s v="SUBDIRECCION DE SERVICIOS FUNERARIOS"/>
    <s v="SUBDIRECCION DE SERVICIOS FUNERARIOS"/>
    <m/>
    <x v="5"/>
    <s v="RIGO ALEXANDER DIAZ CRESPO"/>
    <x v="1"/>
    <m/>
    <m/>
    <x v="1"/>
    <s v="AVENIDA CARACAS NO. 53 - 80 PRIMER PISO"/>
    <x v="2"/>
    <x v="0"/>
    <s v="Registro para asignación"/>
    <x v="0"/>
    <n v="8"/>
    <s v="SOLICITUD DE SUBSIDIO FUNERARIO PARA QUIEN EN VIDA RESPONDIA AL NOMBRE DE LUIS ALBERTO MACIAS MORALES"/>
    <d v="2018-07-09T00:00:00"/>
    <d v="2018-07-10T00:00:00"/>
    <d v="2018-07-09T15:44:41"/>
    <d v="2018-07-10T00:00:00"/>
    <s v="20187000231972"/>
    <d v="2018-07-03T00:00:00"/>
    <m/>
    <m/>
    <m/>
    <m/>
    <d v="2018-07-10T00:00:00"/>
    <m/>
    <m/>
    <d v="2018-07-09T15:44:41"/>
    <d v="2018-07-31T00:00:00"/>
    <m/>
    <m/>
    <m/>
    <m/>
    <s v="3202088613"/>
    <s v="FLOR MARCELA MACIAS BOVADILLA"/>
    <s v="1024536868"/>
    <s v="Cédula de ciudadanía"/>
    <s v="KR 71  76A 59 S"/>
    <m/>
    <s v="19 - CIUDAD BOLIVAR"/>
    <s v="69 - ISMAEL PERDOMO"/>
    <s v="CARACOLI"/>
    <s v="1"/>
    <x v="0"/>
    <s v="En nombre propio"/>
    <m/>
    <m/>
    <s v="   "/>
    <m/>
    <m/>
    <m/>
    <s v="PERIODO_ACTUAL"/>
    <s v="PENDIENTES"/>
    <s v="PENDIENTE"/>
    <n v="0"/>
    <m/>
    <n v="15"/>
    <n v="17"/>
    <n v="15"/>
    <n v="0"/>
  </r>
  <r>
    <x v="66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PEREZ CARRILLO LUIS"/>
    <d v="2018-07-09T00:00:00"/>
    <d v="2018-07-10T00:00:00"/>
    <d v="2018-07-09T15:44:53"/>
    <d v="2018-07-10T00:00:00"/>
    <s v="20187000218782"/>
    <d v="2018-06-20T00:00:00"/>
    <m/>
    <m/>
    <m/>
    <m/>
    <d v="2018-07-10T00:00:00"/>
    <m/>
    <m/>
    <m/>
    <d v="2018-07-31T00:00:00"/>
    <m/>
    <m/>
    <m/>
    <m/>
    <s v="3232283139"/>
    <s v="FABIO NESTOR PEREZ JIMENEZ"/>
    <s v="80372474"/>
    <s v="Cédula de ciudadanía"/>
    <s v=" CARRERA 99 B # 42 A-23"/>
    <m/>
    <m/>
    <m/>
    <m/>
    <m/>
    <x v="0"/>
    <s v="En nombre propio"/>
    <m/>
    <m/>
    <s v="   "/>
    <m/>
    <m/>
    <m/>
    <s v="PERIODO_ACTUAL"/>
    <s v="PENDIENTES"/>
    <s v="PENDIENTE"/>
    <n v="22"/>
    <n v="22"/>
    <n v="15"/>
    <n v="17"/>
    <n v="15"/>
    <n v="0"/>
  </r>
  <r>
    <x v="662"/>
    <x v="0"/>
    <s v="HABITAT"/>
    <x v="0"/>
    <s v="SUBDIRECCION DE APROVECHAMIENTO"/>
    <s v="SUBDIRECCION DE APROVECHAMIENTO"/>
    <m/>
    <x v="2"/>
    <s v="CLAUDIA ELIZABETH SIERRA Ext 1549"/>
    <x v="1"/>
    <m/>
    <m/>
    <x v="1"/>
    <s v="AVENIDA CARACAS NO. 53 - 80 PRIMER PISO"/>
    <x v="2"/>
    <x v="0"/>
    <s v="Registro para asignación"/>
    <x v="0"/>
    <n v="8"/>
    <s v="EL CIUDADANO SOLICITA INCLUSION AL RURO"/>
    <d v="2018-07-09T00:00:00"/>
    <d v="2018-07-10T00:00:00"/>
    <d v="2018-07-09T15:48:19"/>
    <d v="2018-07-10T00:00:00"/>
    <s v="20187000218872"/>
    <d v="2018-06-20T00:00:00"/>
    <m/>
    <m/>
    <m/>
    <m/>
    <d v="2018-07-10T00:00:00"/>
    <m/>
    <m/>
    <d v="2018-07-09T15:48:19"/>
    <d v="2018-07-31T00:00:00"/>
    <m/>
    <m/>
    <m/>
    <m/>
    <m/>
    <s v="PATRICIA  ORTIZ "/>
    <s v="52307386"/>
    <s v="Cédula de ciudadanía"/>
    <m/>
    <m/>
    <m/>
    <m/>
    <m/>
    <s v="1"/>
    <x v="0"/>
    <s v="En nombre propio"/>
    <m/>
    <m/>
    <s v="   "/>
    <m/>
    <m/>
    <m/>
    <s v="PERIODO_ACTUAL"/>
    <s v="PENDIENTES"/>
    <s v="PENDIENTE"/>
    <n v="0"/>
    <m/>
    <n v="15"/>
    <n v="17"/>
    <n v="15"/>
    <n v="0"/>
  </r>
  <r>
    <x v="663"/>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5:53:53"/>
    <d v="2018-07-10T00:00:00"/>
    <s v="20187000218882"/>
    <d v="2018-06-20T00:00:00"/>
    <m/>
    <m/>
    <m/>
    <m/>
    <d v="2018-07-10T00:00:00"/>
    <m/>
    <m/>
    <m/>
    <d v="2018-07-31T00:00:00"/>
    <m/>
    <m/>
    <m/>
    <m/>
    <m/>
    <s v="GILBERTO  SEPULVEDA "/>
    <s v="4142114"/>
    <s v="Cédula de ciudadanía"/>
    <s v="KR 10  45 64 S"/>
    <m/>
    <m/>
    <m/>
    <m/>
    <m/>
    <x v="0"/>
    <s v="En nombre propio"/>
    <m/>
    <m/>
    <s v="   "/>
    <m/>
    <m/>
    <m/>
    <s v="PERIODO_ACTUAL"/>
    <s v="PENDIENTES"/>
    <s v="PENDIENTE"/>
    <n v="22"/>
    <n v="22"/>
    <n v="15"/>
    <n v="17"/>
    <n v="15"/>
    <n v="0"/>
  </r>
  <r>
    <x v="664"/>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5:59:27"/>
    <d v="2018-07-10T00:00:00"/>
    <s v="20187000218892"/>
    <d v="2018-06-20T00:00:00"/>
    <m/>
    <m/>
    <m/>
    <m/>
    <d v="2018-07-10T00:00:00"/>
    <m/>
    <m/>
    <m/>
    <d v="2018-07-31T00:00:00"/>
    <m/>
    <m/>
    <m/>
    <m/>
    <s v="3208302606"/>
    <s v="ORLANDO JOSE QUINTERO CASTAÑO"/>
    <s v="79211523"/>
    <m/>
    <s v="KR 8  6 14"/>
    <m/>
    <s v="17 - LA CANDELARIA"/>
    <s v="94 - LA CANDELARIA"/>
    <s v="SANTA BARBARA"/>
    <m/>
    <x v="0"/>
    <s v="En nombre propio"/>
    <m/>
    <m/>
    <s v="   "/>
    <m/>
    <m/>
    <m/>
    <s v="PERIODO_ACTUAL"/>
    <s v="PENDIENTES"/>
    <s v="PENDIENTE"/>
    <n v="22"/>
    <n v="22"/>
    <n v="15"/>
    <n v="17"/>
    <n v="15"/>
    <n v="0"/>
  </r>
  <r>
    <x v="66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INFORMACION RETIRO , TRANSPORTE Y DISPOSICION DE RESIDUOS HOSPITALARIOS Y SIMILARES , DISPUESTOS EN ESPACIO PUBLICO EL DIA 23 DE ENERO DE 2018"/>
    <d v="2018-07-09T00:00:00"/>
    <d v="2018-07-10T00:00:00"/>
    <d v="2018-07-09T16:05:05"/>
    <d v="2018-07-10T00:00:00"/>
    <s v="20187000212532"/>
    <d v="2018-06-20T00:00:00"/>
    <m/>
    <m/>
    <m/>
    <m/>
    <d v="2018-07-10T00:00:00"/>
    <s v="20182000120871"/>
    <d v="2018-06-27T00:00:00"/>
    <d v="2018-07-31T17:35:35"/>
    <d v="2018-07-31T17:35:34"/>
    <s v="Cordial saludo, mediante radicado UAESP NO. 20182000120871, se dio trámite a la solicitud"/>
    <s v="Cordial saludo, mediante radicado UAESP NO. 20182000120871, se dio trámite a la solicitud"/>
    <m/>
    <m/>
    <m/>
    <s v="ANGELO  GRAVIER SANTANA"/>
    <m/>
    <m/>
    <m/>
    <m/>
    <m/>
    <m/>
    <m/>
    <m/>
    <x v="0"/>
    <s v="En nombre propio"/>
    <m/>
    <m/>
    <s v="   "/>
    <m/>
    <m/>
    <m/>
    <s v="PERIODO_ACTUAL"/>
    <s v="GESTIONADOS"/>
    <s v="GESTIONADO"/>
    <n v="21"/>
    <n v="21"/>
    <n v="15"/>
    <n v="17"/>
    <n v="15"/>
    <n v="0"/>
  </r>
  <r>
    <x v="666"/>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DA DE ARBOLES"/>
    <d v="2018-07-09T00:00:00"/>
    <d v="2018-07-10T00:00:00"/>
    <d v="2018-07-09T16:09:40"/>
    <d v="2018-07-10T00:00:00"/>
    <s v="20187000218842"/>
    <d v="2018-06-20T00:00:00"/>
    <m/>
    <m/>
    <m/>
    <m/>
    <d v="2018-07-10T00:00:00"/>
    <m/>
    <m/>
    <d v="2018-07-10T11:52:11"/>
    <d v="2018-07-10T11:52:1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EDGAR  RIVEROS LEAL"/>
    <m/>
    <m/>
    <s v="KR 10 31 29 SUR"/>
    <m/>
    <m/>
    <m/>
    <m/>
    <m/>
    <x v="0"/>
    <s v="En nombre propio"/>
    <m/>
    <m/>
    <s v="   "/>
    <m/>
    <m/>
    <m/>
    <s v="PERIODO_ACTUAL"/>
    <s v="GESTIONADOS"/>
    <s v="GESTIONADO"/>
    <n v="0"/>
    <m/>
    <n v="15"/>
    <n v="17"/>
    <n v="1"/>
    <n v="0"/>
  </r>
  <r>
    <x v="667"/>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FONSECA FANDIÑO SINDY PAOLA"/>
    <d v="2018-07-09T00:00:00"/>
    <d v="2018-07-10T00:00:00"/>
    <d v="2018-07-09T16:21:22"/>
    <d v="2018-07-10T00:00:00"/>
    <s v="20187000229252"/>
    <d v="2018-07-02T00:00:00"/>
    <m/>
    <m/>
    <m/>
    <m/>
    <d v="2018-07-10T00:00:00"/>
    <m/>
    <m/>
    <d v="2018-07-09T16:21:22"/>
    <d v="2018-07-31T00:00:00"/>
    <m/>
    <m/>
    <m/>
    <m/>
    <s v="3123715199"/>
    <s v="ANA CECILIA FONSECA FANDIÑO"/>
    <s v="24041734"/>
    <s v="Cédula de ciudadanía"/>
    <s v="CL 51A S 32 41"/>
    <m/>
    <m/>
    <m/>
    <m/>
    <s v="2"/>
    <x v="0"/>
    <s v="En nombre propio"/>
    <m/>
    <m/>
    <s v="   "/>
    <m/>
    <m/>
    <m/>
    <s v="PERIODO_ACTUAL"/>
    <s v="PENDIENTES"/>
    <s v="PENDIENTE"/>
    <n v="0"/>
    <m/>
    <n v="15"/>
    <n v="17"/>
    <n v="15"/>
    <n v="0"/>
  </r>
  <r>
    <x v="668"/>
    <x v="0"/>
    <s v="HABITAT"/>
    <x v="0"/>
    <s v="CIUDAD LIMPIA BOGOTA S.A. E.S.P."/>
    <s v="SUBDIRECCION DE RECOLECCION BARRIDO Y LIMPIEZA"/>
    <s v="SERVICIOS PUBLICOS"/>
    <x v="0"/>
    <s v="MONICA  SARMIENTO GUTIERREZ"/>
    <x v="8"/>
    <s v="48 - TIMIZA"/>
    <s v="EL RUBI"/>
    <x v="2"/>
    <m/>
    <x v="0"/>
    <x v="2"/>
    <s v="En trámite - Por asignación"/>
    <x v="0"/>
    <n v="8"/>
    <s v="RESULTA QUE HACE 15 DIAS CORTARON EL PASTO DEL PARQUE DE LA CALLE 57D 79 85 SUR, BARRIO RUBI DE LA ZONA 8 KENNEDY FRENTE A LA IGLESIA DE LOS SANTOS APOSTOLES Y NO LO RECOGIERON, CREANDO UNA SITUACION DE UN BASURAL IMPRESIONANTE; FAVOR RECOGERLO."/>
    <d v="2018-07-09T00:00:00"/>
    <d v="2018-07-11T00:00:00"/>
    <d v="2018-07-11T19:56:22"/>
    <d v="2018-07-11T00:00:00"/>
    <m/>
    <m/>
    <m/>
    <m/>
    <m/>
    <m/>
    <d v="2018-07-30T00:00:00"/>
    <m/>
    <m/>
    <d v="2018-07-30T16:11:13"/>
    <d v="2018-07-30T16:11:12"/>
    <s v="Buena tarde señora Carmen, nos permitimos brindar respuesta a su solicitud No. 1718702018 mediante consecutivo PQRS de salida 97582."/>
    <m/>
    <s v="carzu2001@gmail.com"/>
    <s v="5640788"/>
    <s v="3125220018"/>
    <s v="CARMEN  ZUNILDE GOMEZ  GUERRERO"/>
    <s v="51618359"/>
    <s v="Cédula de ciudadanía"/>
    <s v="CL 57D SUR 79 26"/>
    <m/>
    <s v="8 - KENNEDY"/>
    <s v="48 - TIMIZA"/>
    <s v="EL RUBI"/>
    <s v="3"/>
    <x v="0"/>
    <s v="En nombre propio"/>
    <m/>
    <m/>
    <s v="   "/>
    <m/>
    <m/>
    <m/>
    <s v="PERIODO_ACTUAL"/>
    <s v="GESTIONADOS"/>
    <s v="GESTIONADO"/>
    <n v="18"/>
    <m/>
    <n v="15"/>
    <n v="15"/>
    <n v="12"/>
    <n v="0"/>
  </r>
  <r>
    <x v="669"/>
    <x v="0"/>
    <s v="HABITAT"/>
    <x v="1"/>
    <s v="TRASLADO A ENTIDADES DISTRITALES"/>
    <s v="TRASLADO POR NO COMPETENCIA"/>
    <s v="SERVICIOS PUBLICOS"/>
    <x v="4"/>
    <s v="MONICA YANNETH MARIN HERRERA"/>
    <x v="1"/>
    <m/>
    <m/>
    <x v="1"/>
    <s v="JARDIN BOTANICO JOSE CELESTINO MUTIS- SEDE PRINCIPAL"/>
    <x v="3"/>
    <x v="4"/>
    <s v="En trámite - Por traslado"/>
    <x v="4"/>
    <n v="12"/>
    <s v="ARBOL EN PROPIEDAD PRIVADA._x000a__x000a__x000a_CORDIAL SALUDO_x000a__x000a_EN NUESTRA CASA TENEMOS UN ARBOL QUE HA CRECIDO MAS DE LO DESEABLE, LLEGANDO A SUPERAR LA ALTURA DE LA CASA. LAS HOJAS SECAS TAMBIEN CAUSAN TAPONAMIENTO EN LAS CANALES Y BAJANTES. ADEMAS, LA FRONDOSIDAD TAPA LAS VENTANAS DE LAS ALCOBAS, OSCURECIENDOLAS Y ENFRIANDOLAS._x000a__x000a_POR LAS ANTERIORES RAZONES, DECIDIMOS TALAR LAS RAMAS MAS CERCANAS PARA LOGRAR MEJOR ENTRADA DE LUZ SOLAR Y CALOR. SIN EMBARGO, AUN PREVALECE LA ALTURA QUE CAUSA INCONVENIENTES CON LAS CANALES Y BAJANTES._x000a__x000a_DE LA ANTERIOR TALA DE RAMAS, QUEDO UN GRAN RESIDUO DE HOJAS Y RAMAS QUE SE ESTAN SECANDO, PERO GENERANDO UN GRAN VOLUMEN DE RESIDUOS QUE NO SABEMOS QUE HACER CON ESTOS._x000a__x000a_NUESTRAS PREGUNTAS PARA USTEDES SON:_x000a__x000a_1. PUEDEN ORIENTARNOS INDICANDONOS CON QUIEN PODEMOS SOLICITAR LA RECOGIDA DE ESTOS RESIDUOS?_x000a__x000a_2. LA DEFINITIVA TALA DEL ARBOL, CON QUIEN PODEMOS SOLICITAR ESTE ACTIVIDAD?_x000a__x000a_AGRADECEMOS SU ORIENTACION Y QUEDAMOS ATENTOS A SUS COMENTARIOS._x000a__x000a_GRACIAS _x000a__x000a__x000a__x000a_MIGUEL ANGEL CORTÈS G._x000a_CEL 300 7614 114"/>
    <d v="2018-07-09T00:00:00"/>
    <d v="2018-07-11T00:00:00"/>
    <d v="2018-07-09T16:38:16"/>
    <d v="2018-07-11T00:00:00"/>
    <m/>
    <m/>
    <m/>
    <m/>
    <m/>
    <m/>
    <d v="2018-07-10T00:00:00"/>
    <m/>
    <m/>
    <d v="2018-07-10T07:33:10"/>
    <d v="2018-07-31T00:00:00"/>
    <m/>
    <m/>
    <s v="miguelcortes.g2016@gmail.com"/>
    <m/>
    <s v="3007614114"/>
    <s v="MIGUEL ANGEL CORTÈS G "/>
    <m/>
    <m/>
    <m/>
    <m/>
    <m/>
    <m/>
    <m/>
    <m/>
    <x v="0"/>
    <s v="En nombre propio"/>
    <m/>
    <m/>
    <s v="   "/>
    <m/>
    <s v="SECRETARIA DE AMBIENTE"/>
    <s v="UAESP"/>
    <s v="PERIODO_ACTUAL"/>
    <s v="GESTIONADOS"/>
    <s v="GESTIONADO"/>
    <n v="0"/>
    <m/>
    <n v="10"/>
    <n v="17"/>
    <n v="15"/>
    <n v="0"/>
  </r>
  <r>
    <x v="670"/>
    <x v="0"/>
    <s v="HABITAT"/>
    <x v="0"/>
    <s v="PROMOAMBIENTAL S.A.S E.S.P"/>
    <s v="SUBDIRECCION DE RECOLECCION BARRIDO Y LIMPIEZA"/>
    <m/>
    <x v="0"/>
    <s v="FRANKLYN  LAMPREA TRUJILLO"/>
    <x v="0"/>
    <s v="57 - GRAN YOMASA"/>
    <s v="LA ANDREA"/>
    <x v="2"/>
    <m/>
    <x v="0"/>
    <x v="0"/>
    <s v="En trámite - Por respuesta parcial"/>
    <x v="0"/>
    <n v="8"/>
    <s v="FLOR ANGELA SANCHEZ DIAS IDENTIFICADA CON CEDULA DE CIUDADANIA 41.703.801, RESIDENTE EN LA CIUDAD DE BOGOTA EN LA CL. 78A SUR NRO. 0-64 LA ANDREA DE  CONFORMIDAD CON LO ESTABLECIDO EN EL ARTICULO 23 DE LA CONSTITUCION POLITICA, EN CONCORDANCIA CON LA LEY 1755 DE 2015 EN SUS ARTICULOS 13, 14 Y 15, INDICANDO EN  CONCRETO QUE LOS TIEMPOS PREVISTOS  SEGUN LA NORMA LEY 1755 DE 2015 “POR MEDIO DE LA CUAL SE REGULA EL DERECHO FUNDAMENTAL DE PETICION Y SE SUSTITUYE UN TITULO DEL CODIGO DE PROCEDIMIENTO ADMINISTRATIVO Y DE LO CONTENCIOSO ADMINISTRATIVO, ACTUANDO EN CAUSA PROPIA ME PERMITO MOSTRAR MI DESCONTENTO FRENTE AL AUMENTO Y MALA DISPOSICION DE LOS RESIDUOS DE BASURA Y A LA INEFICIENCIA DE SERVIDORES PUBLICOS DE LA ALCALDIA DE USME FRENTE A LOS  SIGUIENTE HECHOS:_x000a_HECHOS_x000a_LA PRESENTE PETICION ES CON EL FIN DE PONER UNA VOZ DE PROTESTA, SOLICITANDO DE FORMA EFICAZ SE ATIENDA LA MISMA. SURGE UN PROBLEMA GRAVE EN LA RECOLECCION DE BASURAS E INSEGURIDAD EN LA LOCALIDAD QUINTA (5) DE USME, EN LA DIRECCION CARRERA 14 # 77-26 SUR LA ANDREA, HACE UNOS MESES LA ALCALDIA DE USME REALIZO UNA PEQUEÑA INTERVENCION EN LUGAR MENCIONADO, RETIRANDO UN CONTENEDOR METALICO PARA BASURA, Y ASI DARLE SOLUCION FRENTE AL MANEJO DE LA BASURA QUE SE ENCUENTRA A 50 METROS DE UNA PLAZA DE MERCADO, DICHA SOLUCION NO SIRVIO Y SE CONVIRTIO EN UN PUNTO CRITICO FRENTE A LA CONSECUENCIA DE LAS MALAS PRACTICAS CIUDADANAS Y FUNCIONARIOS DE LA ALCALDIA QUE DESARROLLARON UNA MALA INTERVENCION EN DONDE NO DISEÑO UNA ESTRATEGIA FRENTE A DONDE PODER  ARROJAR LA BASURA. _x000a__x000a_DICHA PROBLEMATICA SE HA CONVERTIDO EN UN VERDADERO INCONFORMISMO EN EL SECTOR POR LA CANTIDAD DE BASURA, MALOS OLORES, PRESENCIA DE ROEDORES Y HABITANTES DE CALLE QUE APROVECHA LA OPORTUNIDAD PARA LA VENTA Y CONSUMO DE ESTUPEFACIENTE DEJANDO EN PELIGRO NUESTROS NIÑOS Y ESTUDIANTES QUE TRANSITAN POR AHI TODOS LOS DIAS PARA SU COLEGIO. POR TAL MOTIVO SOLICITO COMO CIUDADANO CORRECTO Y EJEMPLAR, QUE SE REALICEN LAS ACCIONES DE CONTROL Y PREVENCION A QUE HAYA LUGAR; ENFOCADAS DIRECTAMENTE EN LA EN LA DIRECCION CARRERA 14 # 77-26 SUR LA ANDREA, CON EL FIN DE GENERAR A ESTA COMUNIDAD SATISFACCION Y TRANQUILIDAD._x000a__x000a_LAS PRETENCIONES_x000a_1._x0009_INFORMAR Y CERTIFICAR QUIEN ORDENO, QUITAR ESTE CONTAINER DE BASURA, UBICADO EN LA DIRECCION EN MENCION Y QUE ESTA ORIGINANDO PROBLEMAS SANITARIOS._x000a__x000a_2._x0009_SOLICITO SE INFORME QUE ENTIDAD DE LAS LICITADAS POR LA ALCALDIA, SE ENCUENTRA HACIENDO LA RECOLECCION DE BASURAS, PORQUE PRESENTA ESTA DESATENCION, ASI MISMO RESPONDA SI O NO DENTRO DEL CONTRATO, ESTA CLASE DE INCUMPLIMIENTOS NO ES SINTOMA O CAUSAL DE DISOLUCION._x000a_3._x0009_INFORME JURIDICAMENTE, LA SITUACION ACTUAL DE ESTA PLAZA DE MERCADO, LA CUAL TAMBIEN ORIGINA PROBLEMAS SANITARIOS, YA QUE LA GENTE QUE TIENE UBICADOS PUESTOS DE TRABAJO, NO RECOGEN ADECUADAMENTE LAS BASURAS ORIGINADAS POR SUS VENTAS. (PERMISOS, ACCIONES CONSTITUCIONALES, ACCIONES ADMINISTRATIVAS)._x000a__x000a_4._x0009_REALIZAR CON LA POLICIA NACIONAL EL DESALOJO DE HABITANTES EN CONDICION DE CALLE QUE SE DEDICAN AL CONSUMO DE SUSTANCIAS PSICOACTIVAS, GENERANDO MAL ASPECTO E INSEGURIDAD EN ESA ZONA DE LA LOCALIDAD DE USME._x000a__x000a__x000a_5._x0009_RESPONDER JURIDICAMENTE SI O NO, QUE ACTIVIDADES HA IMPLEMENTADO LA POLICIA NACIONAL PARA GARANTIZAR QUE, EN ESTA ZONA DE LA LOCALIDAD, SE HALLA OFRECIDO SEGURIDAD E IMPLANTACION FRENTE AL CODIGO NACIONAL DE POLICIA Y CONVIVENCIA, PUESTO QUE LOS POLICIAS NO REALIZAN LAS ACTIVIDADES PREVENTIVAS, NI SANCIONAN A LOS CONTRAVENTORES CONFORMES DE LAS ACTIVIDADES DE BOTAR BASURA._x000a__x000a_6._x0009_MANIFIESTE QUE MEDIDAS SE VAN A REALIZAR CON EL FIN DE SOLVENTAR ESTA PROBLEMATICA, TENIENDO EN CUENTA QUE LA SEGURIDAD ES UN MONOPOLIO DEL ESTADO, USTEDES COMO REPRESENTANTES DEL ESTADO QUE ACCIONES PRETENDEN IMPLEMENTAR PARA MEJORAS LAS CONDICIONES DE SEGURIDAD, RESPONDA JURIDICAMENTE Y CON UN CRONOGRAMA._x000a_"/>
    <d v="2018-07-09T00:00:00"/>
    <d v="2018-07-24T00:00:00"/>
    <d v="2018-07-23T10:53:34"/>
    <d v="2018-07-24T00:00:00"/>
    <m/>
    <m/>
    <m/>
    <m/>
    <m/>
    <m/>
    <d v="2018-08-15T00:00:00"/>
    <m/>
    <m/>
    <m/>
    <d v="2018-07-31T00:00:00"/>
    <m/>
    <m/>
    <s v="camilobecerra9312@gmail.com"/>
    <m/>
    <s v="3118954864"/>
    <s v="CAMILO EDUARDO BECERRA SANCHEZ"/>
    <s v="1022992101"/>
    <s v="Cédula de ciudadanía"/>
    <m/>
    <m/>
    <s v="5 - USME"/>
    <s v="57 - GRAN YOMASA"/>
    <s v="LA ANDREA"/>
    <s v="2"/>
    <x v="0"/>
    <s v="En nombre propio"/>
    <m/>
    <m/>
    <s v="   "/>
    <m/>
    <m/>
    <m/>
    <s v="PERIODO_ACTUAL"/>
    <s v="PENDIENTES"/>
    <s v="PENDIENTE"/>
    <n v="8"/>
    <m/>
    <n v="15"/>
    <n v="7"/>
    <n v="6"/>
    <n v="0"/>
  </r>
  <r>
    <x v="671"/>
    <x v="0"/>
    <s v="HABITAT"/>
    <x v="0"/>
    <s v="SUBDIRECCION DE RECOLECCION BARRIDO Y LIMPIEZA"/>
    <s v="SUBDIRECCION DE RECOLECCION BARRIDO Y LIMPIEZA"/>
    <m/>
    <x v="0"/>
    <s v="CLAUDIA ELIZABETH SIERRA Ext 1549"/>
    <x v="1"/>
    <m/>
    <m/>
    <x v="1"/>
    <s v="AVENIDA CARACAS NO. 53 - 80 PRIMER PISO"/>
    <x v="2"/>
    <x v="0"/>
    <s v="Registro para asignación"/>
    <x v="0"/>
    <n v="8"/>
    <s v="SE SOLICITA DE BOLSAS DE BASURA CON MATERIAL VEGETAL EN EL CENTRO DÃ-A DE LA LOCALIDAD DE USME CELEBRA LA VIDA SITUADO EN CALLE 78 SUR # 10-28 BARRIO LA ANDREA "/>
    <d v="2018-07-09T00:00:00"/>
    <d v="2018-07-12T00:00:00"/>
    <d v="2018-07-09T20:54:16"/>
    <d v="2018-07-12T00:00:00"/>
    <s v="20187000206032"/>
    <d v="2018-06-06T00:00:00"/>
    <m/>
    <m/>
    <m/>
    <m/>
    <d v="2018-07-10T00:00:00"/>
    <m/>
    <m/>
    <d v="2018-07-09T20:54:16"/>
    <d v="2018-07-31T00:00:00"/>
    <m/>
    <m/>
    <m/>
    <m/>
    <s v="3106749216"/>
    <s v="MARIA  BARROS "/>
    <s v="22411934"/>
    <s v="Cédula de ciudadanía"/>
    <s v="CL 78 S 10 28"/>
    <m/>
    <m/>
    <m/>
    <m/>
    <s v="2"/>
    <x v="0"/>
    <s v="En nombre propio"/>
    <m/>
    <m/>
    <s v="   "/>
    <m/>
    <m/>
    <m/>
    <s v="PERIODO_ACTUAL"/>
    <s v="PENDIENTES"/>
    <s v="PENDIENTE"/>
    <n v="0"/>
    <m/>
    <n v="15"/>
    <n v="17"/>
    <n v="15"/>
    <n v="0"/>
  </r>
  <r>
    <x v="672"/>
    <x v="0"/>
    <s v="HABITAT"/>
    <x v="0"/>
    <s v="Bogotá Limpia S.A.S E.S.P."/>
    <s v="SUBDIRECCION DE RECOLECCION BARRIDO Y LIMPIEZA"/>
    <m/>
    <x v="0"/>
    <s v="CAREN  MORENO PRIETO"/>
    <x v="16"/>
    <s v="98 - LOS ALCAZARES"/>
    <s v="CONCEPCION NORTE"/>
    <x v="1"/>
    <m/>
    <x v="0"/>
    <x v="2"/>
    <s v="En trámite - Por respuesta parcial"/>
    <x v="0"/>
    <n v="8"/>
    <s v="EN LA DIRECCION RELACIONADA APROXIMADAMENTE ABRIO UN RESTAURANTE, EL CUAL A AFECTADO A LOS EDIFICIOS ALEDAÑOS QUE SON RESIDENCIALES POR MOTIVO DE LAS ALTAS EMISIONES DE HUMO QUE SALE POR SU CHIMINEA QUE COMIENZA A FUNCIONAR DESDE HORAS DE LA MAÑANA HASTA ALTAS HORAS DE LA NOCHE. ADICIONAL A ESTO ESTAN REALIZANDO UN MAL MANEJO DE DESECHOS Y BASURAS POR QUE NO TIENEN UN SITIO EXCLUSIVOPARA EL TRATAMIENTO DE ESTOS DESECHOS."/>
    <d v="2018-07-09T00:00:00"/>
    <d v="2018-07-17T00:00:00"/>
    <d v="2018-07-16T17:16:27"/>
    <d v="2018-07-17T00:00:00"/>
    <m/>
    <m/>
    <m/>
    <m/>
    <m/>
    <m/>
    <d v="2018-08-09T00:00:00"/>
    <m/>
    <m/>
    <m/>
    <d v="2018-07-31T00:00:00"/>
    <m/>
    <m/>
    <m/>
    <m/>
    <m/>
    <s v="ANÓNIMO"/>
    <m/>
    <m/>
    <m/>
    <m/>
    <m/>
    <m/>
    <m/>
    <m/>
    <x v="2"/>
    <s v="En nombre propio"/>
    <m/>
    <m/>
    <s v="   "/>
    <m/>
    <m/>
    <m/>
    <s v="PERIODO_ACTUAL"/>
    <s v="PENDIENTES"/>
    <s v="PENDIENTE"/>
    <n v="15"/>
    <m/>
    <n v="15"/>
    <n v="12"/>
    <n v="10"/>
    <n v="0"/>
  </r>
  <r>
    <x v="67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2B # 48 T -37 SUR - BARRIO : DIANA TURBAY - "/>
    <d v="2018-07-10T00:00:00"/>
    <d v="2018-07-11T00:00:00"/>
    <d v="2018-07-10T08:25:55"/>
    <d v="2018-07-11T00:00:00"/>
    <s v="20187000235322"/>
    <d v="2018-07-10T00:00:00"/>
    <m/>
    <m/>
    <m/>
    <m/>
    <d v="2018-07-11T00:00:00"/>
    <m/>
    <m/>
    <m/>
    <d v="2018-07-31T00:00:00"/>
    <m/>
    <m/>
    <m/>
    <s v="7722550"/>
    <s v="3223220977"/>
    <s v="MARIA DEL SOCORRO HENAO HENAO"/>
    <s v="25096107"/>
    <s v="Cédula de ciudadanía"/>
    <m/>
    <m/>
    <m/>
    <m/>
    <m/>
    <m/>
    <x v="0"/>
    <s v="En nombre propio"/>
    <m/>
    <m/>
    <s v="   "/>
    <m/>
    <m/>
    <m/>
    <s v="PERIODO_ACTUAL"/>
    <s v="PENDIENTES"/>
    <s v="PENDIENTE"/>
    <n v="21"/>
    <n v="21"/>
    <n v="15"/>
    <n v="16"/>
    <n v="14"/>
    <n v="0"/>
  </r>
  <r>
    <x v="67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LL 23 C # 118-20 BARRIO REFUGIO - "/>
    <d v="2018-07-10T00:00:00"/>
    <d v="2018-07-11T00:00:00"/>
    <d v="2018-07-10T08:29:09"/>
    <d v="2018-07-11T00:00:00"/>
    <s v="20187000240332"/>
    <d v="2018-07-10T00:00:00"/>
    <m/>
    <m/>
    <m/>
    <m/>
    <d v="2018-07-11T00:00:00"/>
    <m/>
    <m/>
    <m/>
    <d v="2018-07-31T00:00:00"/>
    <m/>
    <m/>
    <m/>
    <m/>
    <s v="3124692490"/>
    <s v="ERGENIZ  CORTES CAPIZ"/>
    <s v="53029740"/>
    <s v="Cédula de ciudadanía"/>
    <m/>
    <m/>
    <m/>
    <m/>
    <m/>
    <m/>
    <x v="0"/>
    <s v="En nombre propio"/>
    <m/>
    <m/>
    <s v="   "/>
    <m/>
    <m/>
    <m/>
    <s v="PERIODO_ACTUAL"/>
    <s v="PENDIENTES"/>
    <s v="PENDIENTE"/>
    <n v="21"/>
    <n v="21"/>
    <n v="15"/>
    <n v="16"/>
    <n v="14"/>
    <n v="0"/>
  </r>
  <r>
    <x v="675"/>
    <x v="0"/>
    <s v="HABITAT"/>
    <x v="0"/>
    <s v="Bogotá Limpia S.A.S E.S.P."/>
    <s v="SUBDIRECCION DE RECOLECCION BARRIDO Y LIMPIEZA"/>
    <m/>
    <x v="0"/>
    <s v="CAREN  MORENO PRIETO"/>
    <x v="1"/>
    <m/>
    <m/>
    <x v="1"/>
    <m/>
    <x v="0"/>
    <x v="3"/>
    <s v="En trámite - Por respuesta parcial"/>
    <x v="0"/>
    <n v="8"/>
    <s v="LOS FUNCIONARIOS DE LA EMPRESA DE ASEO ENCARGADOS DE PODAR ARBOLES ESTAN PARTIENDO LOS TRONCOS DE LOS ARBOLES PARA GENERAR MAYOR VOLUMEN DE RESIDUOS Y ASI COBRAR POR VOLUMEN GENERADO. ESTAN PARTIENDO LOS ARBOLES INTENCIONALMENTE ALREDEDOR DEL PARQUE SAN ANDRES SE PUEDEN VER TRONCOS PARTIDOS "/>
    <d v="2018-07-10T00:00:00"/>
    <d v="2018-07-24T00:00:00"/>
    <d v="2018-07-23T14:24:29"/>
    <d v="2018-07-24T00:00:00"/>
    <m/>
    <m/>
    <m/>
    <m/>
    <m/>
    <m/>
    <d v="2018-08-15T00:00:00"/>
    <m/>
    <m/>
    <m/>
    <d v="2018-07-31T00:00:00"/>
    <m/>
    <m/>
    <m/>
    <m/>
    <m/>
    <s v="ANÓNIMO"/>
    <m/>
    <m/>
    <m/>
    <m/>
    <m/>
    <m/>
    <m/>
    <m/>
    <x v="2"/>
    <s v="En nombre propio"/>
    <m/>
    <m/>
    <s v="   "/>
    <m/>
    <m/>
    <m/>
    <s v="PERIODO_ACTUAL"/>
    <s v="PENDIENTES"/>
    <s v="PENDIENTE"/>
    <n v="8"/>
    <m/>
    <n v="15"/>
    <n v="7"/>
    <n v="6"/>
    <n v="0"/>
  </r>
  <r>
    <x v="67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0T00:00:00"/>
    <d v="2018-07-11T00:00:00"/>
    <d v="2018-07-10T08:35:54"/>
    <d v="2018-07-11T00:00:00"/>
    <s v="20187000240062"/>
    <d v="2018-07-10T00:00:00"/>
    <m/>
    <m/>
    <m/>
    <m/>
    <d v="2018-07-11T00:00:00"/>
    <m/>
    <m/>
    <m/>
    <d v="2018-07-31T00:00:00"/>
    <m/>
    <m/>
    <m/>
    <m/>
    <s v="3143373434"/>
    <s v="CRISOSTOMO  LIZARAZO "/>
    <s v="3100399"/>
    <s v="Cédula de ciudadanía"/>
    <s v="CL 20 29 20 SUR"/>
    <m/>
    <m/>
    <m/>
    <m/>
    <m/>
    <x v="0"/>
    <s v="En nombre propio"/>
    <m/>
    <m/>
    <s v="   "/>
    <m/>
    <m/>
    <m/>
    <s v="PERIODO_ACTUAL"/>
    <s v="PENDIENTES"/>
    <s v="PENDIENTE"/>
    <n v="21"/>
    <n v="21"/>
    <n v="15"/>
    <n v="16"/>
    <n v="14"/>
    <n v="0"/>
  </r>
  <r>
    <x v="67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0T00:00:00"/>
    <d v="2018-07-11T00:00:00"/>
    <d v="2018-07-10T08:38:24"/>
    <d v="2018-07-11T00:00:00"/>
    <s v="20187000240042"/>
    <d v="2018-07-10T00:00:00"/>
    <m/>
    <m/>
    <m/>
    <m/>
    <d v="2018-07-11T00:00:00"/>
    <m/>
    <m/>
    <m/>
    <d v="2018-07-31T00:00:00"/>
    <m/>
    <m/>
    <m/>
    <s v="5742913"/>
    <s v="3212899709"/>
    <s v="AGDA NORA MARULANDA "/>
    <s v="24476411"/>
    <s v="Cédula de ciudadanía"/>
    <s v="CR88HNº7139SUR SAN JOAQUIN BOSA"/>
    <m/>
    <m/>
    <m/>
    <m/>
    <s v="1"/>
    <x v="0"/>
    <s v="En nombre propio"/>
    <m/>
    <m/>
    <s v="   "/>
    <m/>
    <m/>
    <m/>
    <s v="PERIODO_ACTUAL"/>
    <s v="PENDIENTES"/>
    <s v="PENDIENTE"/>
    <n v="21"/>
    <n v="21"/>
    <n v="15"/>
    <n v="16"/>
    <n v="14"/>
    <n v="0"/>
  </r>
  <r>
    <x v="67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10 ESTE # 75A- 69 SUR . BARRIO : LA AURORA - "/>
    <d v="2018-07-10T00:00:00"/>
    <d v="2018-07-11T00:00:00"/>
    <d v="2018-07-10T08:43:49"/>
    <d v="2018-07-11T00:00:00"/>
    <s v="20187000240032"/>
    <d v="2018-07-10T00:00:00"/>
    <m/>
    <m/>
    <m/>
    <m/>
    <d v="2018-07-11T00:00:00"/>
    <m/>
    <m/>
    <m/>
    <d v="2018-07-31T00:00:00"/>
    <m/>
    <m/>
    <m/>
    <m/>
    <s v="3155694690"/>
    <s v="JHON ALEJANDRO ESPITIA OTALVARO"/>
    <s v="79813401"/>
    <s v="Cédula de ciudadanía"/>
    <s v=" CARRERA 10 ESTE # 75A- 69 SUR . BARRIO : LA AURORA -"/>
    <m/>
    <m/>
    <m/>
    <m/>
    <m/>
    <x v="0"/>
    <s v="En nombre propio"/>
    <m/>
    <m/>
    <s v="   "/>
    <m/>
    <m/>
    <m/>
    <s v="PERIODO_ACTUAL"/>
    <s v="PENDIENTES"/>
    <s v="PENDIENTE"/>
    <n v="21"/>
    <n v="21"/>
    <n v="15"/>
    <n v="16"/>
    <n v="14"/>
    <n v="0"/>
  </r>
  <r>
    <x v="67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AURELIANO GARZON CIFUENTES _x000a_CLL 69M # 18 L 10 BARRIO VILLA GLORIA - 3224433941-7659770"/>
    <d v="2018-07-10T00:00:00"/>
    <d v="2018-07-11T00:00:00"/>
    <d v="2018-07-10T08:46:46"/>
    <d v="2018-07-11T00:00:00"/>
    <s v="20187000240012"/>
    <d v="2018-07-10T00:00:00"/>
    <m/>
    <m/>
    <m/>
    <m/>
    <d v="2018-07-11T00:00:00"/>
    <m/>
    <m/>
    <m/>
    <d v="2018-07-31T00:00:00"/>
    <m/>
    <m/>
    <m/>
    <m/>
    <s v="3224433941"/>
    <s v="MARIA FLORINDA CAICEDO DE GARZON"/>
    <s v="20335161"/>
    <s v="Cédula de ciudadanía"/>
    <m/>
    <m/>
    <m/>
    <m/>
    <m/>
    <m/>
    <x v="0"/>
    <s v="En nombre propio"/>
    <m/>
    <m/>
    <s v="   "/>
    <m/>
    <m/>
    <m/>
    <s v="PERIODO_ACTUAL"/>
    <s v="PENDIENTES"/>
    <s v="PENDIENTE"/>
    <n v="21"/>
    <n v="21"/>
    <n v="15"/>
    <n v="16"/>
    <n v="14"/>
    <n v="0"/>
  </r>
  <r>
    <x v="68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53 C SUR #12A-37 ESTE - BARRIO : REPUBLICA DE CANADA - 3134908328"/>
    <d v="2018-07-10T00:00:00"/>
    <d v="2018-07-11T00:00:00"/>
    <d v="2018-07-10T08:50:54"/>
    <d v="2018-07-11T00:00:00"/>
    <s v="20187000239992"/>
    <d v="2018-07-10T00:00:00"/>
    <m/>
    <m/>
    <m/>
    <m/>
    <d v="2018-07-11T00:00:00"/>
    <m/>
    <m/>
    <m/>
    <d v="2018-07-31T00:00:00"/>
    <m/>
    <m/>
    <m/>
    <m/>
    <s v="3134908328"/>
    <s v="JHONNATAN SMITH GONZALEZ BAREÑO"/>
    <s v="1024511961"/>
    <s v="Cédula de ciudadanía"/>
    <s v=" CALLE 53C 12A 37"/>
    <m/>
    <m/>
    <m/>
    <m/>
    <m/>
    <x v="0"/>
    <s v="En nombre propio"/>
    <m/>
    <m/>
    <s v="   "/>
    <m/>
    <m/>
    <m/>
    <s v="PERIODO_ACTUAL"/>
    <s v="PENDIENTES"/>
    <s v="PENDIENTE"/>
    <n v="21"/>
    <n v="21"/>
    <n v="15"/>
    <n v="16"/>
    <n v="14"/>
    <n v="0"/>
  </r>
  <r>
    <x v="681"/>
    <x v="0"/>
    <s v="HABITAT"/>
    <x v="0"/>
    <s v="SUBDIRECCION DE RECOLECCION BARRIDO Y LIMPIEZA"/>
    <s v="SUBDIRECCION DE RECOLECCION BARRIDO Y LIMPIEZA"/>
    <s v="SERVICIOS PUBLICOS"/>
    <x v="0"/>
    <s v="LIZETH TATIANA HERNANDEZ CORTES EXT.1702"/>
    <x v="1"/>
    <m/>
    <m/>
    <x v="1"/>
    <s v="AVENIDA CARACAS NO. 53 - 80 PRIMER PISO"/>
    <x v="1"/>
    <x v="0"/>
    <s v="En trámite - Por asignación"/>
    <x v="0"/>
    <n v="8"/>
    <s v="EL CIUDADANO SOLICITA LA PODA DE UN ARBOL, QUE SE ENCUENTRA EN VIA PUBLICA, EN LA CALLE 72B NO 80-67, BARRIO TABORA, LOCALIDAD ENGATIVA"/>
    <d v="2018-07-10T00:00:00"/>
    <d v="2018-07-11T00:00:00"/>
    <d v="2018-07-13T14:33:30"/>
    <d v="2018-07-11T00:00:00"/>
    <m/>
    <m/>
    <m/>
    <m/>
    <m/>
    <m/>
    <d v="2018-07-30T00:00:00"/>
    <m/>
    <m/>
    <d v="2018-07-13T14:37:53"/>
    <d v="2018-07-13T14:37:5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s v="9212978"/>
    <s v="3213992843"/>
    <s v="ANGEL  GUTIERREZ CORTES"/>
    <s v="79108938"/>
    <s v="Cédula de ciudadanía"/>
    <s v="CL 72B 80 71"/>
    <m/>
    <m/>
    <m/>
    <m/>
    <s v="3"/>
    <x v="0"/>
    <s v="En nombre propio"/>
    <m/>
    <m/>
    <s v="   "/>
    <m/>
    <m/>
    <m/>
    <s v="PERIODO_ACTUAL"/>
    <s v="GESTIONADOS"/>
    <s v="GESTIONADO"/>
    <n v="0"/>
    <m/>
    <n v="15"/>
    <n v="13"/>
    <n v="0"/>
    <n v="0"/>
  </r>
  <r>
    <x v="68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FREDY CUSTODIO GARZON VIRACACHA"/>
    <d v="2018-07-10T00:00:00"/>
    <d v="2018-07-11T00:00:00"/>
    <d v="2018-07-10T09:12:47"/>
    <d v="2018-07-11T00:00:00"/>
    <s v="20187000239732"/>
    <d v="2018-07-09T00:00:00"/>
    <m/>
    <m/>
    <m/>
    <m/>
    <d v="2018-07-11T00:00:00"/>
    <m/>
    <m/>
    <m/>
    <d v="2018-07-31T00:00:00"/>
    <m/>
    <m/>
    <m/>
    <m/>
    <s v="3123713789"/>
    <s v="FREDY CUSTODIO GARZON VIRACACHA"/>
    <s v="79217392"/>
    <s v="Cédula de ciudadanía"/>
    <s v="CL 1  13A 38"/>
    <m/>
    <m/>
    <m/>
    <m/>
    <m/>
    <x v="0"/>
    <s v="En nombre propio"/>
    <m/>
    <m/>
    <s v="   "/>
    <m/>
    <m/>
    <m/>
    <s v="PERIODO_ACTUAL"/>
    <s v="PENDIENTES"/>
    <s v="PENDIENTE"/>
    <n v="21"/>
    <n v="21"/>
    <n v="15"/>
    <n v="16"/>
    <n v="14"/>
    <n v="0"/>
  </r>
  <r>
    <x v="683"/>
    <x v="0"/>
    <s v="HABITAT"/>
    <x v="0"/>
    <s v="LIMPIEZA METROPOLITANA S.A. E.S.P"/>
    <s v="SUBDIRECCION DE RECOLECCION BARRIDO Y LIMPIEZA"/>
    <s v="SERVICIOS PUBLICOS"/>
    <x v="0"/>
    <s v="LUZ KARINE PEREZ MONTENEGRO"/>
    <x v="1"/>
    <m/>
    <m/>
    <x v="1"/>
    <s v="LINEA 195 - SERVICIO A LA CIUDADANIA"/>
    <x v="1"/>
    <x v="1"/>
    <s v="En trámite - Por asignación"/>
    <x v="0"/>
    <n v="8"/>
    <s v="SE COMUNICA LA CIUDADANA EL DÍA DE HOY 10/07/2018 A LAS 9:15  HORAS PARA HACER UNA RECLAMACIÓN, PORQUE LOS SEÑORES CONTRATISTAS QUE TIENEN A CARGO LA PODA DEL CÉSPED DE LA CARRERA 68 CON CALLE 18 SUR HASTA LA TRANSVERSAL 18 CON CARRERA 69, EN LOS BARRIOS JUAN PABLO, MARANDU Y LA ESPERANZA DE LA LOCALIDAD CIUDAD BOLÍVAR NO ESTÁN RECOGIENDO EL DESECHO A SU DEBIDO TIEMPO,  Y LA GENTE SACA LA BASURA Y LA ACUMULA AL REDEDOR DE LAS BOLSAS DESTINADAS PARA EL CÉSPED, ESTO HACE QUE HAYA CONTAMINACIÓN, CERCA A LA BARANDAS DE UN PARQUE QUE ES DONDE SE ACUMULAN LAS BASURAS Y SE PRESTA PARA QUE HAYAN ATRACOS E INSEGURIDAD, LA PARTE DE ABAJO POR LA ENTRADA DE COMPARTIR COMENZANDO LA ESCALERA QUE COMUNICA A LA PARTE ALTA DE MARANDU Y LA ENTRADA A JUAN PABLO CONTRA EL MURO DE LA ESCUELA COMPARTIR ES DONDE TAMBIÉN SE GENERA BASURERO. POR ESTO PIDE A LA ENTIDAD COMPETENTE QUE HAGAN UNA VISITA OCULAR PARA QUE MIREN EL DESASEO, LA INSEGURIDAD Y TODOS LOS PERJUICIOS QUE RECIBEN LOS HABITANTES DE ESTOS 3 SECTORES, ES MUCHA LA ACUMULACIÓN DE BASURAS"/>
    <d v="2018-07-10T00:00:00"/>
    <d v="2018-07-11T00:00:00"/>
    <d v="2018-07-11T19:55:37"/>
    <d v="2018-07-11T00:00:00"/>
    <m/>
    <m/>
    <m/>
    <m/>
    <m/>
    <m/>
    <d v="2018-07-30T00:00:00"/>
    <m/>
    <m/>
    <d v="2018-07-26T15:51:00"/>
    <d v="2018-07-26T15:50:59"/>
    <s v="Apreciada usuaria: Reciba un cordial saludo desde Limpieza Metropolitana S.A E.S.P, empresa prestadora del servicio público de aseo en la localidad de Ciudad Bolívar, nos permitimos informarle que en la segunda semana del mes de Junio del año en curso, se visitó el predio donde la hija de la peticionaria (Ana Barreto) nos indica que la problemática es con la indisciplina de los arrojos clandestinos de los usuarios, se le informa que se incluirá en el plan de trabajo el sector referenciado para la recolección de estos residuos y charlas informativas.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
    <s v="Apreciada usuaria: Reciba un cordial saludo desde Limpieza Metropolitana S.A E.S.P, empresa prestadora del servicio público de aseo en la localidad de Ciudad Bolívar, nos permitimos informarle que en la segunda semana del mes de Junio del año en curso, se visitó el predio donde la hija de la peticionaria (Ana Barreto) nos indica que la problemática es con la indisciplina de los arrojos clandestinos de los usuarios, se le informa que se incluirá en el plan de trabajo el sector referenciado para la recolección de estos residuos y charlas informativas.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
    <m/>
    <s v="7901339"/>
    <s v="3105888712"/>
    <s v="BLANCA INES LEON PUIN"/>
    <s v="41505704"/>
    <s v="Cédula de ciudadanía"/>
    <s v="TR18UNº6821SUR"/>
    <m/>
    <m/>
    <m/>
    <m/>
    <s v="1"/>
    <x v="0"/>
    <s v="En nombre propio"/>
    <m/>
    <m/>
    <s v="   "/>
    <m/>
    <m/>
    <m/>
    <s v="PERIODO_ACTUAL"/>
    <s v="GESTIONADOS"/>
    <s v="GESTIONADO"/>
    <n v="14"/>
    <m/>
    <n v="15"/>
    <n v="15"/>
    <n v="10"/>
    <n v="0"/>
  </r>
  <r>
    <x v="68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O AL NOMBRE DE MYRIAM GOMEZ ROA "/>
    <d v="2018-07-10T00:00:00"/>
    <d v="2018-07-11T00:00:00"/>
    <d v="2018-07-10T09:30:30"/>
    <d v="2018-07-11T00:00:00"/>
    <s v="20187000207092"/>
    <d v="2018-06-08T00:00:00"/>
    <m/>
    <m/>
    <m/>
    <m/>
    <d v="2018-07-11T00:00:00"/>
    <m/>
    <m/>
    <m/>
    <d v="2018-07-31T00:00:00"/>
    <m/>
    <m/>
    <m/>
    <m/>
    <s v="3213580661"/>
    <s v="BELLANIRA  ROA NOGUERA"/>
    <s v="52446014"/>
    <s v="Cédula de ciudadanía"/>
    <s v=" CALLE 192 276 52"/>
    <m/>
    <m/>
    <m/>
    <m/>
    <m/>
    <x v="0"/>
    <s v="En nombre propio"/>
    <m/>
    <m/>
    <s v="   "/>
    <m/>
    <m/>
    <m/>
    <s v="PERIODO_ACTUAL"/>
    <s v="PENDIENTES"/>
    <s v="PENDIENTE"/>
    <n v="21"/>
    <n v="21"/>
    <n v="15"/>
    <n v="16"/>
    <n v="14"/>
    <n v="0"/>
  </r>
  <r>
    <x v="68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IVAN DE JESUS ARANGO BERMUDEZ"/>
    <d v="2018-07-10T00:00:00"/>
    <d v="2018-07-11T00:00:00"/>
    <d v="2018-07-10T09:36:13"/>
    <d v="2018-07-11T00:00:00"/>
    <s v="20187000239712"/>
    <d v="2018-07-09T00:00:00"/>
    <m/>
    <m/>
    <m/>
    <m/>
    <d v="2018-07-11T00:00:00"/>
    <m/>
    <m/>
    <m/>
    <d v="2018-07-31T00:00:00"/>
    <m/>
    <m/>
    <m/>
    <m/>
    <s v="3112085508"/>
    <s v="IVAN JESUS ARANGO BERMIDEZ"/>
    <s v="79806556"/>
    <s v="Cédula de ciudadanía"/>
    <s v="CL 40 S 99D 16 "/>
    <m/>
    <m/>
    <m/>
    <m/>
    <s v="1"/>
    <x v="0"/>
    <s v="En nombre propio"/>
    <m/>
    <m/>
    <s v="   "/>
    <m/>
    <m/>
    <m/>
    <s v="PERIODO_ACTUAL"/>
    <s v="PENDIENTES"/>
    <s v="PENDIENTE"/>
    <n v="21"/>
    <n v="21"/>
    <n v="15"/>
    <n v="16"/>
    <n v="14"/>
    <n v="0"/>
  </r>
  <r>
    <x v="686"/>
    <x v="0"/>
    <s v="HABITAT"/>
    <x v="0"/>
    <s v="CIUDAD LIMPIA BOGOTA S.A. E.S.P."/>
    <s v="SUBDIRECCION DE RECOLECCION BARRIDO Y LIMPIEZA"/>
    <m/>
    <x v="0"/>
    <s v="MONICA  SARMIENTO GUTIERREZ"/>
    <x v="8"/>
    <s v="46 - CASTILLA"/>
    <s v="NUEVO TECHO"/>
    <x v="1"/>
    <m/>
    <x v="0"/>
    <x v="2"/>
    <s v="En trámite - Por asignación"/>
    <x v="0"/>
    <n v="8"/>
    <s v="Petición: recolección basura, escombros y llantas_x000a_solicito de manera comedida se ordene a quien corresponda la recolección de la basura (escombros, llantas, deshechos etc..) lo cual esta causando problemas de salubridad y contaminación a la comunidad del barrio Visión de Colombia, al conjunto Urbanización Ciudad Favidi mv-10, causando la proliferación de roedores e insectos producto de la situación manifiesta. La anterior situación se ubica entre las calle 12 y 13 y carreras 79C y 80. Esto se ha convertido en un punto critico de basura._x000a_Agradeciendo la atención a la presente lo más inmediato _x000a_De ustedes Atentamente_x000a__x000a_Carlos Romero_x000a_c.c. Ciudad Limpia_x000a_       SuperIntendencia de Servicios"/>
    <d v="2018-07-10T00:00:00"/>
    <d v="2018-07-11T00:00:00"/>
    <d v="2018-07-31T14:30:48"/>
    <d v="2018-07-11T00:00:00"/>
    <m/>
    <m/>
    <m/>
    <m/>
    <m/>
    <m/>
    <d v="2018-07-30T00:00:00"/>
    <m/>
    <m/>
    <m/>
    <d v="2018-07-31T00:00:00"/>
    <m/>
    <m/>
    <s v="favidimv-10@hotmail.com"/>
    <s v="41154837"/>
    <m/>
    <s v="URB.CD.URBISA  AGRUP.CD.FAVIDI LOTE MV10   "/>
    <s v="800095339"/>
    <s v="NIT"/>
    <s v="CL 13 79C 11 "/>
    <m/>
    <s v="8 - KENNEDY"/>
    <s v="46 - CASTILLA"/>
    <s v="CASTILLA"/>
    <s v="3"/>
    <x v="1"/>
    <s v="En representación de"/>
    <s v="Cédula de ciudadanía"/>
    <s v="12541817"/>
    <s v="Carlos Adolfo Romero "/>
    <s v="3002780130"/>
    <m/>
    <m/>
    <s v="PERIODO_ACTUAL"/>
    <s v="PENDIENTES"/>
    <s v="PENDIENTE"/>
    <n v="0"/>
    <n v="2"/>
    <n v="15"/>
    <n v="1"/>
    <n v="0"/>
    <n v="0"/>
  </r>
  <r>
    <x v="68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EFFREY ALEXANDER SUAREZ GONZALEZ "/>
    <d v="2018-07-10T00:00:00"/>
    <d v="2018-07-11T00:00:00"/>
    <d v="2018-07-10T09:49:52"/>
    <d v="2018-07-11T00:00:00"/>
    <s v="20187000239662"/>
    <d v="2018-07-09T00:00:00"/>
    <m/>
    <m/>
    <m/>
    <m/>
    <d v="2018-07-11T00:00:00"/>
    <m/>
    <m/>
    <m/>
    <d v="2018-07-31T00:00:00"/>
    <m/>
    <m/>
    <m/>
    <m/>
    <s v="3212579759"/>
    <s v="GLORIA STELLA GONZALEZ DELGADO"/>
    <s v="28443582"/>
    <s v="Cédula de ciudadanía"/>
    <s v="KR 1 52B 04 S"/>
    <m/>
    <s v="18 - RAFAEL URIBE URIBE"/>
    <s v="55 - DIANA TURBAY"/>
    <s v="PALERMO SUR"/>
    <s v="2"/>
    <x v="0"/>
    <s v="En nombre propio"/>
    <m/>
    <m/>
    <s v="   "/>
    <m/>
    <m/>
    <m/>
    <s v="PERIODO_ACTUAL"/>
    <s v="PENDIENTES"/>
    <s v="PENDIENTE"/>
    <n v="21"/>
    <n v="21"/>
    <n v="15"/>
    <n v="16"/>
    <n v="14"/>
    <n v="0"/>
  </r>
  <r>
    <x v="688"/>
    <x v="0"/>
    <s v="HABITAT"/>
    <x v="0"/>
    <s v="SUBDIRECCION DE SERVICIOS FUNERARIOS"/>
    <s v="SUBDIRECCION DE SERVICIOS FUNERARIOS"/>
    <m/>
    <x v="5"/>
    <s v="JEIMY CATALINA MORENO CASTAÑEDA"/>
    <x v="1"/>
    <m/>
    <m/>
    <x v="1"/>
    <s v="AVENIDA CARACAS NO. 53 - 80 PRIMER PISO"/>
    <x v="2"/>
    <x v="0"/>
    <s v="Registro - con preclasificación"/>
    <x v="0"/>
    <n v="8"/>
    <s v="SOLICITUD DE PERMISO INGRESO ESCALERA A CEMENTERIO CENTRAL "/>
    <d v="2018-07-10T00:00:00"/>
    <d v="2018-07-11T00:00:00"/>
    <d v="2018-07-10T10:05:25"/>
    <d v="2018-07-11T00:00:00"/>
    <s v="20187000207472"/>
    <d v="2018-06-08T00:00:00"/>
    <m/>
    <m/>
    <m/>
    <m/>
    <d v="2018-07-11T00:00:00"/>
    <m/>
    <m/>
    <m/>
    <d v="2018-07-31T00:00:00"/>
    <m/>
    <m/>
    <m/>
    <m/>
    <m/>
    <s v="JULIO CESAR PUERTA SANCHEZ"/>
    <s v="1033725996"/>
    <s v="Cédula de ciudadanía"/>
    <s v="KR 19A  4A 86"/>
    <m/>
    <s v="14 - LOS MARTIRES"/>
    <s v="37 - SANTA ISABEL"/>
    <s v="EL PROGRESO"/>
    <m/>
    <x v="0"/>
    <s v="En nombre propio"/>
    <m/>
    <m/>
    <s v="   "/>
    <m/>
    <m/>
    <m/>
    <s v="PERIODO_ACTUAL"/>
    <s v="PENDIENTES"/>
    <s v="PENDIENTE"/>
    <n v="21"/>
    <n v="21"/>
    <n v="15"/>
    <n v="16"/>
    <n v="14"/>
    <n v="0"/>
  </r>
  <r>
    <x v="68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43 B # 22A - ESTE 28 - LOCALIDAD : SOACHA - BARRIO : OLIVOS II SECTOR - "/>
    <d v="2018-07-10T00:00:00"/>
    <d v="2018-07-11T00:00:00"/>
    <d v="2018-07-10T10:18:19"/>
    <d v="2018-07-11T00:00:00"/>
    <s v="20187000239982"/>
    <d v="2018-07-10T00:00:00"/>
    <m/>
    <m/>
    <m/>
    <m/>
    <d v="2018-07-11T00:00:00"/>
    <m/>
    <m/>
    <m/>
    <d v="2018-07-31T00:00:00"/>
    <m/>
    <m/>
    <m/>
    <m/>
    <s v="3233255004"/>
    <s v="MARLON ANDRES MENDOZA TIQUE"/>
    <s v="1068973859"/>
    <s v="Cédula de ciudadanía"/>
    <m/>
    <m/>
    <m/>
    <m/>
    <m/>
    <m/>
    <x v="0"/>
    <s v="En nombre propio"/>
    <m/>
    <m/>
    <s v="   "/>
    <m/>
    <m/>
    <m/>
    <s v="PERIODO_ACTUAL"/>
    <s v="PENDIENTES"/>
    <s v="PENDIENTE"/>
    <n v="21"/>
    <n v="21"/>
    <n v="15"/>
    <n v="16"/>
    <n v="14"/>
    <n v="0"/>
  </r>
  <r>
    <x v="690"/>
    <x v="0"/>
    <s v="HABITAT"/>
    <x v="0"/>
    <s v="SUBDIRECCION DE SERVICIOS FUNERARIOS"/>
    <s v="SUBDIRECCION DE SERVICIOS FUNERARIOS"/>
    <m/>
    <x v="5"/>
    <s v="JEIMY CATALINA MORENO CASTAÑEDA"/>
    <x v="1"/>
    <m/>
    <m/>
    <x v="1"/>
    <s v="AVENIDA CARACAS NO. 53 - 80 PRIMER PISO"/>
    <x v="2"/>
    <x v="0"/>
    <s v="En trámite - Por asignación"/>
    <x v="0"/>
    <n v="8"/>
    <s v="SOLICITUD DE SUBSIDIO FUNERARIOS PARA QUIEN EN VIDA CORRESPONDIO A VALERO MESA JOSE JUVENAL _x000a_CALLE 54 A # 28 - 36 SUR - LOCALIDA : TUNJUELITO - BARRIO : SAN VICENTE FERER - "/>
    <d v="2018-07-10T00:00:00"/>
    <d v="2018-07-11T00:00:00"/>
    <d v="2018-07-11T18:54:58"/>
    <d v="2018-07-11T00:00:00"/>
    <s v="20187000239772"/>
    <d v="2018-07-10T00:00:00"/>
    <m/>
    <m/>
    <m/>
    <m/>
    <d v="2018-07-30T00:00:00"/>
    <m/>
    <m/>
    <m/>
    <d v="2018-07-31T00:00:00"/>
    <m/>
    <m/>
    <m/>
    <m/>
    <s v="3208437024"/>
    <s v="MARIA MIRNA LOY VEGA MARIN"/>
    <s v="41593623"/>
    <s v="Cédula de ciudadanía"/>
    <m/>
    <m/>
    <m/>
    <m/>
    <m/>
    <m/>
    <x v="0"/>
    <s v="En nombre propio"/>
    <m/>
    <m/>
    <s v="   "/>
    <m/>
    <m/>
    <m/>
    <s v="PERIODO_ACTUAL"/>
    <s v="PENDIENTES"/>
    <s v="PENDIENTE"/>
    <n v="20"/>
    <n v="2"/>
    <n v="15"/>
    <n v="15"/>
    <n v="13"/>
    <n v="0"/>
  </r>
  <r>
    <x v="691"/>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RIVERA CUBILLOS DERLY JOHANA_x000a_CARRERA 5 ESTE # 162C- 09 - LOCALIDAD: USAQUEN -BARRIO : SANTA CECILIA - "/>
    <d v="2018-07-10T00:00:00"/>
    <d v="2018-07-11T00:00:00"/>
    <d v="2018-07-10T10:29:21"/>
    <d v="2018-07-11T00:00:00"/>
    <s v="20187000239762"/>
    <d v="2018-07-10T00:00:00"/>
    <m/>
    <m/>
    <m/>
    <m/>
    <d v="2018-07-11T00:00:00"/>
    <m/>
    <m/>
    <d v="2018-07-10T10:29:21"/>
    <d v="2018-07-31T00:00:00"/>
    <m/>
    <m/>
    <m/>
    <m/>
    <s v="3163091500"/>
    <s v="CAMILO  CUBILLOS SANCHEZ"/>
    <s v="79779737"/>
    <s v="Cédula de ciudadanía"/>
    <m/>
    <m/>
    <m/>
    <m/>
    <m/>
    <m/>
    <x v="0"/>
    <s v="En nombre propio"/>
    <m/>
    <m/>
    <s v="   "/>
    <m/>
    <m/>
    <m/>
    <s v="PERIODO_ACTUAL"/>
    <s v="PENDIENTES"/>
    <s v="PENDIENTE"/>
    <n v="0"/>
    <m/>
    <n v="15"/>
    <n v="16"/>
    <n v="14"/>
    <n v="0"/>
  </r>
  <r>
    <x v="692"/>
    <x v="0"/>
    <s v="HABITAT"/>
    <x v="0"/>
    <s v="SUBDIRECCION DE ALUMBRADO PÚBLICO"/>
    <s v="SUBDIRECCION DE ALUMBRADO PÚBLICO"/>
    <m/>
    <x v="1"/>
    <s v="PAOLA ANDREA BEDOYA VILLANUEVA"/>
    <x v="1"/>
    <m/>
    <m/>
    <x v="1"/>
    <s v="AVENIDA CARACAS NO. 53 - 80 PRIMER PISO"/>
    <x v="2"/>
    <x v="0"/>
    <s v="Registro - con preclasificación"/>
    <x v="0"/>
    <n v="8"/>
    <s v="SOLICITUD ALUMBRADO PUBLICO"/>
    <d v="2018-07-10T00:00:00"/>
    <d v="2018-07-11T00:00:00"/>
    <d v="2018-07-10T10:30:10"/>
    <d v="2018-07-11T00:00:00"/>
    <s v="20187000192692"/>
    <d v="2018-05-28T00:00:00"/>
    <m/>
    <m/>
    <m/>
    <m/>
    <d v="2018-07-11T00:00:00"/>
    <m/>
    <m/>
    <m/>
    <d v="2018-07-31T00:00:00"/>
    <m/>
    <m/>
    <s v="vcomunitariasuroccidente@gmail.com"/>
    <m/>
    <m/>
    <s v="VIGILANCIA COMUNITARIA EN SALUD PUBLICA"/>
    <m/>
    <m/>
    <m/>
    <m/>
    <m/>
    <m/>
    <m/>
    <m/>
    <x v="0"/>
    <s v="En nombre propio"/>
    <m/>
    <m/>
    <s v="   "/>
    <m/>
    <m/>
    <m/>
    <s v="PERIODO_ACTUAL"/>
    <s v="PENDIENTES"/>
    <s v="PENDIENTE"/>
    <n v="21"/>
    <n v="21"/>
    <n v="15"/>
    <n v="16"/>
    <n v="14"/>
    <n v="0"/>
  </r>
  <r>
    <x v="69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43 B # 22A - ESTE 28 - LOCALIDAD : SOACHA - BARRIO : OLIVOS II SECTO"/>
    <d v="2018-07-10T00:00:00"/>
    <d v="2018-07-11T00:00:00"/>
    <d v="2018-07-10T10:33:42"/>
    <d v="2018-07-11T00:00:00"/>
    <s v="20187000239742"/>
    <d v="2018-07-10T00:00:00"/>
    <m/>
    <m/>
    <m/>
    <m/>
    <d v="2018-07-11T00:00:00"/>
    <m/>
    <m/>
    <m/>
    <d v="2018-07-31T00:00:00"/>
    <m/>
    <m/>
    <m/>
    <m/>
    <s v="3222820696"/>
    <s v="MARIA JANETH MENDOZA TIQUE"/>
    <s v="52715098"/>
    <s v="Cédula de ciudadanía"/>
    <m/>
    <m/>
    <m/>
    <m/>
    <m/>
    <m/>
    <x v="0"/>
    <s v="En nombre propio"/>
    <m/>
    <m/>
    <s v="   "/>
    <m/>
    <m/>
    <m/>
    <s v="PERIODO_ACTUAL"/>
    <s v="PENDIENTES"/>
    <s v="PENDIENTE"/>
    <n v="21"/>
    <n v="21"/>
    <n v="15"/>
    <n v="16"/>
    <n v="14"/>
    <n v="0"/>
  </r>
  <r>
    <x v="694"/>
    <x v="0"/>
    <s v="HABITAT"/>
    <x v="0"/>
    <s v="SUBDIRECCION DE ALUMBRADO PÚBLICO"/>
    <s v="SUBDIRECCION DE ALUMBRADO PÚBLICO"/>
    <m/>
    <x v="1"/>
    <s v="PAOLA ANDREA BEDOYA VILLANUEVA"/>
    <x v="1"/>
    <m/>
    <m/>
    <x v="1"/>
    <s v="AVENIDA CARACAS NO. 53 - 80 PRIMER PISO"/>
    <x v="2"/>
    <x v="0"/>
    <s v="Registro - con preclasificación"/>
    <x v="0"/>
    <n v="8"/>
    <s v="SOLICITUD ALUMBRADO PUBLICO"/>
    <d v="2018-07-10T00:00:00"/>
    <d v="2018-07-11T00:00:00"/>
    <d v="2018-07-10T10:33:45"/>
    <d v="2018-07-11T00:00:00"/>
    <s v="20187000192722"/>
    <d v="2018-05-28T00:00:00"/>
    <m/>
    <m/>
    <m/>
    <m/>
    <d v="2018-07-11T00:00:00"/>
    <m/>
    <m/>
    <m/>
    <d v="2018-07-31T00:00:00"/>
    <m/>
    <m/>
    <m/>
    <m/>
    <m/>
    <s v="MARIA PAULINA ESTEBAN "/>
    <m/>
    <m/>
    <s v=" CARRERA 13A   93 66"/>
    <m/>
    <m/>
    <m/>
    <m/>
    <m/>
    <x v="0"/>
    <s v="En nombre propio"/>
    <m/>
    <m/>
    <s v="   "/>
    <m/>
    <m/>
    <m/>
    <s v="PERIODO_ACTUAL"/>
    <s v="PENDIENTES"/>
    <s v="PENDIENTE"/>
    <n v="21"/>
    <n v="21"/>
    <n v="15"/>
    <n v="16"/>
    <n v="14"/>
    <n v="0"/>
  </r>
  <r>
    <x v="695"/>
    <x v="0"/>
    <s v="HABITAT"/>
    <x v="0"/>
    <s v="SUBDIRECCION DE SERVICIOS FUNERARIOS"/>
    <s v="SUBDIRECCION DE SERVICIOS FUNERARIOS"/>
    <m/>
    <x v="5"/>
    <s v="JEIMY CATALINA MORENO CASTAÑEDA"/>
    <x v="1"/>
    <m/>
    <m/>
    <x v="1"/>
    <s v="AVENIDA CARACAS NO. 53 - 80 PRIMER PISO"/>
    <x v="2"/>
    <x v="0"/>
    <s v="En trámite - Por asignación"/>
    <x v="0"/>
    <n v="8"/>
    <s v="SOLICITUD DE SUBSIDIO FUNERARIOS PARA QUIEN EN VIDA CORRESPONDIO A HIJA DE KAREN SOFIA PEDROSO MARTINEZ_x000a_CALLE 48 B # 77 L -30 - LOCALIDAD :KENNEDY - BARRIO : EL SOCORRO - "/>
    <d v="2018-07-10T00:00:00"/>
    <d v="2018-07-11T00:00:00"/>
    <d v="2018-07-11T18:50:35"/>
    <d v="2018-07-11T00:00:00"/>
    <s v="20187000236482"/>
    <d v="2018-07-10T00:00:00"/>
    <m/>
    <m/>
    <m/>
    <m/>
    <d v="2018-07-30T00:00:00"/>
    <m/>
    <m/>
    <m/>
    <d v="2018-07-31T00:00:00"/>
    <m/>
    <m/>
    <m/>
    <m/>
    <s v="3102266147"/>
    <s v="NELBIS  MARTINEZ HERRERA"/>
    <s v="33219904"/>
    <s v="Cédula de ciudadanía"/>
    <m/>
    <m/>
    <m/>
    <m/>
    <m/>
    <m/>
    <x v="0"/>
    <s v="En nombre propio"/>
    <m/>
    <m/>
    <s v="   "/>
    <m/>
    <m/>
    <m/>
    <s v="PERIODO_ACTUAL"/>
    <s v="PENDIENTES"/>
    <s v="PENDIENTE"/>
    <n v="20"/>
    <n v="2"/>
    <n v="15"/>
    <n v="15"/>
    <n v="13"/>
    <n v="0"/>
  </r>
  <r>
    <x v="696"/>
    <x v="0"/>
    <s v="HABITAT"/>
    <x v="0"/>
    <s v="SUBDIRECCION DE ALUMBRADO PÚBLICO"/>
    <s v="SUBDIRECCION DE ALUMBRADO PÚBLICO"/>
    <m/>
    <x v="1"/>
    <s v="PAOLA ANDREA BEDOYA VILLANUEVA"/>
    <x v="1"/>
    <m/>
    <m/>
    <x v="1"/>
    <s v="AVENIDA CARACAS NO. 53 - 80 PRIMER PISO"/>
    <x v="2"/>
    <x v="0"/>
    <s v="Registro - con preclasificación"/>
    <x v="0"/>
    <n v="8"/>
    <s v="RESPUESTA A LA SOLICITUD RADICADA EN CODENSA SA ESP EL 24 DE ABRIL DE 2018 CON NUMERO 02166157 Y RADICADO UAESP 20184000095551 DEVOLUCION A LA SOLICITUD SDQS 1027262018 Y RADICADO UAESP 20187000144535 RADICADO INICIAL CODENSA 02129330 DEL 27 DE FEBRERO DE 2018 "/>
    <d v="2018-07-10T00:00:00"/>
    <d v="2018-07-11T00:00:00"/>
    <d v="2018-07-10T10:37:59"/>
    <d v="2018-07-11T00:00:00"/>
    <s v="20187000202842"/>
    <d v="2018-06-01T00:00:00"/>
    <m/>
    <m/>
    <m/>
    <m/>
    <d v="2018-07-11T00:00:00"/>
    <m/>
    <m/>
    <m/>
    <d v="2018-07-31T00:00:00"/>
    <m/>
    <m/>
    <m/>
    <m/>
    <m/>
    <s v="MARIA PAULINA ESTEBAN "/>
    <m/>
    <m/>
    <s v=" CARRERA 13A   93 66"/>
    <m/>
    <m/>
    <m/>
    <m/>
    <m/>
    <x v="0"/>
    <s v="En nombre propio"/>
    <m/>
    <m/>
    <s v="   "/>
    <m/>
    <m/>
    <m/>
    <s v="PERIODO_ACTUAL"/>
    <s v="PENDIENTES"/>
    <s v="PENDIENTE"/>
    <n v="21"/>
    <n v="21"/>
    <n v="15"/>
    <n v="16"/>
    <n v="14"/>
    <n v="0"/>
  </r>
  <r>
    <x v="69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67 B # 105-40 - BARRIO : MUELLE - "/>
    <d v="2018-07-10T00:00:00"/>
    <d v="2018-07-11T00:00:00"/>
    <d v="2018-07-10T10:42:08"/>
    <d v="2018-07-11T00:00:00"/>
    <s v="20187000236302"/>
    <d v="2018-07-10T00:00:00"/>
    <m/>
    <m/>
    <m/>
    <m/>
    <d v="2018-07-11T00:00:00"/>
    <m/>
    <m/>
    <m/>
    <d v="2018-07-31T00:00:00"/>
    <m/>
    <m/>
    <m/>
    <m/>
    <s v="3125862653"/>
    <s v="KEVIN GIOVANNY BARRERA MENDEZ"/>
    <s v="1233696674"/>
    <s v="Cédula de ciudadanía"/>
    <m/>
    <m/>
    <m/>
    <m/>
    <m/>
    <m/>
    <x v="0"/>
    <s v="En nombre propio"/>
    <m/>
    <m/>
    <s v="   "/>
    <m/>
    <m/>
    <m/>
    <s v="PERIODO_ACTUAL"/>
    <s v="PENDIENTES"/>
    <s v="PENDIENTE"/>
    <n v="21"/>
    <n v="21"/>
    <n v="15"/>
    <n v="16"/>
    <n v="14"/>
    <n v="0"/>
  </r>
  <r>
    <x v="698"/>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GUTIERREZ ARIAS HILDA MARITZA VIVIANA "/>
    <d v="2018-07-10T00:00:00"/>
    <d v="2018-07-11T00:00:00"/>
    <d v="2018-07-10T10:44:18"/>
    <d v="2018-07-11T00:00:00"/>
    <s v="20187000236272"/>
    <d v="2018-07-10T00:00:00"/>
    <m/>
    <m/>
    <m/>
    <m/>
    <d v="2018-07-11T00:00:00"/>
    <m/>
    <m/>
    <d v="2018-07-10T10:44:18"/>
    <d v="2018-07-31T00:00:00"/>
    <m/>
    <m/>
    <m/>
    <m/>
    <m/>
    <s v="RUBIELA  GUTIERREZ ARIAS"/>
    <s v="52553219"/>
    <s v="Cédula de ciudadanía"/>
    <s v="KR 85 86 30 "/>
    <m/>
    <m/>
    <m/>
    <m/>
    <m/>
    <x v="0"/>
    <s v="En nombre propio"/>
    <m/>
    <m/>
    <s v="   "/>
    <m/>
    <m/>
    <m/>
    <s v="PERIODO_ACTUAL"/>
    <s v="PENDIENTES"/>
    <s v="PENDIENTE"/>
    <n v="0"/>
    <m/>
    <n v="15"/>
    <n v="16"/>
    <n v="14"/>
    <n v="0"/>
  </r>
  <r>
    <x v="699"/>
    <x v="0"/>
    <s v="HABITAT"/>
    <x v="0"/>
    <s v="AREA LIMPIA DC SAS ESP"/>
    <s v="SUBDIRECCION DE RECOLECCION BARRIDO Y LIMPIEZA"/>
    <m/>
    <x v="0"/>
    <s v="DIANA CAROLINA RAMIREZ ORTIZ"/>
    <x v="1"/>
    <m/>
    <m/>
    <x v="1"/>
    <s v="AVENIDA CARACAS NO. 53 - 80 PRIMER PISO"/>
    <x v="2"/>
    <x v="0"/>
    <s v="En trámite - Por asignación"/>
    <x v="0"/>
    <n v="8"/>
    <s v="SOLICITUD DE ACLARACION EN COBROS DE ASEO"/>
    <d v="2018-07-10T00:00:00"/>
    <d v="2018-07-11T00:00:00"/>
    <d v="2018-07-10T12:13:26"/>
    <d v="2018-07-11T00:00:00"/>
    <s v="20187000206132"/>
    <d v="2018-06-06T00:00:00"/>
    <m/>
    <m/>
    <m/>
    <m/>
    <d v="2018-07-30T00:00:00"/>
    <m/>
    <m/>
    <m/>
    <d v="2018-07-31T00:00:00"/>
    <m/>
    <m/>
    <s v="lavisg@outlook.com"/>
    <s v="6481560"/>
    <s v="3192079218"/>
    <s v="LAURA VICTORIA SUAREZ GOMEZ"/>
    <s v="41650492"/>
    <s v="Cédula de ciudadanía"/>
    <s v="KR 47 130 62  AP 101"/>
    <m/>
    <s v="11 - SUBA"/>
    <s v="19 - EL PRADO"/>
    <s v="PRADO VERANIEGO"/>
    <s v="3"/>
    <x v="0"/>
    <s v="En nombre propio"/>
    <m/>
    <m/>
    <s v="   "/>
    <m/>
    <m/>
    <m/>
    <s v="PERIODO_ACTUAL"/>
    <s v="PENDIENTES"/>
    <s v="PENDIENTE"/>
    <n v="21"/>
    <n v="2"/>
    <n v="15"/>
    <n v="16"/>
    <n v="14"/>
    <n v="0"/>
  </r>
  <r>
    <x v="70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OSE MIGUEL CRUZ _x000a_CALLE 10 # 5A- 69 ESTE - LOCALIDAD : SANTAFE - BARRIO : "/>
    <d v="2018-07-10T00:00:00"/>
    <d v="2018-07-11T00:00:00"/>
    <d v="2018-07-10T10:56:11"/>
    <d v="2018-07-11T00:00:00"/>
    <s v="CALLE 10 # 5A- 69 ES"/>
    <d v="2018-07-10T00:00:00"/>
    <m/>
    <m/>
    <m/>
    <m/>
    <d v="2018-07-11T00:00:00"/>
    <m/>
    <m/>
    <m/>
    <d v="2018-07-31T00:00:00"/>
    <m/>
    <m/>
    <m/>
    <m/>
    <s v="3105175310"/>
    <s v="MARIA DEL CARMEN CRUZ SARMIENTO"/>
    <s v="52033109"/>
    <s v="Cédula de ciudadanía"/>
    <m/>
    <m/>
    <m/>
    <m/>
    <m/>
    <m/>
    <x v="0"/>
    <s v="En nombre propio"/>
    <m/>
    <m/>
    <s v="   "/>
    <m/>
    <m/>
    <m/>
    <s v="PERIODO_ACTUAL"/>
    <s v="PENDIENTES"/>
    <s v="PENDIENTE"/>
    <n v="21"/>
    <n v="21"/>
    <n v="15"/>
    <n v="16"/>
    <n v="14"/>
    <n v="0"/>
  </r>
  <r>
    <x v="70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VARELA CASTILLO DILAN STIVEN _x000a_CARRERA 10 A BIS ESTE # 17 B-29 SUR - LOCALIDAD : SAN CRISTOBAL - BARRIO : SAN CRISTOBAL - "/>
    <d v="2018-07-10T00:00:00"/>
    <d v="2018-07-11T00:00:00"/>
    <d v="2018-07-10T11:00:38"/>
    <d v="2018-07-11T00:00:00"/>
    <s v="20187000235532"/>
    <d v="2018-07-10T00:00:00"/>
    <m/>
    <m/>
    <m/>
    <m/>
    <d v="2018-07-11T00:00:00"/>
    <m/>
    <m/>
    <m/>
    <d v="2018-07-31T00:00:00"/>
    <m/>
    <m/>
    <m/>
    <m/>
    <s v="3118958438"/>
    <s v="NELLY CONSTANZA CASTILLO MOLANO"/>
    <s v="52011640"/>
    <s v="Cédula de ciudadanía"/>
    <m/>
    <m/>
    <m/>
    <m/>
    <m/>
    <m/>
    <x v="0"/>
    <s v="En nombre propio"/>
    <m/>
    <m/>
    <s v="   "/>
    <m/>
    <m/>
    <m/>
    <s v="PERIODO_ACTUAL"/>
    <s v="PENDIENTES"/>
    <s v="PENDIENTE"/>
    <n v="21"/>
    <n v="21"/>
    <n v="15"/>
    <n v="16"/>
    <n v="14"/>
    <n v="0"/>
  </r>
  <r>
    <x v="702"/>
    <x v="0"/>
    <s v="HABITAT"/>
    <x v="0"/>
    <s v="AREA LIMPIA DC SAS ESP"/>
    <s v="SUBDIRECCION DE RECOLECCION BARRIDO Y LIMPIEZA"/>
    <m/>
    <x v="0"/>
    <s v="MIGUEL  MORENO MONROY"/>
    <x v="6"/>
    <s v="27 - SUBA"/>
    <s v="EL PINO"/>
    <x v="4"/>
    <m/>
    <x v="0"/>
    <x v="0"/>
    <s v="En trámite - Por respuesta parcial"/>
    <x v="0"/>
    <n v="8"/>
    <s v="TENEMOS DOS LOCALES DESOCUPADAS EN LA CL 151 92 48 LC 201 Y LC 202 DESDE EL MES DE DICIEMBRE Y NOS ESTAN COBRANDO EL SERVICIO DE ACUEDUCTO, ALCANTARILLADO Y ASEO POR PROMEDIO DE LOS MESES ANTERIORES, SOLICITAMOS EN JUNIO 5/18 REVISION TENEMOS LAS ACTAS DONDE REGISTRAN QUE LOS PREDIOS ESTAN DESOCUPADOS, SE PAGARON LOS RECIBOS PARA QUE NO CORTARAN LOS SERVCIOS EN JUNIO20/18 SE MANDO OTRA PETICION QUE COBRARAN SOBRE EL CONSUMO Y PROMEDIO NO HAN DADO NINGUNA RESPUESTA LLEGARON RECIBOS PARA PAGO EN JULIO 6 Y 9/18 DONDE COBRAN EL ASEO COMO SI ESTUVIERA EL PREDIO OCUPADO DONDE NO SE HA UTILIZADO EL SERVICIO"/>
    <d v="2018-07-10T00:00:00"/>
    <d v="2018-07-27T00:00:00"/>
    <d v="2018-07-26T09:19:07"/>
    <d v="2018-07-27T00:00:00"/>
    <m/>
    <m/>
    <m/>
    <m/>
    <m/>
    <m/>
    <d v="2018-08-21T00:00:00"/>
    <m/>
    <m/>
    <m/>
    <d v="2018-07-31T00:00:00"/>
    <m/>
    <m/>
    <s v="b.c.l@bclarquitectos.com"/>
    <s v="6263686"/>
    <s v="3108542266"/>
    <s v="GUILLERMO  ROBLES ANGEL"/>
    <s v="19287701"/>
    <s v="Cédula de ciudadanía"/>
    <s v="CL 127C 45A 39"/>
    <m/>
    <s v="11 - SUBA"/>
    <s v="19 - EL PRADO"/>
    <s v="CANODROMO"/>
    <m/>
    <x v="0"/>
    <s v="En nombre propio"/>
    <m/>
    <m/>
    <s v="   "/>
    <m/>
    <m/>
    <m/>
    <s v="PERIODO_ACTUAL"/>
    <s v="PENDIENTES"/>
    <s v="PENDIENTE"/>
    <n v="5"/>
    <m/>
    <n v="15"/>
    <n v="4"/>
    <n v="3"/>
    <n v="0"/>
  </r>
  <r>
    <x v="703"/>
    <x v="0"/>
    <s v="HABITAT"/>
    <x v="0"/>
    <s v="SUBDIRECCION DE DISPOSICION FINAL"/>
    <s v="SUBDIRECCION DE DISPOSICION FINAL"/>
    <s v="SERVICIOS PUBLICOS"/>
    <x v="6"/>
    <s v="MARIA VICTORIA SANCHEZ "/>
    <x v="1"/>
    <m/>
    <m/>
    <x v="1"/>
    <s v="AVENIDA CARACAS NO. 53 - 80 PRIMER PISO"/>
    <x v="2"/>
    <x v="0"/>
    <s v="Registro - con preclasificación"/>
    <x v="0"/>
    <n v="8"/>
    <s v="PROYECTO DENTRO DEL RELLENO SANITARIO "/>
    <d v="2018-07-10T00:00:00"/>
    <d v="2018-07-11T00:00:00"/>
    <d v="2018-07-10T11:03:18"/>
    <d v="2018-07-11T00:00:00"/>
    <s v="20187000206222"/>
    <d v="2018-06-06T00:00:00"/>
    <m/>
    <m/>
    <m/>
    <m/>
    <d v="2018-07-11T00:00:00"/>
    <s v="20183000118771"/>
    <d v="2018-06-25T00:00:00"/>
    <d v="2018-07-11T16:11:48"/>
    <d v="2018-07-11T16:11:47"/>
    <s v="se da respuesta con radicado 20183000118771"/>
    <s v="se da respuesta con radicado 20183000118771"/>
    <s v="CMANRIQUEM@GMAIL.COM"/>
    <m/>
    <s v="3108192656"/>
    <s v="CARLOS JULIO MANRIQUE MANRIQUE"/>
    <s v="19452501"/>
    <m/>
    <s v="AK 68 4B 06"/>
    <m/>
    <s v="16 - PUENTE ARANDA"/>
    <s v="43 - SAN RAFAEL"/>
    <s v="LA PRADERA"/>
    <m/>
    <x v="0"/>
    <s v="En nombre propio"/>
    <m/>
    <m/>
    <s v="   "/>
    <m/>
    <m/>
    <m/>
    <s v="PERIODO_ACTUAL"/>
    <s v="GESTIONADOS"/>
    <s v="GESTIONADO"/>
    <n v="0"/>
    <m/>
    <n v="15"/>
    <n v="16"/>
    <n v="1"/>
    <n v="0"/>
  </r>
  <r>
    <x v="704"/>
    <x v="0"/>
    <s v="HABITAT"/>
    <x v="0"/>
    <s v="LIMPIEZA METROPOLITANA S.A. E.S.P"/>
    <s v="SUBDIRECCION DE RECOLECCION BARRIDO Y LIMPIEZA"/>
    <s v="SERVICIOS PUBLICOS"/>
    <x v="0"/>
    <s v="LUZ KARINE PEREZ MONTENEGRO"/>
    <x v="1"/>
    <m/>
    <m/>
    <x v="1"/>
    <s v="AVENIDA CARACAS NO. 53 - 80 PRIMER PISO"/>
    <x v="1"/>
    <x v="0"/>
    <s v="En trámite - Por asignación"/>
    <x v="0"/>
    <n v="8"/>
    <s v="SE ESTUDIE LA POSIBILIDAD DE PONER CANECAS DE BASURA EN EL PARQUE DE LA DIRECCION KR 35 56 46, BARRIO NICOLAS DE FEDERMAN, Y PODA DE ARBOLES EN EL PARQUE Y FRENTE DE DIRECCION, YA QUE EL ARBOL ESTA MUY FRONDOSO Y SE VUELVE OSCURA LA ZONA PRESENTANDOSE ROBOS"/>
    <d v="2018-07-10T00:00:00"/>
    <d v="2018-07-11T00:00:00"/>
    <d v="2018-07-10T12:14:41"/>
    <d v="2018-07-11T00:00:00"/>
    <m/>
    <m/>
    <m/>
    <m/>
    <m/>
    <m/>
    <d v="2018-07-30T00:00:00"/>
    <m/>
    <m/>
    <d v="2018-07-12T08:46:58"/>
    <d v="2018-07-12T08:46:57"/>
    <s v="Apreciada usuaria:_x000a_Reciba un cordial saludo desde Limpieza Metropolitana S.A E.S.P, empresa prestadora del servicio público de aseo en la localidad Teusaquillo,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_x000a_"/>
    <s v="Apreciada usuaria:_x000a_Reciba un cordial saludo desde Limpieza Metropolitana S.A E.S.P, empresa prestadora del servicio público de aseo en la localidad Teusaquillo,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_x000a_"/>
    <s v="claudiacaldero@gmail.com"/>
    <m/>
    <s v="3142261337"/>
    <s v="CLAUDIA  CALDERON VILLAMIL"/>
    <s v="51970394"/>
    <s v="Cédula de ciudadanía"/>
    <s v="KR 35 56 46"/>
    <m/>
    <m/>
    <m/>
    <m/>
    <s v="4"/>
    <x v="0"/>
    <s v="En nombre propio"/>
    <m/>
    <m/>
    <s v="   "/>
    <m/>
    <m/>
    <m/>
    <s v="PERIODO_ACTUAL"/>
    <s v="GESTIONADOS"/>
    <s v="GESTIONADO"/>
    <n v="1"/>
    <m/>
    <n v="15"/>
    <n v="16"/>
    <n v="2"/>
    <n v="0"/>
  </r>
  <r>
    <x v="70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JUAN PABLO CARREÑO RUIZ"/>
    <d v="2018-07-10T00:00:00"/>
    <d v="2018-07-11T00:00:00"/>
    <d v="2018-07-10T11:04:31"/>
    <d v="2018-07-11T00:00:00"/>
    <s v="20187000239642"/>
    <d v="2018-07-09T00:00:00"/>
    <m/>
    <m/>
    <m/>
    <m/>
    <d v="2018-07-11T00:00:00"/>
    <m/>
    <m/>
    <m/>
    <d v="2018-07-31T00:00:00"/>
    <m/>
    <m/>
    <m/>
    <m/>
    <s v="3102066257"/>
    <s v="JUAN PABLO CARREÑO RUIZ"/>
    <s v="79842568"/>
    <s v="Cédula de ciudadanía"/>
    <s v=" CARRERA 88 F # 32 - 10 SUR"/>
    <m/>
    <m/>
    <m/>
    <m/>
    <m/>
    <x v="0"/>
    <s v="En nombre propio"/>
    <m/>
    <m/>
    <s v="   "/>
    <m/>
    <m/>
    <m/>
    <s v="PERIODO_ACTUAL"/>
    <s v="PENDIENTES"/>
    <s v="PENDIENTE"/>
    <n v="21"/>
    <n v="21"/>
    <n v="15"/>
    <n v="16"/>
    <n v="14"/>
    <n v="0"/>
  </r>
  <r>
    <x v="706"/>
    <x v="0"/>
    <s v="HABITAT"/>
    <x v="0"/>
    <s v="SUBDIRECCION DE SERVICIOS FUNERARIOS"/>
    <s v="SUBDIRECCION DE SERVICIOS FUNERARIOS"/>
    <m/>
    <x v="5"/>
    <s v="ROSA LIGIA CASTANEDA BUSTOS - Ext. 1549"/>
    <x v="1"/>
    <m/>
    <m/>
    <x v="1"/>
    <s v="AVENIDA CARACAS NO. 53 - 80 PRIMER PISO"/>
    <x v="2"/>
    <x v="0"/>
    <s v="Registro para asignación"/>
    <x v="0"/>
    <n v="8"/>
    <s v="SOLICITUD INGRESO CEMENTERIO SERAFIN, SOLICITA VARIOS SERVICIOS Y SE LOS HAN NEGADO"/>
    <d v="2018-07-10T00:00:00"/>
    <d v="2018-07-11T00:00:00"/>
    <d v="2018-07-10T11:09:58"/>
    <d v="2018-07-11T00:00:00"/>
    <s v="20187000235352"/>
    <d v="2018-07-10T00:00:00"/>
    <m/>
    <m/>
    <m/>
    <m/>
    <d v="2018-07-11T00:00:00"/>
    <m/>
    <m/>
    <d v="2018-07-10T11:09:58"/>
    <d v="2018-07-31T00:00:00"/>
    <m/>
    <m/>
    <m/>
    <m/>
    <s v="3042424042"/>
    <s v="FLOR ANGELA HERRERA TRUJILLO"/>
    <s v="55061102"/>
    <s v="Cédula de ciudadanía"/>
    <m/>
    <m/>
    <m/>
    <m/>
    <m/>
    <m/>
    <x v="0"/>
    <s v="En nombre propio"/>
    <m/>
    <m/>
    <s v="   "/>
    <m/>
    <m/>
    <m/>
    <s v="PERIODO_ACTUAL"/>
    <s v="PENDIENTES"/>
    <s v="PENDIENTE"/>
    <n v="0"/>
    <m/>
    <n v="15"/>
    <n v="16"/>
    <n v="14"/>
    <n v="0"/>
  </r>
  <r>
    <x v="707"/>
    <x v="0"/>
    <s v="HABITAT"/>
    <x v="0"/>
    <s v="PREDIOS"/>
    <s v="SUBDIRECCION ADMINISTRATIVA Y FINANCIERA"/>
    <m/>
    <x v="3"/>
    <s v="SANDRA PATRICIA MORALES CORTES"/>
    <x v="1"/>
    <m/>
    <m/>
    <x v="1"/>
    <s v="AVENIDA CARACAS NO. 53 - 80 PRIMER PISO"/>
    <x v="2"/>
    <x v="0"/>
    <s v="En trámite - Por asignación"/>
    <x v="0"/>
    <n v="8"/>
    <s v="SOLICITUD CERTIFICACIONES LABORALES EDIS"/>
    <d v="2018-07-10T00:00:00"/>
    <d v="2018-07-11T00:00:00"/>
    <d v="2018-07-11T08:12:09"/>
    <d v="2018-07-11T00:00:00"/>
    <s v="20187000206392"/>
    <d v="2018-06-06T00:00:00"/>
    <m/>
    <m/>
    <m/>
    <m/>
    <d v="2018-07-30T00:00:00"/>
    <m/>
    <m/>
    <m/>
    <d v="2018-07-31T00:00:00"/>
    <m/>
    <m/>
    <s v="CEBALLOS.PALACIOABOGADOS1@GMAIL.COM"/>
    <m/>
    <s v="3155519997"/>
    <s v="MARIA TERESA REYES VILLAREAL"/>
    <s v="21109527"/>
    <m/>
    <s v="KR 7 17 88"/>
    <m/>
    <s v="3 - SANTA FE"/>
    <s v="93 - LAS NIEVES"/>
    <s v="VERACRUZ"/>
    <m/>
    <x v="0"/>
    <s v="En nombre propio"/>
    <m/>
    <m/>
    <s v="   "/>
    <m/>
    <m/>
    <m/>
    <s v="PERIODO_ACTUAL"/>
    <s v="PENDIENTES"/>
    <s v="PENDIENTE"/>
    <n v="20"/>
    <n v="2"/>
    <n v="15"/>
    <n v="15"/>
    <n v="13"/>
    <n v="0"/>
  </r>
  <r>
    <x v="70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DE EXHUMACION, CREMACION Y TRANSPORTE DE RESTOS DE QUIEN EN VIDA SE LLAMO DIAZ LOPEZ FLORALBA "/>
    <d v="2018-07-10T00:00:00"/>
    <d v="2018-07-11T00:00:00"/>
    <d v="2018-07-10T11:15:15"/>
    <d v="2018-07-11T00:00:00"/>
    <s v="20187000206442"/>
    <d v="2018-06-06T00:00:00"/>
    <m/>
    <m/>
    <m/>
    <m/>
    <d v="2018-07-11T00:00:00"/>
    <m/>
    <m/>
    <m/>
    <d v="2018-07-31T00:00:00"/>
    <m/>
    <m/>
    <m/>
    <m/>
    <s v="3125671394"/>
    <s v="ELVIRA MARIA DIAZ LOPEZ"/>
    <s v="41746641"/>
    <s v="Cédula de ciudadanía"/>
    <s v="KR 11  53A 05 S"/>
    <m/>
    <s v="6 - TUNJUELITO"/>
    <s v="62 - TUNJUELITO"/>
    <s v="ABRAHAM LINCOLN"/>
    <s v="2"/>
    <x v="0"/>
    <s v="En nombre propio"/>
    <m/>
    <m/>
    <s v="   "/>
    <m/>
    <m/>
    <m/>
    <s v="PERIODO_ACTUAL"/>
    <s v="PENDIENTES"/>
    <s v="PENDIENTE"/>
    <n v="21"/>
    <n v="21"/>
    <n v="15"/>
    <n v="16"/>
    <n v="14"/>
    <n v="0"/>
  </r>
  <r>
    <x v="709"/>
    <x v="0"/>
    <s v="HABITAT"/>
    <x v="0"/>
    <s v="SUBDIRECCION DE SERVICIOS FUNERARIOS"/>
    <s v="SUBDIRECCION DE SERVICIOS FUNERARIOS"/>
    <m/>
    <x v="5"/>
    <s v="JEIMY CATALINA MORENO CASTAÑEDA"/>
    <x v="1"/>
    <m/>
    <m/>
    <x v="1"/>
    <s v="AVENIDA CARACAS NO. 53 - 80 PRIMER PISO"/>
    <x v="2"/>
    <x v="0"/>
    <s v="Registro - con preclasificación"/>
    <x v="0"/>
    <n v="8"/>
    <s v="SOLICITUD DE INFORMACION PLAN MAESTRO SERVICIOS FUNERARIOS "/>
    <d v="2018-07-10T00:00:00"/>
    <d v="2018-07-11T00:00:00"/>
    <d v="2018-07-10T11:19:39"/>
    <d v="2018-07-11T00:00:00"/>
    <s v="20187000206452"/>
    <d v="2018-06-06T00:00:00"/>
    <m/>
    <m/>
    <m/>
    <m/>
    <d v="2018-07-11T00:00:00"/>
    <m/>
    <m/>
    <m/>
    <d v="2018-07-31T00:00:00"/>
    <m/>
    <m/>
    <s v="cjinegocios@centrojuridicointernacional.com"/>
    <s v="5663190"/>
    <m/>
    <s v="CHESSMAN  ORDOÑEZ CASTELLANOS"/>
    <s v="79753680"/>
    <s v="Cédula de ciudadanía"/>
    <s v="KR 24 27A 21 "/>
    <m/>
    <m/>
    <m/>
    <m/>
    <m/>
    <x v="0"/>
    <s v="En nombre propio"/>
    <m/>
    <m/>
    <s v="   "/>
    <m/>
    <m/>
    <m/>
    <s v="PERIODO_ACTUAL"/>
    <s v="PENDIENTES"/>
    <s v="PENDIENTE"/>
    <n v="21"/>
    <n v="21"/>
    <n v="15"/>
    <n v="16"/>
    <n v="14"/>
    <n v="0"/>
  </r>
  <r>
    <x v="710"/>
    <x v="0"/>
    <s v="HABITAT"/>
    <x v="0"/>
    <s v="SUBDIRECCION DE APROVECHAMIENTO"/>
    <s v="SUBDIRECCION DE APROVECHAMIENTO"/>
    <m/>
    <x v="2"/>
    <s v="Claudia Mercedes Cifuentes Cifuentes"/>
    <x v="1"/>
    <m/>
    <m/>
    <x v="1"/>
    <s v="AVENIDA CARACAS NO. 53 - 80 PRIMER PISO"/>
    <x v="2"/>
    <x v="0"/>
    <s v="En trámite - Por asignación"/>
    <x v="0"/>
    <n v="8"/>
    <s v="SOLICITUD DE REVISIÓN Y CONTROL DE LA CONTAMINACIÓN AMBIENTAL Y PROLIFERACIÓN DE INSECTOS Y ROEDORES"/>
    <d v="2018-07-10T00:00:00"/>
    <d v="2018-07-11T00:00:00"/>
    <d v="2018-07-12T17:30:11"/>
    <d v="2018-07-11T00:00:00"/>
    <s v="20187000234452"/>
    <d v="2018-07-04T00:00:00"/>
    <m/>
    <m/>
    <m/>
    <m/>
    <d v="2018-07-30T00:00:00"/>
    <m/>
    <m/>
    <m/>
    <d v="2018-07-31T00:00:00"/>
    <m/>
    <m/>
    <s v="patico404@hotmail.com"/>
    <m/>
    <s v="3107812529"/>
    <s v="KELLY PATRICIA JIMENEZ DIAZ"/>
    <s v="39647450"/>
    <s v="Cédula de ciudadanía"/>
    <s v="CL 13 S 11A 49"/>
    <m/>
    <m/>
    <m/>
    <m/>
    <s v="3"/>
    <x v="0"/>
    <s v="En nombre propio"/>
    <m/>
    <m/>
    <s v="   "/>
    <m/>
    <m/>
    <m/>
    <s v="PERIODO_ACTUAL"/>
    <s v="PENDIENTES"/>
    <s v="PENDIENTE"/>
    <n v="19"/>
    <n v="2"/>
    <n v="15"/>
    <n v="14"/>
    <n v="12"/>
    <n v="0"/>
  </r>
  <r>
    <x v="711"/>
    <x v="0"/>
    <s v="HABITAT"/>
    <x v="0"/>
    <s v="SUBDIRECCION ADMINISTRATIVA Y FINANCIERA"/>
    <s v="SUBDIRECCION ADMINISTRATIVA Y FINANCIERA"/>
    <s v="SERVICIOS PUBLICOS"/>
    <x v="3"/>
    <s v="MONICA YANNETH MARIN HERRERA"/>
    <x v="1"/>
    <m/>
    <m/>
    <x v="1"/>
    <s v="AVENIDA CARACAS NO. 53 - 80 PRIMER PISO"/>
    <x v="2"/>
    <x v="0"/>
    <s v="En trámite - Por asignación"/>
    <x v="0"/>
    <n v="8"/>
    <s v="SOLICITUD COPIA COMODATO N° 39 DE 2008 "/>
    <d v="2018-07-10T00:00:00"/>
    <d v="2018-07-11T00:00:00"/>
    <d v="2018-07-19T14:52:51"/>
    <d v="2018-07-11T00:00:00"/>
    <s v="20187000206592"/>
    <d v="2018-06-06T00:00:00"/>
    <m/>
    <m/>
    <m/>
    <m/>
    <d v="2018-07-30T00:00:00"/>
    <m/>
    <m/>
    <d v="2018-07-24T09:27:59"/>
    <d v="2018-07-24T09:27:58"/>
    <s v="Cierre definitivo no solicitud de interés ciudadano_x000a_Buenos días_x000a_Respetado (a) Ciudadano (a)_x000a_La Unidad Administrativa Especial de Servicios Públicos le agradecemos la utilización del Sistema Distrital de Quejas y Soluciones de la Alcaldía Mayor de Bogotá para compartir con nosotros sus inquietudes y aportes a la Bogotá Mejor para Todos. Seguiremos trabajando por la Bogotá y sus ciudadanos. Le invitamos a conocer más sobre la gestión como entidad a través del portal web www.uaesp.gov.co._x000a_cierre definitivo por no corresponder a una solicitud de interés ciudadano_x000a_"/>
    <s v="Cierre definitivo no solicitud de interés ciudadano_x000a_Buenos días_x000a_Respetado (a) Ciudadano (a)_x000a_La Unidad Administrativa Especial de Servicios Públicos le agradecemos la utilización del Sistema Distrital de Quejas y Soluciones de la Alcaldía Mayor de Bogotá para compartir con nosotros sus inquietudes y aportes a la Bogotá Mejor para Todos. Seguiremos trabajando por la Bogotá y sus ciudadanos. Le invitamos a conocer más sobre la gestión como entidad a través del portal web www.uaesp.gov.co._x000a_cierre definitivo por no corresponder a una solicitud de interés ciudadano_x000a_"/>
    <m/>
    <m/>
    <m/>
    <s v="LUIS HERNANDO AVILA REYES"/>
    <m/>
    <m/>
    <m/>
    <m/>
    <m/>
    <m/>
    <m/>
    <m/>
    <x v="0"/>
    <s v="En nombre propio"/>
    <m/>
    <m/>
    <s v="   "/>
    <m/>
    <m/>
    <m/>
    <s v="PERIODO_ACTUAL"/>
    <s v="GESTIONADOS"/>
    <s v="GESTIONADO"/>
    <n v="4"/>
    <m/>
    <n v="15"/>
    <n v="9"/>
    <n v="2"/>
    <n v="0"/>
  </r>
  <r>
    <x v="712"/>
    <x v="0"/>
    <s v="HABITAT"/>
    <x v="0"/>
    <s v="SUBDIRECCION DE ALUMBRADO PÚBLICO"/>
    <s v="SUBDIRECCION DE ALUMBRADO PÚBLICO"/>
    <m/>
    <x v="1"/>
    <s v="PAOLA ANDREA BEDOYA VILLANUEVA"/>
    <x v="1"/>
    <m/>
    <m/>
    <x v="1"/>
    <s v="AVENIDA CARACAS NO. 53 - 80 PRIMER PISO"/>
    <x v="2"/>
    <x v="0"/>
    <s v="Registro - con preclasificación"/>
    <x v="0"/>
    <n v="8"/>
    <s v=" INFORMACION EXISTENTE PLANES , PROYECTOS Y/O PROGRAMAS DIRIGIDOS A AMPLIACION Y COBERTURA DE REDES "/>
    <d v="2018-07-10T00:00:00"/>
    <d v="2018-07-11T00:00:00"/>
    <d v="2018-07-10T11:30:49"/>
    <d v="2018-07-11T00:00:00"/>
    <s v="20187000206662"/>
    <d v="2018-06-08T00:00:00"/>
    <m/>
    <m/>
    <m/>
    <m/>
    <d v="2018-07-11T00:00:00"/>
    <m/>
    <m/>
    <m/>
    <d v="2018-07-31T00:00:00"/>
    <m/>
    <m/>
    <m/>
    <m/>
    <m/>
    <s v="LUZ MARINA GORDILLO SALINAS"/>
    <m/>
    <m/>
    <s v="CL 36 28A 41"/>
    <m/>
    <m/>
    <m/>
    <m/>
    <m/>
    <x v="0"/>
    <s v="En nombre propio"/>
    <m/>
    <m/>
    <s v="   "/>
    <m/>
    <m/>
    <m/>
    <s v="PERIODO_ACTUAL"/>
    <s v="PENDIENTES"/>
    <s v="PENDIENTE"/>
    <n v="21"/>
    <n v="21"/>
    <n v="15"/>
    <n v="16"/>
    <n v="14"/>
    <n v="0"/>
  </r>
  <r>
    <x v="713"/>
    <x v="0"/>
    <s v="HABITAT"/>
    <x v="0"/>
    <s v="SUBDIRECCION DE SERVICIOS FUNERARIOS"/>
    <s v="SUBDIRECCION DE SERVICIOS FUNERARIOS"/>
    <m/>
    <x v="5"/>
    <s v="JEIMY CATALINA MORENO CASTAÑEDA"/>
    <x v="1"/>
    <m/>
    <m/>
    <x v="1"/>
    <s v="AVENIDA CARACAS NO. 53 - 80 PRIMER PISO"/>
    <x v="2"/>
    <x v="0"/>
    <s v="Registro - con preclasificación"/>
    <x v="0"/>
    <n v="8"/>
    <s v="SOLICITUD DE AUTORIZACION PARA REALIZAR UNA ACTIVIDAD PEDAGOGICAEN CEMENTERIO"/>
    <d v="2018-07-10T00:00:00"/>
    <d v="2018-07-11T00:00:00"/>
    <d v="2018-07-10T11:32:17"/>
    <d v="2018-07-11T00:00:00"/>
    <s v="20187000234552"/>
    <d v="2018-07-04T00:00:00"/>
    <m/>
    <m/>
    <m/>
    <m/>
    <d v="2018-07-11T00:00:00"/>
    <m/>
    <m/>
    <m/>
    <d v="2018-07-31T00:00:00"/>
    <m/>
    <m/>
    <m/>
    <m/>
    <m/>
    <s v="CESAR RICARDO MUÑOZ "/>
    <m/>
    <m/>
    <m/>
    <m/>
    <m/>
    <m/>
    <m/>
    <m/>
    <x v="0"/>
    <s v="En nombre propio"/>
    <m/>
    <m/>
    <s v="   "/>
    <m/>
    <m/>
    <m/>
    <s v="PERIODO_ACTUAL"/>
    <s v="PENDIENTES"/>
    <s v="PENDIENTE"/>
    <n v="21"/>
    <n v="21"/>
    <n v="15"/>
    <n v="16"/>
    <n v="14"/>
    <n v="0"/>
  </r>
  <r>
    <x v="714"/>
    <x v="0"/>
    <s v="HABITAT"/>
    <x v="0"/>
    <s v="PREDIOS"/>
    <s v="SUBDIRECCION ADMINISTRATIVA Y FINANCIERA"/>
    <m/>
    <x v="3"/>
    <s v="SANDRA PATRICIA MORALES CORTES"/>
    <x v="1"/>
    <m/>
    <m/>
    <x v="1"/>
    <s v="AVENIDA CARACAS NO. 53 - 80 PRIMER PISO"/>
    <x v="2"/>
    <x v="0"/>
    <s v="Registro - con preclasificación"/>
    <x v="0"/>
    <n v="8"/>
    <s v="LA ADMINISTRADORA COLOMBIANA DE PENSIONES  SOLICITA CONFIRMACION  CERTIFICACION LABORAL , SALARIO A FECHA BASE Y SALARIO MES A MES"/>
    <d v="2018-07-10T00:00:00"/>
    <d v="2018-07-11T00:00:00"/>
    <d v="2018-07-10T11:32:29"/>
    <d v="2018-07-11T00:00:00"/>
    <s v="20187000239602"/>
    <d v="2018-07-09T00:00:00"/>
    <m/>
    <m/>
    <m/>
    <m/>
    <d v="2018-07-11T00:00:00"/>
    <m/>
    <m/>
    <m/>
    <d v="2018-07-31T00:00:00"/>
    <m/>
    <m/>
    <m/>
    <m/>
    <m/>
    <s v="FABIO HUMBERTO SANTANA URREGO"/>
    <s v="19089937"/>
    <s v="Cédula de ciudadanía"/>
    <m/>
    <m/>
    <m/>
    <m/>
    <m/>
    <m/>
    <x v="0"/>
    <s v="En nombre propio"/>
    <m/>
    <m/>
    <s v="   "/>
    <m/>
    <m/>
    <m/>
    <s v="PERIODO_ACTUAL"/>
    <s v="PENDIENTES"/>
    <s v="PENDIENTE"/>
    <n v="21"/>
    <n v="21"/>
    <n v="15"/>
    <n v="16"/>
    <n v="14"/>
    <n v="0"/>
  </r>
  <r>
    <x v="715"/>
    <x v="0"/>
    <s v="HABITAT"/>
    <x v="0"/>
    <s v="SUBDIRECCION DE ALUMBRADO PÚBLICO"/>
    <s v="SUBDIRECCION DE ALUMBRADO PÚBLICO"/>
    <m/>
    <x v="1"/>
    <s v="PAOLA ANDREA BEDOYA VILLANUEVA"/>
    <x v="1"/>
    <m/>
    <m/>
    <x v="1"/>
    <s v="AVENIDA CARACAS NO. 53 - 80 PRIMER PISO"/>
    <x v="2"/>
    <x v="0"/>
    <s v="Registro - con preclasificación"/>
    <x v="0"/>
    <n v="8"/>
    <s v="SOLICITUD EXPEDICION CERTIFICACION DE ALUMBRADO PUBLICO"/>
    <d v="2018-07-10T00:00:00"/>
    <d v="2018-07-11T00:00:00"/>
    <d v="2018-07-10T11:36:39"/>
    <d v="2018-07-11T00:00:00"/>
    <s v="20187000234582"/>
    <d v="2018-07-04T00:00:00"/>
    <m/>
    <m/>
    <m/>
    <m/>
    <d v="2018-07-11T00:00:00"/>
    <m/>
    <m/>
    <m/>
    <d v="2018-07-31T00:00:00"/>
    <m/>
    <m/>
    <m/>
    <s v="3268000"/>
    <m/>
    <s v="ALEJANDRO  BOTERO VALENCIA"/>
    <m/>
    <m/>
    <s v="KR 9  73 44"/>
    <m/>
    <m/>
    <m/>
    <m/>
    <m/>
    <x v="0"/>
    <s v="En nombre propio"/>
    <m/>
    <m/>
    <s v="   "/>
    <m/>
    <m/>
    <m/>
    <s v="PERIODO_ACTUAL"/>
    <s v="PENDIENTES"/>
    <s v="PENDIENTE"/>
    <n v="21"/>
    <n v="21"/>
    <n v="15"/>
    <n v="16"/>
    <n v="14"/>
    <n v="0"/>
  </r>
  <r>
    <x v="716"/>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DA DE ÁRBOLES CONCEPTO TÉCNICO #4089538 SECRETARÍA_x000a_DISTRITAL DE AMBIENTE - SEGURITECH COLOMBIA_x000a_"/>
    <d v="2018-07-10T00:00:00"/>
    <d v="2018-07-11T00:00:00"/>
    <d v="2018-07-10T11:39:31"/>
    <d v="2018-07-11T00:00:00"/>
    <s v="20187000234872"/>
    <d v="2018-07-04T00:00:00"/>
    <m/>
    <m/>
    <m/>
    <m/>
    <d v="2018-07-11T00:00:00"/>
    <m/>
    <m/>
    <d v="2018-07-13T15:49:58"/>
    <d v="2018-07-13T15:49:5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ireya.perez@seguritech.com"/>
    <m/>
    <s v="3103353274"/>
    <s v="MIREYA   PEREZ  VELASQUEZ "/>
    <m/>
    <m/>
    <s v=" Carrera 44 # 20B -17 Puente Aranda"/>
    <m/>
    <m/>
    <m/>
    <m/>
    <m/>
    <x v="0"/>
    <s v="En nombre propio"/>
    <m/>
    <m/>
    <s v="   "/>
    <m/>
    <m/>
    <m/>
    <s v="PERIODO_ACTUAL"/>
    <s v="GESTIONADOS"/>
    <s v="GESTIONADO"/>
    <n v="2"/>
    <n v="2"/>
    <n v="15"/>
    <n v="16"/>
    <n v="3"/>
    <n v="0"/>
  </r>
  <r>
    <x v="717"/>
    <x v="0"/>
    <s v="HABITAT"/>
    <x v="0"/>
    <s v="LIMPIEZA METROPOLITANA S.A. E.S.P"/>
    <s v="SUBDIRECCION DE RECOLECCION BARRIDO Y LIMPIEZA"/>
    <s v="SERVICIOS PUBLICOS"/>
    <x v="0"/>
    <s v="LUZ KARINE PEREZ MONTENEGRO"/>
    <x v="1"/>
    <m/>
    <m/>
    <x v="1"/>
    <s v="AVENIDA CARACAS NO. 53 - 80 PRIMER PISO"/>
    <x v="1"/>
    <x v="0"/>
    <s v="En trámite - Por asignación"/>
    <x v="0"/>
    <n v="8"/>
    <s v="CORTE DE CESPED, CIUDAD BOLIVAR, POTOSI, CLL 78 # 44 04, SE SOLICITA CORTE DE CESPED Y RECOLECCION DE BASURAS YA QUE EL PASTO ESTA MUY ALTO Y LA ACOMULACION DE BASURA ES ENORME"/>
    <d v="2018-07-10T00:00:00"/>
    <d v="2018-07-11T00:00:00"/>
    <d v="2018-07-10T12:39:27"/>
    <d v="2018-07-11T00:00:00"/>
    <m/>
    <m/>
    <m/>
    <m/>
    <m/>
    <m/>
    <d v="2018-07-30T00:00:00"/>
    <m/>
    <m/>
    <d v="2018-07-26T16:10:57"/>
    <d v="2018-07-26T16:10:57"/>
    <s v="_x000a_Apreciada usuaria: Reciba un cordial saludo desde Limpieza Metropolitana S.A E.S.P, empresa prestadora del servicio público de aseo en la localidad de Ciudad Bolívar, nos permitimos informarle que en la segunda semana del mes de Junio del año en curso, se visitó el predio donde se habló con la peticionaria la señora Martha Gómez donde se le indico que el terreno no aparece en el sistema de información geográfico se indica consultar con la dadep. Agradecemos que se haya comunicado con nosotros ya que sus quejas, peticiones o sugerencias permiten garantizar la prestación de nuestro servicio.   _x000a_"/>
    <s v="_x000a_Apreciada usuaria: Reciba un cordial saludo desde Limpieza Metropolitana S.A E.S.P, empresa prestadora del servicio público de aseo en la localidad de Ciudad Bolívar, nos permitimos informarle que en la segunda semana del mes de Junio del año en curso, se visitó el predio donde se habló con la peticionaria la señora Martha Gómez donde se le indico que el terreno no aparece en el sistema de información geográfico se indica consultar con la dadep. Agradecemos que se haya comunicado con nosotros ya que sus quejas, peticiones o sugerencias permiten garantizar la prestación de nuestro servicio.   _x000a_"/>
    <m/>
    <m/>
    <s v="3115533610"/>
    <s v="MARTHA  INES GOMEZ "/>
    <s v="35316330"/>
    <s v="Cédula de ciudadanía"/>
    <s v="CL 78 SUR 44 04 "/>
    <m/>
    <m/>
    <m/>
    <m/>
    <m/>
    <x v="0"/>
    <s v="En nombre propio"/>
    <m/>
    <m/>
    <s v="   "/>
    <m/>
    <m/>
    <m/>
    <s v="PERIODO_ACTUAL"/>
    <s v="GESTIONADOS"/>
    <s v="GESTIONADO"/>
    <n v="15"/>
    <m/>
    <n v="15"/>
    <n v="16"/>
    <n v="11"/>
    <n v="0"/>
  </r>
  <r>
    <x v="718"/>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DERECHO DE PETICION POR COBRO EXCESIVO DE TARIFA DE ASEO"/>
    <d v="2018-07-10T00:00:00"/>
    <d v="2018-07-11T00:00:00"/>
    <d v="2018-07-10T11:45:36"/>
    <d v="2018-07-11T00:00:00"/>
    <s v="20187000206672"/>
    <d v="2018-06-08T00:00:00"/>
    <m/>
    <m/>
    <m/>
    <m/>
    <d v="2018-07-11T00:00:00"/>
    <s v="20182000128571"/>
    <d v="2018-07-10T00:00:00"/>
    <d v="2018-07-23T14:29:37"/>
    <d v="2018-07-23T14:29:35"/>
    <s v="Cordial saludo, en atención a su comunicación, nos permitimos informarle que mediante radicado UAESP NO. 20182000128571, se dio trámite a la solicitud"/>
    <s v="Cordial saludo, en atención a su comunicación, nos permitimos informarle que mediante radicado UAESP NO. 20182000128571, se dio trámite a la solicitud"/>
    <s v="EDIRAZUALHAMBRA@HOTMAIL.COM"/>
    <m/>
    <m/>
    <s v="CARLOS  REYES "/>
    <s v="1136885121"/>
    <s v="Cédula de ciudadanía"/>
    <s v="KR 48 115 33"/>
    <m/>
    <m/>
    <m/>
    <m/>
    <s v="5"/>
    <x v="0"/>
    <s v="En nombre propio"/>
    <m/>
    <m/>
    <s v="   "/>
    <m/>
    <m/>
    <m/>
    <s v="PERIODO_ACTUAL"/>
    <s v="GESTIONADOS"/>
    <s v="GESTIONADO"/>
    <n v="12"/>
    <n v="12"/>
    <n v="15"/>
    <n v="16"/>
    <n v="8"/>
    <n v="0"/>
  </r>
  <r>
    <x v="719"/>
    <x v="0"/>
    <s v="HABITAT"/>
    <x v="0"/>
    <s v="SUBDIRECCION DE APROVECHAMIENTO"/>
    <s v="SUBDIRECCION DE APROVECHAMIENTO"/>
    <m/>
    <x v="2"/>
    <s v="Claudia Mercedes Cifuentes Cifuentes"/>
    <x v="1"/>
    <m/>
    <m/>
    <x v="1"/>
    <s v="AVENIDA CARACAS NO. 53 - 80 PRIMER PISO"/>
    <x v="0"/>
    <x v="0"/>
    <s v="Registro - con preclasificación"/>
    <x v="0"/>
    <n v="8"/>
    <s v="SOLICITUD DE INCLUSION AL RURO DEL CIUDADANO "/>
    <d v="2018-07-10T00:00:00"/>
    <d v="2018-07-11T00:00:00"/>
    <d v="2018-07-10T11:46:26"/>
    <d v="2018-07-11T00:00:00"/>
    <s v="20187000235032"/>
    <d v="2018-07-10T00:00:00"/>
    <m/>
    <m/>
    <m/>
    <m/>
    <d v="2018-07-11T00:00:00"/>
    <m/>
    <m/>
    <m/>
    <d v="2018-07-31T00:00:00"/>
    <m/>
    <m/>
    <m/>
    <m/>
    <s v="3134433121"/>
    <s v="MIGUEL ANGEL RIOS ARANGO"/>
    <s v="16015129"/>
    <s v="Cédula de ciudadanía"/>
    <m/>
    <m/>
    <m/>
    <m/>
    <m/>
    <m/>
    <x v="0"/>
    <s v="En nombre propio"/>
    <m/>
    <m/>
    <s v="   "/>
    <m/>
    <m/>
    <m/>
    <s v="PERIODO_ACTUAL"/>
    <s v="PENDIENTES"/>
    <s v="PENDIENTE"/>
    <n v="21"/>
    <n v="21"/>
    <n v="15"/>
    <n v="16"/>
    <n v="14"/>
    <n v="0"/>
  </r>
  <r>
    <x v="720"/>
    <x v="0"/>
    <s v="HABITAT"/>
    <x v="0"/>
    <s v="PREDIOS"/>
    <s v="SUBDIRECCION ADMINISTRATIVA Y FINANCIERA"/>
    <m/>
    <x v="3"/>
    <s v="SANDRA PATRICIA MORALES CORTES"/>
    <x v="1"/>
    <m/>
    <m/>
    <x v="1"/>
    <s v="AVENIDA CARACAS NO. 53 - 80 PRIMER PISO"/>
    <x v="2"/>
    <x v="0"/>
    <s v="En trámite - Por asignación"/>
    <x v="0"/>
    <n v="8"/>
    <s v="SOLICITUD DE HISTORIA LABORAL TRAMITE DE PENSION EX TRABAJADOR EDIS - TRAMITE ANTE COLPENSIONES "/>
    <d v="2018-07-10T00:00:00"/>
    <d v="2018-07-11T00:00:00"/>
    <d v="2018-07-11T09:57:02"/>
    <d v="2018-07-11T00:00:00"/>
    <s v="20187000206752"/>
    <d v="2018-06-08T00:00:00"/>
    <m/>
    <m/>
    <m/>
    <m/>
    <d v="2018-07-30T00:00:00"/>
    <m/>
    <m/>
    <m/>
    <d v="2018-07-31T00:00:00"/>
    <m/>
    <m/>
    <m/>
    <m/>
    <s v="3114537469"/>
    <s v="TEODORO  CAICEDO MARTINEZ"/>
    <s v="19312192"/>
    <s v="Cédula de ciudadanía"/>
    <s v="KR 73  2A 70 "/>
    <m/>
    <m/>
    <m/>
    <m/>
    <m/>
    <x v="0"/>
    <s v="En nombre propio"/>
    <m/>
    <m/>
    <s v="   "/>
    <m/>
    <m/>
    <m/>
    <s v="PERIODO_ACTUAL"/>
    <s v="PENDIENTES"/>
    <s v="PENDIENTE"/>
    <n v="20"/>
    <n v="2"/>
    <n v="15"/>
    <n v="15"/>
    <n v="13"/>
    <n v="0"/>
  </r>
  <r>
    <x v="72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CRUZ CUESTA JULIAN DAVID "/>
    <d v="2018-07-10T00:00:00"/>
    <d v="2018-07-11T00:00:00"/>
    <d v="2018-07-10T11:55:40"/>
    <d v="2018-07-11T00:00:00"/>
    <s v="20187000234772"/>
    <d v="2018-07-10T00:00:00"/>
    <m/>
    <m/>
    <m/>
    <m/>
    <d v="2018-07-11T00:00:00"/>
    <m/>
    <m/>
    <m/>
    <d v="2018-07-31T00:00:00"/>
    <m/>
    <m/>
    <m/>
    <m/>
    <m/>
    <s v="YULY ALEJANDRA CUESTA TABERA"/>
    <s v="1022988944"/>
    <s v="Cédula de ciudadanía"/>
    <m/>
    <m/>
    <m/>
    <m/>
    <m/>
    <m/>
    <x v="0"/>
    <s v="En nombre propio"/>
    <m/>
    <m/>
    <s v="   "/>
    <m/>
    <m/>
    <m/>
    <s v="PERIODO_ACTUAL"/>
    <s v="PENDIENTES"/>
    <s v="PENDIENTE"/>
    <n v="21"/>
    <n v="21"/>
    <n v="15"/>
    <n v="16"/>
    <n v="14"/>
    <n v="0"/>
  </r>
  <r>
    <x v="722"/>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DE INFORMACION CONVENIO N° 006 DE 2015"/>
    <d v="2018-07-10T00:00:00"/>
    <d v="2018-07-11T00:00:00"/>
    <d v="2018-07-10T11:55:52"/>
    <d v="2018-07-11T00:00:00"/>
    <s v="20187000207152"/>
    <d v="2018-06-08T00:00:00"/>
    <m/>
    <m/>
    <m/>
    <m/>
    <d v="2018-07-11T00:00:00"/>
    <m/>
    <m/>
    <d v="2018-07-13T14:57:33"/>
    <d v="2018-07-13T14:57:3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doy por finalizada la petición, ya que es de carácter informativo._x000a_Agradecemos su amable atención._x000a_Atentamente,_x000a_UNIDAD ADMINISTRATIVA ESPECIAL DE SERVICIOS PÚBLICOS (UAESP)._x000a_Administración SDQS._x000a_"/>
    <m/>
    <m/>
    <s v="4292801"/>
    <m/>
    <s v="OLGA TERESA DE JESUS AVILA ROMERO"/>
    <m/>
    <m/>
    <s v="DG 47 77A 09  IN 11"/>
    <m/>
    <m/>
    <m/>
    <m/>
    <m/>
    <x v="0"/>
    <s v="En nombre propio"/>
    <m/>
    <m/>
    <s v="   "/>
    <m/>
    <m/>
    <m/>
    <s v="PERIODO_ACTUAL"/>
    <s v="GESTIONADOS"/>
    <s v="GESTIONADO"/>
    <n v="2"/>
    <n v="2"/>
    <n v="15"/>
    <n v="16"/>
    <n v="3"/>
    <n v="0"/>
  </r>
  <r>
    <x v="723"/>
    <x v="0"/>
    <s v="HABITAT"/>
    <x v="0"/>
    <s v="SUBDIRECCION DE SERVICIOS FUNERARIOS"/>
    <s v="SUBDIRECCION DE SERVICIOS FUNERARIOS"/>
    <m/>
    <x v="5"/>
    <s v="MONICA YANNETH MARIN HERRERA"/>
    <x v="1"/>
    <m/>
    <m/>
    <x v="1"/>
    <s v="AVENIDA CARACAS NO. 53 - 80 PRIMER PISO"/>
    <x v="2"/>
    <x v="0"/>
    <s v="Registro para asignación"/>
    <x v="0"/>
    <n v="8"/>
    <s v="SOLICITUD DE AUTORIZACION CORRESPONDIENTE CAMBIA FECHA DE GRABACION QUE ANTERIORMENTE ERA EL 13 DE JULIO CON RADICADO N° 20187000235722"/>
    <d v="2018-07-10T00:00:00"/>
    <d v="2018-07-11T00:00:00"/>
    <d v="2018-07-10T11:56:27"/>
    <d v="2018-07-11T00:00:00"/>
    <s v="20187000239592"/>
    <d v="2018-07-09T00:00:00"/>
    <m/>
    <m/>
    <m/>
    <m/>
    <d v="2018-07-11T00:00:00"/>
    <m/>
    <m/>
    <d v="2018-07-10T11:56:27"/>
    <d v="2018-07-31T00:00:00"/>
    <m/>
    <m/>
    <s v="locaciones@agstudios.com"/>
    <s v="4391203"/>
    <s v="3138706487"/>
    <s v="AG STUDIOS COLOMBIA S.A.S.   "/>
    <m/>
    <s v="NIT"/>
    <s v="CL 70  4 60"/>
    <m/>
    <m/>
    <m/>
    <m/>
    <s v="5"/>
    <x v="1"/>
    <s v="En nombre propio"/>
    <m/>
    <m/>
    <s v="   "/>
    <m/>
    <m/>
    <m/>
    <s v="PERIODO_ACTUAL"/>
    <s v="PENDIENTES"/>
    <s v="PENDIENTE"/>
    <n v="0"/>
    <m/>
    <n v="15"/>
    <n v="16"/>
    <n v="14"/>
    <n v="0"/>
  </r>
  <r>
    <x v="724"/>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_x0009_Disponibilidad Servicio de Aseo VOTO NACIONAL"/>
    <d v="2018-07-10T00:00:00"/>
    <d v="2018-07-11T00:00:00"/>
    <d v="2018-07-10T11:56:59"/>
    <d v="2018-07-11T00:00:00"/>
    <s v="20187000235002"/>
    <d v="2018-07-04T00:00:00"/>
    <m/>
    <m/>
    <m/>
    <m/>
    <d v="2018-07-11T00:00:00"/>
    <s v="20182000125611"/>
    <d v="2018-07-05T00:00:00"/>
    <d v="2018-07-11T18:54:15"/>
    <d v="2018-07-11T18:54:14"/>
    <s v="Cordial saludo, mediante radicado UAESP No. 20182000125611, se dio respuesta a la solicitud._x000a__x000a_Agradecemos su amable atención"/>
    <s v="Cordial saludo, mediante radicado UAESP No. 20182000125611, se dio respuesta a la solicitud._x000a__x000a_Agradecemos su amable atención"/>
    <s v="arqcapovedavila@gmail.com"/>
    <m/>
    <s v="3134376942"/>
    <s v="CAMILO ANDRES POVEDA AVILA"/>
    <m/>
    <m/>
    <m/>
    <m/>
    <m/>
    <m/>
    <m/>
    <m/>
    <x v="0"/>
    <s v="En nombre propio"/>
    <m/>
    <m/>
    <s v="   "/>
    <m/>
    <m/>
    <m/>
    <s v="PERIODO_ACTUAL"/>
    <s v="GESTIONADOS"/>
    <s v="GESTIONADO"/>
    <n v="0"/>
    <m/>
    <n v="15"/>
    <n v="16"/>
    <n v="1"/>
    <n v="0"/>
  </r>
  <r>
    <x v="725"/>
    <x v="0"/>
    <s v="HABITAT"/>
    <x v="0"/>
    <s v="SUBDIRECCION DE APROVECHAMIENTO"/>
    <s v="SUBDIRECCION DE APROVECHAMIENTO"/>
    <m/>
    <x v="2"/>
    <s v="Claudia Mercedes Cifuentes Cifuentes"/>
    <x v="1"/>
    <m/>
    <m/>
    <x v="1"/>
    <s v="AVENIDA CARACAS NO. 53 - 80 PRIMER PISO"/>
    <x v="2"/>
    <x v="0"/>
    <s v="En trámite - Por asignación"/>
    <x v="0"/>
    <n v="8"/>
    <s v="SOLICITUD DE RECOLECCION E INVACION DEL ESPACIO PUBLICO"/>
    <d v="2018-07-10T00:00:00"/>
    <d v="2018-07-11T00:00:00"/>
    <d v="2018-07-17T09:33:25"/>
    <d v="2018-07-11T00:00:00"/>
    <s v="20187000207492"/>
    <d v="2018-06-08T00:00:00"/>
    <m/>
    <m/>
    <m/>
    <m/>
    <d v="2018-07-30T00:00:00"/>
    <m/>
    <m/>
    <m/>
    <d v="2018-07-31T00:00:00"/>
    <m/>
    <m/>
    <m/>
    <s v="2684096"/>
    <m/>
    <s v="ALEXANDRA  BERMUDEZ "/>
    <m/>
    <m/>
    <s v="CL 10A  42A 50"/>
    <m/>
    <s v="16 - PUENTE ARANDA"/>
    <s v="108 - ZONA INDUSTRIAL"/>
    <s v="GORGONZOLA"/>
    <m/>
    <x v="0"/>
    <s v="En nombre propio"/>
    <m/>
    <m/>
    <s v="   "/>
    <m/>
    <m/>
    <m/>
    <s v="PERIODO_ACTUAL"/>
    <s v="PENDIENTES"/>
    <s v="PENDIENTE"/>
    <n v="14"/>
    <n v="2"/>
    <n v="15"/>
    <n v="11"/>
    <n v="9"/>
    <n v="0"/>
  </r>
  <r>
    <x v="72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OSE MANUEL RODRIGUEZ GARCIA "/>
    <d v="2018-07-10T00:00:00"/>
    <d v="2018-07-11T00:00:00"/>
    <d v="2018-07-10T12:01:42"/>
    <d v="2018-07-11T00:00:00"/>
    <s v="20187000234712"/>
    <d v="2018-07-10T00:00:00"/>
    <m/>
    <m/>
    <m/>
    <m/>
    <d v="2018-07-11T00:00:00"/>
    <m/>
    <m/>
    <m/>
    <d v="2018-07-31T00:00:00"/>
    <m/>
    <m/>
    <m/>
    <m/>
    <s v="3112960594"/>
    <s v="JOSE MANUEL RODRIGUEZ VANEGAS"/>
    <s v="49436128"/>
    <s v="Cédula de ciudadanía"/>
    <m/>
    <m/>
    <m/>
    <m/>
    <m/>
    <m/>
    <x v="0"/>
    <s v="En nombre propio"/>
    <m/>
    <m/>
    <s v="   "/>
    <m/>
    <m/>
    <m/>
    <s v="PERIODO_ACTUAL"/>
    <s v="PENDIENTES"/>
    <s v="PENDIENTE"/>
    <n v="21"/>
    <n v="21"/>
    <n v="15"/>
    <n v="16"/>
    <n v="14"/>
    <n v="0"/>
  </r>
  <r>
    <x v="727"/>
    <x v="0"/>
    <s v="HABITAT"/>
    <x v="0"/>
    <s v="SUBDIRECCION DE RECOLECCION BARRIDO Y LIMPIEZA"/>
    <s v="SUBDIRECCION DE RECOLECCION BARRIDO Y LIMPIEZA"/>
    <m/>
    <x v="0"/>
    <s v="ROSA LIGIA CASTANEDA BUSTOS - Ext. 1549"/>
    <x v="1"/>
    <m/>
    <m/>
    <x v="1"/>
    <s v="AVENIDA CARACAS NO. 53 - 80 PRIMER PISO"/>
    <x v="2"/>
    <x v="2"/>
    <s v="Registro para asignación"/>
    <x v="0"/>
    <n v="8"/>
    <s v=" PETICION DE BARRIDO Y RECOLECCION"/>
    <d v="2018-07-10T00:00:00"/>
    <d v="2018-07-12T00:00:00"/>
    <d v="2018-07-10T12:07:01"/>
    <d v="2018-07-12T00:00:00"/>
    <s v="20187000231312"/>
    <d v="2018-07-10T00:00:00"/>
    <m/>
    <m/>
    <m/>
    <m/>
    <d v="2018-07-11T00:00:00"/>
    <m/>
    <m/>
    <d v="2018-07-10T12:07:01"/>
    <d v="2018-07-31T00:00:00"/>
    <m/>
    <m/>
    <s v="leonagrace2@hotmail.com"/>
    <m/>
    <m/>
    <s v="LEONOR  MORENO "/>
    <m/>
    <m/>
    <m/>
    <m/>
    <m/>
    <m/>
    <m/>
    <m/>
    <x v="0"/>
    <s v="En nombre propio"/>
    <m/>
    <m/>
    <s v="   "/>
    <m/>
    <m/>
    <m/>
    <s v="PERIODO_ACTUAL"/>
    <s v="PENDIENTES"/>
    <s v="PENDIENTE"/>
    <n v="0"/>
    <m/>
    <n v="15"/>
    <n v="16"/>
    <n v="14"/>
    <n v="0"/>
  </r>
  <r>
    <x v="728"/>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DE INFORMACION ZONAS VERDES - ASE 5"/>
    <d v="2018-07-10T00:00:00"/>
    <d v="2018-07-11T00:00:00"/>
    <d v="2018-07-10T12:07:19"/>
    <d v="2018-07-11T00:00:00"/>
    <s v="20187000207652"/>
    <d v="2018-06-08T00:00:00"/>
    <m/>
    <m/>
    <m/>
    <m/>
    <d v="2018-07-1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por medio del radicado UAESP número 20182000140251.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por medio del radicado UAESP número 20182000140251._x000a__x000a__x000a_Agradecemos su amable atención._x000a_Atentamente,_x000a_UNIDAD ADMINISTRATIVA ESPECIAL DE SERVICIOS PÚBLICOS (UAESP)_x000a_Administración SDQS_x000a_"/>
    <m/>
    <m/>
    <m/>
    <s v="JOHANA KATHERINE HOYOS PRADO"/>
    <m/>
    <m/>
    <s v="AC 127  60 75"/>
    <m/>
    <s v="11 - SUBA"/>
    <s v="24 - NIZA"/>
    <s v="NIZA SUR"/>
    <m/>
    <x v="0"/>
    <s v="En nombre propio"/>
    <m/>
    <m/>
    <s v="   "/>
    <m/>
    <m/>
    <m/>
    <s v="PERIODO_ACTUAL"/>
    <s v="PENDIENTES"/>
    <s v="PENDIENTE"/>
    <n v="21"/>
    <n v="21"/>
    <n v="15"/>
    <n v="16"/>
    <n v="14"/>
    <n v="0"/>
  </r>
  <r>
    <x v="72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PARDO GOMEZ JOHN FREDY"/>
    <d v="2018-07-10T00:00:00"/>
    <d v="2018-07-11T00:00:00"/>
    <d v="2018-07-10T12:07:22"/>
    <d v="2018-07-11T00:00:00"/>
    <s v="20187000239582"/>
    <d v="2018-07-09T00:00:00"/>
    <m/>
    <m/>
    <m/>
    <m/>
    <d v="2018-07-11T00:00:00"/>
    <m/>
    <m/>
    <m/>
    <d v="2018-07-31T00:00:00"/>
    <m/>
    <m/>
    <m/>
    <m/>
    <s v="3103169790"/>
    <s v="MARTHA LIDIA GOMEZ GOMEZ"/>
    <s v="51901389"/>
    <s v="Cédula de ciudadanía"/>
    <s v="KR 6A 81 42 S"/>
    <s v="ADULTO MAYOR"/>
    <s v="5 - USME"/>
    <s v="57 - GRAN YOMASA"/>
    <s v="GRAN YOMASA"/>
    <m/>
    <x v="0"/>
    <s v="En nombre propio"/>
    <m/>
    <m/>
    <s v="   "/>
    <m/>
    <m/>
    <m/>
    <s v="PERIODO_ACTUAL"/>
    <s v="PENDIENTES"/>
    <s v="PENDIENTE"/>
    <n v="21"/>
    <n v="21"/>
    <n v="15"/>
    <n v="16"/>
    <n v="14"/>
    <n v="0"/>
  </r>
  <r>
    <x v="730"/>
    <x v="0"/>
    <s v="HABITAT"/>
    <x v="0"/>
    <s v="AREA LIMPIA DC SAS ESP"/>
    <s v="SUBDIRECCION DE RECOLECCION BARRIDO Y LIMPIEZA"/>
    <m/>
    <x v="0"/>
    <s v="MIGUEL  MORENO MONROY"/>
    <x v="6"/>
    <s v="71 - TIBABUYES"/>
    <s v="BILBAO"/>
    <x v="4"/>
    <m/>
    <x v="0"/>
    <x v="1"/>
    <s v="En trámite - Por respuesta parcial"/>
    <x v="0"/>
    <n v="8"/>
    <s v="CUENTA CONTRATO 11685075.FACTURA DE SERVICIOS PUBLICOS NO.34144084216 PE_x000a_RIODO FACTURADO ABR/10/2018-JUN/08//2018.TOTAL AGUA Y ALCANTARILLADO $ 61.489.RECLAMO SOBRE ASEO FACTURA DE COBRO NO.34833163313-11685075 TOTAL ASEO $110.347 PERIODO DE FACTURACION ABR/08/2018-JUN/07/2018"/>
    <d v="2018-07-10T00:00:00"/>
    <d v="2018-07-26T00:00:00"/>
    <d v="2018-07-25T08:44:08"/>
    <d v="2018-07-26T00:00:00"/>
    <m/>
    <m/>
    <m/>
    <m/>
    <m/>
    <m/>
    <d v="2018-08-17T00:00:00"/>
    <m/>
    <m/>
    <m/>
    <d v="2018-07-31T00:00:00"/>
    <m/>
    <m/>
    <s v="honor128@hotmail.com"/>
    <s v="6011935"/>
    <s v="3002849975"/>
    <s v="ALARCON MATOMA JOHNNY JAVIER"/>
    <s v="79877854"/>
    <s v="Cédula de ciudadanía"/>
    <s v="DG 150 142 97"/>
    <m/>
    <m/>
    <m/>
    <m/>
    <s v="2"/>
    <x v="0"/>
    <s v="En nombre propio"/>
    <m/>
    <m/>
    <s v="   "/>
    <m/>
    <m/>
    <m/>
    <s v="PERIODO_ACTUAL"/>
    <s v="PENDIENTES"/>
    <s v="PENDIENTE"/>
    <n v="6"/>
    <m/>
    <n v="15"/>
    <n v="5"/>
    <n v="4"/>
    <n v="0"/>
  </r>
  <r>
    <x v="731"/>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OLAYA QUINTERO JUAN CARLOS "/>
    <d v="2018-07-10T00:00:00"/>
    <d v="2018-07-11T00:00:00"/>
    <d v="2018-07-10T12:23:41"/>
    <d v="2018-07-11T00:00:00"/>
    <s v="20187000239482"/>
    <d v="2018-07-09T00:00:00"/>
    <m/>
    <m/>
    <m/>
    <m/>
    <d v="2018-07-11T00:00:00"/>
    <m/>
    <m/>
    <d v="2018-07-10T12:23:41"/>
    <d v="2018-07-31T00:00:00"/>
    <m/>
    <m/>
    <s v="olayadannys@gmail.com"/>
    <m/>
    <s v="3144854819"/>
    <s v="DANNY  OLAYA QUINTERO"/>
    <s v="80746458"/>
    <s v="Cédula de ciudadanía"/>
    <s v="KR 2 A ESTE 31 88 SUR"/>
    <m/>
    <m/>
    <m/>
    <m/>
    <m/>
    <x v="0"/>
    <s v="En nombre propio"/>
    <m/>
    <m/>
    <s v="   "/>
    <m/>
    <m/>
    <m/>
    <s v="PERIODO_ACTUAL"/>
    <s v="PENDIENTES"/>
    <s v="PENDIENTE"/>
    <n v="0"/>
    <m/>
    <n v="15"/>
    <n v="16"/>
    <n v="14"/>
    <n v="0"/>
  </r>
  <r>
    <x v="732"/>
    <x v="0"/>
    <s v="HABITAT"/>
    <x v="0"/>
    <s v="LIMPIEZA METROPOLITANA S.A. E.S.P"/>
    <s v="SUBDIRECCION DE RECOLECCION BARRIDO Y LIMPIEZA"/>
    <s v="SERVICIOS PUBLICOS"/>
    <x v="0"/>
    <s v="LUZ KARINE PEREZ MONTENEGRO"/>
    <x v="1"/>
    <m/>
    <m/>
    <x v="1"/>
    <s v="WEB SERVICE"/>
    <x v="2"/>
    <x v="0"/>
    <s v="En trámite - Por asignación"/>
    <x v="0"/>
    <n v="8"/>
    <s v="PONE EN CONOCIMIENTO PROBLEMATICA DE LA LOCALIDAD DE CIUDAD BOLIVAR"/>
    <d v="2018-07-10T00:00:00"/>
    <d v="2018-08-01T00:00:00"/>
    <d v="2018-07-12T10:45:05"/>
    <d v="2018-07-12T00:00:00"/>
    <s v="1-2018-15545"/>
    <d v="2018-07-10T00:00:00"/>
    <m/>
    <m/>
    <m/>
    <m/>
    <d v="2018-07-31T00:00:00"/>
    <m/>
    <m/>
    <d v="2018-07-13T12:27:47"/>
    <d v="2018-07-31T00:00:00"/>
    <s v="Apreciado usuario:_x000a_Reciba un cordial saludo desde Limpieza Metropolitana S.A E.S.P, empresa prestadora del servicio público de aseo en la localidad Ciudad Bolívar,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_x000a_"/>
    <s v="Apreciado usuario:_x000a_Reciba un cordial saludo desde Limpieza Metropolitana S.A E.S.P, empresa prestadora del servicio público de aseo en la localidad Ciudad Bolívar,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_x000a_"/>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PENDIENTE"/>
    <n v="0"/>
    <m/>
    <n v="15"/>
    <n v="14"/>
    <n v="12"/>
    <n v="0"/>
  </r>
  <r>
    <x v="733"/>
    <x v="0"/>
    <s v="HABITAT"/>
    <x v="0"/>
    <s v="SUBDIRECCION DE ALUMBRADO PÚBLICO"/>
    <s v="SUBDIRECCION DE ALUMBRADO PÚBLICO"/>
    <m/>
    <x v="1"/>
    <s v="PAOLA ANDREA BEDOYA VILLANUEVA"/>
    <x v="1"/>
    <m/>
    <m/>
    <x v="1"/>
    <s v="AVENIDA CARACAS NO. 53 - 80 PRIMER PISO"/>
    <x v="2"/>
    <x v="2"/>
    <s v="Registro - con preclasificación"/>
    <x v="0"/>
    <n v="8"/>
    <s v="DERECHO DE PETICION - SOLICITUD DE REPOTENCIACION DE ALUMBRADO PUBLICO PARA PARQUE "/>
    <d v="2018-07-10T00:00:00"/>
    <d v="2018-07-11T00:00:00"/>
    <d v="2018-07-10T12:36:24"/>
    <d v="2018-07-11T00:00:00"/>
    <s v="20187000237862"/>
    <d v="2018-07-06T00:00:00"/>
    <m/>
    <m/>
    <m/>
    <m/>
    <d v="2018-07-11T00:00:00"/>
    <m/>
    <m/>
    <m/>
    <d v="2018-07-31T00:00:00"/>
    <m/>
    <m/>
    <m/>
    <m/>
    <m/>
    <s v="ACCION COMUNAL QUIRIGUA SECTOR C   "/>
    <s v="900230350"/>
    <s v="NIT"/>
    <m/>
    <m/>
    <m/>
    <m/>
    <m/>
    <m/>
    <x v="1"/>
    <s v="En nombre propio"/>
    <m/>
    <m/>
    <s v="   "/>
    <m/>
    <m/>
    <m/>
    <s v="PERIODO_ACTUAL"/>
    <s v="PENDIENTES"/>
    <s v="PENDIENTE"/>
    <n v="21"/>
    <n v="21"/>
    <n v="15"/>
    <n v="16"/>
    <n v="14"/>
    <n v="0"/>
  </r>
  <r>
    <x v="734"/>
    <x v="0"/>
    <s v="HABITAT"/>
    <x v="0"/>
    <s v="PROMOAMBIENTAL S.A.S E.S.P"/>
    <s v="SUBDIRECCION DE RECOLECCION BARRIDO Y LIMPIEZA"/>
    <m/>
    <x v="0"/>
    <s v="FRANKLYN  LAMPREA TRUJILLO"/>
    <x v="0"/>
    <s v="57 - GRAN YOMASA"/>
    <s v="SANTA LIBRADA"/>
    <x v="4"/>
    <m/>
    <x v="0"/>
    <x v="6"/>
    <s v="En trámite - Por respuesta parcial"/>
    <x v="0"/>
    <n v="8"/>
    <s v="MUY BUENAS TARDES ; EL MOTIVO DE MI CONSULTA ES QUE EN DICIEMBRE DEL AÑO PASADO COMPRE UN LOTE DONDE ANTERIORMENTE ERA UNA VIVIENDA PERO ACTUALMENTE SE ESTA UTILIZANDO COMO UN GARAJE ; LO CUAL PUES NO SE ESTAN HACIENDO US DE CONSUMO DE LOS DIFERENTES SERVICIOS PUBLICOS ._x000a_MI PREGUNTA ES QUE DEBO HACER PARA QUE NO SE ME COBRE LA TARIFA DE RECOLECCION YA QUE EN ESTE LUGAR NO SE ESTAN SACANDO BASURA AL IGUAL QUE NO SE CONSUME AGUA. GRACIAS"/>
    <d v="2018-07-10T00:00:00"/>
    <d v="2018-07-16T00:00:00"/>
    <d v="2018-07-13T16:02:46"/>
    <d v="2018-07-16T00:00:00"/>
    <m/>
    <m/>
    <m/>
    <m/>
    <m/>
    <m/>
    <d v="2018-08-30T00:00:00"/>
    <m/>
    <m/>
    <m/>
    <d v="2018-07-31T00:00:00"/>
    <m/>
    <m/>
    <s v="yury7625@hotmail.com"/>
    <m/>
    <s v="3204070645"/>
    <s v="YURY LILIANA CORREDOR CAICEDO"/>
    <s v="52416955"/>
    <s v="Cédula de ciudadanía"/>
    <s v=" 73B SUR 13 26 ESTE"/>
    <m/>
    <s v="5 - USME"/>
    <s v="57 - GRAN YOMASA"/>
    <s v="SANTA LIBRADA"/>
    <s v="2"/>
    <x v="0"/>
    <s v="En nombre propio"/>
    <m/>
    <m/>
    <s v="   "/>
    <m/>
    <m/>
    <m/>
    <s v="PERIODO_ACTUAL"/>
    <s v="PENDIENTES"/>
    <s v="PENDIENTE"/>
    <n v="18"/>
    <m/>
    <n v="30"/>
    <n v="13"/>
    <n v="11"/>
    <n v="0"/>
  </r>
  <r>
    <x v="73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JHOANA JHORLEN CARVAJAL BELLO "/>
    <d v="2018-07-10T00:00:00"/>
    <d v="2018-07-11T00:00:00"/>
    <d v="2018-07-10T12:43:18"/>
    <d v="2018-07-11T00:00:00"/>
    <s v="20187000237552"/>
    <d v="2018-07-06T00:00:00"/>
    <m/>
    <m/>
    <m/>
    <m/>
    <d v="2018-07-11T00:00:00"/>
    <m/>
    <m/>
    <m/>
    <d v="2018-07-31T00:00:00"/>
    <m/>
    <m/>
    <m/>
    <m/>
    <s v="3162740110"/>
    <s v="JHOANA JHORLEN CARVAJAL BELLO"/>
    <s v="1033786677"/>
    <s v="Cédula de ciudadanía"/>
    <s v="CL 40 S 99 11 "/>
    <m/>
    <m/>
    <m/>
    <m/>
    <s v="2"/>
    <x v="0"/>
    <s v="En nombre propio"/>
    <m/>
    <m/>
    <s v="   "/>
    <m/>
    <m/>
    <m/>
    <s v="PERIODO_ACTUAL"/>
    <s v="PENDIENTES"/>
    <s v="PENDIENTE"/>
    <n v="21"/>
    <n v="21"/>
    <n v="15"/>
    <n v="16"/>
    <n v="14"/>
    <n v="0"/>
  </r>
  <r>
    <x v="73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CARLOS ARTURO HERRERA LEAÑO - "/>
    <d v="2018-07-10T00:00:00"/>
    <d v="2018-07-11T00:00:00"/>
    <d v="2018-07-10T12:47:21"/>
    <d v="2018-07-11T00:00:00"/>
    <s v="20187000237532"/>
    <d v="2018-07-06T00:00:00"/>
    <m/>
    <m/>
    <m/>
    <m/>
    <d v="2018-07-11T00:00:00"/>
    <m/>
    <m/>
    <m/>
    <d v="2018-07-31T00:00:00"/>
    <m/>
    <m/>
    <m/>
    <m/>
    <s v="3222832092"/>
    <s v="CARLOS ARTURO HERRERA LEAÑO"/>
    <s v="79515146"/>
    <s v="Cédula de ciudadanía"/>
    <s v="KR 99B  40A 49 S"/>
    <m/>
    <m/>
    <m/>
    <m/>
    <s v="2"/>
    <x v="0"/>
    <s v="En nombre propio"/>
    <m/>
    <m/>
    <s v="   "/>
    <m/>
    <m/>
    <m/>
    <s v="PERIODO_ACTUAL"/>
    <s v="PENDIENTES"/>
    <s v="PENDIENTE"/>
    <n v="21"/>
    <n v="21"/>
    <n v="15"/>
    <n v="16"/>
    <n v="14"/>
    <n v="0"/>
  </r>
  <r>
    <x v="73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CARLOS ALBERTO CUERVO RIOS -"/>
    <d v="2018-07-10T00:00:00"/>
    <d v="2018-07-11T00:00:00"/>
    <d v="2018-07-10T12:50:45"/>
    <d v="2018-07-11T00:00:00"/>
    <s v="20187000237512"/>
    <d v="2018-07-06T00:00:00"/>
    <m/>
    <m/>
    <m/>
    <m/>
    <d v="2018-07-11T00:00:00"/>
    <m/>
    <m/>
    <m/>
    <d v="2018-07-31T00:00:00"/>
    <m/>
    <m/>
    <m/>
    <m/>
    <s v="3134138611"/>
    <s v="CARLOS ALBERTO CUERVO RIOS"/>
    <s v="9536592"/>
    <s v="Cédula de ciudadanía"/>
    <s v="KR 94  42G 55 S"/>
    <m/>
    <m/>
    <m/>
    <m/>
    <s v="2"/>
    <x v="0"/>
    <s v="En nombre propio"/>
    <m/>
    <m/>
    <s v="   "/>
    <m/>
    <m/>
    <m/>
    <s v="PERIODO_ACTUAL"/>
    <s v="PENDIENTES"/>
    <s v="PENDIENTE"/>
    <n v="21"/>
    <n v="21"/>
    <n v="15"/>
    <n v="16"/>
    <n v="14"/>
    <n v="0"/>
  </r>
  <r>
    <x v="738"/>
    <x v="0"/>
    <s v="HABITAT"/>
    <x v="0"/>
    <s v="SUBDIRECCION ADMINISTRATIVA Y FINANCIERA"/>
    <s v="SUBDIRECCION ADMINISTRATIVA Y FINANCIERA"/>
    <s v="SERVICIOS PUBLICOS"/>
    <x v="3"/>
    <s v="MONICA YANNETH MARIN HERRERA"/>
    <x v="1"/>
    <m/>
    <m/>
    <x v="1"/>
    <s v="WEB SERVICE"/>
    <x v="2"/>
    <x v="2"/>
    <s v="En trámite - Por traslado"/>
    <x v="5"/>
    <n v="4"/>
    <s v="QUEJA EN CONTRA DE LOCAL COMERCIAL"/>
    <d v="2018-07-10T00:00:00"/>
    <d v="2018-07-13T00:00:00"/>
    <d v="2018-07-12T11:07:24"/>
    <d v="2018-07-13T00:00:00"/>
    <s v="1-2018-15550"/>
    <d v="2018-07-10T00:00:00"/>
    <m/>
    <m/>
    <m/>
    <m/>
    <d v="2018-07-13T00:00:00"/>
    <m/>
    <m/>
    <d v="2018-07-12T12:27:07"/>
    <d v="2018-07-31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m/>
    <m/>
    <m/>
    <s v="SUJETO A RESERVA SUJETO A RESERVA SUJETO A RESERVA "/>
    <m/>
    <m/>
    <m/>
    <m/>
    <m/>
    <m/>
    <m/>
    <m/>
    <x v="0"/>
    <s v="En nombre propio"/>
    <m/>
    <m/>
    <s v="   "/>
    <m/>
    <m/>
    <m/>
    <s v="PERIODO_ACTUAL"/>
    <s v="PENDIENTES"/>
    <s v="PENDIENTE"/>
    <n v="0"/>
    <m/>
    <n v="15"/>
    <n v="14"/>
    <n v="12"/>
    <n v="0"/>
  </r>
  <r>
    <x v="739"/>
    <x v="0"/>
    <s v="HABITAT"/>
    <x v="0"/>
    <s v="PROMOAMBIENTAL S.A.S E.S.P"/>
    <s v="SUBDIRECCION DE RECOLECCION BARRIDO Y LIMPIEZA"/>
    <m/>
    <x v="0"/>
    <s v="FRANKLYN  LAMPREA TRUJILLO"/>
    <x v="1"/>
    <m/>
    <m/>
    <x v="1"/>
    <s v="SECRETARIA DISTRITAL DE GOBIERNO - NIVEL CENTRAL"/>
    <x v="3"/>
    <x v="2"/>
    <s v="En trámite - Por respuesta parcial"/>
    <x v="0"/>
    <n v="8"/>
    <s v="SE SOLICITA POR FAVOR RECOJAN LAS BASURAS UBICADAS EN AVDA CALLE 127 CON AVDA NOVENA, LADO ORIENTAL DEL PUENTE DE LA 127. ESTO ESTA RENERANDO MUCHAS PLAGAS PARA TODOS LOS COIUDADANOS DEL SECTOR"/>
    <d v="2018-07-10T00:00:00"/>
    <d v="2018-07-25T00:00:00"/>
    <d v="2018-07-24T16:14:46"/>
    <d v="2018-07-25T00:00:00"/>
    <m/>
    <m/>
    <m/>
    <m/>
    <m/>
    <m/>
    <d v="2018-08-16T00:00:00"/>
    <m/>
    <m/>
    <m/>
    <d v="2018-07-31T00:00:00"/>
    <m/>
    <m/>
    <m/>
    <m/>
    <m/>
    <s v="ANÓNIMO"/>
    <m/>
    <m/>
    <m/>
    <m/>
    <m/>
    <m/>
    <m/>
    <m/>
    <x v="2"/>
    <s v="En nombre propio"/>
    <m/>
    <m/>
    <s v="   "/>
    <m/>
    <m/>
    <m/>
    <s v="PERIODO_ACTUAL"/>
    <s v="PENDIENTES"/>
    <s v="PENDIENTE"/>
    <n v="7"/>
    <m/>
    <n v="15"/>
    <n v="6"/>
    <n v="5"/>
    <n v="0"/>
  </r>
  <r>
    <x v="740"/>
    <x v="0"/>
    <s v="HABITAT"/>
    <x v="0"/>
    <s v="AREA LIMPIA DC SAS ESP"/>
    <s v="SUBDIRECCION DE RECOLECCION BARRIDO Y LIMPIEZA"/>
    <s v="SERVICIOS PUBLICOS"/>
    <x v="0"/>
    <s v="MIGUEL  MORENO MONROY"/>
    <x v="6"/>
    <s v="71 - TIBABUYES"/>
    <s v="BILBAO"/>
    <x v="4"/>
    <m/>
    <x v="0"/>
    <x v="3"/>
    <s v="En trámite - Por asignación"/>
    <x v="0"/>
    <n v="8"/>
    <s v="ALZA EN EL VALOR DE LA TARIFA DE ASEO EN EL PERIODO ABRIL-JUNIO. "/>
    <d v="2018-07-10T00:00:00"/>
    <d v="2018-07-12T00:00:00"/>
    <d v="2018-07-19T11:10:13"/>
    <d v="2018-07-12T00:00:00"/>
    <m/>
    <m/>
    <m/>
    <m/>
    <m/>
    <m/>
    <d v="2018-07-31T00:00:00"/>
    <m/>
    <m/>
    <d v="2018-07-25T07:24:20"/>
    <d v="2018-07-25T07:24:19"/>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johngomez018@gmail.com"/>
    <s v="5370815"/>
    <s v="3219352181"/>
    <s v="JOHN ALEXANDER GOMEZ GRANADOS"/>
    <s v="1020756018"/>
    <s v="Cédula de ciudadanía"/>
    <m/>
    <m/>
    <s v="11 - SUBA"/>
    <s v="71 - TIBABUYES"/>
    <s v="BILBAO"/>
    <s v="2"/>
    <x v="0"/>
    <s v="En nombre propio"/>
    <m/>
    <m/>
    <s v="   "/>
    <m/>
    <m/>
    <m/>
    <s v="PERIODO_ACTUAL"/>
    <s v="GESTIONADOS"/>
    <s v="GESTIONADO"/>
    <n v="5"/>
    <m/>
    <n v="15"/>
    <n v="9"/>
    <n v="3"/>
    <n v="0"/>
  </r>
  <r>
    <x v="741"/>
    <x v="0"/>
    <s v="HABITAT"/>
    <x v="0"/>
    <s v="SUBDIRECCION DE RECOLECCION BARRIDO Y LIMPIEZA"/>
    <s v="SUBDIRECCION DE RECOLECCION BARRIDO Y LIMPIEZA"/>
    <s v="SERVICIOS PUBLICOS"/>
    <x v="0"/>
    <s v="MONICA MILENA MATIAS CALCETERO EXT 1709"/>
    <x v="1"/>
    <m/>
    <m/>
    <x v="1"/>
    <s v="JARDIN BOTANICO JOSE CELESTINO MUTIS- SEDE PRINCIPAL"/>
    <x v="3"/>
    <x v="2"/>
    <s v="En trámite - Por asignación"/>
    <x v="0"/>
    <n v="8"/>
    <s v="PODA DE ARBOLES SECTOR QUIRIGUA CRA 91 CON CALLE 90_x000a__x000a_BUENOS DIAS,_x000a__x000a__x000a__x000a_AGRADECEMOS UNA OPORTUNA RESPUESTA PARA QUE SEA PODADOS LOS ARBOLES DEL BARRIO QUIRIGUA, ESTO DEBIDO AL PELIGRO QUE REPRESENTA LO FRONDOSO QUE ESTAN LOS ARBOLES UBICADOS EN LA CRA 91 CON CALLE 90; ESQUINA DEL LA UNIDAD RESIDENCIAL EN LA PARTE EXTERIOR ( EN LA ESQUINA DE ESTA CALLE, SOBRE LA ZONA VERDE UBICADA EN EL ANDEN Y EN LA PARTE POSTERIOR DE LA UNIDAD RESIDENCIAL DE ESA MISMA ESQUINA )._x000a__x000a__x000a_EN ESTA ZONA HACE MAS DE 10 AÑOS QUE NO PODAN ESTOS ARBOLES Y  YA REPRESENTAN UN PELIGRO POR LOS ANIMALES QUE PUEDEN INGRESAR A LAS CASAS ALEDAÑAS, ( LAS RAMAS YA SE ACERCAN A LA VIVIENDA MAS CERCANA), POR LA OSCURIDAD QUE EN LA NOCHE CUBRE LA ILUMINACION DE LA CALLE Y POR LO PESADAS QUE YA ESTAN SUS COPAS DEBIDO A LO FRONDOSOS QUE YA ESTAN ESTOS ARBOLES;  LO QUE PUEDE ORIGINAR QUE POR EL PESO SE CAIGA ALGUNO DE ESTOS ARBOLES Y OCASIONAR ALGUN ACCIDENTE GRAVE. _x000a__x000a__x000a_POR LO MISMO ACUDIMOS A SU URGENTE AYUDA PARA PROGRAMAR LA PODA DE ESTOS ARBOLES._x000a__x000a__x000a__x000a_ATENTAMENTE,_x000a__x000a__x000a_AMPARO MESA PINTO_x000a__x000a_CRA 91 89-90 _x000a__x000a_CEL 3178126751_x000a__x000a_"/>
    <d v="2018-07-10T00:00:00"/>
    <d v="2018-07-11T00:00:00"/>
    <d v="2018-07-12T10:35:05"/>
    <d v="2018-07-11T00:00:00"/>
    <m/>
    <m/>
    <m/>
    <m/>
    <m/>
    <m/>
    <d v="2018-07-30T00:00:00"/>
    <m/>
    <m/>
    <d v="2018-07-25T13:52:49"/>
    <d v="2018-07-25T13:52:4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mparo_mesa777@hotmail.com"/>
    <m/>
    <s v="3178126751"/>
    <s v="AMPARO  MESA PINTO"/>
    <m/>
    <m/>
    <s v="KR 91 89 26"/>
    <m/>
    <m/>
    <m/>
    <m/>
    <s v="3"/>
    <x v="0"/>
    <s v="En nombre propio"/>
    <m/>
    <m/>
    <s v="   "/>
    <m/>
    <m/>
    <m/>
    <s v="PERIODO_ACTUAL"/>
    <s v="GESTIONADOS"/>
    <s v="GESTIONADO"/>
    <n v="12"/>
    <m/>
    <n v="15"/>
    <n v="14"/>
    <n v="8"/>
    <n v="0"/>
  </r>
  <r>
    <x v="742"/>
    <x v="0"/>
    <s v="HABITAT"/>
    <x v="0"/>
    <s v="CIUDAD LIMPIA BOGOTA S.A. E.S.P."/>
    <s v="SUBDIRECCION DE RECOLECCION BARRIDO Y LIMPIEZA"/>
    <s v="SERVICIOS PUBLICOS"/>
    <x v="0"/>
    <s v="MONICA  SARMIENTO GUTIERREZ"/>
    <x v="1"/>
    <m/>
    <m/>
    <x v="1"/>
    <s v="AVENIDA CARACAS NO. 53 - 80 PRIMER PISO"/>
    <x v="2"/>
    <x v="0"/>
    <s v="En trámite - Por asignación"/>
    <x v="0"/>
    <n v="8"/>
    <s v="CORTE DE CESPED, EN BARRIO LA CABAÑA EN CLL 23 # 103A 32"/>
    <d v="2018-07-10T00:00:00"/>
    <d v="2018-07-11T00:00:00"/>
    <d v="2018-07-10T14:55:02"/>
    <d v="2018-07-11T00:00:00"/>
    <s v="20187000235052"/>
    <d v="2018-07-04T00:00:00"/>
    <m/>
    <m/>
    <m/>
    <m/>
    <d v="2018-07-30T00:00:00"/>
    <s v="70557"/>
    <d v="2018-07-30T00:00:00"/>
    <d v="2018-07-30T13:58:37"/>
    <d v="2018-07-30T13:58:36"/>
    <s v="CIUDAD LIMPIA BOGOTA S.A. E.S.P EN ALCANCE DE LA PETICIÓN 1728852018 SE PERMITE DAR RESPUESTA MEDIANTE PQRS 96337 DEL 30 JULIO DE 2018_x000a_"/>
    <s v="CIUDAD LIMPIA BOGOTA S.A. E.S.P EN ALCANCE DE LA PETICIÓN 1728852018 SE PERMITE DAR RESPUESTA MEDIANTE PQRS 96337 DEL 30 JULIO DE 2018_x000a_"/>
    <s v="monni1408@gmail.com"/>
    <m/>
    <s v="3118113240"/>
    <s v="MONICA  CORDOBA CASTRO"/>
    <s v="1016031705"/>
    <m/>
    <m/>
    <m/>
    <m/>
    <m/>
    <m/>
    <m/>
    <x v="0"/>
    <s v="En nombre propio"/>
    <m/>
    <m/>
    <s v="   "/>
    <m/>
    <m/>
    <m/>
    <s v="PERIODO_ACTUAL"/>
    <s v="GESTIONADOS"/>
    <s v="GESTIONADO"/>
    <n v="19"/>
    <m/>
    <n v="15"/>
    <n v="16"/>
    <n v="13"/>
    <n v="0"/>
  </r>
  <r>
    <x v="743"/>
    <x v="0"/>
    <s v="HABITAT"/>
    <x v="0"/>
    <s v="SUBDIRECCION DE RECOLECCION BARRIDO Y LIMPIEZA"/>
    <s v="SUBDIRECCION DE RECOLECCION BARRIDO Y LIMPIEZA"/>
    <s v="SERVICIOS PUBLICOS"/>
    <x v="0"/>
    <s v="LIZETH TATIANA HERNANDEZ CORTES EXT.1702"/>
    <x v="1"/>
    <m/>
    <m/>
    <x v="1"/>
    <s v="JARDIN BOTANICO JOSE CELESTINO MUTIS- SEDE PRINCIPAL"/>
    <x v="3"/>
    <x v="2"/>
    <s v="En trámite - Por asignación"/>
    <x v="0"/>
    <n v="8"/>
    <s v="SOLICITUD PODA DE ARBOLES_x000a__x000a_Señores:_x000a_Jardín Botánico._x000a__x000a_Cordial Saludo._x000a_Me permito solicitar la poda de los arboles que esta ubicados en el parque de la Urbanización la Fontana localidad de Suba, entre las calles 146-147 A y entre las carreras 114D a la 115, debido a los arboles están muy frondosos y las ramas están cayendo sobre los senderos peatonales impidiendo el paso, los arboles de este parque están bajo control del Jardín Botánico._x000a_Agradecemos su pronta colaboración._x000a__x000a_Alicia Marin. c 51667163._x000a_Presidente (e) JAC urbanización la Fontana._x000a_teléfono. 3158622975"/>
    <d v="2018-07-10T00:00:00"/>
    <d v="2018-07-11T00:00:00"/>
    <d v="2018-07-11T12:11:26"/>
    <d v="2018-07-11T00:00:00"/>
    <m/>
    <m/>
    <m/>
    <m/>
    <m/>
    <m/>
    <d v="2018-07-30T00:00:00"/>
    <m/>
    <m/>
    <d v="2018-07-11T12:32:21"/>
    <d v="2018-07-11T12:32:2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alicia.vendedor@gmail.com"/>
    <m/>
    <s v="3124211898"/>
    <s v="OSCAR DANIEL TORRES  "/>
    <s v="19136875"/>
    <s v="Cédula de ciudadanía"/>
    <s v="KR 113D 147A 42"/>
    <m/>
    <s v="11 - SUBA"/>
    <s v="27 - SUBA"/>
    <s v="LAS MERCEDES SUBA"/>
    <s v="3"/>
    <x v="0"/>
    <s v="En nombre propio"/>
    <m/>
    <m/>
    <s v="   "/>
    <m/>
    <m/>
    <m/>
    <s v="PERIODO_ACTUAL"/>
    <s v="GESTIONADOS"/>
    <s v="GESTIONADO"/>
    <n v="0"/>
    <m/>
    <n v="15"/>
    <n v="15"/>
    <n v="0"/>
    <n v="0"/>
  </r>
  <r>
    <x v="744"/>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OMAR VELEZ HENAO"/>
    <d v="2018-07-10T00:00:00"/>
    <d v="2018-07-11T00:00:00"/>
    <d v="2018-07-10T14:02:38"/>
    <d v="2018-07-11T00:00:00"/>
    <s v="20187000237272"/>
    <d v="2018-07-06T00:00:00"/>
    <m/>
    <m/>
    <m/>
    <m/>
    <d v="2018-07-11T00:00:00"/>
    <m/>
    <m/>
    <d v="2018-07-10T14:02:38"/>
    <d v="2018-07-31T00:00:00"/>
    <m/>
    <m/>
    <m/>
    <m/>
    <s v="3208072339"/>
    <s v="VALENTINA QUINTERO AGUDELO "/>
    <s v="1033747186"/>
    <s v="Cédula de ciudadanía"/>
    <s v="CL 19 S 10 26"/>
    <m/>
    <m/>
    <m/>
    <m/>
    <m/>
    <x v="0"/>
    <s v="En nombre propio"/>
    <m/>
    <m/>
    <s v="   "/>
    <m/>
    <m/>
    <m/>
    <s v="PERIODO_ACTUAL"/>
    <s v="PENDIENTES"/>
    <s v="PENDIENTE"/>
    <n v="0"/>
    <m/>
    <n v="15"/>
    <n v="16"/>
    <n v="14"/>
    <n v="0"/>
  </r>
  <r>
    <x v="745"/>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O AL NOMBRE DE JOSE ANTONIO VELANDIA JIMENEZ "/>
    <d v="2018-07-10T00:00:00"/>
    <d v="2018-07-11T00:00:00"/>
    <d v="2018-07-10T14:05:38"/>
    <d v="2018-07-11T00:00:00"/>
    <s v="20187000205722"/>
    <d v="2018-06-06T00:00:00"/>
    <m/>
    <m/>
    <m/>
    <m/>
    <d v="2018-07-11T00:00:00"/>
    <m/>
    <m/>
    <d v="2018-07-10T14:05:38"/>
    <d v="2018-07-31T00:00:00"/>
    <m/>
    <m/>
    <m/>
    <m/>
    <s v="3132008019"/>
    <s v="GILMA  SANCHEZ DE VELANDIA"/>
    <s v="41532429"/>
    <m/>
    <s v="KR 11D  48I 90 S"/>
    <m/>
    <s v="18 - RAFAEL URIBE URIBE"/>
    <s v="54 - MARRUECOS"/>
    <s v="ARBOLEDA SUR"/>
    <m/>
    <x v="0"/>
    <s v="En nombre propio"/>
    <m/>
    <m/>
    <s v="   "/>
    <m/>
    <m/>
    <m/>
    <s v="PERIODO_ACTUAL"/>
    <s v="PENDIENTES"/>
    <s v="PENDIENTE"/>
    <n v="0"/>
    <m/>
    <n v="15"/>
    <n v="16"/>
    <n v="14"/>
    <n v="0"/>
  </r>
  <r>
    <x v="74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4:05:52"/>
    <d v="2018-07-11T00:00:00"/>
    <s v="20187000239302"/>
    <d v="2018-07-09T00:00:00"/>
    <m/>
    <m/>
    <m/>
    <m/>
    <d v="2018-07-11T00:00:00"/>
    <m/>
    <m/>
    <m/>
    <d v="2018-07-31T00:00:00"/>
    <m/>
    <m/>
    <m/>
    <m/>
    <s v="3115245209"/>
    <s v="JANNETH  VASQUEZ BENITES"/>
    <s v="52207479"/>
    <s v="Cédula de ciudadanía"/>
    <s v=" DIAGONAL 32 B BIS D # 14A- 08"/>
    <m/>
    <m/>
    <m/>
    <m/>
    <m/>
    <x v="0"/>
    <s v="En nombre propio"/>
    <m/>
    <m/>
    <s v="   "/>
    <m/>
    <m/>
    <m/>
    <s v="PERIODO_ACTUAL"/>
    <s v="PENDIENTES"/>
    <s v="PENDIENTE"/>
    <n v="21"/>
    <n v="21"/>
    <n v="15"/>
    <n v="16"/>
    <n v="14"/>
    <n v="0"/>
  </r>
  <r>
    <x v="747"/>
    <x v="0"/>
    <s v="HABITAT"/>
    <x v="0"/>
    <s v="CIUDAD LIMPIA BOGOTA S.A. E.S.P."/>
    <s v="SUBDIRECCION DE RECOLECCION BARRIDO Y LIMPIEZA"/>
    <s v="SERVICIOS PUBLICOS"/>
    <x v="0"/>
    <s v="MONICA  SARMIENTO GUTIERREZ"/>
    <x v="1"/>
    <m/>
    <m/>
    <x v="1"/>
    <s v="AVENIDA CARACAS NO. 53 - 80 PRIMER PISO"/>
    <x v="2"/>
    <x v="0"/>
    <s v="En trámite - Por asignación"/>
    <x v="0"/>
    <n v="8"/>
    <s v="SOLICITUD DE CORTE PODA DE CESPED"/>
    <d v="2018-07-10T00:00:00"/>
    <d v="2018-07-11T00:00:00"/>
    <d v="2018-07-19T10:06:33"/>
    <d v="2018-07-11T00:00:00"/>
    <s v="20187000208082"/>
    <d v="2018-06-12T00:00:00"/>
    <m/>
    <m/>
    <m/>
    <m/>
    <d v="2018-07-30T00:00:00"/>
    <s v="71967"/>
    <d v="2018-08-01T00:00:00"/>
    <m/>
    <d v="2018-07-31T00:00:00"/>
    <s v="CIUDAD LIMPIA BOGOTA S.A. E.S.P EN ALCANCE DE LA PETICIÓN 1729062018 SE PERMITE DAR RESPUESTA MEDIANTE PQRS 105130 DEL 01 AGOSTO DE 2018"/>
    <s v="CIUDAD LIMPIA BOGOTA S.A. E.S.P EN ALCANCE DE LA PETICIÓN 1729062018 SE PERMITE DAR RESPUESTA MEDIANTE PQRS 105130 DEL 01 AGOSTO DE 2018"/>
    <s v="ciudadsalitrecopyright@gmail.com"/>
    <m/>
    <m/>
    <s v="CIUDAD SALITRE COPY RIGHT"/>
    <m/>
    <m/>
    <m/>
    <m/>
    <m/>
    <m/>
    <m/>
    <s v="1"/>
    <x v="0"/>
    <s v="En nombre propio"/>
    <m/>
    <m/>
    <s v="   "/>
    <m/>
    <m/>
    <m/>
    <s v="PERIODO_ACTUAL"/>
    <s v="PENDIENTES"/>
    <s v="PENDIENTE"/>
    <n v="12"/>
    <n v="2"/>
    <n v="15"/>
    <n v="9"/>
    <n v="7"/>
    <n v="0"/>
  </r>
  <r>
    <x v="748"/>
    <x v="0"/>
    <s v="HABITAT"/>
    <x v="0"/>
    <s v="CIUDAD LIMPIA BOGOTA S.A. E.S.P."/>
    <s v="SUBDIRECCION DE RECOLECCION BARRIDO Y LIMPIEZA"/>
    <s v="SERVICIOS PUBLICOS"/>
    <x v="0"/>
    <s v="MONICA  SARMIENTO GUTIERREZ"/>
    <x v="1"/>
    <m/>
    <m/>
    <x v="1"/>
    <s v="AVENIDA CARACAS NO. 53 - 80 PRIMER PISO"/>
    <x v="2"/>
    <x v="0"/>
    <s v="En trámite - Por asignación"/>
    <x v="0"/>
    <n v="8"/>
    <s v="SOLICITAN RECOLECCION DE RESIDUOS VEGETALES, EN CIUDAD SALITRE, LOCALIDAD FONTIBON"/>
    <d v="2018-07-10T00:00:00"/>
    <d v="2018-07-11T00:00:00"/>
    <d v="2018-07-10T14:41:30"/>
    <d v="2018-07-11T00:00:00"/>
    <s v="20187000239332"/>
    <d v="2018-07-09T00:00:00"/>
    <m/>
    <m/>
    <m/>
    <m/>
    <d v="2018-07-30T00:00:00"/>
    <s v="96331"/>
    <d v="2018-07-30T00:00:00"/>
    <d v="2018-07-30T16:23:59"/>
    <d v="2018-07-30T16:23:57"/>
    <s v="Buena tarde nos permitimos brindar respuesta a su solicitud No 1729072018 mediante comunicado con  radicado PQRS de salida 96331."/>
    <m/>
    <m/>
    <m/>
    <m/>
    <s v="CiudadSalitreCopyRight  CIUDADANO BOGOTANO "/>
    <m/>
    <m/>
    <m/>
    <m/>
    <m/>
    <m/>
    <m/>
    <m/>
    <x v="0"/>
    <s v="En nombre propio"/>
    <m/>
    <m/>
    <s v="   "/>
    <m/>
    <m/>
    <m/>
    <s v="PERIODO_ACTUAL"/>
    <s v="GESTIONADOS"/>
    <s v="GESTIONADO"/>
    <n v="19"/>
    <m/>
    <n v="15"/>
    <n v="16"/>
    <n v="13"/>
    <n v="0"/>
  </r>
  <r>
    <x v="749"/>
    <x v="0"/>
    <s v="HABITAT"/>
    <x v="0"/>
    <s v="SUBDIRECCION DE ALUMBRADO PÚBLICO"/>
    <s v="SUBDIRECCION DE ALUMBRADO PÚBLICO"/>
    <m/>
    <x v="1"/>
    <s v="PAOLA ANDREA BEDOYA VILLANUEVA"/>
    <x v="1"/>
    <m/>
    <m/>
    <x v="1"/>
    <s v="AVENIDA CARACAS NO. 53 - 80 PRIMER PISO"/>
    <x v="2"/>
    <x v="0"/>
    <s v="Registro - con preclasificación"/>
    <x v="0"/>
    <n v="8"/>
    <s v=" SOLICITAR EL CAMBIO DE LUMINARIAS EN UN PARQUE, PUES FUE ABIERTO PARA EL DISFRUTE DEL PUBLICO RECIENTEMENTE PERO LAS LUCES DE LOS POSTES NO FUNCIONAN Y ESTO GENERA LA SENSACION DE INSEGURIDAD."/>
    <d v="2018-07-10T00:00:00"/>
    <d v="2018-07-11T00:00:00"/>
    <d v="2018-07-10T14:15:05"/>
    <d v="2018-07-11T00:00:00"/>
    <s v="20187000235112"/>
    <d v="2018-07-04T00:00:00"/>
    <m/>
    <m/>
    <m/>
    <m/>
    <d v="2018-07-11T00:00:00"/>
    <m/>
    <m/>
    <m/>
    <d v="2018-07-31T00:00:00"/>
    <m/>
    <m/>
    <s v="dago.dig@gmail.com"/>
    <m/>
    <m/>
    <s v="DAGOBERTO  SANCHEZ "/>
    <m/>
    <m/>
    <m/>
    <m/>
    <m/>
    <m/>
    <m/>
    <m/>
    <x v="0"/>
    <s v="En nombre propio"/>
    <m/>
    <m/>
    <s v="   "/>
    <m/>
    <m/>
    <m/>
    <s v="PERIODO_ACTUAL"/>
    <s v="PENDIENTES"/>
    <s v="PENDIENTE"/>
    <n v="21"/>
    <n v="21"/>
    <n v="15"/>
    <n v="16"/>
    <n v="14"/>
    <n v="0"/>
  </r>
  <r>
    <x v="75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INDRI PAOLA BERNAL ROMERO - "/>
    <d v="2018-07-10T00:00:00"/>
    <d v="2018-07-11T00:00:00"/>
    <d v="2018-07-10T14:15:40"/>
    <d v="2018-07-11T00:00:00"/>
    <s v="20187000195462"/>
    <d v="2018-05-30T00:00:00"/>
    <m/>
    <m/>
    <m/>
    <m/>
    <d v="2018-07-11T00:00:00"/>
    <m/>
    <m/>
    <m/>
    <d v="2018-07-31T00:00:00"/>
    <m/>
    <m/>
    <m/>
    <m/>
    <s v="3115832726"/>
    <s v="INDRI PAOLA BERNAL ROMERO"/>
    <s v="1032434251"/>
    <s v="Cédula de ciudadanía"/>
    <s v="TV 6 1 49 "/>
    <m/>
    <m/>
    <m/>
    <m/>
    <m/>
    <x v="0"/>
    <s v="En nombre propio"/>
    <m/>
    <m/>
    <s v="   "/>
    <m/>
    <m/>
    <m/>
    <s v="PERIODO_ACTUAL"/>
    <s v="PENDIENTES"/>
    <s v="PENDIENTE"/>
    <n v="21"/>
    <n v="21"/>
    <n v="15"/>
    <n v="16"/>
    <n v="14"/>
    <n v="0"/>
  </r>
  <r>
    <x v="75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4:16:05"/>
    <d v="2018-07-11T00:00:00"/>
    <s v="20187000239382"/>
    <d v="2018-07-09T00:00:00"/>
    <m/>
    <m/>
    <m/>
    <m/>
    <d v="2018-07-11T00:00:00"/>
    <m/>
    <m/>
    <m/>
    <d v="2018-07-31T00:00:00"/>
    <m/>
    <m/>
    <m/>
    <m/>
    <s v="3212293680"/>
    <s v="LEIDY VIVIANA NIÑO GAITAN"/>
    <s v="1024565202"/>
    <s v="Cédula de ciudadanía"/>
    <s v="CL 68G S 49D 70"/>
    <m/>
    <m/>
    <m/>
    <m/>
    <s v="1"/>
    <x v="0"/>
    <s v="En nombre propio"/>
    <m/>
    <m/>
    <s v="   "/>
    <m/>
    <m/>
    <m/>
    <s v="PERIODO_ACTUAL"/>
    <s v="PENDIENTES"/>
    <s v="PENDIENTE"/>
    <n v="21"/>
    <n v="21"/>
    <n v="15"/>
    <n v="16"/>
    <n v="14"/>
    <n v="0"/>
  </r>
  <r>
    <x v="752"/>
    <x v="0"/>
    <s v="HABITAT"/>
    <x v="0"/>
    <s v="SUBDIRECCION DE SERVICIOS FUNERARIOS"/>
    <s v="SUBDIRECCION DE SERVICIOS FUNERARIOS"/>
    <m/>
    <x v="5"/>
    <s v="JEIMY CATALINA MORENO CASTAÑEDA"/>
    <x v="1"/>
    <m/>
    <m/>
    <x v="1"/>
    <s v="AVENIDA CARACAS NO. 53 - 80 PRIMER PISO"/>
    <x v="2"/>
    <x v="0"/>
    <s v="Registro - con preclasificación"/>
    <x v="0"/>
    <n v="8"/>
    <s v="SOLICITUD DE CONCEPTO RELACIONADO CON LA DIRECTIVA 009 DE 2019"/>
    <d v="2018-07-10T00:00:00"/>
    <d v="2018-07-11T00:00:00"/>
    <d v="2018-07-10T14:17:38"/>
    <d v="2018-07-11T00:00:00"/>
    <s v="20187000208272"/>
    <d v="2018-06-12T00:00:00"/>
    <m/>
    <m/>
    <m/>
    <m/>
    <d v="2018-07-11T00:00:00"/>
    <m/>
    <m/>
    <m/>
    <d v="2018-07-31T00:00:00"/>
    <m/>
    <m/>
    <m/>
    <m/>
    <m/>
    <s v="ALBERTO  ESCOBAR WILSON WHITE"/>
    <m/>
    <m/>
    <s v="KR 8  8 66"/>
    <m/>
    <m/>
    <m/>
    <m/>
    <m/>
    <x v="0"/>
    <s v="En nombre propio"/>
    <m/>
    <m/>
    <s v="   "/>
    <m/>
    <m/>
    <m/>
    <s v="PERIODO_ACTUAL"/>
    <s v="PENDIENTES"/>
    <s v="PENDIENTE"/>
    <n v="21"/>
    <n v="21"/>
    <n v="15"/>
    <n v="16"/>
    <n v="14"/>
    <n v="0"/>
  </r>
  <r>
    <x v="753"/>
    <x v="0"/>
    <s v="HABITAT"/>
    <x v="0"/>
    <s v="SUBDIRECCION DE APROVECHAMIENTO"/>
    <s v="SUBDIRECCION DE APROVECHAMIENTO"/>
    <m/>
    <x v="2"/>
    <s v="MONICA YANNETH MARIN HERRERA"/>
    <x v="1"/>
    <m/>
    <m/>
    <x v="1"/>
    <s v="AVENIDA CARACAS NO. 53 - 80 PRIMER PISO"/>
    <x v="2"/>
    <x v="0"/>
    <s v="Registro para asignación"/>
    <x v="0"/>
    <n v="8"/>
    <s v="SOLICITUD DE INCLUSION AL RURO AL SEÑOR  _x0009_PEDRO ANTONIO PARRA ZAPATA - "/>
    <d v="2018-07-10T00:00:00"/>
    <d v="2018-07-11T00:00:00"/>
    <d v="2018-07-10T14:21:24"/>
    <d v="2018-07-11T00:00:00"/>
    <s v="20187000195432"/>
    <d v="2018-05-30T00:00:00"/>
    <m/>
    <m/>
    <m/>
    <m/>
    <d v="2018-07-11T00:00:00"/>
    <m/>
    <m/>
    <d v="2018-07-10T14:21:24"/>
    <d v="2018-07-31T00:00:00"/>
    <m/>
    <m/>
    <m/>
    <m/>
    <s v="3128329836"/>
    <s v="PEDRO ANTONIO PARRA ZAPATA"/>
    <s v="6245183"/>
    <s v="Cédula de ciudadanía"/>
    <s v="CL 38 S 97 09"/>
    <m/>
    <m/>
    <m/>
    <m/>
    <s v="2"/>
    <x v="0"/>
    <s v="En nombre propio"/>
    <m/>
    <m/>
    <s v="   "/>
    <m/>
    <m/>
    <m/>
    <s v="PERIODO_ACTUAL"/>
    <s v="PENDIENTES"/>
    <s v="PENDIENTE"/>
    <n v="0"/>
    <m/>
    <n v="15"/>
    <n v="16"/>
    <n v="14"/>
    <n v="0"/>
  </r>
  <r>
    <x v="75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IRECCION DE CIUDADANO ES CALLE 50 B SUR # 87 A- 20"/>
    <d v="2018-07-10T00:00:00"/>
    <d v="2018-07-11T00:00:00"/>
    <d v="2018-07-10T14:21:58"/>
    <d v="2018-07-11T00:00:00"/>
    <s v="20187000239412"/>
    <d v="2018-07-09T00:00:00"/>
    <m/>
    <m/>
    <m/>
    <m/>
    <d v="2018-07-11T00:00:00"/>
    <m/>
    <m/>
    <m/>
    <d v="2018-07-31T00:00:00"/>
    <m/>
    <m/>
    <m/>
    <m/>
    <s v="3007654125"/>
    <s v="KAREN ANDREA LAGUNA ACOSTA"/>
    <s v="1023928465"/>
    <s v="Cédula de ciudadanía"/>
    <s v="CL 50B S 87A 24 "/>
    <m/>
    <s v="7 - BOSA"/>
    <s v="84 - BOSA OCCIDENTAL"/>
    <s v="BETANIA"/>
    <m/>
    <x v="0"/>
    <s v="En nombre propio"/>
    <m/>
    <m/>
    <s v="   "/>
    <m/>
    <m/>
    <m/>
    <s v="PERIODO_ACTUAL"/>
    <s v="PENDIENTES"/>
    <s v="PENDIENTE"/>
    <n v="21"/>
    <n v="21"/>
    <n v="15"/>
    <n v="16"/>
    <n v="14"/>
    <n v="0"/>
  </r>
  <r>
    <x v="75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INFORMACION COBRO DE ASEO"/>
    <d v="2018-07-10T00:00:00"/>
    <d v="2018-07-11T00:00:00"/>
    <d v="2018-07-10T14:23:12"/>
    <d v="2018-07-11T00:00:00"/>
    <s v="20187000208792"/>
    <d v="2018-06-12T00:00:00"/>
    <m/>
    <m/>
    <m/>
    <m/>
    <d v="2018-07-11T00:00:00"/>
    <s v="20183000119241"/>
    <d v="2018-06-26T00:00:00"/>
    <d v="2018-07-11T18:58:00"/>
    <d v="2018-07-11T18:57:59"/>
    <s v="Cordial saludo, mediante radicado UAESP No. 20183000119241, se dio trámite a la solicitud"/>
    <s v="Cordial saludo, mediante radicado UAESP No. 20183000119241, se dio trámite a la solicitud"/>
    <s v="WWW.VEEDURIADISTRITAL@GOV.CO"/>
    <s v="3407666"/>
    <m/>
    <s v="JUAN CARLOS RODRIGUEZ ARANA"/>
    <m/>
    <m/>
    <s v=" _x0009_Av El Dorado 69-76 Torre 1 Piso 3"/>
    <m/>
    <m/>
    <m/>
    <m/>
    <m/>
    <x v="0"/>
    <s v="En nombre propio"/>
    <m/>
    <m/>
    <s v="   "/>
    <m/>
    <m/>
    <m/>
    <s v="PERIODO_ACTUAL"/>
    <s v="GESTIONADOS"/>
    <s v="GESTIONADO"/>
    <n v="0"/>
    <m/>
    <n v="15"/>
    <n v="16"/>
    <n v="1"/>
    <n v="0"/>
  </r>
  <r>
    <x v="756"/>
    <x v="0"/>
    <s v="HABITAT"/>
    <x v="0"/>
    <s v="SUBDIRECCION DE RECOLECCION BARRIDO Y LIMPIEZA"/>
    <s v="SUBDIRECCION DE RECOLECCION BARRIDO Y LIMPIEZA"/>
    <m/>
    <x v="0"/>
    <s v="RIGO ALEXANDER DIAZ CRESPO"/>
    <x v="1"/>
    <m/>
    <m/>
    <x v="1"/>
    <s v="AVENIDA CARACAS NO. 53 - 80 PRIMER PISO"/>
    <x v="2"/>
    <x v="0"/>
    <s v="Registro para asignación"/>
    <x v="0"/>
    <n v="8"/>
    <s v="LIMPIEZA Y RECOLECCION EN CL 67 CON KR 14A BARRIOS UNIDOS,."/>
    <d v="2018-07-10T00:00:00"/>
    <d v="2018-07-17T00:00:00"/>
    <d v="2018-07-10T14:23:36"/>
    <d v="2018-07-17T00:00:00"/>
    <s v="20187000235132"/>
    <d v="2018-07-04T00:00:00"/>
    <m/>
    <m/>
    <m/>
    <m/>
    <d v="2018-07-11T00:00:00"/>
    <m/>
    <m/>
    <d v="2018-07-10T14:23:36"/>
    <d v="2018-07-31T00:00:00"/>
    <m/>
    <m/>
    <s v="loyal0411@gmail.com"/>
    <m/>
    <s v="3138302300"/>
    <s v="RAUL  LEAL BARRERA"/>
    <m/>
    <m/>
    <m/>
    <m/>
    <m/>
    <m/>
    <m/>
    <m/>
    <x v="0"/>
    <s v="En nombre propio"/>
    <m/>
    <m/>
    <s v="   "/>
    <m/>
    <m/>
    <m/>
    <s v="PERIODO_ACTUAL"/>
    <s v="PENDIENTES"/>
    <s v="PENDIENTE"/>
    <n v="0"/>
    <m/>
    <n v="15"/>
    <n v="16"/>
    <n v="14"/>
    <n v="0"/>
  </r>
  <r>
    <x v="75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4:26:30"/>
    <d v="2018-07-11T00:00:00"/>
    <s v="20187000239422"/>
    <d v="2018-07-09T00:00:00"/>
    <m/>
    <m/>
    <m/>
    <m/>
    <d v="2018-07-11T00:00:00"/>
    <m/>
    <m/>
    <m/>
    <d v="2018-07-31T00:00:00"/>
    <m/>
    <m/>
    <m/>
    <m/>
    <s v="3219673628"/>
    <s v="ANCIZAR  ORTEGA SALAZAR"/>
    <s v="11314400"/>
    <s v="Cédula de ciudadanía"/>
    <s v=" DIAGONAL 98 C # 8 - 14 SUR"/>
    <m/>
    <m/>
    <m/>
    <m/>
    <m/>
    <x v="0"/>
    <s v="En nombre propio"/>
    <m/>
    <m/>
    <s v="   "/>
    <m/>
    <m/>
    <m/>
    <s v="PERIODO_ACTUAL"/>
    <s v="PENDIENTES"/>
    <s v="PENDIENTE"/>
    <n v="21"/>
    <n v="21"/>
    <n v="15"/>
    <n v="16"/>
    <n v="14"/>
    <n v="0"/>
  </r>
  <r>
    <x v="758"/>
    <x v="0"/>
    <s v="HABITAT"/>
    <x v="0"/>
    <s v="SUBDIRECCION DE RECOLECCION BARRIDO Y LIMPIEZA"/>
    <s v="SUBDIRECCION DE RECOLECCION BARRIDO Y LIMPIEZA"/>
    <s v="SERVICIOS PUBLICOS"/>
    <x v="0"/>
    <s v="LIZETH TATIANA HERNANDEZ CORTES EXT.1702"/>
    <x v="1"/>
    <m/>
    <m/>
    <x v="1"/>
    <s v="AVENIDA CARACAS NO. 53 - 80 PRIMER PISO"/>
    <x v="2"/>
    <x v="0"/>
    <s v="En trámite - Por asignación"/>
    <x v="0"/>
    <n v="8"/>
    <s v="SOLICITUD RECOLECCION DE MATERIAL"/>
    <d v="2018-07-10T00:00:00"/>
    <d v="2018-07-11T00:00:00"/>
    <d v="2018-07-11T10:18:38"/>
    <d v="2018-07-11T00:00:00"/>
    <s v="20187000209052"/>
    <d v="2018-06-13T00:00:00"/>
    <m/>
    <m/>
    <m/>
    <m/>
    <d v="2018-07-30T00:00:00"/>
    <m/>
    <m/>
    <d v="2018-07-11T12:34:59"/>
    <d v="2018-07-11T12:34:5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s v="INFO@TECONEX.COM"/>
    <m/>
    <s v="3102061909"/>
    <s v="LAURA YINETH HERNANDEZ "/>
    <m/>
    <m/>
    <s v="KR 47A 93 41"/>
    <m/>
    <s v="12 - BARRIOS UNIDOS"/>
    <s v="21 - LOS ANDES"/>
    <s v="LA CASTELLANA"/>
    <s v="4"/>
    <x v="0"/>
    <s v="En nombre propio"/>
    <m/>
    <m/>
    <s v="   "/>
    <m/>
    <m/>
    <m/>
    <s v="PERIODO_ACTUAL"/>
    <s v="GESTIONADOS"/>
    <s v="GESTIONADO"/>
    <n v="0"/>
    <m/>
    <n v="15"/>
    <n v="15"/>
    <n v="0"/>
    <n v="0"/>
  </r>
  <r>
    <x v="759"/>
    <x v="0"/>
    <s v="HABITAT"/>
    <x v="0"/>
    <s v="PROMOAMBIENTAL S.A.S E.S.P"/>
    <s v="SUBDIRECCION DE RECOLECCION BARRIDO Y LIMPIEZA"/>
    <m/>
    <x v="0"/>
    <s v="FRANKLYN  LAMPREA TRUJILLO"/>
    <x v="1"/>
    <m/>
    <m/>
    <x v="1"/>
    <s v="AVENIDA CARACAS NO. 53 - 80 PRIMER PISO"/>
    <x v="1"/>
    <x v="0"/>
    <s v="En trámite - Por respuesta parcial"/>
    <x v="0"/>
    <n v="8"/>
    <s v="NO BARREN LAS ESCOBITAS COMO DEBE SER, EL SECTOR PERMANECE SUCIO, CLL 157 8B 03"/>
    <d v="2018-07-10T00:00:00"/>
    <d v="2018-07-13T00:00:00"/>
    <d v="2018-07-12T09:24:37"/>
    <d v="2018-07-13T00:00:00"/>
    <m/>
    <m/>
    <m/>
    <m/>
    <m/>
    <m/>
    <d v="2018-08-06T00:00:00"/>
    <m/>
    <m/>
    <m/>
    <d v="2018-07-31T00:00:00"/>
    <m/>
    <m/>
    <m/>
    <m/>
    <m/>
    <s v="ANÓNIMO"/>
    <m/>
    <m/>
    <m/>
    <m/>
    <m/>
    <m/>
    <m/>
    <m/>
    <x v="2"/>
    <s v="En nombre propio"/>
    <m/>
    <m/>
    <s v="   "/>
    <m/>
    <m/>
    <m/>
    <s v="PERIODO_ACTUAL"/>
    <s v="PENDIENTES"/>
    <s v="PENDIENTE"/>
    <n v="19"/>
    <m/>
    <n v="15"/>
    <n v="14"/>
    <n v="12"/>
    <n v="0"/>
  </r>
  <r>
    <x v="760"/>
    <x v="0"/>
    <s v="HABITAT"/>
    <x v="0"/>
    <s v="PROMOAMBIENTAL S.A.S E.S.P"/>
    <s v="SUBDIRECCION DE RECOLECCION BARRIDO Y LIMPIEZA"/>
    <s v="SERVICIOS PUBLICOS"/>
    <x v="0"/>
    <s v="FRANKLYN  LAMPREA TRUJILLO"/>
    <x v="1"/>
    <m/>
    <m/>
    <x v="1"/>
    <s v="AVENIDA CARACAS NO. 53 - 80 PRIMER PISO"/>
    <x v="2"/>
    <x v="2"/>
    <s v="En trámite - Por asignación"/>
    <x v="0"/>
    <n v="8"/>
    <s v="LIMPIEZA DE AREAS PUBLICAS"/>
    <d v="2018-07-10T00:00:00"/>
    <d v="2018-07-11T00:00:00"/>
    <d v="2018-07-13T16:18:13"/>
    <d v="2018-07-11T00:00:00"/>
    <s v="20187000231272"/>
    <d v="2018-07-10T00:00:00"/>
    <m/>
    <m/>
    <m/>
    <m/>
    <d v="2018-07-30T00:00:00"/>
    <m/>
    <m/>
    <d v="2018-07-18T09:00:50"/>
    <d v="2018-07-18T09:00:50"/>
    <s v="&quot;Respetado ciudadano: (a)_x000a_Reciba un cordial saludo de parte de la empresa PROMOAMBIENTAL DISTRITO S.A.S. E.S.P., con el fin de dar trámite a su requerimiento allegado por SDQS 1729492018, le informamos que el mismo esta siendo atendido a través de nuestro sistema de información comercial con PQR No. 188251 y mediante el cual se dará respuesta de fondo a su solicitud, entre los tiempos legales vigentes. 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quot;"/>
    <m/>
    <s v="elizalo@gmail.com"/>
    <s v="3653591"/>
    <s v="3115952383"/>
    <s v="ELIZABETH  LOPEZ SUSPES"/>
    <s v="1013597491"/>
    <s v="Cédula de ciudadanía"/>
    <s v="KR 11C ESTE 69 32 SUR"/>
    <m/>
    <m/>
    <m/>
    <m/>
    <m/>
    <x v="0"/>
    <s v="En nombre propio"/>
    <m/>
    <m/>
    <s v="   "/>
    <m/>
    <m/>
    <m/>
    <s v="PERIODO_ACTUAL"/>
    <s v="GESTIONADOS"/>
    <s v="GESTIONADO"/>
    <n v="4"/>
    <m/>
    <n v="15"/>
    <n v="13"/>
    <n v="3"/>
    <n v="0"/>
  </r>
  <r>
    <x v="761"/>
    <x v="0"/>
    <s v="HABITAT"/>
    <x v="0"/>
    <s v="SUBDIRECCION DE SERVICIOS FUNERARIOS"/>
    <s v="SUBDIRECCION DE SERVICIOS FUNERARIOS"/>
    <m/>
    <x v="5"/>
    <s v="MONICA YANNETH MARIN HERRERA"/>
    <x v="1"/>
    <m/>
    <m/>
    <x v="1"/>
    <s v="AVENIDA CARACAS NO. 53 - 80 PRIMER PISO"/>
    <x v="2"/>
    <x v="0"/>
    <s v="Registro para asignación"/>
    <x v="0"/>
    <n v="8"/>
    <s v="SOLICITUD DE SUBSIDIO FUNERARIO PARA QUIEN EN VIDA RESPONDIO AL NOMBRE DE JOHAN SEBASTIAN RICARDO ESTRADA "/>
    <d v="2018-07-10T00:00:00"/>
    <d v="2018-07-11T00:00:00"/>
    <d v="2018-07-10T14:32:49"/>
    <d v="2018-07-11T00:00:00"/>
    <s v="20187000194962"/>
    <d v="2018-05-30T00:00:00"/>
    <m/>
    <m/>
    <m/>
    <m/>
    <d v="2018-07-11T00:00:00"/>
    <m/>
    <m/>
    <d v="2018-07-10T14:32:49"/>
    <d v="2018-07-31T00:00:00"/>
    <m/>
    <m/>
    <s v="astradagomez@gmail.com"/>
    <m/>
    <s v="3115940010"/>
    <s v="ALDIRIA JANNET ESTRADA GOMEZ"/>
    <s v="43826891"/>
    <s v="Cédula de ciudadanía"/>
    <m/>
    <m/>
    <m/>
    <m/>
    <m/>
    <m/>
    <x v="0"/>
    <s v="En nombre propio"/>
    <m/>
    <m/>
    <s v="   "/>
    <m/>
    <m/>
    <m/>
    <s v="PERIODO_ACTUAL"/>
    <s v="PENDIENTES"/>
    <s v="PENDIENTE"/>
    <n v="0"/>
    <m/>
    <n v="15"/>
    <n v="16"/>
    <n v="14"/>
    <n v="0"/>
  </r>
  <r>
    <x v="76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10T00:00:00"/>
    <d v="2018-07-11T00:00:00"/>
    <d v="2018-07-10T14:34:51"/>
    <d v="2018-07-11T00:00:00"/>
    <s v="20187000220522"/>
    <d v="2018-06-22T00:00:00"/>
    <m/>
    <m/>
    <m/>
    <m/>
    <d v="2018-07-11T00:00:00"/>
    <m/>
    <m/>
    <m/>
    <d v="2018-07-31T00:00:00"/>
    <m/>
    <m/>
    <m/>
    <m/>
    <s v="3108746004"/>
    <s v="JUAN GABRIEL TORRES SAGANOME"/>
    <s v="1014198876"/>
    <s v="Cédula de ciudadanía"/>
    <s v="CL 127 119 15"/>
    <m/>
    <m/>
    <m/>
    <m/>
    <s v="2"/>
    <x v="0"/>
    <s v="En nombre propio"/>
    <m/>
    <m/>
    <s v="   "/>
    <m/>
    <m/>
    <m/>
    <s v="PERIODO_ACTUAL"/>
    <s v="PENDIENTES"/>
    <s v="PENDIENTE"/>
    <n v="21"/>
    <n v="21"/>
    <n v="15"/>
    <n v="16"/>
    <n v="14"/>
    <n v="0"/>
  </r>
  <r>
    <x v="76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LL 75 SUR # 23 -04 BARRIO LUCERO ALTO "/>
    <d v="2018-07-10T00:00:00"/>
    <d v="2018-07-11T00:00:00"/>
    <d v="2018-07-10T14:36:42"/>
    <d v="2018-07-11T00:00:00"/>
    <s v="20187000231012"/>
    <d v="2018-07-10T00:00:00"/>
    <m/>
    <m/>
    <m/>
    <m/>
    <d v="2018-07-11T00:00:00"/>
    <m/>
    <m/>
    <m/>
    <d v="2018-07-31T00:00:00"/>
    <m/>
    <m/>
    <m/>
    <m/>
    <s v="3107652076"/>
    <s v="CARLOS  HELI CHACON"/>
    <s v="79445857"/>
    <s v="Cédula de ciudadanía"/>
    <m/>
    <m/>
    <m/>
    <m/>
    <m/>
    <m/>
    <x v="0"/>
    <s v="En nombre propio"/>
    <m/>
    <m/>
    <s v="   "/>
    <m/>
    <m/>
    <m/>
    <s v="PERIODO_ACTUAL"/>
    <s v="PENDIENTES"/>
    <s v="PENDIENTE"/>
    <n v="21"/>
    <n v="21"/>
    <n v="15"/>
    <n v="16"/>
    <n v="14"/>
    <n v="0"/>
  </r>
  <r>
    <x v="764"/>
    <x v="0"/>
    <s v="HABITAT"/>
    <x v="0"/>
    <s v="SUBDIRECCION DE RECOLECCION BARRIDO Y LIMPIEZA"/>
    <s v="SUBDIRECCION DE RECOLECCION BARRIDO Y LIMPIEZA"/>
    <s v="SERVICIOS PUBLICOS"/>
    <x v="0"/>
    <s v="ROSA LIGIA CASTANEDA BUSTOS - Ext. 1549"/>
    <x v="1"/>
    <m/>
    <m/>
    <x v="2"/>
    <m/>
    <x v="0"/>
    <x v="0"/>
    <s v="En trámite por asignar - trasladar"/>
    <x v="4"/>
    <n v="12"/>
    <s v="_x000a_REF: DERECHO DE PETICION. _x000a__x000a__x000a__x000a_POR MEDIO DE LA PRESENTE ME PERMITO RECLAMAR EL CONSUMO COBRADO EN LA FACTURA 25379023010 DE LA CUENTA 10240856:_x000a__x000a_SERVICIO DE ACUEDUCTO: _x000a_RECLAMO EL CONSUMO COBRADO POR CONCEPTO DE ACUEDUCTO YA QUE DESDE EL MES DE ENERO EL PREDIO SE ENCUENTRA DESOCUPADO, SITUACION QUE SE DEMOSTRO ANTE EL FUNCIONARIO DEL ACUEDUCTO QUE REALIZO VISITA CON AVISO 8039246215, SIN EMBARGO EL ARGUMENTO DE LA EAAB ES QUE &quot;UN INMUEBLE DESOCUPADO NO ES SINONIMO DE AUSENCIA DE CONSUMO DEL SERVICIO DE ACUEDUCTO&quot;, ENTONCES, QUE HERRAMIENTAS TENEMOS LOS USUARIOS PARA DEMOSTRAR LA DESOCUPACION DEL PREDIO? ES ABSURDO QUE AUN CON LA VISITA REALIZADA POR USTEDES  MISMOS DONDE SE EVIDENCIO LA DESOCUPACION DEL PREDIO AUN INSISTAN EN QUE EXISTE CONSUMO. _x000a__x000a_ADEMAS NO ME SIRVE ACOGERME AL PROCEDIMIENTO DE SUSPENSION TEMPORAL QUE USTEDES OFRECEN PUES COMO SU FUNCIONARIO LO NOTO ESE APARTAMENTO ESTA SIENDO OFRECIDO PARA ARRIENDO, POR LO TANTO, NO PUEDO ARRIESGARME A SUSPENDER EL SERVICIO POR TRES MESES SIN SABER SI EN UN TIEMPO MENOR ME ARRIENDEN EL PREDIO Y ENTONCES EMPIECE INCUMPLIENDO CON EL SUMINISTRO DEL SERVICIO DE ACUEDUCTO. _x000a__x000a_AHORA BIEN, ME PARECE INCREIBLE QUE SUS FUNCIONARIOS PUEDAN TOMAR LA LECTURA DEL MEDIDOR CUANDO ESTA REPLETO DE TIERRA, SE NOTA QUE SUS FUNCIONARIOS NISIQUIERA SE HAN TOMADO LA MOLESTIA DE LIMPIAR PARA REALIZAR LA LECTURA DEL MEDIDOR. _x000a__x000a_ASI LAS COSAS, PREGUNTO ENTONCES, CUAL ES EL MECANISMO CON EL QUE CONTAMOS LOS USUARIOS PARA DEMOSTRAR QUE UN PREDIO ESTA DESOCUPADO Y POR LO TANTO EL CONSUMO FACTURADO ES INEXISTENTE? _x000a__x000a_SERVICIO DE ALCANTARILLADO: _x000a__x000a_ALEGO EL COBRO GENERADO POR ALCANTARILLADO,  TODA VEZ QUE DESDE EL 07 DE NOVIEMBRE DE 2017 HE ESTADO INSISTENTEMENTE REPORTANDO LAS EMERGENCIAS EN SU LINEA DE ATENCION SOLICITANDO EL MANTENIMIENTO DE LAS REDES DE ALCANTARILLADO, TODA VEZ QUE CADA VEZ QUE LLUEVE SE DEVUELVEN LAS AGUAS NEGRAS POR LOS CIFONES DEL INTERIOR DEL PREDIO GENERANDO INUNDACIONES CADA VEZ MAS GRAVOSAS. LO UNICO QUE USTEDES HAN REALIZADO FUE SONDEO CON EN EL MES DE DICIEMBRE, EL CUAL NO SIRVIO PARA NADA, PORQUE LA INUNDACION AL INTERIOR DE LA CASA PERSISTE CADA VEZ QUE LLUEVE. POR LO TANTO, NO ENCUENTRO EL MOTIVO POR EL CUAL INSISTEN EN REALIZARME UN COBRO POR UN SERVICIO QUE NO SE PRESTA EN MI PREDIO TODO LO CONTRARIO, ME ESTOY VIENDO AFECTADA POR LAS CONSTANTES INUNDACIONES Y APESAR DE LAS INFINITAS RECLAMACIONES EL ACUEDUCTO NO REALIZA NINGUN PROCEDIMIENTO PARA BUSCAR LA VERDADERA CAUSA DE LA INUNDACION DE MI PREDIO. _x000a__x000a_SERVICIO DE ASEO _x000a__x000a_RECLAMO EL COBRO DEL SERVICIO DE ASEO, TODA VEZ QUE ME ESTAN COBRANDO 4 UNIDADES RESIDENCIALES CUANDO EN REALIDAD EL PREDIO UNICAMENTE TIENE 1 COCINA. ADEMAS, SEGUN LA VISITA REALIZADA EN EL MES DE MAYO POR EL FUNCIONARIOS DE ASEO INTERNACIONAL FUE POSIBLE EVIDENCIAR QUE LA TOTALIDAD DEL PREDIO SE ENCUENTRA DESOCUPADO. NO OBSTANTE, REALICE RECLAMACION EN EL MES DE MAYO SOBRE LA CUAL JAMAS RECIBI RESPUESTA ESCRITA CON LA CUAL CONOCER LAS RAZONES QUE MOTIVAN EL COBRO VIOLANDO ASI MI DERECHO AL DEBIDO PROCESO, PUES NUNCA ME PUDE OPONER A LA DECISION DE ASEO INTERNACIONAL. INSISTO EN EL QUE PREDIO EN SU TOTALIDAD ESTA DESOCUPADO Y QUE NO ES UN PREDIO &quot;PEQUEÑO PRODUCTOR&quot; PUES SU ULTIMO USO FUE RESIDENCIAL Y JAMAS HA SIDO INSCRITO COMO COMERCIAL. ADEMAS, COMO ESTA DESOCUPADO NO SE ESTA SACANDO BASURA JAMAS, POR LO CUAL NO ES PRODCUTO DE BASURA DE NINGUNA CATEGORIA. _x000a__x000a_ANEXO: COPIA DE LOS RECIBOS DE GAS Y ENERGIA PARA DEMOSTRAR LA DESOCUPACION DEL PREDIO, FOTO DEL MEDIDO DE ACUEDUCTO PARA DEMOSTRAR QUE RESULTA MENTIRA LA LECTURA TOMADA PORQUE ES IMPOSIBLE OBSERVAR EL CONSUMO, FOTOS DE LAS CONSTANTES INUNDACIONES DEL BIEN COMO CAUSA DEL PESIMO SERVICIO DE ALCANTARILLADO. _x000a_SOLICITO QUE SE RELIQUIDE LA FACTURA 25379023010 EN SU TOTALIDAD RETIRANDO EL VALOR TOTAL POR ACUEDUCTO, ALCANTARILLADO Y ASEO_x000a_SOLICITO LA APLICACION DEL ARTICULO 155 PERMITIENDOME PAGAR CARGOS FIJOS Y NO SUSPENDIENDO EL SERVICIO. _x000a__x000a_SOLICITO NOTIFICACION ELECTRONICA: ANDREADELPILARMESA@G"/>
    <d v="2018-07-10T00:00:00"/>
    <d v="2018-07-16T00:00:00"/>
    <d v="2018-07-11T08:46:28"/>
    <d v="2018-07-16T00:00:00"/>
    <m/>
    <m/>
    <m/>
    <m/>
    <m/>
    <m/>
    <d v="2018-07-12T00:00:00"/>
    <m/>
    <m/>
    <d v="2018-07-13T14:45:33"/>
    <d v="2018-07-31T00:00:00"/>
    <m/>
    <m/>
    <s v="ANDREADELPILARMESA@GMAIL.COM"/>
    <m/>
    <s v="3214699167"/>
    <s v="ANDREA DEL PILAR MESA VARGAS"/>
    <s v="1010176069"/>
    <s v="Cédula de ciudadanía"/>
    <s v="KR 70  22D 01"/>
    <m/>
    <m/>
    <m/>
    <m/>
    <m/>
    <x v="0"/>
    <s v="En nombre propio"/>
    <m/>
    <m/>
    <s v="   "/>
    <m/>
    <s v="CODENSA"/>
    <s v="UAESP"/>
    <s v="PERIODO_ACTUAL"/>
    <s v="GESTIONADOS"/>
    <s v="GESTIONADO"/>
    <n v="1"/>
    <n v="1"/>
    <n v="15"/>
    <n v="15"/>
    <n v="13"/>
    <n v="0"/>
  </r>
  <r>
    <x v="765"/>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BAIRON STIVEN MEDINA SANCHEZ "/>
    <d v="2018-07-10T00:00:00"/>
    <d v="2018-07-11T00:00:00"/>
    <d v="2018-07-10T14:39:29"/>
    <d v="2018-07-11T00:00:00"/>
    <s v="20187000220512"/>
    <d v="2018-06-22T00:00:00"/>
    <m/>
    <m/>
    <m/>
    <m/>
    <d v="2018-07-11T00:00:00"/>
    <m/>
    <m/>
    <d v="2018-07-10T14:39:29"/>
    <d v="2018-07-31T00:00:00"/>
    <m/>
    <m/>
    <m/>
    <m/>
    <s v="3196566025"/>
    <s v="FLORALBA  SANCHEZ BUITRAGO"/>
    <s v="52536340"/>
    <s v="Cédula de ciudadanía"/>
    <s v="KR 120A  70C 21"/>
    <m/>
    <s v="10 - ENGATIVA"/>
    <s v="74 - ENGATIVA"/>
    <s v="LA FAENA"/>
    <s v="2"/>
    <x v="0"/>
    <s v="En nombre propio"/>
    <m/>
    <m/>
    <s v="   "/>
    <m/>
    <m/>
    <m/>
    <s v="PERIODO_ACTUAL"/>
    <s v="PENDIENTES"/>
    <s v="PENDIENTE"/>
    <n v="0"/>
    <m/>
    <n v="15"/>
    <n v="16"/>
    <n v="14"/>
    <n v="0"/>
  </r>
  <r>
    <x v="766"/>
    <x v="0"/>
    <s v="HABITAT"/>
    <x v="0"/>
    <s v="SUBDIRECCION DE ALUMBRADO PÚBLICO"/>
    <s v="SUBDIRECCION DE ALUMBRADO PÚBLICO"/>
    <m/>
    <x v="1"/>
    <s v="PAOLA ANDREA BEDOYA VILLANUEVA"/>
    <x v="1"/>
    <m/>
    <m/>
    <x v="1"/>
    <s v="AVENIDA CARACAS NO. 53 - 80 PRIMER PISO"/>
    <x v="2"/>
    <x v="0"/>
    <s v="Registro - con preclasificación"/>
    <x v="0"/>
    <n v="8"/>
    <s v="CALLES DEL BARRIO VIA LA CALERA SIN ALUMBRADO PUBLICO"/>
    <d v="2018-07-10T00:00:00"/>
    <d v="2018-07-11T00:00:00"/>
    <d v="2018-07-10T14:40:36"/>
    <d v="2018-07-11T00:00:00"/>
    <s v="20187000235192"/>
    <d v="2018-07-04T00:00:00"/>
    <m/>
    <m/>
    <m/>
    <m/>
    <d v="2018-07-11T00:00:00"/>
    <m/>
    <m/>
    <m/>
    <d v="2018-07-31T00:00:00"/>
    <m/>
    <m/>
    <m/>
    <m/>
    <s v="3208768691"/>
    <s v="BARBARA  CACERES "/>
    <s v="41339230"/>
    <s v="Cédula de ciudadanía"/>
    <m/>
    <m/>
    <m/>
    <m/>
    <m/>
    <m/>
    <x v="0"/>
    <s v="En nombre propio"/>
    <m/>
    <m/>
    <s v="   "/>
    <m/>
    <m/>
    <m/>
    <s v="PERIODO_ACTUAL"/>
    <s v="PENDIENTES"/>
    <s v="PENDIENTE"/>
    <n v="21"/>
    <n v="21"/>
    <n v="15"/>
    <n v="16"/>
    <n v="14"/>
    <n v="0"/>
  </r>
  <r>
    <x v="767"/>
    <x v="0"/>
    <s v="HABITAT"/>
    <x v="0"/>
    <s v="SUBDIRECCION DE APROVECHAMIENTO"/>
    <s v="SUBDIRECCION DE APROVECHAMIENTO"/>
    <m/>
    <x v="2"/>
    <s v="MONICA YANNETH MARIN HERRERA"/>
    <x v="1"/>
    <m/>
    <m/>
    <x v="1"/>
    <s v="AVENIDA CARACAS NO. 53 - 80 PRIMER PISO"/>
    <x v="2"/>
    <x v="0"/>
    <s v="Registro para asignación"/>
    <x v="0"/>
    <n v="8"/>
    <s v="SOLICITUD DE INCLUSION AL RURO AL SEÑOR JOSE ARLEY CALDERON CAPERA"/>
    <d v="2018-07-10T00:00:00"/>
    <d v="2018-07-11T00:00:00"/>
    <d v="2018-07-10T14:40:39"/>
    <d v="2018-07-11T00:00:00"/>
    <s v="20187000194922"/>
    <d v="2018-05-30T00:00:00"/>
    <m/>
    <m/>
    <m/>
    <m/>
    <d v="2018-07-11T00:00:00"/>
    <m/>
    <m/>
    <d v="2018-07-10T14:40:39"/>
    <d v="2018-07-31T00:00:00"/>
    <m/>
    <m/>
    <m/>
    <m/>
    <s v="3228941896"/>
    <s v="JOSE ARLEY CALDERON CAPERA"/>
    <s v="1007326441"/>
    <s v="Cédula de ciudadanía"/>
    <m/>
    <m/>
    <m/>
    <m/>
    <m/>
    <m/>
    <x v="0"/>
    <s v="En nombre propio"/>
    <m/>
    <m/>
    <s v="   "/>
    <m/>
    <m/>
    <m/>
    <s v="PERIODO_ACTUAL"/>
    <s v="PENDIENTES"/>
    <s v="PENDIENTE"/>
    <n v="0"/>
    <m/>
    <n v="15"/>
    <n v="16"/>
    <n v="14"/>
    <n v="0"/>
  </r>
  <r>
    <x v="76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GUTIERREZ TORRES ERICK DAVID _x000a_CALLE 46 D SUR # 16 C ESTE 94 - LOCALIDA : SAN CRISTOBAL - BARRIO : QUINDIO"/>
    <d v="2018-07-10T00:00:00"/>
    <d v="2018-07-11T00:00:00"/>
    <d v="2018-07-10T14:41:00"/>
    <d v="2018-07-11T00:00:00"/>
    <s v="20187000229432"/>
    <d v="2018-07-10T00:00:00"/>
    <m/>
    <m/>
    <m/>
    <m/>
    <d v="2018-07-11T00:00:00"/>
    <m/>
    <m/>
    <m/>
    <d v="2018-07-31T00:00:00"/>
    <m/>
    <m/>
    <m/>
    <m/>
    <s v="3215903000"/>
    <s v="MONICA CATHERIN AMAYA "/>
    <m/>
    <m/>
    <m/>
    <m/>
    <m/>
    <m/>
    <m/>
    <m/>
    <x v="0"/>
    <s v="En nombre propio"/>
    <m/>
    <m/>
    <s v="   "/>
    <m/>
    <m/>
    <m/>
    <s v="PERIODO_ACTUAL"/>
    <s v="PENDIENTES"/>
    <s v="PENDIENTE"/>
    <n v="21"/>
    <n v="21"/>
    <n v="15"/>
    <n v="16"/>
    <n v="14"/>
    <n v="0"/>
  </r>
  <r>
    <x v="769"/>
    <x v="0"/>
    <s v="HABITAT"/>
    <x v="0"/>
    <s v="SUBDIRECCION DE SERVICIOS FUNERARIOS"/>
    <s v="SUBDIRECCION DE SERVICIOS FUNERARIOS"/>
    <m/>
    <x v="5"/>
    <s v="JEIMY CATALINA MORENO CASTAÑEDA"/>
    <x v="1"/>
    <m/>
    <m/>
    <x v="1"/>
    <s v="AVENIDA CARACAS NO. 53 - 80 PRIMER PISO"/>
    <x v="2"/>
    <x v="0"/>
    <s v="Registro - con preclasificación"/>
    <x v="0"/>
    <n v="8"/>
    <s v="SOLICITUD DE ´PRORROGA DE EXHUMACION "/>
    <d v="2018-07-10T00:00:00"/>
    <d v="2018-07-11T00:00:00"/>
    <d v="2018-07-10T14:42:44"/>
    <d v="2018-07-11T00:00:00"/>
    <s v="20187000220502"/>
    <d v="2018-06-22T00:00:00"/>
    <m/>
    <m/>
    <m/>
    <m/>
    <d v="2018-07-11T00:00:00"/>
    <m/>
    <m/>
    <m/>
    <d v="2018-07-31T00:00:00"/>
    <m/>
    <m/>
    <m/>
    <m/>
    <s v="3124325827"/>
    <s v="JENNIFER  ANDREA DURAN CAUCA"/>
    <s v="1032381706"/>
    <s v="Cédula de ciudadanía"/>
    <s v="CL 17 SUR 29A 69 "/>
    <m/>
    <m/>
    <m/>
    <m/>
    <m/>
    <x v="0"/>
    <s v="En nombre propio"/>
    <m/>
    <m/>
    <s v="   "/>
    <m/>
    <m/>
    <m/>
    <s v="PERIODO_ACTUAL"/>
    <s v="PENDIENTES"/>
    <s v="PENDIENTE"/>
    <n v="21"/>
    <n v="21"/>
    <n v="15"/>
    <n v="16"/>
    <n v="14"/>
    <n v="0"/>
  </r>
  <r>
    <x v="77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LARION DE VARGAS OBDULIA "/>
    <d v="2018-07-10T00:00:00"/>
    <d v="2018-07-11T00:00:00"/>
    <d v="2018-07-10T14:47:57"/>
    <d v="2018-07-11T00:00:00"/>
    <s v="20187000220482"/>
    <d v="2018-06-22T00:00:00"/>
    <m/>
    <m/>
    <m/>
    <m/>
    <d v="2018-07-11T00:00:00"/>
    <m/>
    <m/>
    <m/>
    <d v="2018-07-31T00:00:00"/>
    <m/>
    <m/>
    <m/>
    <m/>
    <s v="3208078384"/>
    <s v="MARIA GRISELDA VARGAS HILARION"/>
    <s v="28928323"/>
    <s v="Cédula de ciudadanía"/>
    <s v="KR 20A  -67S"/>
    <m/>
    <m/>
    <m/>
    <m/>
    <m/>
    <x v="0"/>
    <s v="En nombre propio"/>
    <m/>
    <m/>
    <s v="   "/>
    <m/>
    <m/>
    <m/>
    <s v="PERIODO_ACTUAL"/>
    <s v="PENDIENTES"/>
    <s v="PENDIENTE"/>
    <n v="21"/>
    <n v="21"/>
    <n v="15"/>
    <n v="16"/>
    <n v="14"/>
    <n v="0"/>
  </r>
  <r>
    <x v="771"/>
    <x v="0"/>
    <s v="HABITAT"/>
    <x v="0"/>
    <s v="PREDIOS"/>
    <s v="SUBDIRECCION ADMINISTRATIVA Y FINANCIERA"/>
    <m/>
    <x v="3"/>
    <s v="SANDRA PATRICIA MORALES CORTES"/>
    <x v="1"/>
    <m/>
    <m/>
    <x v="1"/>
    <s v="AVENIDA CARACAS NO. 53 - 80 PRIMER PISO"/>
    <x v="2"/>
    <x v="0"/>
    <s v="Registro - con preclasificación"/>
    <x v="0"/>
    <n v="8"/>
    <s v="SOLICITUD DE EXPEDICION DE CERTIFICADOS PARA TRAMITE DE PENSION - EX TRABAJADOR EDIS "/>
    <d v="2018-07-10T00:00:00"/>
    <d v="2018-07-11T00:00:00"/>
    <d v="2018-07-10T14:48:13"/>
    <d v="2018-07-11T00:00:00"/>
    <s v="20187000229402"/>
    <d v="2018-07-10T00:00:00"/>
    <m/>
    <m/>
    <m/>
    <m/>
    <d v="2018-07-11T00:00:00"/>
    <m/>
    <m/>
    <m/>
    <d v="2018-07-31T00:00:00"/>
    <m/>
    <m/>
    <m/>
    <m/>
    <s v="3219590139"/>
    <s v="ANA CECILIA BARRAGAN BARRAGAN"/>
    <s v="41455846"/>
    <s v="Cédula de ciudadanía"/>
    <m/>
    <m/>
    <m/>
    <m/>
    <m/>
    <m/>
    <x v="0"/>
    <s v="En nombre propio"/>
    <m/>
    <m/>
    <s v="   "/>
    <m/>
    <m/>
    <m/>
    <s v="PERIODO_ACTUAL"/>
    <s v="PENDIENTES"/>
    <s v="PENDIENTE"/>
    <n v="21"/>
    <n v="21"/>
    <n v="15"/>
    <n v="16"/>
    <n v="14"/>
    <n v="0"/>
  </r>
  <r>
    <x v="77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PRESENTACION FORERO"/>
    <d v="2018-07-10T00:00:00"/>
    <d v="2018-07-11T00:00:00"/>
    <d v="2018-07-10T14:51:16"/>
    <d v="2018-07-11T00:00:00"/>
    <s v="20187000229382"/>
    <d v="2018-07-10T00:00:00"/>
    <m/>
    <m/>
    <m/>
    <m/>
    <d v="2018-07-11T00:00:00"/>
    <m/>
    <m/>
    <m/>
    <d v="2018-07-31T00:00:00"/>
    <m/>
    <m/>
    <m/>
    <s v="7315984"/>
    <m/>
    <s v="LUZ MARINA CALDERON FORERO"/>
    <s v="41698304"/>
    <s v="Cédula de ciudadanía"/>
    <s v="CR  31  NO 69 J   56 SUR"/>
    <m/>
    <m/>
    <m/>
    <m/>
    <s v="1"/>
    <x v="0"/>
    <s v="En nombre propio"/>
    <m/>
    <m/>
    <s v="   "/>
    <m/>
    <m/>
    <m/>
    <s v="PERIODO_ACTUAL"/>
    <s v="PENDIENTES"/>
    <s v="PENDIENTE"/>
    <n v="21"/>
    <n v="21"/>
    <n v="15"/>
    <n v="16"/>
    <n v="14"/>
    <n v="0"/>
  </r>
  <r>
    <x v="773"/>
    <x v="0"/>
    <s v="HABITAT"/>
    <x v="0"/>
    <s v="PREDIOS"/>
    <s v="SUBDIRECCION ADMINISTRATIVA Y FINANCIERA"/>
    <m/>
    <x v="3"/>
    <s v="SANDRA PATRICIA MORALES CORTES"/>
    <x v="1"/>
    <m/>
    <m/>
    <x v="1"/>
    <s v="AVENIDA CARACAS NO. 53 - 80 PRIMER PISO"/>
    <x v="2"/>
    <x v="0"/>
    <s v="Registro - con preclasificación"/>
    <x v="0"/>
    <n v="8"/>
    <s v="SOLICITUD CERTIFICACIÓN BONO PENSIONAL"/>
    <d v="2018-07-10T00:00:00"/>
    <d v="2018-07-11T00:00:00"/>
    <d v="2018-07-10T14:52:42"/>
    <d v="2018-07-11T00:00:00"/>
    <s v="20187000235312"/>
    <d v="2018-07-04T00:00:00"/>
    <m/>
    <m/>
    <m/>
    <m/>
    <d v="2018-07-11T00:00:00"/>
    <m/>
    <m/>
    <m/>
    <d v="2018-07-31T00:00:00"/>
    <m/>
    <m/>
    <m/>
    <m/>
    <s v="3114845596"/>
    <s v="BLANCA CECILIA MARTINEZ "/>
    <s v="51599757"/>
    <s v="Cédula de ciudadanía"/>
    <s v="KR 18  33 30"/>
    <m/>
    <s v="13 - TEUSAQUILLO"/>
    <s v="101 - TEUSAQUILLO"/>
    <s v="TEUSAQUILLO"/>
    <s v="4"/>
    <x v="0"/>
    <s v="En nombre propio"/>
    <m/>
    <m/>
    <s v="   "/>
    <m/>
    <m/>
    <m/>
    <s v="PERIODO_ACTUAL"/>
    <s v="PENDIENTES"/>
    <s v="PENDIENTE"/>
    <n v="21"/>
    <n v="21"/>
    <n v="15"/>
    <n v="16"/>
    <n v="14"/>
    <n v="0"/>
  </r>
  <r>
    <x v="774"/>
    <x v="0"/>
    <s v="HABITAT"/>
    <x v="0"/>
    <s v="SUBDIRECCION DE ALUMBRADO PÚBLICO"/>
    <s v="SUBDIRECCION DE ALUMBRADO PÚBLICO"/>
    <m/>
    <x v="1"/>
    <s v="PAOLA ANDREA BEDOYA VILLANUEVA"/>
    <x v="1"/>
    <m/>
    <m/>
    <x v="1"/>
    <s v="AVENIDA CARACAS NO. 53 - 80 PRIMER PISO"/>
    <x v="2"/>
    <x v="0"/>
    <s v="Registro - con preclasificación"/>
    <x v="0"/>
    <n v="8"/>
    <s v="ALUMBRADO PUBLICO. ALEXANDRA CUCAITA &lt;ALEXXANDRA727@HOTMAIL.COM&gt; 29 DE MAYO DE 2018, 17:07 PARA: &quot;UAESP@UAESP.GOV.CO&quot; &lt;UAESP@UAESP.GOV.CO&gt; SEÑORES UAESP LOS VECINOS DEL BARRIO LA CHUCUA Y BOITA ROGAMOS ALUMBRADO PUBLICO PARA EL PARQUE UBICADO EN LA TRANSVERSAL 72 F # 42C LOCALIDAD KENNEDY.  LA INSEGURIDAD HA AUMENTADO POR LA FALTA DE ILUMINACION. YA PREVIAMENTE SE HIZO LA SOLICITUD CON CODENSA PERO INDICAN QUE SON USTEDES LOS ENCARGADOS DE ESTOS TRAMITES. HTTPS://T.CO/Z2UF5RSXV2 _x000a_ AGRADECEMOS SU GESTION Y PRONTA RESPUESTA.  _x000a_ ATENTAMENTE,  _x000a_ VECINOS LA CHUCUA Y BOITA  ALEXANDRA CUCAITA  TELEFONO DE CONTACTO 3103394560 "/>
    <d v="2018-07-10T00:00:00"/>
    <d v="2018-07-11T00:00:00"/>
    <d v="2018-07-10T14:57:29"/>
    <d v="2018-07-11T00:00:00"/>
    <s v="20187000194722"/>
    <d v="2018-05-29T00:00:00"/>
    <m/>
    <m/>
    <m/>
    <m/>
    <d v="2018-07-11T00:00:00"/>
    <m/>
    <m/>
    <m/>
    <d v="2018-07-31T00:00:00"/>
    <m/>
    <m/>
    <s v="alexxandra727@hotmail.com"/>
    <m/>
    <s v="3103394560"/>
    <s v="ALEXANDRA  CUCAITA "/>
    <m/>
    <m/>
    <m/>
    <m/>
    <m/>
    <m/>
    <m/>
    <m/>
    <x v="0"/>
    <s v="En nombre propio"/>
    <m/>
    <m/>
    <s v="   "/>
    <m/>
    <m/>
    <m/>
    <s v="PERIODO_ACTUAL"/>
    <s v="PENDIENTES"/>
    <s v="PENDIENTE"/>
    <n v="21"/>
    <n v="21"/>
    <n v="15"/>
    <n v="16"/>
    <n v="14"/>
    <n v="0"/>
  </r>
  <r>
    <x v="77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ANA DELIA CALDERON DE SILVA "/>
    <d v="2018-07-10T00:00:00"/>
    <d v="2018-07-11T00:00:00"/>
    <d v="2018-07-10T14:59:07"/>
    <d v="2018-07-11T00:00:00"/>
    <s v="20187000220422"/>
    <d v="2018-06-21T00:00:00"/>
    <m/>
    <m/>
    <m/>
    <m/>
    <d v="2018-07-11T00:00:00"/>
    <m/>
    <m/>
    <m/>
    <d v="2018-07-31T00:00:00"/>
    <m/>
    <m/>
    <m/>
    <m/>
    <s v="3017818879"/>
    <s v="MARIA DEL PILAR SILVA "/>
    <s v="38235941"/>
    <s v="Cédula de ciudadanía"/>
    <s v="KR 107 69 03"/>
    <m/>
    <m/>
    <m/>
    <m/>
    <m/>
    <x v="0"/>
    <s v="En nombre propio"/>
    <m/>
    <m/>
    <s v="   "/>
    <m/>
    <m/>
    <m/>
    <s v="PERIODO_ACTUAL"/>
    <s v="PENDIENTES"/>
    <s v="PENDIENTE"/>
    <n v="21"/>
    <n v="21"/>
    <n v="15"/>
    <n v="16"/>
    <n v="14"/>
    <n v="0"/>
  </r>
  <r>
    <x v="776"/>
    <x v="0"/>
    <s v="HABITAT"/>
    <x v="0"/>
    <s v="SUBDIRECCION DE SERVICIOS FUNERARIOS"/>
    <s v="SUBDIRECCION DE SERVICIOS FUNERARIOS"/>
    <m/>
    <x v="5"/>
    <s v="JEIMY CATALINA MORENO CASTAÑEDA"/>
    <x v="1"/>
    <m/>
    <m/>
    <x v="1"/>
    <s v="AVENIDA CARACAS NO. 53 - 80 PRIMER PISO"/>
    <x v="2"/>
    <x v="0"/>
    <s v="Registro - con preclasificación"/>
    <x v="0"/>
    <n v="8"/>
    <s v=" _x0009_SOLICITUD DE SUBSIDIO FUNERARIOS PARA QUIEN EN VIDA CORRESPONDIO A FONSECA FANDIÑO SINDY PAOLA"/>
    <d v="2018-07-10T00:00:00"/>
    <d v="2018-07-11T00:00:00"/>
    <d v="2018-07-10T15:00:32"/>
    <d v="2018-07-11T00:00:00"/>
    <s v="20187000229252"/>
    <d v="2018-07-10T00:00:00"/>
    <m/>
    <m/>
    <m/>
    <m/>
    <d v="2018-07-11T00:00:00"/>
    <m/>
    <m/>
    <m/>
    <d v="2018-07-31T00:00:00"/>
    <m/>
    <m/>
    <m/>
    <m/>
    <s v="3123715199"/>
    <s v="ANA CECILIA FONSECA FANDIÑO"/>
    <s v="24041734"/>
    <s v="Cédula de ciudadanía"/>
    <s v="CL 51A S 32 41"/>
    <m/>
    <m/>
    <m/>
    <m/>
    <s v="2"/>
    <x v="0"/>
    <s v="En nombre propio"/>
    <m/>
    <m/>
    <s v="   "/>
    <m/>
    <m/>
    <m/>
    <s v="PERIODO_ACTUAL"/>
    <s v="PENDIENTES"/>
    <s v="PENDIENTE"/>
    <n v="21"/>
    <n v="21"/>
    <n v="15"/>
    <n v="16"/>
    <n v="14"/>
    <n v="0"/>
  </r>
  <r>
    <x v="777"/>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ACEVEDO HORTUA VICTOR HUGO "/>
    <d v="2018-07-10T00:00:00"/>
    <d v="2018-07-11T00:00:00"/>
    <d v="2018-07-10T15:02:16"/>
    <d v="2018-07-11T00:00:00"/>
    <s v="20187000220352"/>
    <d v="2018-06-21T00:00:00"/>
    <m/>
    <m/>
    <m/>
    <m/>
    <d v="2018-07-11T00:00:00"/>
    <m/>
    <m/>
    <d v="2018-07-10T15:02:16"/>
    <d v="2018-07-31T00:00:00"/>
    <m/>
    <m/>
    <m/>
    <m/>
    <m/>
    <s v="GLORIA HILDA HORTUA DE CLAVIJO"/>
    <s v="29771561"/>
    <s v="Cédula de ciudadanía"/>
    <s v="CL 69G SUR 72B "/>
    <m/>
    <m/>
    <m/>
    <m/>
    <m/>
    <x v="0"/>
    <s v="En nombre propio"/>
    <m/>
    <m/>
    <s v="   "/>
    <m/>
    <m/>
    <m/>
    <s v="PERIODO_ACTUAL"/>
    <s v="PENDIENTES"/>
    <s v="PENDIENTE"/>
    <n v="0"/>
    <m/>
    <n v="15"/>
    <n v="16"/>
    <n v="14"/>
    <n v="0"/>
  </r>
  <r>
    <x v="778"/>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MARIA LUISA CAMARGO ORTIZ "/>
    <d v="2018-07-10T00:00:00"/>
    <d v="2018-07-11T00:00:00"/>
    <d v="2018-07-10T15:07:23"/>
    <d v="2018-07-11T00:00:00"/>
    <s v="20187000220292"/>
    <d v="2018-06-21T00:00:00"/>
    <m/>
    <m/>
    <m/>
    <m/>
    <d v="2018-07-11T00:00:00"/>
    <m/>
    <m/>
    <d v="2018-07-10T15:07:23"/>
    <d v="2018-07-31T00:00:00"/>
    <m/>
    <m/>
    <m/>
    <m/>
    <s v="3108051307"/>
    <s v="IVAN LEONARDO RIOS "/>
    <s v="1022948291"/>
    <m/>
    <s v=" CARRERA1 F ESTE # 90-68 SUR"/>
    <m/>
    <m/>
    <m/>
    <m/>
    <m/>
    <x v="0"/>
    <s v="En nombre propio"/>
    <m/>
    <m/>
    <s v="   "/>
    <m/>
    <m/>
    <m/>
    <s v="PERIODO_ACTUAL"/>
    <s v="PENDIENTES"/>
    <s v="PENDIENTE"/>
    <n v="0"/>
    <m/>
    <n v="15"/>
    <n v="16"/>
    <n v="14"/>
    <n v="0"/>
  </r>
  <r>
    <x v="779"/>
    <x v="0"/>
    <s v="HABITAT"/>
    <x v="0"/>
    <s v="SUBDIRECCION DE SERVICIOS FUNERARIOS"/>
    <s v="SUBDIRECCION DE SERVICIOS FUNERARIOS"/>
    <m/>
    <x v="5"/>
    <s v="JEIMY CATALINA MORENO CASTAÑEDA"/>
    <x v="1"/>
    <m/>
    <m/>
    <x v="1"/>
    <s v="AVENIDA CARACAS NO. 53 - 80 PRIMER PISO"/>
    <x v="2"/>
    <x v="0"/>
    <s v="Registro - con preclasificación"/>
    <x v="0"/>
    <n v="8"/>
    <s v="SOLICITO AUTORIZACION CORRESPONDIENTE PARA QUE EL PROXIMO VIERNES 13 DE JULIO SE PUEDA GRABAR EN EL CEMENTERIO CENTRAL"/>
    <d v="2018-07-10T00:00:00"/>
    <d v="2018-07-11T00:00:00"/>
    <d v="2018-07-10T15:08:01"/>
    <d v="2018-07-11T00:00:00"/>
    <s v="20187000235722"/>
    <d v="2018-07-04T00:00:00"/>
    <m/>
    <m/>
    <m/>
    <m/>
    <d v="2018-07-11T00:00:00"/>
    <m/>
    <m/>
    <m/>
    <d v="2018-07-31T00:00:00"/>
    <m/>
    <m/>
    <s v="locaciones@agstudios.com"/>
    <s v="4391203"/>
    <s v="3138706487"/>
    <s v="AG STUDIOS COLOMBIA S.A.S.   "/>
    <m/>
    <s v="NIT"/>
    <s v="CL 70  4 60"/>
    <m/>
    <m/>
    <m/>
    <m/>
    <s v="5"/>
    <x v="1"/>
    <s v="En nombre propio"/>
    <m/>
    <m/>
    <s v="   "/>
    <m/>
    <m/>
    <m/>
    <s v="PERIODO_ACTUAL"/>
    <s v="PENDIENTES"/>
    <s v="PENDIENTE"/>
    <n v="21"/>
    <n v="21"/>
    <n v="15"/>
    <n v="16"/>
    <n v="14"/>
    <n v="0"/>
  </r>
  <r>
    <x v="780"/>
    <x v="0"/>
    <s v="HABITAT"/>
    <x v="0"/>
    <s v="CIUDAD LIMPIA BOGOTA S.A. E.S.P."/>
    <s v="SUBDIRECCION DE RECOLECCION BARRIDO Y LIMPIEZA"/>
    <s v="SERVICIOS PUBLICOS"/>
    <x v="0"/>
    <s v="MONICA  SARMIENTO GUTIERREZ"/>
    <x v="1"/>
    <m/>
    <m/>
    <x v="1"/>
    <s v="AVENIDA CARACAS NO. 53 - 80 PRIMER PISO"/>
    <x v="2"/>
    <x v="0"/>
    <s v="En trámite - Por asignación"/>
    <x v="0"/>
    <n v="8"/>
    <s v="RECOLECCION DE BASURA, KR 72C ENTRE 2A SUR Y 5 SUR JUNTO AL IED KENNEDY"/>
    <d v="2018-07-10T00:00:00"/>
    <d v="2018-07-11T00:00:00"/>
    <d v="2018-07-10T15:48:33"/>
    <d v="2018-07-11T00:00:00"/>
    <s v="20187000235992"/>
    <d v="2018-07-05T00:00:00"/>
    <m/>
    <m/>
    <m/>
    <m/>
    <d v="2018-07-30T00:00:00"/>
    <s v="70490"/>
    <d v="2018-07-30T00:00:00"/>
    <d v="2018-07-30T09:05:55"/>
    <d v="2018-07-30T09:05:53"/>
    <s v="CIUDAD LIMPIA BOGOTA S.A. E.S.P EN ALCANCE DE LA PETICIÓN 1730592018 SE PERMITE DAR RESPUESTA MEDIANTE PQRS 96970 DEL 30 JULIO DE 2018"/>
    <s v="CIUDAD LIMPIA BOGOTA S.A. E.S.P EN ALCANCE DE LA PETICIÓN 1730592018 SE PERMITE DAR RESPUESTA MEDIANTE PQRS 96970 DEL 30 JULIO DE 2018"/>
    <s v="carvajal2119@gmail.com"/>
    <m/>
    <m/>
    <s v="JULIO CESAR CARVAJAL RODRIGUEZ"/>
    <m/>
    <m/>
    <m/>
    <m/>
    <m/>
    <m/>
    <m/>
    <m/>
    <x v="0"/>
    <s v="En nombre propio"/>
    <m/>
    <m/>
    <s v="   "/>
    <m/>
    <m/>
    <m/>
    <s v="PERIODO_ACTUAL"/>
    <s v="GESTIONADOS"/>
    <s v="GESTIONADO"/>
    <n v="19"/>
    <m/>
    <n v="15"/>
    <n v="16"/>
    <n v="13"/>
    <n v="0"/>
  </r>
  <r>
    <x v="78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SARA PINILLA FLOREZ "/>
    <d v="2018-07-10T00:00:00"/>
    <d v="2018-07-11T00:00:00"/>
    <d v="2018-07-10T15:15:03"/>
    <d v="2018-07-11T00:00:00"/>
    <s v="20187000219552"/>
    <d v="2018-06-21T00:00:00"/>
    <m/>
    <m/>
    <m/>
    <m/>
    <d v="2018-07-11T00:00:00"/>
    <m/>
    <m/>
    <m/>
    <d v="2018-07-31T00:00:00"/>
    <m/>
    <m/>
    <m/>
    <m/>
    <s v="3192348758"/>
    <s v="DEICY TATIANA FLOREZ "/>
    <s v="1064487744"/>
    <m/>
    <s v="CL 66 77C 30"/>
    <m/>
    <m/>
    <m/>
    <m/>
    <m/>
    <x v="0"/>
    <s v="En nombre propio"/>
    <m/>
    <m/>
    <s v="   "/>
    <m/>
    <m/>
    <m/>
    <s v="PERIODO_ACTUAL"/>
    <s v="PENDIENTES"/>
    <s v="PENDIENTE"/>
    <n v="21"/>
    <n v="21"/>
    <n v="15"/>
    <n v="16"/>
    <n v="14"/>
    <n v="0"/>
  </r>
  <r>
    <x v="78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RA 87 D # 42 A 20 SUR BARRIO DINDALITO - "/>
    <d v="2018-07-10T00:00:00"/>
    <d v="2018-07-11T00:00:00"/>
    <d v="2018-07-10T15:16:48"/>
    <d v="2018-07-11T00:00:00"/>
    <s v="20187000203992"/>
    <d v="2018-07-10T00:00:00"/>
    <m/>
    <m/>
    <m/>
    <m/>
    <d v="2018-07-11T00:00:00"/>
    <m/>
    <m/>
    <m/>
    <d v="2018-07-31T00:00:00"/>
    <m/>
    <m/>
    <m/>
    <m/>
    <s v="3196766755"/>
    <s v="INGRID YULIETH TELLEZ RIOS"/>
    <s v="1030628512"/>
    <s v="Cédula de ciudadanía"/>
    <m/>
    <m/>
    <m/>
    <m/>
    <m/>
    <m/>
    <x v="0"/>
    <s v="En nombre propio"/>
    <m/>
    <m/>
    <s v="   "/>
    <m/>
    <m/>
    <m/>
    <s v="PERIODO_ACTUAL"/>
    <s v="PENDIENTES"/>
    <s v="PENDIENTE"/>
    <n v="21"/>
    <n v="21"/>
    <n v="15"/>
    <n v="16"/>
    <n v="14"/>
    <n v="0"/>
  </r>
  <r>
    <x v="78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PARA REPOSICION DE CESTAS RECIPIENTES METALICOS PARA LA RECOLECCION DE BASURAS"/>
    <d v="2018-07-10T00:00:00"/>
    <d v="2018-07-11T00:00:00"/>
    <d v="2018-07-10T15:19:38"/>
    <d v="2018-07-11T00:00:00"/>
    <s v="20187000236002"/>
    <d v="2018-07-05T00:00:00"/>
    <m/>
    <m/>
    <m/>
    <m/>
    <d v="2018-07-11T00:00:00"/>
    <s v="20182000131421"/>
    <d v="2018-07-13T00:00:00"/>
    <d v="2018-07-31T17:41:15"/>
    <d v="2018-07-31T17:41:14"/>
    <s v="Cordial saludo, mediante radicado UAESP NO. 20182000131421, se dio trámite a la solicitud"/>
    <s v="Cordial saludo, mediante radicado UAESP NO. 20182000131421, se dio trámite a la solicitud"/>
    <s v="jacurbanizacionsantahelena@gmail.com"/>
    <s v="4877931"/>
    <s v="3112117423"/>
    <s v="ROBERTO  RINCON MORALES"/>
    <m/>
    <m/>
    <s v="CL 146A 49 04 "/>
    <m/>
    <m/>
    <m/>
    <m/>
    <m/>
    <x v="0"/>
    <s v="En nombre propio"/>
    <m/>
    <m/>
    <s v="   "/>
    <m/>
    <m/>
    <m/>
    <s v="PERIODO_ACTUAL"/>
    <s v="GESTIONADOS"/>
    <s v="GESTIONADO"/>
    <n v="20"/>
    <n v="20"/>
    <n v="15"/>
    <n v="16"/>
    <n v="14"/>
    <n v="0"/>
  </r>
  <r>
    <x v="78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
    <d v="2018-07-10T00:00:00"/>
    <d v="2018-07-11T00:00:00"/>
    <d v="2018-07-10T15:21:34"/>
    <d v="2018-07-11T00:00:00"/>
    <s v="20187000203952"/>
    <d v="2018-07-10T00:00:00"/>
    <m/>
    <m/>
    <m/>
    <m/>
    <d v="2018-07-11T00:00:00"/>
    <m/>
    <m/>
    <m/>
    <d v="2018-07-31T00:00:00"/>
    <m/>
    <m/>
    <m/>
    <m/>
    <s v="3102219402"/>
    <s v="JENNYFER KATHERINE GARCIA PARAMO"/>
    <s v="1030623513"/>
    <s v="Cédula de ciudadanía"/>
    <m/>
    <m/>
    <m/>
    <m/>
    <m/>
    <m/>
    <x v="0"/>
    <s v="En nombre propio"/>
    <m/>
    <m/>
    <s v="   "/>
    <m/>
    <m/>
    <m/>
    <s v="PERIODO_ACTUAL"/>
    <s v="PENDIENTES"/>
    <s v="PENDIENTE"/>
    <n v="21"/>
    <n v="21"/>
    <n v="15"/>
    <n v="16"/>
    <n v="14"/>
    <n v="0"/>
  </r>
  <r>
    <x v="78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ZABARAIN LOPEZ "/>
    <d v="2018-07-10T00:00:00"/>
    <d v="2018-07-11T00:00:00"/>
    <d v="2018-07-10T15:21:52"/>
    <d v="2018-07-11T00:00:00"/>
    <s v="20187000219452"/>
    <d v="2018-06-21T00:00:00"/>
    <m/>
    <m/>
    <m/>
    <m/>
    <d v="2018-07-11T00:00:00"/>
    <m/>
    <m/>
    <m/>
    <d v="2018-07-31T00:00:00"/>
    <m/>
    <m/>
    <m/>
    <m/>
    <s v="3142529154"/>
    <s v="DORA LINA PADILLA LOPEZ"/>
    <s v="51604583"/>
    <m/>
    <s v="CL 45C  22 02"/>
    <m/>
    <s v="13 - TEUSAQUILLO"/>
    <s v="101 - TEUSAQUILLO"/>
    <s v="PALERMO"/>
    <m/>
    <x v="0"/>
    <s v="En nombre propio"/>
    <m/>
    <m/>
    <s v="   "/>
    <m/>
    <m/>
    <m/>
    <s v="PERIODO_ACTUAL"/>
    <s v="PENDIENTES"/>
    <s v="PENDIENTE"/>
    <n v="21"/>
    <n v="21"/>
    <n v="15"/>
    <n v="16"/>
    <n v="14"/>
    <n v="0"/>
  </r>
  <r>
    <x v="78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RA 101 # 41 SUR 30 LA RIVERA - 3137907593"/>
    <d v="2018-07-10T00:00:00"/>
    <d v="2018-07-11T00:00:00"/>
    <d v="2018-07-10T15:24:44"/>
    <d v="2018-07-11T00:00:00"/>
    <s v="20187000203902"/>
    <d v="2018-07-10T00:00:00"/>
    <m/>
    <m/>
    <m/>
    <m/>
    <d v="2018-07-11T00:00:00"/>
    <m/>
    <m/>
    <m/>
    <d v="2018-07-31T00:00:00"/>
    <m/>
    <m/>
    <m/>
    <m/>
    <s v="3137907593"/>
    <s v="JEISON MANUEL SANCHEZ BERRIO"/>
    <s v="1012460785"/>
    <s v="Cédula de ciudadanía"/>
    <m/>
    <m/>
    <m/>
    <m/>
    <m/>
    <m/>
    <x v="0"/>
    <s v="En nombre propio"/>
    <m/>
    <m/>
    <s v="   "/>
    <m/>
    <m/>
    <m/>
    <s v="PERIODO_ACTUAL"/>
    <s v="PENDIENTES"/>
    <s v="PENDIENTE"/>
    <n v="21"/>
    <n v="21"/>
    <n v="15"/>
    <n v="16"/>
    <n v="14"/>
    <n v="0"/>
  </r>
  <r>
    <x v="787"/>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ANIMALES MUERTOS EN VIAS SENTIDO AV 68 SUR BARRIO ALQUERIA Y VENECIA"/>
    <d v="2018-07-10T00:00:00"/>
    <d v="2018-07-11T00:00:00"/>
    <d v="2018-07-10T15:28:54"/>
    <d v="2018-07-11T00:00:00"/>
    <s v="20187000219432"/>
    <d v="2018-06-21T00:00:00"/>
    <m/>
    <m/>
    <m/>
    <m/>
    <d v="2018-07-11T00:00:00"/>
    <m/>
    <m/>
    <d v="2018-07-25T13:09:57"/>
    <d v="2018-07-25T13:09:5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31691.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31691._x000a__x000a__x000a_Agradecemos su amable atención._x000a_Atentamente,_x000a_UNIDAD ADMINISTRATIVA ESPECIAL DE SERVICIOS PÚBLICOS (UAESP)_x000a_Administración SDQS_x000a_"/>
    <s v="jtuxena8@gmail.com"/>
    <m/>
    <m/>
    <s v="JENNIFER ADRIANA TUNJANO "/>
    <m/>
    <m/>
    <m/>
    <m/>
    <m/>
    <m/>
    <m/>
    <m/>
    <x v="0"/>
    <s v="En nombre propio"/>
    <m/>
    <m/>
    <s v="   "/>
    <m/>
    <m/>
    <m/>
    <s v="PERIODO_ACTUAL"/>
    <s v="GESTIONADOS"/>
    <s v="GESTIONADO"/>
    <n v="14"/>
    <n v="14"/>
    <n v="15"/>
    <n v="16"/>
    <n v="10"/>
    <n v="0"/>
  </r>
  <r>
    <x v="788"/>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DE TALA O PODA DE PALMAS EN FRENTE DEL CONJUNTO RESIDENCIAL LOS ELISEOS ETAPA 1 Y 2."/>
    <d v="2018-07-10T00:00:00"/>
    <d v="2018-07-11T00:00:00"/>
    <d v="2018-07-10T15:29:06"/>
    <d v="2018-07-11T00:00:00"/>
    <s v="20187000236012"/>
    <d v="2018-07-05T00:00:00"/>
    <m/>
    <m/>
    <m/>
    <m/>
    <d v="2018-07-11T00:00:00"/>
    <m/>
    <m/>
    <d v="2018-07-10T15:52:07"/>
    <d v="2018-07-10T15:52:05"/>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4714017"/>
    <s v="3138909944"/>
    <s v="MARTHA  PEÑA  RODRIGUEZ"/>
    <s v="35420633"/>
    <s v="Cédula de ciudadanía"/>
    <s v="KR 62 164 40  CA 36"/>
    <m/>
    <m/>
    <m/>
    <m/>
    <m/>
    <x v="0"/>
    <s v="En nombre propio"/>
    <m/>
    <m/>
    <s v="   "/>
    <m/>
    <m/>
    <m/>
    <s v="PERIODO_ACTUAL"/>
    <s v="GESTIONADOS"/>
    <s v="GESTIONADO"/>
    <n v="0"/>
    <m/>
    <n v="15"/>
    <n v="16"/>
    <n v="0"/>
    <n v="0"/>
  </r>
  <r>
    <x v="789"/>
    <x v="0"/>
    <s v="HABITAT"/>
    <x v="0"/>
    <s v="SUBDIRECCION DE APROVECHAMIENTO"/>
    <s v="SUBDIRECCION DE APROVECHAMIENTO"/>
    <m/>
    <x v="2"/>
    <s v="ROSA LIGIA CASTANEDA BUSTOS - Ext. 1549"/>
    <x v="1"/>
    <m/>
    <m/>
    <x v="1"/>
    <s v="AVENIDA CARACAS NO. 53 - 80 PRIMER PISO"/>
    <x v="2"/>
    <x v="0"/>
    <s v="Registro para asignación"/>
    <x v="0"/>
    <n v="8"/>
    <s v="SOLICITUD DE INCLUSION AL RURO _x000a_CARRERA 37 NO. 14A - 18 - 3215112050"/>
    <d v="2018-07-10T00:00:00"/>
    <d v="2018-07-11T00:00:00"/>
    <d v="2018-07-10T15:30:29"/>
    <d v="2018-07-11T00:00:00"/>
    <s v="20187000203872"/>
    <d v="2018-07-10T00:00:00"/>
    <m/>
    <m/>
    <m/>
    <m/>
    <d v="2018-07-11T00:00:00"/>
    <m/>
    <m/>
    <d v="2018-07-10T15:30:29"/>
    <d v="2018-07-31T00:00:00"/>
    <m/>
    <m/>
    <m/>
    <m/>
    <s v="3215112050"/>
    <s v="JOHANNA  ARIAS PERTUZ"/>
    <s v="52534434"/>
    <s v="Cédula de ciudadanía"/>
    <m/>
    <m/>
    <m/>
    <m/>
    <m/>
    <m/>
    <x v="0"/>
    <s v="En nombre propio"/>
    <m/>
    <m/>
    <s v="   "/>
    <m/>
    <m/>
    <m/>
    <s v="PERIODO_ACTUAL"/>
    <s v="PENDIENTES"/>
    <s v="PENDIENTE"/>
    <n v="0"/>
    <m/>
    <n v="15"/>
    <n v="16"/>
    <n v="14"/>
    <n v="0"/>
  </r>
  <r>
    <x v="790"/>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INTERVENCION ANTE LA EMPRESA DE ASEO DE AREA LIMPIA "/>
    <d v="2018-07-10T00:00:00"/>
    <d v="2018-07-11T00:00:00"/>
    <d v="2018-07-10T15:33:06"/>
    <d v="2018-07-11T00:00:00"/>
    <s v="20187000209522"/>
    <d v="2018-06-13T00:00:00"/>
    <m/>
    <m/>
    <m/>
    <m/>
    <d v="2018-07-11T00:00:00"/>
    <s v="20182000128521"/>
    <d v="2018-07-10T00:00:00"/>
    <d v="2018-07-23T14:34:07"/>
    <d v="2018-07-23T14:34:00"/>
    <s v="Cordial saludo, mediante radicado UAESP No. 20182000128521, se dio trámite a la solicitud"/>
    <s v="Cordial saludo, mediante radicado UAESP No. 20182000128521, se dio trámite a la solicitud"/>
    <m/>
    <s v="3054617"/>
    <m/>
    <s v="LUIS MARIO LEON TORRES"/>
    <s v="19125422"/>
    <s v="Cédula de ciudadanía"/>
    <m/>
    <m/>
    <m/>
    <m/>
    <m/>
    <s v="1"/>
    <x v="0"/>
    <s v="En nombre propio"/>
    <m/>
    <m/>
    <s v="   "/>
    <m/>
    <m/>
    <m/>
    <s v="PERIODO_ACTUAL"/>
    <s v="GESTIONADOS"/>
    <s v="GESTIONADO"/>
    <n v="12"/>
    <n v="12"/>
    <n v="15"/>
    <n v="16"/>
    <n v="8"/>
    <n v="0"/>
  </r>
  <r>
    <x v="791"/>
    <x v="0"/>
    <s v="HABITAT"/>
    <x v="0"/>
    <s v="SUBDIRECCION DE SERVICIOS FUNERARIOS"/>
    <s v="SUBDIRECCION DE SERVICIOS FUNERARIOS"/>
    <m/>
    <x v="5"/>
    <s v="JEIMY CATALINA MORENO CASTAÑEDA"/>
    <x v="1"/>
    <m/>
    <m/>
    <x v="1"/>
    <s v="AVENIDA CARACAS NO. 53 - 80 PRIMER PISO"/>
    <x v="2"/>
    <x v="0"/>
    <s v="Registro - con preclasificación"/>
    <x v="0"/>
    <n v="8"/>
    <s v=" SOLICITUD DE INFORMACION Y/O ACLARACION CON LA REFERENCIAS "/>
    <d v="2018-07-10T00:00:00"/>
    <d v="2018-07-11T00:00:00"/>
    <d v="2018-07-10T15:37:15"/>
    <d v="2018-07-11T00:00:00"/>
    <s v="20187000209842"/>
    <d v="2018-06-13T00:00:00"/>
    <m/>
    <m/>
    <m/>
    <m/>
    <d v="2018-07-11T00:00:00"/>
    <m/>
    <m/>
    <m/>
    <d v="2018-07-31T00:00:00"/>
    <m/>
    <m/>
    <s v="maricelj.54@hotmail.com"/>
    <m/>
    <m/>
    <s v="maria  victoria  cely  jimenez"/>
    <s v="41768090"/>
    <s v="Cédula de ciudadanía"/>
    <m/>
    <m/>
    <m/>
    <m/>
    <m/>
    <m/>
    <x v="0"/>
    <s v="En nombre propio"/>
    <m/>
    <m/>
    <s v="   "/>
    <m/>
    <m/>
    <m/>
    <s v="PERIODO_ACTUAL"/>
    <s v="PENDIENTES"/>
    <s v="PENDIENTE"/>
    <n v="21"/>
    <n v="21"/>
    <n v="15"/>
    <n v="16"/>
    <n v="14"/>
    <n v="0"/>
  </r>
  <r>
    <x v="792"/>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DE TALA, PODA O TRASLADO DEL PINO UBICADO EN CLL 168 65 82"/>
    <d v="2018-07-10T00:00:00"/>
    <d v="2018-07-11T00:00:00"/>
    <d v="2018-07-10T15:40:36"/>
    <d v="2018-07-11T00:00:00"/>
    <s v="20187000236022"/>
    <d v="2018-07-05T00:00:00"/>
    <m/>
    <m/>
    <m/>
    <m/>
    <d v="2018-07-11T00:00:00"/>
    <m/>
    <m/>
    <d v="2018-07-10T15:50:58"/>
    <d v="2018-07-10T15:50:5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4714017"/>
    <s v="3138909944"/>
    <s v="MARTHA  PEÑA  RODRIGUEZ"/>
    <s v="35420633"/>
    <s v="Cédula de ciudadanía"/>
    <s v="KR 62 164 40  CA 36"/>
    <m/>
    <m/>
    <m/>
    <m/>
    <m/>
    <x v="0"/>
    <s v="En nombre propio"/>
    <m/>
    <m/>
    <s v="   "/>
    <m/>
    <m/>
    <m/>
    <s v="PERIODO_ACTUAL"/>
    <s v="GESTIONADOS"/>
    <s v="GESTIONADO"/>
    <n v="0"/>
    <m/>
    <n v="15"/>
    <n v="16"/>
    <n v="0"/>
    <n v="0"/>
  </r>
  <r>
    <x v="793"/>
    <x v="0"/>
    <s v="HABITAT"/>
    <x v="0"/>
    <s v="AREA LIMPIA DC SAS ESP"/>
    <s v="SUBDIRECCION DE RECOLECCION BARRIDO Y LIMPIEZA"/>
    <s v="SERVICIOS PUBLICOS"/>
    <x v="0"/>
    <s v="MIGUEL  MORENO MONROY"/>
    <x v="1"/>
    <m/>
    <m/>
    <x v="1"/>
    <s v="AVENIDA CARACAS NO. 53 - 80 PRIMER PISO"/>
    <x v="2"/>
    <x v="0"/>
    <s v="En trámite - Por asignación"/>
    <x v="0"/>
    <n v="8"/>
    <s v="SOLICITUD POR INCREMENTO EN TARIFAS DE ASEO"/>
    <d v="2018-07-10T00:00:00"/>
    <d v="2018-07-11T00:00:00"/>
    <d v="2018-07-13T16:29:26"/>
    <d v="2018-07-11T00:00:00"/>
    <s v="20187000213092"/>
    <d v="2018-06-15T00:00:00"/>
    <m/>
    <m/>
    <m/>
    <m/>
    <d v="2018-07-30T00:00:00"/>
    <m/>
    <m/>
    <d v="2018-07-26T09:09:28"/>
    <d v="2018-07-26T09:09:25"/>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herrera1950.victor@gmail.com"/>
    <m/>
    <s v="3204189178"/>
    <s v="VICTOR    HERRERA "/>
    <s v="19120565"/>
    <s v="Cédula de ciudadanía"/>
    <s v="CL 164 62 24   apt 301 int 8"/>
    <m/>
    <m/>
    <m/>
    <m/>
    <m/>
    <x v="0"/>
    <s v="En nombre propio"/>
    <m/>
    <m/>
    <s v="   "/>
    <m/>
    <m/>
    <m/>
    <s v="PERIODO_ACTUAL"/>
    <s v="GESTIONADOS"/>
    <s v="GESTIONADO"/>
    <n v="12"/>
    <m/>
    <n v="15"/>
    <n v="13"/>
    <n v="8"/>
    <n v="0"/>
  </r>
  <r>
    <x v="794"/>
    <x v="0"/>
    <s v="HABITAT"/>
    <x v="0"/>
    <s v="SUBDIRECCION DE APROVECHAMIENTO"/>
    <s v="SUBDIRECCION DE APROVECHAMIENTO"/>
    <m/>
    <x v="2"/>
    <s v="RIGO ALEXANDER DIAZ CRESPO"/>
    <x v="1"/>
    <m/>
    <m/>
    <x v="1"/>
    <s v="AVENIDA CARACAS NO. 53 - 80 PRIMER PISO"/>
    <x v="2"/>
    <x v="0"/>
    <s v="Registro para asignación"/>
    <x v="0"/>
    <n v="8"/>
    <s v="SOLICITUD DE INCLUSION AL RURO DEL CIUDADANO"/>
    <d v="2018-07-10T00:00:00"/>
    <d v="2018-07-11T00:00:00"/>
    <d v="2018-07-10T15:45:02"/>
    <d v="2018-07-11T00:00:00"/>
    <s v="20187000236032"/>
    <d v="2018-07-05T00:00:00"/>
    <m/>
    <m/>
    <m/>
    <m/>
    <d v="2018-07-11T00:00:00"/>
    <m/>
    <m/>
    <d v="2018-07-10T15:45:02"/>
    <d v="2018-07-31T00:00:00"/>
    <m/>
    <m/>
    <m/>
    <m/>
    <s v="3223741101"/>
    <s v="LESLY CLARISA FIERRI MORENO"/>
    <s v="1000786657"/>
    <s v="Cédula de ciudadanía"/>
    <s v="CL 80B SUR 18F 13 "/>
    <m/>
    <m/>
    <m/>
    <m/>
    <m/>
    <x v="0"/>
    <s v="En nombre propio"/>
    <m/>
    <m/>
    <s v="   "/>
    <m/>
    <m/>
    <m/>
    <s v="PERIODO_ACTUAL"/>
    <s v="PENDIENTES"/>
    <s v="PENDIENTE"/>
    <n v="0"/>
    <m/>
    <n v="15"/>
    <n v="16"/>
    <n v="14"/>
    <n v="0"/>
  </r>
  <r>
    <x v="795"/>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TALA DE ARBOL"/>
    <d v="2018-07-10T00:00:00"/>
    <d v="2018-07-11T00:00:00"/>
    <d v="2018-07-10T15:46:44"/>
    <d v="2018-07-11T00:00:00"/>
    <s v="20187000211882"/>
    <d v="2018-06-14T00:00:00"/>
    <m/>
    <m/>
    <m/>
    <m/>
    <d v="2018-07-11T00:00:00"/>
    <m/>
    <m/>
    <d v="2018-07-10T15:49:54"/>
    <d v="2018-07-10T15:49:5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alquimistalorena71@gmail.com"/>
    <m/>
    <m/>
    <s v="RUBIELA  POVEDA "/>
    <m/>
    <m/>
    <s v="CL 70A 91A 05"/>
    <m/>
    <s v="10 - ENGATIVA"/>
    <s v="30 - BOYACA REAL"/>
    <s v="FLORIDA BLANCA"/>
    <s v="3"/>
    <x v="0"/>
    <s v="En nombre propio"/>
    <m/>
    <m/>
    <s v="   "/>
    <m/>
    <m/>
    <m/>
    <s v="PERIODO_ACTUAL"/>
    <s v="GESTIONADOS"/>
    <s v="GESTIONADO"/>
    <n v="0"/>
    <m/>
    <n v="15"/>
    <n v="16"/>
    <n v="0"/>
    <n v="0"/>
  </r>
  <r>
    <x v="79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OSCAR TORO CIFUENTES "/>
    <d v="2018-07-10T00:00:00"/>
    <d v="2018-07-11T00:00:00"/>
    <d v="2018-07-10T15:49:53"/>
    <d v="2018-07-11T00:00:00"/>
    <s v="20187000219382"/>
    <d v="2018-06-21T00:00:00"/>
    <m/>
    <m/>
    <m/>
    <m/>
    <d v="2018-07-11T00:00:00"/>
    <m/>
    <m/>
    <m/>
    <d v="2018-07-31T00:00:00"/>
    <m/>
    <m/>
    <m/>
    <s v="4905554"/>
    <m/>
    <s v="YANETH  ARDILA "/>
    <s v="52553325"/>
    <s v="Cédula de ciudadanía"/>
    <s v="CR  93  Nº 91   09"/>
    <m/>
    <m/>
    <m/>
    <m/>
    <s v="3"/>
    <x v="0"/>
    <s v="En nombre propio"/>
    <m/>
    <m/>
    <s v="   "/>
    <m/>
    <m/>
    <m/>
    <s v="PERIODO_ACTUAL"/>
    <s v="PENDIENTES"/>
    <s v="PENDIENTE"/>
    <n v="21"/>
    <n v="21"/>
    <n v="15"/>
    <n v="16"/>
    <n v="14"/>
    <n v="0"/>
  </r>
  <r>
    <x v="79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5:50:33"/>
    <d v="2018-07-11T00:00:00"/>
    <s v="20187000236042"/>
    <d v="2018-07-05T00:00:00"/>
    <m/>
    <m/>
    <m/>
    <m/>
    <d v="2018-07-11T00:00:00"/>
    <m/>
    <m/>
    <m/>
    <d v="2018-07-31T00:00:00"/>
    <m/>
    <m/>
    <m/>
    <m/>
    <s v="3196824035"/>
    <s v="YURIAM MARCELA CUERVO "/>
    <s v="1007389338"/>
    <s v="Cédula de ciudadanía"/>
    <s v="CL 1C 9 63 E"/>
    <m/>
    <m/>
    <m/>
    <m/>
    <s v="2"/>
    <x v="0"/>
    <s v="En nombre propio"/>
    <m/>
    <m/>
    <s v="   "/>
    <m/>
    <m/>
    <m/>
    <s v="PERIODO_ACTUAL"/>
    <s v="PENDIENTES"/>
    <s v="PENDIENTE"/>
    <n v="21"/>
    <n v="21"/>
    <n v="15"/>
    <n v="16"/>
    <n v="14"/>
    <n v="0"/>
  </r>
  <r>
    <x v="79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5:57:45"/>
    <d v="2018-07-11T00:00:00"/>
    <s v="20187000236132"/>
    <d v="2018-07-05T00:00:00"/>
    <m/>
    <m/>
    <m/>
    <m/>
    <d v="2018-07-11T00:00:00"/>
    <m/>
    <m/>
    <m/>
    <d v="2018-07-31T00:00:00"/>
    <m/>
    <m/>
    <m/>
    <m/>
    <s v="3102082231"/>
    <s v="JORGE IVAN MARTINEZ "/>
    <s v="1012334653"/>
    <s v="Cédula de ciudadanía"/>
    <m/>
    <m/>
    <m/>
    <m/>
    <m/>
    <m/>
    <x v="0"/>
    <s v="En nombre propio"/>
    <m/>
    <m/>
    <s v="   "/>
    <m/>
    <m/>
    <m/>
    <s v="PERIODO_ACTUAL"/>
    <s v="PENDIENTES"/>
    <s v="PENDIENTE"/>
    <n v="21"/>
    <n v="21"/>
    <n v="15"/>
    <n v="16"/>
    <n v="14"/>
    <n v="0"/>
  </r>
  <r>
    <x v="799"/>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L NOMBRE DE CESAR AUGUSTO DIAZ "/>
    <d v="2018-07-10T00:00:00"/>
    <d v="2018-07-11T00:00:00"/>
    <d v="2018-07-10T15:59:18"/>
    <d v="2018-07-11T00:00:00"/>
    <s v="20187000219342"/>
    <d v="2018-06-21T00:00:00"/>
    <m/>
    <m/>
    <m/>
    <m/>
    <d v="2018-07-11T00:00:00"/>
    <m/>
    <m/>
    <d v="2018-07-10T15:59:18"/>
    <d v="2018-07-31T00:00:00"/>
    <m/>
    <m/>
    <m/>
    <m/>
    <s v="3202580408"/>
    <s v="LUZ MARINA BENITEZ QUINTERO"/>
    <s v="52292195"/>
    <s v="Cédula de ciudadanía"/>
    <s v="KR 107B 131B 08"/>
    <m/>
    <s v="11 - SUBA"/>
    <s v="28 - EL RINCON"/>
    <s v="AURES II"/>
    <m/>
    <x v="0"/>
    <s v="En nombre propio"/>
    <m/>
    <m/>
    <s v="   "/>
    <m/>
    <m/>
    <m/>
    <s v="PERIODO_ACTUAL"/>
    <s v="PENDIENTES"/>
    <s v="PENDIENTE"/>
    <n v="0"/>
    <m/>
    <n v="15"/>
    <n v="16"/>
    <n v="14"/>
    <n v="0"/>
  </r>
  <r>
    <x v="80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6:02:16"/>
    <d v="2018-07-11T00:00:00"/>
    <s v="20187000236142"/>
    <d v="2018-07-05T00:00:00"/>
    <m/>
    <m/>
    <m/>
    <m/>
    <d v="2018-07-11T00:00:00"/>
    <m/>
    <m/>
    <m/>
    <d v="2018-07-31T00:00:00"/>
    <m/>
    <m/>
    <m/>
    <m/>
    <s v="3123540626"/>
    <s v="VICTOR JULIO SACRISTAN MOSCOSO"/>
    <s v="79058903"/>
    <s v="Cédula de ciudadanía"/>
    <s v="KR 89A 17A 24 ESTE"/>
    <m/>
    <m/>
    <m/>
    <m/>
    <m/>
    <x v="0"/>
    <s v="En nombre propio"/>
    <m/>
    <m/>
    <s v="   "/>
    <m/>
    <m/>
    <m/>
    <s v="PERIODO_ACTUAL"/>
    <s v="PENDIENTES"/>
    <s v="PENDIENTE"/>
    <n v="21"/>
    <n v="21"/>
    <n v="15"/>
    <n v="16"/>
    <n v="14"/>
    <n v="0"/>
  </r>
  <r>
    <x v="801"/>
    <x v="0"/>
    <s v="HABITAT"/>
    <x v="0"/>
    <s v="Bogotá Limpia S.A.S E.S.P."/>
    <s v="SUBDIRECCION DE RECOLECCION BARRIDO Y LIMPIEZA"/>
    <m/>
    <x v="0"/>
    <s v="CAREN  MORENO PRIETO"/>
    <x v="16"/>
    <s v="22 - DOCE DE OCTUBRE"/>
    <s v="JOSE JOAQUIN VARGAS"/>
    <x v="5"/>
    <m/>
    <x v="0"/>
    <x v="3"/>
    <s v="En trámite - Por respuesta parcial"/>
    <x v="0"/>
    <n v="8"/>
    <s v="NO RECOLECCION DE LAS BASURAS POR PARTE DE LA EMPRESA BOGOTA LIMPIA EL DIA 10 DE JULIO DE 2018 EN LOS HORARIOS ESTABLECIDOS EN EL BARIO JOSE JOQUIN VARGAS DE LA LOCALIDAD BARRIOS UNIDOS. RADIQUE QUEJA EN LA LINEA 110 CON EL NO. 96409."/>
    <d v="2018-07-10T00:00:00"/>
    <d v="2018-07-18T00:00:00"/>
    <d v="2018-07-17T16:03:59"/>
    <d v="2018-07-18T00:00:00"/>
    <m/>
    <m/>
    <m/>
    <m/>
    <m/>
    <m/>
    <d v="2018-08-10T00:00:00"/>
    <m/>
    <m/>
    <m/>
    <d v="2018-07-31T00:00:00"/>
    <m/>
    <m/>
    <m/>
    <m/>
    <m/>
    <s v="ANÓNIMO"/>
    <m/>
    <m/>
    <m/>
    <m/>
    <m/>
    <m/>
    <m/>
    <m/>
    <x v="2"/>
    <s v="En nombre propio"/>
    <m/>
    <m/>
    <s v="   "/>
    <m/>
    <m/>
    <m/>
    <s v="PERIODO_ACTUAL"/>
    <s v="PENDIENTES"/>
    <s v="PENDIENTE"/>
    <n v="14"/>
    <m/>
    <n v="15"/>
    <n v="11"/>
    <n v="9"/>
    <n v="0"/>
  </r>
  <r>
    <x v="80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10T00:00:00"/>
    <d v="2018-07-11T00:00:00"/>
    <d v="2018-07-10T16:08:45"/>
    <d v="2018-07-11T00:00:00"/>
    <s v="20187000218932"/>
    <d v="2018-06-20T00:00:00"/>
    <m/>
    <m/>
    <m/>
    <m/>
    <d v="2018-07-11T00:00:00"/>
    <m/>
    <m/>
    <m/>
    <d v="2018-07-31T00:00:00"/>
    <m/>
    <m/>
    <m/>
    <m/>
    <s v="3114463732"/>
    <s v="ANDRES FELIPE MARTINEZ FANDIÑO"/>
    <s v="1070328376"/>
    <s v="Cédula de ciudadanía"/>
    <s v="KR 9  8 54"/>
    <m/>
    <m/>
    <m/>
    <m/>
    <s v="3"/>
    <x v="0"/>
    <s v="En nombre propio"/>
    <m/>
    <m/>
    <s v="   "/>
    <m/>
    <m/>
    <m/>
    <s v="PERIODO_ACTUAL"/>
    <s v="PENDIENTES"/>
    <s v="PENDIENTE"/>
    <n v="21"/>
    <n v="21"/>
    <n v="15"/>
    <n v="16"/>
    <n v="14"/>
    <n v="0"/>
  </r>
  <r>
    <x v="803"/>
    <x v="0"/>
    <s v="HABITAT"/>
    <x v="0"/>
    <s v="SUBDIRECCION DE APROVECHAMIENTO"/>
    <s v="SUBDIRECCION DE APROVECHAMIENTO"/>
    <m/>
    <x v="2"/>
    <s v="Claudia Mercedes Cifuentes Cifuentes"/>
    <x v="1"/>
    <m/>
    <m/>
    <x v="3"/>
    <m/>
    <x v="0"/>
    <x v="0"/>
    <s v="En trámite - Por asignación"/>
    <x v="0"/>
    <n v="8"/>
    <s v="INCUMPLIMIENTO POR RECICLAJE ENTREGADO A LA EMPRESA REKOGER SAS"/>
    <d v="2018-07-10T00:00:00"/>
    <d v="2018-07-11T00:00:00"/>
    <d v="2018-07-11T12:11:40"/>
    <d v="2018-07-11T00:00:00"/>
    <m/>
    <m/>
    <m/>
    <m/>
    <m/>
    <m/>
    <d v="2018-07-30T00:00:00"/>
    <m/>
    <m/>
    <m/>
    <d v="2018-07-31T00:00:00"/>
    <m/>
    <m/>
    <s v="dgltda@hotmail.com"/>
    <s v="2573559"/>
    <s v="3103306003"/>
    <s v="VCTOR JULIO ALVAREZ QUINTERO"/>
    <s v="17111072"/>
    <s v="Cédula de ciudadanía"/>
    <s v="AC 100 47A 42 "/>
    <s v="ADULTO MAYOR"/>
    <s v="11 - SUBA"/>
    <s v="20 - LA ALHAMBRA"/>
    <s v="PASADENA"/>
    <s v="5"/>
    <x v="0"/>
    <s v="En nombre propio"/>
    <m/>
    <m/>
    <s v="   "/>
    <m/>
    <m/>
    <m/>
    <s v="PERIODO_ACTUAL"/>
    <s v="PENDIENTES"/>
    <s v="PENDIENTE"/>
    <n v="20"/>
    <n v="2"/>
    <n v="15"/>
    <n v="15"/>
    <n v="13"/>
    <n v="0"/>
  </r>
  <r>
    <x v="804"/>
    <x v="0"/>
    <s v="HABITAT"/>
    <x v="0"/>
    <s v="Bogotá Limpia S.A.S E.S.P."/>
    <s v="SUBDIRECCION DE RECOLECCION BARRIDO Y LIMPIEZA"/>
    <m/>
    <x v="0"/>
    <s v="CAREN  MORENO PRIETO"/>
    <x v="1"/>
    <m/>
    <m/>
    <x v="1"/>
    <s v="LINEA 195 - SERVICIO A LA CIUDADANIA"/>
    <x v="1"/>
    <x v="1"/>
    <s v="En trámite - Por respuesta parcial"/>
    <x v="0"/>
    <n v="8"/>
    <s v="LA CIUDADANA EL DÍA DE HOY 10 DE JULIO DE 2018 INFORMA QUE EN LA CALLE 76 A CON CARRERA 90 A, DEL BARRIO FRANCIA PARIS DE LA LOCALIDAD DE ENGATIVA, NO HAN RECOGIDO LA BASURA Y SE VISUALIZA CON PLAGA DE MOSCOS Y PERROS ESPARCIENDO LA BASURA QUE ESTO PRODUCE MALOS OLORES POR ESTO SE SOLICITA LA RECOLECCIÓN Y LIMPIEZA YA QUE ESTA ES LA SEGUNDA VEZ QUE SE INTERPONE ESTA RECLAMACIÓN DE ESTA ZONA."/>
    <d v="2018-07-10T00:00:00"/>
    <d v="2018-07-17T00:00:00"/>
    <d v="2018-07-16T17:22:30"/>
    <d v="2018-07-17T00:00:00"/>
    <m/>
    <m/>
    <m/>
    <m/>
    <m/>
    <m/>
    <d v="2018-08-09T00:00:00"/>
    <m/>
    <m/>
    <m/>
    <d v="2018-07-31T00:00:00"/>
    <m/>
    <m/>
    <s v="elvainezgonzales@hotmail.com"/>
    <s v="6226586"/>
    <s v="3212475386"/>
    <s v="ELBA  GONZALEZ "/>
    <s v="41440380"/>
    <s v="Cédula de ciudadanía"/>
    <m/>
    <m/>
    <m/>
    <m/>
    <m/>
    <m/>
    <x v="0"/>
    <s v="En nombre propio"/>
    <m/>
    <m/>
    <s v="   "/>
    <m/>
    <m/>
    <m/>
    <s v="PERIODO_ACTUAL"/>
    <s v="PENDIENTES"/>
    <s v="PENDIENTE"/>
    <n v="15"/>
    <m/>
    <n v="15"/>
    <n v="12"/>
    <n v="10"/>
    <n v="0"/>
  </r>
  <r>
    <x v="805"/>
    <x v="0"/>
    <s v="HABITAT"/>
    <x v="0"/>
    <s v="PROMOAMBIENTAL S.A.S E.S.P"/>
    <s v="SUBDIRECCION DE RECOLECCION BARRIDO Y LIMPIEZA"/>
    <s v="SERVICIOS PUBLICOS"/>
    <x v="0"/>
    <s v="FRANKLYN  LAMPREA TRUJILLO"/>
    <x v="11"/>
    <s v="34 - 20 DE JULIO"/>
    <s v="VILLA DE LOS ALPES"/>
    <x v="4"/>
    <m/>
    <x v="0"/>
    <x v="3"/>
    <s v="En trámite - Por asignación"/>
    <x v="0"/>
    <n v="8"/>
    <s v="EN EL BARRIO VILLA DE LOS ALPES LOCALIDAD CUARTA SAN CRISTOBAL SUR DIRECCION CALLE 36 SUR CON 4 A SE PRESENTA BOTADERO DE BASURAS EN HORARIO QUE NO PASA EL CARRO RECOLECTOR DE LA BASURA Y ADEMAS SE ESTA PRESENTANDO QUE SE ENFERMAN LOS NIÑOS QUE VIVEN EN LA CASA ESQUINA, CUYA CASA SE ENCUENTRA EN ARRENDAMIENTO Y A LA FECHA YA LA HAN DESOCUPADO TRES VECES POR BOTAR BASURA AL FRENTE DE ESTA CASA"/>
    <d v="2018-07-10T00:00:00"/>
    <d v="2018-07-12T00:00:00"/>
    <d v="2018-07-13T15:31:02"/>
    <d v="2018-07-12T00:00:00"/>
    <m/>
    <m/>
    <m/>
    <m/>
    <m/>
    <m/>
    <d v="2018-07-31T00:00:00"/>
    <m/>
    <m/>
    <d v="2018-07-16T09:16:47"/>
    <d v="2018-07-31T00:00:00"/>
    <s v="Respetado ciudadano: (a)_x000a_Reciba un cordial saludo de parte de la empresa PROMOAMBIENTAL DISTRITO S.A.S E.S.P., con el fin de dar trámite a su requerimiento allegado por la Secretaría Distrital de Quejas y Soluciones (SDQS) No. 1734132018  sobre la situación manifestada, le informamos respetuosamente que, son las mismas pretensiones que fueron manifestadas bajo el consecutivo No. 1734262018 en el mismo sistema (SDQS), y las cuales ya están en trámite por respuesta en nuestro sistema de información comercial bajo el consecutivo 99209.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m/>
    <m/>
    <m/>
    <s v="ANÓNIMO"/>
    <m/>
    <m/>
    <m/>
    <m/>
    <m/>
    <m/>
    <m/>
    <m/>
    <x v="2"/>
    <s v="En nombre propio"/>
    <m/>
    <m/>
    <s v="   "/>
    <m/>
    <m/>
    <m/>
    <s v="PERIODO_ACTUAL"/>
    <s v="GESTIONADOS"/>
    <s v="PENDIENTE"/>
    <n v="2"/>
    <m/>
    <n v="15"/>
    <n v="13"/>
    <n v="11"/>
    <n v="0"/>
  </r>
  <r>
    <x v="806"/>
    <x v="0"/>
    <s v="HABITAT"/>
    <x v="0"/>
    <s v="PROMOAMBIENTAL S.A.S E.S.P"/>
    <s v="SUBDIRECCION DE RECOLECCION BARRIDO Y LIMPIEZA"/>
    <m/>
    <x v="0"/>
    <s v="FRANKLYN  LAMPREA TRUJILLO"/>
    <x v="11"/>
    <s v="34 - 20 DE JULIO"/>
    <s v="VILLA DE LOS ALPES"/>
    <x v="4"/>
    <m/>
    <x v="0"/>
    <x v="1"/>
    <s v="En trámite - Por respuesta parcial"/>
    <x v="0"/>
    <n v="8"/>
    <s v="EN EL BARRIO VILLA DE LOS ALPES LOCALIDAD CUARTA DE SAN CRISTOBAL SUR, DIRECCION CALLE 36 SUR CON 4 A, SE ENCUENTRA UN BOTADERO DE BASURA EL CUAL ESTA PREJUDICANDO LA CASA ESQUINA DE LA CUAL SE ENCUENTRA EN ARRIENDO Y ESTE LA HAN DESOCUPADO MAS DE TRES VECES POR ESTE BOTADERO DE BASURA, ADEMAS LAS CUADRA DE ABAJO CALLE 35A Y MAS BAJO SACAN BASURA EN HORARIO QUE YA EL CARRO RECOLECTOR HA CRUZADO"/>
    <d v="2018-07-10T00:00:00"/>
    <d v="2018-07-16T00:00:00"/>
    <d v="2018-07-13T16:28:45"/>
    <d v="2018-07-16T00:00:00"/>
    <m/>
    <m/>
    <m/>
    <m/>
    <m/>
    <m/>
    <d v="2018-08-08T00:00:00"/>
    <m/>
    <m/>
    <m/>
    <d v="2018-07-31T00:00:00"/>
    <m/>
    <m/>
    <s v="clarayalex2008@hotmail.com"/>
    <m/>
    <s v="3133880981"/>
    <s v="CLARA VIVIANA CASTAÑEDA GOMEZ"/>
    <s v="53155513"/>
    <s v="Cédula de ciudadanía"/>
    <s v="CL 36 S 4A 04"/>
    <m/>
    <s v="4 - SAN CRISTOBAL"/>
    <s v="34 - 20 DE JULIO"/>
    <s v="VILLA DE LOS ALPES"/>
    <s v="2"/>
    <x v="0"/>
    <s v="En nombre propio"/>
    <m/>
    <m/>
    <s v="   "/>
    <m/>
    <m/>
    <m/>
    <s v="PERIODO_ACTUAL"/>
    <s v="PENDIENTES"/>
    <s v="PENDIENTE"/>
    <n v="18"/>
    <m/>
    <n v="15"/>
    <n v="13"/>
    <n v="11"/>
    <n v="0"/>
  </r>
  <r>
    <x v="807"/>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MARÍA RESURRECCIÓN SANTAMARIA "/>
    <d v="2018-07-11T00:00:00"/>
    <d v="2018-07-12T00:00:00"/>
    <d v="2018-07-11T08:18:26"/>
    <d v="2018-07-12T00:00:00"/>
    <s v="20187000241212"/>
    <d v="2018-07-11T00:00:00"/>
    <m/>
    <m/>
    <m/>
    <m/>
    <d v="2018-07-12T00:00:00"/>
    <m/>
    <m/>
    <d v="2018-07-11T08:18:26"/>
    <d v="2018-07-31T00:00:00"/>
    <m/>
    <m/>
    <m/>
    <m/>
    <m/>
    <s v="BRICEIDA  SANTAMARIA SANTAMARIA"/>
    <s v="28204374"/>
    <s v="Cédula de ciudadanía"/>
    <s v="DG  37 SUR  NO 24   50"/>
    <m/>
    <m/>
    <m/>
    <m/>
    <s v="1"/>
    <x v="0"/>
    <s v="En nombre propio"/>
    <m/>
    <m/>
    <s v="   "/>
    <m/>
    <m/>
    <m/>
    <s v="PERIODO_ACTUAL"/>
    <s v="PENDIENTES"/>
    <s v="PENDIENTE"/>
    <n v="0"/>
    <m/>
    <n v="15"/>
    <n v="15"/>
    <n v="13"/>
    <n v="0"/>
  </r>
  <r>
    <x v="80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18 P # 61 A - 43 SUR - BARRIO : EL BOSQUE - "/>
    <d v="2018-07-11T00:00:00"/>
    <d v="2018-07-12T00:00:00"/>
    <d v="2018-07-11T08:22:50"/>
    <d v="2018-07-12T00:00:00"/>
    <s v="20187000240912"/>
    <d v="2018-07-11T00:00:00"/>
    <m/>
    <m/>
    <m/>
    <m/>
    <d v="2018-07-12T00:00:00"/>
    <m/>
    <m/>
    <m/>
    <d v="2018-07-31T00:00:00"/>
    <m/>
    <m/>
    <m/>
    <m/>
    <s v="3228596417"/>
    <s v="MARTHA INES GOMEZ CHAPARRO"/>
    <s v="52518991"/>
    <s v="Cédula de ciudadanía"/>
    <m/>
    <m/>
    <m/>
    <m/>
    <m/>
    <m/>
    <x v="0"/>
    <s v="En nombre propio"/>
    <m/>
    <m/>
    <s v="   "/>
    <m/>
    <m/>
    <m/>
    <s v="PERIODO_ACTUAL"/>
    <s v="PENDIENTES"/>
    <s v="PENDIENTE"/>
    <n v="20"/>
    <n v="20"/>
    <n v="15"/>
    <n v="15"/>
    <n v="13"/>
    <n v="0"/>
  </r>
  <r>
    <x v="80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87 K # 53-32 SUR - BARRIO: BRASILIA II SECTOR"/>
    <d v="2018-07-11T00:00:00"/>
    <d v="2018-07-12T00:00:00"/>
    <d v="2018-07-11T08:25:59"/>
    <d v="2018-07-12T00:00:00"/>
    <s v="20187000240902"/>
    <d v="2018-07-11T00:00:00"/>
    <m/>
    <m/>
    <m/>
    <m/>
    <d v="2018-07-12T00:00:00"/>
    <m/>
    <m/>
    <m/>
    <d v="2018-07-31T00:00:00"/>
    <m/>
    <m/>
    <m/>
    <m/>
    <s v="3107582429"/>
    <s v="HALILI  FARFAN CALDERON"/>
    <s v="20705403"/>
    <s v="Cédula de ciudadanía"/>
    <m/>
    <m/>
    <m/>
    <m/>
    <m/>
    <m/>
    <x v="0"/>
    <s v="En nombre propio"/>
    <m/>
    <m/>
    <s v="   "/>
    <m/>
    <m/>
    <m/>
    <s v="PERIODO_ACTUAL"/>
    <s v="PENDIENTES"/>
    <s v="PENDIENTE"/>
    <n v="20"/>
    <n v="20"/>
    <n v="15"/>
    <n v="15"/>
    <n v="13"/>
    <n v="0"/>
  </r>
  <r>
    <x v="81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78 A BIS# 76A-16 SUR -LOCALIDAD : BOSA - BARRIO: LA PRIMAVERA - "/>
    <d v="2018-07-11T00:00:00"/>
    <d v="2018-07-12T00:00:00"/>
    <d v="2018-07-11T08:29:27"/>
    <d v="2018-07-12T00:00:00"/>
    <s v="20187000240892"/>
    <d v="2018-07-11T00:00:00"/>
    <m/>
    <m/>
    <m/>
    <m/>
    <d v="2018-07-12T00:00:00"/>
    <m/>
    <m/>
    <m/>
    <d v="2018-07-31T00:00:00"/>
    <m/>
    <m/>
    <m/>
    <m/>
    <s v="3219804608"/>
    <s v="ROBERTO  ACERO "/>
    <s v="7498663"/>
    <s v="Cédula de ciudadanía"/>
    <m/>
    <m/>
    <m/>
    <m/>
    <m/>
    <m/>
    <x v="0"/>
    <s v="En nombre propio"/>
    <m/>
    <m/>
    <s v="   "/>
    <m/>
    <m/>
    <m/>
    <s v="PERIODO_ACTUAL"/>
    <s v="PENDIENTES"/>
    <s v="PENDIENTE"/>
    <n v="20"/>
    <n v="20"/>
    <n v="15"/>
    <n v="15"/>
    <n v="13"/>
    <n v="0"/>
  </r>
  <r>
    <x v="811"/>
    <x v="0"/>
    <s v="HABITAT"/>
    <x v="0"/>
    <s v="SUBDIRECCION DE ALUMBRADO PÚBLICO"/>
    <s v="SUBDIRECCION DE ALUMBRADO PÚBLICO"/>
    <m/>
    <x v="1"/>
    <s v="PAOLA ANDREA BEDOYA VILLANUEVA"/>
    <x v="1"/>
    <m/>
    <m/>
    <x v="1"/>
    <s v="AVENIDA CARACAS NO. 53 - 80 PRIMER PISO"/>
    <x v="2"/>
    <x v="2"/>
    <s v="Registro - con preclasificación"/>
    <x v="0"/>
    <n v="8"/>
    <s v="SOLICITAN EL CAMBIO DE LUMINARIAS DE AMARILLAS A LED, EN LA CARRERA 94H CON 86B, BARRIO_x000a_QUIRIGUA, LOCALIDAD ENGATIVA            "/>
    <d v="2018-07-11T00:00:00"/>
    <d v="2018-07-12T00:00:00"/>
    <d v="2018-07-11T08:32:09"/>
    <d v="2018-07-12T00:00:00"/>
    <s v="20187000240882"/>
    <d v="2018-07-11T00:00:00"/>
    <m/>
    <m/>
    <m/>
    <m/>
    <d v="2018-07-12T00:00:00"/>
    <m/>
    <m/>
    <m/>
    <d v="2018-07-31T00:00:00"/>
    <m/>
    <m/>
    <s v="lualca09@yahoo.com.mx"/>
    <s v="6968599"/>
    <s v="3196137774"/>
    <s v="LUIS ALEJANDRO CARDENAS CUERVO"/>
    <s v="79261704"/>
    <s v="Cédula de ciudadanía"/>
    <s v="KR 94H 86B 22 "/>
    <m/>
    <m/>
    <m/>
    <m/>
    <m/>
    <x v="0"/>
    <s v="En nombre propio"/>
    <m/>
    <m/>
    <s v="   "/>
    <m/>
    <m/>
    <m/>
    <s v="PERIODO_ACTUAL"/>
    <s v="PENDIENTES"/>
    <s v="PENDIENTE"/>
    <n v="20"/>
    <n v="20"/>
    <n v="15"/>
    <n v="15"/>
    <n v="13"/>
    <n v="0"/>
  </r>
  <r>
    <x v="81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75 SUR# 23 -09 - BARRIO : BRISAS DEL VOLADOR - "/>
    <d v="2018-07-11T00:00:00"/>
    <d v="2018-07-12T00:00:00"/>
    <d v="2018-07-11T08:36:23"/>
    <d v="2018-07-12T00:00:00"/>
    <s v="20187000240822"/>
    <d v="2018-07-11T00:00:00"/>
    <m/>
    <m/>
    <m/>
    <m/>
    <d v="2018-07-12T00:00:00"/>
    <m/>
    <m/>
    <m/>
    <d v="2018-07-31T00:00:00"/>
    <m/>
    <m/>
    <m/>
    <m/>
    <s v="3507425619"/>
    <s v="DEIBY NICOLAS FELICIANO JUNCO"/>
    <s v="1120382149"/>
    <s v="Cédula de ciudadanía"/>
    <s v="CL 75 SUR 23 09 "/>
    <m/>
    <m/>
    <m/>
    <m/>
    <m/>
    <x v="0"/>
    <s v="En nombre propio"/>
    <m/>
    <m/>
    <s v="   "/>
    <m/>
    <m/>
    <m/>
    <s v="PERIODO_ACTUAL"/>
    <s v="PENDIENTES"/>
    <s v="PENDIENTE"/>
    <n v="20"/>
    <n v="20"/>
    <n v="15"/>
    <n v="15"/>
    <n v="13"/>
    <n v="0"/>
  </r>
  <r>
    <x v="81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92 # 38 C- 23 SUR - BARRIO : EL PARAISO - "/>
    <d v="2018-07-11T00:00:00"/>
    <d v="2018-07-12T00:00:00"/>
    <d v="2018-07-11T08:40:21"/>
    <d v="2018-07-12T00:00:00"/>
    <s v="20187000240782"/>
    <d v="2018-07-11T00:00:00"/>
    <m/>
    <m/>
    <m/>
    <m/>
    <d v="2018-07-12T00:00:00"/>
    <m/>
    <m/>
    <m/>
    <d v="2018-07-31T00:00:00"/>
    <m/>
    <m/>
    <m/>
    <m/>
    <s v="3233859038"/>
    <s v="MARINELA  CORTES TOVAR"/>
    <s v="1109383705"/>
    <s v="Cédula de ciudadanía"/>
    <m/>
    <m/>
    <m/>
    <m/>
    <m/>
    <m/>
    <x v="0"/>
    <s v="En nombre propio"/>
    <m/>
    <m/>
    <s v="   "/>
    <m/>
    <m/>
    <m/>
    <s v="PERIODO_ACTUAL"/>
    <s v="PENDIENTES"/>
    <s v="PENDIENTE"/>
    <n v="20"/>
    <n v="20"/>
    <n v="15"/>
    <n v="15"/>
    <n v="13"/>
    <n v="0"/>
  </r>
  <r>
    <x v="814"/>
    <x v="0"/>
    <s v="HABITAT"/>
    <x v="0"/>
    <s v="PROMOAMBIENTAL S.A.S E.S.P"/>
    <s v="SUBDIRECCION DE RECOLECCION BARRIDO Y LIMPIEZA"/>
    <m/>
    <x v="0"/>
    <s v="FRANKLYN  LAMPREA TRUJILLO"/>
    <x v="1"/>
    <m/>
    <m/>
    <x v="1"/>
    <s v="AVENIDA CARACAS NO. 53 - 80 PRIMER PISO"/>
    <x v="2"/>
    <x v="2"/>
    <s v="En trámite - Por respuesta parcial"/>
    <x v="0"/>
    <n v="8"/>
    <s v="SOLICITUD DE RECOLECCION DE RESIDUOS VEGETALES EN EL PARQUE DE LA VIDA UBICADO EN LA CALLE 159 ENTRE CARRERAS 13 Y 14 SE CAYERON DOS ARBOLES, QUE ESTAN SIENDO USADOS COMO CAMBUCHES, SE SOLICITA LA RECOLECCION DE ESTOS"/>
    <d v="2018-07-11T00:00:00"/>
    <d v="2018-07-13T00:00:00"/>
    <d v="2018-07-12T09:36:46"/>
    <d v="2018-07-13T00:00:00"/>
    <s v="20187000240542"/>
    <d v="2018-07-11T00:00:00"/>
    <m/>
    <m/>
    <m/>
    <m/>
    <d v="2018-08-06T00:00:00"/>
    <m/>
    <m/>
    <m/>
    <d v="2018-07-31T00:00:00"/>
    <m/>
    <m/>
    <m/>
    <s v="3778899"/>
    <m/>
    <s v="CLAUDIA YAMILE SUAREZ POBLADOR"/>
    <m/>
    <m/>
    <s v=" AVENIDA CARACAS 54  38"/>
    <m/>
    <m/>
    <m/>
    <m/>
    <m/>
    <x v="0"/>
    <s v="En nombre propio"/>
    <m/>
    <m/>
    <s v="   "/>
    <m/>
    <m/>
    <m/>
    <s v="PERIODO_ACTUAL"/>
    <s v="PENDIENTES"/>
    <s v="PENDIENTE"/>
    <n v="19"/>
    <m/>
    <n v="15"/>
    <n v="14"/>
    <n v="12"/>
    <n v="0"/>
  </r>
  <r>
    <x v="81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MARLENY MORA LOPEZ"/>
    <d v="2018-07-11T00:00:00"/>
    <d v="2018-07-12T00:00:00"/>
    <d v="2018-07-11T09:06:45"/>
    <d v="2018-07-12T00:00:00"/>
    <s v="20187000241662"/>
    <d v="2018-07-10T00:00:00"/>
    <m/>
    <m/>
    <m/>
    <m/>
    <d v="2018-07-12T00:00:00"/>
    <m/>
    <m/>
    <m/>
    <d v="2018-07-31T00:00:00"/>
    <m/>
    <m/>
    <m/>
    <m/>
    <s v="3109877443"/>
    <s v="MARLENY  MORA LOPEZ"/>
    <s v="52112110"/>
    <s v="Cédula de ciudadanía"/>
    <s v="CL 9B 6 28 E"/>
    <m/>
    <m/>
    <m/>
    <m/>
    <m/>
    <x v="0"/>
    <s v="En nombre propio"/>
    <m/>
    <m/>
    <s v="   "/>
    <m/>
    <m/>
    <m/>
    <s v="PERIODO_ACTUAL"/>
    <s v="PENDIENTES"/>
    <s v="PENDIENTE"/>
    <n v="20"/>
    <n v="20"/>
    <n v="15"/>
    <n v="15"/>
    <n v="13"/>
    <n v="0"/>
  </r>
  <r>
    <x v="81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RA 56 A # 2 A -85 BARRIO GALAN - "/>
    <d v="2018-07-11T00:00:00"/>
    <d v="2018-07-12T00:00:00"/>
    <d v="2018-07-11T09:10:13"/>
    <d v="2018-07-12T00:00:00"/>
    <s v="20187000203852"/>
    <d v="2018-07-11T00:00:00"/>
    <m/>
    <m/>
    <m/>
    <m/>
    <d v="2018-07-12T00:00:00"/>
    <m/>
    <m/>
    <m/>
    <d v="2018-07-31T00:00:00"/>
    <m/>
    <m/>
    <m/>
    <m/>
    <s v="3208123379"/>
    <s v="MARIA DEL ROCIO RINCON RINCON"/>
    <s v="51695516"/>
    <s v="Cédula de ciudadanía"/>
    <m/>
    <m/>
    <m/>
    <m/>
    <m/>
    <m/>
    <x v="0"/>
    <s v="En nombre propio"/>
    <m/>
    <m/>
    <s v="   "/>
    <m/>
    <m/>
    <m/>
    <s v="PERIODO_ACTUAL"/>
    <s v="PENDIENTES"/>
    <s v="PENDIENTE"/>
    <n v="20"/>
    <n v="20"/>
    <n v="15"/>
    <n v="15"/>
    <n v="13"/>
    <n v="0"/>
  </r>
  <r>
    <x v="81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LL 76 # 18 G - 89 SUR BARRIO TESORO - "/>
    <d v="2018-07-11T00:00:00"/>
    <d v="2018-07-12T00:00:00"/>
    <d v="2018-07-11T09:13:42"/>
    <d v="2018-07-12T00:00:00"/>
    <s v="20187000203822"/>
    <d v="2018-07-11T00:00:00"/>
    <m/>
    <m/>
    <m/>
    <m/>
    <d v="2018-07-12T00:00:00"/>
    <m/>
    <m/>
    <m/>
    <d v="2018-07-31T00:00:00"/>
    <m/>
    <m/>
    <m/>
    <m/>
    <s v="3142138178"/>
    <s v="YAMILE AIDE PULIDO PULIDO"/>
    <s v="53093826"/>
    <s v="Cédula de ciudadanía"/>
    <m/>
    <m/>
    <m/>
    <m/>
    <m/>
    <m/>
    <x v="0"/>
    <s v="En nombre propio"/>
    <m/>
    <m/>
    <s v="   "/>
    <m/>
    <m/>
    <m/>
    <s v="PERIODO_ACTUAL"/>
    <s v="PENDIENTES"/>
    <s v="PENDIENTE"/>
    <n v="20"/>
    <n v="20"/>
    <n v="15"/>
    <n v="15"/>
    <n v="13"/>
    <n v="0"/>
  </r>
  <r>
    <x v="818"/>
    <x v="0"/>
    <s v="HABITAT"/>
    <x v="0"/>
    <s v="SUBDIRECCION DE APROVECHAMIENTO"/>
    <s v="SUBDIRECCION DE APROVECHAMIENTO"/>
    <m/>
    <x v="2"/>
    <s v="Claudia Mercedes Cifuentes Cifuentes"/>
    <x v="1"/>
    <m/>
    <m/>
    <x v="1"/>
    <s v="SEDE PRINCIPAL SECRETARIA DISTRITAL DE AMBIENTE       "/>
    <x v="3"/>
    <x v="2"/>
    <s v="En trámite - Por asignación"/>
    <x v="0"/>
    <n v="8"/>
    <s v="BUENOS DIAS, PARA DAR CONTINUIDAD A LOS PROGRAMAS DE DESTINO FINAL DE RESIDUOS APROVECHABLES. DE LA MANERA MAS ATENTA LE SOLICITO UN LISTADO ACTUALIZADO CON DIRECCION Y TELEFONO DE LOS RECICLADORES DE OFICIO QUE ESTEN AUTORIZADOS POR LA SECRETARIA DISTRITAL DE  AMBIENTE. NUESTRAS OFICINAS ESTAN UBICADAS EN LA CALLE 93 B NO. 16 – 47 QUINTO PISO BARRIO CHICO. LO ANTERIOR DEBIDO A QUE EL LISTADO QUE SE ENCUENTRA PUBLICADO EN SU PAGINA NO TIENE TELEFONOS NI DIRECCIONES DE CONTACTO._x000a__x000a_ _x000a__x000a_ADICIONALMENTE SOLICITO INFORMACION SI CON CUALQUIERA DE ELLOS NOS PODEMOS PONER EN CONTACTO O SE ENCUENTRA SECTORIZADOS POR ZONAS._x000a__x000a_ _x000a__x000a_AGRADECEMOS DE ANTEMANO LA ATENCION QUE SE SIRVAN PRESTAR A LA PRESENTE._x000a__x000a_ _x000a__x000a_EN ESPERA DE SUS COMENTARIOS._x000a__x000a_ _x000a__x000a_CORDIALMENTE,"/>
    <d v="2018-07-11T00:00:00"/>
    <d v="2018-07-12T00:00:00"/>
    <d v="2018-07-12T11:05:45"/>
    <d v="2018-07-12T00:00:00"/>
    <m/>
    <m/>
    <m/>
    <m/>
    <m/>
    <m/>
    <d v="2018-07-31T00:00:00"/>
    <m/>
    <m/>
    <m/>
    <d v="2018-07-31T00:00:00"/>
    <m/>
    <m/>
    <s v="fmancera@itrc.gov.co"/>
    <s v="3907000"/>
    <m/>
    <s v="FREDY WILSON MANCERA TUNAROSA"/>
    <s v="79708821"/>
    <s v="Cédula de ciudadanía"/>
    <s v="CL 93B 16 47 "/>
    <m/>
    <m/>
    <m/>
    <m/>
    <m/>
    <x v="0"/>
    <s v="En nombre propio"/>
    <m/>
    <m/>
    <s v="   "/>
    <m/>
    <m/>
    <m/>
    <s v="PERIODO_ACTUAL"/>
    <s v="PENDIENTES"/>
    <s v="PENDIENTE"/>
    <n v="19"/>
    <n v="1"/>
    <n v="15"/>
    <n v="14"/>
    <n v="12"/>
    <n v="0"/>
  </r>
  <r>
    <x v="81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_x0009_INGRID DAYANA ALFONSO MORA - "/>
    <d v="2018-07-11T00:00:00"/>
    <d v="2018-07-12T00:00:00"/>
    <d v="2018-07-11T09:26:42"/>
    <d v="2018-07-12T00:00:00"/>
    <s v="20187000241642"/>
    <d v="2018-07-10T00:00:00"/>
    <m/>
    <m/>
    <m/>
    <m/>
    <d v="2018-07-12T00:00:00"/>
    <m/>
    <m/>
    <m/>
    <d v="2018-07-31T00:00:00"/>
    <m/>
    <m/>
    <m/>
    <m/>
    <s v="3232352129"/>
    <s v="INGRID DAYANA ALFONSO MORA"/>
    <s v="1010236635"/>
    <s v="Cédula de ciudadanía"/>
    <s v=" Calle 9B No 6 - 42 Este Barrio Turbay Ayala"/>
    <m/>
    <m/>
    <m/>
    <m/>
    <m/>
    <x v="0"/>
    <s v="En nombre propio"/>
    <m/>
    <m/>
    <s v="   "/>
    <m/>
    <m/>
    <m/>
    <s v="PERIODO_ACTUAL"/>
    <s v="PENDIENTES"/>
    <s v="PENDIENTE"/>
    <n v="20"/>
    <n v="20"/>
    <n v="15"/>
    <n v="15"/>
    <n v="13"/>
    <n v="0"/>
  </r>
  <r>
    <x v="82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116 B # 56-65 - BARRIO : LINTERAMA - "/>
    <d v="2018-07-11T00:00:00"/>
    <d v="2018-07-12T00:00:00"/>
    <d v="2018-07-11T09:27:42"/>
    <d v="2018-07-12T00:00:00"/>
    <s v="CARRERA 116 B # 56-6"/>
    <d v="2018-07-11T00:00:00"/>
    <m/>
    <m/>
    <m/>
    <m/>
    <d v="2018-07-12T00:00:00"/>
    <m/>
    <m/>
    <m/>
    <d v="2018-07-31T00:00:00"/>
    <m/>
    <m/>
    <m/>
    <m/>
    <s v="3124614284"/>
    <s v="ARAMINTA  SEGURA AREVALO"/>
    <s v="39534679"/>
    <s v="Cédula de ciudadanía"/>
    <m/>
    <m/>
    <m/>
    <m/>
    <m/>
    <m/>
    <x v="0"/>
    <s v="En nombre propio"/>
    <m/>
    <m/>
    <s v="   "/>
    <m/>
    <m/>
    <m/>
    <s v="PERIODO_ACTUAL"/>
    <s v="PENDIENTES"/>
    <s v="PENDIENTE"/>
    <n v="20"/>
    <n v="20"/>
    <n v="15"/>
    <n v="15"/>
    <n v="13"/>
    <n v="0"/>
  </r>
  <r>
    <x v="821"/>
    <x v="0"/>
    <s v="HABITAT"/>
    <x v="0"/>
    <s v="SUBDIRECCION DE APROVECHAMIENTO"/>
    <s v="SUBDIRECCION DE APROVECHAMIENTO"/>
    <m/>
    <x v="2"/>
    <s v="Claudia Mercedes Cifuentes Cifuentes"/>
    <x v="1"/>
    <m/>
    <m/>
    <x v="1"/>
    <s v="AVENIDA CARACAS NO. 53 - 80 PRIMER PISO"/>
    <x v="2"/>
    <x v="0"/>
    <s v="En trámite - Por asignación"/>
    <x v="0"/>
    <n v="8"/>
    <s v="SOLICITUD DE INCLUSION AL RURO DEL CIUDADANO _x000a_CALLE 15 SUR # 16 -08 - BARRIO : SAN ANTONIO - "/>
    <d v="2018-07-11T00:00:00"/>
    <d v="2018-07-12T00:00:00"/>
    <d v="2018-07-12T15:19:17"/>
    <d v="2018-07-12T00:00:00"/>
    <s v="20187000203492"/>
    <d v="2018-07-11T00:00:00"/>
    <m/>
    <m/>
    <m/>
    <m/>
    <d v="2018-07-31T00:00:00"/>
    <m/>
    <m/>
    <m/>
    <d v="2018-07-31T00:00:00"/>
    <m/>
    <m/>
    <m/>
    <m/>
    <s v="3219543744"/>
    <s v="CLAUDIA PATRICIA CARABALI GIL"/>
    <s v="52222751"/>
    <s v="Cédula de ciudadanía"/>
    <m/>
    <m/>
    <m/>
    <m/>
    <m/>
    <m/>
    <x v="0"/>
    <s v="En nombre propio"/>
    <m/>
    <m/>
    <s v="   "/>
    <m/>
    <m/>
    <m/>
    <s v="PERIODO_ACTUAL"/>
    <s v="PENDIENTES"/>
    <s v="PENDIENTE"/>
    <n v="19"/>
    <n v="1"/>
    <n v="15"/>
    <n v="14"/>
    <n v="12"/>
    <n v="0"/>
  </r>
  <r>
    <x v="822"/>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PODA DE ARBOLES"/>
    <d v="2018-07-11T00:00:00"/>
    <d v="2018-07-12T00:00:00"/>
    <d v="2018-07-11T09:35:58"/>
    <d v="2018-07-12T00:00:00"/>
    <s v="20187000209092"/>
    <d v="2018-06-13T00:00:00"/>
    <m/>
    <m/>
    <m/>
    <m/>
    <d v="2018-07-12T00:00:00"/>
    <m/>
    <m/>
    <d v="2018-07-11T12:13:49"/>
    <d v="2018-07-11T12:13:4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edificiovertice87@hotmail.com"/>
    <m/>
    <s v="3212402487"/>
    <s v="CLARIVEL   RODRIGUEZ  MORALES"/>
    <m/>
    <m/>
    <m/>
    <m/>
    <m/>
    <m/>
    <m/>
    <m/>
    <x v="0"/>
    <s v="En nombre propio"/>
    <m/>
    <m/>
    <s v="   "/>
    <m/>
    <m/>
    <m/>
    <s v="PERIODO_ACTUAL"/>
    <s v="GESTIONADOS"/>
    <s v="GESTIONADO"/>
    <n v="0"/>
    <m/>
    <n v="15"/>
    <n v="15"/>
    <n v="0"/>
    <n v="0"/>
  </r>
  <r>
    <x v="82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CANECAS RECOLECTORAS"/>
    <d v="2018-07-11T00:00:00"/>
    <d v="2018-07-12T00:00:00"/>
    <d v="2018-07-11T09:41:15"/>
    <d v="2018-07-12T00:00:00"/>
    <s v="20187000209082"/>
    <d v="2018-06-13T00:00:00"/>
    <m/>
    <m/>
    <m/>
    <m/>
    <d v="2018-07-12T00:00:00"/>
    <s v="20182000127961"/>
    <d v="2018-07-09T00:00:00"/>
    <d v="2018-07-31T17:44:00"/>
    <d v="2018-07-31T17:43:59"/>
    <s v="Cordial saludo, mediante radicado UAESP No. 20182000127961 se dio tramite a la solicitud"/>
    <s v="Cordial saludo, mediante radicado UAESP No. 20182000127961 se dio tramite a la solicitud"/>
    <s v="flatorre@exchange.riskeco.com"/>
    <m/>
    <s v="3153412719"/>
    <s v="FRANCOIS  LATORRE "/>
    <m/>
    <m/>
    <m/>
    <m/>
    <m/>
    <m/>
    <m/>
    <m/>
    <x v="0"/>
    <s v="En nombre propio"/>
    <m/>
    <m/>
    <s v="   "/>
    <m/>
    <m/>
    <m/>
    <s v="PERIODO_ACTUAL"/>
    <s v="GESTIONADOS"/>
    <s v="GESTIONADO"/>
    <n v="19"/>
    <n v="19"/>
    <n v="15"/>
    <n v="15"/>
    <n v="13"/>
    <n v="0"/>
  </r>
  <r>
    <x v="824"/>
    <x v="0"/>
    <s v="HABITAT"/>
    <x v="0"/>
    <s v="PROMOAMBIENTAL S.A.S E.S.P"/>
    <s v="SUBDIRECCION DE RECOLECCION BARRIDO Y LIMPIEZA"/>
    <m/>
    <x v="0"/>
    <s v="FRANKLYN  LAMPREA TRUJILLO"/>
    <x v="1"/>
    <m/>
    <m/>
    <x v="1"/>
    <s v="AVENIDA CARACAS NO. 53 - 80 PRIMER PISO"/>
    <x v="2"/>
    <x v="0"/>
    <s v="En trámite - Por respuesta parcial"/>
    <x v="0"/>
    <n v="8"/>
    <s v="SOLICITUD LAVADO DE AREAS PUBLICAS - SEDE UCONAL SUPERSERVICIOS "/>
    <d v="2018-07-11T00:00:00"/>
    <d v="2018-07-19T00:00:00"/>
    <d v="2018-07-18T09:35:52"/>
    <d v="2018-07-19T00:00:00"/>
    <s v="20187000209782"/>
    <d v="2018-06-13T00:00:00"/>
    <m/>
    <m/>
    <m/>
    <m/>
    <d v="2018-08-13T00:00:00"/>
    <m/>
    <m/>
    <m/>
    <d v="2018-07-31T00:00:00"/>
    <m/>
    <m/>
    <m/>
    <m/>
    <m/>
    <s v="YENNY YOLIMA PUERTA QUIROGA"/>
    <m/>
    <m/>
    <s v="KR 18  84 35"/>
    <m/>
    <m/>
    <m/>
    <m/>
    <s v="5"/>
    <x v="0"/>
    <s v="En nombre propio"/>
    <m/>
    <m/>
    <s v="   "/>
    <m/>
    <m/>
    <m/>
    <s v="PERIODO_ACTUAL"/>
    <s v="PENDIENTES"/>
    <s v="PENDIENTE"/>
    <n v="13"/>
    <m/>
    <n v="15"/>
    <n v="10"/>
    <n v="8"/>
    <n v="0"/>
  </r>
  <r>
    <x v="82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09:50:57"/>
    <d v="2018-07-12T00:00:00"/>
    <s v="20187000236192"/>
    <d v="2018-07-05T00:00:00"/>
    <m/>
    <m/>
    <m/>
    <m/>
    <d v="2018-07-12T00:00:00"/>
    <m/>
    <m/>
    <m/>
    <d v="2018-07-31T00:00:00"/>
    <m/>
    <m/>
    <m/>
    <m/>
    <s v="3222091675"/>
    <s v="CIRO RAFAEL GODOY CERON"/>
    <s v="79365515"/>
    <s v="Cédula de ciudadanía"/>
    <s v="KR 1A E MJ"/>
    <m/>
    <m/>
    <m/>
    <m/>
    <s v="1"/>
    <x v="0"/>
    <s v="En nombre propio"/>
    <m/>
    <m/>
    <s v="   "/>
    <m/>
    <m/>
    <m/>
    <s v="PERIODO_ACTUAL"/>
    <s v="PENDIENTES"/>
    <s v="PENDIENTE"/>
    <n v="20"/>
    <n v="20"/>
    <n v="15"/>
    <n v="15"/>
    <n v="13"/>
    <n v="0"/>
  </r>
  <r>
    <x v="826"/>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SE LLAMO A SOTO GIRALDO HERNANDO"/>
    <d v="2018-07-11T00:00:00"/>
    <d v="2018-07-12T00:00:00"/>
    <d v="2018-07-11T09:52:06"/>
    <d v="2018-07-12T00:00:00"/>
    <s v="20187000241532"/>
    <d v="2018-07-10T00:00:00"/>
    <m/>
    <m/>
    <m/>
    <m/>
    <d v="2018-07-12T00:00:00"/>
    <m/>
    <m/>
    <d v="2018-07-11T09:52:06"/>
    <d v="2018-07-31T00:00:00"/>
    <m/>
    <m/>
    <m/>
    <m/>
    <s v="3132911073"/>
    <s v="JOSE ISRAEL SOTO GIRALDO"/>
    <s v="4523078"/>
    <s v="Cédula de ciudadanía"/>
    <s v="CL 58M 78 16 SUR"/>
    <m/>
    <m/>
    <m/>
    <m/>
    <m/>
    <x v="0"/>
    <s v="En nombre propio"/>
    <m/>
    <m/>
    <s v="   "/>
    <m/>
    <m/>
    <m/>
    <s v="PERIODO_ACTUAL"/>
    <s v="PENDIENTES"/>
    <s v="PENDIENTE"/>
    <n v="0"/>
    <m/>
    <n v="15"/>
    <n v="15"/>
    <n v="13"/>
    <n v="0"/>
  </r>
  <r>
    <x v="827"/>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CASTRO BAUTISTA MARTHA YOLIMA"/>
    <d v="2018-07-11T00:00:00"/>
    <d v="2018-07-12T00:00:00"/>
    <d v="2018-07-11T09:59:27"/>
    <d v="2018-07-12T00:00:00"/>
    <s v="20187000241512"/>
    <d v="2018-07-10T00:00:00"/>
    <m/>
    <m/>
    <m/>
    <m/>
    <d v="2018-07-12T00:00:00"/>
    <m/>
    <m/>
    <d v="2018-07-11T09:59:27"/>
    <d v="2018-07-31T00:00:00"/>
    <m/>
    <m/>
    <s v="cmaicol665@gmail.com"/>
    <m/>
    <s v="3502703799"/>
    <s v="MAICOL STEVEN BENAVIDES CASTRO"/>
    <s v="1033786161"/>
    <s v="Cédula de ciudadanía"/>
    <s v="CL 53A S 35A 47"/>
    <m/>
    <s v="6 - TUNJUELITO"/>
    <s v="42 - VENECIA"/>
    <s v="SAN VICENTE FERRER"/>
    <s v="2"/>
    <x v="0"/>
    <s v="En nombre propio"/>
    <m/>
    <m/>
    <s v="   "/>
    <m/>
    <m/>
    <m/>
    <s v="PERIODO_ACTUAL"/>
    <s v="PENDIENTES"/>
    <s v="PENDIENTE"/>
    <n v="0"/>
    <m/>
    <n v="15"/>
    <n v="15"/>
    <n v="13"/>
    <n v="0"/>
  </r>
  <r>
    <x v="828"/>
    <x v="0"/>
    <s v="HABITAT"/>
    <x v="0"/>
    <s v="SUBDIRECCION DE ALUMBRADO PÚBLICO"/>
    <s v="SUBDIRECCION DE ALUMBRADO PÚBLICO"/>
    <m/>
    <x v="1"/>
    <s v="PAOLA ANDREA BEDOYA VILLANUEVA"/>
    <x v="1"/>
    <m/>
    <m/>
    <x v="1"/>
    <s v="AVENIDA CARACAS NO. 53 - 80 PRIMER PISO"/>
    <x v="2"/>
    <x v="0"/>
    <s v="Registro - con preclasificación"/>
    <x v="0"/>
    <n v="8"/>
    <s v="RESPUESTA A SOLICITUD DE REVISION DEL SERVICIO DE ALUMBRADO PUBLICO EN LA CARRERA 18 NO. 86 G SUR"/>
    <d v="2018-07-11T00:00:00"/>
    <d v="2018-07-12T00:00:00"/>
    <d v="2018-07-11T10:00:55"/>
    <d v="2018-07-12T00:00:00"/>
    <s v="20187000209862"/>
    <d v="2018-06-13T00:00:00"/>
    <m/>
    <m/>
    <m/>
    <m/>
    <d v="2018-07-12T00:00:00"/>
    <m/>
    <m/>
    <m/>
    <d v="2018-07-31T00:00:00"/>
    <m/>
    <m/>
    <s v="DEFENSOR@ENEL.COM"/>
    <m/>
    <m/>
    <s v="FABIO ENRIQUE VEJAR "/>
    <m/>
    <m/>
    <s v=" Crra 7 # 21-24"/>
    <m/>
    <m/>
    <m/>
    <m/>
    <m/>
    <x v="0"/>
    <s v="En nombre propio"/>
    <m/>
    <m/>
    <s v="   "/>
    <m/>
    <m/>
    <m/>
    <s v="PERIODO_ACTUAL"/>
    <s v="PENDIENTES"/>
    <s v="PENDIENTE"/>
    <n v="20"/>
    <n v="20"/>
    <n v="15"/>
    <n v="15"/>
    <n v="13"/>
    <n v="0"/>
  </r>
  <r>
    <x v="829"/>
    <x v="0"/>
    <s v="HABITAT"/>
    <x v="0"/>
    <s v="SUBDIRECCION DE SERVICIOS FUNERARIOS"/>
    <s v="SUBDIRECCION DE SERVICIOS FUNERARIOS"/>
    <m/>
    <x v="5"/>
    <s v="JEIMY CATALINA MORENO CASTAÑEDA"/>
    <x v="1"/>
    <m/>
    <m/>
    <x v="1"/>
    <s v="AVENIDA CARACAS NO. 53 - 80 PRIMER PISO"/>
    <x v="2"/>
    <x v="0"/>
    <s v="Registro - con preclasificación"/>
    <x v="0"/>
    <n v="8"/>
    <s v="SOLICITUD DE PERMISO PARA INGRESO DE INTERVENCIONES MINIMAS DE MAUSOLEO EN EL CEMENTERIO DISTRITAL DEL SUR "/>
    <d v="2018-07-11T00:00:00"/>
    <d v="2018-07-12T00:00:00"/>
    <d v="2018-07-11T10:04:59"/>
    <d v="2018-07-12T00:00:00"/>
    <s v="20187000209972"/>
    <d v="2018-06-13T00:00:00"/>
    <m/>
    <m/>
    <m/>
    <m/>
    <d v="2018-07-12T00:00:00"/>
    <m/>
    <m/>
    <m/>
    <d v="2018-07-31T00:00:00"/>
    <m/>
    <m/>
    <s v="pulidovaron@hotmail.com"/>
    <m/>
    <m/>
    <s v="JESUS MARIA PULIDO VARON"/>
    <m/>
    <m/>
    <s v="CL 31B SUR 26D 03 "/>
    <m/>
    <s v="18 - RAFAEL URIBE URIBE"/>
    <s v="39 - QUIROGA"/>
    <s v="LIBERTADOR"/>
    <m/>
    <x v="0"/>
    <s v="En nombre propio"/>
    <m/>
    <m/>
    <s v="   "/>
    <m/>
    <m/>
    <m/>
    <s v="PERIODO_ACTUAL"/>
    <s v="PENDIENTES"/>
    <s v="PENDIENTE"/>
    <n v="20"/>
    <n v="20"/>
    <n v="15"/>
    <n v="15"/>
    <n v="13"/>
    <n v="0"/>
  </r>
  <r>
    <x v="830"/>
    <x v="0"/>
    <s v="HABITAT"/>
    <x v="0"/>
    <s v="SUBDIRECCION DE RECOLECCION BARRIDO Y LIMPIEZA"/>
    <s v="SUBDIRECCION DE RECOLECCION BARRIDO Y LIMPIEZA"/>
    <m/>
    <x v="0"/>
    <s v="CLAUDIA ELIZABETH SIERRA Ext 1549"/>
    <x v="1"/>
    <m/>
    <m/>
    <x v="1"/>
    <s v="AVENIDA CARACAS NO. 53 - 80 PRIMER PISO"/>
    <x v="2"/>
    <x v="0"/>
    <s v="Registro para asignación"/>
    <x v="0"/>
    <n v="8"/>
    <s v="SOLICITA SE MITIGUE EL RUIDO GENERADO  EN LAS HORAS DE RECOLECCION DE BASURAS"/>
    <d v="2018-07-11T00:00:00"/>
    <d v="2018-07-12T00:00:00"/>
    <d v="2018-07-11T10:09:07"/>
    <d v="2018-07-12T00:00:00"/>
    <s v="20187000210062"/>
    <d v="2018-06-13T00:00:00"/>
    <m/>
    <m/>
    <m/>
    <m/>
    <d v="2018-07-12T00:00:00"/>
    <m/>
    <m/>
    <d v="2018-07-11T10:09:07"/>
    <d v="2018-07-31T00:00:00"/>
    <m/>
    <m/>
    <m/>
    <s v="3820450"/>
    <m/>
    <s v="ANGELA VIVIANA BOBADILLA GONZALES"/>
    <m/>
    <m/>
    <s v="KR 7 21 24 "/>
    <m/>
    <m/>
    <m/>
    <m/>
    <m/>
    <x v="0"/>
    <s v="En nombre propio"/>
    <m/>
    <m/>
    <s v="   "/>
    <m/>
    <m/>
    <m/>
    <s v="PERIODO_ACTUAL"/>
    <s v="PENDIENTES"/>
    <s v="PENDIENTE"/>
    <n v="0"/>
    <m/>
    <n v="15"/>
    <n v="15"/>
    <n v="13"/>
    <n v="0"/>
  </r>
  <r>
    <x v="831"/>
    <x v="0"/>
    <s v="HABITAT"/>
    <x v="0"/>
    <s v="SUBDIRECCION DE ALUMBRADO PÚBLICO"/>
    <s v="SUBDIRECCION DE ALUMBRADO PÚBLICO"/>
    <m/>
    <x v="1"/>
    <s v="PAOLA ANDREA BEDOYA VILLANUEVA"/>
    <x v="1"/>
    <m/>
    <m/>
    <x v="1"/>
    <s v="AVENIDA CARACAS NO. 53 - 80 PRIMER PISO"/>
    <x v="2"/>
    <x v="0"/>
    <s v="Registro - con preclasificación"/>
    <x v="0"/>
    <n v="8"/>
    <s v=" _x0009_SOLICITUD DE ESTUDIO PARA CAMBIO DE ALUMBRADO PUBLICO A SISTEMA LED BARRIO PASTRANITA II, LOCALIDAD DE KENNEDY"/>
    <d v="2018-07-11T00:00:00"/>
    <d v="2018-07-12T00:00:00"/>
    <d v="2018-07-11T10:09:14"/>
    <d v="2018-07-12T00:00:00"/>
    <s v="20187000241492"/>
    <d v="2018-07-10T00:00:00"/>
    <m/>
    <m/>
    <m/>
    <m/>
    <d v="2018-07-12T00:00:00"/>
    <m/>
    <m/>
    <m/>
    <d v="2018-07-31T00:00:00"/>
    <m/>
    <m/>
    <m/>
    <s v="8140179"/>
    <s v="3206598268"/>
    <s v="JUNTA DE ACCION COMUNAL   "/>
    <s v="830064710"/>
    <s v="NIT"/>
    <s v="CL 49B 78G 38 "/>
    <m/>
    <m/>
    <m/>
    <m/>
    <m/>
    <x v="1"/>
    <s v="En nombre propio"/>
    <m/>
    <m/>
    <s v="   "/>
    <m/>
    <m/>
    <m/>
    <s v="PERIODO_ACTUAL"/>
    <s v="PENDIENTES"/>
    <s v="PENDIENTE"/>
    <n v="20"/>
    <n v="20"/>
    <n v="15"/>
    <n v="15"/>
    <n v="13"/>
    <n v="0"/>
  </r>
  <r>
    <x v="832"/>
    <x v="0"/>
    <s v="HABITAT"/>
    <x v="0"/>
    <s v="LIMPIEZA METROPOLITANA S.A. E.S.P"/>
    <s v="SUBDIRECCION DE RECOLECCION BARRIDO Y LIMPIEZA"/>
    <s v="SERVICIOS PUBLICOS"/>
    <x v="0"/>
    <s v="LUZ KARINE PEREZ MONTENEGRO"/>
    <x v="1"/>
    <m/>
    <m/>
    <x v="1"/>
    <s v="AVENIDA CARACAS NO. 53 - 80 PRIMER PISO"/>
    <x v="1"/>
    <x v="0"/>
    <s v="En trámite - Por asignación"/>
    <x v="0"/>
    <n v="8"/>
    <s v="LA CIUDADAN ASOLICITA LA RECOLECCION DE UNA POLTRONA Y UNA BOLSA CON TELAS QUE SE ENCUENTRA UBICADA EN LA AVENIDA CARRERA 68 NO. 17 - 58 SUR, BARRIO MILENTA. CASA SEGUNDO PISO"/>
    <d v="2018-07-11T00:00:00"/>
    <d v="2018-07-12T00:00:00"/>
    <d v="2018-07-19T14:05:20"/>
    <d v="2018-07-12T00:00:00"/>
    <m/>
    <m/>
    <m/>
    <m/>
    <m/>
    <m/>
    <d v="2018-07-31T00:00:00"/>
    <m/>
    <m/>
    <d v="2018-07-26T16:05:24"/>
    <d v="2018-07-26T16:05:23"/>
    <s v="Apreciado usuario: Reciba un cordial saludo desde Limpieza Metropolitana S.A E.S.P, empresa prestadora del servicio público de aseo en la localidad, nos permitimos informarle que el día 20 de Julio, visitamos el predio descrito en su solicitud y el usuario no se encuentra en el predio se le indica re programar el servicio por la línea 110 e indique su número de cuenta contrato de la factura de acueducto y el volumen de residuos a evacuar. Recuerde que los escombros deben estar limpios, no deben estar mezclados con otros desechos como madera, vidrio, metal, tela, cartón, plástico, drywall y PVC, además empacados en lona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20 de Julio, visitamos el predio descrito en su solicitud y el usuario no se encuentra en el predio se le indica re programar el servicio por la línea 110 e indique su número de cuenta contrato de la factura de acueducto y el volumen de residuos a evacuar. Recuerde que los escombros deben estar limpios, no deben estar mezclados con otros desechos como madera, vidrio, metal, tela, cartón, plástico, drywall y PVC, además empacados en lonas.  Agradecemos que se haya comunicado con nosotros ya que sus quejas, peticiones o sugerencias permiten garantizar la prestación de nuestro servicio."/>
    <s v="marthroa@gmail.com"/>
    <m/>
    <s v="3103130214"/>
    <s v="MARTHA  ROA BOHORQUEZ"/>
    <s v="52470152"/>
    <s v="Cédula de ciudadanía"/>
    <s v="AK 68 17 58 SUR"/>
    <m/>
    <m/>
    <m/>
    <m/>
    <m/>
    <x v="0"/>
    <s v="En nombre propio"/>
    <m/>
    <m/>
    <s v="   "/>
    <m/>
    <m/>
    <m/>
    <s v="PERIODO_ACTUAL"/>
    <s v="GESTIONADOS"/>
    <s v="GESTIONADO"/>
    <n v="6"/>
    <m/>
    <n v="15"/>
    <n v="9"/>
    <n v="4"/>
    <n v="0"/>
  </r>
  <r>
    <x v="833"/>
    <x v="0"/>
    <s v="HABITAT"/>
    <x v="0"/>
    <s v="PROMOAMBIENTAL S.A.S E.S.P"/>
    <s v="SUBDIRECCION DE RECOLECCION BARRIDO Y LIMPIEZA"/>
    <s v="SERVICIOS PUBLICOS"/>
    <x v="0"/>
    <s v="FRANKLYN  LAMPREA TRUJILLO"/>
    <x v="1"/>
    <m/>
    <m/>
    <x v="1"/>
    <s v="AVENIDA CARACAS NO. 53 - 80 PRIMER PISO"/>
    <x v="2"/>
    <x v="0"/>
    <s v="En trámite - Por asignación"/>
    <x v="0"/>
    <n v="8"/>
    <s v="AOLICITUD DE  RECOLECCION DE RESIDUOS"/>
    <d v="2018-07-11T00:00:00"/>
    <d v="2018-07-12T00:00:00"/>
    <d v="2018-07-13T16:34:03"/>
    <d v="2018-07-12T00:00:00"/>
    <s v="20187000210072"/>
    <d v="2018-06-13T00:00:00"/>
    <m/>
    <m/>
    <m/>
    <m/>
    <d v="2018-07-31T00:00:00"/>
    <m/>
    <m/>
    <d v="2018-07-18T10:26:39"/>
    <d v="2018-07-18T10:26:39"/>
    <s v="Respetado ciudadano: (a)_x000a_Reciba un cordial saludo de parte de la empresa PROMOAMBIENTAL DISTRITO S.A.S E.S.P., con el fin de dar trámite a su requerimiento allegado por la Secretaría Distrital de Quejas y Soluciones (SDQS) No. 1738022018 sobre la situación manifestada, le informamos que si desean solicitar recolección de residuos en su empresa, la pueden realizar en los canales de atención al usuario de PROMOAMBIENTAL DISTRITO: Línea 110, Centro de Atención al Usuario ubicado en la TV 4 51A 25 ubicado en Chapinero Alto, o por correo electrónico servicioalcliente@promoambientaldistrito.com, relacionando los datos de contacto, dirección donde se prestara el servicio y cuenta contrato del servicio público de aseo. Una vez radicada la solicitud un funcionario de la empresa se acercara al predio y realizara la medición de los residuos y determinar al valor de la recolección, y le indicara el procedimiento siguient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xsuarez@vifares.com"/>
    <s v="2020405"/>
    <m/>
    <s v="XIMENA  SUAREZ "/>
    <m/>
    <m/>
    <m/>
    <m/>
    <m/>
    <m/>
    <m/>
    <m/>
    <x v="0"/>
    <s v="En nombre propio"/>
    <m/>
    <m/>
    <s v="   "/>
    <m/>
    <m/>
    <m/>
    <s v="PERIODO_ACTUAL"/>
    <s v="GESTIONADOS"/>
    <s v="GESTIONADO"/>
    <n v="4"/>
    <m/>
    <n v="15"/>
    <n v="13"/>
    <n v="3"/>
    <n v="0"/>
  </r>
  <r>
    <x v="834"/>
    <x v="0"/>
    <s v="HABITAT"/>
    <x v="0"/>
    <s v="SUBDIRECCION DE SERVICIOS FUNERARIOS"/>
    <s v="SUBDIRECCION DE SERVICIOS FUNERARIOS"/>
    <m/>
    <x v="5"/>
    <s v="JEIMY CATALINA MORENO CASTAÑEDA"/>
    <x v="1"/>
    <m/>
    <m/>
    <x v="1"/>
    <s v="AVENIDA CARACAS NO. 53 - 80 PRIMER PISO"/>
    <x v="2"/>
    <x v="0"/>
    <s v="Registro - con preclasificación"/>
    <x v="0"/>
    <n v="8"/>
    <s v=" _x0009_SOLICITUD DE SUBSIDIO FUNERARIOS PARA QUIEN EN VIDA CORRESPONDIO A GUTIERREZ GUTIERREZ JOSE MANUEL"/>
    <d v="2018-07-11T00:00:00"/>
    <d v="2018-07-12T00:00:00"/>
    <d v="2018-07-11T10:17:26"/>
    <d v="2018-07-12T00:00:00"/>
    <s v="20187000241482"/>
    <d v="2018-07-10T00:00:00"/>
    <m/>
    <m/>
    <m/>
    <m/>
    <d v="2018-07-12T00:00:00"/>
    <m/>
    <m/>
    <m/>
    <d v="2018-07-31T00:00:00"/>
    <m/>
    <m/>
    <m/>
    <m/>
    <s v="3168598448"/>
    <s v="BLANCA CECILIA GUTIERREZ HERRERA"/>
    <s v="51664934"/>
    <s v="Cédula de ciudadanía"/>
    <m/>
    <m/>
    <s v="9 - FONTIBON"/>
    <s v="112 - GRANJAS DE TECHO"/>
    <s v="MONTEVIDEO"/>
    <m/>
    <x v="0"/>
    <s v="En nombre propio"/>
    <m/>
    <m/>
    <s v="   "/>
    <m/>
    <m/>
    <m/>
    <s v="PERIODO_ACTUAL"/>
    <s v="PENDIENTES"/>
    <s v="PENDIENTE"/>
    <n v="20"/>
    <n v="20"/>
    <n v="15"/>
    <n v="15"/>
    <n v="13"/>
    <n v="0"/>
  </r>
  <r>
    <x v="83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FALTA DE RECOLECCION DE RESIDUOS SOLIDOS ORDINARIOS EN LA CALLE 69 A SUR Y CALLE 72 ENTRE CARRERAS 13 Y 14 ESTE DEL BARRIO JUAN REY PRIMER SECTOR. "/>
    <d v="2018-07-11T00:00:00"/>
    <d v="2018-07-12T00:00:00"/>
    <d v="2018-07-11T10:21:06"/>
    <d v="2018-07-12T00:00:00"/>
    <s v="20187000210192"/>
    <d v="2018-06-13T00:00:00"/>
    <m/>
    <m/>
    <m/>
    <m/>
    <d v="2018-07-12T00:00:00"/>
    <s v="20182000117771"/>
    <d v="2018-06-21T00:00:00"/>
    <d v="2018-07-11T19:47:59"/>
    <d v="2018-07-11T19:47:58"/>
    <s v="cordial saludo, mediante radicado UAESP No. 20182000117771, se dio respuesta a la solicitud"/>
    <s v="cordial saludo, mediante radicado UAESP No. 20182000117771, se dio respuesta a la solicitud"/>
    <m/>
    <s v="3820450"/>
    <m/>
    <s v="ANGELA VIVIANA BOBADILLA GONZALES"/>
    <m/>
    <m/>
    <s v="KR 7 21 24 "/>
    <m/>
    <m/>
    <m/>
    <m/>
    <m/>
    <x v="0"/>
    <s v="En nombre propio"/>
    <m/>
    <m/>
    <s v="   "/>
    <m/>
    <m/>
    <m/>
    <s v="PERIODO_ACTUAL"/>
    <s v="GESTIONADOS"/>
    <s v="GESTIONADO"/>
    <n v="0"/>
    <m/>
    <n v="15"/>
    <n v="15"/>
    <n v="0"/>
    <n v="0"/>
  </r>
  <r>
    <x v="836"/>
    <x v="0"/>
    <s v="HABITAT"/>
    <x v="0"/>
    <s v="PREDIOS"/>
    <s v="SUBDIRECCION ADMINISTRATIVA Y FINANCIERA"/>
    <m/>
    <x v="3"/>
    <s v="SANDRA PATRICIA MORALES CORTES"/>
    <x v="1"/>
    <m/>
    <m/>
    <x v="1"/>
    <s v="AVENIDA CARACAS NO. 53 - 80 PRIMER PISO"/>
    <x v="2"/>
    <x v="0"/>
    <s v="Registro - con preclasificación"/>
    <x v="0"/>
    <n v="8"/>
    <s v="DERECHO DE PETICION SOLICITUD DE COMPROBANTES DE PAGOS REALIZADOS ENTRE EL 2014 Y 2017"/>
    <d v="2018-07-11T00:00:00"/>
    <d v="2018-07-12T00:00:00"/>
    <d v="2018-07-11T10:25:10"/>
    <d v="2018-07-12T00:00:00"/>
    <s v="20187000241472"/>
    <d v="2018-07-10T00:00:00"/>
    <m/>
    <m/>
    <m/>
    <m/>
    <d v="2018-07-12T00:00:00"/>
    <m/>
    <m/>
    <m/>
    <d v="2018-07-31T00:00:00"/>
    <m/>
    <m/>
    <m/>
    <m/>
    <s v="3113130640"/>
    <s v="DUVAN  HERREA FLOREZ"/>
    <s v="79790146"/>
    <s v="Cédula de ciudadanía"/>
    <s v="KR 99 138 21 "/>
    <m/>
    <m/>
    <m/>
    <m/>
    <m/>
    <x v="0"/>
    <s v="En nombre propio"/>
    <m/>
    <m/>
    <s v="   "/>
    <m/>
    <m/>
    <m/>
    <s v="PERIODO_ACTUAL"/>
    <s v="PENDIENTES"/>
    <s v="PENDIENTE"/>
    <n v="20"/>
    <n v="20"/>
    <n v="15"/>
    <n v="15"/>
    <n v="13"/>
    <n v="0"/>
  </r>
  <r>
    <x v="837"/>
    <x v="0"/>
    <s v="HABITAT"/>
    <x v="0"/>
    <s v="PREDIOS"/>
    <s v="SUBDIRECCION ADMINISTRATIVA Y FINANCIERA"/>
    <m/>
    <x v="3"/>
    <s v="SANDRA PATRICIA MORALES CORTES"/>
    <x v="1"/>
    <m/>
    <m/>
    <x v="1"/>
    <s v="AVENIDA CARACAS NO. 53 - 80 PRIMER PISO"/>
    <x v="2"/>
    <x v="0"/>
    <s v="En trámite - Por asignación"/>
    <x v="0"/>
    <n v="8"/>
    <s v="SOLICITUD DE CERTIFICACION LABORAL EDIS"/>
    <d v="2018-07-11T00:00:00"/>
    <d v="2018-07-12T00:00:00"/>
    <d v="2018-07-12T11:19:00"/>
    <d v="2018-07-12T00:00:00"/>
    <s v="20187000211022"/>
    <d v="2018-06-14T00:00:00"/>
    <m/>
    <m/>
    <m/>
    <m/>
    <d v="2018-07-31T00:00:00"/>
    <m/>
    <m/>
    <m/>
    <d v="2018-07-31T00:00:00"/>
    <m/>
    <m/>
    <m/>
    <m/>
    <s v="3214360604"/>
    <s v="LUIS RODOLFO ROMERO BAREÑO"/>
    <s v="79120441"/>
    <s v="Cédula de ciudadanía"/>
    <s v="Null IN 14"/>
    <m/>
    <m/>
    <m/>
    <m/>
    <m/>
    <x v="0"/>
    <s v="En nombre propio"/>
    <m/>
    <m/>
    <s v="   "/>
    <m/>
    <m/>
    <m/>
    <s v="PERIODO_ACTUAL"/>
    <s v="PENDIENTES"/>
    <s v="PENDIENTE"/>
    <n v="19"/>
    <n v="1"/>
    <n v="15"/>
    <n v="14"/>
    <n v="12"/>
    <n v="0"/>
  </r>
  <r>
    <x v="83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CLAUDIA JOSEFINA VELASQUEZ GUZMAN"/>
    <d v="2018-07-11T00:00:00"/>
    <d v="2018-07-12T00:00:00"/>
    <d v="2018-07-11T10:32:18"/>
    <d v="2018-07-12T00:00:00"/>
    <s v="20187000241422"/>
    <d v="2018-07-10T00:00:00"/>
    <m/>
    <m/>
    <m/>
    <m/>
    <d v="2018-07-12T00:00:00"/>
    <m/>
    <m/>
    <m/>
    <d v="2018-07-31T00:00:00"/>
    <m/>
    <m/>
    <m/>
    <m/>
    <s v="3214610679"/>
    <s v="CLAUDIA JOSEFINA VELASQUEZ GUZMAN"/>
    <s v="52067800"/>
    <s v="Cédula de ciudadanía"/>
    <s v="CL 42C S 79G 05 "/>
    <m/>
    <m/>
    <m/>
    <m/>
    <s v="3"/>
    <x v="0"/>
    <s v="En nombre propio"/>
    <m/>
    <m/>
    <s v="   "/>
    <m/>
    <m/>
    <m/>
    <s v="PERIODO_ACTUAL"/>
    <s v="PENDIENTES"/>
    <s v="PENDIENTE"/>
    <n v="20"/>
    <n v="20"/>
    <n v="15"/>
    <n v="15"/>
    <n v="13"/>
    <n v="0"/>
  </r>
  <r>
    <x v="839"/>
    <x v="0"/>
    <s v="HABITAT"/>
    <x v="0"/>
    <s v="PROMOAMBIENTAL S.A.S E.S.P"/>
    <s v="SUBDIRECCION DE RECOLECCION BARRIDO Y LIMPIEZA"/>
    <m/>
    <x v="0"/>
    <s v="FRANKLYN  LAMPREA TRUJILLO"/>
    <x v="12"/>
    <s v="15 - COUNTRY CLUB"/>
    <s v="LA CAROLINA"/>
    <x v="6"/>
    <m/>
    <x v="0"/>
    <x v="2"/>
    <s v="En trámite - Por respuesta parcial"/>
    <x v="0"/>
    <n v="8"/>
    <s v="SOLICITO DE SU AYUDA PARA PROGRAMAR DE MANERA URGENTE LA INTERVENCIÓN DEL CANAL FRENTE A LA CALLE 127 CON CARRERA 13 A EN OCASIÓN QUE ESTA GENERANDO PELIGRO PARA LOS TRANSEÚNTES Y SE ESTA CONVIRTIENDO EN FOCO DE BASURA E IGUALMENTE  INFECCIÓN POR PROPAGACIÓN DE PLAGAS. ESTA EN LA BAHÍA VEHICULAR FRENTE AL EDIFICIO DESARROLLO DE LA CALLE 127 N. 13 A 32 QUE YO ADMINISTRO. "/>
    <d v="2018-07-11T00:00:00"/>
    <d v="2018-07-19T00:00:00"/>
    <d v="2018-07-18T11:38:17"/>
    <d v="2018-07-19T00:00:00"/>
    <m/>
    <m/>
    <m/>
    <m/>
    <m/>
    <m/>
    <d v="2018-08-13T00:00:00"/>
    <m/>
    <m/>
    <m/>
    <d v="2018-07-31T00:00:00"/>
    <m/>
    <m/>
    <s v="nelumi@yahoo.com"/>
    <s v="2166545"/>
    <s v="3124165253"/>
    <s v="EDIFICIO DESARROLLO   "/>
    <s v="800077812"/>
    <s v="NIT"/>
    <s v="AC 127  13A 26"/>
    <m/>
    <s v="1 - USAQUEN"/>
    <s v="15 - COUNTRY CLUB"/>
    <s v="LA CAROLINA"/>
    <s v="6"/>
    <x v="1"/>
    <s v="En nombre propio"/>
    <m/>
    <m/>
    <s v="   "/>
    <m/>
    <m/>
    <m/>
    <s v="PERIODO_ACTUAL"/>
    <s v="PENDIENTES"/>
    <s v="PENDIENTE"/>
    <n v="13"/>
    <m/>
    <n v="15"/>
    <n v="10"/>
    <n v="8"/>
    <n v="0"/>
  </r>
  <r>
    <x v="84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JORGE VASQUEZ -"/>
    <d v="2018-07-11T00:00:00"/>
    <d v="2018-07-12T00:00:00"/>
    <d v="2018-07-11T10:35:45"/>
    <d v="2018-07-12T00:00:00"/>
    <s v="20187000241412"/>
    <d v="2018-07-10T00:00:00"/>
    <m/>
    <m/>
    <m/>
    <m/>
    <d v="2018-07-12T00:00:00"/>
    <m/>
    <m/>
    <m/>
    <d v="2018-07-31T00:00:00"/>
    <m/>
    <m/>
    <m/>
    <m/>
    <s v="3114541169"/>
    <s v="JORGE  VASQUEZ "/>
    <s v="79339821"/>
    <s v="Cédula de ciudadanía"/>
    <s v="KR 18  60D 02 S"/>
    <m/>
    <s v="19 - CIUDAD BOLIVAR"/>
    <s v="67 - LUCERO"/>
    <s v="MEISSEN"/>
    <m/>
    <x v="0"/>
    <s v="En nombre propio"/>
    <m/>
    <m/>
    <s v="   "/>
    <m/>
    <m/>
    <m/>
    <s v="PERIODO_ACTUAL"/>
    <s v="PENDIENTES"/>
    <s v="PENDIENTE"/>
    <n v="20"/>
    <n v="20"/>
    <n v="15"/>
    <n v="15"/>
    <n v="13"/>
    <n v="0"/>
  </r>
  <r>
    <x v="841"/>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R COMPRA DE CESTOS DE BASURA"/>
    <d v="2018-07-11T00:00:00"/>
    <d v="2018-07-12T00:00:00"/>
    <d v="2018-07-11T10:38:19"/>
    <d v="2018-07-12T00:00:00"/>
    <s v="20187000211062"/>
    <d v="2018-06-14T00:00:00"/>
    <m/>
    <m/>
    <m/>
    <m/>
    <d v="2018-07-12T00:00:00"/>
    <s v="20182000116861"/>
    <d v="2018-06-19T00:00:00"/>
    <d v="2018-07-13T16:44:58"/>
    <d v="2018-07-13T16:44:5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16861 (ARCHIVO ADJUNTO).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16861 (ARCHIVO ADJUNTO)._x000a__x000a__x000a_Agradecemos su amable atención._x000a_Atentamente,_x000a_UNIDAD ADMINISTRATIVA ESPECIAL DE SERVICIOS PÚBLICOS (UAESP)_x000a_Administración SDQS_x000a_"/>
    <m/>
    <s v="3820450"/>
    <m/>
    <s v="ANGELA VIVIANA BOBADILLA GONZALES"/>
    <m/>
    <m/>
    <s v="KR 7 21 24 "/>
    <m/>
    <m/>
    <m/>
    <m/>
    <m/>
    <x v="0"/>
    <s v="En nombre propio"/>
    <m/>
    <m/>
    <s v="   "/>
    <m/>
    <m/>
    <m/>
    <s v="PERIODO_ACTUAL"/>
    <s v="GESTIONADOS"/>
    <s v="GESTIONADO"/>
    <n v="1"/>
    <n v="1"/>
    <n v="15"/>
    <n v="15"/>
    <n v="2"/>
    <n v="0"/>
  </r>
  <r>
    <x v="842"/>
    <x v="0"/>
    <s v="HABITAT"/>
    <x v="0"/>
    <s v="SUBDIRECCION DE RECOLECCION BARRIDO Y LIMPIEZA"/>
    <s v="SUBDIRECCION DE RECOLECCION BARRIDO Y LIMPIEZA"/>
    <m/>
    <x v="0"/>
    <s v="CLAUDIA ELIZABETH SIERRA Ext 1549"/>
    <x v="1"/>
    <m/>
    <m/>
    <x v="1"/>
    <s v="AVENIDA CARACAS NO. 53 - 80 PRIMER PISO"/>
    <x v="2"/>
    <x v="0"/>
    <s v="Registro para asignación"/>
    <x v="0"/>
    <n v="8"/>
    <s v="SOLICITUD DE RECOLECCION DE BASURAS"/>
    <d v="2018-07-11T00:00:00"/>
    <d v="2018-07-12T00:00:00"/>
    <d v="2018-07-11T10:42:07"/>
    <d v="2018-07-12T00:00:00"/>
    <s v="20187000211172"/>
    <d v="2018-06-14T00:00:00"/>
    <m/>
    <m/>
    <m/>
    <m/>
    <d v="2018-07-12T00:00:00"/>
    <m/>
    <m/>
    <d v="2018-07-11T10:42:07"/>
    <d v="2018-07-31T00:00:00"/>
    <m/>
    <m/>
    <m/>
    <s v="3820450"/>
    <m/>
    <s v="ANGELA VIVIANA BOBADILLA GONZALES"/>
    <m/>
    <m/>
    <s v="KR 7 21 24 "/>
    <m/>
    <m/>
    <m/>
    <m/>
    <m/>
    <x v="0"/>
    <s v="En nombre propio"/>
    <m/>
    <m/>
    <s v="   "/>
    <m/>
    <m/>
    <m/>
    <s v="PERIODO_ACTUAL"/>
    <s v="PENDIENTES"/>
    <s v="PENDIENTE"/>
    <n v="0"/>
    <m/>
    <n v="15"/>
    <n v="15"/>
    <n v="13"/>
    <n v="0"/>
  </r>
  <r>
    <x v="84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POR COBROS EN LA FACTURACION"/>
    <d v="2018-07-11T00:00:00"/>
    <d v="2018-07-12T00:00:00"/>
    <d v="2018-07-11T10:46:40"/>
    <d v="2018-07-12T00:00:00"/>
    <s v="20187000211222"/>
    <d v="2018-06-14T00:00:00"/>
    <m/>
    <m/>
    <m/>
    <m/>
    <d v="2018-07-12T00:00:00"/>
    <s v="20182000115981"/>
    <d v="2018-06-15T00:00:00"/>
    <d v="2018-07-11T19:50:39"/>
    <d v="2018-07-11T19:50:38"/>
    <s v="Cordial saludo, mediante radicado UAESP No. 20182000115981, se dio trámite a la solicitud"/>
    <s v="Cordial saludo, mediante radicado UAESP No. 20182000115981, se dio trámite a la solicitud"/>
    <m/>
    <s v="3820450"/>
    <m/>
    <s v="ANGELA VIVIANA BOBADILLA GONZALES"/>
    <m/>
    <m/>
    <s v="KR 7 21 24 "/>
    <m/>
    <m/>
    <m/>
    <m/>
    <m/>
    <x v="0"/>
    <s v="En nombre propio"/>
    <m/>
    <m/>
    <s v="   "/>
    <m/>
    <m/>
    <m/>
    <s v="PERIODO_ACTUAL"/>
    <s v="GESTIONADOS"/>
    <s v="GESTIONADO"/>
    <n v="0"/>
    <m/>
    <n v="15"/>
    <n v="15"/>
    <n v="0"/>
    <n v="0"/>
  </r>
  <r>
    <x v="844"/>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REQUERIMIENTO PRESENTADO POR EL HONORABLE CONCEJAL ALVARO JOSE ARGOTE MUÑOZ SOLICITUD DE DOCUMENTACION DIGITAL"/>
    <d v="2018-07-11T00:00:00"/>
    <d v="2018-07-12T00:00:00"/>
    <d v="2018-07-11T10:54:34"/>
    <d v="2018-07-12T00:00:00"/>
    <s v="20187000211242"/>
    <d v="2018-06-14T00:00:00"/>
    <m/>
    <m/>
    <m/>
    <m/>
    <d v="2018-07-12T00:00:00"/>
    <s v="20182000117331"/>
    <d v="2018-06-20T00:00:00"/>
    <d v="2018-07-13T16:52:51"/>
    <d v="2018-07-13T16:52:4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radicado UAESP número 20182000117331 (archivo adjunto).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radicado UAESP número 20182000117331 (archivo adjunto)._x000a__x000a__x000a_Agradecemos su amable atención._x000a_Atentamente,_x000a_UNIDAD ADMINISTRATIVA ESPECIAL DE SERVICIOS PÚBLICOS (UAESP)_x000a_Administración SDQS_x000a__x000a_"/>
    <m/>
    <s v="3820450"/>
    <m/>
    <s v="ANGELA VIVIANA BOBADILLA GONZALES"/>
    <m/>
    <m/>
    <s v="KR 7 21 24 "/>
    <m/>
    <m/>
    <m/>
    <m/>
    <m/>
    <x v="0"/>
    <s v="En nombre propio"/>
    <m/>
    <m/>
    <s v="   "/>
    <m/>
    <m/>
    <m/>
    <s v="PERIODO_ACTUAL"/>
    <s v="GESTIONADOS"/>
    <s v="GESTIONADO"/>
    <n v="1"/>
    <n v="1"/>
    <n v="15"/>
    <n v="15"/>
    <n v="2"/>
    <n v="0"/>
  </r>
  <r>
    <x v="845"/>
    <x v="0"/>
    <s v="HABITAT"/>
    <x v="0"/>
    <s v="SUBDIRECCION DE RECOLECCION BARRIDO Y LIMPIEZA"/>
    <s v="SUBDIRECCION DE RECOLECCION BARRIDO Y LIMPIEZA"/>
    <m/>
    <x v="0"/>
    <s v="CLAUDIA ELIZABETH SIERRA Ext 1549"/>
    <x v="1"/>
    <m/>
    <m/>
    <x v="1"/>
    <s v="AVENIDA CARACAS NO. 53 - 80 PRIMER PISO"/>
    <x v="2"/>
    <x v="0"/>
    <s v="Registro para asignación"/>
    <x v="0"/>
    <n v="8"/>
    <s v="SOLICITUD DE INFORMACION SOBRE IMPLEMENTACION DE CRITERIOS DE SOSTENIBILIDAD EN URBANISMO PARA LA CIUDAD DE BOGOTA "/>
    <d v="2018-07-11T00:00:00"/>
    <d v="2018-07-12T00:00:00"/>
    <d v="2018-07-11T10:58:46"/>
    <d v="2018-07-12T00:00:00"/>
    <s v="20187000211342"/>
    <d v="2018-06-14T00:00:00"/>
    <m/>
    <m/>
    <m/>
    <m/>
    <d v="2018-07-12T00:00:00"/>
    <m/>
    <m/>
    <d v="2018-07-11T10:58:46"/>
    <d v="2018-07-31T00:00:00"/>
    <m/>
    <m/>
    <m/>
    <m/>
    <m/>
    <s v="RODOLFO  BELTRAN CUBILLOS"/>
    <m/>
    <m/>
    <s v="CL 18 7 59"/>
    <m/>
    <s v="3 - SANTA FE"/>
    <s v="93 - LAS NIEVES"/>
    <s v="VERACRUZ"/>
    <m/>
    <x v="0"/>
    <s v="En nombre propio"/>
    <m/>
    <m/>
    <s v="   "/>
    <m/>
    <m/>
    <m/>
    <s v="PERIODO_ACTUAL"/>
    <s v="PENDIENTES"/>
    <s v="PENDIENTE"/>
    <n v="0"/>
    <m/>
    <n v="15"/>
    <n v="15"/>
    <n v="13"/>
    <n v="0"/>
  </r>
  <r>
    <x v="846"/>
    <x v="0"/>
    <s v="HABITAT"/>
    <x v="0"/>
    <s v="SUBDIRECCION DE ALUMBRADO PÚBLICO"/>
    <s v="SUBDIRECCION DE ALUMBRADO PÚBLICO"/>
    <m/>
    <x v="1"/>
    <s v="PAOLA ANDREA BEDOYA VILLANUEVA"/>
    <x v="1"/>
    <m/>
    <m/>
    <x v="1"/>
    <s v="AVENIDA CARACAS NO. 53 - 80 PRIMER PISO"/>
    <x v="2"/>
    <x v="0"/>
    <s v="Registro - con preclasificación"/>
    <x v="0"/>
    <n v="8"/>
    <s v="SOLICITUD REVISION DEL SERVICIO DE ALUMBRADO PUBLICO EN LA CARRERA 18 J CON CALLE 78 D SUR, BARRIO LA CUMBRE, LOCALIDAD DE CIUDAD BOLIVAR "/>
    <d v="2018-07-11T00:00:00"/>
    <d v="2018-07-12T00:00:00"/>
    <d v="2018-07-11T11:01:44"/>
    <d v="2018-07-12T00:00:00"/>
    <s v="20187000214282"/>
    <d v="2018-06-15T00:00:00"/>
    <m/>
    <m/>
    <m/>
    <m/>
    <d v="2018-07-12T00:00:00"/>
    <m/>
    <m/>
    <m/>
    <d v="2018-07-31T00:00:00"/>
    <m/>
    <m/>
    <s v="timoteocenteno@outlook.com"/>
    <s v="7928636"/>
    <s v="3132887131"/>
    <s v="TIMOTEO  CENTENO ROSI"/>
    <s v="10163940"/>
    <s v="Cédula de ciudadanía"/>
    <s v="KR 18J 78D 27 SUR"/>
    <m/>
    <m/>
    <m/>
    <m/>
    <m/>
    <x v="0"/>
    <s v="En nombre propio"/>
    <m/>
    <m/>
    <s v="   "/>
    <m/>
    <m/>
    <m/>
    <s v="PERIODO_ACTUAL"/>
    <s v="PENDIENTES"/>
    <s v="PENDIENTE"/>
    <n v="20"/>
    <n v="20"/>
    <n v="15"/>
    <n v="15"/>
    <n v="13"/>
    <n v="0"/>
  </r>
  <r>
    <x v="847"/>
    <x v="0"/>
    <s v="HABITAT"/>
    <x v="0"/>
    <s v="SUBDIRECCION DE SERVICIOS FUNERARIOS"/>
    <s v="SUBDIRECCION DE SERVICIOS FUNERARIOS"/>
    <m/>
    <x v="5"/>
    <s v="CLAUDIA ELIZABETH SIERRA Ext 1549"/>
    <x v="1"/>
    <m/>
    <m/>
    <x v="1"/>
    <s v="AVENIDA CARACAS NO. 53 - 80 PRIMER PISO"/>
    <x v="2"/>
    <x v="0"/>
    <s v="Registro para asignación"/>
    <x v="0"/>
    <n v="8"/>
    <s v="SOLICITUD DE REUNION CON SECRETARIA DE SALUD , COLEGIOS DE MEDICOS Y AGENTES FUNERARIOS "/>
    <d v="2018-07-11T00:00:00"/>
    <d v="2018-07-12T00:00:00"/>
    <d v="2018-07-11T11:08:11"/>
    <d v="2018-07-12T00:00:00"/>
    <s v="20187000211502"/>
    <d v="2018-06-14T00:00:00"/>
    <m/>
    <m/>
    <m/>
    <m/>
    <d v="2018-07-12T00:00:00"/>
    <m/>
    <m/>
    <d v="2018-07-11T11:08:11"/>
    <d v="2018-07-31T00:00:00"/>
    <m/>
    <m/>
    <m/>
    <s v="2693141"/>
    <m/>
    <s v="CARLOS E ROJAS BAZURTO"/>
    <m/>
    <m/>
    <s v="KR 20 24 80 "/>
    <m/>
    <m/>
    <m/>
    <m/>
    <m/>
    <x v="0"/>
    <s v="En nombre propio"/>
    <m/>
    <m/>
    <s v="   "/>
    <m/>
    <m/>
    <m/>
    <s v="PERIODO_ACTUAL"/>
    <s v="PENDIENTES"/>
    <s v="PENDIENTE"/>
    <n v="0"/>
    <m/>
    <n v="15"/>
    <n v="15"/>
    <n v="13"/>
    <n v="0"/>
  </r>
  <r>
    <x v="848"/>
    <x v="0"/>
    <s v="HABITAT"/>
    <x v="0"/>
    <s v="SUBDIRECCION DE RECOLECCION BARRIDO Y LIMPIEZA"/>
    <s v="SUBDIRECCION DE RECOLECCION BARRIDO Y LIMPIEZA"/>
    <m/>
    <x v="0"/>
    <s v="LIZETH TATIANA HERNANDEZ CORTES EXT.1702"/>
    <x v="1"/>
    <m/>
    <m/>
    <x v="1"/>
    <s v="AVENIDA CARACAS NO. 53 - 80 PRIMER PISO"/>
    <x v="2"/>
    <x v="0"/>
    <s v="Por ampliar - por solicitud ampliación"/>
    <x v="0"/>
    <n v="8"/>
    <s v="SOLICITUD RECOLECCION DE RESISUOS"/>
    <d v="2018-07-11T00:00:00"/>
    <d v="2018-07-12T00:00:00"/>
    <d v="2018-07-11T12:24:41"/>
    <d v="2018-07-12T00:00:00"/>
    <s v="20187000213702"/>
    <d v="2018-06-15T00:00:00"/>
    <m/>
    <d v="2018-07-11T12:24:41"/>
    <m/>
    <m/>
    <d v="2018-08-10T00:00:00"/>
    <m/>
    <m/>
    <m/>
    <d v="2018-07-31T00:00:00"/>
    <m/>
    <m/>
    <s v="DISHERSAN@GMAIL.COM"/>
    <m/>
    <s v="3158403835"/>
    <s v="JOSE ANTONIO HERNANDEZ GOMEZ"/>
    <m/>
    <m/>
    <s v="CL 86 95B 16"/>
    <m/>
    <m/>
    <m/>
    <m/>
    <m/>
    <x v="0"/>
    <s v="En nombre propio"/>
    <m/>
    <m/>
    <s v="   "/>
    <m/>
    <m/>
    <m/>
    <s v="PERIODO_ACTUAL"/>
    <s v="PENDIENTES"/>
    <s v="PENDIENTE"/>
    <n v="20"/>
    <m/>
    <n v="15"/>
    <n v="15"/>
    <n v="13"/>
    <n v="0"/>
  </r>
  <r>
    <x v="849"/>
    <x v="0"/>
    <s v="HABITAT"/>
    <x v="0"/>
    <s v="Bogotá Limpia S.A.S E.S.P."/>
    <s v="SUBDIRECCION DE RECOLECCION BARRIDO Y LIMPIEZA"/>
    <s v="SERVICIOS PUBLICOS"/>
    <x v="0"/>
    <s v="CAREN  MORENO PRIETO"/>
    <x v="1"/>
    <m/>
    <m/>
    <x v="1"/>
    <s v="SECRETARIA DISTRITAL DE SALUD"/>
    <x v="2"/>
    <x v="0"/>
    <s v="En trámite - Por asignación"/>
    <x v="4"/>
    <n v="12"/>
    <s v="SE RECIBE OFICIO POR PARTE DE WILSON FELIPE BUITRAGO CARRERO QUIEN SOLICITA VISTA TECNICA PARA REALIZAR EVALUACION SELVICULTURA DEL SETO Y LOS ARBOLES QUE SE ENCUENTRAN EN UNA ZONA COMPRENDIDA EN LA LOCALIDAD DE NEGATIVA (CANAL LOS ANGELES), MANIFIESTA QUE EN ESTE LUGAR SE ESTA GENERANDO BASURAS, INSEGURIDAD, HABITANTES DE CALLE, DEPOSITO DE EXCREMENTOS, ENTRE OTROS ASPECTOS QUE AFECTA A LA COMUNIDAD, REQUIERE QUE SEA INTERVENIDA POR LAS AUTORIDADES DISTRITALES COMPETENTES. VER ADJUNTO EN DETALLE. RADICADO 2018ER51563 Y 2018ER51579 DEL 10/07/2018. ES DE ANOTAR QUE ESTOS DOS RADICADOS SON SIMILARES. "/>
    <d v="2018-07-11T00:00:00"/>
    <d v="2018-07-18T00:00:00"/>
    <d v="2018-07-13T14:33:07"/>
    <d v="2018-07-18T00:00:00"/>
    <s v="2018ER51563"/>
    <d v="2018-07-10T00:00:00"/>
    <m/>
    <m/>
    <m/>
    <m/>
    <d v="2018-07-31T00:00:00"/>
    <m/>
    <m/>
    <d v="2018-07-17T15:47:25"/>
    <d v="2018-07-31T00:00:00"/>
    <m/>
    <m/>
    <s v="conpinaral2@hotmail.com"/>
    <m/>
    <s v="3112303777"/>
    <s v="WILSON FELIPE BUITRAGO CARREÑO"/>
    <s v="4116518"/>
    <s v="Cédula de ciudadanía"/>
    <s v="CL 65B 86 86  IN 14 OF administracion"/>
    <m/>
    <m/>
    <m/>
    <m/>
    <m/>
    <x v="0"/>
    <s v="En nombre propio"/>
    <m/>
    <m/>
    <s v="   "/>
    <m/>
    <s v="IDPYBA"/>
    <s v="UAESP"/>
    <s v="PERIODO_ACTUAL"/>
    <s v="GESTIONADOS"/>
    <s v="GESTIONADO"/>
    <n v="3"/>
    <m/>
    <n v="15"/>
    <n v="13"/>
    <n v="11"/>
    <n v="0"/>
  </r>
  <r>
    <x v="850"/>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O AL NOMBRE DE DAZA DAZA TEODORO"/>
    <d v="2018-07-11T00:00:00"/>
    <d v="2018-07-12T00:00:00"/>
    <d v="2018-07-11T11:22:30"/>
    <d v="2018-07-12T00:00:00"/>
    <s v="20187000212402"/>
    <d v="2018-06-14T00:00:00"/>
    <m/>
    <m/>
    <m/>
    <m/>
    <d v="2018-07-12T00:00:00"/>
    <m/>
    <m/>
    <d v="2018-07-11T11:22:30"/>
    <d v="2018-07-31T00:00:00"/>
    <m/>
    <m/>
    <m/>
    <m/>
    <s v="3204921174"/>
    <s v="BLANCA MARIA BELTRAN "/>
    <s v="41411945"/>
    <s v="Cédula de ciudadanía"/>
    <s v="CL 110 S 9 52"/>
    <m/>
    <m/>
    <m/>
    <m/>
    <s v="1"/>
    <x v="0"/>
    <s v="En nombre propio"/>
    <m/>
    <m/>
    <s v="   "/>
    <m/>
    <m/>
    <m/>
    <s v="PERIODO_ACTUAL"/>
    <s v="PENDIENTES"/>
    <s v="PENDIENTE"/>
    <n v="0"/>
    <m/>
    <n v="15"/>
    <n v="15"/>
    <n v="13"/>
    <n v="0"/>
  </r>
  <r>
    <x v="851"/>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RASLADO RECOLECCION DE RESIDUOS VEGETALES Y ORDINARIOS _x0009__x000a_"/>
    <d v="2018-07-11T00:00:00"/>
    <d v="2018-07-12T00:00:00"/>
    <d v="2018-07-11T11:26:36"/>
    <d v="2018-07-12T00:00:00"/>
    <s v="20187000217812"/>
    <d v="2018-06-20T00:00:00"/>
    <m/>
    <m/>
    <m/>
    <m/>
    <d v="2018-07-12T00:00:00"/>
    <s v="20182000124271"/>
    <d v="2018-07-04T00:00:00"/>
    <d v="2018-07-11T19:53:11"/>
    <d v="2018-07-11T19:53:10"/>
    <s v="Cordial saludo, mediante radicado UAESP No. 20182000124271, se dio trámite a la solicitud"/>
    <s v="Cordial saludo, mediante radicado UAESP No. 20182000124271, se dio trámite a la solicitud"/>
    <s v="claudia.suarez@ambientebogota.gov.co"/>
    <m/>
    <m/>
    <s v="CLAUDIA YAMILE SUAREZ POBLADOR"/>
    <m/>
    <m/>
    <m/>
    <m/>
    <m/>
    <m/>
    <m/>
    <m/>
    <x v="0"/>
    <s v="En nombre propio"/>
    <m/>
    <m/>
    <s v="   "/>
    <m/>
    <m/>
    <m/>
    <s v="PERIODO_ACTUAL"/>
    <s v="GESTIONADOS"/>
    <s v="GESTIONADO"/>
    <n v="0"/>
    <m/>
    <n v="15"/>
    <n v="15"/>
    <n v="0"/>
    <n v="0"/>
  </r>
  <r>
    <x v="852"/>
    <x v="0"/>
    <s v="HABITAT"/>
    <x v="0"/>
    <s v="SUBDIRECCION DE RECOLECCION BARRIDO Y LIMPIEZA"/>
    <s v="SUBDIRECCION DE RECOLECCION BARRIDO Y LIMPIEZA"/>
    <m/>
    <x v="0"/>
    <s v="MONICA YANNETH MARIN HERRERA"/>
    <x v="6"/>
    <s v="71 - TIBABUYES"/>
    <s v="TOSCANA"/>
    <x v="4"/>
    <m/>
    <x v="0"/>
    <x v="1"/>
    <s v="Por ampliar - por solicitud ampliación"/>
    <x v="0"/>
    <n v="8"/>
    <s v="RECLMACION SOBRE LA TARIFA DE ASEO"/>
    <d v="2018-07-11T00:00:00"/>
    <d v="2018-07-13T00:00:00"/>
    <d v="2018-07-12T11:01:17"/>
    <d v="2018-07-13T00:00:00"/>
    <m/>
    <m/>
    <m/>
    <d v="2018-07-12T11:01:17"/>
    <m/>
    <m/>
    <d v="2018-08-11T00:00:00"/>
    <m/>
    <m/>
    <m/>
    <d v="2018-07-31T00:00:00"/>
    <m/>
    <m/>
    <s v="susanagon42@hotmail.com"/>
    <s v="6977318"/>
    <s v="3214327467"/>
    <s v="ANA SUSANA GONZALEZ GRACIA"/>
    <s v="20863889"/>
    <s v="Cédula de ciudadanía"/>
    <s v="CL 132C  129A 22"/>
    <m/>
    <s v="11 - SUBA"/>
    <s v="71 - TIBABUYES"/>
    <s v="TOSCANA"/>
    <s v="2"/>
    <x v="0"/>
    <s v="En nombre propio"/>
    <m/>
    <m/>
    <s v="   "/>
    <m/>
    <m/>
    <m/>
    <s v="PERIODO_ACTUAL"/>
    <s v="PENDIENTES"/>
    <s v="PENDIENTE"/>
    <n v="19"/>
    <m/>
    <n v="15"/>
    <n v="14"/>
    <n v="12"/>
    <n v="0"/>
  </r>
  <r>
    <x v="853"/>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L NOMBRE DE IVON MARCELA AVIALA ARIAS "/>
    <d v="2018-07-11T00:00:00"/>
    <d v="2018-07-12T00:00:00"/>
    <d v="2018-07-11T11:31:34"/>
    <d v="2018-07-12T00:00:00"/>
    <s v="20187000211532"/>
    <d v="2018-06-14T00:00:00"/>
    <m/>
    <m/>
    <m/>
    <m/>
    <d v="2018-07-12T00:00:00"/>
    <m/>
    <m/>
    <d v="2018-07-11T11:31:34"/>
    <d v="2018-07-31T00:00:00"/>
    <m/>
    <m/>
    <m/>
    <m/>
    <s v="3118681095"/>
    <s v="JORGE  ARIAS "/>
    <s v="3182862"/>
    <s v="Cédula de ciudadanía"/>
    <s v="DG 98  9A 05 E"/>
    <m/>
    <m/>
    <m/>
    <m/>
    <m/>
    <x v="0"/>
    <s v="En nombre propio"/>
    <m/>
    <m/>
    <s v="   "/>
    <m/>
    <m/>
    <m/>
    <s v="PERIODO_ACTUAL"/>
    <s v="PENDIENTES"/>
    <s v="PENDIENTE"/>
    <n v="0"/>
    <m/>
    <n v="15"/>
    <n v="15"/>
    <n v="13"/>
    <n v="0"/>
  </r>
  <r>
    <x v="854"/>
    <x v="0"/>
    <s v="HABITAT"/>
    <x v="0"/>
    <s v="PROMOAMBIENTAL S.A.S E.S.P"/>
    <s v="SUBDIRECCION DE RECOLECCION BARRIDO Y LIMPIEZA"/>
    <m/>
    <x v="0"/>
    <s v="FRANKLYN  LAMPREA TRUJILLO"/>
    <x v="1"/>
    <m/>
    <m/>
    <x v="1"/>
    <s v="AVENIDA CARACAS NO. 53 - 80 PRIMER PISO"/>
    <x v="2"/>
    <x v="0"/>
    <s v="En trámite - Por respuesta parcial"/>
    <x v="0"/>
    <n v="8"/>
    <s v="SOLICITUD LIMPIEZA PARQUE SANTANDER"/>
    <d v="2018-07-11T00:00:00"/>
    <d v="2018-07-19T00:00:00"/>
    <d v="2018-07-18T15:10:48"/>
    <d v="2018-07-19T00:00:00"/>
    <s v="20187000212022"/>
    <d v="2018-06-14T00:00:00"/>
    <m/>
    <m/>
    <m/>
    <m/>
    <d v="2018-08-13T00:00:00"/>
    <m/>
    <m/>
    <m/>
    <d v="2018-07-31T00:00:00"/>
    <m/>
    <m/>
    <s v="CHRISTIAN.BELLO@IDRD.GOV.CO"/>
    <s v="7650034"/>
    <m/>
    <s v="IVAN DARIO GONZALEZ CUELLAR"/>
    <m/>
    <m/>
    <s v="KR 16 17 "/>
    <m/>
    <m/>
    <m/>
    <m/>
    <m/>
    <x v="0"/>
    <s v="En nombre propio"/>
    <m/>
    <m/>
    <s v="   "/>
    <m/>
    <m/>
    <m/>
    <s v="PERIODO_ACTUAL"/>
    <s v="PENDIENTES"/>
    <s v="PENDIENTE"/>
    <n v="13"/>
    <m/>
    <n v="15"/>
    <n v="10"/>
    <n v="8"/>
    <n v="0"/>
  </r>
  <r>
    <x v="855"/>
    <x v="0"/>
    <s v="HABITAT"/>
    <x v="0"/>
    <s v="SUBDIRECCION DE RECOLECCION BARRIDO Y LIMPIEZA"/>
    <s v="SUBDIRECCION DE RECOLECCION BARRIDO Y LIMPIEZA"/>
    <s v="SERVICIOS PUBLICOS"/>
    <x v="0"/>
    <s v="LIZETH TATIANA HERNANDEZ CORTES EXT.1702"/>
    <x v="1"/>
    <m/>
    <m/>
    <x v="1"/>
    <s v="AVENIDA CARACAS NO. 53 - 80 PRIMER PISO"/>
    <x v="2"/>
    <x v="0"/>
    <s v="En trámite por asignar - trasladar"/>
    <x v="0"/>
    <n v="8"/>
    <s v="SOLICITUD DE TALA DE DOS ARBOLES"/>
    <d v="2018-07-11T00:00:00"/>
    <d v="2018-08-01T00:00:00"/>
    <d v="2018-07-11T11:37:32"/>
    <d v="2018-07-12T00:00:00"/>
    <s v="20187000236202"/>
    <d v="2018-07-05T00:00:00"/>
    <m/>
    <m/>
    <m/>
    <m/>
    <d v="2018-07-12T00:00:00"/>
    <m/>
    <m/>
    <d v="2018-07-11T12:26:50"/>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m/>
    <s v="CECILIA  NAVAS "/>
    <s v="41731010"/>
    <s v="Cédula de ciudadanía"/>
    <s v="CL 71B 87 12"/>
    <m/>
    <m/>
    <m/>
    <m/>
    <m/>
    <x v="0"/>
    <s v="En nombre propio"/>
    <m/>
    <m/>
    <s v="   "/>
    <m/>
    <m/>
    <m/>
    <s v="PERIODO_ACTUAL"/>
    <s v="GESTIONADOS"/>
    <s v="PENDIENTE"/>
    <n v="0"/>
    <m/>
    <n v="15"/>
    <n v="15"/>
    <n v="13"/>
    <n v="0"/>
  </r>
  <r>
    <x v="856"/>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TUD PODA DE ARBOLES EN EL PARQUE DE LA CARRERA 101 ENTRE CALLES 70 Y 71B _x0009__x000a_ "/>
    <d v="2018-07-11T00:00:00"/>
    <d v="2018-07-12T00:00:00"/>
    <d v="2018-07-11T11:37:48"/>
    <d v="2018-07-12T00:00:00"/>
    <s v="20187000212212"/>
    <d v="2018-06-14T00:00:00"/>
    <m/>
    <m/>
    <m/>
    <m/>
    <d v="2018-07-12T00:00:00"/>
    <m/>
    <m/>
    <d v="2018-07-11T19:54:05"/>
    <d v="2018-07-11T19:54:0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MARIA PAULINA ESTEBAN "/>
    <m/>
    <m/>
    <s v=" CARRERA 13A   93 66"/>
    <m/>
    <m/>
    <m/>
    <m/>
    <m/>
    <x v="0"/>
    <s v="En nombre propio"/>
    <m/>
    <m/>
    <s v="   "/>
    <m/>
    <m/>
    <m/>
    <s v="PERIODO_ACTUAL"/>
    <s v="GESTIONADOS"/>
    <s v="GESTIONADO"/>
    <n v="0"/>
    <m/>
    <n v="15"/>
    <n v="15"/>
    <n v="0"/>
    <n v="0"/>
  </r>
  <r>
    <x v="857"/>
    <x v="0"/>
    <s v="HABITAT"/>
    <x v="0"/>
    <s v="SUBDIRECCION DE ALUMBRADO PÚBLICO"/>
    <s v="SUBDIRECCION DE ALUMBRADO PÚBLICO"/>
    <m/>
    <x v="1"/>
    <s v="PAOLA ANDREA BEDOYA VILLANUEVA"/>
    <x v="1"/>
    <m/>
    <m/>
    <x v="1"/>
    <s v="AVENIDA CARACAS NO. 53 - 80 PRIMER PISO"/>
    <x v="2"/>
    <x v="0"/>
    <s v="Registro - con preclasificación"/>
    <x v="0"/>
    <n v="8"/>
    <s v=" REVISION DEL SERVICIO DE ALUMBRADO PUBLICO EN EL PARQUE SURBANA, UBICADO EN LA CALLE 57 B SUR CON CARRERA 72, LOCALIDAD DE BOSA. _x0009_ANEXO_x000a_"/>
    <d v="2018-07-11T00:00:00"/>
    <d v="2018-07-12T00:00:00"/>
    <d v="2018-07-11T11:42:24"/>
    <d v="2018-07-12T00:00:00"/>
    <s v="20187000216662"/>
    <d v="2018-06-19T00:00:00"/>
    <m/>
    <m/>
    <m/>
    <m/>
    <d v="2018-07-12T00:00:00"/>
    <m/>
    <m/>
    <m/>
    <d v="2018-07-31T00:00:00"/>
    <m/>
    <m/>
    <s v="WWW.VEEDURIADISTRITAL@GOV.CO"/>
    <s v="3407666"/>
    <m/>
    <s v="JUAN CARLOS RODRIGUEZ ARANA"/>
    <m/>
    <m/>
    <s v=" _x0009_Av El Dorado 69-76 Torre 1 Piso 3"/>
    <m/>
    <m/>
    <m/>
    <m/>
    <m/>
    <x v="0"/>
    <s v="En nombre propio"/>
    <m/>
    <m/>
    <s v="   "/>
    <m/>
    <m/>
    <m/>
    <s v="PERIODO_ACTUAL"/>
    <s v="PENDIENTES"/>
    <s v="PENDIENTE"/>
    <n v="20"/>
    <n v="20"/>
    <n v="15"/>
    <n v="15"/>
    <n v="13"/>
    <n v="0"/>
  </r>
  <r>
    <x v="85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IRECCION DEL ASUNTO CALLE 73 # 120-04 - BARRIO UNIR "/>
    <d v="2018-07-11T00:00:00"/>
    <d v="2018-07-12T00:00:00"/>
    <d v="2018-07-11T11:44:41"/>
    <d v="2018-07-12T00:00:00"/>
    <s v="20187000236212"/>
    <d v="2018-07-05T00:00:00"/>
    <m/>
    <m/>
    <m/>
    <m/>
    <d v="2018-07-12T00:00:00"/>
    <m/>
    <m/>
    <m/>
    <d v="2018-07-31T00:00:00"/>
    <m/>
    <m/>
    <m/>
    <m/>
    <s v="3112852044"/>
    <s v="ANA DEL CARMEN PATIÑO DE AMADO"/>
    <s v="28402436"/>
    <s v="Cédula de ciudadanía"/>
    <m/>
    <m/>
    <m/>
    <m/>
    <m/>
    <m/>
    <x v="0"/>
    <s v="En nombre propio"/>
    <m/>
    <m/>
    <s v="   "/>
    <m/>
    <m/>
    <m/>
    <s v="PERIODO_ACTUAL"/>
    <s v="PENDIENTES"/>
    <s v="PENDIENTE"/>
    <n v="20"/>
    <n v="20"/>
    <n v="15"/>
    <n v="15"/>
    <n v="13"/>
    <n v="0"/>
  </r>
  <r>
    <x v="859"/>
    <x v="0"/>
    <s v="HABITAT"/>
    <x v="0"/>
    <s v="SUBDIRECCION DE ALUMBRADO PÚBLICO"/>
    <s v="SUBDIRECCION DE ALUMBRADO PÚBLICO"/>
    <m/>
    <x v="1"/>
    <s v="PAOLA ANDREA BEDOYA VILLANUEVA"/>
    <x v="1"/>
    <m/>
    <m/>
    <x v="1"/>
    <s v="AVENIDA CARACAS NO. 53 - 80 PRIMER PISO"/>
    <x v="2"/>
    <x v="0"/>
    <s v="Registro - con preclasificación"/>
    <x v="0"/>
    <n v="8"/>
    <s v="SOLICITUD DE COLABORACION - GESTION DE PERMISOS "/>
    <d v="2018-07-11T00:00:00"/>
    <d v="2018-07-12T00:00:00"/>
    <d v="2018-07-11T11:47:52"/>
    <d v="2018-07-12T00:00:00"/>
    <s v="20187000218302"/>
    <d v="2018-06-20T00:00:00"/>
    <m/>
    <m/>
    <m/>
    <m/>
    <d v="2018-07-12T00:00:00"/>
    <m/>
    <m/>
    <m/>
    <d v="2018-07-31T00:00:00"/>
    <m/>
    <m/>
    <m/>
    <s v="7460460"/>
    <m/>
    <s v="JOSE ANTONIO RAMIREZ PINTO"/>
    <m/>
    <m/>
    <s v="KR 7 156 10  PI 31"/>
    <m/>
    <m/>
    <m/>
    <m/>
    <m/>
    <x v="0"/>
    <s v="En nombre propio"/>
    <m/>
    <m/>
    <s v="   "/>
    <m/>
    <m/>
    <m/>
    <s v="PERIODO_ACTUAL"/>
    <s v="PENDIENTES"/>
    <s v="PENDIENTE"/>
    <n v="20"/>
    <n v="20"/>
    <n v="15"/>
    <n v="15"/>
    <n v="13"/>
    <n v="0"/>
  </r>
  <r>
    <x v="86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11:48:53"/>
    <d v="2018-07-12T00:00:00"/>
    <s v="20187000236222"/>
    <d v="2018-07-05T00:00:00"/>
    <m/>
    <m/>
    <m/>
    <m/>
    <d v="2018-07-12T00:00:00"/>
    <m/>
    <m/>
    <m/>
    <d v="2018-07-31T00:00:00"/>
    <m/>
    <m/>
    <s v="OMARDAVIDGONZALEZ@HOTMAIL.COM"/>
    <m/>
    <m/>
    <s v="DAVID OMAR  ZAVALETA "/>
    <s v="6882681"/>
    <s v="Cédula de ciudadanía"/>
    <m/>
    <m/>
    <m/>
    <m/>
    <m/>
    <m/>
    <x v="0"/>
    <s v="En nombre propio"/>
    <m/>
    <m/>
    <s v="   "/>
    <m/>
    <m/>
    <m/>
    <s v="PERIODO_ACTUAL"/>
    <s v="PENDIENTES"/>
    <s v="PENDIENTE"/>
    <n v="20"/>
    <n v="20"/>
    <n v="15"/>
    <n v="15"/>
    <n v="13"/>
    <n v="0"/>
  </r>
  <r>
    <x v="861"/>
    <x v="0"/>
    <s v="HABITAT"/>
    <x v="0"/>
    <s v="SUBDIRECCION DE RECOLECCION BARRIDO Y LIMPIEZA"/>
    <s v="SUBDIRECCION DE RECOLECCION BARRIDO Y LIMPIEZA"/>
    <m/>
    <x v="0"/>
    <s v="LIZETH TATIANA HERNANDEZ CORTES EXT.1702"/>
    <x v="1"/>
    <m/>
    <m/>
    <x v="1"/>
    <s v="AVENIDA CARACAS NO. 53 - 80 PRIMER PISO"/>
    <x v="2"/>
    <x v="0"/>
    <s v="Por ampliar - por solicitud ampliación"/>
    <x v="0"/>
    <n v="8"/>
    <s v="SOLICITUD RECOLECCION DE BASURAS"/>
    <d v="2018-07-11T00:00:00"/>
    <d v="2018-07-12T00:00:00"/>
    <d v="2018-07-11T12:29:47"/>
    <d v="2018-07-12T00:00:00"/>
    <s v="20187000238902"/>
    <d v="2018-07-09T00:00:00"/>
    <m/>
    <d v="2018-07-11T12:29:47"/>
    <m/>
    <m/>
    <d v="2018-08-10T00:00:00"/>
    <m/>
    <m/>
    <m/>
    <d v="2018-07-31T00:00:00"/>
    <m/>
    <m/>
    <s v="jairo.urrea87@gmail.com"/>
    <m/>
    <m/>
    <s v="JAIRO  URREA "/>
    <m/>
    <m/>
    <m/>
    <m/>
    <m/>
    <m/>
    <m/>
    <m/>
    <x v="0"/>
    <s v="En nombre propio"/>
    <m/>
    <m/>
    <s v="   "/>
    <m/>
    <m/>
    <m/>
    <s v="PERIODO_ACTUAL"/>
    <s v="PENDIENTES"/>
    <s v="PENDIENTE"/>
    <n v="20"/>
    <m/>
    <n v="15"/>
    <n v="15"/>
    <n v="13"/>
    <n v="0"/>
  </r>
  <r>
    <x v="862"/>
    <x v="0"/>
    <s v="HABITAT"/>
    <x v="0"/>
    <s v="SUBDIRECCION DE APROVECHAMIENTO"/>
    <s v="SUBDIRECCION DE APROVECHAMIENTO"/>
    <m/>
    <x v="2"/>
    <s v="Claudia Mercedes Cifuentes Cifuentes"/>
    <x v="1"/>
    <m/>
    <m/>
    <x v="1"/>
    <s v="AVENIDA CARACAS NO. 53 - 80 PRIMER PISO"/>
    <x v="2"/>
    <x v="0"/>
    <s v="Registro - con preclasificación"/>
    <x v="0"/>
    <n v="8"/>
    <s v="_x0009_SOLICITUD DE INCLUSIÓN AL RURO"/>
    <d v="2018-07-11T00:00:00"/>
    <d v="2018-07-12T00:00:00"/>
    <d v="2018-07-11T11:53:59"/>
    <d v="2018-07-12T00:00:00"/>
    <s v="20187000236312"/>
    <d v="2018-07-05T00:00:00"/>
    <m/>
    <m/>
    <m/>
    <m/>
    <d v="2018-07-12T00:00:00"/>
    <m/>
    <m/>
    <m/>
    <d v="2018-07-31T00:00:00"/>
    <m/>
    <m/>
    <m/>
    <m/>
    <s v="3116533086"/>
    <s v="YENY DURANIA PINEDA MARTINEZ"/>
    <s v="1019012552"/>
    <s v="Cédula de ciudadanía"/>
    <s v="KR 151D 139B 60"/>
    <m/>
    <m/>
    <m/>
    <m/>
    <s v="2"/>
    <x v="0"/>
    <s v="En nombre propio"/>
    <m/>
    <m/>
    <s v="   "/>
    <m/>
    <m/>
    <m/>
    <s v="PERIODO_ACTUAL"/>
    <s v="PENDIENTES"/>
    <s v="PENDIENTE"/>
    <n v="20"/>
    <n v="20"/>
    <n v="15"/>
    <n v="15"/>
    <n v="13"/>
    <n v="0"/>
  </r>
  <r>
    <x v="863"/>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ALFONSO SANDOVAL BARBARA "/>
    <d v="2018-07-11T00:00:00"/>
    <d v="2018-07-12T00:00:00"/>
    <d v="2018-07-11T11:54:32"/>
    <d v="2018-07-12T00:00:00"/>
    <s v="20187000218422"/>
    <d v="2018-06-20T00:00:00"/>
    <m/>
    <m/>
    <m/>
    <m/>
    <d v="2018-07-12T00:00:00"/>
    <m/>
    <m/>
    <m/>
    <d v="2018-07-31T00:00:00"/>
    <m/>
    <m/>
    <m/>
    <m/>
    <s v="3167495816"/>
    <s v="JANETH  LARGO ALFONSO"/>
    <s v="51847231"/>
    <s v="Cédula de ciudadanía"/>
    <s v="CL 40ABIS  3 80"/>
    <m/>
    <m/>
    <m/>
    <m/>
    <m/>
    <x v="0"/>
    <s v="En nombre propio"/>
    <m/>
    <m/>
    <s v="   "/>
    <m/>
    <m/>
    <m/>
    <s v="PERIODO_ACTUAL"/>
    <s v="PENDIENTES"/>
    <s v="PENDIENTE"/>
    <n v="20"/>
    <n v="20"/>
    <n v="15"/>
    <n v="15"/>
    <n v="13"/>
    <n v="0"/>
  </r>
  <r>
    <x v="864"/>
    <x v="0"/>
    <s v="HABITAT"/>
    <x v="0"/>
    <s v="SUBDIRECCION DE RECOLECCION BARRIDO Y LIMPIEZA"/>
    <s v="SUBDIRECCION DE RECOLECCION BARRIDO Y LIMPIEZA"/>
    <m/>
    <x v="0"/>
    <s v="RIGO ALEXANDER DIAZ CRESPO"/>
    <x v="1"/>
    <m/>
    <m/>
    <x v="1"/>
    <s v="AVENIDA CARACAS NO. 53 - 80 PRIMER PISO"/>
    <x v="2"/>
    <x v="0"/>
    <s v="Registro para asignación"/>
    <x v="0"/>
    <n v="8"/>
    <s v="CORTE DE CESPED Y LIMPIEZA EN ESPACIO PUBLICO EN CLL 115 SUR A CALLE 111B SUR ENTREKR 11 A KR 9A"/>
    <d v="2018-07-11T00:00:00"/>
    <d v="2018-07-19T00:00:00"/>
    <d v="2018-07-11T12:04:29"/>
    <d v="2018-07-19T00:00:00"/>
    <s v="20187000236352"/>
    <d v="2018-07-05T00:00:00"/>
    <m/>
    <m/>
    <m/>
    <m/>
    <d v="2018-07-12T00:00:00"/>
    <m/>
    <m/>
    <d v="2018-07-11T12:04:29"/>
    <d v="2018-07-31T00:00:00"/>
    <m/>
    <m/>
    <m/>
    <m/>
    <m/>
    <s v="SERGIO ANDRES RUEDA "/>
    <m/>
    <m/>
    <m/>
    <m/>
    <m/>
    <m/>
    <m/>
    <m/>
    <x v="0"/>
    <s v="En nombre propio"/>
    <m/>
    <m/>
    <s v="   "/>
    <m/>
    <m/>
    <m/>
    <s v="PERIODO_ACTUAL"/>
    <s v="PENDIENTES"/>
    <s v="PENDIENTE"/>
    <n v="0"/>
    <m/>
    <n v="15"/>
    <n v="15"/>
    <n v="13"/>
    <n v="0"/>
  </r>
  <r>
    <x v="865"/>
    <x v="0"/>
    <s v="HABITAT"/>
    <x v="0"/>
    <s v="PROMOAMBIENTAL S.A.S E.S.P"/>
    <s v="SUBDIRECCION DE RECOLECCION BARRIDO Y LIMPIEZA"/>
    <m/>
    <x v="0"/>
    <s v="FRANKLYN  LAMPREA TRUJILLO"/>
    <x v="1"/>
    <m/>
    <m/>
    <x v="1"/>
    <s v="LINEA 195 - SERVICIO A LA CIUDADANIA"/>
    <x v="1"/>
    <x v="1"/>
    <s v="En trámite - Por respuesta parcial"/>
    <x v="0"/>
    <n v="8"/>
    <s v="SE COMUNICA EL DIA 11 DE JULIO DE 2018 LA CIUDADANA SOLICITANDO LA INTERVENCIÓN DE ENTIDADES COMPETENTES SOBRE LA CALLE 26 YA QUE ESTA ESTÁ LLENA DE INDIGENTES Y SUCIEDAD, NOS INDICA QUE ESTÁ REPLETO DE LOS HABITEN EN CALLE LOS CUALES PROCEDEN INSEGURIDAD Y MALOS OLORES POR QUE REALIZAN SUS NECESIDADES EN EL ESPACIO PÚBLICO, ESPERA SE REALIZA UNA LIMPIEZA EN EL LUGAR PARA MEJOR LA IMAGEN DE LA CIUDAD, ESPERA LA PRONTA AYUDA E INTERVENCIÓN."/>
    <d v="2018-07-11T00:00:00"/>
    <d v="2018-07-19T00:00:00"/>
    <d v="2018-07-18T09:09:47"/>
    <d v="2018-07-19T00:00:00"/>
    <m/>
    <m/>
    <m/>
    <m/>
    <m/>
    <m/>
    <d v="2018-08-13T00:00:00"/>
    <m/>
    <m/>
    <m/>
    <d v="2018-07-31T00:00:00"/>
    <m/>
    <m/>
    <s v="luzmarodriguezr1607@yahoo.com"/>
    <m/>
    <s v="3103215989"/>
    <s v="LUZ MARINA RODRIGUEZ RODRIGUEZ"/>
    <s v="41634557"/>
    <s v="Cédula de ciudadanía"/>
    <m/>
    <m/>
    <m/>
    <m/>
    <m/>
    <m/>
    <x v="0"/>
    <s v="En nombre propio"/>
    <m/>
    <m/>
    <s v="   "/>
    <m/>
    <m/>
    <m/>
    <s v="PERIODO_ACTUAL"/>
    <s v="PENDIENTES"/>
    <s v="PENDIENTE"/>
    <n v="13"/>
    <m/>
    <n v="15"/>
    <n v="10"/>
    <n v="8"/>
    <n v="0"/>
  </r>
  <r>
    <x v="866"/>
    <x v="0"/>
    <s v="HABITAT"/>
    <x v="0"/>
    <s v="Bogotá Limpia S.A.S E.S.P."/>
    <s v="SUBDIRECCION DE RECOLECCION BARRIDO Y LIMPIEZA"/>
    <m/>
    <x v="0"/>
    <s v="CAREN  MORENO PRIETO"/>
    <x v="16"/>
    <s v="22 - DOCE DE OCTUBRE"/>
    <s v="DOCE DE OCTUBRE"/>
    <x v="2"/>
    <m/>
    <x v="0"/>
    <x v="3"/>
    <s v="En trámite - Por respuesta parcial"/>
    <x v="0"/>
    <n v="8"/>
    <s v="NO RECOGEN BASURA EN EL 12 DE OCTUBRE"/>
    <d v="2018-07-11T00:00:00"/>
    <d v="2018-07-17T00:00:00"/>
    <d v="2018-07-16T17:36:46"/>
    <d v="2018-07-17T00:00:00"/>
    <m/>
    <m/>
    <m/>
    <m/>
    <m/>
    <m/>
    <d v="2018-08-09T00:00:00"/>
    <m/>
    <m/>
    <m/>
    <d v="2018-07-31T00:00:00"/>
    <m/>
    <m/>
    <s v="erickcorredor@hotmail.com"/>
    <s v="3052514914"/>
    <m/>
    <s v="ERICK HUMBERTO CORREDOR SANTOS"/>
    <s v="80169037"/>
    <s v="Cédula de ciudadanía"/>
    <s v="CL 24D 72 49 "/>
    <m/>
    <s v="9 - FONTIBON"/>
    <s v="114 - MODELIA"/>
    <s v="MODELIA"/>
    <s v="4"/>
    <x v="0"/>
    <s v="En nombre propio"/>
    <m/>
    <m/>
    <s v="   "/>
    <m/>
    <m/>
    <m/>
    <s v="PERIODO_ACTUAL"/>
    <s v="PENDIENTES"/>
    <s v="PENDIENTE"/>
    <n v="15"/>
    <m/>
    <n v="15"/>
    <n v="12"/>
    <n v="10"/>
    <n v="0"/>
  </r>
  <r>
    <x v="86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VICTOR MANUEL RODRIGUEZ "/>
    <d v="2018-07-11T00:00:00"/>
    <d v="2018-07-12T00:00:00"/>
    <d v="2018-07-11T13:49:52"/>
    <d v="2018-07-12T00:00:00"/>
    <s v="20187000235942"/>
    <d v="2018-07-05T00:00:00"/>
    <m/>
    <m/>
    <m/>
    <m/>
    <d v="2018-07-12T00:00:00"/>
    <m/>
    <m/>
    <m/>
    <d v="2018-07-31T00:00:00"/>
    <m/>
    <m/>
    <m/>
    <m/>
    <s v="3108101634"/>
    <s v="LUCRECIA   RODRIGUEZ "/>
    <s v="20368760"/>
    <s v="Cédula de ciudadanía"/>
    <s v="KR 87 75I 45 "/>
    <m/>
    <s v="7 - BOSA"/>
    <s v="84 - BOSA OCCIDENTAL"/>
    <s v="EL REMANSO I"/>
    <m/>
    <x v="0"/>
    <s v="En nombre propio"/>
    <m/>
    <m/>
    <s v="   "/>
    <m/>
    <m/>
    <m/>
    <s v="PERIODO_ACTUAL"/>
    <s v="PENDIENTES"/>
    <s v="PENDIENTE"/>
    <n v="20"/>
    <n v="20"/>
    <n v="15"/>
    <n v="15"/>
    <n v="13"/>
    <n v="0"/>
  </r>
  <r>
    <x v="868"/>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RODRIGUEZ GONZALEZ YESIKA MARCELA"/>
    <d v="2018-07-11T00:00:00"/>
    <d v="2018-07-12T00:00:00"/>
    <d v="2018-07-11T13:53:15"/>
    <d v="2018-07-12T00:00:00"/>
    <s v="20187000235932"/>
    <d v="2018-07-05T00:00:00"/>
    <m/>
    <m/>
    <m/>
    <m/>
    <d v="2018-07-12T00:00:00"/>
    <m/>
    <m/>
    <d v="2018-07-11T13:53:15"/>
    <d v="2018-07-31T00:00:00"/>
    <m/>
    <m/>
    <m/>
    <m/>
    <s v="3108101634"/>
    <s v="LUCRECIA   RODRIGUEZ "/>
    <s v="20368760"/>
    <s v="Cédula de ciudadanía"/>
    <s v="KR 87 75I 45 "/>
    <m/>
    <s v="7 - BOSA"/>
    <s v="84 - BOSA OCCIDENTAL"/>
    <s v="EL REMANSO I"/>
    <m/>
    <x v="0"/>
    <s v="En nombre propio"/>
    <m/>
    <m/>
    <s v="   "/>
    <m/>
    <m/>
    <m/>
    <s v="PERIODO_ACTUAL"/>
    <s v="PENDIENTES"/>
    <s v="PENDIENTE"/>
    <n v="0"/>
    <m/>
    <n v="15"/>
    <n v="15"/>
    <n v="13"/>
    <n v="0"/>
  </r>
  <r>
    <x v="86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ADRIANA MILENA MONTOYA VALDERRAMA"/>
    <d v="2018-07-11T00:00:00"/>
    <d v="2018-07-12T00:00:00"/>
    <d v="2018-07-11T13:57:29"/>
    <d v="2018-07-12T00:00:00"/>
    <s v="20187000235912"/>
    <d v="2018-07-05T00:00:00"/>
    <m/>
    <m/>
    <m/>
    <m/>
    <d v="2018-07-12T00:00:00"/>
    <m/>
    <m/>
    <m/>
    <d v="2018-07-31T00:00:00"/>
    <m/>
    <m/>
    <m/>
    <m/>
    <s v="3012901481"/>
    <s v="OSWALDO ENRIQUE GUIO CAMARGO"/>
    <s v="1126238131"/>
    <m/>
    <s v="KR 1C E 43A 45 S"/>
    <m/>
    <m/>
    <m/>
    <m/>
    <s v="2"/>
    <x v="0"/>
    <s v="En nombre propio"/>
    <m/>
    <m/>
    <s v="   "/>
    <m/>
    <m/>
    <m/>
    <s v="PERIODO_ACTUAL"/>
    <s v="PENDIENTES"/>
    <s v="PENDIENTE"/>
    <n v="20"/>
    <n v="20"/>
    <n v="15"/>
    <n v="15"/>
    <n v="13"/>
    <n v="0"/>
  </r>
  <r>
    <x v="87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ERNAN ARIAS MORALES "/>
    <d v="2018-07-11T00:00:00"/>
    <d v="2018-07-12T00:00:00"/>
    <d v="2018-07-11T14:04:47"/>
    <d v="2018-07-12T00:00:00"/>
    <s v="20187000235852"/>
    <d v="2018-07-04T00:00:00"/>
    <m/>
    <m/>
    <m/>
    <m/>
    <d v="2018-07-12T00:00:00"/>
    <m/>
    <m/>
    <m/>
    <d v="2018-07-31T00:00:00"/>
    <m/>
    <m/>
    <m/>
    <m/>
    <s v="3208431291"/>
    <s v="MARIA SOFIA ARIAS MORALES"/>
    <s v="51868133"/>
    <s v="Cédula de ciudadanía"/>
    <s v=" CARRERA 9 ESTE #30-70"/>
    <m/>
    <m/>
    <m/>
    <m/>
    <m/>
    <x v="0"/>
    <s v="En nombre propio"/>
    <m/>
    <m/>
    <s v="   "/>
    <m/>
    <m/>
    <m/>
    <s v="PERIODO_ACTUAL"/>
    <s v="PENDIENTES"/>
    <s v="PENDIENTE"/>
    <n v="20"/>
    <n v="20"/>
    <n v="15"/>
    <n v="15"/>
    <n v="13"/>
    <n v="0"/>
  </r>
  <r>
    <x v="871"/>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CARLOS MARIO ALCALA NEGRETE"/>
    <d v="2018-07-11T00:00:00"/>
    <d v="2018-07-12T00:00:00"/>
    <d v="2018-07-11T14:11:24"/>
    <d v="2018-07-12T00:00:00"/>
    <s v="20187000228742"/>
    <d v="2018-06-29T00:00:00"/>
    <m/>
    <m/>
    <m/>
    <m/>
    <d v="2018-07-12T00:00:00"/>
    <m/>
    <m/>
    <d v="2018-07-11T14:11:24"/>
    <d v="2018-07-31T00:00:00"/>
    <m/>
    <m/>
    <m/>
    <m/>
    <s v="3123868162"/>
    <s v="MARIA KETTY DEL SOCORRO NEGRETE PEÑA"/>
    <s v="34991558"/>
    <s v="Cédula de ciudadanía"/>
    <s v="CL 137A 152A 05"/>
    <m/>
    <s v="11 - SUBA"/>
    <s v="71 - TIBABUYES"/>
    <s v="SANTA RITA DE SUBA"/>
    <s v="2"/>
    <x v="0"/>
    <s v="En nombre propio"/>
    <m/>
    <m/>
    <s v="   "/>
    <m/>
    <m/>
    <m/>
    <s v="PERIODO_ACTUAL"/>
    <s v="PENDIENTES"/>
    <s v="PENDIENTE"/>
    <n v="0"/>
    <m/>
    <n v="15"/>
    <n v="15"/>
    <n v="13"/>
    <n v="0"/>
  </r>
  <r>
    <x v="87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UAN MANUEL VALDERAMA TORRES"/>
    <d v="2018-07-11T00:00:00"/>
    <d v="2018-07-12T00:00:00"/>
    <d v="2018-07-11T14:13:52"/>
    <d v="2018-07-12T00:00:00"/>
    <s v="20187000235832"/>
    <d v="2018-07-04T00:00:00"/>
    <m/>
    <m/>
    <m/>
    <m/>
    <d v="2018-07-12T00:00:00"/>
    <m/>
    <m/>
    <m/>
    <d v="2018-07-31T00:00:00"/>
    <m/>
    <m/>
    <m/>
    <m/>
    <s v="3117301576"/>
    <s v="ANDREA CAROLINA VALDERRAMA TORRES"/>
    <s v="1013595005"/>
    <s v="Cédula de ciudadanía"/>
    <s v=" CRA. 78A # 79 SUR 15 INT 49 BARRIO ESPERANZA LOCALIDAD BOSA "/>
    <m/>
    <m/>
    <m/>
    <m/>
    <m/>
    <x v="0"/>
    <s v="En nombre propio"/>
    <m/>
    <m/>
    <s v="   "/>
    <m/>
    <m/>
    <m/>
    <s v="PERIODO_ACTUAL"/>
    <s v="PENDIENTES"/>
    <s v="PENDIENTE"/>
    <n v="20"/>
    <n v="20"/>
    <n v="15"/>
    <n v="15"/>
    <n v="13"/>
    <n v="0"/>
  </r>
  <r>
    <x v="873"/>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CABALLERO ZAMORA JUAN ESTEBAN "/>
    <d v="2018-07-11T00:00:00"/>
    <d v="2018-07-12T00:00:00"/>
    <d v="2018-07-11T14:18:59"/>
    <d v="2018-07-12T00:00:00"/>
    <s v="20187000220022"/>
    <d v="2018-06-21T00:00:00"/>
    <m/>
    <m/>
    <m/>
    <m/>
    <d v="2018-07-12T00:00:00"/>
    <m/>
    <m/>
    <d v="2018-07-11T14:18:59"/>
    <d v="2018-07-31T00:00:00"/>
    <m/>
    <m/>
    <m/>
    <m/>
    <m/>
    <s v="MARIA AMPARO CAMELO ALVARADO"/>
    <s v="20729095"/>
    <s v="Cédula de ciudadanía"/>
    <s v="CL 38 S MJ"/>
    <m/>
    <m/>
    <m/>
    <m/>
    <s v="2"/>
    <x v="0"/>
    <s v="En nombre propio"/>
    <m/>
    <m/>
    <s v="   "/>
    <m/>
    <m/>
    <m/>
    <s v="PERIODO_ACTUAL"/>
    <s v="PENDIENTES"/>
    <s v="PENDIENTE"/>
    <n v="0"/>
    <m/>
    <n v="15"/>
    <n v="15"/>
    <n v="13"/>
    <n v="0"/>
  </r>
  <r>
    <x v="874"/>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DE EXHUMACION Y CREMACION DE QUIEN EN VIDA SE LLAMO LUIS ANGEL PADILLA GAMBA "/>
    <d v="2018-07-11T00:00:00"/>
    <d v="2018-07-12T00:00:00"/>
    <d v="2018-07-11T14:22:26"/>
    <d v="2018-07-12T00:00:00"/>
    <s v="20187000220012"/>
    <d v="2018-06-21T00:00:00"/>
    <m/>
    <m/>
    <m/>
    <m/>
    <d v="2018-07-12T00:00:00"/>
    <m/>
    <m/>
    <d v="2018-07-11T14:22:26"/>
    <d v="2018-07-31T00:00:00"/>
    <m/>
    <m/>
    <s v="luzvargas02@hotmail.com"/>
    <s v="7154947"/>
    <s v="3208191061"/>
    <s v="LUZ MARINA GAMBA "/>
    <s v="1030637201"/>
    <s v="Cédula de ciudadanía"/>
    <m/>
    <m/>
    <m/>
    <m/>
    <m/>
    <m/>
    <x v="0"/>
    <s v="En nombre propio"/>
    <m/>
    <m/>
    <s v="   "/>
    <m/>
    <m/>
    <m/>
    <s v="PERIODO_ACTUAL"/>
    <s v="PENDIENTES"/>
    <s v="PENDIENTE"/>
    <n v="0"/>
    <m/>
    <n v="15"/>
    <n v="15"/>
    <n v="13"/>
    <n v="0"/>
  </r>
  <r>
    <x v="875"/>
    <x v="0"/>
    <s v="HABITAT"/>
    <x v="0"/>
    <s v="SUBDIRECCION DE ALUMBRADO PÚBLICO"/>
    <s v="SUBDIRECCION DE ALUMBRADO PÚBLICO"/>
    <m/>
    <x v="1"/>
    <s v="PAOLA ANDREA BEDOYA VILLANUEVA"/>
    <x v="1"/>
    <m/>
    <m/>
    <x v="1"/>
    <s v="AVENIDA CARACAS NO. 53 - 80 PRIMER PISO"/>
    <x v="2"/>
    <x v="0"/>
    <s v="En trámite - Por asignación"/>
    <x v="0"/>
    <n v="8"/>
    <s v=" INSTALACION DE ALUMBRADO PUBLICO EN BARRIO VILLA ANITA III SECTOR"/>
    <d v="2018-07-11T00:00:00"/>
    <d v="2018-07-12T00:00:00"/>
    <d v="2018-07-12T15:16:36"/>
    <d v="2018-07-12T00:00:00"/>
    <s v="20187000236362"/>
    <d v="2018-07-05T00:00:00"/>
    <m/>
    <m/>
    <m/>
    <m/>
    <d v="2018-07-31T00:00:00"/>
    <m/>
    <m/>
    <m/>
    <d v="2018-07-31T00:00:00"/>
    <m/>
    <m/>
    <m/>
    <m/>
    <m/>
    <s v="SERGIO ANDRES RUEDA "/>
    <m/>
    <m/>
    <m/>
    <m/>
    <m/>
    <m/>
    <m/>
    <m/>
    <x v="0"/>
    <s v="En nombre propio"/>
    <m/>
    <m/>
    <s v="   "/>
    <m/>
    <m/>
    <m/>
    <s v="PERIODO_ACTUAL"/>
    <s v="PENDIENTES"/>
    <s v="PENDIENTE"/>
    <n v="19"/>
    <n v="1"/>
    <n v="15"/>
    <n v="14"/>
    <n v="12"/>
    <n v="0"/>
  </r>
  <r>
    <x v="876"/>
    <x v="0"/>
    <s v="HABITAT"/>
    <x v="0"/>
    <s v="SUBDIRECCION DE APROVECHAMIENTO"/>
    <s v="SUBDIRECCION DE APROVECHAMIENTO"/>
    <m/>
    <x v="2"/>
    <s v="Claudia Mercedes Cifuentes Cifuentes"/>
    <x v="1"/>
    <m/>
    <m/>
    <x v="1"/>
    <s v="AVENIDA CARACAS NO. 53 - 80 PRIMER PISO"/>
    <x v="2"/>
    <x v="0"/>
    <s v="En trámite - Por asignación"/>
    <x v="0"/>
    <n v="8"/>
    <s v="EL CIUDADANO SOLICITA INCLUSION AL RURO"/>
    <d v="2018-07-11T00:00:00"/>
    <d v="2018-07-12T00:00:00"/>
    <d v="2018-07-12T11:16:18"/>
    <d v="2018-07-12T00:00:00"/>
    <s v="20187000219952"/>
    <d v="2018-06-21T00:00:00"/>
    <m/>
    <m/>
    <m/>
    <m/>
    <d v="2018-07-31T00:00:00"/>
    <m/>
    <m/>
    <m/>
    <d v="2018-07-31T00:00:00"/>
    <m/>
    <m/>
    <m/>
    <m/>
    <s v="3115613565"/>
    <s v="LEADY YADIRA RINCON "/>
    <s v="52897356"/>
    <s v="Cédula de ciudadanía"/>
    <s v=" CARRERA 16 # 60C-24 SUR"/>
    <m/>
    <m/>
    <m/>
    <m/>
    <m/>
    <x v="0"/>
    <s v="En nombre propio"/>
    <m/>
    <m/>
    <s v="   "/>
    <m/>
    <m/>
    <m/>
    <s v="PERIODO_ACTUAL"/>
    <s v="PENDIENTES"/>
    <s v="PENDIENTE"/>
    <n v="19"/>
    <n v="1"/>
    <n v="15"/>
    <n v="14"/>
    <n v="12"/>
    <n v="0"/>
  </r>
  <r>
    <x v="877"/>
    <x v="0"/>
    <s v="HABITAT"/>
    <x v="0"/>
    <s v="SUBDIRECCION DE ALUMBRADO PÚBLICO"/>
    <s v="SUBDIRECCION DE ALUMBRADO PÚBLICO"/>
    <m/>
    <x v="1"/>
    <s v="PAOLA ANDREA BEDOYA VILLANUEVA"/>
    <x v="1"/>
    <m/>
    <m/>
    <x v="1"/>
    <s v="AVENIDA CARACAS NO. 53 - 80 PRIMER PISO"/>
    <x v="2"/>
    <x v="0"/>
    <s v="Registro - con preclasificación"/>
    <x v="0"/>
    <n v="8"/>
    <s v="REPOTENCIACION DE ALUMBRADO PUBLICO SOBRE CARRERA 10A ENTRE LA CALLE 114A SUR A LA CALLE 111B SUR."/>
    <d v="2018-07-11T00:00:00"/>
    <d v="2018-07-12T00:00:00"/>
    <d v="2018-07-11T14:31:49"/>
    <d v="2018-07-12T00:00:00"/>
    <s v="20187000236372"/>
    <d v="2018-07-05T00:00:00"/>
    <m/>
    <m/>
    <m/>
    <m/>
    <d v="2018-07-12T00:00:00"/>
    <m/>
    <m/>
    <m/>
    <d v="2018-07-31T00:00:00"/>
    <m/>
    <m/>
    <m/>
    <m/>
    <m/>
    <s v="SERGIO ANDRES RUEDA "/>
    <m/>
    <m/>
    <m/>
    <m/>
    <m/>
    <m/>
    <m/>
    <m/>
    <x v="0"/>
    <s v="En nombre propio"/>
    <m/>
    <m/>
    <s v="   "/>
    <m/>
    <m/>
    <m/>
    <s v="PERIODO_ACTUAL"/>
    <s v="PENDIENTES"/>
    <s v="PENDIENTE"/>
    <n v="20"/>
    <n v="20"/>
    <n v="15"/>
    <n v="15"/>
    <n v="13"/>
    <n v="0"/>
  </r>
  <r>
    <x v="878"/>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11T00:00:00"/>
    <d v="2018-07-12T00:00:00"/>
    <d v="2018-07-11T14:32:46"/>
    <d v="2018-07-12T00:00:00"/>
    <s v="0187000219942"/>
    <d v="2018-06-21T00:00:00"/>
    <m/>
    <m/>
    <m/>
    <m/>
    <d v="2018-07-12T00:00:00"/>
    <m/>
    <m/>
    <m/>
    <d v="2018-07-31T00:00:00"/>
    <m/>
    <m/>
    <m/>
    <m/>
    <s v="3172594002"/>
    <s v="YUDI ANGELICA CEPEDA RODRIGUEZ"/>
    <s v="1033704897"/>
    <s v="Cédula de ciudadanía"/>
    <s v="KR 80  7A 98 "/>
    <m/>
    <m/>
    <m/>
    <m/>
    <m/>
    <x v="0"/>
    <s v="En nombre propio"/>
    <m/>
    <m/>
    <s v="   "/>
    <m/>
    <m/>
    <m/>
    <s v="PERIODO_ACTUAL"/>
    <s v="PENDIENTES"/>
    <s v="PENDIENTE"/>
    <n v="20"/>
    <n v="20"/>
    <n v="15"/>
    <n v="15"/>
    <n v="13"/>
    <n v="0"/>
  </r>
  <r>
    <x v="879"/>
    <x v="0"/>
    <s v="HABITAT"/>
    <x v="0"/>
    <s v="AREA LIMPIA DC SAS ESP"/>
    <s v="SUBDIRECCION DE RECOLECCION BARRIDO Y LIMPIEZA"/>
    <s v="SERVICIOS PUBLICOS"/>
    <x v="0"/>
    <s v="MIGUEL  MORENO MONROY"/>
    <x v="6"/>
    <s v="27 - SUBA"/>
    <s v="TIBABUYES"/>
    <x v="4"/>
    <m/>
    <x v="0"/>
    <x v="1"/>
    <s v="En trámite - Por asignación"/>
    <x v="0"/>
    <n v="8"/>
    <s v="BUEN DIA,_x000a_MI RECLAMACIÓN ES PORQUE EN LA FACTURA SE ME ESTA COBRANDO EN UN 90% MAS EL VALOR DE LOS SERVICIOS DE ASEO CON RESPECTO A LOS DOS ULTIMOS PERIODOS DE FACTURACIÓN, POR FAVOR ME PUEDEN INDICAR LA RAZÓN DEL INCREMENTO?"/>
    <d v="2018-07-11T00:00:00"/>
    <d v="2018-07-13T00:00:00"/>
    <d v="2018-07-19T11:17:54"/>
    <d v="2018-07-13T00:00:00"/>
    <m/>
    <m/>
    <m/>
    <m/>
    <m/>
    <m/>
    <d v="2018-08-01T00:00:00"/>
    <m/>
    <m/>
    <d v="2018-07-26T07:32:14"/>
    <d v="2018-07-26T07:32:13"/>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s v="e_joseig@hotmail.com"/>
    <m/>
    <s v="3143819266"/>
    <s v="JOSÉ IGNACIO ESPAÑOL PEREZ"/>
    <s v="79873235"/>
    <s v="Cédula de ciudadanía"/>
    <s v="KR 125B 134 66"/>
    <m/>
    <s v="11 - SUBA"/>
    <s v="71 - TIBABUYES"/>
    <s v="LA GAITANA"/>
    <s v="2"/>
    <x v="0"/>
    <s v="En nombre propio"/>
    <m/>
    <m/>
    <s v="   "/>
    <m/>
    <m/>
    <m/>
    <s v="PERIODO_ACTUAL"/>
    <s v="GESTIONADOS"/>
    <s v="GESTIONADO"/>
    <n v="6"/>
    <m/>
    <n v="15"/>
    <n v="9"/>
    <n v="4"/>
    <n v="0"/>
  </r>
  <r>
    <x v="88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14:40:53"/>
    <d v="2018-07-12T00:00:00"/>
    <s v="20187000219932"/>
    <d v="2018-06-21T00:00:00"/>
    <m/>
    <m/>
    <m/>
    <m/>
    <d v="2018-07-12T00:00:00"/>
    <m/>
    <m/>
    <m/>
    <d v="2018-07-31T00:00:00"/>
    <m/>
    <m/>
    <m/>
    <m/>
    <s v="3115613565"/>
    <s v="ELSA EMILIA CANRO "/>
    <s v="1033688923"/>
    <s v="Cédula de ciudadanía"/>
    <m/>
    <m/>
    <m/>
    <m/>
    <m/>
    <m/>
    <x v="0"/>
    <s v="En nombre propio"/>
    <m/>
    <m/>
    <s v="   "/>
    <m/>
    <m/>
    <m/>
    <s v="PERIODO_ACTUAL"/>
    <s v="PENDIENTES"/>
    <s v="PENDIENTE"/>
    <n v="20"/>
    <n v="20"/>
    <n v="15"/>
    <n v="15"/>
    <n v="13"/>
    <n v="0"/>
  </r>
  <r>
    <x v="881"/>
    <x v="0"/>
    <s v="HABITAT"/>
    <x v="0"/>
    <s v="Bogotá Limpia S.A.S E.S.P."/>
    <s v="SUBDIRECCION DE RECOLECCION BARRIDO Y LIMPIEZA"/>
    <m/>
    <x v="0"/>
    <s v="CAREN  MORENO PRIETO"/>
    <x v="1"/>
    <m/>
    <m/>
    <x v="1"/>
    <s v="AVENIDA CARACAS NO. 53 - 80 PRIMER PISO"/>
    <x v="2"/>
    <x v="0"/>
    <s v="En trámite - Por respuesta parcial"/>
    <x v="0"/>
    <n v="8"/>
    <s v="SOLICITUD DE RECOLECCION DE 2 BOLSAS DE ESCOMBROS ARROJADOS EN LA DIRECCION CALLE 98 A # 51-32 LOCALIDAD : BARRIOS UNIDOS"/>
    <d v="2018-07-11T00:00:00"/>
    <d v="2018-07-18T00:00:00"/>
    <d v="2018-07-17T16:02:28"/>
    <d v="2018-07-18T00:00:00"/>
    <s v="20187000236382"/>
    <d v="2018-07-05T00:00:00"/>
    <m/>
    <m/>
    <m/>
    <m/>
    <d v="2018-08-10T00:00:00"/>
    <m/>
    <m/>
    <m/>
    <d v="2018-07-31T00:00:00"/>
    <m/>
    <m/>
    <s v="yanyfeliz@gmail.com"/>
    <m/>
    <s v="3208858212"/>
    <s v="NANCY  CAMACHO "/>
    <m/>
    <m/>
    <m/>
    <m/>
    <m/>
    <m/>
    <m/>
    <m/>
    <x v="0"/>
    <s v="En nombre propio"/>
    <m/>
    <m/>
    <s v="   "/>
    <m/>
    <m/>
    <m/>
    <s v="PERIODO_ACTUAL"/>
    <s v="PENDIENTES"/>
    <s v="PENDIENTE"/>
    <n v="14"/>
    <m/>
    <n v="15"/>
    <n v="11"/>
    <n v="9"/>
    <n v="0"/>
  </r>
  <r>
    <x v="88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1T00:00:00"/>
    <d v="2018-07-12T00:00:00"/>
    <d v="2018-07-11T14:47:03"/>
    <d v="2018-07-12T00:00:00"/>
    <s v="20187000219922"/>
    <d v="2018-06-21T00:00:00"/>
    <m/>
    <m/>
    <m/>
    <m/>
    <d v="2018-07-12T00:00:00"/>
    <m/>
    <m/>
    <m/>
    <d v="2018-07-31T00:00:00"/>
    <m/>
    <m/>
    <m/>
    <m/>
    <s v="3138101230"/>
    <s v="JOSEFINA  CANRO "/>
    <s v="39717372"/>
    <s v="Cédula de ciudadanía"/>
    <s v="KR 24B 77 05 SUR"/>
    <m/>
    <m/>
    <m/>
    <m/>
    <s v="1"/>
    <x v="0"/>
    <s v="En nombre propio"/>
    <m/>
    <m/>
    <s v="   "/>
    <m/>
    <m/>
    <m/>
    <s v="PERIODO_ACTUAL"/>
    <s v="PENDIENTES"/>
    <s v="PENDIENTE"/>
    <n v="20"/>
    <n v="20"/>
    <n v="15"/>
    <n v="15"/>
    <n v="13"/>
    <n v="0"/>
  </r>
  <r>
    <x v="88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1T00:00:00"/>
    <d v="2018-07-12T00:00:00"/>
    <d v="2018-07-11T15:05:38"/>
    <d v="2018-07-12T00:00:00"/>
    <s v="20187000219912"/>
    <d v="2018-06-21T00:00:00"/>
    <m/>
    <m/>
    <m/>
    <m/>
    <d v="2018-07-12T00:00:00"/>
    <m/>
    <m/>
    <m/>
    <d v="2018-07-31T00:00:00"/>
    <m/>
    <m/>
    <m/>
    <m/>
    <s v="3204798820"/>
    <s v="YULI ANDREA LOPEZ CANRO"/>
    <s v="52067046"/>
    <s v="Cédula de ciudadanía"/>
    <s v="KR 80  7A 98 "/>
    <m/>
    <s v="8 - KENNEDY"/>
    <s v="46 - CASTILLA"/>
    <s v="CASTILLA"/>
    <s v="3"/>
    <x v="0"/>
    <s v="En nombre propio"/>
    <m/>
    <m/>
    <s v="   "/>
    <m/>
    <m/>
    <m/>
    <s v="PERIODO_ACTUAL"/>
    <s v="PENDIENTES"/>
    <s v="PENDIENTE"/>
    <n v="20"/>
    <n v="20"/>
    <n v="15"/>
    <n v="15"/>
    <n v="13"/>
    <n v="0"/>
  </r>
  <r>
    <x v="884"/>
    <x v="0"/>
    <s v="HABITAT"/>
    <x v="0"/>
    <s v="SUBDIRECCION DE ALUMBRADO PÚBLICO"/>
    <s v="SUBDIRECCION DE ALUMBRADO PÚBLICO"/>
    <m/>
    <x v="1"/>
    <s v="PAOLA ANDREA BEDOYA VILLANUEVA"/>
    <x v="1"/>
    <m/>
    <m/>
    <x v="1"/>
    <s v="AVENIDA CARACAS NO. 53 - 80 PRIMER PISO"/>
    <x v="2"/>
    <x v="0"/>
    <s v="Registro - con preclasificación"/>
    <x v="0"/>
    <n v="8"/>
    <s v=" solicitar alumbrado publico para LA CARRERA 10 # 85-47 EDIFICIO RESIDENCIAS LA_x000a_CABRERA que esta ubicado frente al GIMNASIO BOODYTECH KIDS."/>
    <d v="2018-07-11T00:00:00"/>
    <d v="2018-07-12T00:00:00"/>
    <d v="2018-07-11T15:10:54"/>
    <d v="2018-07-12T00:00:00"/>
    <s v="20187000236392"/>
    <d v="2018-07-05T00:00:00"/>
    <m/>
    <m/>
    <m/>
    <m/>
    <d v="2018-07-12T00:00:00"/>
    <m/>
    <m/>
    <m/>
    <d v="2018-07-31T00:00:00"/>
    <m/>
    <m/>
    <s v="residencias.lacabrera@yahoo.com"/>
    <m/>
    <m/>
    <s v="DAYANNA  CRUZ "/>
    <m/>
    <m/>
    <s v="AC 85  10 46"/>
    <m/>
    <s v="2 - CHAPINERO"/>
    <s v="88 - EL REFUGIO"/>
    <s v="LA CABRERA"/>
    <s v="6"/>
    <x v="0"/>
    <s v="En nombre propio"/>
    <m/>
    <m/>
    <s v="   "/>
    <m/>
    <m/>
    <m/>
    <s v="PERIODO_ACTUAL"/>
    <s v="PENDIENTES"/>
    <s v="PENDIENTE"/>
    <n v="20"/>
    <n v="20"/>
    <n v="15"/>
    <n v="15"/>
    <n v="13"/>
    <n v="0"/>
  </r>
  <r>
    <x v="885"/>
    <x v="0"/>
    <s v="HABITAT"/>
    <x v="0"/>
    <s v="PROMOAMBIENTAL S.A.S E.S.P"/>
    <s v="SUBDIRECCION DE RECOLECCION BARRIDO Y LIMPIEZA"/>
    <m/>
    <x v="0"/>
    <s v="FRANKLYN  LAMPREA TRUJILLO"/>
    <x v="1"/>
    <m/>
    <m/>
    <x v="1"/>
    <m/>
    <x v="0"/>
    <x v="2"/>
    <s v="En trámite - Por respuesta parcial"/>
    <x v="0"/>
    <n v="8"/>
    <s v="INCOMFORMIDAD CON RESPUESTAS DE LOS RADICADOS NO 82419 Y NO 82423 EN CUESTION A LAS RESPUESTAS ENVIADAS POR USTEDES NO SON CLARAS YO TENGO LAS PRUEBAS LAS FRECUENCIAS HAN SIDO ULTIMAMENTE A LAS SIETE DE LA MAÑANA NO HECHAN PITO ADEMAS DE ESO SOLO RECOGEN ALGUNAS BOLSAS Y LAS OTRAS LAS DEJAN HAY COMO PODRAN VER EN LAS FOTOS Y VIDEOS QUE VOY A ANEXAR , BAJO QUE ARGUMENTO USTEDES SUSTENTAN LAS RESPUESTAS TAN SATISFACTORIAS PARA USTEDES MAS NO PARA LA COMUNIDAD, ELLOS PARECEN RECICLADORES MIRANDO HABER WUE BOLSA SE LLEVAN Y EN LOS PUNTOS DONDE SE ENCUENTRA AGLOMERADA LA BASURA RECOGEN MAS NO BARREN DEJAN HAY EL REGUERO. "/>
    <d v="2018-07-11T00:00:00"/>
    <d v="2018-07-24T00:00:00"/>
    <d v="2018-07-23T13:37:40"/>
    <d v="2018-07-24T00:00:00"/>
    <m/>
    <m/>
    <m/>
    <m/>
    <m/>
    <m/>
    <d v="2018-08-15T00:00:00"/>
    <m/>
    <m/>
    <m/>
    <d v="2018-07-31T00:00:00"/>
    <m/>
    <m/>
    <s v="cesarmerchan1401@hotmail.com"/>
    <s v="4658269"/>
    <s v="3004812749"/>
    <s v="JULIO  MERCHAN MORENO"/>
    <s v="79979409"/>
    <s v="Cédula de ciudadanía"/>
    <s v="CL 30A SUR 9 45 ESTE"/>
    <m/>
    <m/>
    <m/>
    <m/>
    <m/>
    <x v="0"/>
    <s v="En nombre propio"/>
    <m/>
    <m/>
    <s v="   "/>
    <m/>
    <m/>
    <m/>
    <s v="PERIODO_ACTUAL"/>
    <s v="PENDIENTES"/>
    <s v="PENDIENTE"/>
    <n v="8"/>
    <m/>
    <n v="15"/>
    <n v="7"/>
    <n v="6"/>
    <n v="0"/>
  </r>
  <r>
    <x v="886"/>
    <x v="0"/>
    <s v="HABITAT"/>
    <x v="0"/>
    <s v="PROMOAMBIENTAL S.A.S E.S.P"/>
    <s v="SUBDIRECCION DE RECOLECCION BARRIDO Y LIMPIEZA"/>
    <m/>
    <x v="0"/>
    <s v="FRANKLYN  LAMPREA TRUJILLO"/>
    <x v="1"/>
    <m/>
    <m/>
    <x v="1"/>
    <s v="LINEA 195 - SERVICIO A LA CIUDADANIA"/>
    <x v="1"/>
    <x v="1"/>
    <s v="En trámite - Por respuesta parcial"/>
    <x v="0"/>
    <n v="8"/>
    <s v="LA CIUDADANA EL DIA DE HOY 11 DE JULIO DE 2018 INFORMA QUE EN LA CARRERA 14 NUMERO 73 D 79 SUR DE LA LOCALIDAD USME DEL BARRIO SANTA LIBRADA HAY REGUEROS DE BASURAS HASTA COLCHONES QUE NO HAN HECHO LA RECOLECCION DESDE EL DIA MIERCOLES 4 DE JULIO Y HA OCASIONADO MALOS OLORES CON ROEDORES, SE SOLICITA LA RECOLECCION LO MAS PRONTO POSIBLE Y QUE LA RECOJAN EN SU TOTALIDAD LOS DIAS QUE SON._x000a_"/>
    <d v="2018-07-11T00:00:00"/>
    <d v="2018-07-19T00:00:00"/>
    <d v="2018-07-18T09:22:17"/>
    <d v="2018-07-19T00:00:00"/>
    <m/>
    <m/>
    <m/>
    <m/>
    <m/>
    <m/>
    <d v="2018-08-13T00:00:00"/>
    <m/>
    <m/>
    <m/>
    <d v="2018-07-31T00:00:00"/>
    <m/>
    <m/>
    <m/>
    <s v="6612590"/>
    <s v="3112959406"/>
    <s v="MARGARITA  CRUZ MARTINEZ"/>
    <s v="41715258"/>
    <s v="Cédula de ciudadanía"/>
    <m/>
    <m/>
    <m/>
    <m/>
    <m/>
    <m/>
    <x v="0"/>
    <s v="En nombre propio"/>
    <m/>
    <m/>
    <s v="   "/>
    <m/>
    <m/>
    <m/>
    <s v="PERIODO_ACTUAL"/>
    <s v="PENDIENTES"/>
    <s v="PENDIENTE"/>
    <n v="13"/>
    <m/>
    <n v="15"/>
    <n v="10"/>
    <n v="8"/>
    <n v="0"/>
  </r>
  <r>
    <x v="88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1T00:00:00"/>
    <d v="2018-07-12T00:00:00"/>
    <d v="2018-07-11T15:24:01"/>
    <d v="2018-07-12T00:00:00"/>
    <s v="20187000219902"/>
    <d v="2018-06-21T00:00:00"/>
    <m/>
    <m/>
    <m/>
    <m/>
    <d v="2018-07-12T00:00:00"/>
    <m/>
    <m/>
    <m/>
    <d v="2018-07-31T00:00:00"/>
    <m/>
    <m/>
    <m/>
    <m/>
    <s v="3118826310"/>
    <s v="LUIS ENRIQUE CASTAÑEDA GUERRA"/>
    <s v="80809751"/>
    <s v="Cédula de ciudadanía"/>
    <s v="KR 13A  93 17"/>
    <m/>
    <m/>
    <m/>
    <m/>
    <s v="6"/>
    <x v="0"/>
    <s v="En nombre propio"/>
    <m/>
    <m/>
    <s v="   "/>
    <m/>
    <m/>
    <m/>
    <s v="PERIODO_ACTUAL"/>
    <s v="PENDIENTES"/>
    <s v="PENDIENTE"/>
    <n v="20"/>
    <n v="20"/>
    <n v="15"/>
    <n v="15"/>
    <n v="13"/>
    <n v="0"/>
  </r>
  <r>
    <x v="88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15:31:04"/>
    <d v="2018-07-12T00:00:00"/>
    <s v="20187000219892"/>
    <d v="2018-06-21T00:00:00"/>
    <m/>
    <m/>
    <m/>
    <m/>
    <d v="2018-07-12T00:00:00"/>
    <m/>
    <m/>
    <m/>
    <d v="2018-07-31T00:00:00"/>
    <m/>
    <m/>
    <m/>
    <m/>
    <s v="3115613565"/>
    <s v="JORGE YOHAN MEDINA MENDOZA"/>
    <s v="14011272"/>
    <s v="Cédula de ciudadanía"/>
    <s v="KR 80  7A 98 "/>
    <m/>
    <s v="8 - KENNEDY"/>
    <s v="46 - CASTILLA"/>
    <s v="CASTILLA"/>
    <s v="3"/>
    <x v="0"/>
    <s v="En nombre propio"/>
    <m/>
    <m/>
    <s v="   "/>
    <m/>
    <m/>
    <m/>
    <s v="PERIODO_ACTUAL"/>
    <s v="PENDIENTES"/>
    <s v="PENDIENTE"/>
    <n v="20"/>
    <n v="20"/>
    <n v="15"/>
    <n v="15"/>
    <n v="13"/>
    <n v="0"/>
  </r>
  <r>
    <x v="88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1T00:00:00"/>
    <d v="2018-07-12T00:00:00"/>
    <d v="2018-07-11T15:36:12"/>
    <d v="2018-07-12T00:00:00"/>
    <s v="20187000219882"/>
    <d v="2018-06-21T00:00:00"/>
    <m/>
    <m/>
    <m/>
    <m/>
    <d v="2018-07-12T00:00:00"/>
    <m/>
    <m/>
    <m/>
    <d v="2018-07-31T00:00:00"/>
    <m/>
    <m/>
    <m/>
    <m/>
    <s v="3163679821"/>
    <s v="BAIRON EDUARDO PAÑUELA GARCIA"/>
    <s v="1013659967"/>
    <s v="Cédula de ciudadanía"/>
    <m/>
    <m/>
    <m/>
    <m/>
    <m/>
    <m/>
    <x v="0"/>
    <s v="En nombre propio"/>
    <m/>
    <m/>
    <s v="   "/>
    <m/>
    <m/>
    <m/>
    <s v="PERIODO_ACTUAL"/>
    <s v="PENDIENTES"/>
    <s v="PENDIENTE"/>
    <n v="20"/>
    <n v="20"/>
    <n v="15"/>
    <n v="15"/>
    <n v="13"/>
    <n v="0"/>
  </r>
  <r>
    <x v="89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15:41:15"/>
    <d v="2018-07-12T00:00:00"/>
    <s v="20187000219872"/>
    <d v="2018-06-21T00:00:00"/>
    <m/>
    <m/>
    <m/>
    <m/>
    <d v="2018-07-12T00:00:00"/>
    <m/>
    <m/>
    <m/>
    <d v="2018-07-31T00:00:00"/>
    <m/>
    <m/>
    <m/>
    <m/>
    <s v="3213088889"/>
    <s v="FRANCISCO  TRIANA "/>
    <s v="17287697"/>
    <m/>
    <s v="KR 80  7A 92 "/>
    <m/>
    <s v="8 - KENNEDY"/>
    <s v="46 - CASTILLA"/>
    <s v="CASTILLA"/>
    <s v="3"/>
    <x v="0"/>
    <s v="En nombre propio"/>
    <m/>
    <m/>
    <s v="   "/>
    <m/>
    <m/>
    <m/>
    <s v="PERIODO_ACTUAL"/>
    <s v="PENDIENTES"/>
    <s v="PENDIENTE"/>
    <n v="20"/>
    <n v="20"/>
    <n v="15"/>
    <n v="15"/>
    <n v="13"/>
    <n v="0"/>
  </r>
  <r>
    <x v="891"/>
    <x v="0"/>
    <s v="HABITAT"/>
    <x v="0"/>
    <s v="SUBDIRECCION DE APROVECHAMIENTO"/>
    <s v="SUBDIRECCION DE APROVECHAMIENTO"/>
    <m/>
    <x v="2"/>
    <s v="Claudia Mercedes Cifuentes Cifuentes"/>
    <x v="1"/>
    <m/>
    <m/>
    <x v="1"/>
    <s v="AVENIDA CARACAS NO. 53 - 80 PRIMER PISO"/>
    <x v="2"/>
    <x v="0"/>
    <s v="Registro - con preclasificación"/>
    <x v="0"/>
    <n v="8"/>
    <s v="_x0009_SOLICITUD DE INCLUSION AL RURO DEL CIUDADANO"/>
    <d v="2018-07-11T00:00:00"/>
    <d v="2018-07-12T00:00:00"/>
    <d v="2018-07-11T15:42:07"/>
    <d v="2018-07-12T00:00:00"/>
    <s v="20187000236402"/>
    <d v="2018-07-05T00:00:00"/>
    <m/>
    <m/>
    <m/>
    <m/>
    <d v="2018-07-12T00:00:00"/>
    <m/>
    <m/>
    <m/>
    <d v="2018-07-31T00:00:00"/>
    <m/>
    <m/>
    <m/>
    <m/>
    <s v="3202236908"/>
    <s v="ROSA  TULIA LOPEZ DE LIZARAZO"/>
    <s v="23660033"/>
    <s v="Cédula de ciudadanía"/>
    <s v=" CARRERA 119C No 73A  06 "/>
    <m/>
    <m/>
    <m/>
    <m/>
    <m/>
    <x v="0"/>
    <s v="En nombre propio"/>
    <m/>
    <m/>
    <s v="   "/>
    <m/>
    <m/>
    <m/>
    <s v="PERIODO_ACTUAL"/>
    <s v="PENDIENTES"/>
    <s v="PENDIENTE"/>
    <n v="20"/>
    <n v="20"/>
    <n v="15"/>
    <n v="15"/>
    <n v="13"/>
    <n v="0"/>
  </r>
  <r>
    <x v="892"/>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 YEISON ANDRES MERCHAN ROMERO "/>
    <d v="2018-07-11T00:00:00"/>
    <d v="2018-07-12T00:00:00"/>
    <d v="2018-07-11T15:47:10"/>
    <d v="2018-07-12T00:00:00"/>
    <s v="20187000219592"/>
    <d v="2018-06-21T00:00:00"/>
    <m/>
    <m/>
    <m/>
    <m/>
    <d v="2018-07-12T00:00:00"/>
    <m/>
    <m/>
    <d v="2018-07-11T15:47:10"/>
    <d v="2018-07-31T00:00:00"/>
    <m/>
    <m/>
    <m/>
    <m/>
    <s v="3155328604"/>
    <s v="MARIA EUGENIA ROMERO SABOGAL"/>
    <s v="51951358"/>
    <s v="Cédula de ciudadanía"/>
    <s v="78 11B 15"/>
    <m/>
    <m/>
    <m/>
    <m/>
    <m/>
    <x v="0"/>
    <s v="En nombre propio"/>
    <m/>
    <m/>
    <s v="   "/>
    <m/>
    <m/>
    <m/>
    <s v="PERIODO_ACTUAL"/>
    <s v="PENDIENTES"/>
    <s v="PENDIENTE"/>
    <n v="0"/>
    <m/>
    <n v="15"/>
    <n v="15"/>
    <n v="13"/>
    <n v="0"/>
  </r>
  <r>
    <x v="893"/>
    <x v="0"/>
    <s v="HABITAT"/>
    <x v="0"/>
    <s v="SUBDIRECCION DE APROVECHAMIENTO"/>
    <s v="SUBDIRECCION DE APROVECHAMIENTO"/>
    <m/>
    <x v="2"/>
    <s v="Claudia Mercedes Cifuentes Cifuentes"/>
    <x v="17"/>
    <s v="94 - LA CANDELARIA"/>
    <s v="CENTRO ADMINISTRATIVO"/>
    <x v="2"/>
    <s v="AVENIDA CARACAS NO. 53 - 80 PRIMER PISO"/>
    <x v="2"/>
    <x v="0"/>
    <s v="Registro - con preclasificación"/>
    <x v="0"/>
    <n v="8"/>
    <s v="SOLICITUD DE INCLUSION AL RURO DEL CIUDADANO "/>
    <d v="2018-07-11T00:00:00"/>
    <d v="2018-07-12T00:00:00"/>
    <d v="2018-07-11T15:53:44"/>
    <d v="2018-07-12T00:00:00"/>
    <s v="20187000219862"/>
    <d v="2018-06-21T00:00:00"/>
    <m/>
    <m/>
    <m/>
    <m/>
    <d v="2018-07-12T00:00:00"/>
    <m/>
    <m/>
    <m/>
    <d v="2018-07-31T00:00:00"/>
    <m/>
    <m/>
    <m/>
    <m/>
    <s v="3148703850"/>
    <s v="ISAMEL ANGEL MUNEVAR VARGAS"/>
    <s v="19310095"/>
    <s v="Cédula de ciudadanía"/>
    <s v=" CALLE 183 -BARRIO : GUAICARI NORTE -"/>
    <m/>
    <m/>
    <m/>
    <m/>
    <m/>
    <x v="0"/>
    <s v="En nombre propio"/>
    <m/>
    <m/>
    <s v="   "/>
    <m/>
    <m/>
    <m/>
    <s v="PERIODO_ACTUAL"/>
    <s v="PENDIENTES"/>
    <s v="PENDIENTE"/>
    <n v="20"/>
    <n v="20"/>
    <n v="15"/>
    <n v="15"/>
    <n v="13"/>
    <n v="0"/>
  </r>
  <r>
    <x v="89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BOTINA MARTINEZ FABIAN ORLANDO"/>
    <d v="2018-07-11T00:00:00"/>
    <d v="2018-07-12T00:00:00"/>
    <d v="2018-07-11T15:57:25"/>
    <d v="2018-07-12T00:00:00"/>
    <s v="20187000236452"/>
    <d v="2018-07-05T00:00:00"/>
    <m/>
    <m/>
    <m/>
    <m/>
    <d v="2018-07-12T00:00:00"/>
    <m/>
    <m/>
    <m/>
    <d v="2018-07-31T00:00:00"/>
    <m/>
    <m/>
    <m/>
    <m/>
    <s v="3132842360"/>
    <s v="PAOLA ANDREA BOTRIA MARTINEZ"/>
    <s v="1019090878"/>
    <s v="Cédula de ciudadanía"/>
    <s v="KR 149 139 47"/>
    <m/>
    <m/>
    <m/>
    <m/>
    <s v="2"/>
    <x v="0"/>
    <s v="En nombre propio"/>
    <m/>
    <m/>
    <s v="   "/>
    <m/>
    <m/>
    <m/>
    <s v="PERIODO_ACTUAL"/>
    <s v="PENDIENTES"/>
    <s v="PENDIENTE"/>
    <n v="20"/>
    <n v="20"/>
    <n v="15"/>
    <n v="15"/>
    <n v="13"/>
    <n v="0"/>
  </r>
  <r>
    <x v="89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GEOVANNY ALFONSO PAEZ VINCHEIRA "/>
    <d v="2018-07-11T00:00:00"/>
    <d v="2018-07-12T00:00:00"/>
    <d v="2018-07-11T15:57:35"/>
    <d v="2018-07-12T00:00:00"/>
    <s v="20187000219852"/>
    <d v="2018-06-21T00:00:00"/>
    <m/>
    <m/>
    <m/>
    <m/>
    <d v="2018-07-12T00:00:00"/>
    <m/>
    <m/>
    <m/>
    <d v="2018-07-31T00:00:00"/>
    <m/>
    <m/>
    <m/>
    <m/>
    <m/>
    <s v="ANA SILVIA MUNEVAR MUNEVAR"/>
    <s v="41502475"/>
    <s v="Cédula de ciudadanía"/>
    <m/>
    <m/>
    <m/>
    <m/>
    <m/>
    <s v="1"/>
    <x v="0"/>
    <s v="En nombre propio"/>
    <m/>
    <m/>
    <s v="   "/>
    <m/>
    <m/>
    <m/>
    <s v="PERIODO_ACTUAL"/>
    <s v="PENDIENTES"/>
    <s v="PENDIENTE"/>
    <n v="20"/>
    <n v="20"/>
    <n v="15"/>
    <n v="15"/>
    <n v="13"/>
    <n v="0"/>
  </r>
  <r>
    <x v="896"/>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 MAILY SALOME MURCIA TELLEZ "/>
    <d v="2018-07-11T00:00:00"/>
    <d v="2018-07-12T00:00:00"/>
    <d v="2018-07-11T16:01:09"/>
    <d v="2018-07-12T00:00:00"/>
    <s v="20187000219572"/>
    <d v="2018-06-21T00:00:00"/>
    <m/>
    <m/>
    <m/>
    <m/>
    <d v="2018-07-12T00:00:00"/>
    <m/>
    <m/>
    <d v="2018-07-11T16:01:09"/>
    <d v="2018-07-31T00:00:00"/>
    <m/>
    <m/>
    <m/>
    <m/>
    <s v="3143278227"/>
    <s v="ANYI LORENCI MURCIA "/>
    <s v="1030621277"/>
    <s v="Cédula de ciudadanía"/>
    <s v="KR 77K BIS A 48 57 SUR"/>
    <m/>
    <m/>
    <m/>
    <m/>
    <s v="2"/>
    <x v="0"/>
    <s v="En nombre propio"/>
    <m/>
    <m/>
    <s v="   "/>
    <m/>
    <m/>
    <m/>
    <s v="PERIODO_ACTUAL"/>
    <s v="PENDIENTES"/>
    <s v="PENDIENTE"/>
    <n v="0"/>
    <m/>
    <n v="15"/>
    <n v="15"/>
    <n v="13"/>
    <n v="0"/>
  </r>
  <r>
    <x v="89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AIRO ENRIQUE RAMOS"/>
    <d v="2018-07-11T00:00:00"/>
    <d v="2018-07-12T00:00:00"/>
    <d v="2018-07-11T16:02:50"/>
    <d v="2018-07-12T00:00:00"/>
    <s v="20187000237292"/>
    <d v="2018-07-06T00:00:00"/>
    <m/>
    <m/>
    <m/>
    <m/>
    <d v="2018-07-12T00:00:00"/>
    <m/>
    <m/>
    <m/>
    <d v="2018-07-31T00:00:00"/>
    <m/>
    <m/>
    <s v="SDQS@AMBIENTEBOGOTA.GOV.CO"/>
    <m/>
    <s v="3102454193"/>
    <s v="SONIA    GUEVARRA   "/>
    <s v="41704300"/>
    <s v="Cédula de ciudadanía"/>
    <s v=" CALL3 97A NO 58 04"/>
    <m/>
    <m/>
    <m/>
    <m/>
    <m/>
    <x v="0"/>
    <s v="En nombre propio"/>
    <m/>
    <m/>
    <s v="   "/>
    <m/>
    <m/>
    <m/>
    <s v="PERIODO_ACTUAL"/>
    <s v="PENDIENTES"/>
    <s v="PENDIENTE"/>
    <n v="20"/>
    <n v="20"/>
    <n v="15"/>
    <n v="15"/>
    <n v="13"/>
    <n v="0"/>
  </r>
  <r>
    <x v="89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SARA BELTRAN RODRIGUEZ "/>
    <d v="2018-07-11T00:00:00"/>
    <d v="2018-07-12T00:00:00"/>
    <d v="2018-07-11T16:05:38"/>
    <d v="2018-07-12T00:00:00"/>
    <s v="20187000219332"/>
    <d v="2018-06-21T00:00:00"/>
    <m/>
    <m/>
    <m/>
    <m/>
    <d v="2018-07-12T00:00:00"/>
    <m/>
    <m/>
    <m/>
    <d v="2018-07-31T00:00:00"/>
    <m/>
    <m/>
    <m/>
    <m/>
    <s v="3107875532"/>
    <s v="MAGNOLIA  BELTRAN CAMACHO_x0009_"/>
    <s v="51971281"/>
    <s v="Cédula de ciudadanía"/>
    <s v="KR 78A 69B 09 "/>
    <m/>
    <m/>
    <m/>
    <m/>
    <m/>
    <x v="0"/>
    <s v="En nombre propio"/>
    <m/>
    <m/>
    <s v="   "/>
    <m/>
    <m/>
    <m/>
    <s v="PERIODO_ACTUAL"/>
    <s v="PENDIENTES"/>
    <s v="PENDIENTE"/>
    <n v="20"/>
    <n v="20"/>
    <n v="15"/>
    <n v="15"/>
    <n v="13"/>
    <n v="0"/>
  </r>
  <r>
    <x v="89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16:10:02"/>
    <d v="2018-07-12T00:00:00"/>
    <s v="20187000237312"/>
    <d v="2018-07-06T00:00:00"/>
    <m/>
    <m/>
    <m/>
    <m/>
    <d v="2018-07-12T00:00:00"/>
    <m/>
    <m/>
    <m/>
    <d v="2018-07-31T00:00:00"/>
    <m/>
    <m/>
    <m/>
    <m/>
    <s v="3123154458"/>
    <s v="MARTHA LILIANA JARAMILLO "/>
    <s v="40360106"/>
    <s v="Cédula de ciudadanía"/>
    <s v="KR 89F  41 38 S"/>
    <m/>
    <m/>
    <m/>
    <m/>
    <s v="2"/>
    <x v="0"/>
    <s v="En nombre propio"/>
    <m/>
    <m/>
    <s v="   "/>
    <m/>
    <m/>
    <m/>
    <s v="PERIODO_ACTUAL"/>
    <s v="PENDIENTES"/>
    <s v="PENDIENTE"/>
    <n v="20"/>
    <n v="20"/>
    <n v="15"/>
    <n v="15"/>
    <n v="13"/>
    <n v="0"/>
  </r>
  <r>
    <x v="900"/>
    <x v="0"/>
    <s v="HABITAT"/>
    <x v="0"/>
    <s v="SUBDIRECCION DE SERVICIOS FUNERARIOS"/>
    <s v="SUBDIRECCION DE SERVICIOS FUNERARIOS"/>
    <s v="SUBSIDIOS"/>
    <x v="5"/>
    <s v="RIGO ALEXANDER DIAZ CRESPO"/>
    <x v="1"/>
    <m/>
    <m/>
    <x v="1"/>
    <s v="WEB SERVICE"/>
    <x v="2"/>
    <x v="0"/>
    <s v="En trámite - Por traslado"/>
    <x v="0"/>
    <n v="8"/>
    <s v="SOLICITUD INCLUSION EN PROGRAMA DE VIVIENDA DE INTERES SOCIAL"/>
    <d v="2018-07-11T00:00:00"/>
    <d v="2018-07-17T00:00:00"/>
    <d v="2018-07-16T08:58:57"/>
    <d v="2018-07-17T00:00:00"/>
    <s v="1-2018-15737"/>
    <d v="2018-07-11T00:00:00"/>
    <m/>
    <m/>
    <m/>
    <m/>
    <d v="2018-07-17T00:00:00"/>
    <m/>
    <m/>
    <d v="2018-07-16T10:08:09"/>
    <d v="2018-07-31T00:00:00"/>
    <s v="Peticion ya esta asignada a la Secretaria del Habitad, la cual es la encargada de dar respuesta por ser solicitud de subsidio de vivienda."/>
    <s v="Peticion ya esta asignada a la Secretaria del Habitad, la cual es la encargada de dar respuesta por ser solicitud de subsidio de vivienda."/>
    <m/>
    <m/>
    <s v="3123275757"/>
    <s v="NANY TATIANA MOLINA AGUILAR"/>
    <s v="1214213081"/>
    <s v="Cédula de ciudadanía"/>
    <s v="KR 89A 79 52 SUR  Potrerito Bosa"/>
    <m/>
    <m/>
    <m/>
    <m/>
    <m/>
    <x v="0"/>
    <s v="En nombre propio"/>
    <m/>
    <m/>
    <s v="   "/>
    <m/>
    <m/>
    <m/>
    <s v="PERIODO_ACTUAL"/>
    <s v="GESTIONADOS"/>
    <s v="PENDIENTE"/>
    <n v="0"/>
    <m/>
    <n v="15"/>
    <n v="12"/>
    <n v="10"/>
    <n v="0"/>
  </r>
  <r>
    <x v="90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VALLEJO SANCHEZ DIEGO ARMANDO "/>
    <d v="2018-07-11T00:00:00"/>
    <d v="2018-07-12T00:00:00"/>
    <d v="2018-07-11T16:11:18"/>
    <d v="2018-07-12T00:00:00"/>
    <s v="20187000219092"/>
    <d v="2018-06-20T00:00:00"/>
    <m/>
    <m/>
    <m/>
    <m/>
    <d v="2018-07-12T00:00:00"/>
    <m/>
    <m/>
    <m/>
    <d v="2018-07-31T00:00:00"/>
    <m/>
    <m/>
    <s v="YAMIBEBES@GAMIL.COM"/>
    <m/>
    <s v="3188526429"/>
    <s v="YAMILET  MUÑOZ ALZATE"/>
    <s v="1024467011"/>
    <s v="Cédula de ciudadanía"/>
    <s v=" CALLE 57 B #79 D -53"/>
    <m/>
    <m/>
    <m/>
    <m/>
    <m/>
    <x v="0"/>
    <s v="En nombre propio"/>
    <m/>
    <m/>
    <s v="   "/>
    <m/>
    <m/>
    <m/>
    <s v="PERIODO_ACTUAL"/>
    <s v="PENDIENTES"/>
    <s v="PENDIENTE"/>
    <n v="20"/>
    <n v="20"/>
    <n v="15"/>
    <n v="15"/>
    <n v="13"/>
    <n v="0"/>
  </r>
  <r>
    <x v="902"/>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AN P0DA DE ARBOLES, EN LA  CARRERA 96 C # 16 G 17, BARRIO SALAMANCA, LOCALIDAD DE FONTIBON"/>
    <d v="2018-07-11T00:00:00"/>
    <d v="2018-07-12T00:00:00"/>
    <d v="2018-07-11T17:07:37"/>
    <d v="2018-07-12T00:00:00"/>
    <s v="20187000241302"/>
    <d v="2018-07-10T00:00:00"/>
    <m/>
    <m/>
    <m/>
    <m/>
    <d v="2018-07-12T00:00:00"/>
    <m/>
    <m/>
    <d v="2018-07-11T19:54:54"/>
    <d v="2018-07-11T19:54:5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laramaryi2016@hotmail.com"/>
    <s v="5487086"/>
    <s v="3192995140"/>
    <s v="MARGARITA  LARA  ROJAS "/>
    <s v="20737840"/>
    <s v="Cédula de ciudadanía"/>
    <s v="KR 96C 16G 17   BARRIO SALAMANCA"/>
    <m/>
    <m/>
    <m/>
    <m/>
    <m/>
    <x v="0"/>
    <s v="En nombre propio"/>
    <m/>
    <m/>
    <s v="   "/>
    <m/>
    <m/>
    <m/>
    <s v="PERIODO_ACTUAL"/>
    <s v="GESTIONADOS"/>
    <s v="GESTIONADO"/>
    <n v="0"/>
    <m/>
    <n v="15"/>
    <n v="15"/>
    <n v="0"/>
    <n v="0"/>
  </r>
  <r>
    <x v="903"/>
    <x v="0"/>
    <s v="HABITAT"/>
    <x v="0"/>
    <s v="LIMPIEZA METROPOLITANA S.A. E.S.P"/>
    <s v="SUBDIRECCION DE RECOLECCION BARRIDO Y LIMPIEZA"/>
    <s v="SERVICIOS PUBLICOS"/>
    <x v="0"/>
    <s v="LUZ KARINE PEREZ MONTENEGRO"/>
    <x v="10"/>
    <s v="108 - ZONA INDUSTRIAL"/>
    <s v="LOS EJIDOS"/>
    <x v="2"/>
    <m/>
    <x v="0"/>
    <x v="0"/>
    <s v="En trámite - Por asignación"/>
    <x v="0"/>
    <n v="8"/>
    <s v="EN NOMBRE DE LA EMPRESA DISMET SAS, UBICADA EN LA TRANSVERSAL 42 # 6 -16 BOGOTA, PRESENTAMOS UNA QUEJA ANTE SU ENTIDAD, TODA VEZ QUE TRANSITAR POR EL SENDERO PEATONAL ALREDEDOR DE LAS INSTALACIONES DE LA BODEGA SE HA TORNADO IMPOSIBLE Y PELIGROSO POR LA OBSTRUCCIÓN DE INDIGENTES CON O SIN CARRETAS,  LAS CUALES ESTAN LLENAS DE ESCOMBROS, DESECHOS, ENTRE OTROS, LOS CUALES DISPERSAN POR TODO EL SENDERO PEATONAL Y PERMANECEN EN ESTE LUGAR GRAN PARTE DEL DÍA. DESDE EL AÑO PASADO SE HAN PUESTO QUEJAS EN LA ESTACIÓN DE POLICÍA DE PUENTE ARANDA PERO NO HAN LOGRADO ERRADICAR LA PERMANENCIA DE ESTOS INDIVIDUOS EN EL LUGAR. ACUDIMOS A UDS EN ESPERA DE LA GESTIÓN RESPECTIVA ANTE ESTA SITUACIÓN."/>
    <d v="2018-07-11T00:00:00"/>
    <d v="2018-07-13T00:00:00"/>
    <d v="2018-07-19T10:27:05"/>
    <d v="2018-07-13T00:00:00"/>
    <m/>
    <m/>
    <m/>
    <m/>
    <m/>
    <m/>
    <d v="2018-08-01T00:00:00"/>
    <m/>
    <m/>
    <d v="2018-07-23T09:48:35"/>
    <d v="2018-07-31T00:00:00"/>
    <s v="Apreciado usuario: Reciba un cordial saludo desde Limpieza Metropolitana S.A E.S.P, empresa prestadora del servicio público de aseo en la localidad, nos permitimos informarle que el 20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20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s v="administracion@dismet.com"/>
    <s v="5717494000"/>
    <s v="3015078672"/>
    <s v="DISMET SAS   "/>
    <s v="800229512"/>
    <s v="NIT"/>
    <s v="TV 42  6 16"/>
    <m/>
    <s v="16 - PUENTE ARANDA"/>
    <s v="108 - ZONA INDUSTRIAL"/>
    <s v="LOS EJIDOS"/>
    <s v="3"/>
    <x v="1"/>
    <s v="En representación de"/>
    <s v="NIT"/>
    <s v="800229512"/>
    <s v="DISMET SAS   "/>
    <s v="5717494000"/>
    <m/>
    <m/>
    <s v="PERIODO_ACTUAL"/>
    <s v="GESTIONADOS"/>
    <s v="PENDIENTE"/>
    <n v="3"/>
    <m/>
    <n v="15"/>
    <n v="9"/>
    <n v="7"/>
    <n v="0"/>
  </r>
  <r>
    <x v="904"/>
    <x v="0"/>
    <s v="HABITAT"/>
    <x v="0"/>
    <s v="SUBDIRECCION DE RECOLECCION BARRIDO Y LIMPIEZA"/>
    <s v="SUBDIRECCION DE RECOLECCION BARRIDO Y LIMPIEZA"/>
    <m/>
    <x v="0"/>
    <s v="MONICA YANNETH MARIN HERRERA"/>
    <x v="1"/>
    <m/>
    <m/>
    <x v="1"/>
    <s v="PUNTO DE ATENCION Y RADICACION - PALACIO LIEVANO"/>
    <x v="2"/>
    <x v="0"/>
    <s v="Por ampliar - por solicitud ampliación"/>
    <x v="0"/>
    <n v="8"/>
    <s v="PROPUESTA DEL METRO PROBLEMATICAAL CAOS DE BASURAS EN RIO BOGOTA"/>
    <d v="2018-07-11T00:00:00"/>
    <d v="2018-07-12T00:00:00"/>
    <d v="2018-07-12T09:57:31"/>
    <d v="2018-07-12T00:00:00"/>
    <s v="1-2018-15392"/>
    <d v="2018-07-09T00:00:00"/>
    <m/>
    <d v="2018-07-12T09:57:31"/>
    <m/>
    <m/>
    <d v="2018-08-11T00:00:00"/>
    <m/>
    <m/>
    <m/>
    <d v="2018-07-31T00:00:00"/>
    <m/>
    <m/>
    <s v="armandolugo_2@hotmail.com"/>
    <s v="2293635"/>
    <s v="3123592020"/>
    <s v="ARMANDO DIEGO LUGO MARTINEZ"/>
    <s v="19323083"/>
    <s v="Cédula de ciudadanía"/>
    <m/>
    <m/>
    <m/>
    <m/>
    <m/>
    <m/>
    <x v="0"/>
    <s v="En nombre propio"/>
    <m/>
    <m/>
    <s v="   "/>
    <m/>
    <m/>
    <m/>
    <s v="PERIODO_ACTUAL"/>
    <s v="PENDIENTES"/>
    <s v="PENDIENTE"/>
    <n v="19"/>
    <m/>
    <n v="15"/>
    <n v="14"/>
    <n v="12"/>
    <n v="0"/>
  </r>
  <r>
    <x v="905"/>
    <x v="0"/>
    <s v="HABITAT"/>
    <x v="0"/>
    <s v="PROMOAMBIENTAL S.A.S E.S.P"/>
    <s v="SUBDIRECCION DE RECOLECCION BARRIDO Y LIMPIEZA"/>
    <m/>
    <x v="0"/>
    <s v="FRANKLYN  LAMPREA TRUJILLO"/>
    <x v="1"/>
    <m/>
    <m/>
    <x v="1"/>
    <s v="LINEA 195 - SERVICIO A LA CIUDADANIA"/>
    <x v="1"/>
    <x v="1"/>
    <s v="En trámite - Por respuesta parcial"/>
    <x v="0"/>
    <n v="8"/>
    <s v="SE COMUNICA EL DIA 11 DE JULIO DE 2018 LA CIUDADANA SOLICITANDO A LA ENTIDAD ENCARGADA QUE REALICE LA LIMPIEZA Y LAVADO DEL PUENTE PEATONAL DE LA ESTACIÓN ALCALÁ YA QUE SE ENCUENTRA CON DEMASIADA SUCIEDAD ESPERA TOMEN EN CUENTA LA INFORMACIÓN Y SE PROCEDA HACER LA LIMPIEZA COMO SE REALIZA EN EL PUENTE PEATONAL DE LA CALLE 100."/>
    <d v="2018-07-11T00:00:00"/>
    <d v="2018-07-19T00:00:00"/>
    <d v="2018-07-18T11:48:56"/>
    <d v="2018-07-19T00:00:00"/>
    <m/>
    <m/>
    <m/>
    <m/>
    <m/>
    <m/>
    <d v="2018-08-13T00:00:00"/>
    <m/>
    <m/>
    <m/>
    <d v="2018-07-31T00:00:00"/>
    <m/>
    <m/>
    <m/>
    <s v="6271026"/>
    <m/>
    <s v="BEATRIZ ELENA MUÑOZ CASTAÑO"/>
    <s v="42755329"/>
    <s v="Cédula de ciudadanía"/>
    <s v="CR  49  Nº 136   35  APTO 301"/>
    <m/>
    <m/>
    <m/>
    <m/>
    <s v="3"/>
    <x v="0"/>
    <s v="En nombre propio"/>
    <m/>
    <m/>
    <s v="   "/>
    <m/>
    <m/>
    <m/>
    <s v="PERIODO_ACTUAL"/>
    <s v="PENDIENTES"/>
    <s v="PENDIENTE"/>
    <n v="13"/>
    <m/>
    <n v="15"/>
    <n v="10"/>
    <n v="8"/>
    <n v="0"/>
  </r>
  <r>
    <x v="906"/>
    <x v="0"/>
    <s v="HABITAT"/>
    <x v="0"/>
    <s v="LIMPIEZA METROPOLITANA S.A. E.S.P"/>
    <s v="SUBDIRECCION DE RECOLECCION BARRIDO Y LIMPIEZA"/>
    <s v="SERVICIOS PUBLICOS"/>
    <x v="0"/>
    <s v="LUZ KARINE PEREZ MONTENEGRO"/>
    <x v="1"/>
    <m/>
    <m/>
    <x v="1"/>
    <m/>
    <x v="0"/>
    <x v="3"/>
    <s v="En trámite - Por asignación"/>
    <x v="0"/>
    <n v="8"/>
    <s v="INFORME ESPECIAL DE POLICIA CAI SANTOS"/>
    <d v="2018-07-11T00:00:00"/>
    <d v="2018-07-17T00:00:00"/>
    <d v="2018-07-17T11:44:53"/>
    <d v="2018-07-17T00:00:00"/>
    <m/>
    <m/>
    <m/>
    <m/>
    <m/>
    <m/>
    <d v="2018-08-03T00:00:00"/>
    <m/>
    <m/>
    <d v="2018-07-23T09:57:27"/>
    <d v="2018-07-31T00:00:00"/>
    <s v="Apreciado usuario: Reciba un cordial saludo desde Limpieza Metropolitana S.A E.S.P, empresa prestadora del servicio público de aseo en la localidad Bosa, nos permitimos informarle que el 18 de Julio del año en curso, visitamos el predio descrito en su solicitud y evacuamos 2 viajes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Bosa, nos permitimos informarle que el 18 de Julio del año en curso, visitamos el predio descrito en su solicitud y evacuamos 2 viajes de residuos clandestinos, dejando el predio libre de residuos. Agradecemos que se haya comunicado con nosotros ya que sus quejas, peticiones o sugerencias permiten garantizar la prestación de nuestro servicio"/>
    <s v="caisantosbosa@hotmail.com"/>
    <s v="7778844"/>
    <m/>
    <s v="CAI  SANTOS "/>
    <s v="0317778844"/>
    <s v="Cédula de ciudadanía"/>
    <s v="CL 63 SUR 81G "/>
    <m/>
    <s v="7 - BOSA"/>
    <s v="85 - BOSA CENTRAL"/>
    <s v="ANTONIA SANTOS"/>
    <s v="2"/>
    <x v="0"/>
    <s v="En nombre propio"/>
    <m/>
    <m/>
    <s v="   "/>
    <m/>
    <m/>
    <m/>
    <s v="PERIODO_ACTUAL"/>
    <s v="GESTIONADOS"/>
    <s v="PENDIENTE"/>
    <n v="5"/>
    <m/>
    <n v="15"/>
    <n v="11"/>
    <n v="9"/>
    <n v="0"/>
  </r>
  <r>
    <x v="907"/>
    <x v="0"/>
    <s v="HABITAT"/>
    <x v="0"/>
    <s v="LIMPIEZA METROPOLITANA S.A. E.S.P"/>
    <s v="SUBDIRECCION DE RECOLECCION BARRIDO Y LIMPIEZA"/>
    <s v="SERVICIOS PUBLICOS"/>
    <x v="0"/>
    <s v="LUZ KARINE PEREZ MONTENEGRO"/>
    <x v="1"/>
    <m/>
    <m/>
    <x v="4"/>
    <m/>
    <x v="0"/>
    <x v="3"/>
    <s v="En trámite - Por asignación"/>
    <x v="0"/>
    <n v="8"/>
    <s v="INFORME ESPECIAL DE POLICIA CUADRANTE 2 CAI ANTONIA SANTOS"/>
    <d v="2018-07-11T00:00:00"/>
    <d v="2018-07-13T00:00:00"/>
    <d v="2018-07-12T16:58:39"/>
    <d v="2018-07-13T00:00:00"/>
    <m/>
    <m/>
    <m/>
    <m/>
    <m/>
    <m/>
    <d v="2018-08-01T00:00:00"/>
    <m/>
    <m/>
    <d v="2018-07-26T16:26:54"/>
    <d v="2018-07-26T16:26:53"/>
    <s v="Apreciado usuario: Reciba un cordial saludo de Lime Limpieza Metropolitana S.A E.S. P, empresa prestadora del servicio público de aseo en la localidad de Bosa, nos permitimos informarle que visitamos el predio descrito en su solicitud el día 20 de Julio del presente año, donde la frecuencia de recolección corresponde los días lunes, miércoles y viernes en horario nocturno.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Apreciado usuario: Reciba un cordial saludo de Lime Limpieza Metropolitana S.A E.S. P, empresa prestadora del servicio público de aseo en la localidad de Bosa, nos permitimos informarle que visitamos el predio descrito en su solicitud el día 20 de Julio del presente año, donde la frecuencia de recolección corresponde los días lunes, miércoles y viernes en horario nocturno.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caisantosbosa@hotmail.com"/>
    <s v="7778844"/>
    <m/>
    <s v="CAI  SANTOS "/>
    <s v="0317778844"/>
    <s v="Cédula de ciudadanía"/>
    <s v="CL 63 SUR 81G "/>
    <m/>
    <s v="7 - BOSA"/>
    <s v="85 - BOSA CENTRAL"/>
    <s v="ANTONIA SANTOS"/>
    <s v="2"/>
    <x v="0"/>
    <s v="En nombre propio"/>
    <m/>
    <m/>
    <s v="   "/>
    <m/>
    <m/>
    <m/>
    <s v="PERIODO_ACTUAL"/>
    <s v="GESTIONADOS"/>
    <s v="GESTIONADO"/>
    <n v="13"/>
    <m/>
    <n v="15"/>
    <n v="14"/>
    <n v="9"/>
    <n v="0"/>
  </r>
  <r>
    <x v="908"/>
    <x v="0"/>
    <s v="HABITAT"/>
    <x v="0"/>
    <s v="PROMOAMBIENTAL S.A.S E.S.P"/>
    <s v="SUBDIRECCION DE RECOLECCION BARRIDO Y LIMPIEZA"/>
    <m/>
    <x v="0"/>
    <s v="FRANKLYN  LAMPREA TRUJILLO"/>
    <x v="5"/>
    <s v="97 - CHICO LAGO"/>
    <s v="CHICO NORTE"/>
    <x v="6"/>
    <m/>
    <x v="0"/>
    <x v="6"/>
    <s v="En trámite - Por respuesta parcial"/>
    <x v="0"/>
    <n v="8"/>
    <s v="SOLICITUD CAPACITACION EN MANEJO DE BASURAS EDIFICIO RESIDENCIAL CHICO NORTE"/>
    <d v="2018-07-12T00:00:00"/>
    <d v="2018-07-26T00:00:00"/>
    <d v="2018-07-25T15:10:14"/>
    <d v="2018-07-26T00:00:00"/>
    <m/>
    <m/>
    <m/>
    <m/>
    <m/>
    <m/>
    <d v="2018-09-10T00:00:00"/>
    <m/>
    <m/>
    <m/>
    <d v="2018-07-31T00:00:00"/>
    <m/>
    <m/>
    <s v="htoscano@yahoo.com"/>
    <m/>
    <s v="3005765325"/>
    <s v="HUGO  TOSCANO HEREDIA"/>
    <s v="19382197"/>
    <s v="Cédula de ciudadanía"/>
    <s v="CL 96 22 31 "/>
    <m/>
    <s v="2 - CHAPINERO"/>
    <s v="97 - CHICO LAGO"/>
    <s v="CHICO NORTE II SECTOR"/>
    <s v="6"/>
    <x v="0"/>
    <s v="En nombre propio"/>
    <m/>
    <m/>
    <s v="   "/>
    <m/>
    <m/>
    <m/>
    <s v="PERIODO_ACTUAL"/>
    <s v="PENDIENTES"/>
    <s v="PENDIENTE"/>
    <n v="6"/>
    <m/>
    <n v="30"/>
    <n v="5"/>
    <n v="4"/>
    <n v="0"/>
  </r>
  <r>
    <x v="90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BRAYAN DAVID HURTADO VALLEJO "/>
    <d v="2018-07-12T00:00:00"/>
    <d v="2018-07-13T00:00:00"/>
    <d v="2018-07-12T07:41:51"/>
    <d v="2018-07-13T00:00:00"/>
    <s v="20187000243012"/>
    <d v="2018-07-11T00:00:00"/>
    <m/>
    <m/>
    <m/>
    <m/>
    <d v="2018-07-13T00:00:00"/>
    <m/>
    <m/>
    <m/>
    <d v="2018-07-31T00:00:00"/>
    <m/>
    <m/>
    <s v="hurtado.jessika@hotmail.com"/>
    <m/>
    <s v="3133960505"/>
    <s v="JESIAK ANDREA HURTADO VALLEJO"/>
    <s v="1030612079"/>
    <s v="Cédula de ciudadanía"/>
    <m/>
    <m/>
    <m/>
    <m/>
    <m/>
    <m/>
    <x v="0"/>
    <s v="En nombre propio"/>
    <m/>
    <m/>
    <s v="   "/>
    <m/>
    <m/>
    <m/>
    <s v="PERIODO_ACTUAL"/>
    <s v="PENDIENTES"/>
    <s v="PENDIENTE"/>
    <n v="19"/>
    <n v="19"/>
    <n v="15"/>
    <n v="14"/>
    <n v="12"/>
    <n v="0"/>
  </r>
  <r>
    <x v="91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VICTOR ALFREDO HERNANDEZ GOMEZ"/>
    <d v="2018-07-12T00:00:00"/>
    <d v="2018-07-13T00:00:00"/>
    <d v="2018-07-12T08:36:34"/>
    <d v="2018-07-13T00:00:00"/>
    <s v="20187000241322"/>
    <d v="2018-07-10T00:00:00"/>
    <m/>
    <m/>
    <m/>
    <m/>
    <d v="2018-07-13T00:00:00"/>
    <m/>
    <m/>
    <m/>
    <d v="2018-07-31T00:00:00"/>
    <m/>
    <m/>
    <m/>
    <m/>
    <s v="3223955518"/>
    <s v="AURORA  GOMEZ "/>
    <s v="52367758"/>
    <s v="Cédula de ciudadanía"/>
    <s v=" CALLE 33 F SUR # 13-95"/>
    <m/>
    <m/>
    <m/>
    <m/>
    <m/>
    <x v="0"/>
    <s v="En nombre propio"/>
    <m/>
    <m/>
    <s v="   "/>
    <m/>
    <m/>
    <m/>
    <s v="PERIODO_ACTUAL"/>
    <s v="PENDIENTES"/>
    <s v="PENDIENTE"/>
    <n v="19"/>
    <n v="19"/>
    <n v="15"/>
    <n v="14"/>
    <n v="12"/>
    <n v="0"/>
  </r>
  <r>
    <x v="911"/>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AN POAD DE ARBOLES, EN LA CALLE 151 G # 117 03,"/>
    <d v="2018-07-12T00:00:00"/>
    <d v="2018-07-13T00:00:00"/>
    <d v="2018-07-12T08:44:16"/>
    <d v="2018-07-13T00:00:00"/>
    <s v="20187000241392"/>
    <d v="2018-07-10T00:00:00"/>
    <m/>
    <m/>
    <m/>
    <m/>
    <d v="2018-07-13T00:00:00"/>
    <m/>
    <m/>
    <d v="2018-07-13T16:59:15"/>
    <d v="2018-07-13T16:59: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8132792"/>
    <s v="3132864703"/>
    <s v="RITA MARIA  TORDECILLA "/>
    <s v="30647973"/>
    <s v="Cédula de ciudadanía"/>
    <s v="CL 151G 117 09"/>
    <m/>
    <m/>
    <m/>
    <m/>
    <s v="3"/>
    <x v="0"/>
    <s v="En nombre propio"/>
    <m/>
    <m/>
    <s v="   "/>
    <m/>
    <m/>
    <m/>
    <s v="PERIODO_ACTUAL"/>
    <s v="GESTIONADOS"/>
    <s v="GESTIONADO"/>
    <n v="0"/>
    <m/>
    <n v="15"/>
    <n v="14"/>
    <n v="1"/>
    <n v="0"/>
  </r>
  <r>
    <x v="912"/>
    <x v="0"/>
    <s v="HABITAT"/>
    <x v="0"/>
    <s v="SUBDIRECCION DE APROVECHAMIENTO"/>
    <s v="SUBDIRECCION DE APROVECHAMIENTO"/>
    <m/>
    <x v="2"/>
    <s v="MONICA YANNETH MARIN HERRERA"/>
    <x v="1"/>
    <m/>
    <m/>
    <x v="1"/>
    <s v="AVENIDA CARACAS NO. 53 - 80 PRIMER PISO"/>
    <x v="2"/>
    <x v="0"/>
    <s v="Registro para asignación"/>
    <x v="0"/>
    <n v="8"/>
    <s v="SOLICITUD DE INCLUSION AL RURO AL SEÑOR CARLOS ANCISAR CASTRO ESPAÑA"/>
    <d v="2018-07-12T00:00:00"/>
    <d v="2018-07-13T00:00:00"/>
    <d v="2018-07-12T08:54:36"/>
    <d v="2018-07-13T00:00:00"/>
    <s v="20187000242972"/>
    <d v="2018-07-11T00:00:00"/>
    <m/>
    <m/>
    <m/>
    <m/>
    <d v="2018-07-13T00:00:00"/>
    <m/>
    <m/>
    <d v="2018-07-12T08:54:36"/>
    <d v="2018-07-31T00:00:00"/>
    <m/>
    <m/>
    <m/>
    <m/>
    <s v="3007710123"/>
    <s v="CARLOS ANCISAR CASTRO ESPAÑA"/>
    <s v="1124825827"/>
    <s v="Cédula de ciudadanía"/>
    <s v="CL 1 S MJ"/>
    <m/>
    <m/>
    <m/>
    <m/>
    <s v="2"/>
    <x v="0"/>
    <s v="En nombre propio"/>
    <m/>
    <m/>
    <s v="   "/>
    <m/>
    <m/>
    <m/>
    <s v="PERIODO_ACTUAL"/>
    <s v="PENDIENTES"/>
    <s v="PENDIENTE"/>
    <n v="0"/>
    <m/>
    <n v="15"/>
    <n v="14"/>
    <n v="12"/>
    <n v="0"/>
  </r>
  <r>
    <x v="913"/>
    <x v="0"/>
    <s v="HABITAT"/>
    <x v="0"/>
    <s v="SUBDIRECCION DE APROVECHAMIENTO"/>
    <s v="SUBDIRECCION DE APROVECHAMIENTO"/>
    <m/>
    <x v="2"/>
    <s v="Claudia Mercedes Cifuentes Cifuentes"/>
    <x v="1"/>
    <m/>
    <m/>
    <x v="1"/>
    <s v="SEDE PRINCIPAL SECRETARIA DISTRITAL DE AMBIENTE       "/>
    <x v="3"/>
    <x v="2"/>
    <s v="En trámite - Por asignación"/>
    <x v="0"/>
    <n v="8"/>
    <s v="BUENA TARDE._x000a_EN EL DOCUMENTO ANEXO, PLANTEO UNA QUEJA POR INCUMPLIMIENTO DE LA EMPRESA REKOGER SAS, DE LO PACTADO PARA LA RECOLECCION DE ELEMENTOS DE OFICINA PARA RECICLAJE._x000a__x000a_ATENTAMENTE,_x000a__x000a_VICTOR JULIO ALVAREZ Q._x000a_ING.GEOGRAFO, ESP, EN PLAN.REGIONAL, EXPERTO EN SIG_x000a_TEL: 301 6658   CEL: 310 330 6003_x000a_"/>
    <d v="2018-07-12T00:00:00"/>
    <d v="2018-07-13T00:00:00"/>
    <d v="2018-07-12T12:29:18"/>
    <d v="2018-07-13T00:00:00"/>
    <m/>
    <m/>
    <m/>
    <m/>
    <m/>
    <m/>
    <d v="2018-08-01T00:00:00"/>
    <m/>
    <m/>
    <m/>
    <d v="2018-07-31T00:00:00"/>
    <m/>
    <m/>
    <s v="vjaqpf@gmail.com"/>
    <m/>
    <m/>
    <s v="VICTOR  ALVAREZ "/>
    <m/>
    <m/>
    <m/>
    <m/>
    <m/>
    <m/>
    <m/>
    <m/>
    <x v="0"/>
    <s v="En nombre propio"/>
    <m/>
    <m/>
    <s v="   "/>
    <m/>
    <m/>
    <m/>
    <s v="PERIODO_ACTUAL"/>
    <s v="PENDIENTES"/>
    <s v="PENDIENTE"/>
    <n v="19"/>
    <m/>
    <n v="15"/>
    <n v="14"/>
    <n v="12"/>
    <n v="0"/>
  </r>
  <r>
    <x v="914"/>
    <x v="0"/>
    <s v="HABITAT"/>
    <x v="0"/>
    <s v="Bogotá Limpia S.A.S E.S.P."/>
    <s v="SUBDIRECCION DE RECOLECCION BARRIDO Y LIMPIEZA"/>
    <m/>
    <x v="0"/>
    <s v="CAREN  MORENO PRIETO"/>
    <x v="2"/>
    <s v="30 - BOYACA REAL"/>
    <s v="LA GRANJA"/>
    <x v="1"/>
    <m/>
    <x v="0"/>
    <x v="1"/>
    <s v="En trámite - Por respuesta parcial"/>
    <x v="0"/>
    <n v="8"/>
    <s v="DESDE HACE VARIOS MESES, LA EMPRESA &quot;BOGOTA LIMPIA&quot; ENCARGADA DE LA RECOLECCION DE BASURA EN LA LOCALIDAD DE ENGATIVA, NO ESTA REALIZANDO LA RECOLECCION DE BASURA PUERTA A PUERTA, DESDE ESE TIEMPO SE TIENE EN LA EMPRESA LA BASURA ACUMULADA. GENERANDONOS TODOS LOS PROBLEMAS SANITARIOS Y AMBIENTALES QUE ESTO CONYEVA. SOLICITAMOS POR TANTO DE MANERA URGENTE, UN INSPECTOR O UNA RESPUES EFECTIVA A LA PRESENTE SITUACION DE NUESTRA EMPRESA"/>
    <d v="2018-07-12T00:00:00"/>
    <d v="2018-07-24T00:00:00"/>
    <d v="2018-07-23T14:45:48"/>
    <d v="2018-07-24T00:00:00"/>
    <m/>
    <m/>
    <m/>
    <m/>
    <m/>
    <m/>
    <d v="2018-08-15T00:00:00"/>
    <m/>
    <m/>
    <m/>
    <d v="2018-07-31T00:00:00"/>
    <m/>
    <m/>
    <s v="recursoshumanosginofer@gmail.com"/>
    <s v="3102817181"/>
    <s v="3134779221"/>
    <s v="ginofer sas   "/>
    <s v="900912844"/>
    <s v="NIT"/>
    <s v="KR 82  77A 23"/>
    <m/>
    <s v="10 - ENGATIVA"/>
    <s v="30 - BOYACA REAL"/>
    <s v="LA GRANJA"/>
    <s v="3"/>
    <x v="1"/>
    <s v="En nombre propio"/>
    <m/>
    <m/>
    <s v="   "/>
    <m/>
    <m/>
    <m/>
    <s v="PERIODO_ACTUAL"/>
    <s v="PENDIENTES"/>
    <s v="PENDIENTE"/>
    <n v="8"/>
    <m/>
    <n v="15"/>
    <n v="7"/>
    <n v="6"/>
    <n v="0"/>
  </r>
  <r>
    <x v="915"/>
    <x v="0"/>
    <s v="HABITAT"/>
    <x v="0"/>
    <s v="AREA LIMPIA DC SAS ESP"/>
    <s v="SUBDIRECCION DE RECOLECCION BARRIDO Y LIMPIEZA"/>
    <s v="SERVICIOS PUBLICOS"/>
    <x v="0"/>
    <s v="SANDRA  PRIETO SALINAS"/>
    <x v="1"/>
    <m/>
    <m/>
    <x v="1"/>
    <s v="AVENIDA CARACAS NO. 53 - 80 PRIMER PISO"/>
    <x v="2"/>
    <x v="0"/>
    <s v="En trámite - Por respuesta parcial"/>
    <x v="0"/>
    <n v="8"/>
    <s v="SOLICITUD DE RETIRO DE ARBOL EN L CARRERA 128 # 146-40"/>
    <d v="2018-07-12T00:00:00"/>
    <d v="2018-07-13T00:00:00"/>
    <d v="2018-07-12T12:08:42"/>
    <d v="2018-07-13T00:00:00"/>
    <s v="20187000242812"/>
    <d v="2018-07-11T00:00:00"/>
    <m/>
    <m/>
    <m/>
    <m/>
    <d v="2018-08-06T00:00:00"/>
    <s v="20798"/>
    <d v="2018-07-24T00:00:00"/>
    <d v="2018-07-24T15:15:00"/>
    <d v="2018-07-24T15:14:56"/>
    <s v="SE ANEXA RESPUESTA ESCRITA AL REQUERIMIENTO 1749052018 CON PQR 20798 TRAMITADO "/>
    <s v="SE ANEXA RESPUESTA ESCRITA AL REQUERIMIENTO 1749052018 CON PQR 20798 TRAMITADO "/>
    <s v="jardincompartir2@hotmail.com"/>
    <s v="6891192"/>
    <s v="3134407790"/>
    <s v="Asociacion Compartir Suba 2   "/>
    <s v="830016953"/>
    <s v="NIT"/>
    <s v="KR 128 146 40 "/>
    <m/>
    <s v="11 - SUBA"/>
    <s v="27 - SUBA"/>
    <s v="SUBA URBANO"/>
    <s v="3"/>
    <x v="1"/>
    <s v="En nombre propio"/>
    <m/>
    <m/>
    <s v="   "/>
    <m/>
    <m/>
    <m/>
    <s v="PERIODO_ACTUAL"/>
    <s v="GESTIONADOS"/>
    <s v="GESTIONADO"/>
    <n v="11"/>
    <m/>
    <n v="15"/>
    <n v="14"/>
    <n v="7"/>
    <n v="0"/>
  </r>
  <r>
    <x v="91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09:12:45"/>
    <d v="2018-07-13T00:00:00"/>
    <s v="20187000242652"/>
    <d v="2018-07-11T00:00:00"/>
    <m/>
    <m/>
    <m/>
    <m/>
    <d v="2018-07-13T00:00:00"/>
    <m/>
    <m/>
    <m/>
    <d v="2018-07-31T00:00:00"/>
    <m/>
    <m/>
    <m/>
    <m/>
    <s v="3222501014"/>
    <s v="NUBIA YANNETH CABEZA BELTRAN"/>
    <s v="52158200"/>
    <s v="Cédula de ciudadanía"/>
    <s v="CL 40 S 77A 21 "/>
    <m/>
    <m/>
    <m/>
    <m/>
    <s v="3"/>
    <x v="0"/>
    <s v="En nombre propio"/>
    <m/>
    <m/>
    <s v="   "/>
    <m/>
    <m/>
    <m/>
    <s v="PERIODO_ACTUAL"/>
    <s v="PENDIENTES"/>
    <s v="PENDIENTE"/>
    <n v="19"/>
    <n v="19"/>
    <n v="15"/>
    <n v="14"/>
    <n v="12"/>
    <n v="0"/>
  </r>
  <r>
    <x v="917"/>
    <x v="0"/>
    <s v="HABITAT"/>
    <x v="0"/>
    <s v="PROMOAMBIENTAL S.A.S E.S.P"/>
    <s v="SUBDIRECCION DE RECOLECCION BARRIDO Y LIMPIEZA"/>
    <s v="SERVICIOS PUBLICOS"/>
    <x v="0"/>
    <s v="FRANKLYN  LAMPREA TRUJILLO"/>
    <x v="1"/>
    <m/>
    <m/>
    <x v="1"/>
    <s v="LINEA 195 - SERVICIO A LA CIUDADANIA"/>
    <x v="0"/>
    <x v="1"/>
    <s v="En trámite - Por asignación"/>
    <x v="0"/>
    <n v="8"/>
    <s v="SE COMUNICA LA CIUDADANA CASTELLANOS RUEDA MARIA CLAUDIA IDENTIFICADA CON DOCUMENTO CC 41694284 EL DIA DE HOY 12 DE JULIO, MANIFESTANDO SU MOLESTIA CON EL MAL SERVICIO DE LA LINEA 110,  AGREGA QUE SE COMUNICO  SOBRE LAS 8:14 AM PARA VALIDAR LA SITUACIÓN DEL VALOR DE LA FACTURA DE ASEO  QUE  SIENDO  UNA CASA DE CONSERVACION CON EQUIPARACIÓN A ESTRATO 1  UBICADA EN LA CALLE 70 A # 12-20 BARRIO QUINTA CAMACHO, LOCALIDAD CHAPINERO, EL PRIMER ASESOR DE NOMBRE JAMES  QUE LA  ATENDIÓ LE BRINDÓ EL NÚMERO 9261924  DEL OPERADOR DE ASEO PROMOAMBIENTAL PARA QUE EFECTUARA CON ELLOS LA RECLAMACIÓN, AFIRMA QUE  LA LÍNEA ESTABA ERRADA Y NUNCA LE CONTESTARON ,  SE COMUNICÓ NUEVAMENTE CON LA LÍNEA 110 Y LA   ASESORA DE NOMBRE CINDY LE CONFIRMA QUE ELLOS NO ATIENDEN ESTE TIPO DE RECLAMACIONES DE FACTURACIÓN DE ASEO, POR LO QUE LA CIUDADANA INSISTE QUE EN LA FACTURA DEL ACUEDUCTO SE INFORMA QUE LA CIUDADANÍA PUEDE MARCAR LA LÍNEA 110 PARA TEMA DE QUEJAS, LA  ASESORA SE NIEGA A TOMAR SU DERECHO DE PETICIÓN, TOMÁNDOLE EL PELO, DEJÁNDOLA EN ESPERA , AFIRMANDO DE MANERA BURLESCA UNA VEZ MAS QUE NO ESTÁN OBLIGADOS A TOMAR ESTE TIPO DE REQUERIMIENTOS, POR LO MISMO SOLICITA  A LA ENTIDAD EL RESPECTIVO SEGUIMIENTO, SE CAPACITEN LOS ASESORES DE LA LÍNEA 110 PARA QUE PRESTEN UN SERVICIO INTEGRAL Y RESPETUOSO A LOS USUARIOS, DANDO OBSERVACIONES OPORTUNAS A LOS PERSONAS EN CUANTO A LA INFORMACIÓN QUE REQUIEREN._x000a_ADICIONAL AGREGA QUE SU FACTURA DE ASEO  NO TIENE RAZÓN DE SER, Y QUE ESTA  SE TRIPLICÓ SIN JUSTIFICACIÓN.  Y QUEDA A LA ESPERA DE UNA PRONTA RESPUESTA. _x000a_"/>
    <d v="2018-07-12T00:00:00"/>
    <d v="2018-07-13T00:00:00"/>
    <d v="2018-07-13T15:32:02"/>
    <d v="2018-07-13T00:00:00"/>
    <m/>
    <m/>
    <m/>
    <m/>
    <m/>
    <m/>
    <d v="2018-08-01T00:00:00"/>
    <m/>
    <m/>
    <d v="2018-07-16T15:56:00"/>
    <d v="2018-07-16T15:56:00"/>
    <s v="Respetado ciudadano: (a)_x000a_Reciba un cordial saludo de parte de la empresa PROMOAMBIENTAL DISTRITO S.A.S E.S.P., con el fin de dar trámite a su requerimiento allegado por la Secretaría Distrital de Quejas y Soluciones (SDQS) No. 1749512018 sobre la situación manifestada, le informamos respetuosamente que fueron expuestas personalmente en el centro de atencion al usuario de PROMOAMBIENTAL DISTRITO S.A.S E.S.P  y el cual quedo radicado en el sistema de información comercial bajo consecutivo 98995 el 13/07/2018.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_x000a_"/>
    <m/>
    <s v="maclacas@gmail.com"/>
    <s v="2554820"/>
    <s v="3017819618"/>
    <s v="MARIA CLAUDIA CASTELLANOS RUEDA"/>
    <s v="41694284"/>
    <s v="Cédula de ciudadanía"/>
    <s v="CL 70A 12 16 "/>
    <s v="ADULTO MAYOR"/>
    <s v="2 - CHAPINERO"/>
    <s v="97 - CHICO LAGO"/>
    <s v="QUINTA CAMACHO"/>
    <s v="4"/>
    <x v="0"/>
    <s v="En nombre propio"/>
    <m/>
    <m/>
    <s v="   "/>
    <m/>
    <m/>
    <m/>
    <s v="PERIODO_ACTUAL"/>
    <s v="GESTIONADOS"/>
    <s v="GESTIONADO"/>
    <n v="2"/>
    <m/>
    <n v="15"/>
    <n v="13"/>
    <n v="1"/>
    <n v="0"/>
  </r>
  <r>
    <x v="918"/>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MOTTA HERRERA ANGELA PAOLA "/>
    <d v="2018-07-12T00:00:00"/>
    <d v="2018-07-13T00:00:00"/>
    <d v="2018-07-12T09:34:15"/>
    <d v="2018-07-13T00:00:00"/>
    <s v="20187000242642"/>
    <d v="2018-07-11T00:00:00"/>
    <m/>
    <m/>
    <m/>
    <m/>
    <d v="2018-07-13T00:00:00"/>
    <m/>
    <m/>
    <d v="2018-07-12T09:34:15"/>
    <d v="2018-07-31T00:00:00"/>
    <m/>
    <m/>
    <m/>
    <m/>
    <s v="3214153549"/>
    <s v="CARMEN ROSA HERRERA BLANCO"/>
    <s v="40033320"/>
    <s v="Cédula de ciudadanía"/>
    <s v="CL 41  5 24 E"/>
    <m/>
    <s v="2 - CHAPINERO"/>
    <s v="90 - PARDO RUBIO"/>
    <s v="EL PARAISO"/>
    <s v="1"/>
    <x v="0"/>
    <s v="En nombre propio"/>
    <m/>
    <m/>
    <s v="   "/>
    <m/>
    <m/>
    <m/>
    <s v="PERIODO_ACTUAL"/>
    <s v="PENDIENTES"/>
    <s v="PENDIENTE"/>
    <n v="0"/>
    <m/>
    <n v="15"/>
    <n v="14"/>
    <n v="12"/>
    <n v="0"/>
  </r>
  <r>
    <x v="91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SONIA PERIAÑEZ BARRERA"/>
    <d v="2018-07-12T00:00:00"/>
    <d v="2018-07-13T00:00:00"/>
    <d v="2018-07-12T09:40:18"/>
    <d v="2018-07-13T00:00:00"/>
    <s v="20187000242602"/>
    <d v="2018-07-11T00:00:00"/>
    <m/>
    <m/>
    <m/>
    <m/>
    <d v="2018-07-13T00:00:00"/>
    <m/>
    <m/>
    <m/>
    <d v="2018-07-31T00:00:00"/>
    <m/>
    <m/>
    <m/>
    <m/>
    <s v="3234695207"/>
    <s v="SONIA  PERIAÑEZ BARRERA"/>
    <s v="45686251"/>
    <s v="Cédula de ciudadanía"/>
    <s v="CL 129C 152 48"/>
    <m/>
    <s v="11 - SUBA"/>
    <s v="71 - TIBABUYES"/>
    <s v="LISBOA"/>
    <s v="2"/>
    <x v="0"/>
    <s v="En nombre propio"/>
    <m/>
    <m/>
    <s v="   "/>
    <m/>
    <m/>
    <m/>
    <s v="PERIODO_ACTUAL"/>
    <s v="PENDIENTES"/>
    <s v="PENDIENTE"/>
    <n v="19"/>
    <n v="19"/>
    <n v="15"/>
    <n v="14"/>
    <n v="12"/>
    <n v="0"/>
  </r>
  <r>
    <x v="920"/>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MOTAVITA PLAZAS FERNANDO "/>
    <d v="2018-07-12T00:00:00"/>
    <d v="2018-07-13T00:00:00"/>
    <d v="2018-07-12T09:45:38"/>
    <d v="2018-07-13T00:00:00"/>
    <s v="20187000242592"/>
    <d v="2018-07-11T00:00:00"/>
    <m/>
    <m/>
    <m/>
    <m/>
    <d v="2018-07-13T00:00:00"/>
    <m/>
    <m/>
    <d v="2018-07-12T09:45:38"/>
    <d v="2018-07-31T00:00:00"/>
    <m/>
    <m/>
    <s v="lanayelis200216@gmail.com"/>
    <s v="7900429"/>
    <s v="3102999794"/>
    <s v="NORALBA  PLAZAS OSORIO"/>
    <s v="51907603"/>
    <s v="Cédula de ciudadanía"/>
    <s v="CL 69F S -52"/>
    <m/>
    <m/>
    <m/>
    <m/>
    <m/>
    <x v="0"/>
    <s v="En nombre propio"/>
    <m/>
    <m/>
    <s v="   "/>
    <m/>
    <m/>
    <m/>
    <s v="PERIODO_ACTUAL"/>
    <s v="PENDIENTES"/>
    <s v="PENDIENTE"/>
    <n v="0"/>
    <m/>
    <n v="15"/>
    <n v="14"/>
    <n v="12"/>
    <n v="0"/>
  </r>
  <r>
    <x v="921"/>
    <x v="0"/>
    <s v="HABITAT"/>
    <x v="0"/>
    <s v="SUBDIRECCION DE SERVICIOS FUNERARIOS"/>
    <s v="SUBDIRECCION DE SERVICIOS FUNERARIOS"/>
    <m/>
    <x v="5"/>
    <s v="JEIMY CATALINA MORENO CASTAÑEDA"/>
    <x v="1"/>
    <m/>
    <m/>
    <x v="1"/>
    <s v="AVENIDA CARACAS NO. 53 - 80 PRIMER PISO"/>
    <x v="2"/>
    <x v="0"/>
    <s v="Registro - con preclasificación"/>
    <x v="0"/>
    <n v="8"/>
    <s v="SOLICITAN ARREGLO DE UN POSTE DE ALUMBRADO PUBLICO, EN LA TRANSVERSAL 13 F ESTE NO 47 A -44 SUR"/>
    <d v="2018-07-12T00:00:00"/>
    <d v="2018-07-13T00:00:00"/>
    <d v="2018-07-12T09:54:47"/>
    <d v="2018-07-13T00:00:00"/>
    <s v="20187000242222"/>
    <d v="2018-07-11T00:00:00"/>
    <m/>
    <m/>
    <m/>
    <m/>
    <d v="2018-07-13T00:00:00"/>
    <m/>
    <m/>
    <m/>
    <d v="2018-07-31T00:00:00"/>
    <m/>
    <m/>
    <s v="luis.orjuelao@hotmail.com"/>
    <m/>
    <s v="3213374790"/>
    <s v="YADIRA  ORTIZ "/>
    <s v="1070584618"/>
    <s v="Cédula de ciudadanía"/>
    <s v="TV 13F E 47A 48 S"/>
    <m/>
    <m/>
    <m/>
    <m/>
    <m/>
    <x v="0"/>
    <s v="En nombre propio"/>
    <m/>
    <m/>
    <s v="   "/>
    <m/>
    <m/>
    <m/>
    <s v="PERIODO_ACTUAL"/>
    <s v="PENDIENTES"/>
    <s v="PENDIENTE"/>
    <n v="19"/>
    <n v="19"/>
    <n v="15"/>
    <n v="14"/>
    <n v="12"/>
    <n v="0"/>
  </r>
  <r>
    <x v="922"/>
    <x v="0"/>
    <s v="HABITAT"/>
    <x v="0"/>
    <s v="SUBDIRECCION DE ALUMBRADO PÚBLICO"/>
    <s v="SUBDIRECCION DE ALUMBRADO PÚBLICO"/>
    <m/>
    <x v="1"/>
    <s v="PAOLA ANDREA BEDOYA VILLANUEVA"/>
    <x v="1"/>
    <m/>
    <m/>
    <x v="1"/>
    <s v="SECRETARIA DISTRITAL DE GOBIERNO - NIVEL CENTRAL"/>
    <x v="4"/>
    <x v="2"/>
    <s v="En trámite - Por asignación"/>
    <x v="0"/>
    <n v="8"/>
    <s v="ALUMBRADO PUBLICO EN LA  CARRERA 9 ENTRE CALLE 134. VER DOCUMENTO ADJUNTO"/>
    <d v="2018-07-12T00:00:00"/>
    <d v="2018-07-13T00:00:00"/>
    <d v="2018-07-13T14:35:25"/>
    <d v="2018-07-13T00:00:00"/>
    <m/>
    <m/>
    <m/>
    <m/>
    <m/>
    <m/>
    <d v="2018-08-01T00:00:00"/>
    <m/>
    <m/>
    <m/>
    <d v="2018-07-31T00:00:00"/>
    <m/>
    <m/>
    <s v="david.cardenas1850@correo.polia.gov.co"/>
    <m/>
    <m/>
    <s v="DAVID ARTURO CARDENAS ARREDONDO"/>
    <m/>
    <m/>
    <s v="CL 130  7 45"/>
    <m/>
    <m/>
    <m/>
    <m/>
    <s v="5"/>
    <x v="0"/>
    <s v="En nombre propio"/>
    <m/>
    <m/>
    <s v="   "/>
    <m/>
    <m/>
    <m/>
    <s v="PERIODO_ACTUAL"/>
    <s v="PENDIENTES"/>
    <s v="PENDIENTE"/>
    <n v="18"/>
    <m/>
    <n v="15"/>
    <n v="13"/>
    <n v="11"/>
    <n v="0"/>
  </r>
  <r>
    <x v="92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A INFORMACION SOBRE LA RECOLECCION DE BASURAS, EN LA DIAGONOAL 68A SUR CON TRANSVERSAL 14T, BARRIO LA AURORA"/>
    <d v="2018-07-12T00:00:00"/>
    <d v="2018-07-13T00:00:00"/>
    <d v="2018-07-12T11:25:14"/>
    <d v="2018-07-13T00:00:00"/>
    <s v="20187000241252"/>
    <d v="2018-07-10T00:00:00"/>
    <m/>
    <m/>
    <m/>
    <m/>
    <d v="2018-07-13T00:00:00"/>
    <s v="20182000129871"/>
    <d v="2018-07-11T00:00:00"/>
    <d v="2018-07-31T17:48:36"/>
    <d v="2018-07-31T17:48:35"/>
    <s v="Cordial saludo, mediante radicado UAESP NO. 20182000129871, se dio trámite a la solicitud"/>
    <s v="Cordial saludo, mediante radicado UAESP NO. 20182000129871, se dio trámite a la solicitud"/>
    <s v="josecramirez2013@hotmail.com"/>
    <s v="7681228"/>
    <s v="3125130342"/>
    <s v="JOSE EULISES CRUZ RAMIREZ"/>
    <s v="79356214"/>
    <s v="Cédula de ciudadanía"/>
    <s v="KR 3A 71A 16 SUR IN 2"/>
    <m/>
    <m/>
    <m/>
    <m/>
    <m/>
    <x v="0"/>
    <s v="En nombre propio"/>
    <m/>
    <m/>
    <s v="   "/>
    <m/>
    <m/>
    <m/>
    <s v="PERIODO_ACTUAL"/>
    <s v="GESTIONADOS"/>
    <s v="GESTIONADO"/>
    <n v="18"/>
    <n v="18"/>
    <n v="15"/>
    <n v="14"/>
    <n v="12"/>
    <n v="0"/>
  </r>
  <r>
    <x v="924"/>
    <x v="0"/>
    <s v="HABITAT"/>
    <x v="0"/>
    <s v="SUBDIRECCION DE RECOLECCION BARRIDO Y LIMPIEZA"/>
    <s v="SUBDIRECCION DE RECOLECCION BARRIDO Y LIMPIEZA"/>
    <m/>
    <x v="0"/>
    <s v="MONICA MILENA MATIAS CALCETERO EXT 1709"/>
    <x v="1"/>
    <m/>
    <m/>
    <x v="1"/>
    <s v="AVENIDA CARACAS NO. 53 - 80 PRIMER PISO"/>
    <x v="2"/>
    <x v="0"/>
    <s v="Registro - con preclasificación"/>
    <x v="0"/>
    <n v="8"/>
    <s v="DERECHO DE PETICION - SOLICITUD DE INFORMACION DE AFECTACION SOBRE LOS PARQUES PUBLICOS DE LA LOCALIDAD DE BARRIOS UNIDOS , DE ACUERDO A LA REDES EXISTENTES , INFRAESTRUCTURA Y PROYECTOS DE OBRAS DE LA ENTIDAD"/>
    <d v="2018-07-12T00:00:00"/>
    <d v="2018-07-13T00:00:00"/>
    <d v="2018-07-12T11:42:21"/>
    <d v="2018-07-13T00:00:00"/>
    <s v="20187000237322"/>
    <d v="2018-07-06T00:00:00"/>
    <m/>
    <m/>
    <m/>
    <m/>
    <d v="2018-07-13T00:00:00"/>
    <m/>
    <m/>
    <m/>
    <d v="2018-07-31T00:00:00"/>
    <m/>
    <m/>
    <s v="consorciourbanodistrital@gmail.com"/>
    <s v="6216977"/>
    <m/>
    <s v="CAMILO  OBANDO ESPITIA"/>
    <m/>
    <m/>
    <s v="AK 15  93 88"/>
    <m/>
    <m/>
    <m/>
    <m/>
    <m/>
    <x v="0"/>
    <s v="En nombre propio"/>
    <m/>
    <m/>
    <s v="   "/>
    <m/>
    <m/>
    <m/>
    <s v="PERIODO_ACTUAL"/>
    <s v="PENDIENTES"/>
    <s v="PENDIENTE"/>
    <n v="19"/>
    <n v="19"/>
    <n v="15"/>
    <n v="14"/>
    <n v="12"/>
    <n v="0"/>
  </r>
  <r>
    <x v="925"/>
    <x v="0"/>
    <s v="HABITAT"/>
    <x v="0"/>
    <s v="SUBDIRECCION DE SERVICIOS FUNERARIOS"/>
    <s v="SUBDIRECCION DE SERVICIOS FUNERARIOS"/>
    <m/>
    <x v="5"/>
    <s v="RIGO ALEXANDER DIAZ CRESPO"/>
    <x v="1"/>
    <m/>
    <m/>
    <x v="1"/>
    <s v="AVENIDA CARACAS NO. 53 - 80 PRIMER PISO"/>
    <x v="2"/>
    <x v="0"/>
    <s v="Registro para asignación"/>
    <x v="0"/>
    <n v="8"/>
    <s v="SOLICITUD DE SUBSIDIO FUNERARIO PARA QUIEN EN VIDA RESPONDÍA AL NOMBRE DE EDGAR ORLANDO VARGAS LEON"/>
    <d v="2018-07-12T00:00:00"/>
    <d v="2018-07-13T00:00:00"/>
    <d v="2018-07-12T11:45:46"/>
    <d v="2018-07-13T00:00:00"/>
    <s v="20187000237392"/>
    <d v="2018-07-06T00:00:00"/>
    <m/>
    <m/>
    <m/>
    <m/>
    <d v="2018-07-13T00:00:00"/>
    <m/>
    <m/>
    <d v="2018-07-12T11:45:46"/>
    <d v="2018-07-31T00:00:00"/>
    <m/>
    <m/>
    <m/>
    <m/>
    <s v="3118491619"/>
    <s v="JULIO  VARGAS CRISTANCHO"/>
    <s v="17098100"/>
    <s v="Cédula de ciudadanía"/>
    <s v="KR 18B BIS 81 11 SUR"/>
    <m/>
    <m/>
    <m/>
    <m/>
    <m/>
    <x v="0"/>
    <s v="En nombre propio"/>
    <m/>
    <m/>
    <s v="   "/>
    <m/>
    <m/>
    <m/>
    <s v="PERIODO_ACTUAL"/>
    <s v="PENDIENTES"/>
    <s v="PENDIENTE"/>
    <n v="0"/>
    <m/>
    <n v="15"/>
    <n v="14"/>
    <n v="12"/>
    <n v="0"/>
  </r>
  <r>
    <x v="926"/>
    <x v="0"/>
    <s v="HABITAT"/>
    <x v="0"/>
    <s v="SUBDIRECCION DE APROVECHAMIENTO"/>
    <s v="SUBDIRECCION DE APROVECHAMIENTO"/>
    <m/>
    <x v="2"/>
    <s v="Claudia Mercedes Cifuentes Cifuentes"/>
    <x v="1"/>
    <m/>
    <m/>
    <x v="1"/>
    <s v="AVENIDA CARACAS NO. 53 - 80 PRIMER PISO"/>
    <x v="2"/>
    <x v="0"/>
    <s v="Registro - con preclasificación"/>
    <x v="0"/>
    <n v="8"/>
    <s v="_x0009_SOLICITUD DE INCLUSION AL RURO DEL CIUDADANO"/>
    <d v="2018-07-12T00:00:00"/>
    <d v="2018-07-13T00:00:00"/>
    <d v="2018-07-12T11:49:57"/>
    <d v="2018-07-13T00:00:00"/>
    <s v="20187000237422"/>
    <d v="2018-07-06T00:00:00"/>
    <m/>
    <m/>
    <m/>
    <m/>
    <d v="2018-07-13T00:00:00"/>
    <m/>
    <m/>
    <m/>
    <d v="2018-07-31T00:00:00"/>
    <m/>
    <m/>
    <m/>
    <m/>
    <s v="3214969460"/>
    <s v="GLORIA JANNETH GOMEZ "/>
    <s v="51859004"/>
    <s v="Cédula de ciudadanía"/>
    <s v="KR 98 40A 04 "/>
    <m/>
    <m/>
    <m/>
    <m/>
    <m/>
    <x v="0"/>
    <s v="En nombre propio"/>
    <m/>
    <m/>
    <s v="   "/>
    <m/>
    <m/>
    <m/>
    <s v="PERIODO_ACTUAL"/>
    <s v="PENDIENTES"/>
    <s v="PENDIENTE"/>
    <n v="19"/>
    <n v="19"/>
    <n v="15"/>
    <n v="14"/>
    <n v="12"/>
    <n v="0"/>
  </r>
  <r>
    <x v="92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1:54:43"/>
    <d v="2018-07-13T00:00:00"/>
    <s v="20187000237492"/>
    <d v="2018-07-06T00:00:00"/>
    <m/>
    <m/>
    <m/>
    <m/>
    <d v="2018-07-13T00:00:00"/>
    <m/>
    <m/>
    <m/>
    <d v="2018-07-31T00:00:00"/>
    <m/>
    <m/>
    <m/>
    <m/>
    <s v="3223571993"/>
    <s v="CECILIA  BONILLA "/>
    <s v="28566650"/>
    <s v="Cédula de ciudadanía"/>
    <s v="CL 42G S 96A 10 "/>
    <m/>
    <m/>
    <m/>
    <m/>
    <m/>
    <x v="0"/>
    <s v="En nombre propio"/>
    <m/>
    <m/>
    <s v="   "/>
    <m/>
    <m/>
    <m/>
    <s v="PERIODO_ACTUAL"/>
    <s v="PENDIENTES"/>
    <s v="PENDIENTE"/>
    <n v="19"/>
    <n v="19"/>
    <n v="15"/>
    <n v="14"/>
    <n v="12"/>
    <n v="0"/>
  </r>
  <r>
    <x v="92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2:00:26"/>
    <d v="2018-07-13T00:00:00"/>
    <s v="20187000237502"/>
    <d v="2018-07-06T00:00:00"/>
    <m/>
    <m/>
    <m/>
    <m/>
    <d v="2018-07-13T00:00:00"/>
    <m/>
    <m/>
    <m/>
    <d v="2018-07-31T00:00:00"/>
    <m/>
    <m/>
    <m/>
    <m/>
    <s v="3115554298"/>
    <s v="SANDRA MILENA PARRA "/>
    <s v="1098701166"/>
    <s v="Cédula de ciudadanía"/>
    <s v="CL 42G S 96A 10 "/>
    <m/>
    <m/>
    <m/>
    <m/>
    <m/>
    <x v="0"/>
    <s v="En nombre propio"/>
    <m/>
    <m/>
    <s v="   "/>
    <m/>
    <m/>
    <m/>
    <s v="PERIODO_ACTUAL"/>
    <s v="PENDIENTES"/>
    <s v="PENDIENTE"/>
    <n v="19"/>
    <n v="19"/>
    <n v="15"/>
    <n v="14"/>
    <n v="12"/>
    <n v="0"/>
  </r>
  <r>
    <x v="92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2:07:42"/>
    <d v="2018-07-13T00:00:00"/>
    <s v="20187000238022"/>
    <d v="2018-07-06T00:00:00"/>
    <m/>
    <m/>
    <m/>
    <m/>
    <d v="2018-07-13T00:00:00"/>
    <m/>
    <m/>
    <m/>
    <d v="2018-07-31T00:00:00"/>
    <m/>
    <m/>
    <m/>
    <m/>
    <s v="3175721813"/>
    <s v="OSCAR FERMIN ROMERO OLARTE"/>
    <s v="79749381"/>
    <s v="Cédula de ciudadanía"/>
    <s v="KR 97DBIS  42G 39 S"/>
    <m/>
    <m/>
    <m/>
    <m/>
    <s v="2"/>
    <x v="0"/>
    <s v="En nombre propio"/>
    <m/>
    <m/>
    <s v="   "/>
    <m/>
    <m/>
    <m/>
    <s v="PERIODO_ACTUAL"/>
    <s v="PENDIENTES"/>
    <s v="PENDIENTE"/>
    <n v="19"/>
    <n v="19"/>
    <n v="15"/>
    <n v="14"/>
    <n v="12"/>
    <n v="0"/>
  </r>
  <r>
    <x v="930"/>
    <x v="0"/>
    <s v="HABITAT"/>
    <x v="0"/>
    <s v="AREA LIMPIA DC SAS ESP"/>
    <s v="SUBDIRECCION DE RECOLECCION BARRIDO Y LIMPIEZA"/>
    <m/>
    <x v="0"/>
    <s v="MIGUEL  MORENO MONROY"/>
    <x v="6"/>
    <s v="28 - EL RINCON"/>
    <s v="PUERTA DEL SOL"/>
    <x v="4"/>
    <m/>
    <x v="0"/>
    <x v="0"/>
    <s v="En trámite - Por respuesta parcial"/>
    <x v="0"/>
    <n v="8"/>
    <s v="CORDIAL SALUDO TENGO UN PROBLEMA CON EL COBRO EXCESIVO Y ABUSIVO DE ASEO DE LA EMPRESA AREA LIMPIA, ME ESTAN COBRANDO MAS DE 150000 CIENTO CINCUENTA MIL PESOS LO CUAL ES UN ABUSO TENIENDO EN CUENTA QUE MIS RECURSOS NO DAN PARA ESO, MI VIVIENDA ES ESTRATO 2 Y SOLICITO VERIFIQUEN ESTE TEMA QUE EN REALIDAD ES UN ABUSO TOTAL."/>
    <d v="2018-07-12T00:00:00"/>
    <d v="2018-07-19T00:00:00"/>
    <d v="2018-07-18T08:29:47"/>
    <d v="2018-07-19T00:00:00"/>
    <m/>
    <m/>
    <m/>
    <m/>
    <m/>
    <m/>
    <d v="2018-08-13T00:00:00"/>
    <m/>
    <m/>
    <m/>
    <d v="2018-07-31T00:00:00"/>
    <m/>
    <m/>
    <s v="fjamaicagonzalez@gmail.com"/>
    <s v="6623579"/>
    <m/>
    <s v="MARIA CUSTODIA GONZALEZ CASTRO"/>
    <s v="35401620"/>
    <s v="Cédula de ciudadanía"/>
    <s v="KR 107  140A 31"/>
    <s v="ADULTO MAYOR"/>
    <s v="11 - SUBA"/>
    <s v="28 - EL RINCON"/>
    <s v="PUERTA DEL SOL"/>
    <s v="2"/>
    <x v="0"/>
    <s v="En nombre propio"/>
    <m/>
    <m/>
    <s v="   "/>
    <m/>
    <m/>
    <m/>
    <s v="PERIODO_ACTUAL"/>
    <s v="PENDIENTES"/>
    <s v="PENDIENTE"/>
    <n v="13"/>
    <m/>
    <n v="15"/>
    <n v="10"/>
    <n v="8"/>
    <n v="0"/>
  </r>
  <r>
    <x v="931"/>
    <x v="0"/>
    <s v="HABITAT"/>
    <x v="0"/>
    <s v="SUBDIRECCION DE RECOLECCION BARRIDO Y LIMPIEZA"/>
    <s v="SUBDIRECCION DE RECOLECCION BARRIDO Y LIMPIEZA"/>
    <s v="SERVICIOS PUBLICOS"/>
    <x v="0"/>
    <s v="LIZETH TATIANA HERNANDEZ CORTES EXT.1702"/>
    <x v="1"/>
    <m/>
    <m/>
    <x v="1"/>
    <s v="JARDIN BOTANICO JOSE CELESTINO MUTIS- SEDE PRINCIPAL"/>
    <x v="3"/>
    <x v="2"/>
    <s v="En trámite - Por asignación"/>
    <x v="0"/>
    <n v="8"/>
    <s v="SOLICITUD DE ARBORIZACION Y MANTENIMIENTO DE ARBOLES"/>
    <d v="2018-07-12T00:00:00"/>
    <d v="2018-07-13T00:00:00"/>
    <d v="2018-07-13T11:39:10"/>
    <d v="2018-07-13T00:00:00"/>
    <m/>
    <m/>
    <m/>
    <m/>
    <m/>
    <m/>
    <d v="2018-08-01T00:00:00"/>
    <m/>
    <m/>
    <d v="2018-07-13T12:54:13"/>
    <d v="2018-07-13T12:54:1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GESTIONADO"/>
    <n v="0"/>
    <m/>
    <n v="15"/>
    <n v="13"/>
    <n v="0"/>
    <n v="0"/>
  </r>
  <r>
    <x v="932"/>
    <x v="0"/>
    <s v="HABITAT"/>
    <x v="0"/>
    <s v="SUBDIRECCION DE RECOLECCION BARRIDO Y LIMPIEZA"/>
    <s v="SUBDIRECCION DE RECOLECCION BARRIDO Y LIMPIEZA"/>
    <s v="SERVICIOS PUBLICOS"/>
    <x v="0"/>
    <s v="LIZETH TATIANA HERNANDEZ CORTES EXT.1702"/>
    <x v="1"/>
    <m/>
    <m/>
    <x v="1"/>
    <s v="JARDIN BOTANICO JOSE CELESTINO MUTIS- SEDE PRINCIPAL"/>
    <x v="1"/>
    <x v="2"/>
    <s v="En trámite - Por asignación"/>
    <x v="0"/>
    <n v="8"/>
    <s v="LA PETICIONARIA LE SOLICITA A LA UAESP PODA PARA LOS ARBOLES UBICADOS EN LA CARRERA 24 NO 86A-04 DEL BARRIO POLO CLUB"/>
    <d v="2018-07-12T00:00:00"/>
    <d v="2018-07-13T00:00:00"/>
    <d v="2018-07-17T13:47:50"/>
    <d v="2018-07-13T00:00:00"/>
    <m/>
    <m/>
    <m/>
    <m/>
    <m/>
    <m/>
    <d v="2018-08-01T00:00:00"/>
    <m/>
    <m/>
    <d v="2018-07-17T15:19:19"/>
    <d v="2018-07-17T15:19:1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s v="3103749344"/>
    <s v="MARLENY  SULUAGA GOMEZ"/>
    <s v="39754295"/>
    <m/>
    <s v="AK 24 86A 04"/>
    <m/>
    <s v="12 - BARRIOS UNIDOS"/>
    <s v="98 - LOS ALCAZARES"/>
    <s v="POLO CLUB"/>
    <s v="4"/>
    <x v="0"/>
    <s v="En nombre propio"/>
    <m/>
    <m/>
    <s v="   "/>
    <m/>
    <m/>
    <m/>
    <s v="PERIODO_ACTUAL"/>
    <s v="GESTIONADOS"/>
    <s v="GESTIONADO"/>
    <n v="0"/>
    <m/>
    <n v="15"/>
    <n v="11"/>
    <n v="0"/>
    <n v="0"/>
  </r>
  <r>
    <x v="93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4:04:39"/>
    <d v="2018-07-13T00:00:00"/>
    <s v="20187000238032"/>
    <d v="2018-07-06T00:00:00"/>
    <m/>
    <m/>
    <m/>
    <m/>
    <d v="2018-07-13T00:00:00"/>
    <m/>
    <m/>
    <m/>
    <d v="2018-07-31T00:00:00"/>
    <m/>
    <m/>
    <m/>
    <m/>
    <s v="3045635749"/>
    <s v="LUCELA  PEÑARANDA "/>
    <s v="52840089"/>
    <s v="Cédula de ciudadanía"/>
    <s v="KR 96 BIS 42B 07 "/>
    <m/>
    <m/>
    <m/>
    <m/>
    <m/>
    <x v="0"/>
    <s v="En nombre propio"/>
    <m/>
    <m/>
    <s v="   "/>
    <m/>
    <m/>
    <m/>
    <s v="PERIODO_ACTUAL"/>
    <s v="PENDIENTES"/>
    <s v="PENDIENTE"/>
    <n v="19"/>
    <n v="19"/>
    <n v="15"/>
    <n v="14"/>
    <n v="12"/>
    <n v="0"/>
  </r>
  <r>
    <x v="93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CESAR JULIO GARCIA GOMEZ"/>
    <d v="2018-07-12T00:00:00"/>
    <d v="2018-07-13T00:00:00"/>
    <d v="2018-07-12T14:13:11"/>
    <d v="2018-07-13T00:00:00"/>
    <s v="20187000238052"/>
    <d v="2018-07-06T00:00:00"/>
    <m/>
    <m/>
    <m/>
    <m/>
    <d v="2018-07-13T00:00:00"/>
    <m/>
    <m/>
    <m/>
    <d v="2018-07-31T00:00:00"/>
    <m/>
    <m/>
    <s v="acgonzalez1967@hotmail.com"/>
    <m/>
    <s v="3202909270"/>
    <s v="ANA MARIA GARCIA GALLEGO"/>
    <s v="28925031"/>
    <s v="Cédula de ciudadanía"/>
    <s v="CL 56D S 73A 10 "/>
    <m/>
    <m/>
    <m/>
    <m/>
    <m/>
    <x v="0"/>
    <s v="En nombre propio"/>
    <m/>
    <m/>
    <s v="   "/>
    <m/>
    <m/>
    <m/>
    <s v="PERIODO_ACTUAL"/>
    <s v="PENDIENTES"/>
    <s v="PENDIENTE"/>
    <n v="19"/>
    <n v="19"/>
    <n v="15"/>
    <n v="14"/>
    <n v="12"/>
    <n v="0"/>
  </r>
  <r>
    <x v="935"/>
    <x v="0"/>
    <s v="HABITAT"/>
    <x v="0"/>
    <s v="Bogotá Limpia S.A.S E.S.P."/>
    <s v="SUBDIRECCION DE RECOLECCION BARRIDO Y LIMPIEZA"/>
    <m/>
    <x v="0"/>
    <s v="CAREN  MORENO PRIETO"/>
    <x v="1"/>
    <m/>
    <m/>
    <x v="1"/>
    <s v="AVENIDA CARACAS NO. 53 - 80 PRIMER PISO"/>
    <x v="1"/>
    <x v="0"/>
    <s v="En trámite - Por respuesta parcial"/>
    <x v="0"/>
    <n v="8"/>
    <s v="EL CIUDADANO SOLICITA CORTE DE CESPED Y LA RECOLECCION DE RESIDUOS VEGETALES, EN LA DESDE CALLE 87 HASTA EL PARQUEADERO DE LOS BUSES SITP SOBRE LA ZONA VERDE DE LA ALO, BARRIO COMPARTIR BOCHICA, ENGATIVA"/>
    <d v="2018-07-12T00:00:00"/>
    <d v="2018-07-24T00:00:00"/>
    <d v="2018-07-23T14:40:21"/>
    <d v="2018-07-24T00:00:00"/>
    <m/>
    <m/>
    <m/>
    <m/>
    <m/>
    <m/>
    <d v="2018-08-15T00:00:00"/>
    <m/>
    <m/>
    <m/>
    <d v="2018-07-31T00:00:00"/>
    <m/>
    <m/>
    <m/>
    <s v="4421697"/>
    <s v="3142346155"/>
    <s v="ELIO DEL CRISTO MENDOZA "/>
    <s v="17191218"/>
    <s v="Cédula de ciudadanía"/>
    <s v="CL 87 96-51"/>
    <m/>
    <s v="10 - ENGATIVA"/>
    <s v="72 - BOLIVIA"/>
    <s v="BOCHICA II"/>
    <s v="3"/>
    <x v="0"/>
    <s v="En nombre propio"/>
    <m/>
    <m/>
    <s v="   "/>
    <m/>
    <m/>
    <m/>
    <s v="PERIODO_ACTUAL"/>
    <s v="PENDIENTES"/>
    <s v="PENDIENTE"/>
    <n v="8"/>
    <m/>
    <n v="15"/>
    <n v="7"/>
    <n v="6"/>
    <n v="0"/>
  </r>
  <r>
    <x v="93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DIEGO ALEJANDRO BELLO MONTOYA"/>
    <d v="2018-07-12T00:00:00"/>
    <d v="2018-07-13T00:00:00"/>
    <d v="2018-07-12T14:22:26"/>
    <d v="2018-07-13T00:00:00"/>
    <s v="20187000238062"/>
    <d v="2018-07-06T00:00:00"/>
    <m/>
    <m/>
    <m/>
    <m/>
    <d v="2018-07-13T00:00:00"/>
    <m/>
    <m/>
    <m/>
    <d v="2018-07-31T00:00:00"/>
    <m/>
    <m/>
    <s v="grafiestickimpresores@gmail.com"/>
    <m/>
    <s v="3194845706"/>
    <s v="JOSE MELQUISEDEC BELLO MONTOYA"/>
    <s v="79858782"/>
    <s v="Cédula de ciudadanía"/>
    <s v="KR 94J 80I 03 "/>
    <m/>
    <m/>
    <m/>
    <m/>
    <m/>
    <x v="0"/>
    <s v="En nombre propio"/>
    <m/>
    <m/>
    <s v="   "/>
    <m/>
    <m/>
    <m/>
    <s v="PERIODO_ACTUAL"/>
    <s v="PENDIENTES"/>
    <s v="PENDIENTE"/>
    <n v="19"/>
    <n v="19"/>
    <n v="15"/>
    <n v="14"/>
    <n v="12"/>
    <n v="0"/>
  </r>
  <r>
    <x v="937"/>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ACOMPAÑAMIENTO , APOYO LOGISTICO DILIGENCIA DE RESTITUCIÓN DEL BIEN DE USO PUBLICO ACTUACIÓN ADMINISTRATIVA N° 001-2012 REP"/>
    <d v="2018-07-12T00:00:00"/>
    <d v="2018-07-13T00:00:00"/>
    <d v="2018-07-12T14:29:57"/>
    <d v="2018-07-13T00:00:00"/>
    <s v="20187000238112"/>
    <d v="2018-07-06T00:00:00"/>
    <m/>
    <m/>
    <m/>
    <m/>
    <d v="2018-07-13T00:00:00"/>
    <s v="20182000131281"/>
    <d v="2018-07-13T00:00:00"/>
    <d v="2018-07-24T16:27:27"/>
    <d v="2018-07-24T16:27:23"/>
    <s v="Cordial saludo, mediante radicado UAESP No. 20182000131281, se dio trámite a la solicitud"/>
    <s v="Cordial saludo, mediante radicado UAESP No. 20182000131281, se dio trámite a la solicitud"/>
    <s v="alcalde.bosa@gobiernobogota.gov.co"/>
    <s v="7698513"/>
    <m/>
    <s v="YEISONN ALEXANDER CHIPATECUA QUEVEDO"/>
    <m/>
    <m/>
    <s v="CL 51 SUR 7 35   VIA USME"/>
    <m/>
    <m/>
    <m/>
    <m/>
    <m/>
    <x v="0"/>
    <s v="En nombre propio"/>
    <m/>
    <m/>
    <s v="   "/>
    <m/>
    <m/>
    <m/>
    <s v="PERIODO_ACTUAL"/>
    <s v="GESTIONADOS"/>
    <s v="GESTIONADO"/>
    <n v="11"/>
    <n v="11"/>
    <n v="15"/>
    <n v="14"/>
    <n v="7"/>
    <n v="0"/>
  </r>
  <r>
    <x v="938"/>
    <x v="0"/>
    <s v="HABITAT"/>
    <x v="0"/>
    <s v="SUBDIRECCION DE SERVICIOS FUNERARIOS"/>
    <s v="SUBDIRECCION DE SERVICIOS FUNERARIOS"/>
    <m/>
    <x v="5"/>
    <s v="RIGO ALEXANDER DIAZ CRESPO"/>
    <x v="1"/>
    <m/>
    <m/>
    <x v="1"/>
    <s v="AVENIDA CARACAS NO. 53 - 80 PRIMER PISO"/>
    <x v="2"/>
    <x v="0"/>
    <s v="Registro para asignación"/>
    <x v="0"/>
    <n v="8"/>
    <s v="SOLICITUD DE SUBSIDIO FUNERARIO PARA QUIEN EN VIDA RSPONDIA CON EL NOMBRE DE JOSE FRANSISCO RAMIREZ"/>
    <d v="2018-07-12T00:00:00"/>
    <d v="2018-07-13T00:00:00"/>
    <d v="2018-07-12T14:33:11"/>
    <d v="2018-07-13T00:00:00"/>
    <s v="20187000238272"/>
    <d v="2018-07-06T00:00:00"/>
    <m/>
    <m/>
    <m/>
    <m/>
    <d v="2018-07-13T00:00:00"/>
    <m/>
    <m/>
    <d v="2018-07-12T14:33:11"/>
    <d v="2018-07-31T00:00:00"/>
    <m/>
    <m/>
    <s v="amparra76@yahoo.es"/>
    <s v="3108616074"/>
    <s v="3046355210"/>
    <s v="RUBIELA  RAMIREZ  PARRA"/>
    <s v="51971665"/>
    <s v="Cédula de ciudadanía"/>
    <m/>
    <m/>
    <s v="16 - PUENTE ARANDA"/>
    <s v="111 - PUENTE ARANDA"/>
    <s v="PUENTE ARANDA"/>
    <s v="3"/>
    <x v="0"/>
    <s v="En nombre propio"/>
    <m/>
    <m/>
    <s v="   "/>
    <m/>
    <m/>
    <m/>
    <s v="PERIODO_ACTUAL"/>
    <s v="PENDIENTES"/>
    <s v="PENDIENTE"/>
    <n v="0"/>
    <m/>
    <n v="15"/>
    <n v="14"/>
    <n v="12"/>
    <n v="0"/>
  </r>
  <r>
    <x v="939"/>
    <x v="0"/>
    <s v="HABITAT"/>
    <x v="0"/>
    <s v="SUBDIRECCION DE ALUMBRADO PÚBLICO"/>
    <s v="SUBDIRECCION DE ALUMBRADO PÚBLICO"/>
    <m/>
    <x v="1"/>
    <s v="PAOLA ANDREA BEDOYA VILLANUEVA"/>
    <x v="1"/>
    <m/>
    <m/>
    <x v="1"/>
    <s v="AVENIDA CARACAS NO. 53 - 80 PRIMER PISO"/>
    <x v="2"/>
    <x v="0"/>
    <s v="Registro - con preclasificación"/>
    <x v="0"/>
    <n v="8"/>
    <s v="SOLICITUD DE CAMBIO LUMINARIAS POR BOMBILLOS LED EN BARRIO SANTA ANA SUR"/>
    <d v="2018-07-12T00:00:00"/>
    <d v="2018-07-13T00:00:00"/>
    <d v="2018-07-12T14:43:12"/>
    <d v="2018-07-13T00:00:00"/>
    <s v="20187000238292"/>
    <d v="2018-07-06T00:00:00"/>
    <m/>
    <m/>
    <m/>
    <m/>
    <d v="2018-07-13T00:00:00"/>
    <m/>
    <m/>
    <m/>
    <d v="2018-07-31T00:00:00"/>
    <m/>
    <m/>
    <s v="ricardo9790@gmail.com"/>
    <m/>
    <m/>
    <s v="RICARDO EDUARDO RIVERA "/>
    <m/>
    <m/>
    <s v="CL 11 S 4 50 E"/>
    <m/>
    <m/>
    <m/>
    <m/>
    <m/>
    <x v="0"/>
    <s v="En nombre propio"/>
    <m/>
    <m/>
    <s v="   "/>
    <m/>
    <m/>
    <m/>
    <s v="PERIODO_ACTUAL"/>
    <s v="PENDIENTES"/>
    <s v="PENDIENTE"/>
    <n v="19"/>
    <n v="19"/>
    <n v="15"/>
    <n v="14"/>
    <n v="12"/>
    <n v="0"/>
  </r>
  <r>
    <x v="940"/>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MARO OSORIO TEODORO ESTANISLAO"/>
    <d v="2018-07-12T00:00:00"/>
    <d v="2018-07-13T00:00:00"/>
    <d v="2018-07-12T14:51:58"/>
    <d v="2018-07-13T00:00:00"/>
    <s v="20187000238322"/>
    <d v="2018-07-06T00:00:00"/>
    <m/>
    <m/>
    <m/>
    <m/>
    <d v="2018-07-13T00:00:00"/>
    <m/>
    <m/>
    <d v="2018-07-12T14:51:58"/>
    <d v="2018-07-31T00:00:00"/>
    <m/>
    <m/>
    <m/>
    <m/>
    <s v="3219128131"/>
    <s v="SANDRA MARIA MARIN QUICENO"/>
    <s v="43563448"/>
    <s v="Cédula de ciudadanía"/>
    <s v="CL 67A BIS SUR 17B 86 "/>
    <m/>
    <m/>
    <m/>
    <m/>
    <m/>
    <x v="0"/>
    <s v="En nombre propio"/>
    <m/>
    <m/>
    <s v="   "/>
    <m/>
    <m/>
    <m/>
    <s v="PERIODO_ACTUAL"/>
    <s v="PENDIENTES"/>
    <s v="PENDIENTE"/>
    <n v="0"/>
    <m/>
    <n v="15"/>
    <n v="14"/>
    <n v="12"/>
    <n v="0"/>
  </r>
  <r>
    <x v="941"/>
    <x v="0"/>
    <s v="HABITAT"/>
    <x v="0"/>
    <s v="SUBDIRECCION DE RECOLECCION BARRIDO Y LIMPIEZA"/>
    <s v="SUBDIRECCION DE RECOLECCION BARRIDO Y LIMPIEZA"/>
    <m/>
    <x v="0"/>
    <s v="RIGO ALEXANDER DIAZ CRESPO"/>
    <x v="1"/>
    <m/>
    <m/>
    <x v="1"/>
    <s v="AVENIDA CARACAS NO. 53 - 80 PRIMER PISO"/>
    <x v="2"/>
    <x v="4"/>
    <s v="Registro para asignación"/>
    <x v="0"/>
    <n v="8"/>
    <s v="SOLICITAN INFORMACION DE FRECUENCIA DE CRONOGRAMA PARA LA LOCALIDAD DE USME BARRIO ARIZONA."/>
    <d v="2018-07-12T00:00:00"/>
    <d v="2018-07-19T00:00:00"/>
    <d v="2018-07-12T15:04:53"/>
    <d v="2018-07-19T00:00:00"/>
    <s v="20187000238532"/>
    <d v="2018-07-06T00:00:00"/>
    <m/>
    <m/>
    <m/>
    <m/>
    <d v="2018-07-13T00:00:00"/>
    <m/>
    <m/>
    <d v="2018-07-12T15:04:53"/>
    <d v="2018-07-31T00:00:00"/>
    <m/>
    <m/>
    <s v="lilivella.52@gmail.com"/>
    <m/>
    <s v="3202280887"/>
    <s v="LILIBETH  PULIDO "/>
    <s v="52290926"/>
    <s v="Cédula de ciudadanía"/>
    <s v="KR 4 75D 12 SUR"/>
    <m/>
    <m/>
    <m/>
    <m/>
    <s v="1"/>
    <x v="0"/>
    <s v="En nombre propio"/>
    <m/>
    <m/>
    <s v="   "/>
    <m/>
    <m/>
    <m/>
    <s v="PERIODO_ACTUAL"/>
    <s v="PENDIENTES"/>
    <s v="PENDIENTE"/>
    <n v="0"/>
    <m/>
    <n v="10"/>
    <n v="14"/>
    <n v="12"/>
    <n v="0"/>
  </r>
  <r>
    <x v="942"/>
    <x v="0"/>
    <s v="HABITAT"/>
    <x v="0"/>
    <s v="SUBDIRECCION DE ALUMBRADO PÚBLICO"/>
    <s v="SUBDIRECCION DE ALUMBRADO PÚBLICO"/>
    <m/>
    <x v="1"/>
    <s v="PAOLA ANDREA BEDOYA VILLANUEVA"/>
    <x v="1"/>
    <m/>
    <m/>
    <x v="1"/>
    <s v="AVENIDA CARACAS NO. 53 - 80 PRIMER PISO"/>
    <x v="2"/>
    <x v="0"/>
    <s v="Registro - con preclasificación"/>
    <x v="0"/>
    <n v="8"/>
    <s v="LUMINARIAS DEL PARQUE KR 19 Y 20 CON CL 183 CONJUNTO RESIDENCIAL DE TORCA"/>
    <d v="2018-07-12T00:00:00"/>
    <d v="2018-07-13T00:00:00"/>
    <d v="2018-07-12T15:09:20"/>
    <d v="2018-07-13T00:00:00"/>
    <s v="20187000238552"/>
    <d v="2018-07-06T00:00:00"/>
    <m/>
    <m/>
    <m/>
    <m/>
    <d v="2018-07-13T00:00:00"/>
    <m/>
    <m/>
    <m/>
    <d v="2018-07-31T00:00:00"/>
    <m/>
    <m/>
    <s v="caminodetorca@hotmail.com"/>
    <s v="6638246"/>
    <s v="3214936202"/>
    <s v="SONIA  SUAREZ CASTRO"/>
    <s v="51645246"/>
    <s v="Cédula de ciudadanía"/>
    <s v="KR 19 183 51 "/>
    <m/>
    <m/>
    <m/>
    <m/>
    <m/>
    <x v="0"/>
    <s v="En nombre propio"/>
    <m/>
    <m/>
    <s v="   "/>
    <m/>
    <m/>
    <m/>
    <s v="PERIODO_ACTUAL"/>
    <s v="PENDIENTES"/>
    <s v="PENDIENTE"/>
    <n v="19"/>
    <n v="19"/>
    <n v="15"/>
    <n v="14"/>
    <n v="12"/>
    <n v="0"/>
  </r>
  <r>
    <x v="94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PRORROGA DE BOVEDA PARA QUIEN EN VIDA RESPONDIA AL NOMBRE DE YIMER SILVA TREJOS"/>
    <d v="2018-07-12T00:00:00"/>
    <d v="2018-07-13T00:00:00"/>
    <d v="2018-07-12T15:15:18"/>
    <d v="2018-07-13T00:00:00"/>
    <s v="20187000238582"/>
    <d v="2018-07-06T00:00:00"/>
    <m/>
    <m/>
    <m/>
    <m/>
    <d v="2018-07-13T00:00:00"/>
    <s v="20184000130451"/>
    <d v="2018-07-12T00:00:00"/>
    <d v="2018-07-26T15:09:59"/>
    <d v="2018-07-26T15:09:5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2495552"/>
    <s v="3217940740"/>
    <s v="ROSALBA  TREJOS DE SILVA"/>
    <s v="21219039"/>
    <s v="Cédula de ciudadanía"/>
    <s v=" AVENIDA CARACAS No. 51  27"/>
    <m/>
    <m/>
    <m/>
    <m/>
    <m/>
    <x v="0"/>
    <s v="En nombre propio"/>
    <m/>
    <m/>
    <s v="   "/>
    <m/>
    <m/>
    <m/>
    <s v="PERIODO_ACTUAL"/>
    <s v="GESTIONADOS"/>
    <s v="GESTIONADO"/>
    <n v="13"/>
    <n v="13"/>
    <n v="15"/>
    <n v="14"/>
    <n v="9"/>
    <n v="0"/>
  </r>
  <r>
    <x v="94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5:26:10"/>
    <d v="2018-07-13T00:00:00"/>
    <s v="20187000240502"/>
    <d v="2018-07-10T00:00:00"/>
    <m/>
    <m/>
    <m/>
    <m/>
    <d v="2018-07-13T00:00:00"/>
    <m/>
    <m/>
    <m/>
    <d v="2018-07-31T00:00:00"/>
    <m/>
    <m/>
    <m/>
    <m/>
    <s v="3209484203"/>
    <s v="MARI LUZ MORALES "/>
    <s v="1014228238"/>
    <s v="Cédula de ciudadanía"/>
    <s v="KR 27B  71B 17 S"/>
    <m/>
    <s v="19 - CIUDAD BOLIVAR"/>
    <s v="67 - LUCERO"/>
    <s v="EL MIRADOR"/>
    <s v="1"/>
    <x v="0"/>
    <s v="En nombre propio"/>
    <m/>
    <m/>
    <s v="   "/>
    <m/>
    <m/>
    <m/>
    <s v="PERIODO_ACTUAL"/>
    <s v="PENDIENTES"/>
    <s v="PENDIENTE"/>
    <n v="19"/>
    <n v="19"/>
    <n v="15"/>
    <n v="14"/>
    <n v="12"/>
    <n v="0"/>
  </r>
  <r>
    <x v="945"/>
    <x v="0"/>
    <s v="HABITAT"/>
    <x v="0"/>
    <s v="SUBDIRECCION DE APROVECHAMIENTO"/>
    <s v="SUBDIRECCION DE APROVECHAMIENTO"/>
    <m/>
    <x v="2"/>
    <s v="Claudia Mercedes Cifuentes Cifuentes"/>
    <x v="1"/>
    <m/>
    <m/>
    <x v="1"/>
    <s v="AVENIDA CARACAS NO. 53 - 80 PRIMER PISO"/>
    <x v="2"/>
    <x v="0"/>
    <s v="Registro - con preclasificación"/>
    <x v="0"/>
    <n v="8"/>
    <s v=" SOLICITUD DE INCLUSION AL RURO DEL CIUDADANO _x000a_CALLE 2 # 45 - 93 D SUR - BARRIO: TIERRA NUEVA "/>
    <d v="2018-07-12T00:00:00"/>
    <d v="2018-07-13T00:00:00"/>
    <d v="2018-07-12T15:28:16"/>
    <d v="2018-07-13T00:00:00"/>
    <s v="20187000242252"/>
    <d v="2018-07-12T00:00:00"/>
    <m/>
    <m/>
    <m/>
    <m/>
    <d v="2018-07-13T00:00:00"/>
    <m/>
    <m/>
    <m/>
    <d v="2018-07-31T00:00:00"/>
    <m/>
    <m/>
    <m/>
    <m/>
    <s v="3107603726"/>
    <s v="JOSE IÑAQUI ELOISAGA SANCHEZ"/>
    <s v="1031150497"/>
    <s v="Cédula de ciudadanía"/>
    <m/>
    <m/>
    <m/>
    <m/>
    <m/>
    <m/>
    <x v="0"/>
    <s v="En nombre propio"/>
    <m/>
    <m/>
    <s v="   "/>
    <m/>
    <m/>
    <m/>
    <s v="PERIODO_ACTUAL"/>
    <s v="PENDIENTES"/>
    <s v="PENDIENTE"/>
    <n v="19"/>
    <n v="19"/>
    <n v="15"/>
    <n v="14"/>
    <n v="12"/>
    <n v="0"/>
  </r>
  <r>
    <x v="946"/>
    <x v="0"/>
    <s v="HABITAT"/>
    <x v="0"/>
    <s v="CIUDAD LIMPIA BOGOTA S.A. E.S.P."/>
    <s v="SUBDIRECCION DE RECOLECCION BARRIDO Y LIMPIEZA"/>
    <s v="SERVICIOS PUBLICOS"/>
    <x v="0"/>
    <s v="MONICA  SARMIENTO GUTIERREZ"/>
    <x v="1"/>
    <m/>
    <m/>
    <x v="1"/>
    <s v="AVENIDA CARACAS NO. 53 - 80 PRIMER PISO"/>
    <x v="1"/>
    <x v="0"/>
    <s v="En trámite - Por asignación"/>
    <x v="0"/>
    <n v="8"/>
    <s v="LA CIUDADANA SOLICITA LA PODA DE LOS ARBOLES, YA QUE LAS RAMAS ESTAN MUY GRANDES Y FONDOSOS, EN LA CARRERA 127C CON CALLE143, BARRIO TIBABUYES, LOCALIDAD SUBA"/>
    <d v="2018-07-12T00:00:00"/>
    <d v="2018-07-13T00:00:00"/>
    <d v="2018-07-19T10:25:19"/>
    <d v="2018-07-13T00:00:00"/>
    <m/>
    <m/>
    <m/>
    <m/>
    <m/>
    <m/>
    <d v="2018-08-01T00:00:00"/>
    <m/>
    <m/>
    <d v="2018-07-19T13:21:49"/>
    <d v="2018-07-19T13:21:49"/>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m/>
    <m/>
    <s v="3103198495"/>
    <s v="LUCY  PAZ "/>
    <s v="39541715"/>
    <s v="Cédula de ciudadanía"/>
    <s v="Null IN 2"/>
    <m/>
    <m/>
    <m/>
    <m/>
    <m/>
    <x v="0"/>
    <s v="En nombre propio"/>
    <m/>
    <m/>
    <s v="   "/>
    <m/>
    <m/>
    <m/>
    <s v="PERIODO_ACTUAL"/>
    <s v="GESTIONADOS"/>
    <s v="GESTIONADO"/>
    <n v="0"/>
    <m/>
    <n v="15"/>
    <n v="9"/>
    <n v="0"/>
    <n v="0"/>
  </r>
  <r>
    <x v="94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5:32:00"/>
    <d v="2018-07-13T00:00:00"/>
    <s v="20187000240512"/>
    <d v="2018-07-10T00:00:00"/>
    <m/>
    <m/>
    <m/>
    <m/>
    <d v="2018-07-13T00:00:00"/>
    <m/>
    <m/>
    <m/>
    <d v="2018-07-31T00:00:00"/>
    <m/>
    <m/>
    <m/>
    <m/>
    <s v="3212428343"/>
    <s v="ANDRES  LOPEZ "/>
    <s v="79654839"/>
    <s v="Cédula de ciudadanía"/>
    <s v="TV 73Q 82H 30 "/>
    <m/>
    <m/>
    <m/>
    <m/>
    <m/>
    <x v="0"/>
    <s v="En nombre propio"/>
    <m/>
    <m/>
    <s v="   "/>
    <m/>
    <m/>
    <m/>
    <s v="PERIODO_ACTUAL"/>
    <s v="PENDIENTES"/>
    <s v="PENDIENTE"/>
    <n v="19"/>
    <n v="19"/>
    <n v="15"/>
    <n v="14"/>
    <n v="12"/>
    <n v="0"/>
  </r>
  <r>
    <x v="948"/>
    <x v="0"/>
    <s v="HABITAT"/>
    <x v="0"/>
    <s v="PROMOAMBIENTAL S.A.S E.S.P"/>
    <s v="SUBDIRECCION DE RECOLECCION BARRIDO Y LIMPIEZA"/>
    <m/>
    <x v="0"/>
    <s v="FRANKLYN  LAMPREA TRUJILLO"/>
    <x v="5"/>
    <s v="99 - CHAPINERO"/>
    <s v="CHAPINERO CENTRAL"/>
    <x v="2"/>
    <m/>
    <x v="0"/>
    <x v="3"/>
    <s v="Por ampliar - por solicitud ampliación"/>
    <x v="0"/>
    <n v="8"/>
    <s v="INCREMENTO DE PALOMAS Y BASURAS EN LA LOCALIDAD DE CHAPINERO QUE OCASIONA ENFERMEDADES, MAL OLOR EN LAS CALLES Y FUTURAS ENFERMEDADES A LAS PERSONAS, EL HECHO DE QUE NO RECOJAN LA BASURA A TIEMPO Y QUE NO BARRAN LAS CALLES A OCASIONADO QUE EL AMBIENTE SE CONTAMINE Y ADEMAS EL INCREMENTO CONSIDERABLE DE LAS PALOMAS POR LOS RESIDUOS QUE DEJAN LAS PERSONAS QUE NO BARREN CORRECTAMENTE LAS CALLES O NO RECOGEN A TIEMPO LAS BASURAS. "/>
    <d v="2018-07-12T00:00:00"/>
    <d v="2018-07-17T00:00:00"/>
    <d v="2018-07-19T09:23:24"/>
    <d v="2018-07-17T00:00:00"/>
    <m/>
    <m/>
    <m/>
    <d v="2018-07-19T09:23:24"/>
    <m/>
    <m/>
    <d v="2018-08-21T00:00:00"/>
    <m/>
    <m/>
    <m/>
    <d v="2018-07-31T00:00:00"/>
    <m/>
    <m/>
    <m/>
    <m/>
    <m/>
    <s v="ANÓNIMO"/>
    <m/>
    <m/>
    <m/>
    <m/>
    <m/>
    <m/>
    <m/>
    <m/>
    <x v="2"/>
    <s v="En nombre propio"/>
    <m/>
    <m/>
    <s v="   "/>
    <m/>
    <m/>
    <m/>
    <s v="PERIODO_ACTUAL"/>
    <s v="PENDIENTES"/>
    <s v="PENDIENTE"/>
    <n v="12"/>
    <m/>
    <n v="15"/>
    <n v="9"/>
    <n v="7"/>
    <n v="0"/>
  </r>
  <r>
    <x v="949"/>
    <x v="0"/>
    <s v="HABITAT"/>
    <x v="0"/>
    <s v="SUBDIRECCION DE APROVECHAMIENTO"/>
    <s v="SUBDIRECCION DE APROVECHAMIENTO"/>
    <m/>
    <x v="2"/>
    <s v="Claudia Mercedes Cifuentes Cifuentes"/>
    <x v="1"/>
    <m/>
    <m/>
    <x v="1"/>
    <s v="SEDE PRINCIPAL SECRETARIA DISTRITAL DE AMBIENTE       "/>
    <x v="2"/>
    <x v="2"/>
    <s v="En trámite - Por asignación"/>
    <x v="0"/>
    <n v="8"/>
    <s v="PARA TRAMITAR 2018ER114788 SEGAE"/>
    <d v="2018-07-12T00:00:00"/>
    <d v="2018-07-17T00:00:00"/>
    <d v="2018-07-23T10:54:49"/>
    <d v="2018-07-17T00:00:00"/>
    <s v="2018ER114788"/>
    <d v="2018-05-22T00:00:00"/>
    <m/>
    <m/>
    <m/>
    <m/>
    <d v="2018-08-03T00:00:00"/>
    <m/>
    <m/>
    <m/>
    <d v="2018-07-31T00:00:00"/>
    <m/>
    <m/>
    <s v="pflorezg5051@universidadean.edu.co"/>
    <m/>
    <m/>
    <s v="PAULA ANDREA FLOREZ GUEVARA"/>
    <s v="1032495392"/>
    <m/>
    <m/>
    <m/>
    <m/>
    <m/>
    <m/>
    <m/>
    <x v="0"/>
    <s v="En nombre propio"/>
    <m/>
    <m/>
    <s v="   "/>
    <m/>
    <m/>
    <m/>
    <s v="PERIODO_ACTUAL"/>
    <s v="PENDIENTES"/>
    <s v="PENDIENTE"/>
    <n v="8"/>
    <m/>
    <n v="15"/>
    <n v="7"/>
    <n v="6"/>
    <n v="0"/>
  </r>
  <r>
    <x v="95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5:38:32"/>
    <d v="2018-07-13T00:00:00"/>
    <s v="20187000240532"/>
    <d v="2018-07-10T00:00:00"/>
    <m/>
    <m/>
    <m/>
    <m/>
    <d v="2018-07-13T00:00:00"/>
    <m/>
    <m/>
    <m/>
    <d v="2018-07-31T00:00:00"/>
    <m/>
    <m/>
    <m/>
    <m/>
    <s v="3134186753"/>
    <s v="RODRIGO ROMERO CASTILLO "/>
    <s v="5938326"/>
    <s v="Cédula de ciudadanía"/>
    <s v="KR 92 38C 23 SUR"/>
    <m/>
    <m/>
    <m/>
    <m/>
    <s v="2"/>
    <x v="0"/>
    <s v="En nombre propio"/>
    <m/>
    <m/>
    <s v="   "/>
    <m/>
    <m/>
    <m/>
    <s v="PERIODO_ACTUAL"/>
    <s v="PENDIENTES"/>
    <s v="PENDIENTE"/>
    <n v="19"/>
    <n v="19"/>
    <n v="15"/>
    <n v="14"/>
    <n v="12"/>
    <n v="0"/>
  </r>
  <r>
    <x v="951"/>
    <x v="0"/>
    <s v="HABITAT"/>
    <x v="0"/>
    <s v="PROMOAMBIENTAL S.A.S E.S.P"/>
    <s v="SUBDIRECCION DE RECOLECCION BARRIDO Y LIMPIEZA"/>
    <m/>
    <x v="0"/>
    <s v="FRANKLYN  LAMPREA TRUJILLO"/>
    <x v="1"/>
    <m/>
    <m/>
    <x v="1"/>
    <s v="AVENIDA CARACAS NO. 53 - 80 PRIMER PISO"/>
    <x v="2"/>
    <x v="0"/>
    <s v="En trámite - Por respuesta parcial"/>
    <x v="0"/>
    <n v="8"/>
    <s v="RECOLECCION DE ESCOMBROS DOMICILIARIOS, EN LA KR 19B # 166 73"/>
    <d v="2018-07-12T00:00:00"/>
    <d v="2018-07-16T00:00:00"/>
    <d v="2018-07-13T15:49:41"/>
    <d v="2018-07-16T00:00:00"/>
    <s v="20187000240932"/>
    <d v="2018-07-10T00:00:00"/>
    <m/>
    <m/>
    <m/>
    <m/>
    <d v="2018-08-08T00:00:00"/>
    <m/>
    <m/>
    <m/>
    <d v="2018-07-31T00:00:00"/>
    <m/>
    <m/>
    <s v="erika.barrera@eiasa.com.co"/>
    <s v="6684343"/>
    <s v="3184913685"/>
    <s v="SANTIAGO  RODRIGUEZ "/>
    <s v="1072711711"/>
    <s v="Cédula de ciudadanía"/>
    <s v="KR 19 166 73"/>
    <m/>
    <m/>
    <m/>
    <m/>
    <s v="3"/>
    <x v="0"/>
    <s v="En nombre propio"/>
    <m/>
    <m/>
    <s v="   "/>
    <m/>
    <m/>
    <m/>
    <s v="PERIODO_ACTUAL"/>
    <s v="PENDIENTES"/>
    <s v="PENDIENTE"/>
    <n v="18"/>
    <m/>
    <n v="15"/>
    <n v="13"/>
    <n v="11"/>
    <n v="0"/>
  </r>
  <r>
    <x v="95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6:01:51"/>
    <d v="2018-07-13T00:00:00"/>
    <s v="20187000241672"/>
    <d v="2018-07-10T00:00:00"/>
    <m/>
    <m/>
    <m/>
    <m/>
    <d v="2018-07-13T00:00:00"/>
    <m/>
    <m/>
    <m/>
    <d v="2018-07-31T00:00:00"/>
    <m/>
    <m/>
    <m/>
    <m/>
    <s v="3125146009"/>
    <s v="BLANCA LILIANA AVILA HERNANDEZ"/>
    <s v="53011074"/>
    <s v="Cédula de ciudadanía"/>
    <s v="KR 12A E 43A 74 S"/>
    <m/>
    <m/>
    <m/>
    <m/>
    <m/>
    <x v="0"/>
    <s v="En nombre propio"/>
    <m/>
    <m/>
    <s v="   "/>
    <m/>
    <m/>
    <m/>
    <s v="PERIODO_ACTUAL"/>
    <s v="PENDIENTES"/>
    <s v="PENDIENTE"/>
    <n v="19"/>
    <n v="19"/>
    <n v="15"/>
    <n v="14"/>
    <n v="12"/>
    <n v="0"/>
  </r>
  <r>
    <x v="953"/>
    <x v="0"/>
    <s v="HABITAT"/>
    <x v="0"/>
    <s v="SUBDIRECCION DE RECOLECCION BARRIDO Y LIMPIEZA"/>
    <s v="SUBDIRECCION DE RECOLECCION BARRIDO Y LIMPIEZA"/>
    <s v="SERVICIOS PUBLICOS"/>
    <x v="0"/>
    <s v="MONICA MILENA MATIAS CALCETERO EXT 1709"/>
    <x v="6"/>
    <s v="27 - SUBA"/>
    <s v="EL PINO"/>
    <x v="2"/>
    <m/>
    <x v="0"/>
    <x v="2"/>
    <s v="En trámite - Por asignación"/>
    <x v="0"/>
    <n v="8"/>
    <s v="BUENAS TARDES EN NOMBRE DE LA COMUNIDAD DEL BARRIO TURINGIA DE LA LOCALIDAD DE SUBA PASO EL PRESENTE DERECHO DE PETICION PARA QUE LA ENTIDAD UAESP SE ACERQUE A VERIFICAR EL ESTADO DE LAS LUMINARIAS  DE UN LOTE DE TERRENO UBICADO ENTRE LA CALLE 151 Y LA CARRERA 103 C,  YA QUE SE ENCUENTRAN TOTALMENTE TAPADAS POR LOS ARBOLES Y EN LAS NOCHES  SE PRESENTA INSEGURIDAD, ADEMAS DE LA CANTIDAD DE HABITANTES DE CALLE QUE ESTAN DURMIENDO Y CONSUMIENDO SUSTANCIAS POR QUE LA OSCURIDAD DEL SITIO SE PRESTA PARA ESTO, EN OCASIONES CON LOS VECINOS HEMOS TENIDO QUE SALIR POR QUE HAY PAREJAS REALIZANDO ACTOS OBSCENOS EN EL SITIO, EN ANTERIORES OPORTUNIDADES SE HAN HECHO SOLICITUDES A CODENSA LOS CUALES HAN VENIDO A VERIFICAR PERO LA RESPUESTA ES QUE A ELLOS NO LES CORRESPONDE POR QUE NO HAY UN SENDERO PEATONAL EN DICHO LOTE QUE LAS LUMINARIAS ESTAN EN BUEN ESTADO PERO QUE LO QUE DEBEMOS ES SOLICITAR QUE SE TALEN LOS ARBOLES QUE LAS ESTAN TAPANDO. AGRADECEMOS LO ANTES POSIBLE SE SOLUCIONE ESTE INCONVENIENTE QUE NOS ESTA AFECTANDO A TODA LA COMUNIDAD DEL SECTOR.  _x000a__x000a_"/>
    <d v="2018-07-12T00:00:00"/>
    <d v="2018-07-13T00:00:00"/>
    <d v="2018-07-18T12:08:16"/>
    <d v="2018-07-13T00:00:00"/>
    <m/>
    <m/>
    <m/>
    <m/>
    <m/>
    <m/>
    <d v="2018-08-01T00:00:00"/>
    <m/>
    <m/>
    <d v="2018-07-19T13:36:49"/>
    <d v="2018-07-19T13:36:4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SHANAGARCIA30@HOTMAIL.COM"/>
    <s v="7581624"/>
    <s v="3004255288"/>
    <s v="SANDRA YAMILE GARCIA CAÑON"/>
    <s v="52489868"/>
    <s v="Cédula de ciudadanía"/>
    <s v="CL 151B 103B 36 "/>
    <m/>
    <s v="11 - SUBA"/>
    <s v="27 - SUBA"/>
    <s v="SALITRE SUBA"/>
    <s v="3"/>
    <x v="0"/>
    <s v="Acción Colectiva sin persona jurídica"/>
    <m/>
    <m/>
    <s v="   "/>
    <m/>
    <m/>
    <m/>
    <s v="PERIODO_ACTUAL"/>
    <s v="GESTIONADOS"/>
    <s v="GESTIONADO"/>
    <n v="0"/>
    <m/>
    <n v="15"/>
    <n v="10"/>
    <n v="1"/>
    <n v="0"/>
  </r>
  <r>
    <x v="954"/>
    <x v="0"/>
    <s v="HABITAT"/>
    <x v="0"/>
    <s v="SUBDIRECCION DE SERVICIOS FUNERARIOS"/>
    <s v="SUBDIRECCION DE SERVICIOS FUNERARIOS"/>
    <m/>
    <x v="5"/>
    <s v="JEIMY CATALINA MORENO CASTAÑEDA"/>
    <x v="1"/>
    <m/>
    <m/>
    <x v="1"/>
    <s v="AVENIDA CARACAS NO. 53 - 80 PRIMER PISO"/>
    <x v="2"/>
    <x v="0"/>
    <s v="Registro - con preclasificación"/>
    <x v="0"/>
    <n v="8"/>
    <s v="_x0009_SOLICITUD DE SUBSIDIO FUNERARIOS PARA QUIEN EN VIDA CORRESPONDIO A VILLANUEVA JOSE NOEL"/>
    <d v="2018-07-12T00:00:00"/>
    <d v="2018-07-13T00:00:00"/>
    <d v="2018-07-12T16:09:41"/>
    <d v="2018-07-13T00:00:00"/>
    <s v="20187000241692"/>
    <d v="2018-07-10T00:00:00"/>
    <m/>
    <m/>
    <m/>
    <m/>
    <d v="2018-07-13T00:00:00"/>
    <m/>
    <m/>
    <m/>
    <d v="2018-07-31T00:00:00"/>
    <m/>
    <m/>
    <m/>
    <m/>
    <s v="3138026723"/>
    <s v="MARI LUZ VILLANUEVA CEBALLOS"/>
    <s v="52236182"/>
    <s v="Cédula de ciudadanía"/>
    <s v="CL 11  MJ"/>
    <m/>
    <m/>
    <m/>
    <m/>
    <s v="3"/>
    <x v="0"/>
    <s v="En nombre propio"/>
    <m/>
    <m/>
    <s v="   "/>
    <m/>
    <m/>
    <m/>
    <s v="PERIODO_ACTUAL"/>
    <s v="PENDIENTES"/>
    <s v="PENDIENTE"/>
    <n v="19"/>
    <n v="19"/>
    <n v="15"/>
    <n v="14"/>
    <n v="12"/>
    <n v="0"/>
  </r>
  <r>
    <x v="955"/>
    <x v="0"/>
    <s v="HABITAT"/>
    <x v="0"/>
    <s v="SUBDIRECCION DE ALUMBRADO PÚBLICO"/>
    <s v="SUBDIRECCION DE ALUMBRADO PÚBLICO"/>
    <m/>
    <x v="1"/>
    <s v="PAOLA ANDREA BEDOYA VILLANUEVA"/>
    <x v="1"/>
    <m/>
    <m/>
    <x v="1"/>
    <m/>
    <x v="0"/>
    <x v="1"/>
    <s v="En trámite - Por asignación"/>
    <x v="0"/>
    <n v="8"/>
    <s v="SEÑORES UAESP, CORDIAL SALUDO. ME PERMITO REPORTAR UNA LUMINARIA DE ALUMBRADO PUBLICO, QUE A LA FECHA DE ENVIO DE ESTA PETICION, NO FUNCIONA. SE TRATA DE UNA UBICADA SOBRE LA CALLE 81 ENTRE CARRERA 109A Y EL CANAL DE AGUAS LLUVIAS. GRACIAS."/>
    <d v="2018-07-12T00:00:00"/>
    <d v="2018-07-13T00:00:00"/>
    <d v="2018-07-13T09:44:39"/>
    <d v="2018-07-13T00:00:00"/>
    <m/>
    <m/>
    <m/>
    <m/>
    <m/>
    <m/>
    <d v="2018-08-01T00:00:00"/>
    <m/>
    <m/>
    <m/>
    <d v="2018-07-31T00:00:00"/>
    <m/>
    <m/>
    <m/>
    <m/>
    <m/>
    <s v="ANÓNIMO"/>
    <m/>
    <m/>
    <m/>
    <m/>
    <m/>
    <m/>
    <m/>
    <m/>
    <x v="2"/>
    <s v="En nombre propio"/>
    <m/>
    <m/>
    <s v="   "/>
    <m/>
    <m/>
    <m/>
    <s v="PERIODO_ACTUAL"/>
    <s v="PENDIENTES"/>
    <s v="PENDIENTE"/>
    <n v="18"/>
    <m/>
    <n v="15"/>
    <n v="13"/>
    <n v="11"/>
    <n v="0"/>
  </r>
  <r>
    <x v="956"/>
    <x v="0"/>
    <s v="HABITAT"/>
    <x v="0"/>
    <s v="SUBDIRECCION DE ALUMBRADO PÚBLICO"/>
    <s v="SUBDIRECCION DE ALUMBRADO PÚBLICO"/>
    <m/>
    <x v="1"/>
    <s v="PAOLA ANDREA BEDOYA VILLANUEVA"/>
    <x v="1"/>
    <m/>
    <m/>
    <x v="1"/>
    <m/>
    <x v="0"/>
    <x v="1"/>
    <s v="En trámite - Por asignación"/>
    <x v="0"/>
    <n v="8"/>
    <s v="SEÑORES UAESP, CORDIAL SALUDO. ME PERMITO REPORTAR QUE A LA FECHA DE ENVIO DE ESTA PETICION, NO FUNCIONAN POR LO MENOS 2 LUMINARIAS DE LOS POSTES UBICADOS EN LA CALLE 82 (EN MEDIO DE 2 CONJUNTOS RESIDENCIALES DEL BARRIO BOLIVIA) ENTRE EL CANAL DE AGUAS LLUVIAS Y LA TRANSVERSAL 110A. GRACIAS. "/>
    <d v="2018-07-12T00:00:00"/>
    <d v="2018-07-13T00:00:00"/>
    <d v="2018-07-17T13:50:02"/>
    <d v="2018-07-13T00:00:00"/>
    <m/>
    <m/>
    <m/>
    <m/>
    <m/>
    <m/>
    <d v="2018-08-01T00:00:00"/>
    <m/>
    <m/>
    <m/>
    <d v="2018-07-31T00:00:00"/>
    <m/>
    <m/>
    <m/>
    <m/>
    <m/>
    <s v="ANÓNIMO"/>
    <m/>
    <m/>
    <m/>
    <m/>
    <m/>
    <m/>
    <m/>
    <m/>
    <x v="2"/>
    <s v="En nombre propio"/>
    <m/>
    <m/>
    <s v="   "/>
    <m/>
    <m/>
    <m/>
    <s v="PERIODO_ACTUAL"/>
    <s v="PENDIENTES"/>
    <s v="PENDIENTE"/>
    <n v="14"/>
    <m/>
    <n v="15"/>
    <n v="11"/>
    <n v="9"/>
    <n v="0"/>
  </r>
  <r>
    <x v="957"/>
    <x v="0"/>
    <s v="HABITAT"/>
    <x v="0"/>
    <s v="SUBDIRECCION DE ALUMBRADO PÚBLICO"/>
    <s v="SUBDIRECCION DE ALUMBRADO PÚBLICO"/>
    <m/>
    <x v="1"/>
    <s v="PAOLA ANDREA BEDOYA VILLANUEVA"/>
    <x v="1"/>
    <m/>
    <m/>
    <x v="1"/>
    <m/>
    <x v="0"/>
    <x v="1"/>
    <s v="En trámite - Por asignación"/>
    <x v="0"/>
    <n v="8"/>
    <s v="SEÑORES UAESP, CORDIAL SALUDO. EN LA CARRERA 109A CON CALLE 80A COSTADO OCCIDENTAL NO HAY BUENA ILUMINACION DE ALUMBRADO PUBLICO. FAVOR REVISAR ESTE PUNTO, LA ZONA ES MUY OSCURA EN LAS NOCHES LO QUE DIFICULTA EL TRANSITO PEATONAL. GRACIAS. "/>
    <d v="2018-07-12T00:00:00"/>
    <d v="2018-07-13T00:00:00"/>
    <d v="2018-07-17T12:00:13"/>
    <d v="2018-07-13T00:00:00"/>
    <m/>
    <m/>
    <m/>
    <m/>
    <m/>
    <m/>
    <d v="2018-08-01T00:00:00"/>
    <m/>
    <m/>
    <m/>
    <d v="2018-07-31T00:00:00"/>
    <m/>
    <m/>
    <m/>
    <m/>
    <m/>
    <s v="ANÓNIMO"/>
    <m/>
    <m/>
    <m/>
    <m/>
    <m/>
    <m/>
    <m/>
    <m/>
    <x v="2"/>
    <s v="En nombre propio"/>
    <m/>
    <m/>
    <s v="   "/>
    <m/>
    <m/>
    <m/>
    <s v="PERIODO_ACTUAL"/>
    <s v="PENDIENTES"/>
    <s v="PENDIENTE"/>
    <n v="14"/>
    <m/>
    <n v="15"/>
    <n v="11"/>
    <n v="9"/>
    <n v="0"/>
  </r>
  <r>
    <x v="958"/>
    <x v="0"/>
    <s v="HABITAT"/>
    <x v="0"/>
    <s v="SUBDIRECCION DE ALUMBRADO PÚBLICO"/>
    <s v="SUBDIRECCION DE ALUMBRADO PÚBLICO"/>
    <m/>
    <x v="1"/>
    <s v="PAOLA ANDREA BEDOYA VILLANUEVA"/>
    <x v="1"/>
    <m/>
    <m/>
    <x v="1"/>
    <s v="LINEA 195 - SERVICIO A LA CIUDADANIA"/>
    <x v="1"/>
    <x v="1"/>
    <s v="En trámite - Por asignación"/>
    <x v="0"/>
    <n v="8"/>
    <s v="LA CIUDADANA EL DÍA DE HOY 12 DE JULIO DE 2018 INFORMA QUE EN LA CALLE 155 BIS NUMERO 8 C 57 DE LA LOCALIDAD USAQUEN DEL BARRIO DORADO NORTE HAY POSTE DEL ALUMBRADO PUBLICO QUE SE ENCUENTRA CON LA APAGADA Y MUY RARA VEZ PRENDE Y APAGA COMO CUANDO SE VA A FUNDIR Y ESTA OSCURIDAD SE PRESTA PARA INSEGURIDAD POR ESTO SE SOLICITA QUE SE COLOQUEN NUEVAMENTE LA ILUMINACIÓN DE ESTE POSTE YA QUE HAY BASTANTE DROGADICTO Y EVITAR LA INSEGURIDAD."/>
    <d v="2018-07-12T00:00:00"/>
    <d v="2018-07-13T00:00:00"/>
    <d v="2018-07-13T09:41:20"/>
    <d v="2018-07-13T00:00:00"/>
    <m/>
    <m/>
    <m/>
    <m/>
    <m/>
    <m/>
    <d v="2018-08-01T00:00:00"/>
    <m/>
    <m/>
    <m/>
    <d v="2018-07-31T00:00:00"/>
    <m/>
    <m/>
    <m/>
    <s v="3060078"/>
    <s v="3142961939"/>
    <s v="LORENZA ANA ROZO DELARA"/>
    <s v="41616095"/>
    <s v="Cédula de ciudadanía"/>
    <m/>
    <m/>
    <m/>
    <m/>
    <m/>
    <m/>
    <x v="0"/>
    <s v="En nombre propio"/>
    <m/>
    <m/>
    <s v="   "/>
    <m/>
    <m/>
    <m/>
    <s v="PERIODO_ACTUAL"/>
    <s v="PENDIENTES"/>
    <s v="PENDIENTE"/>
    <n v="18"/>
    <m/>
    <n v="15"/>
    <n v="13"/>
    <n v="11"/>
    <n v="0"/>
  </r>
  <r>
    <x v="959"/>
    <x v="0"/>
    <s v="HABITAT"/>
    <x v="0"/>
    <s v="PROMOAMBIENTAL S.A.S E.S.P"/>
    <s v="SUBDIRECCION DE RECOLECCION BARRIDO Y LIMPIEZA"/>
    <m/>
    <x v="0"/>
    <s v="FRANKLYN  LAMPREA TRUJILLO"/>
    <x v="0"/>
    <s v="59 - ALFONSO LOPEZ"/>
    <s v="EL NUEVO PORTAL II"/>
    <x v="0"/>
    <m/>
    <x v="0"/>
    <x v="2"/>
    <s v="En trámite - Por respuesta parcial"/>
    <x v="0"/>
    <n v="8"/>
    <s v="SEÑORES PROAMBIENTAL, LO QUE OCURRE ES QUE EL LADO DE MI CASA SE CONVIRTIÓ DE UN TIEMPO PARA ACÁ EN UN DEPOSITO DE BASURAS DEL SECTOR, SIN QUE YO O MIS VECINOS PODAMOS HACER ALGO  PARA SOLUCIONARLO,  YA QUE DESAFORTUNADAMENTE MI CASA QUEDA JUNTO AUN LOTE VALDIO Y LOS VECINOS DEL BARRIO TOMARON LA INICIATIVA DE DEPOSITAR LAS BASURAS EN ESTE LUGAR, PUES LOS SEÑORES RECOLECTORES DE BASURA NO RECOGEN LAS BASURAS DE PUERTA EN PUERTA COMO SE DEBERÍA HACER, EN ESTE LUGAR SE DEPOSITAN ESCOMBROS Y DEMÁS, INCLUSO SE ENCUENTRAN FRECUENTEMENTE ANIMALES MUERTOS (PERROS, GATOS), LAS CONSECUENCIAS INMEDIATAS SON LA PROLIFERACION DE INSECTOS, ROEDORES Y MALOS OLORES, ENFERMEDADES CONSTANTES PARA MI Y MI FAMILIA Y VECINOS, PRESENTANDO AHORA BROTES , MANCHAS EN LA PIEL, PROBLEMAS RESPIRATORIOS, DIARREA , CONJUNTIVITIS,ENTRE OTRAS EL MEDICO NOS DICE QUE ESTO SE DEBE A LA CONSTANTE EXPOSICIÓN DE BASURAS CONSTANTES, SUMADO A TODO LO ANTERIOR EN OCASIONES EL CARRO DE BASURA NO PASA COMO OCURRIERON LOS DÍAS VIERNES 7 Y LUNES 10 DE JULIO. POR FAVOR RUEGO A USTEDES SU INTERVENSION LO MAS PRONTO POSIBLE, PARA DAR SOLUCIÓN DE FONDO  A ESTE PROBLEMA O INDIQUEMEN A QUIENES DEBEMOS ACUDIR NOSOTROS Y NUESTROS VECINOS, PARA SU SOLUCIÓN Y SI ES NECESARIO DEMANDAR A QUIEN SERIA, PUES ESTO SE HA CONVERTIDO EN UNA SITUACIÓN DESESPERANTE, AGRADEZCO SU CORDIAL ATENCIÓN "/>
    <d v="2018-07-12T00:00:00"/>
    <d v="2018-07-19T00:00:00"/>
    <d v="2018-07-18T11:27:26"/>
    <d v="2018-07-19T00:00:00"/>
    <m/>
    <m/>
    <m/>
    <m/>
    <m/>
    <m/>
    <d v="2018-08-13T00:00:00"/>
    <m/>
    <m/>
    <m/>
    <d v="2018-07-31T00:00:00"/>
    <m/>
    <m/>
    <s v="claritaicepeda@hotmail.com"/>
    <s v="7955296"/>
    <s v="3114613096"/>
    <s v="CLARA INES CEPEDA DE ACOSTA"/>
    <s v="35336433"/>
    <s v="Cédula de ciudadanía"/>
    <s v="KR 7D E 104 08 S"/>
    <s v="ADULTO MAYOR"/>
    <s v="5 - USME"/>
    <s v="59 - ALFONSO LOPEZ"/>
    <s v="EL NUEVO PORTAL II"/>
    <s v="1"/>
    <x v="0"/>
    <s v="En nombre propio"/>
    <m/>
    <m/>
    <s v="   "/>
    <m/>
    <m/>
    <m/>
    <s v="PERIODO_ACTUAL"/>
    <s v="PENDIENTES"/>
    <s v="PENDIENTE"/>
    <n v="13"/>
    <m/>
    <n v="15"/>
    <n v="10"/>
    <n v="8"/>
    <n v="0"/>
  </r>
  <r>
    <x v="960"/>
    <x v="0"/>
    <s v="HABITAT"/>
    <x v="0"/>
    <s v="AREA LIMPIA DC SAS ESP"/>
    <s v="SUBDIRECCION DE RECOLECCION BARRIDO Y LIMPIEZA"/>
    <m/>
    <x v="0"/>
    <s v="SANDRA  PRIETO SALINAS"/>
    <x v="6"/>
    <s v="28 - EL RINCON"/>
    <s v="TTES DE COLOMBIA"/>
    <x v="4"/>
    <m/>
    <x v="0"/>
    <x v="2"/>
    <s v="En trámite - Por respuesta parcial"/>
    <x v="0"/>
    <n v="8"/>
    <s v="Por un  manejo no adecuado de las basuras por parte de la empresa área limpia, tenemos una única vía vehicular, las demás vías son peatonales y las basuras de cada vivienda de los callejones anexos  (promedio de 25 casas ) a mi cuadra me las están colocando frente a mi casa, perjudicando mi salud y la de los vecinos. Teníamos un acuerdo de colocar  las basuras en un sitio determinado de común acuerdo por toda la comunidad del barrio  y la alcaldía, sitio donde se pretendía construir un chuck de basuras para beneficio del barrio cosa que no se realizo. Nuevamente les digo que la política implantada de la recolección de basuras en este barrio gloria Lara 1 no es practica ya que la anterior empresa lime  se había esforzado en el estudio e implementación del mejor servicio. Cosas que la empresa área limpia desconoció y obro de manera precipitada y arbitraria en un nuevo manejo y recolección de las basuras en nuestro barrio perjudicándome a mí y a otros vecinos en la salud, convivencia y medio ambiente. "/>
    <d v="2018-07-12T00:00:00"/>
    <d v="2018-07-19T00:00:00"/>
    <d v="2018-07-18T15:19:26"/>
    <d v="2018-07-19T00:00:00"/>
    <m/>
    <m/>
    <m/>
    <m/>
    <m/>
    <m/>
    <d v="2018-08-13T00:00:00"/>
    <m/>
    <m/>
    <m/>
    <d v="2018-07-31T00:00:00"/>
    <m/>
    <m/>
    <s v="adriacutor@yahoo.es"/>
    <s v="6845736"/>
    <s v="3202547212"/>
    <s v="ADRIANO  CUBILLOS TORRES"/>
    <s v="19293718"/>
    <s v="Cédula de ciudadanía"/>
    <s v="KR 94B 131 14"/>
    <s v="ADULTO MAYOR"/>
    <m/>
    <m/>
    <m/>
    <s v="2"/>
    <x v="0"/>
    <s v="En nombre propio"/>
    <m/>
    <m/>
    <s v="   "/>
    <m/>
    <m/>
    <m/>
    <s v="PERIODO_ACTUAL"/>
    <s v="PENDIENTES"/>
    <s v="PENDIENTE"/>
    <n v="13"/>
    <m/>
    <n v="15"/>
    <n v="10"/>
    <n v="8"/>
    <n v="0"/>
  </r>
  <r>
    <x v="961"/>
    <x v="0"/>
    <s v="HABITAT"/>
    <x v="0"/>
    <s v="SUBDIRECCION DE SERVICIOS FUNERARIOS"/>
    <s v="SUBDIRECCION DE SERVICIOS FUNERARIOS"/>
    <m/>
    <x v="5"/>
    <s v="JEIMY CATALINA MORENO CASTAÑEDA"/>
    <x v="1"/>
    <m/>
    <m/>
    <x v="1"/>
    <s v="AVENIDA CARACAS NO. 53 - 80 PRIMER PISO"/>
    <x v="2"/>
    <x v="0"/>
    <s v="Registro - con preclasificación"/>
    <x v="0"/>
    <n v="8"/>
    <s v="SOLICITUD DE PERMISO PARA INGRESO INTERVENCION MAUSOLEO PRIVADO EN EL CEMENTERIO DISTRITAL CENTRAL_x000a_CALLE 24 # 19.-16 - BARRIO : SANTAFE - LOCALIDAD : MARTIRES - "/>
    <d v="2018-07-13T00:00:00"/>
    <d v="2018-07-16T00:00:00"/>
    <d v="2018-07-13T07:56:46"/>
    <d v="2018-07-16T00:00:00"/>
    <s v="20187000245352"/>
    <d v="2018-07-13T00:00:00"/>
    <m/>
    <m/>
    <m/>
    <m/>
    <d v="2018-07-16T00:00:00"/>
    <m/>
    <m/>
    <m/>
    <d v="2018-07-31T00:00:00"/>
    <m/>
    <m/>
    <m/>
    <m/>
    <s v="3177996627"/>
    <s v="JOSE ANTONIO GALARZA "/>
    <s v="19360604"/>
    <s v="Cédula de ciudadanía"/>
    <m/>
    <m/>
    <m/>
    <m/>
    <m/>
    <m/>
    <x v="0"/>
    <s v="En nombre propio"/>
    <m/>
    <m/>
    <s v="   "/>
    <m/>
    <m/>
    <m/>
    <s v="PERIODO_ACTUAL"/>
    <s v="PENDIENTES"/>
    <s v="PENDIENTE"/>
    <n v="18"/>
    <n v="16"/>
    <n v="15"/>
    <n v="13"/>
    <n v="11"/>
    <n v="0"/>
  </r>
  <r>
    <x v="96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GERMAN AVENDAÑO NIACHAN_x000a_CARRERA 41 # 76-22 SUR - LOCALIDAD: CIUDAD BOLIVAR - BARRIO : POTOSI - "/>
    <d v="2018-07-13T00:00:00"/>
    <d v="2018-07-16T00:00:00"/>
    <d v="2018-07-13T08:00:54"/>
    <d v="2018-07-16T00:00:00"/>
    <s v="20187000245312"/>
    <d v="2018-07-13T00:00:00"/>
    <m/>
    <m/>
    <m/>
    <m/>
    <d v="2018-07-16T00:00:00"/>
    <m/>
    <m/>
    <m/>
    <d v="2018-07-31T00:00:00"/>
    <m/>
    <m/>
    <m/>
    <m/>
    <s v="3115071002"/>
    <s v="JOSE IVAN AVENDAÑO NIACHAN"/>
    <s v="1073687469"/>
    <s v="Cédula de ciudadanía"/>
    <m/>
    <m/>
    <m/>
    <m/>
    <m/>
    <m/>
    <x v="0"/>
    <s v="En nombre propio"/>
    <m/>
    <m/>
    <s v="   "/>
    <m/>
    <m/>
    <m/>
    <s v="PERIODO_ACTUAL"/>
    <s v="PENDIENTES"/>
    <s v="PENDIENTE"/>
    <n v="18"/>
    <n v="16"/>
    <n v="15"/>
    <n v="13"/>
    <n v="11"/>
    <n v="0"/>
  </r>
  <r>
    <x v="96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3T00:00:00"/>
    <d v="2018-07-16T00:00:00"/>
    <d v="2018-07-13T08:04:56"/>
    <d v="2018-07-16T00:00:00"/>
    <s v="20187000245022"/>
    <d v="2018-07-13T00:00:00"/>
    <m/>
    <m/>
    <m/>
    <m/>
    <d v="2018-07-16T00:00:00"/>
    <m/>
    <m/>
    <m/>
    <d v="2018-07-31T00:00:00"/>
    <m/>
    <m/>
    <m/>
    <m/>
    <m/>
    <s v="HERNANDO  SOTO "/>
    <s v="10116252"/>
    <s v="Cédula de ciudadanía"/>
    <s v="ZN EL TESORO"/>
    <m/>
    <m/>
    <m/>
    <m/>
    <m/>
    <x v="0"/>
    <s v="En nombre propio"/>
    <m/>
    <m/>
    <s v="   "/>
    <m/>
    <m/>
    <m/>
    <s v="PERIODO_ACTUAL"/>
    <s v="PENDIENTES"/>
    <s v="PENDIENTE"/>
    <n v="18"/>
    <n v="16"/>
    <n v="15"/>
    <n v="13"/>
    <n v="11"/>
    <n v="0"/>
  </r>
  <r>
    <x v="964"/>
    <x v="0"/>
    <s v="HABITAT"/>
    <x v="0"/>
    <s v="SUBDIRECCION DE ALUMBRADO PÚBLICO"/>
    <s v="SUBDIRECCION DE ALUMBRADO PÚBLICO"/>
    <m/>
    <x v="1"/>
    <s v="PAOLA ANDREA BEDOYA VILLANUEVA"/>
    <x v="1"/>
    <m/>
    <m/>
    <x v="1"/>
    <s v="AVENIDA CARACAS NO. 53 - 80 PRIMER PISO"/>
    <x v="1"/>
    <x v="0"/>
    <s v="Registro - con preclasificación"/>
    <x v="0"/>
    <n v="8"/>
    <s v="EL CIUDADANO SOLICITA UNA LUMINARIA DE ALUMBRADO PUBLICO, EN LA CALLE 67A NO 18Q- 23, NUMERO DE POSTE 3052808, BARRIO JUAN PABLO SEGUNDO, LOCALIDAD CIUDAD BOLIVAR"/>
    <d v="2018-07-13T00:00:00"/>
    <d v="2018-07-16T00:00:00"/>
    <d v="2018-07-13T08:49:26"/>
    <d v="2018-07-16T00:00:00"/>
    <m/>
    <m/>
    <m/>
    <m/>
    <m/>
    <m/>
    <d v="2018-07-16T00:00:00"/>
    <m/>
    <m/>
    <m/>
    <d v="2018-07-31T00:00:00"/>
    <m/>
    <m/>
    <m/>
    <s v="7619627"/>
    <s v="3114636155"/>
    <s v="MILLER RENE MURCIA "/>
    <s v="80226817"/>
    <s v="Cédula de ciudadanía"/>
    <s v="CL 67 S 18R 23"/>
    <m/>
    <s v="19 - CIUDAD BOLIVAR"/>
    <s v="67 - LUCERO"/>
    <s v="JUAN PABLO II"/>
    <m/>
    <x v="0"/>
    <s v="En nombre propio"/>
    <m/>
    <m/>
    <s v="   "/>
    <m/>
    <m/>
    <m/>
    <s v="PERIODO_ACTUAL"/>
    <s v="PENDIENTES"/>
    <s v="PENDIENTE"/>
    <n v="18"/>
    <n v="16"/>
    <n v="15"/>
    <n v="13"/>
    <n v="11"/>
    <n v="0"/>
  </r>
  <r>
    <x v="965"/>
    <x v="0"/>
    <s v="HABITAT"/>
    <x v="0"/>
    <s v="CIUDAD LIMPIA BOGOTA S.A. E.S.P."/>
    <s v="SUBDIRECCION DE RECOLECCION BARRIDO Y LIMPIEZA"/>
    <m/>
    <x v="0"/>
    <s v="MONICA  SARMIENTO GUTIERREZ"/>
    <x v="1"/>
    <m/>
    <m/>
    <x v="1"/>
    <s v="LINEA 195 - SERVICIO A LA CIUDADANIA"/>
    <x v="1"/>
    <x v="1"/>
    <s v="En trámite - Por asignación"/>
    <x v="0"/>
    <n v="8"/>
    <s v="SE COMUNICA LA CIUDADANA EL DIA 13/07/2018 PARA REALIZAR SU RECLAMO HACIA LA EMPRESA DE ASEO ENCARGADA DE OPERAR PARA LA LOCALIDAD KENNEDY; EN EL SECTOR DE PATIO DE BONITO EN ALAMEDA DEL PORVENIR POR TODO LA CICLORUTA EN LA DIRECCION CARRERA 93 D # 0 – 40 LA CIUDADANA DESCONOCE EL NOMBRE DE LA EMPRESA. SE ESTA PRESENTANDO QUE LOS OPERARIOS DEL ASEO NO HACEN EL BARRIDO DE LAS CALLES Y ANDENES DESDE HACE 15 DIAS Y EN ESE MOMENTO DEJARON LAS BOLSAS NEGRAS CON RESIDUOS, LAS CUALES EL CARRO TAMPOCO A RECOGIDO ESTO SE ESTA PRESTANDO PARA QUE DIFERENTES PERSONAS SIGAN DEJANDO MAS BOLSAS DE BASURA ALLI EN LOS ANDENES, EL CESPED TAMPOCO A SIDO PODADO Y YA TIENE UNOS 60 A 70 CENTIMETROS DE ALTURA; ADEMAS DE QUE SE ESTA GENERANDO PRESENCIA DE INSECTOS Y ROEDORES EN EL LUGAR, TAMBIEN LA IMAGEN DEL SECTOR ESTA TERRIBLEMENTE SUCIA Y CON MALOS OLORES. SOLICITA QUE SE HAGA EL DEBIDO ASEO PARA QUE EL LUGAR ESTE LIMPIO Y QUE SE CUMPLA CON EL SERVICIO YA QUE PARA ESO SE LES COBRA EN EL RECIBO Y ES UN DEBER DE LA EMPRESA, ESTA SITUACION SE PRESENTA CONSTANTEMENTE EN ESTE SECTOR Y LA CIUDADANA EN UNA OCASION DEBIO PONER LA QUEJA POR LO MISMO._x000a_"/>
    <d v="2018-07-13T00:00:00"/>
    <d v="2018-07-16T00:00:00"/>
    <d v="2018-07-16T13:37:52"/>
    <d v="2018-07-16T00:00:00"/>
    <m/>
    <m/>
    <m/>
    <m/>
    <m/>
    <m/>
    <d v="2018-08-02T00:00:00"/>
    <m/>
    <m/>
    <m/>
    <d v="2018-07-31T00:00:00"/>
    <m/>
    <m/>
    <s v="deis7arev@gmail.com"/>
    <s v="7527529"/>
    <s v="3202355241"/>
    <s v="DEISI  MILENA  AREVALO  CAMPOS"/>
    <s v="35529393"/>
    <s v="Cédula de ciudadanía"/>
    <s v="KR 93D 0 40 "/>
    <m/>
    <s v="8 - KENNEDY"/>
    <s v="47 - KENNEDY CENTRAL"/>
    <s v="CIUDAD KENNEDY OCCIDENTAL"/>
    <s v="2"/>
    <x v="0"/>
    <s v="En nombre propio"/>
    <m/>
    <m/>
    <s v="   "/>
    <m/>
    <m/>
    <m/>
    <s v="PERIODO_ACTUAL"/>
    <s v="PENDIENTES"/>
    <s v="PENDIENTE"/>
    <n v="15"/>
    <m/>
    <n v="15"/>
    <n v="12"/>
    <n v="10"/>
    <n v="0"/>
  </r>
  <r>
    <x v="966"/>
    <x v="0"/>
    <s v="HABITAT"/>
    <x v="0"/>
    <s v="Bogotá Limpia S.A.S E.S.P."/>
    <s v="SUBDIRECCION DE RECOLECCION BARRIDO Y LIMPIEZA"/>
    <s v="SERVICIOS PUBLICOS"/>
    <x v="0"/>
    <s v="CAREN  MORENO PRIETO"/>
    <x v="1"/>
    <m/>
    <m/>
    <x v="1"/>
    <s v="AVENIDA CARACAS NO. 53 - 80 PRIMER PISO"/>
    <x v="2"/>
    <x v="0"/>
    <s v="En trámite - Por asignación"/>
    <x v="4"/>
    <n v="12"/>
    <s v="LA SECRETARIA DE AMBIENTE TRASLADA LA SOLICITUD DEL SEÑOR RAMIRO CARMONA GUTIERREZ RESIDENTE DEL BARRIO VILLAS DEL MADRIGAL DE LA LOCALIDAD DE ENGATIVA QUIEN SOLICITA LA RECOLECCION DE RESIDUOS VEGETALES EN EL PARQUE DE ÑA CARRERA 101 B CON CALLE 76 AL HABERSE CAIDO. SEGUN LA SECRETARIA EN LA VISITA TECNICA ENCONTRO 5 ARBOLES VOLCADOS CON 3 A 5 METROS DE LARGO."/>
    <d v="2018-07-13T00:00:00"/>
    <d v="2018-07-18T00:00:00"/>
    <d v="2018-07-13T15:33:41"/>
    <d v="2018-07-18T00:00:00"/>
    <s v="20187000244152"/>
    <d v="2018-07-12T00:00:00"/>
    <m/>
    <m/>
    <m/>
    <m/>
    <d v="2018-08-02T00:00:00"/>
    <m/>
    <m/>
    <d v="2018-07-17T16:12:17"/>
    <d v="2018-07-31T00:00:00"/>
    <m/>
    <m/>
    <m/>
    <m/>
    <m/>
    <s v="RAMIRO  CARMONA GUTIRREZ"/>
    <m/>
    <m/>
    <m/>
    <m/>
    <m/>
    <m/>
    <m/>
    <m/>
    <x v="0"/>
    <s v="En nombre propio"/>
    <m/>
    <m/>
    <s v="   "/>
    <m/>
    <s v="SECRETARIA DE AMBIENTE"/>
    <s v="UAESP"/>
    <s v="PERIODO_ACTUAL"/>
    <s v="GESTIONADOS"/>
    <s v="GESTIONADO"/>
    <n v="3"/>
    <m/>
    <n v="15"/>
    <n v="13"/>
    <n v="11"/>
    <n v="0"/>
  </r>
  <r>
    <x v="967"/>
    <x v="0"/>
    <s v="HABITAT"/>
    <x v="0"/>
    <s v="PROMOAMBIENTAL S.A.S E.S.P"/>
    <s v="SUBDIRECCION DE RECOLECCION BARRIDO Y LIMPIEZA"/>
    <m/>
    <x v="0"/>
    <s v="FRANKLYN  LAMPREA TRUJILLO"/>
    <x v="1"/>
    <m/>
    <m/>
    <x v="1"/>
    <s v="AVENIDA CARACAS NO. 53 - 80 PRIMER PISO"/>
    <x v="0"/>
    <x v="0"/>
    <s v="En trámite - Por respuesta parcial"/>
    <x v="0"/>
    <n v="8"/>
    <s v="LIMPIEZA. 20187000242222 FECHA: 11/07/2018_x000a_SEÑORES: UNIDAD ADMINISTRATIVA ESPECIAL DE SERVICIOS PUBLICOS - UAESP CIUDAD_x000a_ASUNTO: RADICACION WEB: DERECHO DE PETICION INTERES GENERAL_x000a_CORDIAL SALUDO,_x000a_LA PRESENTE ES CON EL FIN DE INFORMARLES:_x000a_DE MANERA ATENTA ME DIRIJO A USTEDES PARA PONER EN CONOCIMIENTO LOS HECHOS OCURRIDOS EL DIA DE AYER 11 DE JULIO DE 2018. UN CARRO RECOLECTOR DE BASURAS PERTENECIENTE A LA EMPRESA PROMOAMBIENTAL GOLPEO UN POSTE DE REDES ELECTRICAS CAUSANDO UN DAÑO GRAVE EN ESTE. SOLICITO POR FAVOR QUE DE MANERA INMEDIATA SE REPARE ESTE POSTE YA QUE PRESENTA UN ALTO RIESGO DE CAIDA QUE SE EVIDENCIA POR SU GRADO DE INCLINACION DEBIDO AL GOLPE RECIBIDO. CABE RECORDAR QUE ESTE POSTE ESTA UBICADO FRENTE A UNA CASA EN LA TRANVERSAL 13 F ESTE NO 47 A - 44._x000a_LA RESPUESTA A LA PRESENTE POR FAVOR ME SEA ENVIADA POR CORREO FISICO Y CORREO ELECTRONICO_x000a_CORDIALMENTE_x000a_YADIRA ORTIZ DOCUMENTO DE IDENTIDAD: 1070584618 RAZON SOCIAL: NIT: DIRECCION: TRASVERSAL 13 F ESTE # 47A - 48 SUR TELEFONO:  3213374790 CORREO ELECTRONICO: LUIS.ORJUELAO@HOTMAIL.COM"/>
    <d v="2018-07-13T00:00:00"/>
    <d v="2018-07-19T00:00:00"/>
    <d v="2018-07-18T15:56:59"/>
    <d v="2018-07-19T00:00:00"/>
    <s v="20187000242222"/>
    <d v="2018-07-11T00:00:00"/>
    <m/>
    <m/>
    <m/>
    <m/>
    <d v="2018-08-13T00:00:00"/>
    <m/>
    <m/>
    <m/>
    <d v="2018-07-31T00:00:00"/>
    <m/>
    <m/>
    <s v="luis.orjuelao@hotmail.com"/>
    <m/>
    <s v="3213374790"/>
    <s v="YADIRA  ORTIZ "/>
    <s v="1070584618"/>
    <s v="Cédula de ciudadanía"/>
    <s v="TV 13F E 47A 48 S"/>
    <m/>
    <m/>
    <m/>
    <m/>
    <m/>
    <x v="0"/>
    <s v="En nombre propio"/>
    <m/>
    <m/>
    <s v="   "/>
    <m/>
    <m/>
    <m/>
    <s v="PERIODO_ACTUAL"/>
    <s v="PENDIENTES"/>
    <s v="PENDIENTE"/>
    <n v="13"/>
    <m/>
    <n v="15"/>
    <n v="10"/>
    <n v="8"/>
    <n v="0"/>
  </r>
  <r>
    <x v="968"/>
    <x v="0"/>
    <s v="HABITAT"/>
    <x v="1"/>
    <s v="TRASLADO A ENTIDADES PRIVADAS"/>
    <s v="TRASLADO POR NO COMPETENCIA"/>
    <s v="SERVICIOS PUBLICOS"/>
    <x v="4"/>
    <s v="MONICA YANNETH MARIN HERRERA"/>
    <x v="1"/>
    <m/>
    <m/>
    <x v="1"/>
    <s v="AVENIDA CARACAS NO. 53 - 80 PRIMER PISO"/>
    <x v="2"/>
    <x v="0"/>
    <s v="Registro - con preclasificación"/>
    <x v="4"/>
    <n v="12"/>
    <s v="PROBLEMAS CON CABLEADO EN LA ZONA EN LA CALLE 153 CON CARRERA 7 Y 7 G."/>
    <d v="2018-07-13T00:00:00"/>
    <d v="2018-07-17T00:00:00"/>
    <d v="2018-07-13T11:52:29"/>
    <d v="2018-07-17T00:00:00"/>
    <s v="20187000244062"/>
    <d v="2018-07-13T00:00:00"/>
    <m/>
    <m/>
    <m/>
    <m/>
    <d v="2018-07-16T00:00:00"/>
    <m/>
    <m/>
    <d v="2018-07-16T07:57:01"/>
    <d v="2018-07-31T00:00:00"/>
    <m/>
    <m/>
    <s v="quebradaelcedro@gmail.com"/>
    <m/>
    <m/>
    <s v="QUEBRADA EL CEDRO   "/>
    <m/>
    <s v="NIT"/>
    <m/>
    <m/>
    <m/>
    <m/>
    <m/>
    <s v="4"/>
    <x v="1"/>
    <s v="En nombre propio"/>
    <m/>
    <m/>
    <s v="   "/>
    <m/>
    <s v="CODENSA"/>
    <s v="UAESP"/>
    <s v="PERIODO_ACTUAL"/>
    <s v="GESTIONADOS"/>
    <s v="GESTIONADO"/>
    <n v="2"/>
    <m/>
    <n v="15"/>
    <n v="13"/>
    <n v="11"/>
    <n v="0"/>
  </r>
  <r>
    <x v="969"/>
    <x v="0"/>
    <s v="HABITAT"/>
    <x v="0"/>
    <s v="AREA LIMPIA DC SAS ESP"/>
    <s v="SUBDIRECCION DE RECOLECCION BARRIDO Y LIMPIEZA"/>
    <m/>
    <x v="0"/>
    <s v="MIGUEL  MORENO MONROY"/>
    <x v="1"/>
    <m/>
    <m/>
    <x v="2"/>
    <m/>
    <x v="0"/>
    <x v="0"/>
    <s v="En trámite - Por respuesta parcial"/>
    <x v="0"/>
    <n v="8"/>
    <s v="CODIAL SALUDO:_x000a_PETICION FRENTE A COBROS CORRESPONDIENTES A LA EMPRESA DE ASEO AREA LIMPIA, SE SOLICITA ACLARACION DE LOS COBROS CORRESPONDIENTES A LA FACTURACION DEL PERIODO ABR JUN YA QUE LA_x000a_FACTURA ESTA POR VALOR DE 82914 POR EL CONCEPTO DE ASEO Y LOS VALORES QUE SE HAN VENIDO PAGANDO_x000a_ESTAN MUY POR DEBAJO DE LO COBRADO 22254 AGO OCT 22530 OCT DIC 22254 DIC FEB 27167 FEB ABR _x000a_CUENTA CONTRATO 11194025_x000a_FACTURA 40304132810"/>
    <d v="2018-07-13T00:00:00"/>
    <d v="2018-07-30T00:00:00"/>
    <d v="2018-07-27T07:51:50"/>
    <d v="2018-07-30T00:00:00"/>
    <m/>
    <m/>
    <m/>
    <m/>
    <m/>
    <m/>
    <d v="2018-08-22T00:00:00"/>
    <m/>
    <m/>
    <m/>
    <d v="2018-07-31T00:00:00"/>
    <m/>
    <m/>
    <s v="sindyprieto@gmail.com"/>
    <s v="3102058755"/>
    <s v="3102058755"/>
    <s v="SINDY ROCIO PRIETO PRIETO"/>
    <s v="52914607"/>
    <s v="Cédula de ciudadanía"/>
    <s v="CL 137B  103F 32"/>
    <m/>
    <s v="11 - SUBA"/>
    <s v="28 - EL RINCON"/>
    <s v="CIUDAD HUNZA"/>
    <s v="3"/>
    <x v="0"/>
    <s v="En nombre propio"/>
    <m/>
    <m/>
    <s v="   "/>
    <m/>
    <m/>
    <m/>
    <s v="PERIODO_ACTUAL"/>
    <s v="PENDIENTES"/>
    <s v="PENDIENTE"/>
    <n v="4"/>
    <m/>
    <n v="15"/>
    <n v="3"/>
    <n v="2"/>
    <n v="0"/>
  </r>
  <r>
    <x v="970"/>
    <x v="0"/>
    <s v="HABITAT"/>
    <x v="0"/>
    <s v="LIMPIEZA METROPOLITANA S.A. E.S.P"/>
    <s v="SUBDIRECCION DE RECOLECCION BARRIDO Y LIMPIEZA"/>
    <m/>
    <x v="0"/>
    <s v="LUZ KARINE PEREZ MONTENEGRO"/>
    <x v="1"/>
    <m/>
    <m/>
    <x v="1"/>
    <m/>
    <x v="0"/>
    <x v="2"/>
    <s v="En trámite - Por asignación"/>
    <x v="0"/>
    <n v="8"/>
    <s v="ESTE SITIO ES UTILIZADO USUALMENTE PARA COLOCAR LAS BASURAS EN LOS HORARIOS  DE RECOLECCION ,SIN EMBARGO LUEGO DE QUE HAN PASADO LOS CARROS RECOLECTORES ,ALGUNOS VECINOS NO TIENEN INCONVENIENTE EN ARROJAR NUEVAMENTE BASURAS,  EN DIFERENTES HORARIOS Y TODO TIPO DE BASURA COMO ARMARIOS LLANTAS ,ESCOMBROS, POR LO QUE SOLICITO RESPETUOSAMENTE SE HAGAN CAMPAÑAS DE SENSIBILIZACION Y SE HAGA SEGUIMIENTO A ESTOS COMPORTAMIENTOS,PARA APLICAR LAS SANCIONES A QUE HAYA LUGAR.CON EL FIN QUE LA COMUNIDAD NO ARROJE DESECHOS EN HORARIOS DIFERENTES A LOS DE RECOLECCION"/>
    <d v="2018-07-13T00:00:00"/>
    <d v="2018-07-19T00:00:00"/>
    <d v="2018-07-19T13:51:44"/>
    <d v="2018-07-19T00:00:00"/>
    <m/>
    <m/>
    <m/>
    <m/>
    <m/>
    <m/>
    <d v="2018-08-08T00:00:00"/>
    <m/>
    <m/>
    <m/>
    <d v="2018-07-31T00:00:00"/>
    <m/>
    <m/>
    <m/>
    <m/>
    <m/>
    <s v="ANÓNIMO"/>
    <m/>
    <m/>
    <m/>
    <m/>
    <m/>
    <m/>
    <m/>
    <m/>
    <x v="2"/>
    <s v="En nombre propio"/>
    <m/>
    <m/>
    <s v="   "/>
    <m/>
    <m/>
    <m/>
    <s v="PERIODO_ACTUAL"/>
    <s v="PENDIENTES"/>
    <s v="PENDIENTE"/>
    <n v="12"/>
    <m/>
    <n v="15"/>
    <n v="9"/>
    <n v="7"/>
    <n v="0"/>
  </r>
  <r>
    <x v="971"/>
    <x v="0"/>
    <s v="HABITAT"/>
    <x v="0"/>
    <s v="SUBDIRECCION DE ALUMBRADO PÚBLICO"/>
    <s v="SUBDIRECCION DE ALUMBRADO PÚBLICO"/>
    <m/>
    <x v="1"/>
    <s v="PAOLA ANDREA BEDOYA VILLANUEVA"/>
    <x v="1"/>
    <m/>
    <m/>
    <x v="1"/>
    <s v="WEB SERVICE"/>
    <x v="2"/>
    <x v="0"/>
    <s v="En trámite - Por asignación"/>
    <x v="0"/>
    <n v="8"/>
    <s v="REMITE COPIA SOLI8CITUD DE RECUPERACION DE POSTES"/>
    <d v="2018-07-13T00:00:00"/>
    <d v="2018-07-17T00:00:00"/>
    <d v="2018-07-17T15:28:50"/>
    <d v="2018-07-17T00:00:00"/>
    <s v="1-2018-15958"/>
    <d v="2018-07-13T00:00:00"/>
    <m/>
    <m/>
    <m/>
    <m/>
    <d v="2018-08-03T00:00:00"/>
    <m/>
    <m/>
    <m/>
    <d v="2018-07-31T00:00:00"/>
    <m/>
    <m/>
    <s v="sarmientoaacc@gmail.com"/>
    <m/>
    <s v="3132521939"/>
    <s v="CARLOS  SARMIENTO ALVAREZ"/>
    <s v="17010566"/>
    <s v="Cédula de ciudadanía"/>
    <s v=" "/>
    <m/>
    <m/>
    <m/>
    <m/>
    <m/>
    <x v="0"/>
    <s v="En nombre propio"/>
    <m/>
    <m/>
    <s v="   "/>
    <m/>
    <m/>
    <m/>
    <s v="PERIODO_ACTUAL"/>
    <s v="PENDIENTES"/>
    <s v="PENDIENTE"/>
    <n v="14"/>
    <m/>
    <n v="15"/>
    <n v="11"/>
    <n v="9"/>
    <n v="0"/>
  </r>
  <r>
    <x v="972"/>
    <x v="0"/>
    <s v="HABITAT"/>
    <x v="0"/>
    <s v="SUBDIRECCION DE ALUMBRADO PÚBLICO"/>
    <s v="SUBDIRECCION DE ALUMBRADO PÚBLICO"/>
    <m/>
    <x v="1"/>
    <s v="PAOLA ANDREA BEDOYA VILLANUEVA"/>
    <x v="1"/>
    <m/>
    <m/>
    <x v="1"/>
    <s v="AVENIDA CARACAS NO. 53 - 80 PRIMER PISO"/>
    <x v="2"/>
    <x v="0"/>
    <s v="En trámite - Por asignación"/>
    <x v="0"/>
    <n v="8"/>
    <s v="SOLICITAN REVISAR EL ALUMBRADO PUBLICO, EN LA  CARRERA 73 CON CALLE 74,  BARRIO SANTA MARIA DEL LAGO"/>
    <d v="2018-07-13T00:00:00"/>
    <d v="2018-07-16T00:00:00"/>
    <d v="2018-07-13T15:12:17"/>
    <d v="2018-07-16T00:00:00"/>
    <s v="20187000244232"/>
    <d v="2018-07-12T00:00:00"/>
    <m/>
    <m/>
    <m/>
    <m/>
    <d v="2018-08-02T00:00:00"/>
    <m/>
    <m/>
    <m/>
    <d v="2018-07-31T00:00:00"/>
    <m/>
    <m/>
    <m/>
    <m/>
    <s v="3014414895"/>
    <s v="JAVIER AUGUSTO CHARRY "/>
    <s v="79695445"/>
    <s v="Cédula de ciudadanía"/>
    <m/>
    <m/>
    <m/>
    <m/>
    <m/>
    <m/>
    <x v="0"/>
    <s v="En nombre propio"/>
    <m/>
    <m/>
    <s v="   "/>
    <m/>
    <m/>
    <m/>
    <s v="PERIODO_ACTUAL"/>
    <s v="PENDIENTES"/>
    <s v="PENDIENTE"/>
    <n v="18"/>
    <m/>
    <n v="15"/>
    <n v="13"/>
    <n v="11"/>
    <n v="0"/>
  </r>
  <r>
    <x v="973"/>
    <x v="0"/>
    <s v="HABITAT"/>
    <x v="0"/>
    <s v="SUBDIRECCION DE SERVICIOS FUNERARIOS"/>
    <s v="SUBDIRECCION DE SERVICIOS FUNERARIOS"/>
    <m/>
    <x v="5"/>
    <s v="JEIMY CATALINA MORENO CASTAÑEDA"/>
    <x v="1"/>
    <m/>
    <m/>
    <x v="1"/>
    <s v="AVENIDA CARACAS NO. 53 - 80 PRIMER PISO"/>
    <x v="2"/>
    <x v="0"/>
    <s v="Registro - con preclasificación"/>
    <x v="0"/>
    <n v="8"/>
    <s v="SOLICITUD DE INFORMACION MAUSOLEO- CEMENTERIO CENTRAL . LOCALIDAD DE LOS MARTIRES"/>
    <d v="2018-07-13T00:00:00"/>
    <d v="2018-07-16T00:00:00"/>
    <d v="2018-07-13T14:13:28"/>
    <d v="2018-07-16T00:00:00"/>
    <s v="20187000238912"/>
    <d v="2018-07-09T00:00:00"/>
    <m/>
    <m/>
    <m/>
    <m/>
    <d v="2018-07-16T00:00:00"/>
    <m/>
    <m/>
    <m/>
    <d v="2018-07-31T00:00:00"/>
    <m/>
    <m/>
    <s v="marele.gamboa@gmail.com"/>
    <s v="5759120"/>
    <s v="3203328692"/>
    <s v="SALVADOR  GAMBOA RINCON"/>
    <s v="1068093"/>
    <s v="Cédula de ciudadanía"/>
    <s v="KR 102  57 59 S"/>
    <s v="ADULTO MAYOR"/>
    <s v="7 - BOSA"/>
    <s v="86 - EL PORVENIR"/>
    <s v="SANTA FE BOSA"/>
    <s v="1"/>
    <x v="0"/>
    <s v="En nombre propio"/>
    <m/>
    <m/>
    <s v="   "/>
    <m/>
    <m/>
    <m/>
    <s v="PERIODO_ACTUAL"/>
    <s v="PENDIENTES"/>
    <s v="PENDIENTE"/>
    <n v="18"/>
    <n v="16"/>
    <n v="15"/>
    <n v="13"/>
    <n v="11"/>
    <n v="0"/>
  </r>
  <r>
    <x v="974"/>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A PODA DE ARBOLES, EN LA CARRERA 80Q CON CALLE 73F SUR, LOCALIDAD BOSA"/>
    <d v="2018-07-13T00:00:00"/>
    <d v="2018-07-16T00:00:00"/>
    <d v="2018-07-13T14:18:26"/>
    <d v="2018-07-16T00:00:00"/>
    <s v="20187000244262"/>
    <d v="2018-07-12T00:00:00"/>
    <m/>
    <m/>
    <m/>
    <m/>
    <d v="2018-07-16T00:00:00"/>
    <m/>
    <m/>
    <d v="2018-07-13T14:35:29"/>
    <d v="2018-07-13T14:35:2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Nidia_anzola80@hotmail.com"/>
    <m/>
    <s v="3103434451"/>
    <s v="NIDIA JOHANA ANZOLA YATE"/>
    <s v="52870925"/>
    <s v="Cédula de ciudadanía"/>
    <m/>
    <m/>
    <s v="7 - BOSA"/>
    <s v="85 - BOSA CENTRAL"/>
    <s v="LOS LAURELES"/>
    <s v="2"/>
    <x v="0"/>
    <s v="En nombre propio"/>
    <m/>
    <m/>
    <s v="   "/>
    <m/>
    <m/>
    <m/>
    <s v="PERIODO_ACTUAL"/>
    <s v="GESTIONADOS"/>
    <s v="GESTIONADO"/>
    <n v="0"/>
    <m/>
    <n v="15"/>
    <n v="13"/>
    <n v="0"/>
    <n v="0"/>
  </r>
  <r>
    <x v="975"/>
    <x v="0"/>
    <s v="HABITAT"/>
    <x v="0"/>
    <s v="AREA LIMPIA DC SAS ESP"/>
    <s v="SUBDIRECCION DE RECOLECCION BARRIDO Y LIMPIEZA"/>
    <s v="SERVICIOS PUBLICOS"/>
    <x v="0"/>
    <s v="MIGUEL  MORENO MONROY"/>
    <x v="1"/>
    <m/>
    <m/>
    <x v="1"/>
    <s v="LINEA 195 - SERVICIO A LA CIUDADANIA"/>
    <x v="1"/>
    <x v="3"/>
    <s v="En trámite - Por asignación"/>
    <x v="0"/>
    <n v="8"/>
    <s v="CIUDADANA SE COMUNICA EL DÍA 13 DE JULIO DEL 2018 SIENDO LAS 02:06PM PARA INTERPONER UNA QUEJA POR EL ELEVADO COSTO A LA HORA DE COBRAR EL SERVICIO DE ASEO, INDICA QUE EN EL CORTE ANTERIOR SE LE HIZO UN COBRO POR 42000 PESOS Y EN ESTE CORTE SE LE GENERA UN VALOR DE 86000 PESOS. SOLICITA A LAS ENTIDAD SE HAGA EL DEBIDO PROCESO PARA VERIFICAR EL MOTIVO POR EL CUAL SE ELEVA EL VALOR DE ESTE SERVICIO PERJUDICANDO LA ECONOMÍA DE LOS CIUDADANOS DE LA CALLE 129F NUMERO 97A 03 BARRIO EL LAGUITO LOCALIDAD DE SUBA."/>
    <d v="2018-07-13T00:00:00"/>
    <d v="2018-07-17T00:00:00"/>
    <d v="2018-07-19T11:20:02"/>
    <d v="2018-07-17T00:00:00"/>
    <m/>
    <m/>
    <m/>
    <m/>
    <m/>
    <m/>
    <d v="2018-08-03T00:00:00"/>
    <m/>
    <m/>
    <d v="2018-07-27T07:22:32"/>
    <d v="2018-07-27T07:22:31"/>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 horarios de atención Lunes a Viernes de 7 :00 am a 5:00 pm. Sábados de 9 :00 am a 1:00 m._x000a_Cordial saludo"/>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 horarios de atención Lunes a Viernes de 7 :00 am a 5:00 pm. Sábados de 9 :00 am a 1:00 m._x000a_Cordial saludo"/>
    <m/>
    <m/>
    <s v="3118225408"/>
    <s v="TILCIA MARIA ARIZA GERENA"/>
    <s v="41660285"/>
    <s v="Cédula de ciudadanía"/>
    <m/>
    <m/>
    <m/>
    <m/>
    <m/>
    <m/>
    <x v="0"/>
    <s v="En nombre propio"/>
    <m/>
    <m/>
    <s v="   "/>
    <m/>
    <m/>
    <m/>
    <s v="PERIODO_ACTUAL"/>
    <s v="GESTIONADOS"/>
    <s v="GESTIONADO"/>
    <n v="7"/>
    <m/>
    <n v="15"/>
    <n v="9"/>
    <n v="5"/>
    <n v="0"/>
  </r>
  <r>
    <x v="976"/>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MIGUEL ANGEL OSORIO OSORIO_x000a_"/>
    <d v="2018-07-13T00:00:00"/>
    <d v="2018-07-16T00:00:00"/>
    <d v="2018-07-13T14:27:14"/>
    <d v="2018-07-16T00:00:00"/>
    <s v="20187000238922"/>
    <d v="2018-07-09T00:00:00"/>
    <m/>
    <m/>
    <m/>
    <m/>
    <d v="2018-07-16T00:00:00"/>
    <m/>
    <m/>
    <d v="2018-07-13T14:27:14"/>
    <d v="2018-07-31T00:00:00"/>
    <m/>
    <m/>
    <m/>
    <m/>
    <s v="3217580015"/>
    <s v="OLGA   MONTERO "/>
    <s v="20704340"/>
    <s v="Cédula de ciudadanía"/>
    <m/>
    <m/>
    <m/>
    <m/>
    <m/>
    <m/>
    <x v="0"/>
    <s v="En nombre propio"/>
    <m/>
    <m/>
    <s v="   "/>
    <m/>
    <m/>
    <m/>
    <s v="PERIODO_ACTUAL"/>
    <s v="PENDIENTES"/>
    <s v="PENDIENTE"/>
    <n v="0"/>
    <m/>
    <n v="15"/>
    <n v="13"/>
    <n v="11"/>
    <n v="0"/>
  </r>
  <r>
    <x v="977"/>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AN PODA DE ARBOLES, EN LA  CARRERA 8 # 65 - 99, LOCALIDAD CHAPINERO"/>
    <d v="2018-07-13T00:00:00"/>
    <d v="2018-07-16T00:00:00"/>
    <d v="2018-07-13T14:27:21"/>
    <d v="2018-07-16T00:00:00"/>
    <s v="20187000244342"/>
    <d v="2018-07-12T00:00:00"/>
    <m/>
    <m/>
    <m/>
    <m/>
    <d v="2018-07-16T00:00:00"/>
    <m/>
    <m/>
    <d v="2018-07-17T14:58:57"/>
    <d v="2018-07-17T14:58:5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vadegutierrez@hotmail.com"/>
    <s v="3472964"/>
    <s v="3138049291"/>
    <s v="EVA  RODRIGUEZ DE GUTIERREZ"/>
    <s v="20152326"/>
    <s v="Cédula de ciudadanía"/>
    <s v="KR 8 65 99  AP 201"/>
    <m/>
    <m/>
    <m/>
    <m/>
    <m/>
    <x v="0"/>
    <s v="En nombre propio"/>
    <m/>
    <m/>
    <s v="   "/>
    <m/>
    <m/>
    <m/>
    <s v="PERIODO_ACTUAL"/>
    <s v="GESTIONADOS"/>
    <s v="GESTIONADO"/>
    <n v="3"/>
    <n v="1"/>
    <n v="15"/>
    <n v="13"/>
    <n v="2"/>
    <n v="0"/>
  </r>
  <r>
    <x v="978"/>
    <x v="0"/>
    <s v="HABITAT"/>
    <x v="0"/>
    <s v="SUBDIRECCION DE SERVICIOS FUNERARIOS"/>
    <s v="SUBDIRECCION DE SERVICIOS FUNERARIOS"/>
    <m/>
    <x v="5"/>
    <s v="JEIMY CATALINA MORENO CASTAÑEDA"/>
    <x v="17"/>
    <s v="94 - LA CANDELARIA"/>
    <s v="LA CATEDRAL"/>
    <x v="1"/>
    <s v="AVENIDA CARACAS NO. 53 - 80 PRIMER PISO"/>
    <x v="2"/>
    <x v="0"/>
    <s v="Registro - con preclasificación"/>
    <x v="0"/>
    <n v="8"/>
    <s v="SOLICITUD DE SUBSIDIO FUNERARIOS PARA QUIEN EN VIDA CORRESPONDIO A ALVARO REYES HURTADO"/>
    <d v="2018-07-13T00:00:00"/>
    <d v="2018-07-16T00:00:00"/>
    <d v="2018-07-13T14:31:21"/>
    <d v="2018-07-16T00:00:00"/>
    <s v="20187000238962"/>
    <d v="2018-07-09T00:00:00"/>
    <m/>
    <m/>
    <m/>
    <m/>
    <d v="2018-07-16T00:00:00"/>
    <m/>
    <m/>
    <m/>
    <d v="2018-07-31T00:00:00"/>
    <m/>
    <m/>
    <m/>
    <m/>
    <s v="3107610714"/>
    <s v="OLGA LUCIA RAMIREZ BARRERA"/>
    <s v="52144573"/>
    <s v="Cédula de ciudadanía"/>
    <s v="TV 49 60 28 "/>
    <m/>
    <m/>
    <m/>
    <m/>
    <m/>
    <x v="0"/>
    <s v="En nombre propio"/>
    <m/>
    <m/>
    <s v="   "/>
    <m/>
    <m/>
    <m/>
    <s v="PERIODO_ACTUAL"/>
    <s v="PENDIENTES"/>
    <s v="PENDIENTE"/>
    <n v="18"/>
    <n v="16"/>
    <n v="15"/>
    <n v="13"/>
    <n v="11"/>
    <n v="0"/>
  </r>
  <r>
    <x v="979"/>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barrido, limpieza y corte de césped del &quot;parque los abuelos&quot;"/>
    <d v="2018-07-13T00:00:00"/>
    <d v="2018-07-16T00:00:00"/>
    <d v="2018-07-13T14:35:02"/>
    <d v="2018-07-16T00:00:00"/>
    <s v="20187000239022"/>
    <d v="2018-07-09T00:00:00"/>
    <m/>
    <m/>
    <m/>
    <m/>
    <d v="2018-07-16T00:00:00"/>
    <s v="20182000133871"/>
    <d v="2018-07-17T00:00:00"/>
    <d v="2018-07-31T17:53:45"/>
    <d v="2018-07-31T17:53:44"/>
    <s v="Cordial saludo, mediante radicado UAESP NO. 20182000133871, se dio respuesta a la solicitud"/>
    <s v="Cordial saludo, mediante radicado UAESP NO. 20182000133871, se dio respuesta a la solicitud"/>
    <s v="millos98@gmail.com"/>
    <m/>
    <m/>
    <s v="ALDAHIR   ANDRADE "/>
    <m/>
    <m/>
    <m/>
    <m/>
    <m/>
    <m/>
    <m/>
    <m/>
    <x v="0"/>
    <s v="En nombre propio"/>
    <m/>
    <m/>
    <s v="   "/>
    <m/>
    <m/>
    <m/>
    <s v="PERIODO_ACTUAL"/>
    <s v="GESTIONADOS"/>
    <s v="GESTIONADO"/>
    <n v="17"/>
    <n v="15"/>
    <n v="15"/>
    <n v="13"/>
    <n v="11"/>
    <n v="0"/>
  </r>
  <r>
    <x v="980"/>
    <x v="0"/>
    <s v="HABITAT"/>
    <x v="0"/>
    <s v="SUBDIRECCION DE ALUMBRADO PÚBLICO"/>
    <s v="SUBDIRECCION DE ALUMBRADO PÚBLICO"/>
    <m/>
    <x v="1"/>
    <s v="PAOLA ANDREA BEDOYA VILLANUEVA"/>
    <x v="1"/>
    <m/>
    <m/>
    <x v="1"/>
    <s v="AVENIDA CARACAS NO. 53 - 80 PRIMER PISO"/>
    <x v="2"/>
    <x v="0"/>
    <s v="Registro - con preclasificación"/>
    <x v="0"/>
    <n v="8"/>
    <s v="SOLICITAN REPARACION Y MANTENIMIENTO DEL ALUMBRADO PUBLICO, EN LA CARRERA 98A CON CALLE 23, LOCALIDAD FONTIBON"/>
    <d v="2018-07-13T00:00:00"/>
    <d v="2018-07-16T00:00:00"/>
    <d v="2018-07-13T14:36:03"/>
    <d v="2018-07-16T00:00:00"/>
    <s v="20187000244512"/>
    <d v="2018-07-12T00:00:00"/>
    <m/>
    <m/>
    <m/>
    <m/>
    <d v="2018-07-16T00:00:00"/>
    <m/>
    <m/>
    <m/>
    <d v="2018-07-31T00:00:00"/>
    <m/>
    <m/>
    <s v="jorg2813@gmail.com"/>
    <s v="2679850"/>
    <s v="3057001825"/>
    <s v="JORGE  NIÑO CAÑON"/>
    <m/>
    <m/>
    <s v="KR 98A  23 04"/>
    <m/>
    <m/>
    <m/>
    <m/>
    <m/>
    <x v="0"/>
    <s v="En nombre propio"/>
    <m/>
    <m/>
    <s v="   "/>
    <m/>
    <m/>
    <m/>
    <s v="PERIODO_ACTUAL"/>
    <s v="PENDIENTES"/>
    <s v="PENDIENTE"/>
    <n v="18"/>
    <n v="16"/>
    <n v="15"/>
    <n v="13"/>
    <n v="11"/>
    <n v="0"/>
  </r>
  <r>
    <x v="981"/>
    <x v="0"/>
    <s v="HABITAT"/>
    <x v="0"/>
    <s v="Bogotá Limpia S.A.S E.S.P."/>
    <s v="SUBDIRECCION DE RECOLECCION BARRIDO Y LIMPIEZA"/>
    <m/>
    <x v="0"/>
    <s v="CAREN  MORENO PRIETO"/>
    <x v="1"/>
    <m/>
    <m/>
    <x v="1"/>
    <s v="AVENIDA CARACAS NO. 53 - 80 PRIMER PISO"/>
    <x v="2"/>
    <x v="0"/>
    <s v="En trámite - Por respuesta parcial"/>
    <x v="0"/>
    <n v="8"/>
    <s v=" CESPED ALTO CALLE 65 FRENTE COLEGIO HELADIA, CRA 15 - A"/>
    <d v="2018-07-13T00:00:00"/>
    <d v="2018-07-18T00:00:00"/>
    <d v="2018-07-17T16:22:56"/>
    <d v="2018-07-18T00:00:00"/>
    <s v="20187000239072"/>
    <d v="2018-07-09T00:00:00"/>
    <m/>
    <m/>
    <m/>
    <m/>
    <d v="2018-08-10T00:00:00"/>
    <m/>
    <m/>
    <m/>
    <d v="2018-07-31T00:00:00"/>
    <m/>
    <m/>
    <s v="leonagrace2@hotmail.com"/>
    <s v="3474963"/>
    <s v="3115648522"/>
    <s v="LEONOR MARIA MORENO ORTIZ"/>
    <s v="41595008"/>
    <s v="Cédula de ciudadanía"/>
    <m/>
    <m/>
    <m/>
    <m/>
    <m/>
    <s v="4"/>
    <x v="0"/>
    <s v="En nombre propio"/>
    <m/>
    <m/>
    <s v="   "/>
    <m/>
    <m/>
    <m/>
    <s v="PERIODO_ACTUAL"/>
    <s v="PENDIENTES"/>
    <s v="PENDIENTE"/>
    <n v="14"/>
    <m/>
    <n v="15"/>
    <n v="11"/>
    <n v="9"/>
    <n v="0"/>
  </r>
  <r>
    <x v="982"/>
    <x v="0"/>
    <s v="HABITAT"/>
    <x v="0"/>
    <s v="Bogotá Limpia S.A.S E.S.P."/>
    <s v="SUBDIRECCION DE RECOLECCION BARRIDO Y LIMPIEZA"/>
    <s v="SERVICIOS PUBLICOS"/>
    <x v="0"/>
    <s v="CAREN  MORENO PRIETO"/>
    <x v="1"/>
    <m/>
    <m/>
    <x v="1"/>
    <s v="AVENIDA CARACAS NO. 53 - 80 PRIMER PISO"/>
    <x v="2"/>
    <x v="0"/>
    <s v="En trámite - Por asignación"/>
    <x v="4"/>
    <n v="12"/>
    <s v="Solicitud recolección residuos de árbol caído"/>
    <d v="2018-07-13T00:00:00"/>
    <d v="2018-07-18T00:00:00"/>
    <d v="2018-07-13T17:03:06"/>
    <d v="2018-07-18T00:00:00"/>
    <s v="20187000239102"/>
    <d v="2018-07-09T00:00:00"/>
    <m/>
    <m/>
    <m/>
    <m/>
    <d v="2018-08-02T00:00:00"/>
    <m/>
    <m/>
    <d v="2018-07-17T16:25:34"/>
    <d v="2018-07-31T00:00:00"/>
    <m/>
    <m/>
    <s v="hildahelenarojas@hotmail.com"/>
    <m/>
    <m/>
    <s v="HILDA HELENA ROJAS "/>
    <m/>
    <m/>
    <m/>
    <m/>
    <m/>
    <m/>
    <m/>
    <m/>
    <x v="0"/>
    <s v="En nombre propio"/>
    <m/>
    <m/>
    <s v="   "/>
    <m/>
    <s v="SECRETARIA DE AMBIENTE"/>
    <s v="UAESP"/>
    <s v="PERIODO_ACTUAL"/>
    <s v="GESTIONADOS"/>
    <s v="GESTIONADO"/>
    <n v="3"/>
    <m/>
    <n v="15"/>
    <n v="13"/>
    <n v="11"/>
    <n v="0"/>
  </r>
  <r>
    <x v="983"/>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BULLA VAQUEZ JOHAN ALEXANDER"/>
    <d v="2018-07-13T00:00:00"/>
    <d v="2018-07-16T00:00:00"/>
    <d v="2018-07-13T14:42:39"/>
    <d v="2018-07-16T00:00:00"/>
    <s v="20187000239132"/>
    <d v="2018-07-09T00:00:00"/>
    <m/>
    <m/>
    <m/>
    <m/>
    <d v="2018-07-16T00:00:00"/>
    <m/>
    <m/>
    <d v="2018-07-13T14:42:39"/>
    <d v="2018-07-31T00:00:00"/>
    <m/>
    <m/>
    <m/>
    <m/>
    <s v="3138755875"/>
    <s v="ALBA NUBIA VASQUEZ "/>
    <s v="52128817"/>
    <s v="Cédula de ciudadanía"/>
    <s v="KR 18I 82B 25 SUR"/>
    <m/>
    <m/>
    <m/>
    <m/>
    <s v="2"/>
    <x v="0"/>
    <s v="En nombre propio"/>
    <m/>
    <m/>
    <s v="   "/>
    <m/>
    <m/>
    <m/>
    <s v="PERIODO_ACTUAL"/>
    <s v="PENDIENTES"/>
    <s v="PENDIENTE"/>
    <n v="0"/>
    <m/>
    <n v="15"/>
    <n v="13"/>
    <n v="11"/>
    <n v="0"/>
  </r>
  <r>
    <x v="984"/>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NIXON ROQUE TRUJILLO MORENO"/>
    <d v="2018-07-13T00:00:00"/>
    <d v="2018-07-16T00:00:00"/>
    <d v="2018-07-13T14:43:49"/>
    <d v="2018-07-16T00:00:00"/>
    <s v="20187000244562"/>
    <d v="2018-07-12T00:00:00"/>
    <m/>
    <m/>
    <m/>
    <m/>
    <d v="2018-07-16T00:00:00"/>
    <m/>
    <m/>
    <d v="2018-07-13T14:43:49"/>
    <d v="2018-07-31T00:00:00"/>
    <m/>
    <m/>
    <m/>
    <s v="4613341"/>
    <s v="3007874367"/>
    <s v="YOLANDA  MORENO DE TRUJILLO"/>
    <s v="51669064"/>
    <s v="Cédula de ciudadanía"/>
    <s v="AK 60  22 75"/>
    <m/>
    <m/>
    <m/>
    <m/>
    <m/>
    <x v="0"/>
    <s v="En nombre propio"/>
    <m/>
    <m/>
    <s v="   "/>
    <m/>
    <m/>
    <m/>
    <s v="PERIODO_ACTUAL"/>
    <s v="PENDIENTES"/>
    <s v="PENDIENTE"/>
    <n v="0"/>
    <m/>
    <n v="15"/>
    <n v="13"/>
    <n v="11"/>
    <n v="0"/>
  </r>
  <r>
    <x v="98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MARTHA PATRICIA RAMIREZ CASTRO"/>
    <d v="2018-07-13T00:00:00"/>
    <d v="2018-07-16T00:00:00"/>
    <d v="2018-07-13T14:48:17"/>
    <d v="2018-07-16T00:00:00"/>
    <s v="20187000239222"/>
    <d v="2018-07-09T00:00:00"/>
    <m/>
    <m/>
    <m/>
    <m/>
    <d v="2018-07-16T00:00:00"/>
    <m/>
    <m/>
    <m/>
    <d v="2018-07-31T00:00:00"/>
    <m/>
    <m/>
    <s v="karenramirezcastro@gmail.com"/>
    <m/>
    <s v="3124040987"/>
    <s v="DIANA PATRICIA RAMIREZ CASTRO"/>
    <s v="1010199605"/>
    <s v="Cédula de ciudadanía"/>
    <s v="DG 44 S 16C 25 E"/>
    <m/>
    <m/>
    <m/>
    <m/>
    <s v="1"/>
    <x v="0"/>
    <s v="En nombre propio"/>
    <m/>
    <m/>
    <s v="   "/>
    <m/>
    <m/>
    <m/>
    <s v="PERIODO_ACTUAL"/>
    <s v="PENDIENTES"/>
    <s v="PENDIENTE"/>
    <n v="18"/>
    <n v="16"/>
    <n v="15"/>
    <n v="13"/>
    <n v="11"/>
    <n v="0"/>
  </r>
  <r>
    <x v="986"/>
    <x v="0"/>
    <s v="HABITAT"/>
    <x v="0"/>
    <s v="PREDIOS"/>
    <s v="SUBDIRECCION ADMINISTRATIVA Y FINANCIERA"/>
    <m/>
    <x v="3"/>
    <s v="SANDRA PATRICIA MORALES CORTES"/>
    <x v="1"/>
    <m/>
    <m/>
    <x v="1"/>
    <s v="AVENIDA CARACAS NO. 53 - 80 PRIMER PISO"/>
    <x v="2"/>
    <x v="0"/>
    <s v="Registro - con preclasificación"/>
    <x v="0"/>
    <n v="8"/>
    <s v="SOLICITUD CERTIFICACIONES LABORALES Y SALARIALES EN FORMATOS 1 , 2 Y 3B"/>
    <d v="2018-07-13T00:00:00"/>
    <d v="2018-07-16T00:00:00"/>
    <d v="2018-07-13T15:12:09"/>
    <d v="2018-07-16T00:00:00"/>
    <s v="20187000239292"/>
    <d v="2018-07-09T00:00:00"/>
    <m/>
    <m/>
    <m/>
    <m/>
    <d v="2018-07-16T00:00:00"/>
    <m/>
    <m/>
    <m/>
    <d v="2018-07-31T00:00:00"/>
    <m/>
    <m/>
    <m/>
    <m/>
    <m/>
    <s v="OLGA LUCIA SARMIENTO MAYORGA"/>
    <m/>
    <m/>
    <m/>
    <m/>
    <m/>
    <m/>
    <m/>
    <m/>
    <x v="0"/>
    <s v="En nombre propio"/>
    <m/>
    <m/>
    <s v="   "/>
    <m/>
    <m/>
    <m/>
    <s v="PERIODO_ACTUAL"/>
    <s v="PENDIENTES"/>
    <s v="PENDIENTE"/>
    <n v="18"/>
    <n v="16"/>
    <n v="15"/>
    <n v="13"/>
    <n v="11"/>
    <n v="0"/>
  </r>
  <r>
    <x v="987"/>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poda de árboles en la supermanzana 7 Kennedy centro"/>
    <d v="2018-07-13T00:00:00"/>
    <d v="2018-07-16T00:00:00"/>
    <d v="2018-07-13T15:17:49"/>
    <d v="2018-07-16T00:00:00"/>
    <s v="20187000241702"/>
    <d v="2018-07-10T00:00:00"/>
    <m/>
    <m/>
    <m/>
    <m/>
    <d v="2018-07-16T00:00:00"/>
    <m/>
    <m/>
    <d v="2018-07-13T16:36:58"/>
    <d v="2018-07-13T16:36:5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2643439"/>
    <s v="3115663844"/>
    <s v="AURA  BELLO "/>
    <s v="41523409"/>
    <s v="Cédula de ciudadanía"/>
    <s v="CL 26 SUR 78H 45 "/>
    <m/>
    <m/>
    <m/>
    <m/>
    <m/>
    <x v="0"/>
    <s v="En nombre propio"/>
    <m/>
    <m/>
    <s v="   "/>
    <m/>
    <m/>
    <m/>
    <s v="PERIODO_ACTUAL"/>
    <s v="GESTIONADOS"/>
    <s v="GESTIONADO"/>
    <n v="0"/>
    <m/>
    <n v="15"/>
    <n v="13"/>
    <n v="0"/>
    <n v="0"/>
  </r>
  <r>
    <x v="98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ÍA AL NOMBRE DE LUIS MIGUEL CORTES CASTAÑO"/>
    <d v="2018-07-13T00:00:00"/>
    <d v="2018-07-16T00:00:00"/>
    <d v="2018-07-13T15:24:14"/>
    <d v="2018-07-16T00:00:00"/>
    <s v="20187000241782"/>
    <d v="2018-07-10T00:00:00"/>
    <m/>
    <m/>
    <m/>
    <m/>
    <d v="2018-07-16T00:00:00"/>
    <m/>
    <m/>
    <m/>
    <d v="2018-07-31T00:00:00"/>
    <m/>
    <m/>
    <m/>
    <s v="3138429081"/>
    <m/>
    <s v="MARIA  MERCEDES  CASTAÑO  RAMOS"/>
    <s v="36166697"/>
    <s v="Cédula de ciudadanía"/>
    <s v="KR 52C 37A 32 SUR"/>
    <m/>
    <m/>
    <m/>
    <m/>
    <s v="1"/>
    <x v="0"/>
    <s v="En nombre propio"/>
    <m/>
    <m/>
    <s v="   "/>
    <m/>
    <m/>
    <m/>
    <s v="PERIODO_ACTUAL"/>
    <s v="PENDIENTES"/>
    <s v="PENDIENTE"/>
    <n v="18"/>
    <n v="16"/>
    <n v="15"/>
    <n v="13"/>
    <n v="11"/>
    <n v="0"/>
  </r>
  <r>
    <x v="989"/>
    <x v="0"/>
    <s v="HABITAT"/>
    <x v="0"/>
    <s v="CIUDAD LIMPIA BOGOTA S.A. E.S.P."/>
    <s v="SUBDIRECCION DE RECOLECCION BARRIDO Y LIMPIEZA"/>
    <s v="SERVICIOS PUBLICOS"/>
    <x v="0"/>
    <s v="MONICA  SARMIENTO GUTIERREZ"/>
    <x v="1"/>
    <m/>
    <m/>
    <x v="1"/>
    <s v="AVENIDA CARACAS NO. 53 - 80 PRIMER PISO"/>
    <x v="2"/>
    <x v="0"/>
    <s v="En trámite - Por asignación"/>
    <x v="0"/>
    <n v="8"/>
    <s v="NO RECOGEN BOLSAS DE BASURA EN KENNEDY, Calle 48A sur No. 78N_x000a_"/>
    <d v="2018-07-13T00:00:00"/>
    <d v="2018-07-16T00:00:00"/>
    <d v="2018-07-16T13:23:52"/>
    <d v="2018-07-16T00:00:00"/>
    <s v="20187000241832"/>
    <d v="2018-07-10T00:00:00"/>
    <m/>
    <m/>
    <m/>
    <m/>
    <d v="2018-08-02T00:00:00"/>
    <s v="72255"/>
    <d v="2018-08-01T00:00:00"/>
    <m/>
    <d v="2018-07-31T00:00:00"/>
    <s v="CIUDAD LIMPIA BOGOTA S.A. E.S.P EN ALCANCE DE LA PETICIÓN 1769362018 SE PERMITE DAR RESPUESTA MEDIANTE PQRS 102394 DEL 01 AGOSTO DE 2018"/>
    <s v="CIUDAD LIMPIA BOGOTA S.A. E.S.P EN ALCANCE DE LA PETICIÓN 1769362018 SE PERMITE DAR RESPUESTA MEDIANTE PQRS 102394 DEL 01 AGOSTO DE 2018_x000a_"/>
    <s v="ferneygonzalez@gmail.com"/>
    <m/>
    <s v="3125522723"/>
    <s v="FERNEY  GONZALEZ AGUIRRE"/>
    <m/>
    <m/>
    <s v="CL 48A SUR 78N 14"/>
    <m/>
    <m/>
    <m/>
    <m/>
    <s v="3"/>
    <x v="0"/>
    <s v="En nombre propio"/>
    <m/>
    <m/>
    <s v="   "/>
    <m/>
    <m/>
    <m/>
    <s v="PERIODO_ACTUAL"/>
    <s v="PENDIENTES"/>
    <s v="PENDIENTE"/>
    <n v="15"/>
    <m/>
    <n v="15"/>
    <n v="12"/>
    <n v="10"/>
    <n v="0"/>
  </r>
  <r>
    <x v="990"/>
    <x v="0"/>
    <s v="HABITAT"/>
    <x v="3"/>
    <s v="TRASLADO A ENTIDADES DISTRITALES"/>
    <s v="TRASLADO POR NO COMPETENCIA"/>
    <s v="SERVICIOS PUBLICOS"/>
    <x v="4"/>
    <s v="MONICA YANNETH MARIN HERRERA"/>
    <x v="11"/>
    <s v="33 - SOSIEGO"/>
    <s v="SANTA ANA SUR"/>
    <x v="2"/>
    <m/>
    <x v="0"/>
    <x v="2"/>
    <s v="En trámite - Por traslado"/>
    <x v="4"/>
    <n v="12"/>
    <s v="BUENAS TARDES_x000a_POR FAVOR SOLICITAMOS EJERCER CONTROL FRENTE A LA INVASION DEL ESPACIO PUBLICO POR PARTE DEL SUPERMERCADO LA GRAN COSECHA, QUIENES CON CANASTAS Y GRANDES BOTES DE BASURA, LIMITAN EL PASO DE LOS PEATONES, OBLIGANDOLOS A EXPONER LA VIDA AL TRANSITAR POR LA CALLE JUNTO A LOS CARROS.  ADEMAS LOS BOTES DE BASURA USUALMENTE SE TIENDEN A REBOSAR, GENERANDO UNA CONTAMINACION CON RESIDUOS DE CASCARAS, MALOS OLORES, PRESENCIA DE RATAS Y MOSCAS. "/>
    <d v="2018-07-13T00:00:00"/>
    <d v="2018-07-19T00:00:00"/>
    <d v="2018-07-18T09:21:53"/>
    <d v="2018-07-19T00:00:00"/>
    <m/>
    <m/>
    <m/>
    <m/>
    <m/>
    <m/>
    <d v="2018-07-19T00:00:00"/>
    <m/>
    <m/>
    <d v="2018-07-18T12:14:47"/>
    <d v="2018-07-31T00:00:00"/>
    <m/>
    <s v="3._x0009_Cierre definitivo espacio público_x000a_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la UAESP declara no tener competencia administrativa puesto que, con referencia a vendedores ambulantes como la actividad mencionada por el peticionario, obedece a actividad de personas particulares que no tienen relación con nuestra entidad, por lo cual la UAESP no podría intervenir, convirtiéndose en un asunto más de carácter policivo y social. Adicionalmente se verifica que dentro de la trazabilidad del requerimiento las entidades que deben tener conocimiento y que por su misión pueden tener competencia ya están informadas de la solicitud, siendo para el caso la DEFENSORIA DEL ESPACIO PUBLICO, por lo que damos cierre definitivo a la petición._x000a_De igual manera, le invitamos a conocer más sobre nuestros servicios en el link www.uaesp.gov.co _x000a_"/>
    <m/>
    <m/>
    <m/>
    <s v="ANÓNIMO"/>
    <m/>
    <m/>
    <m/>
    <m/>
    <m/>
    <m/>
    <m/>
    <m/>
    <x v="2"/>
    <s v="En nombre propio"/>
    <m/>
    <m/>
    <s v="   "/>
    <m/>
    <s v="DADEP - DEFENSORIA DEL ESPACIO PUBLICO"/>
    <s v="UAESP"/>
    <s v="PERIODO_ACTUAL"/>
    <s v="GESTIONADOS"/>
    <s v="GESTIONADO"/>
    <n v="0"/>
    <m/>
    <n v="15"/>
    <n v="10"/>
    <n v="8"/>
    <n v="0"/>
  </r>
  <r>
    <x v="991"/>
    <x v="0"/>
    <s v="HABITAT"/>
    <x v="0"/>
    <s v="Bogotá Limpia S.A.S E.S.P."/>
    <s v="SUBDIRECCION DE RECOLECCION BARRIDO Y LIMPIEZA"/>
    <m/>
    <x v="0"/>
    <s v="CAREN  MORENO PRIETO"/>
    <x v="1"/>
    <m/>
    <m/>
    <x v="1"/>
    <s v="Avenida Calle 26 # 69-76, Edificio Elemento, torre1, piso 3"/>
    <x v="3"/>
    <x v="2"/>
    <s v="En trámite - Por respuesta parcial"/>
    <x v="0"/>
    <n v="8"/>
    <s v="RADICADO VEEDURÍA DISTRITAL NO. 20182200058702, ASUNTO: INCONVENIENTES POR INCUMPLIMIENTO Y CAMBIOS EN LA PRESTACIÓN DEL SERVICIO, EN EL BARRIO QUIRIGUA SECTOR C, LOCALIDAD DE ENGATIVÁ."/>
    <d v="2018-07-13T00:00:00"/>
    <d v="2018-07-30T00:00:00"/>
    <d v="2018-07-27T08:27:32"/>
    <d v="2018-07-30T00:00:00"/>
    <m/>
    <m/>
    <m/>
    <m/>
    <m/>
    <m/>
    <d v="2018-08-22T00:00:00"/>
    <m/>
    <m/>
    <m/>
    <d v="2018-07-31T00:00:00"/>
    <m/>
    <m/>
    <s v="juntaquiriguac@gmail.com"/>
    <m/>
    <s v="3004791944"/>
    <s v="JUNTA DE ACCION COMUNAL  QUIRIGUA SECTOR C "/>
    <m/>
    <s v="NIT"/>
    <s v="KR 94F 86A 25"/>
    <m/>
    <s v="10 - ENGATIVA"/>
    <s v="29 - MINUTO DE DIOS"/>
    <s v="QUIRIGUA II"/>
    <s v="3"/>
    <x v="0"/>
    <s v="En nombre propio"/>
    <m/>
    <m/>
    <s v="   "/>
    <m/>
    <m/>
    <m/>
    <s v="PERIODO_ACTUAL"/>
    <s v="PENDIENTES"/>
    <s v="PENDIENTE"/>
    <n v="4"/>
    <m/>
    <n v="15"/>
    <n v="3"/>
    <n v="2"/>
    <n v="0"/>
  </r>
  <r>
    <x v="992"/>
    <x v="0"/>
    <s v="HABITAT"/>
    <x v="0"/>
    <s v="AREA LIMPIA DC SAS ESP"/>
    <s v="SUBDIRECCION DE RECOLECCION BARRIDO Y LIMPIEZA"/>
    <m/>
    <x v="0"/>
    <s v="MIGUEL  MORENO MONROY"/>
    <x v="6"/>
    <s v="71 - TIBABUYES"/>
    <s v="SANTA CECILIA"/>
    <x v="4"/>
    <m/>
    <x v="0"/>
    <x v="1"/>
    <s v="En trámite - Por respuesta parcial"/>
    <x v="0"/>
    <n v="8"/>
    <s v="BUENAS TARDES MI SOLICITUD ES CON REFERENCIA A LA FACTURACION DEL LA CUENTA CONTRATO 10931330 YA QUE EN LOS MESES ANTERIORES EL VALOR FACTURADO POR EL SERVICIO DE ASEO ES DE $18447 Y EN LA FACTURA 34144261210 QUE CORRESPONDE AL PERIODO FACTURADO DEL 11/ ABRIL /2018 AL 09 JUNIO/2018 EL VALOR SUBIÓ A $ 43080 QUE CORRESPONDE A MAS DEL DOBLE DEL VALOR FACTURADO ANTES Y SIN NINGÚN TIPO DE AVISO POR PARTE DE USTEDES-. SOLICITO SE REVISE LA FACTURACIÓN DE MI PREDIO"/>
    <d v="2018-07-13T00:00:00"/>
    <d v="2018-07-27T00:00:00"/>
    <d v="2018-07-26T08:21:20"/>
    <d v="2018-07-27T00:00:00"/>
    <m/>
    <m/>
    <m/>
    <m/>
    <m/>
    <m/>
    <d v="2018-08-21T00:00:00"/>
    <m/>
    <m/>
    <m/>
    <d v="2018-07-31T00:00:00"/>
    <m/>
    <m/>
    <s v="nancyvelas31@yahoo.es"/>
    <s v="5381073"/>
    <s v="3505204067"/>
    <s v="NANCY LUCERO VELAZQUEZ POLOCHE"/>
    <s v="52926984"/>
    <s v="Cédula de ciudadanía"/>
    <m/>
    <m/>
    <s v="11 - SUBA"/>
    <s v="71 - TIBABUYES"/>
    <s v="SANTA CECILIA"/>
    <s v="2"/>
    <x v="0"/>
    <s v="En nombre propio"/>
    <m/>
    <m/>
    <s v="   "/>
    <m/>
    <m/>
    <m/>
    <s v="PERIODO_ACTUAL"/>
    <s v="PENDIENTES"/>
    <s v="PENDIENTE"/>
    <n v="5"/>
    <m/>
    <n v="15"/>
    <n v="4"/>
    <n v="3"/>
    <n v="0"/>
  </r>
  <r>
    <x v="993"/>
    <x v="0"/>
    <s v="HABITAT"/>
    <x v="0"/>
    <s v="AREA LIMPIA DC SAS ESP"/>
    <s v="SUBDIRECCION DE RECOLECCION BARRIDO Y LIMPIEZA"/>
    <s v="SERVICIOS PUBLICOS"/>
    <x v="0"/>
    <s v="MIGUEL  MORENO MONROY"/>
    <x v="6"/>
    <s v="28 - EL RINCON"/>
    <s v="POTRERILLO"/>
    <x v="2"/>
    <m/>
    <x v="0"/>
    <x v="0"/>
    <s v="En trámite - Por asignación"/>
    <x v="0"/>
    <n v="8"/>
    <s v="CUENTA CONTRATO 10789835, EL DIA 16 DE MAYO DEL PRESENTE SE REGISTRO QUEJA POR INCREMENTO EXAGERADO E INJUSTIFICADO, Y HASTA LA FECHA NO SE HA RECIDO RESPUESTA, EN CAMBIO YA LLEGO EL NUEVO RECIBO DEL PRESENTE PERIODO Y EL MOTIVO DE MI QUEJA PERSISTE, POR LO TANTO SOLICITO SE ATIENDA MI QUEJA SE NSOLUCIONE Y SE MEDE RESPUESTA EN LOS TERMINOS ESTABLECIOD EN LA LEY"/>
    <d v="2018-07-13T00:00:00"/>
    <d v="2018-07-16T00:00:00"/>
    <d v="2018-07-19T10:28:07"/>
    <d v="2018-07-16T00:00:00"/>
    <m/>
    <m/>
    <m/>
    <m/>
    <m/>
    <m/>
    <d v="2018-08-02T00:00:00"/>
    <m/>
    <m/>
    <d v="2018-07-27T08:23:31"/>
    <d v="2018-07-27T08:23:30"/>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s v="mava1970@hotmail.com"/>
    <s v="3025656"/>
    <s v="3204226021"/>
    <s v="MARCO ANTONIO VALBUENA ALARCON"/>
    <s v="79248210"/>
    <s v="Cédula de ciudadanía"/>
    <s v="CLL  136  NO 101B   51"/>
    <m/>
    <m/>
    <m/>
    <m/>
    <s v="3"/>
    <x v="0"/>
    <s v="En nombre propio"/>
    <m/>
    <m/>
    <s v="   "/>
    <m/>
    <m/>
    <m/>
    <s v="PERIODO_ACTUAL"/>
    <s v="GESTIONADOS"/>
    <s v="GESTIONADO"/>
    <n v="7"/>
    <m/>
    <n v="15"/>
    <n v="9"/>
    <n v="5"/>
    <n v="0"/>
  </r>
  <r>
    <x v="994"/>
    <x v="0"/>
    <s v="HABITAT"/>
    <x v="0"/>
    <s v="PROMOAMBIENTAL S.A.S E.S.P"/>
    <s v="SUBDIRECCION DE RECOLECCION BARRIDO Y LIMPIEZA"/>
    <m/>
    <x v="0"/>
    <s v="FRANKLYN  LAMPREA TRUJILLO"/>
    <x v="1"/>
    <m/>
    <m/>
    <x v="0"/>
    <m/>
    <x v="0"/>
    <x v="2"/>
    <s v="En trámite - Por respuesta parcial"/>
    <x v="0"/>
    <n v="8"/>
    <s v="SOLCITUD RECOLECCION DE ESCOMBROS, BASURAS Y HACER RESPETAR EL AVISO DE PROHIBICION DE ARROJO DE BASURAS POR PARTE DE LA COMUNIDAD DEL SECTOR DE LA CARRERA 1 CON CALLE 162 YA QUE A PESAR Q EN RESPUESTA A UNA PETICION ANTERIOR COLOCARON ESTE AVISO NO ES RESPETADO NI A TENIDO UN DEBIDO SEGUIMIENTO POR PARTE DE NINGUNA DE LAS ENTIDADES RESPONSABLES PARA ESTE CASO."/>
    <d v="2018-07-13T00:00:00"/>
    <d v="2018-07-19T00:00:00"/>
    <d v="2018-07-18T16:14:39"/>
    <d v="2018-07-19T00:00:00"/>
    <m/>
    <m/>
    <m/>
    <m/>
    <m/>
    <m/>
    <d v="2018-08-13T00:00:00"/>
    <m/>
    <m/>
    <m/>
    <d v="2018-07-31T00:00:00"/>
    <m/>
    <m/>
    <s v="doramartinez1508@gmail.com"/>
    <s v="3203996663"/>
    <s v="3134689778"/>
    <s v="MARIA ELENA MARTINEZ CRUZ"/>
    <s v="51784516"/>
    <s v="Cédula de ciudadanía"/>
    <m/>
    <m/>
    <s v="1 - USAQUEN"/>
    <s v="11 - SAN CRISTOBAL NORTE"/>
    <s v="SAN CRISTOBAL NORTE"/>
    <s v="1"/>
    <x v="0"/>
    <s v="En nombre propio"/>
    <m/>
    <m/>
    <s v="   "/>
    <m/>
    <m/>
    <m/>
    <s v="PERIODO_ACTUAL"/>
    <s v="PENDIENTES"/>
    <s v="PENDIENTE"/>
    <n v="13"/>
    <m/>
    <n v="15"/>
    <n v="10"/>
    <n v="8"/>
    <n v="0"/>
  </r>
  <r>
    <x v="995"/>
    <x v="0"/>
    <s v="HABITAT"/>
    <x v="0"/>
    <s v="SUBDIRECCION DE RECOLECCION BARRIDO Y LIMPIEZA"/>
    <s v="SUBDIRECCION DE RECOLECCION BARRIDO Y LIMPIEZA"/>
    <m/>
    <x v="0"/>
    <s v="MONICA YANNETH MARIN HERRERA"/>
    <x v="6"/>
    <s v="71 - TIBABUYES"/>
    <s v="BERLIN"/>
    <x v="4"/>
    <m/>
    <x v="0"/>
    <x v="3"/>
    <s v="Por ampliar - por solicitud ampliación"/>
    <x v="0"/>
    <n v="8"/>
    <s v="QUEJA A AREA LIMPIA"/>
    <d v="2018-07-13T00:00:00"/>
    <d v="2018-07-16T00:00:00"/>
    <d v="2018-07-16T08:04:21"/>
    <d v="2018-07-16T00:00:00"/>
    <m/>
    <m/>
    <m/>
    <d v="2018-07-16T08:04:21"/>
    <m/>
    <m/>
    <d v="2018-08-15T00:00:00"/>
    <m/>
    <m/>
    <m/>
    <d v="2018-07-31T00:00:00"/>
    <m/>
    <m/>
    <s v="monicaramirez94@live.com"/>
    <s v="5387991"/>
    <s v="3144416081"/>
    <s v="MARIA  GONZALEZ "/>
    <s v="52411907"/>
    <s v="Cédula de ciudadanía"/>
    <s v="KR 149B 138 56"/>
    <m/>
    <s v="11 - SUBA"/>
    <s v="71 - TIBABUYES"/>
    <s v="BERLIN"/>
    <s v="2"/>
    <x v="0"/>
    <s v="En nombre propio"/>
    <m/>
    <m/>
    <s v="   "/>
    <m/>
    <m/>
    <m/>
    <s v="PERIODO_ACTUAL"/>
    <s v="PENDIENTES"/>
    <s v="PENDIENTE"/>
    <n v="15"/>
    <m/>
    <n v="15"/>
    <n v="12"/>
    <n v="10"/>
    <n v="0"/>
  </r>
  <r>
    <x v="996"/>
    <x v="0"/>
    <s v="HABITAT"/>
    <x v="0"/>
    <s v="AREA LIMPIA DC SAS ESP"/>
    <s v="SUBDIRECCION DE RECOLECCION BARRIDO Y LIMPIEZA"/>
    <m/>
    <x v="0"/>
    <s v="SANDRA  PRIETO SALINAS"/>
    <x v="6"/>
    <s v="71 - TIBABUYES"/>
    <s v="BERLIN"/>
    <x v="4"/>
    <m/>
    <x v="0"/>
    <x v="3"/>
    <s v="En trámite - Por respuesta parcial"/>
    <x v="0"/>
    <n v="8"/>
    <s v="DEBIDO A QUE DESDE MARZO DEL 2018 EL CARRO NO RECOGE LAS BASURAS EN LA PUERTA DE MI PREDIO Y ME TOCA SOLUCIONAR CADA SEMANA QUE HACER CON LAS BASURAS ME SIENTO ASALTADA EN MI FE PUES ÁREA LIMPIA ME COBRA 155.000 Y NO ME PRESTE EL SERVICIO COMO DEBIERA SER RAZÓN POR LA CUAL EXIJO LA DEVOLUCIÓN DEL DINERO ACUDO A USTEDES PARA QUE ME DEN UNA SOLUCIÓN"/>
    <d v="2018-07-13T00:00:00"/>
    <d v="2018-07-19T00:00:00"/>
    <d v="2018-07-18T08:28:12"/>
    <d v="2018-07-19T00:00:00"/>
    <m/>
    <m/>
    <m/>
    <m/>
    <m/>
    <m/>
    <d v="2018-08-13T00:00:00"/>
    <m/>
    <m/>
    <m/>
    <d v="2018-07-31T00:00:00"/>
    <m/>
    <m/>
    <s v="monicaramirez94@live.com"/>
    <s v="5387991"/>
    <s v="3144416081"/>
    <s v="MARIA  GONZALEZ "/>
    <s v="52411907"/>
    <s v="Cédula de ciudadanía"/>
    <s v="KR 149B 138 56"/>
    <m/>
    <s v="11 - SUBA"/>
    <s v="71 - TIBABUYES"/>
    <s v="BERLIN"/>
    <s v="2"/>
    <x v="0"/>
    <s v="En nombre propio"/>
    <m/>
    <m/>
    <s v="   "/>
    <m/>
    <m/>
    <m/>
    <s v="PERIODO_ACTUAL"/>
    <s v="PENDIENTES"/>
    <s v="PENDIENTE"/>
    <n v="13"/>
    <m/>
    <n v="15"/>
    <n v="10"/>
    <n v="8"/>
    <n v="0"/>
  </r>
  <r>
    <x v="997"/>
    <x v="0"/>
    <s v="HABITAT"/>
    <x v="0"/>
    <s v="SUBDIRECCION DE RECOLECCION BARRIDO Y LIMPIEZA"/>
    <s v="SUBDIRECCION DE RECOLECCION BARRIDO Y LIMPIEZA"/>
    <m/>
    <x v="0"/>
    <s v="CLAUDIA ELIZABETH SIERRA Ext 1549"/>
    <x v="1"/>
    <m/>
    <m/>
    <x v="1"/>
    <s v="AVENIDA CARACAS NO. 53 - 80 PRIMER PISO"/>
    <x v="4"/>
    <x v="0"/>
    <s v="Registro para asignación"/>
    <x v="0"/>
    <n v="8"/>
    <s v="EL CIUDADANO SOLICITA ERL BARRIDO DE LAS CALLES Y QUE SE CUMPLA CON LOS HORARIOS DE LA RECOLECCION DE BASURAS EN EL SECTOR, BARRIO EL CORZO, LOCALIDAD BOSA, SE HACE OBSERVACION QUE LA DIRECCION EXACTA DEL CIUDADANO ES CARRERA 98A NO 55-26 SUR BARRIO EL CORZO LOCALIDAD BOSA"/>
    <d v="2018-07-14T00:00:00"/>
    <d v="2018-07-16T00:00:00"/>
    <d v="2018-07-14T16:57:22"/>
    <d v="2018-07-16T00:00:00"/>
    <m/>
    <m/>
    <m/>
    <m/>
    <m/>
    <m/>
    <d v="2018-07-16T00:00:00"/>
    <m/>
    <m/>
    <d v="2018-07-14T16:57:22"/>
    <d v="2018-07-31T00:00:00"/>
    <m/>
    <m/>
    <s v="juansierra58@hotmail.com"/>
    <s v="5759123"/>
    <s v="3153902817"/>
    <s v="JUAN ESTEBAN SIERRA "/>
    <s v="5947566"/>
    <s v="Cédula de ciudadanía"/>
    <s v="KR 98A  55 34 S"/>
    <m/>
    <s v="7 - BOSA"/>
    <s v="86 - EL PORVENIR"/>
    <s v="EL CORZO"/>
    <m/>
    <x v="0"/>
    <s v="En nombre propio"/>
    <m/>
    <m/>
    <s v="   "/>
    <m/>
    <m/>
    <m/>
    <s v="PERIODO_ACTUAL"/>
    <s v="PENDIENTES"/>
    <s v="PENDIENTE"/>
    <n v="0"/>
    <m/>
    <n v="15"/>
    <n v="12"/>
    <n v="10"/>
    <n v="0"/>
  </r>
  <r>
    <x v="998"/>
    <x v="0"/>
    <s v="HABITAT"/>
    <x v="0"/>
    <s v="SUBDIRECCION DE ALUMBRADO PÚBLICO"/>
    <s v="SUBDIRECCION DE ALUMBRADO PÚBLICO"/>
    <m/>
    <x v="1"/>
    <s v="PAOLA ANDREA BEDOYA VILLANUEVA"/>
    <x v="3"/>
    <s v="67 - LUCERO"/>
    <s v="BELLA FLOR"/>
    <x v="0"/>
    <m/>
    <x v="0"/>
    <x v="2"/>
    <s v="En trámite - Por asignación"/>
    <x v="0"/>
    <n v="8"/>
    <s v="SOLICITAMOS QUE UAESP  RELAICE LA REPARACIÓN DE LA BOMBILLA  EN LA CALLE 73 C- 26 F 08 SUR BARRIO BELLA FLOR DE LA LOCALIDAD 19 DE CIUDAD BOLIVAR SOLICTAMOS QUE UAESP REALICE  LA INSTALCION DE BOMBILLAS LED EN ESTE LUGAR INDICACIONES VIA  VEHICULAR EN TIERRA FRENTE DE LA VIVENDAD DE LA SEÑORA MARINA NAVAS A DOS CUADRA DEL SALON COMUNAL"/>
    <d v="2018-07-14T00:00:00"/>
    <d v="2018-07-16T00:00:00"/>
    <d v="2018-07-17T11:03:40"/>
    <d v="2018-07-16T00:00:00"/>
    <m/>
    <m/>
    <m/>
    <m/>
    <m/>
    <m/>
    <d v="2018-08-02T00:00:00"/>
    <m/>
    <m/>
    <m/>
    <d v="2018-07-31T00:00:00"/>
    <m/>
    <m/>
    <m/>
    <m/>
    <m/>
    <s v="ANÓNIMO"/>
    <m/>
    <m/>
    <m/>
    <m/>
    <m/>
    <m/>
    <m/>
    <m/>
    <x v="2"/>
    <s v="En nombre propio"/>
    <m/>
    <m/>
    <s v="   "/>
    <m/>
    <m/>
    <m/>
    <s v="PERIODO_ACTUAL"/>
    <s v="PENDIENTES"/>
    <s v="PENDIENTE"/>
    <n v="14"/>
    <m/>
    <n v="15"/>
    <n v="11"/>
    <n v="9"/>
    <n v="0"/>
  </r>
  <r>
    <x v="999"/>
    <x v="0"/>
    <s v="HABITAT"/>
    <x v="0"/>
    <s v="SUBDIRECCION DE ALUMBRADO PÚBLICO"/>
    <s v="SUBDIRECCION DE ALUMBRADO PÚBLICO"/>
    <m/>
    <x v="1"/>
    <s v="PAOLA ANDREA BEDOYA VILLANUEVA"/>
    <x v="1"/>
    <m/>
    <m/>
    <x v="2"/>
    <m/>
    <x v="0"/>
    <x v="2"/>
    <s v="En trámite - Por asignación"/>
    <x v="0"/>
    <n v="8"/>
    <s v="SOLICITO AMABLEMENTE MEDIDAS URGENTES DE SEGURIDAD EN EL BARRIO BRITALIA NORTE UBICADO EN LA CARRERA 56 #167 C03 YA QUE POR FALTA DE ILUMINACIÓN LA INSEGURIDAD HA AUMENTADO EN UNA MANERA EXAGERADA, TAMBIÉN SI ES POSIBLE ILUMINAR TODA LA CARRERA 56 DESDE LA 167 A LA 170 CON CARRERA 56 CON LUZ LEZ AGRADEZCO UNA PRONTA RESPUESTA ES DESESPERANTE LA INSEGURIDAD "/>
    <d v="2018-07-14T00:00:00"/>
    <d v="2018-07-17T00:00:00"/>
    <d v="2018-07-17T15:00:31"/>
    <d v="2018-07-17T00:00:00"/>
    <m/>
    <m/>
    <m/>
    <m/>
    <m/>
    <m/>
    <d v="2018-08-03T00:00:00"/>
    <m/>
    <m/>
    <m/>
    <d v="2018-07-31T00:00:00"/>
    <m/>
    <m/>
    <s v="ead710@hotmail.com"/>
    <s v="8143101"/>
    <s v="3182585983"/>
    <s v="ESTEBAN  DUARTE DIAZ"/>
    <s v="1026260786"/>
    <s v="Cédula de ciudadanía"/>
    <s v="KR 56 167A 25 "/>
    <m/>
    <m/>
    <m/>
    <m/>
    <m/>
    <x v="0"/>
    <s v="En nombre propio"/>
    <m/>
    <m/>
    <s v="   "/>
    <m/>
    <m/>
    <m/>
    <s v="PERIODO_ACTUAL"/>
    <s v="PENDIENTES"/>
    <s v="PENDIENTE"/>
    <n v="14"/>
    <m/>
    <n v="15"/>
    <n v="11"/>
    <n v="9"/>
    <n v="0"/>
  </r>
  <r>
    <x v="1000"/>
    <x v="0"/>
    <s v="HABITAT"/>
    <x v="0"/>
    <s v="Bogotá Limpia S.A.S E.S.P."/>
    <s v="SUBDIRECCION DE RECOLECCION BARRIDO Y LIMPIEZA"/>
    <m/>
    <x v="0"/>
    <s v="CAREN  MORENO PRIETO"/>
    <x v="1"/>
    <m/>
    <m/>
    <x v="1"/>
    <s v="LINEA 195 - SERVICIO A LA CIUDADANIA"/>
    <x v="1"/>
    <x v="1"/>
    <s v="En trámite - Por respuesta parcial"/>
    <x v="0"/>
    <n v="8"/>
    <s v="SE COMUNICA EL CIUDADANO EL DÍA 15/07/2018 PARA REALIZAR SU QUEJA HACIA LA EMPRESA DE ASEO BOGOTA LIMPIA ENCARGADA DE LA LOCALIDAD ENGATIVA  BARRIO FLORENCIA CARRERA 90BIS # 76 - 51 ESTA EMPRESA NO HACE LA RECOLECCIÓN DE LAS BASURAS POR EJEMPLO EL DIA DE AYER SÁBADO 14 DE JULIO TENÍAN QUE RECOGERLA Y NO PASARON; ES REITERADA LA SITUACIÓN DE QUE LOS DÍAS SÁBADOS NO PASEN, SINO QUE LLEGAN EL DIA MARTES RECOGEN PARTE DE LA BASURAS NI SIQUIERA TODA, ESTO ESTA GENERANDO MALOS OLORES, CONTAMINACIÓN EN EL AMBIENTE Y YA ESTA GENERANDO ENFERMEDADES ENTRES LOS HABITANTES SECTOR, TAMBIÉN LOS ROEDORES E INSECTOS ESTÁN HACIENDO PRESENCIA EN EL SECTOR, SOLICITA QUE SE MEJORE EL SERVICIO YA QUE PARA ESO SE COBRA EN EL RECIBO, YA QUE LOS CIUDADANOS SE ESTA VIENDO MUY PERJUDICADOS"/>
    <d v="2018-07-15T00:00:00"/>
    <d v="2018-07-18T00:00:00"/>
    <d v="2018-07-17T16:09:55"/>
    <d v="2018-07-18T00:00:00"/>
    <m/>
    <m/>
    <m/>
    <m/>
    <m/>
    <m/>
    <d v="2018-08-10T00:00:00"/>
    <m/>
    <m/>
    <m/>
    <d v="2018-07-31T00:00:00"/>
    <m/>
    <m/>
    <m/>
    <s v="4300657"/>
    <m/>
    <s v="CIRO ALFONZO LOBO TORO"/>
    <s v="3685441"/>
    <s v="Cédula de ciudadanía"/>
    <s v="CR90 BISN°7651IN 01 AP 301"/>
    <m/>
    <m/>
    <m/>
    <m/>
    <s v="3"/>
    <x v="0"/>
    <s v="En nombre propio"/>
    <m/>
    <m/>
    <s v="   "/>
    <m/>
    <m/>
    <m/>
    <s v="PERIODO_ACTUAL"/>
    <s v="PENDIENTES"/>
    <s v="PENDIENTE"/>
    <n v="14"/>
    <m/>
    <n v="15"/>
    <n v="11"/>
    <n v="9"/>
    <n v="0"/>
  </r>
  <r>
    <x v="1001"/>
    <x v="0"/>
    <s v="HABITAT"/>
    <x v="0"/>
    <s v="LIMPIEZA METROPOLITANA S.A. E.S.P"/>
    <s v="SUBDIRECCION DE RECOLECCION BARRIDO Y LIMPIEZA"/>
    <m/>
    <x v="0"/>
    <s v="LUZ KARINE PEREZ MONTENEGRO"/>
    <x v="1"/>
    <m/>
    <m/>
    <x v="1"/>
    <m/>
    <x v="0"/>
    <x v="3"/>
    <s v="En trámite - Por asignación"/>
    <x v="0"/>
    <n v="8"/>
    <s v="QUEJA CONTRA OPERADOR DE ASEO LIME S.A. ESP"/>
    <d v="2018-07-15T00:00:00"/>
    <d v="2018-07-17T00:00:00"/>
    <d v="2018-07-18T10:36:03"/>
    <d v="2018-07-17T00:00:00"/>
    <m/>
    <m/>
    <m/>
    <m/>
    <m/>
    <m/>
    <d v="2018-08-03T00:00:00"/>
    <m/>
    <m/>
    <m/>
    <d v="2018-07-31T00:00:00"/>
    <m/>
    <m/>
    <s v="marthalilianavg@hotmail.com"/>
    <s v="2053812"/>
    <s v="3202792975"/>
    <s v="MARTHA LILIANA VARGAS GARCIA"/>
    <s v="52035134"/>
    <s v="Cédula de ciudadanía"/>
    <s v="CL 40 S 20 22"/>
    <m/>
    <s v="18 - RAFAEL URIBE URIBE"/>
    <s v="39 - QUIROGA"/>
    <s v="QUIROGA SUR"/>
    <s v="3"/>
    <x v="0"/>
    <s v="En nombre propio"/>
    <m/>
    <m/>
    <s v="   "/>
    <m/>
    <m/>
    <m/>
    <s v="PERIODO_ACTUAL"/>
    <s v="PENDIENTES"/>
    <s v="PENDIENTE"/>
    <n v="13"/>
    <m/>
    <n v="15"/>
    <n v="10"/>
    <n v="8"/>
    <n v="0"/>
  </r>
  <r>
    <x v="1002"/>
    <x v="0"/>
    <s v="HABITAT"/>
    <x v="0"/>
    <s v="PROMOAMBIENTAL S.A.S E.S.P"/>
    <s v="SUBDIRECCION DE RECOLECCION BARRIDO Y LIMPIEZA"/>
    <s v="SERVICIOS PUBLICOS"/>
    <x v="0"/>
    <s v="FRANKLYN  LAMPREA TRUJILLO"/>
    <x v="1"/>
    <m/>
    <m/>
    <x v="1"/>
    <m/>
    <x v="0"/>
    <x v="3"/>
    <s v="En trámite - Por asignación"/>
    <x v="0"/>
    <n v="8"/>
    <s v="MUY  BUEN DIA_x000a__x000a_LES QUIERO SOLILCITAR SU COLABORACION PARA EJERCER CONTROL Y LIMPIEZA EN LA ESTACION DE LA CALLE  187 CON AUTOPISTA,  ESTA LLENA DE VENDEDORES AMBULANTES QUE SE ADUEÑARON DEL PUENTE PEATONAL, DEL PARQUE Y DE LAS CARRETERAS, HASTA IMPIDEN TANTO EL PASO DE PEATONES COMO DE VEHICULOS, Y LO MAS GRAVE ES QUE EL SITIO ESTA LLENO DE BASURAS QUE ELLOS DEJAN Y NO RECOGEN, Y CUANDO SE LES HACE EL COMENTARIO LO AMENAZAN,   HAY UNA ALCANTARILLA QUE ESTA UBICADA DEBAJO DEL PUENTE, AHI SE ESCONDEN Y GUARDAN TODAS SUS MERCANCIAS,  PARA QUE POR FAVOR GENEREN UNA LIMPIEZA DEL SECTOR ANTES QUE SEA DEMASIADO TARDE"/>
    <d v="2018-07-15T00:00:00"/>
    <d v="2018-07-17T00:00:00"/>
    <d v="2018-07-17T15:19:54"/>
    <d v="2018-07-17T00:00:00"/>
    <m/>
    <m/>
    <m/>
    <m/>
    <m/>
    <m/>
    <d v="2018-08-03T00:00:00"/>
    <m/>
    <m/>
    <d v="2018-07-18T14:59:19"/>
    <d v="2018-07-31T00:00:00"/>
    <s v="Respetado ciudadano: (a)_x000a_Reciba un cordial saludo de parte de la empresa PROMOAMBIENTAL DISTRITO S.A.S E.S.P., con el fin de dar trámite a su requerimiento allegado por la Secretaría Distrital de Quejas y Soluciones (SDQS) No. 1774322018 sobre la situación manifestada, le informamos respetuosamente que, son las mismas pretensiones que fueron manifestadas bajo el consecutivo No. 1774342018 en el mismo sistema (SDQS), y las cuales ya están en trámite por respuesta en nuestro sistema de información comercial bajo el consecutivo 104329.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m/>
    <m/>
    <m/>
    <s v="ANÓNIMO"/>
    <m/>
    <m/>
    <m/>
    <m/>
    <m/>
    <m/>
    <m/>
    <m/>
    <x v="2"/>
    <s v="En nombre propio"/>
    <m/>
    <m/>
    <s v="   "/>
    <m/>
    <m/>
    <m/>
    <s v="PERIODO_ACTUAL"/>
    <s v="GESTIONADOS"/>
    <s v="PENDIENTE"/>
    <n v="0"/>
    <m/>
    <n v="15"/>
    <n v="11"/>
    <n v="9"/>
    <n v="0"/>
  </r>
  <r>
    <x v="1003"/>
    <x v="0"/>
    <s v="HABITAT"/>
    <x v="0"/>
    <s v="PROMOAMBIENTAL S.A.S E.S.P"/>
    <s v="SUBDIRECCION DE RECOLECCION BARRIDO Y LIMPIEZA"/>
    <m/>
    <x v="0"/>
    <s v="FRANKLYN  LAMPREA TRUJILLO"/>
    <x v="1"/>
    <m/>
    <m/>
    <x v="1"/>
    <m/>
    <x v="0"/>
    <x v="3"/>
    <s v="En trámite - Por respuesta parcial"/>
    <x v="0"/>
    <n v="8"/>
    <s v="SOLICITUD DE LIMPIEZA DEL ESPACIO PUBLICO, EN EL BARRIO MIRANDELA, AUTOPISTA NORTE CON CALLE  187, EL PUENTE PEATONAL DE INGRESO A LA ESTACION DE TRASMILENIO DE LA CALLE  187 ESTA INVADIDA DE VENDEDORES AMBULANTES, QUE IMPIDEN LA CIRCULACION DE PEATONES Y DE  VEHICULOSY LO MAS GRAVE ESL SITIO SE ESTA INUNDANDO DE BASURAS YA QUE ESTOS VENDEDORES NO RECOGEN NADA, SINO QUE ACUMULAN EN LAS ZONAS VERDES,  TIENEN UNA ALCANTARILLA QUE ESTA UBICADA DEBAJO DEL  PUENTE PEATONAL COMO SITIO DONDE SE ESCONDEN Y DONDE GUARDAN TODAS SUS MERCANCIAS"/>
    <d v="2018-07-15T00:00:00"/>
    <d v="2018-07-19T00:00:00"/>
    <d v="2018-07-18T14:56:09"/>
    <d v="2018-07-19T00:00:00"/>
    <m/>
    <m/>
    <m/>
    <m/>
    <m/>
    <m/>
    <d v="2018-08-13T00:00:00"/>
    <m/>
    <m/>
    <m/>
    <d v="2018-07-31T00:00:00"/>
    <m/>
    <m/>
    <m/>
    <m/>
    <m/>
    <s v="ANÓNIMO"/>
    <m/>
    <m/>
    <m/>
    <m/>
    <m/>
    <m/>
    <m/>
    <m/>
    <x v="2"/>
    <s v="En nombre propio"/>
    <m/>
    <m/>
    <s v="   "/>
    <m/>
    <m/>
    <m/>
    <s v="PERIODO_ACTUAL"/>
    <s v="PENDIENTES"/>
    <s v="PENDIENTE"/>
    <n v="13"/>
    <m/>
    <n v="15"/>
    <n v="10"/>
    <n v="8"/>
    <n v="0"/>
  </r>
  <r>
    <x v="1004"/>
    <x v="0"/>
    <s v="HABITAT"/>
    <x v="0"/>
    <s v="SUBDIRECCION DE RECOLECCION BARRIDO Y LIMPIEZA"/>
    <s v="SUBDIRECCION DE RECOLECCION BARRIDO Y LIMPIEZA"/>
    <s v="SERVICIOS PUBLICOS"/>
    <x v="0"/>
    <s v="MONICA MILENA MATIAS CALCETERO EXT 1709"/>
    <x v="8"/>
    <s v="44 - AMERICAS"/>
    <s v="MANDALAY"/>
    <x v="5"/>
    <m/>
    <x v="0"/>
    <x v="1"/>
    <s v="En trámite - Por asignación"/>
    <x v="0"/>
    <n v="8"/>
    <s v="SOLICITAMOS NOS COLABOREN CON EL ARREGLO DEL SECTOR  KR 73 B CALLE 5 C YA QUE SE ESTA DETERIORANDO CADA DÍA POR EL ALTO FLUJO DE CARROS QUE LLEGAN ESQUIVANDO TRANCONES DE LAS AMÉRICAS Y SE ENCUENTRAN CON  ESTA CALLE QUE ES CERRADA, ADEMAS MUCHAS RUTAS DE COLEGIOS VIENEN A RECOGER NIÑOS Y TODO ESTO ESTA OCASIONANDO QUE LOS HUECOS YA ESTÉN HONDOS Y GRANDES, ADEMAS PELIGROSOS.   TAMBIÉN LA LUZ DEL POSTE DE LA ESQUINA SE ESTA PERDIENDO YA QUE LAS RAMAS DEL ÁRBOL LA TAPAN QUEDANDO OSCURO PARTE DEL RINCÓN Y DEMASIADO PELIGROSO. AGRADECEMOS NOS COLABOREN CON LAS RESPECTIVAS ENTIDADES Y CON ESTOS ARREGLOS POR NUESTRA SEGURIDAD Y PARA SU TRANQUILIDAD.  MIL GRACIAS."/>
    <d v="2018-07-16T00:00:00"/>
    <d v="2018-07-19T00:00:00"/>
    <d v="2018-07-24T08:59:38"/>
    <d v="2018-07-19T00:00:00"/>
    <m/>
    <m/>
    <m/>
    <m/>
    <m/>
    <m/>
    <d v="2018-08-08T00:00:00"/>
    <m/>
    <m/>
    <d v="2018-07-25T11:47:56"/>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ANÓNIMO"/>
    <m/>
    <m/>
    <m/>
    <m/>
    <m/>
    <m/>
    <m/>
    <m/>
    <x v="2"/>
    <s v="En nombre propio"/>
    <m/>
    <m/>
    <s v="   "/>
    <m/>
    <m/>
    <m/>
    <s v="PERIODO_ACTUAL"/>
    <s v="GESTIONADOS"/>
    <s v="PENDIENTE"/>
    <n v="0"/>
    <m/>
    <n v="15"/>
    <n v="6"/>
    <n v="5"/>
    <n v="0"/>
  </r>
  <r>
    <x v="1005"/>
    <x v="0"/>
    <s v="HABITAT"/>
    <x v="0"/>
    <s v="PROMOAMBIENTAL S.A.S E.S.P"/>
    <s v="SUBDIRECCION DE RECOLECCION BARRIDO Y LIMPIEZA"/>
    <m/>
    <x v="0"/>
    <s v="FRANKLYN  LAMPREA TRUJILLO"/>
    <x v="1"/>
    <m/>
    <m/>
    <x v="1"/>
    <s v="AVENIDA CARACAS NO. 53 - 80 PRIMER PISO"/>
    <x v="4"/>
    <x v="0"/>
    <s v="En trámite - Por respuesta parcial"/>
    <x v="0"/>
    <n v="8"/>
    <s v="LA VCIUDADANA SOLICITA LA RECOLECCUIONDE 3 LONAS DE VIDRIO DE 50X50 APROXIMADAMENTE, EN LA CALLE 62 NO 3A-24/26, BARRIO CHAPINERO ALTO"/>
    <d v="2018-07-16T00:00:00"/>
    <d v="2018-07-23T00:00:00"/>
    <d v="2018-07-19T09:55:14"/>
    <d v="2018-07-23T00:00:00"/>
    <m/>
    <m/>
    <m/>
    <m/>
    <m/>
    <m/>
    <d v="2018-08-14T00:00:00"/>
    <m/>
    <m/>
    <m/>
    <d v="2018-07-31T00:00:00"/>
    <m/>
    <m/>
    <s v="CADENAALEXANDRA@YAHOO.COM"/>
    <s v="3478890"/>
    <s v="3163007287"/>
    <s v="MARIA ALEXANDRA CADENA FERNANDEZ"/>
    <s v="51700143"/>
    <s v="Cédula de ciudadanía"/>
    <s v="CL 62 3A 24 "/>
    <m/>
    <s v="2 - CHAPINERO"/>
    <s v="99 - CHAPINERO"/>
    <s v="CHAPINERO NORTE"/>
    <s v="4"/>
    <x v="0"/>
    <s v="En nombre propio"/>
    <m/>
    <m/>
    <s v="   "/>
    <m/>
    <m/>
    <m/>
    <s v="PERIODO_ACTUAL"/>
    <s v="PENDIENTES"/>
    <s v="PENDIENTE"/>
    <n v="12"/>
    <m/>
    <n v="15"/>
    <n v="9"/>
    <n v="7"/>
    <n v="0"/>
  </r>
  <r>
    <x v="1006"/>
    <x v="0"/>
    <s v="HABITAT"/>
    <x v="0"/>
    <s v="SUBDIRECCION DE RECOLECCION BARRIDO Y LIMPIEZA"/>
    <s v="SUBDIRECCION DE RECOLECCION BARRIDO Y LIMPIEZA"/>
    <s v="SERVICIOS PUBLICOS"/>
    <x v="0"/>
    <s v="Leidy Julieth Leon Moreno ext 1716"/>
    <x v="1"/>
    <m/>
    <m/>
    <x v="1"/>
    <s v="AVENIDA CARACAS NO. 53 - 80 PRIMER PISO"/>
    <x v="1"/>
    <x v="0"/>
    <s v="En trámite - Por asignación"/>
    <x v="0"/>
    <n v="8"/>
    <s v="LA CIUDADANA SOLICITA LA PODA DE ARBOLES, YA QUE ESTAN GRANDES Y FONDOSOS Y PRODUCEN INSEGURIDAD, EN LA CARRERA 35A CON CALLE 57, BARRIO NICOLAS DE FERDERMAN"/>
    <d v="2018-07-16T00:00:00"/>
    <d v="2018-07-17T00:00:00"/>
    <d v="2018-07-17T15:18:31"/>
    <d v="2018-07-17T00:00:00"/>
    <m/>
    <m/>
    <m/>
    <m/>
    <m/>
    <m/>
    <d v="2018-08-03T00:00:00"/>
    <m/>
    <m/>
    <d v="2018-07-17T15:28:46"/>
    <d v="2018-07-17T15:28:4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2216048"/>
    <s v="3142189768"/>
    <s v="FLORENCIA  MOSQUERA "/>
    <s v="41434077"/>
    <s v="Cédula de ciudadanía"/>
    <s v="CL 57  35 95"/>
    <m/>
    <s v="13 - TEUSAQUILLO"/>
    <s v="106 - LA ESMERALDA"/>
    <s v="CAMPIN OCCIDENTAL"/>
    <m/>
    <x v="0"/>
    <s v="En nombre propio"/>
    <m/>
    <m/>
    <s v="   "/>
    <m/>
    <m/>
    <m/>
    <s v="PERIODO_ACTUAL"/>
    <s v="GESTIONADOS"/>
    <s v="GESTIONADO"/>
    <n v="0"/>
    <m/>
    <n v="15"/>
    <n v="11"/>
    <n v="0"/>
    <n v="0"/>
  </r>
  <r>
    <x v="1007"/>
    <x v="0"/>
    <s v="HABITAT"/>
    <x v="0"/>
    <s v="SUBDIRECCION DE RECOLECCION BARRIDO Y LIMPIEZA"/>
    <s v="SUBDIRECCION DE RECOLECCION BARRIDO Y LIMPIEZA"/>
    <m/>
    <x v="0"/>
    <s v="CLAUDIA ELIZABETH SIERRA Ext 1549"/>
    <x v="1"/>
    <m/>
    <m/>
    <x v="1"/>
    <s v="AVENIDA CARACAS NO. 53 - 80 PRIMER PISO"/>
    <x v="1"/>
    <x v="0"/>
    <s v="Registro para asignación"/>
    <x v="0"/>
    <n v="8"/>
    <s v="EL CIUDADANO SOLICITA LA RECOLECCION DE ARBOL CAIDO, EN LA CARRERA 54 ENTRE CALLES 151 Y 152, COSTADO ORIENTAL, BARRIO MAZUREN"/>
    <d v="2018-07-16T00:00:00"/>
    <d v="2018-07-23T00:00:00"/>
    <d v="2018-07-16T09:03:40"/>
    <d v="2018-07-23T00:00:00"/>
    <m/>
    <m/>
    <m/>
    <m/>
    <m/>
    <m/>
    <d v="2018-07-17T00:00:00"/>
    <m/>
    <m/>
    <d v="2018-07-16T09:03:40"/>
    <d v="2018-07-31T00:00:00"/>
    <m/>
    <m/>
    <s v="ablanco65@hotmail.com"/>
    <s v="3102296720"/>
    <s v="3102296720"/>
    <s v="ALBERTTO  BLANCO RIOS"/>
    <s v="79366873"/>
    <s v="Cédula de ciudadanía"/>
    <s v=" CALLE 152 no 54 39 apto 510"/>
    <m/>
    <m/>
    <m/>
    <m/>
    <m/>
    <x v="0"/>
    <s v="En nombre propio"/>
    <m/>
    <m/>
    <s v="   "/>
    <m/>
    <m/>
    <m/>
    <s v="PERIODO_ACTUAL"/>
    <s v="PENDIENTES"/>
    <s v="PENDIENTE"/>
    <n v="0"/>
    <m/>
    <n v="15"/>
    <n v="12"/>
    <n v="10"/>
    <n v="0"/>
  </r>
  <r>
    <x v="1008"/>
    <x v="0"/>
    <s v="HABITAT"/>
    <x v="0"/>
    <s v="SUBDIRECCION DE RECOLECCION BARRIDO Y LIMPIEZA"/>
    <s v="SUBDIRECCION DE RECOLECCION BARRIDO Y LIMPIEZA"/>
    <m/>
    <x v="0"/>
    <s v="CLAUDIA ELIZABETH SIERRA Ext 1549"/>
    <x v="1"/>
    <m/>
    <m/>
    <x v="1"/>
    <s v="AVENIDA CARACAS NO. 53 - 80 PRIMER PISO"/>
    <x v="1"/>
    <x v="0"/>
    <s v="Registro para asignación"/>
    <x v="0"/>
    <n v="8"/>
    <s v="EL CIUDADANO SOLICITA CORTE DE CESPED, EN EL CANAL CORDOBA, CARRERA 54 ENTRE CALLES 150 A LA 153, BARRIO MAZUREN "/>
    <d v="2018-07-16T00:00:00"/>
    <d v="2018-07-19T00:00:00"/>
    <d v="2018-07-16T09:07:39"/>
    <d v="2018-07-19T00:00:00"/>
    <m/>
    <m/>
    <m/>
    <m/>
    <m/>
    <m/>
    <d v="2018-07-17T00:00:00"/>
    <m/>
    <m/>
    <d v="2018-07-16T09:07:39"/>
    <d v="2018-07-31T00:00:00"/>
    <m/>
    <m/>
    <s v="ablanco65@hotmail.com"/>
    <s v="3102296720"/>
    <s v="3102296720"/>
    <s v="ALBERTTO  BLANCO RIOS"/>
    <s v="79366873"/>
    <s v="Cédula de ciudadanía"/>
    <s v=" CALLE 152 no 54 39 apto 510"/>
    <m/>
    <m/>
    <m/>
    <m/>
    <m/>
    <x v="0"/>
    <s v="En nombre propio"/>
    <m/>
    <m/>
    <s v="   "/>
    <m/>
    <m/>
    <m/>
    <s v="PERIODO_ACTUAL"/>
    <s v="PENDIENTES"/>
    <s v="PENDIENTE"/>
    <n v="0"/>
    <m/>
    <n v="15"/>
    <n v="12"/>
    <n v="10"/>
    <n v="0"/>
  </r>
  <r>
    <x v="1009"/>
    <x v="0"/>
    <s v="HABITAT"/>
    <x v="0"/>
    <s v="PROMOAMBIENTAL S.A.S E.S.P"/>
    <s v="SUBDIRECCION DE RECOLECCION BARRIDO Y LIMPIEZA"/>
    <m/>
    <x v="0"/>
    <s v="FRANKLYN  LAMPREA TRUJILLO"/>
    <x v="1"/>
    <m/>
    <m/>
    <x v="1"/>
    <s v="AVENIDA CARACAS NO. 53 - 80 PRIMER PISO"/>
    <x v="1"/>
    <x v="0"/>
    <s v="En trámite - Por respuesta parcial"/>
    <x v="0"/>
    <n v="8"/>
    <s v="RECOLECCION DE RESIDUIS VEGETALES UBICADOS EN LA ZONA VERDE FRENTE A LA AGRUPACION DE VIVIENDA CEDRO MAIRA I, UBICADA EN LA CL 151 7H 31 , SITIO QUE SE HA CONVERTIDO EN UN PUNTO CRITICO PUESTO QUE LOS CIUDADANOS DISPONEN  DE MANERA ILEGAL OTRO TIPO DE RESIDUOS."/>
    <d v="2018-07-16T00:00:00"/>
    <d v="2018-07-23T00:00:00"/>
    <d v="2018-07-19T10:02:17"/>
    <d v="2018-07-23T00:00:00"/>
    <m/>
    <m/>
    <m/>
    <m/>
    <m/>
    <m/>
    <d v="2018-08-14T00:00:00"/>
    <m/>
    <m/>
    <m/>
    <d v="2018-07-31T00:00:00"/>
    <m/>
    <m/>
    <s v="ruthmunevarc@hotmail.com"/>
    <s v="2593345"/>
    <s v="3133742024"/>
    <s v="AGRUPACIÓN DE VIVIENDA CEDRO MAIRA I   "/>
    <s v="800192560"/>
    <s v="NIT"/>
    <s v="CL 151  7H 31"/>
    <m/>
    <m/>
    <m/>
    <m/>
    <s v="4"/>
    <x v="1"/>
    <s v="En nombre propio"/>
    <m/>
    <m/>
    <s v="   "/>
    <m/>
    <m/>
    <m/>
    <s v="PERIODO_ACTUAL"/>
    <s v="PENDIENTES"/>
    <s v="PENDIENTE"/>
    <n v="12"/>
    <m/>
    <n v="15"/>
    <n v="9"/>
    <n v="7"/>
    <n v="0"/>
  </r>
  <r>
    <x v="1010"/>
    <x v="0"/>
    <s v="HABITAT"/>
    <x v="0"/>
    <s v="SUBDIRECCION DE RECOLECCION BARRIDO Y LIMPIEZA"/>
    <s v="SUBDIRECCION DE RECOLECCION BARRIDO Y LIMPIEZA"/>
    <s v="SERVICIOS PUBLICOS"/>
    <x v="0"/>
    <s v="MONICA MILENA MATIAS CALCETERO EXT 1709"/>
    <x v="1"/>
    <m/>
    <m/>
    <x v="1"/>
    <s v="AVENIDA CARACAS NO. 53 - 80 PRIMER PISO"/>
    <x v="1"/>
    <x v="2"/>
    <s v="En trámite - Por asignación"/>
    <x v="0"/>
    <n v="8"/>
    <s v="EL CIUDADANO SOLICITA LA PODA DE UN ARBOL QUE SE ENCUENTRA UBICADO EN LA CARRERA 5 NO. 79 - 15, FRENTE AL EDIFICIO NOGAL PARQUE 79, BARRIO  EL NOGAL, YA QUE EL ARBOL SE ENCUENTRA MUY INCLINADAS LAS RAMAS, ES DE CARACTER URGENTE-"/>
    <d v="2018-07-16T00:00:00"/>
    <d v="2018-07-17T00:00:00"/>
    <d v="2018-07-16T11:34:03"/>
    <d v="2018-07-17T00:00:00"/>
    <m/>
    <m/>
    <m/>
    <m/>
    <m/>
    <m/>
    <d v="2018-08-03T00:00:00"/>
    <m/>
    <m/>
    <d v="2018-07-19T13:38:09"/>
    <d v="2018-07-19T13:38:0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aviertamayoo@gmail.com"/>
    <s v="2362427"/>
    <m/>
    <s v="FRANCISCO JAVIER TAMAYO OLARTE"/>
    <s v="19334145"/>
    <s v="Cédula de ciudadanía"/>
    <s v="CLL  95  NO 10   70"/>
    <m/>
    <m/>
    <m/>
    <m/>
    <s v="1"/>
    <x v="0"/>
    <s v="En nombre propio"/>
    <m/>
    <m/>
    <s v="   "/>
    <m/>
    <m/>
    <m/>
    <s v="PERIODO_ACTUAL"/>
    <s v="GESTIONADOS"/>
    <s v="GESTIONADO"/>
    <n v="2"/>
    <m/>
    <n v="15"/>
    <n v="12"/>
    <n v="3"/>
    <n v="0"/>
  </r>
  <r>
    <x v="1011"/>
    <x v="0"/>
    <s v="HABITAT"/>
    <x v="0"/>
    <s v="SUBDIRECCION DE RECOLECCION BARRIDO Y LIMPIEZA"/>
    <s v="SUBDIRECCION DE RECOLECCION BARRIDO Y LIMPIEZA"/>
    <s v="SERVICIOS PUBLICOS"/>
    <x v="0"/>
    <s v="LIZETH TATIANA HERNANDEZ CORTES EXT.1702"/>
    <x v="1"/>
    <m/>
    <m/>
    <x v="1"/>
    <s v="AVENIDA CARACAS NO. 53 - 80 PRIMER PISO"/>
    <x v="1"/>
    <x v="2"/>
    <s v="En trámite - Por asignación"/>
    <x v="0"/>
    <n v="8"/>
    <s v="EL CIUDADANO SOLICITA LA PODA DE UN ARBOL QUE SE ENCUENTRA UBICADO EN LA CARRERA 5 NO. 79 - 15, FRENTE AL EDIFICIO NOGAL PARQUE 79, BARRIO  EL NOGAL, YA QUE EL ARBOL SE ENCUENTRA MUY INCLINADAS LAS RAMAS, ES DE CARACTER URGENTE-"/>
    <d v="2018-07-16T00:00:00"/>
    <d v="2018-07-17T00:00:00"/>
    <d v="2018-07-17T09:28:47"/>
    <d v="2018-07-17T00:00:00"/>
    <m/>
    <m/>
    <m/>
    <m/>
    <m/>
    <m/>
    <d v="2018-08-03T00:00:00"/>
    <m/>
    <m/>
    <d v="2018-07-17T09:49:59"/>
    <d v="2018-07-17T09:49:5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javiertamayoo@gmail.com"/>
    <s v="2362427"/>
    <m/>
    <s v="FRANCISCO JAVIER TAMAYO OLARTE"/>
    <s v="19334145"/>
    <s v="Cédula de ciudadanía"/>
    <s v="CLL  95  NO 10   70"/>
    <m/>
    <m/>
    <m/>
    <m/>
    <s v="1"/>
    <x v="0"/>
    <s v="En nombre propio"/>
    <m/>
    <m/>
    <s v="   "/>
    <m/>
    <m/>
    <m/>
    <s v="PERIODO_ACTUAL"/>
    <s v="GESTIONADOS"/>
    <s v="GESTIONADO"/>
    <n v="0"/>
    <m/>
    <n v="15"/>
    <n v="11"/>
    <n v="0"/>
    <n v="0"/>
  </r>
  <r>
    <x v="1012"/>
    <x v="0"/>
    <s v="HABITAT"/>
    <x v="0"/>
    <s v="AREA LIMPIA DC SAS ESP"/>
    <s v="SUBDIRECCION DE RECOLECCION BARRIDO Y LIMPIEZA"/>
    <s v="SERVICIOS PUBLICOS"/>
    <x v="0"/>
    <s v="MIGUEL  MORENO MONROY"/>
    <x v="1"/>
    <m/>
    <m/>
    <x v="1"/>
    <s v="AVENIDA CARACAS NO. 53 - 80 PRIMER PISO"/>
    <x v="1"/>
    <x v="0"/>
    <s v="En trámite - Por asignación"/>
    <x v="0"/>
    <n v="8"/>
    <s v="EL CIUDADANO PRESENTA QUEJA POR EL INCREMENTO EN EL COBRO DEL RECIBO DE ASEO, POR PARTE DEL ACUEDUCTO, EN LA CARRERA 108 NO. 131 - 82, CASA, BARRIO AURES DOS DE SUBA."/>
    <d v="2018-07-16T00:00:00"/>
    <d v="2018-07-17T00:00:00"/>
    <d v="2018-07-19T10:28:43"/>
    <d v="2018-07-17T00:00:00"/>
    <m/>
    <m/>
    <m/>
    <m/>
    <m/>
    <m/>
    <d v="2018-08-03T00:00:00"/>
    <m/>
    <m/>
    <d v="2018-07-27T08:28:47"/>
    <d v="2018-07-27T08:28:46"/>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m/>
    <m/>
    <s v="3214435397"/>
    <s v="HERMOGENES  BUSTOS GONZALEZ"/>
    <s v="3223230"/>
    <s v="Cédula de ciudadanía"/>
    <m/>
    <m/>
    <m/>
    <m/>
    <m/>
    <m/>
    <x v="0"/>
    <s v="En nombre propio"/>
    <m/>
    <m/>
    <s v="   "/>
    <m/>
    <m/>
    <m/>
    <s v="PERIODO_ACTUAL"/>
    <s v="GESTIONADOS"/>
    <s v="GESTIONADO"/>
    <n v="7"/>
    <m/>
    <n v="15"/>
    <n v="9"/>
    <n v="5"/>
    <n v="0"/>
  </r>
  <r>
    <x v="1013"/>
    <x v="0"/>
    <s v="HABITAT"/>
    <x v="0"/>
    <s v="SUBDIRECCION ADMINISTRATIVA Y FINANCIERA"/>
    <s v="SUBDIRECCION ADMINISTRATIVA Y FINANCIERA"/>
    <m/>
    <x v="3"/>
    <s v="MONICA YANNETH MARIN HERRERA"/>
    <x v="1"/>
    <m/>
    <m/>
    <x v="1"/>
    <s v="AVENIDA CARACAS NO. 53 - 80 PRIMER PISO"/>
    <x v="2"/>
    <x v="0"/>
    <s v="Registro para asignación"/>
    <x v="0"/>
    <n v="8"/>
    <s v="CERTIFICACION EDIS. SE SOLICITA EL CAMBIO D FECHA DE NACIMIENTO EN LOS FORMULARIOS PRESENTACION DE DOCUMENTOS DE COLPENSIONES"/>
    <d v="2018-07-16T00:00:00"/>
    <d v="2018-07-17T00:00:00"/>
    <d v="2018-07-16T11:10:52"/>
    <d v="2018-07-17T00:00:00"/>
    <s v="20187000246652"/>
    <d v="2018-07-13T00:00:00"/>
    <m/>
    <m/>
    <m/>
    <m/>
    <d v="2018-07-17T00:00:00"/>
    <m/>
    <m/>
    <d v="2018-07-16T11:10:52"/>
    <d v="2018-07-31T00:00:00"/>
    <m/>
    <m/>
    <s v="antoniocaballeromatiz@hotmail.com"/>
    <m/>
    <s v="3002763921"/>
    <s v="ANTONIO  CABALLERO "/>
    <s v="19295838"/>
    <s v="Cédula de ciudadanía"/>
    <s v="CL 147A 45 57"/>
    <m/>
    <m/>
    <m/>
    <m/>
    <s v="4"/>
    <x v="0"/>
    <s v="En nombre propio"/>
    <m/>
    <m/>
    <s v="   "/>
    <m/>
    <m/>
    <m/>
    <s v="PERIODO_ACTUAL"/>
    <s v="PENDIENTES"/>
    <s v="PENDIENTE"/>
    <n v="0"/>
    <m/>
    <n v="15"/>
    <n v="12"/>
    <n v="10"/>
    <n v="0"/>
  </r>
  <r>
    <x v="1014"/>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PODA DE ARBOLES EN SUBA LOMBARDIA, EN LAS ZONA VERDE DEL  DE LA CALLE 143 CON 111. ESTE CONJUNTO NO TIENE CERRAMIENTO. LOS ARBOLES ESTAN MUY ALTOS IMPIDIENDO LA LUMINOCIDAD. LA CIUDADANA SOLICITA SER CONTACTADA EN EL PROCESO DE PODA PARA INDICAR CON EXACTITUD DONDE SE DEBE HACER LA INTERVENCION. DESDE EL AÑO PASADO NO SE HACE MANTENIMIENTO. DATOS DE LA CIUDADANA. CEL 3126580654, DIRECCION RESIDENCIA PARA NOTIFICACIONES CALLE 143 # 111 B 59 CASA.  "/>
    <d v="2018-07-16T00:00:00"/>
    <d v="2018-07-17T00:00:00"/>
    <d v="2018-07-16T11:47:14"/>
    <d v="2018-07-17T00:00:00"/>
    <m/>
    <m/>
    <m/>
    <m/>
    <m/>
    <m/>
    <d v="2018-07-17T00:00:00"/>
    <m/>
    <m/>
    <d v="2018-07-18T13:01:22"/>
    <d v="2018-07-18T13:01:2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CARMEN  ELENA  MOLINA  "/>
    <s v="41610433"/>
    <s v="Cédula de ciudadanía"/>
    <m/>
    <m/>
    <m/>
    <m/>
    <m/>
    <m/>
    <x v="0"/>
    <s v="En nombre propio"/>
    <m/>
    <m/>
    <s v="   "/>
    <m/>
    <m/>
    <m/>
    <s v="PERIODO_ACTUAL"/>
    <s v="GESTIONADOS"/>
    <s v="GESTIONADO"/>
    <n v="1"/>
    <n v="1"/>
    <n v="15"/>
    <n v="12"/>
    <n v="2"/>
    <n v="0"/>
  </r>
  <r>
    <x v="101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ÍA AL NOMBRE DE JORGE ELIECER URRIAGO"/>
    <d v="2018-07-16T00:00:00"/>
    <d v="2018-07-17T00:00:00"/>
    <d v="2018-07-16T11:47:25"/>
    <d v="2018-07-17T00:00:00"/>
    <s v="20187000239252"/>
    <d v="2018-07-09T00:00:00"/>
    <m/>
    <m/>
    <m/>
    <m/>
    <d v="2018-07-17T00:00:00"/>
    <m/>
    <m/>
    <m/>
    <d v="2018-07-31T00:00:00"/>
    <m/>
    <m/>
    <m/>
    <m/>
    <s v="3022775635"/>
    <s v="MARI ILVES MORALES SALDARIAGA"/>
    <s v="34052415"/>
    <s v="Cédula de ciudadanía"/>
    <s v="KR 44B 72B 14 "/>
    <m/>
    <m/>
    <m/>
    <m/>
    <m/>
    <x v="0"/>
    <s v="En nombre propio"/>
    <m/>
    <m/>
    <s v="   "/>
    <m/>
    <m/>
    <m/>
    <s v="PERIODO_ACTUAL"/>
    <s v="PENDIENTES"/>
    <s v="PENDIENTE"/>
    <n v="15"/>
    <n v="15"/>
    <n v="15"/>
    <n v="12"/>
    <n v="10"/>
    <n v="0"/>
  </r>
  <r>
    <x v="1016"/>
    <x v="0"/>
    <s v="HABITAT"/>
    <x v="0"/>
    <s v="AREA LIMPIA DC SAS ESP"/>
    <s v="SUBDIRECCION DE RECOLECCION BARRIDO Y LIMPIEZA"/>
    <m/>
    <x v="0"/>
    <s v="MIGUEL  MORENO MONROY"/>
    <x v="6"/>
    <s v="71 - TIBABUYES"/>
    <s v="SANTA RITA DE SUBA"/>
    <x v="4"/>
    <m/>
    <x v="0"/>
    <x v="1"/>
    <s v="En trámite - Por respuesta parcial"/>
    <x v="0"/>
    <n v="8"/>
    <s v="MI SOLICITUD O QUEJA ES PORQUE SI ESTOY PAGANDO EN LA FACTURAS DE ASEO UN VALOR DE $38000 ,EN ESTA FACTURA ME COBRAN $160.000 EN SOLA FACTURA SABIENDO QUE VIVIMOS LAS MISMAS PERSONAS Y SACAMOS LA MISMA BASURA ,EN EL MOMENTO NO DEBO Y DICE QUE POR SER NUEVO OPERADOR. SOLICITO VERIFIQUEN BIEN EL ERROR Y MIREN MI HISTORIAL DE PAGOS "/>
    <d v="2018-07-16T00:00:00"/>
    <d v="2018-07-27T00:00:00"/>
    <d v="2018-07-26T08:04:54"/>
    <d v="2018-07-27T00:00:00"/>
    <m/>
    <m/>
    <m/>
    <m/>
    <m/>
    <m/>
    <d v="2018-08-21T00:00:00"/>
    <m/>
    <m/>
    <m/>
    <d v="2018-07-31T00:00:00"/>
    <m/>
    <m/>
    <s v="olguis7632@hotmail.com"/>
    <s v="8662424"/>
    <s v="3005718965"/>
    <s v="OLGA ROSALBA CASTRO ALARCON"/>
    <s v="39742200"/>
    <s v="Cédula de ciudadanía"/>
    <s v="CL 137B 151C 19"/>
    <m/>
    <s v="11 - SUBA"/>
    <s v="71 - TIBABUYES"/>
    <s v="SANTA RITA DE SUBA"/>
    <s v="2"/>
    <x v="0"/>
    <s v="En nombre propio"/>
    <m/>
    <m/>
    <s v="   "/>
    <m/>
    <m/>
    <m/>
    <s v="PERIODO_ACTUAL"/>
    <s v="PENDIENTES"/>
    <s v="PENDIENTE"/>
    <n v="5"/>
    <m/>
    <n v="15"/>
    <n v="4"/>
    <n v="3"/>
    <n v="0"/>
  </r>
  <r>
    <x v="1017"/>
    <x v="0"/>
    <s v="HABITAT"/>
    <x v="3"/>
    <s v="TRASLADO A ENTIDADES DISTRITALES"/>
    <s v="TRASLADO POR NO COMPETENCIA"/>
    <s v="SERVICIOS PUBLICOS"/>
    <x v="4"/>
    <s v="ROSA LIGIA CASTANEDA BUSTOS - Ext. 1549"/>
    <x v="1"/>
    <m/>
    <m/>
    <x v="1"/>
    <s v="SEDE PRINCIPAL SECRETARIA DISTRITAL DE AMBIENTE       "/>
    <x v="2"/>
    <x v="0"/>
    <s v="En trámite - Por traslado"/>
    <x v="4"/>
    <n v="12"/>
    <s v="PARA TRAMITAR 2018ER114844 SCASP_x000a_"/>
    <d v="2018-07-16T00:00:00"/>
    <d v="2018-07-18T00:00:00"/>
    <d v="2018-07-16T16:34:55"/>
    <d v="2018-07-18T00:00:00"/>
    <s v="2018ER114844"/>
    <d v="2018-05-22T00:00:00"/>
    <m/>
    <m/>
    <m/>
    <m/>
    <d v="2018-07-17T00:00:00"/>
    <m/>
    <m/>
    <d v="2018-07-17T09:04:26"/>
    <d v="2018-07-31T00:00:00"/>
    <m/>
    <s v="SE DEVUELVE POR CUANTO LAS RESPUESTAS A LAS ENTIDADES NO SE DAN POR EL SISTEMA SDQS. GRACIASS"/>
    <m/>
    <m/>
    <m/>
    <s v="UAESP  UAESP "/>
    <m/>
    <m/>
    <m/>
    <m/>
    <m/>
    <m/>
    <m/>
    <m/>
    <x v="0"/>
    <s v="En nombre propio"/>
    <m/>
    <m/>
    <s v="   "/>
    <m/>
    <s v="SECRETARIA DE AMBIENTE"/>
    <s v="UAESP"/>
    <s v="PERIODO_ACTUAL"/>
    <s v="GESTIONADOS"/>
    <s v="GESTIONADO"/>
    <n v="0"/>
    <m/>
    <n v="15"/>
    <n v="12"/>
    <n v="10"/>
    <n v="0"/>
  </r>
  <r>
    <x v="101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6T00:00:00"/>
    <d v="2018-07-17T00:00:00"/>
    <d v="2018-07-16T13:48:13"/>
    <d v="2018-07-17T00:00:00"/>
    <s v="20187000239242"/>
    <d v="2018-07-09T00:00:00"/>
    <m/>
    <m/>
    <m/>
    <m/>
    <d v="2018-07-17T00:00:00"/>
    <m/>
    <m/>
    <m/>
    <d v="2018-07-31T00:00:00"/>
    <m/>
    <m/>
    <m/>
    <m/>
    <s v="3108105605"/>
    <s v="MARTHA  AREVALO "/>
    <s v="52818927"/>
    <s v="Cédula de ciudadanía"/>
    <s v="KR 98BIS  42A 83 S"/>
    <m/>
    <m/>
    <m/>
    <m/>
    <s v="2"/>
    <x v="0"/>
    <s v="En nombre propio"/>
    <m/>
    <m/>
    <s v="   "/>
    <m/>
    <m/>
    <m/>
    <s v="PERIODO_ACTUAL"/>
    <s v="PENDIENTES"/>
    <s v="PENDIENTE"/>
    <n v="15"/>
    <n v="15"/>
    <n v="15"/>
    <n v="12"/>
    <n v="10"/>
    <n v="0"/>
  </r>
  <r>
    <x v="101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6T00:00:00"/>
    <d v="2018-07-17T00:00:00"/>
    <d v="2018-07-16T13:51:55"/>
    <d v="2018-07-17T00:00:00"/>
    <s v="20187000239272"/>
    <d v="2018-07-09T00:00:00"/>
    <m/>
    <m/>
    <m/>
    <m/>
    <d v="2018-07-17T00:00:00"/>
    <m/>
    <m/>
    <m/>
    <d v="2018-07-31T00:00:00"/>
    <m/>
    <m/>
    <m/>
    <m/>
    <s v="3232359736"/>
    <s v="ANDRES  ARIZA "/>
    <s v="1030577141"/>
    <s v="Cédula de ciudadanía"/>
    <s v="KR 100A  41 12 S"/>
    <m/>
    <s v="8 - KENNEDY"/>
    <s v="82 - PATIO BONITO"/>
    <s v="LAS ACACIAS"/>
    <s v="1"/>
    <x v="0"/>
    <s v="En nombre propio"/>
    <m/>
    <m/>
    <s v="   "/>
    <m/>
    <m/>
    <m/>
    <s v="PERIODO_ACTUAL"/>
    <s v="PENDIENTES"/>
    <s v="PENDIENTE"/>
    <n v="15"/>
    <n v="15"/>
    <n v="15"/>
    <n v="12"/>
    <n v="10"/>
    <n v="0"/>
  </r>
  <r>
    <x v="1020"/>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MANTENIMIENTO DE ARBOLES EN LA VIA LA CALERA"/>
    <d v="2018-07-16T00:00:00"/>
    <d v="2018-07-17T00:00:00"/>
    <d v="2018-07-16T14:03:00"/>
    <d v="2018-07-17T00:00:00"/>
    <s v="20187000241882"/>
    <d v="2018-07-10T00:00:00"/>
    <m/>
    <m/>
    <m/>
    <m/>
    <d v="2018-07-17T00:00:00"/>
    <m/>
    <m/>
    <d v="2018-07-17T15:10:11"/>
    <d v="2018-07-17T15:10:1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ontactenos@pob.com.co"/>
    <s v="7550264"/>
    <m/>
    <s v="JUAN MANUEL MENDEZ PIRA"/>
    <m/>
    <m/>
    <s v="CL 93  13 45"/>
    <m/>
    <m/>
    <m/>
    <m/>
    <m/>
    <x v="0"/>
    <s v="En nombre propio"/>
    <m/>
    <m/>
    <s v="   "/>
    <m/>
    <m/>
    <m/>
    <s v="PERIODO_ACTUAL"/>
    <s v="GESTIONADOS"/>
    <s v="GESTIONADO"/>
    <n v="0"/>
    <m/>
    <n v="15"/>
    <n v="12"/>
    <n v="1"/>
    <n v="0"/>
  </r>
  <r>
    <x v="1021"/>
    <x v="0"/>
    <s v="HABITAT"/>
    <x v="0"/>
    <s v="SUBDIRECCION DE ALUMBRADO PÚBLICO"/>
    <s v="SUBDIRECCION DE ALUMBRADO PÚBLICO"/>
    <m/>
    <x v="1"/>
    <s v="PAOLA ANDREA BEDOYA VILLANUEVA"/>
    <x v="1"/>
    <m/>
    <m/>
    <x v="1"/>
    <s v="AVENIDA CARACAS NO. 53 - 80 PRIMER PISO"/>
    <x v="2"/>
    <x v="0"/>
    <s v="Registro - con preclasificación"/>
    <x v="0"/>
    <n v="8"/>
    <s v="REPOTENCIACION DE LAS LUMINARIAS DE ALUMBRADO PUBLICO EN LACALLE 67A SUR ENTRE CRA. 81G Y CRA. 82 "/>
    <d v="2018-07-16T00:00:00"/>
    <d v="2018-07-17T00:00:00"/>
    <d v="2018-07-16T14:06:52"/>
    <d v="2018-07-17T00:00:00"/>
    <s v="20187000241932"/>
    <d v="2018-07-10T00:00:00"/>
    <m/>
    <m/>
    <m/>
    <m/>
    <d v="2018-07-17T00:00:00"/>
    <m/>
    <m/>
    <m/>
    <d v="2018-07-31T00:00:00"/>
    <m/>
    <m/>
    <m/>
    <s v="7196899"/>
    <s v="3125662861"/>
    <s v="JOAQUIN  FARFAN "/>
    <s v="3207616"/>
    <s v="Cédula de ciudadanía"/>
    <s v="CL 67A SUR 81G 71"/>
    <m/>
    <m/>
    <m/>
    <m/>
    <s v="2"/>
    <x v="0"/>
    <s v="En nombre propio"/>
    <m/>
    <m/>
    <s v="   "/>
    <m/>
    <m/>
    <m/>
    <s v="PERIODO_ACTUAL"/>
    <s v="PENDIENTES"/>
    <s v="PENDIENTE"/>
    <n v="15"/>
    <n v="15"/>
    <n v="15"/>
    <n v="12"/>
    <n v="10"/>
    <n v="0"/>
  </r>
  <r>
    <x v="102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A DE ROGER GERARDO GONZALEZ"/>
    <d v="2018-07-16T00:00:00"/>
    <d v="2018-07-17T00:00:00"/>
    <d v="2018-07-16T14:12:38"/>
    <d v="2018-07-17T00:00:00"/>
    <s v="20187000242052"/>
    <d v="2018-07-10T00:00:00"/>
    <m/>
    <m/>
    <m/>
    <m/>
    <d v="2018-07-17T00:00:00"/>
    <m/>
    <m/>
    <m/>
    <d v="2018-07-31T00:00:00"/>
    <m/>
    <m/>
    <m/>
    <m/>
    <s v="3133696978"/>
    <s v="ROGER GERARDO GONZALEZ HERNANDEZ"/>
    <s v="9376658"/>
    <s v="Cédula de Extranjería"/>
    <m/>
    <m/>
    <m/>
    <m/>
    <m/>
    <m/>
    <x v="0"/>
    <s v="En nombre propio"/>
    <m/>
    <m/>
    <s v="   "/>
    <m/>
    <m/>
    <m/>
    <s v="PERIODO_ACTUAL"/>
    <s v="PENDIENTES"/>
    <s v="PENDIENTE"/>
    <n v="15"/>
    <n v="15"/>
    <n v="15"/>
    <n v="12"/>
    <n v="10"/>
    <n v="0"/>
  </r>
  <r>
    <x v="1023"/>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SANCHEZ GONZALEZ ARCADIO"/>
    <d v="2018-07-16T00:00:00"/>
    <d v="2018-07-17T00:00:00"/>
    <d v="2018-07-16T14:23:58"/>
    <d v="2018-07-17T00:00:00"/>
    <s v="20187000242562"/>
    <d v="2018-07-11T00:00:00"/>
    <m/>
    <m/>
    <m/>
    <m/>
    <d v="2018-07-17T00:00:00"/>
    <m/>
    <m/>
    <m/>
    <d v="2018-07-31T00:00:00"/>
    <m/>
    <m/>
    <m/>
    <m/>
    <s v="3022281014"/>
    <s v="BLANCA MILENA RAMIREZ "/>
    <s v="51880026"/>
    <s v="Cédula de ciudadanía"/>
    <s v="CL 30B S 5 79 E"/>
    <m/>
    <s v="4 - SAN CRISTOBAL"/>
    <s v="32 - SAN BLAS"/>
    <s v="SANTA INES SUR"/>
    <s v="2"/>
    <x v="0"/>
    <s v="En nombre propio"/>
    <m/>
    <m/>
    <s v="   "/>
    <m/>
    <m/>
    <m/>
    <s v="PERIODO_ACTUAL"/>
    <s v="PENDIENTES"/>
    <s v="PENDIENTE"/>
    <n v="15"/>
    <n v="15"/>
    <n v="15"/>
    <n v="12"/>
    <n v="10"/>
    <n v="0"/>
  </r>
  <r>
    <x v="1024"/>
    <x v="0"/>
    <s v="HABITAT"/>
    <x v="0"/>
    <s v="SUBDIRECCION DE SERVICIOS FUNERARIOS"/>
    <s v="SUBDIRECCION DE SERVICIOS FUNERARIOS"/>
    <m/>
    <x v="5"/>
    <s v="JEIMY CATALINA MORENO CASTAÑEDA"/>
    <x v="1"/>
    <m/>
    <m/>
    <x v="1"/>
    <s v="AVENIDA CARACAS NO. 53 - 80 PRIMER PISO"/>
    <x v="2"/>
    <x v="0"/>
    <s v="Registro - con preclasificación"/>
    <x v="0"/>
    <n v="8"/>
    <s v=" _x0009_SOLICITUD DE SUBSIDIO FUNERARIO PARA QUIEN EN VIDA RESPONDIA AL NOMBRE DE INES PALACIOS RODRIGUEZ "/>
    <d v="2018-07-16T00:00:00"/>
    <d v="2018-07-17T00:00:00"/>
    <d v="2018-07-16T14:26:11"/>
    <d v="2018-07-17T00:00:00"/>
    <s v="20187000246592"/>
    <d v="2018-07-13T00:00:00"/>
    <m/>
    <m/>
    <m/>
    <m/>
    <d v="2018-07-17T00:00:00"/>
    <m/>
    <m/>
    <m/>
    <d v="2018-07-31T00:00:00"/>
    <m/>
    <m/>
    <s v="leidyjimenez2008@gmail.com"/>
    <m/>
    <s v="3105536901"/>
    <s v="YONID FERNEY PALACIOS "/>
    <s v="1012347747"/>
    <s v="Cédula de ciudadanía"/>
    <s v="TV 4 8 82 "/>
    <m/>
    <m/>
    <m/>
    <m/>
    <m/>
    <x v="0"/>
    <s v="En nombre propio"/>
    <m/>
    <m/>
    <s v="   "/>
    <m/>
    <m/>
    <m/>
    <s v="PERIODO_ACTUAL"/>
    <s v="PENDIENTES"/>
    <s v="PENDIENTE"/>
    <n v="15"/>
    <n v="15"/>
    <n v="15"/>
    <n v="12"/>
    <n v="10"/>
    <n v="0"/>
  </r>
  <r>
    <x v="1025"/>
    <x v="0"/>
    <s v="HABITAT"/>
    <x v="0"/>
    <s v="SUBDIRECCION DE RECOLECCION BARRIDO Y LIMPIEZA"/>
    <s v="SUBDIRECCION DE RECOLECCION BARRIDO Y LIMPIEZA"/>
    <s v="SERVICIOS PUBLICOS"/>
    <x v="0"/>
    <s v="LIZETH TATIANA HERNANDEZ CORTES EXT.1702"/>
    <x v="1"/>
    <m/>
    <m/>
    <x v="1"/>
    <s v="AVENIDA CARACAS NO. 53 - 80 PRIMER PISO"/>
    <x v="1"/>
    <x v="0"/>
    <s v="En trámite - Por asignación"/>
    <x v="0"/>
    <n v="8"/>
    <s v="PODA DE ARBOLES EN SUBA LOMBARDIA, EN LAS ZONA VERDE DEL  DE LA CALLE 143 CON 111. ESTE CONJUNTO NO TIENE CERRAMIENTO. LOS ARBOLES ESTAN MU IMPIDIENDO LA LUMINOCIDAD. LA CIUDADANA SOLICITA SER CONTACTADA EN EL PROCESO DE PODA PARA INDICAR CON EXACTITUD DONDE SE DEBE HACER LA IN DESDE EL AÑO PASADO NO SE HACE MANTENIMIENTO. DATOS DE LA CIUDADANA. CEL 3126580654, DIRECCION RESIDENCIA PARA NOTIFICACIONES CALLE 143 # 1."/>
    <d v="2018-07-16T00:00:00"/>
    <d v="2018-07-17T00:00:00"/>
    <d v="2018-07-16T15:45:43"/>
    <d v="2018-07-17T00:00:00"/>
    <m/>
    <m/>
    <m/>
    <m/>
    <m/>
    <m/>
    <d v="2018-08-03T00:00:00"/>
    <m/>
    <m/>
    <d v="2018-07-17T09:37:21"/>
    <d v="2018-07-17T09:37:2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m/>
    <s v="CARMEN  ELENA  MOLINA  "/>
    <s v="41610433"/>
    <s v="Cédula de ciudadanía"/>
    <m/>
    <m/>
    <m/>
    <m/>
    <m/>
    <m/>
    <x v="0"/>
    <s v="En nombre propio"/>
    <m/>
    <m/>
    <s v="   "/>
    <m/>
    <m/>
    <m/>
    <s v="PERIODO_ACTUAL"/>
    <s v="GESTIONADOS"/>
    <s v="GESTIONADO"/>
    <n v="0"/>
    <m/>
    <n v="15"/>
    <n v="12"/>
    <n v="1"/>
    <n v="0"/>
  </r>
  <r>
    <x v="1026"/>
    <x v="0"/>
    <s v="HABITAT"/>
    <x v="0"/>
    <s v="SUBDIRECCION DE ALUMBRADO PÚBLICO"/>
    <s v="SUBDIRECCION DE ALUMBRADO PÚBLICO"/>
    <m/>
    <x v="1"/>
    <s v="PAOLA ANDREA BEDOYA VILLANUEVA"/>
    <x v="1"/>
    <m/>
    <m/>
    <x v="1"/>
    <s v="AVENIDA CARACAS NO. 53 - 80 PRIMER PISO"/>
    <x v="2"/>
    <x v="0"/>
    <s v="Registro - con preclasificación"/>
    <x v="0"/>
    <n v="8"/>
    <s v="MEJORA DE ILUMINACION EN LA KR 54 CON CL 138 "/>
    <d v="2018-07-16T00:00:00"/>
    <d v="2018-07-17T00:00:00"/>
    <d v="2018-07-16T14:30:51"/>
    <d v="2018-07-17T00:00:00"/>
    <s v="20187000243092"/>
    <d v="2018-07-11T00:00:00"/>
    <m/>
    <m/>
    <m/>
    <m/>
    <d v="2018-07-17T00:00:00"/>
    <m/>
    <m/>
    <m/>
    <d v="2018-07-31T00:00:00"/>
    <m/>
    <m/>
    <s v="CONJUNTOCALATRAVA@HOTMAIL.COM"/>
    <s v="2260476"/>
    <m/>
    <s v="YAAKOV  JAY "/>
    <s v="79625343"/>
    <s v="Cédula de ciudadanía"/>
    <s v=" CALLE 128A 57 02"/>
    <m/>
    <m/>
    <m/>
    <m/>
    <m/>
    <x v="0"/>
    <s v="En nombre propio"/>
    <m/>
    <m/>
    <s v="   "/>
    <m/>
    <m/>
    <m/>
    <s v="PERIODO_ACTUAL"/>
    <s v="PENDIENTES"/>
    <s v="PENDIENTE"/>
    <n v="15"/>
    <n v="15"/>
    <n v="15"/>
    <n v="12"/>
    <n v="10"/>
    <n v="0"/>
  </r>
  <r>
    <x v="1027"/>
    <x v="0"/>
    <s v="HABITAT"/>
    <x v="0"/>
    <s v="SUBDIRECCION DE RECOLECCION BARRIDO Y LIMPIEZA"/>
    <s v="SUBDIRECCION DE RECOLECCION BARRIDO Y LIMPIEZA"/>
    <m/>
    <x v="0"/>
    <s v="CLAUDIA ELIZABETH SIERRA Ext 1549"/>
    <x v="1"/>
    <m/>
    <m/>
    <x v="1"/>
    <s v="AVENIDA CARACAS NO. 53 - 80 PRIMER PISO"/>
    <x v="1"/>
    <x v="0"/>
    <s v="Registro para asignación"/>
    <x v="0"/>
    <n v="8"/>
    <s v="LA CIUDADANA INTEPORNE QUEJA POR EL BARRIDO DE LA CALLE DONDE QUE DA SU VIVIENDA, YA QUE ALA PERSONA QUE BARRE LA CALLE NO LO HACE DE MANERA ADECUADA, DICE QUE LA FUNCIONARIA SOLO BARRE LA CARRETERA, NO LOS ANDENES NI NADA, EN LA CARRERA3 CON 51, LOCALIDAD CHAPINERO."/>
    <d v="2018-07-16T00:00:00"/>
    <d v="2018-07-23T00:00:00"/>
    <d v="2018-07-16T14:34:38"/>
    <d v="2018-07-23T00:00:00"/>
    <m/>
    <m/>
    <m/>
    <m/>
    <m/>
    <m/>
    <d v="2018-07-17T00:00:00"/>
    <m/>
    <m/>
    <d v="2018-07-16T14:34:38"/>
    <d v="2018-07-31T00:00:00"/>
    <m/>
    <m/>
    <m/>
    <m/>
    <s v="3203228589"/>
    <s v="LUZ STELLA NIÑO "/>
    <s v="41787092"/>
    <s v="Cédula de ciudadanía"/>
    <s v="KR 9  50 60"/>
    <m/>
    <m/>
    <m/>
    <m/>
    <m/>
    <x v="0"/>
    <s v="En nombre propio"/>
    <m/>
    <m/>
    <s v="   "/>
    <m/>
    <m/>
    <m/>
    <s v="PERIODO_ACTUAL"/>
    <s v="PENDIENTES"/>
    <s v="PENDIENTE"/>
    <n v="0"/>
    <m/>
    <n v="15"/>
    <n v="12"/>
    <n v="10"/>
    <n v="0"/>
  </r>
  <r>
    <x v="1028"/>
    <x v="0"/>
    <s v="HABITAT"/>
    <x v="0"/>
    <s v="SUBDIRECCION DE RECOLECCION BARRIDO Y LIMPIEZA"/>
    <s v="SUBDIRECCION DE RECOLECCION BARRIDO Y LIMPIEZA"/>
    <m/>
    <x v="0"/>
    <s v="RIGO ALEXANDER DIAZ CRESPO"/>
    <x v="1"/>
    <m/>
    <m/>
    <x v="1"/>
    <s v="AVENIDA CARACAS NO. 53 - 80 PRIMER PISO"/>
    <x v="2"/>
    <x v="0"/>
    <s v="Registro para asignación"/>
    <x v="0"/>
    <n v="8"/>
    <s v="JORNADA DE LIMPIEZA EN SUBA LISBOA"/>
    <d v="2018-07-16T00:00:00"/>
    <d v="2018-07-18T00:00:00"/>
    <d v="2018-07-16T14:43:46"/>
    <d v="2018-07-18T00:00:00"/>
    <s v="20187000243162"/>
    <d v="2018-07-11T00:00:00"/>
    <m/>
    <m/>
    <m/>
    <m/>
    <d v="2018-07-17T00:00:00"/>
    <m/>
    <m/>
    <d v="2018-07-16T14:43:46"/>
    <d v="2018-07-31T00:00:00"/>
    <m/>
    <m/>
    <s v="jaclisboa17@gmail.com"/>
    <m/>
    <s v="3222707704"/>
    <s v="LUCILA  PAEZ PARRA"/>
    <m/>
    <m/>
    <s v="KR 154 135 09"/>
    <m/>
    <s v="11 - SUBA"/>
    <s v="71 - TIBABUYES"/>
    <s v="LISBOA"/>
    <m/>
    <x v="0"/>
    <s v="En nombre propio"/>
    <m/>
    <m/>
    <s v="   "/>
    <m/>
    <m/>
    <m/>
    <s v="PERIODO_ACTUAL"/>
    <s v="PENDIENTES"/>
    <s v="PENDIENTE"/>
    <n v="0"/>
    <m/>
    <n v="15"/>
    <n v="12"/>
    <n v="10"/>
    <n v="0"/>
  </r>
  <r>
    <x v="1029"/>
    <x v="0"/>
    <s v="HABITAT"/>
    <x v="0"/>
    <s v="SUBDIRECCION DE SERVICIOS FUNERARIOS"/>
    <s v="SUBDIRECCION DE SERVICIOS FUNERARIOS"/>
    <m/>
    <x v="5"/>
    <s v="MONICA YANNETH MARIN HERRERA"/>
    <x v="1"/>
    <m/>
    <m/>
    <x v="1"/>
    <s v="AVENIDA CARACAS NO. 53 - 80 PRIMER PISO"/>
    <x v="2"/>
    <x v="0"/>
    <s v="Registro para asignación"/>
    <x v="0"/>
    <n v="8"/>
    <s v="SERVICIOS FUNERARIOS. SOLICITUD DE AUTORIZACION PARA PERMITIR UTILIZAR EL CEMENTERIO CENTRAL COMO EJE DE PROPUESTAL TEATRAL "/>
    <d v="2018-07-16T00:00:00"/>
    <d v="2018-07-17T00:00:00"/>
    <d v="2018-07-16T14:45:41"/>
    <d v="2018-07-17T00:00:00"/>
    <s v="20187000247842"/>
    <d v="2018-07-16T00:00:00"/>
    <m/>
    <m/>
    <m/>
    <m/>
    <d v="2018-07-17T00:00:00"/>
    <m/>
    <m/>
    <d v="2018-07-16T14:45:41"/>
    <d v="2018-07-31T00:00:00"/>
    <m/>
    <m/>
    <s v="comercial.ecoexperiencias@gmail.com"/>
    <s v="3069021"/>
    <s v="3186263302"/>
    <s v="ECO EXPERIENCIAS   "/>
    <m/>
    <s v="NIT"/>
    <s v="AK 24 67 22"/>
    <m/>
    <s v="12 - BARRIOS UNIDOS"/>
    <s v="98 - LOS ALCAZARES"/>
    <s v="SIETE DE AGOSTO"/>
    <m/>
    <x v="1"/>
    <s v="En nombre propio"/>
    <m/>
    <m/>
    <s v="   "/>
    <m/>
    <m/>
    <m/>
    <s v="PERIODO_ACTUAL"/>
    <s v="PENDIENTES"/>
    <s v="PENDIENTE"/>
    <n v="0"/>
    <m/>
    <n v="15"/>
    <n v="12"/>
    <n v="10"/>
    <n v="0"/>
  </r>
  <r>
    <x v="1030"/>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SABOGAL LEMUS ANDERSON ALEXANDER"/>
    <d v="2018-07-16T00:00:00"/>
    <d v="2018-07-17T00:00:00"/>
    <d v="2018-07-16T14:48:57"/>
    <d v="2018-07-17T00:00:00"/>
    <s v="20187000243352"/>
    <d v="2018-07-11T00:00:00"/>
    <m/>
    <m/>
    <m/>
    <m/>
    <d v="2018-07-17T00:00:00"/>
    <m/>
    <m/>
    <d v="2018-07-16T14:48:57"/>
    <d v="2018-07-31T00:00:00"/>
    <m/>
    <m/>
    <m/>
    <s v="3666480"/>
    <m/>
    <s v="PRUDENCIO  LEMUS "/>
    <s v="17024977"/>
    <s v="Cédula de ciudadanía"/>
    <m/>
    <m/>
    <m/>
    <m/>
    <m/>
    <m/>
    <x v="0"/>
    <s v="En nombre propio"/>
    <m/>
    <m/>
    <s v="   "/>
    <m/>
    <m/>
    <m/>
    <s v="PERIODO_ACTUAL"/>
    <s v="PENDIENTES"/>
    <s v="PENDIENTE"/>
    <n v="0"/>
    <m/>
    <n v="15"/>
    <n v="12"/>
    <n v="10"/>
    <n v="0"/>
  </r>
  <r>
    <x v="103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LEGUIZAMON ALVAREZ WARNER FERNANDO"/>
    <d v="2018-07-16T00:00:00"/>
    <d v="2018-07-17T00:00:00"/>
    <d v="2018-07-16T14:54:50"/>
    <d v="2018-07-17T00:00:00"/>
    <s v="20187000243382"/>
    <d v="2018-07-11T00:00:00"/>
    <m/>
    <m/>
    <m/>
    <m/>
    <d v="2018-07-17T00:00:00"/>
    <m/>
    <m/>
    <m/>
    <d v="2018-07-31T00:00:00"/>
    <m/>
    <m/>
    <m/>
    <m/>
    <s v="3142312690"/>
    <s v="ZAIDE  ALVAREZ VEGA"/>
    <s v="39765551"/>
    <s v="Cédula de ciudadanía"/>
    <s v="Null CA 83"/>
    <m/>
    <m/>
    <m/>
    <m/>
    <s v="2"/>
    <x v="0"/>
    <s v="En nombre propio"/>
    <m/>
    <m/>
    <s v="   "/>
    <m/>
    <m/>
    <m/>
    <s v="PERIODO_ACTUAL"/>
    <s v="PENDIENTES"/>
    <s v="PENDIENTE"/>
    <n v="15"/>
    <n v="15"/>
    <n v="15"/>
    <n v="12"/>
    <n v="10"/>
    <n v="0"/>
  </r>
  <r>
    <x v="1032"/>
    <x v="0"/>
    <s v="HABITAT"/>
    <x v="0"/>
    <s v="SUBDIRECCION DE SERVICIOS FUNERARIOS"/>
    <s v="SUBDIRECCION DE SERVICIOS FUNERARIOS"/>
    <m/>
    <x v="5"/>
    <s v="RIGO ALEXANDER DIAZ CRESPO"/>
    <x v="1"/>
    <m/>
    <m/>
    <x v="1"/>
    <s v="AVENIDA CARACAS NO. 53 - 80 PRIMER PISO"/>
    <x v="2"/>
    <x v="0"/>
    <s v="Registro para asignación"/>
    <x v="0"/>
    <n v="8"/>
    <s v="_x0009_SOLICITUD DE SUBSIDIO FUNERARIOS PARA QUIEN EN VIDA CORRESPONDIO A ROMERO ALVAREZ KELLY MILENA"/>
    <d v="2018-07-16T00:00:00"/>
    <d v="2018-07-17T00:00:00"/>
    <d v="2018-07-16T14:58:12"/>
    <d v="2018-07-17T00:00:00"/>
    <s v="20187000243392"/>
    <d v="2018-07-11T00:00:00"/>
    <m/>
    <m/>
    <m/>
    <m/>
    <d v="2018-07-17T00:00:00"/>
    <m/>
    <m/>
    <d v="2018-07-16T14:58:12"/>
    <d v="2018-07-31T00:00:00"/>
    <m/>
    <m/>
    <m/>
    <m/>
    <s v="3142312690"/>
    <s v="ZAIDE  ALVAREZ VEGA"/>
    <s v="39765551"/>
    <s v="Cédula de ciudadanía"/>
    <s v="Null CA 83"/>
    <m/>
    <m/>
    <m/>
    <m/>
    <s v="2"/>
    <x v="0"/>
    <s v="En nombre propio"/>
    <m/>
    <m/>
    <s v="   "/>
    <m/>
    <m/>
    <m/>
    <s v="PERIODO_ACTUAL"/>
    <s v="PENDIENTES"/>
    <s v="PENDIENTE"/>
    <n v="0"/>
    <m/>
    <n v="15"/>
    <n v="12"/>
    <n v="10"/>
    <n v="0"/>
  </r>
  <r>
    <x v="1033"/>
    <x v="0"/>
    <s v="HABITAT"/>
    <x v="0"/>
    <s v="SUBDIRECCION DE SERVICIOS FUNERARIOS"/>
    <s v="SUBDIRECCION DE SERVICIOS FUNERARIOS"/>
    <m/>
    <x v="5"/>
    <s v="JEIMY CATALINA MORENO CASTAÑEDA"/>
    <x v="1"/>
    <m/>
    <m/>
    <x v="1"/>
    <s v="AVENIDA CARACAS NO. 53 - 80 PRIMER PISO"/>
    <x v="2"/>
    <x v="0"/>
    <s v="Registro - con preclasificación"/>
    <x v="0"/>
    <n v="8"/>
    <s v="SOLICITUD DE PRORROGA DE BOVEDA DE LOS AÑOS 2017 Y 2018 PARA QUIEN EN VIDA RESPONDÍA AL NOMBRE DE JHON STEVEN BELTRAN SALCEDO"/>
    <d v="2018-07-16T00:00:00"/>
    <d v="2018-07-17T00:00:00"/>
    <d v="2018-07-16T15:01:32"/>
    <d v="2018-07-17T00:00:00"/>
    <s v="20187000243522"/>
    <d v="2018-07-11T00:00:00"/>
    <m/>
    <m/>
    <m/>
    <m/>
    <d v="2018-07-17T00:00:00"/>
    <m/>
    <m/>
    <m/>
    <d v="2018-07-31T00:00:00"/>
    <m/>
    <m/>
    <m/>
    <m/>
    <s v="3124325827"/>
    <s v="JENNIFER  ANDREA DURAN CAUCA"/>
    <s v="1032381706"/>
    <s v="Cédula de ciudadanía"/>
    <s v="CL 17 SUR 29A 69 "/>
    <m/>
    <m/>
    <m/>
    <m/>
    <m/>
    <x v="0"/>
    <s v="En nombre propio"/>
    <m/>
    <m/>
    <s v="   "/>
    <m/>
    <m/>
    <m/>
    <s v="PERIODO_ACTUAL"/>
    <s v="PENDIENTES"/>
    <s v="PENDIENTE"/>
    <n v="15"/>
    <n v="15"/>
    <n v="15"/>
    <n v="12"/>
    <n v="10"/>
    <n v="0"/>
  </r>
  <r>
    <x v="1034"/>
    <x v="0"/>
    <s v="HABITAT"/>
    <x v="0"/>
    <s v="PREDIOS"/>
    <s v="SUBDIRECCION ADMINISTRATIVA Y FINANCIERA"/>
    <m/>
    <x v="3"/>
    <s v="SANDRA PATRICIA MORALES CORTES"/>
    <x v="1"/>
    <m/>
    <m/>
    <x v="1"/>
    <s v="AVENIDA CARACAS NO. 53 - 80 PRIMER PISO"/>
    <x v="2"/>
    <x v="0"/>
    <s v="Registro - con preclasificación"/>
    <x v="0"/>
    <n v="8"/>
    <s v="SOLICITUD DE CERTIFICACIÓN PARA TRAMITE DE PENSIÓN ANTE COLPENSIONES EX TRABAJADOR DE LA EDIS"/>
    <d v="2018-07-16T00:00:00"/>
    <d v="2018-07-17T00:00:00"/>
    <d v="2018-07-16T15:05:14"/>
    <d v="2018-07-17T00:00:00"/>
    <s v="20187000243812"/>
    <d v="2018-07-11T00:00:00"/>
    <m/>
    <m/>
    <m/>
    <m/>
    <d v="2018-07-17T00:00:00"/>
    <m/>
    <m/>
    <m/>
    <d v="2018-07-31T00:00:00"/>
    <m/>
    <m/>
    <s v="profe.ariza@gmail.com"/>
    <m/>
    <m/>
    <s v="SEGUNDO JOSE PEREZ GOMEZ"/>
    <s v="17178991"/>
    <s v="Cédula de ciudadanía"/>
    <s v="KR 12C 57 51 SUR  BARRIO TUNJUELITO"/>
    <m/>
    <m/>
    <m/>
    <m/>
    <m/>
    <x v="0"/>
    <s v="En nombre propio"/>
    <m/>
    <m/>
    <s v="   "/>
    <m/>
    <m/>
    <m/>
    <s v="PERIODO_ACTUAL"/>
    <s v="PENDIENTES"/>
    <s v="PENDIENTE"/>
    <n v="15"/>
    <n v="15"/>
    <n v="15"/>
    <n v="12"/>
    <n v="10"/>
    <n v="0"/>
  </r>
  <r>
    <x v="103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RECOLECCION DE RESIDUOS VEGETALES EN LA CRA 57 NO. 45 A 018 SUR_x000a_"/>
    <d v="2018-07-16T00:00:00"/>
    <d v="2018-07-17T00:00:00"/>
    <d v="2018-07-16T15:25:24"/>
    <d v="2018-07-17T00:00:00"/>
    <s v="20187000243942"/>
    <d v="2018-07-11T00:00:00"/>
    <m/>
    <m/>
    <m/>
    <m/>
    <d v="2018-07-17T00:00:00"/>
    <s v="20182000134751"/>
    <d v="2018-07-18T00:00:00"/>
    <d v="2018-07-31T17:55:57"/>
    <d v="2018-07-31T17:55:56"/>
    <s v="Cordial saludo, mediante radicado UAESP NO. 20182000134751, se dio trámite a la solicitud"/>
    <s v="Cordial saludo, mediante radicado UAESP NO. 20182000134751, se dio trámite a la solicitud"/>
    <s v="zully.rodriguez@autogrande.com.co"/>
    <s v="5968777"/>
    <m/>
    <s v="ZULLY MARCELA RODRIGUEZ "/>
    <m/>
    <m/>
    <s v="KR 57 45A 08 SUR"/>
    <m/>
    <m/>
    <m/>
    <m/>
    <m/>
    <x v="0"/>
    <s v="En nombre propio"/>
    <m/>
    <m/>
    <s v="   "/>
    <m/>
    <m/>
    <m/>
    <s v="PERIODO_ACTUAL"/>
    <s v="GESTIONADOS"/>
    <s v="GESTIONADO"/>
    <n v="14"/>
    <n v="14"/>
    <n v="15"/>
    <n v="12"/>
    <n v="10"/>
    <n v="0"/>
  </r>
  <r>
    <x v="103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EUFRACIO SALDAÑA"/>
    <d v="2018-07-16T00:00:00"/>
    <d v="2018-07-17T00:00:00"/>
    <d v="2018-07-16T15:30:27"/>
    <d v="2018-07-17T00:00:00"/>
    <s v="20187000244012"/>
    <d v="2018-07-11T00:00:00"/>
    <m/>
    <m/>
    <m/>
    <m/>
    <d v="2018-07-17T00:00:00"/>
    <m/>
    <m/>
    <m/>
    <d v="2018-07-31T00:00:00"/>
    <m/>
    <m/>
    <m/>
    <m/>
    <s v="3209530698"/>
    <s v="MARIA ELVIA SALDAÑA "/>
    <s v="52855044"/>
    <s v="Cédula de ciudadanía"/>
    <s v="KR 25A 46 16 S"/>
    <m/>
    <m/>
    <m/>
    <m/>
    <s v="3"/>
    <x v="0"/>
    <s v="En nombre propio"/>
    <m/>
    <m/>
    <s v="   "/>
    <m/>
    <m/>
    <m/>
    <s v="PERIODO_ACTUAL"/>
    <s v="PENDIENTES"/>
    <s v="PENDIENTE"/>
    <n v="15"/>
    <n v="15"/>
    <n v="15"/>
    <n v="12"/>
    <n v="10"/>
    <n v="0"/>
  </r>
  <r>
    <x v="1037"/>
    <x v="0"/>
    <s v="HABITAT"/>
    <x v="0"/>
    <s v="SUBDIRECCION DE SERVICIOS FUNERARIOS"/>
    <s v="SUBDIRECCION DE SERVICIOS FUNERARIOS"/>
    <m/>
    <x v="5"/>
    <s v="MONICA YANNETH MARIN HERRERA"/>
    <x v="1"/>
    <m/>
    <m/>
    <x v="1"/>
    <s v="AVENIDA CARACAS NO. 53 - 80 PRIMER PISO"/>
    <x v="2"/>
    <x v="0"/>
    <s v="Registro para asignación"/>
    <x v="0"/>
    <n v="8"/>
    <s v=" _x0009_SOLICITUD DE SUBSIDIO FUNERARIOS PARA QUIEN EN VIDA CORRESPONDIO A LUIS EFRAIN AGUILAR CAMARGO "/>
    <d v="2018-07-16T00:00:00"/>
    <d v="2018-07-17T00:00:00"/>
    <d v="2018-07-16T15:32:12"/>
    <d v="2018-07-17T00:00:00"/>
    <s v="20187000246482"/>
    <d v="2018-07-16T00:00:00"/>
    <m/>
    <m/>
    <m/>
    <m/>
    <d v="2018-07-17T00:00:00"/>
    <m/>
    <m/>
    <d v="2018-07-16T15:32:12"/>
    <d v="2018-07-31T00:00:00"/>
    <m/>
    <m/>
    <m/>
    <m/>
    <s v="3213093966"/>
    <s v="MARIA ALEJANDRA PEDRAZA GARCIA"/>
    <s v="39666260"/>
    <s v="Cédula de ciudadanía"/>
    <s v="KR 6B ESTE 22 18 "/>
    <m/>
    <m/>
    <m/>
    <m/>
    <m/>
    <x v="0"/>
    <s v="En nombre propio"/>
    <m/>
    <m/>
    <s v="   "/>
    <m/>
    <m/>
    <m/>
    <s v="PERIODO_ACTUAL"/>
    <s v="PENDIENTES"/>
    <s v="PENDIENTE"/>
    <n v="0"/>
    <m/>
    <n v="15"/>
    <n v="12"/>
    <n v="10"/>
    <n v="0"/>
  </r>
  <r>
    <x v="1038"/>
    <x v="0"/>
    <s v="HABITAT"/>
    <x v="0"/>
    <s v="LIMPIEZA METROPOLITANA S.A. E.S.P"/>
    <s v="SUBDIRECCION DE RECOLECCION BARRIDO Y LIMPIEZA"/>
    <m/>
    <x v="0"/>
    <s v="LUZ KARINE PEREZ MONTENEGRO"/>
    <x v="1"/>
    <m/>
    <m/>
    <x v="1"/>
    <s v="AVENIDA CARACAS NO. 53 - 80 PRIMER PISO"/>
    <x v="2"/>
    <x v="0"/>
    <s v="En trámite - Por asignación"/>
    <x v="0"/>
    <n v="8"/>
    <s v="LA EMPRESA LIME ESTA COBRANDO DE MANERA EXCESIVA POR LA RECOLECCION DE ESCOMBROS."/>
    <d v="2018-07-16T00:00:00"/>
    <d v="2018-07-17T00:00:00"/>
    <d v="2018-07-18T13:06:45"/>
    <d v="2018-07-17T00:00:00"/>
    <s v="20187000244112"/>
    <d v="2018-07-12T00:00:00"/>
    <m/>
    <m/>
    <m/>
    <m/>
    <d v="2018-08-03T00:00:00"/>
    <m/>
    <m/>
    <m/>
    <d v="2018-07-31T00:00:00"/>
    <m/>
    <m/>
    <m/>
    <m/>
    <s v="3128090251"/>
    <s v="JOSE GUSTAVO LEITON CASTELLANOS"/>
    <s v="79278938"/>
    <s v="Cédula de ciudadanía"/>
    <s v="CL 62F S -75"/>
    <m/>
    <m/>
    <m/>
    <m/>
    <s v="1"/>
    <x v="0"/>
    <s v="En nombre propio"/>
    <m/>
    <m/>
    <s v="   "/>
    <m/>
    <m/>
    <m/>
    <s v="PERIODO_ACTUAL"/>
    <s v="PENDIENTES"/>
    <s v="PENDIENTE"/>
    <n v="13"/>
    <m/>
    <n v="15"/>
    <n v="10"/>
    <n v="8"/>
    <n v="0"/>
  </r>
  <r>
    <x v="1039"/>
    <x v="0"/>
    <s v="HABITAT"/>
    <x v="0"/>
    <s v="SUBDIRECCION DE ALUMBRADO PÚBLICO"/>
    <s v="SUBDIRECCION DE ALUMBRADO PÚBLICO"/>
    <m/>
    <x v="1"/>
    <s v="PAOLA ANDREA BEDOYA VILLANUEVA"/>
    <x v="1"/>
    <m/>
    <m/>
    <x v="1"/>
    <s v="AVENIDA CARACAS NO. 53 - 80 PRIMER PISO"/>
    <x v="2"/>
    <x v="0"/>
    <s v="Registro - con preclasificación"/>
    <x v="0"/>
    <n v="8"/>
    <s v="ALUMBRADO PUBLICO. SE SOLICITA LA REPOTENCIACION DEL ALUMBRADOPUBLICO EN LA CALLE 191 CON CARRERA 4B Y CC BARRIO BUENAVISTA UPZ VERBENALY LA CALLE 186 D CRA 16 LOCALIDAD DE USAQUEN COMO LA REALIZACION DE LA VISITA TECNICA A LA CALLE 186 D CARRERA 16 BARRIO BERVENAL PARA VERIFICAR LAS CONDICIONES LUMINICAS."/>
    <d v="2018-07-16T00:00:00"/>
    <d v="2018-07-17T00:00:00"/>
    <d v="2018-07-16T15:44:13"/>
    <d v="2018-07-17T00:00:00"/>
    <s v="20187000246392"/>
    <d v="2018-07-16T00:00:00"/>
    <m/>
    <m/>
    <m/>
    <m/>
    <d v="2018-07-17T00:00:00"/>
    <m/>
    <m/>
    <m/>
    <d v="2018-07-31T00:00:00"/>
    <m/>
    <m/>
    <m/>
    <m/>
    <m/>
    <s v="JAL DE USAQUEN  JAL DE USAQUEN "/>
    <m/>
    <m/>
    <m/>
    <m/>
    <m/>
    <m/>
    <m/>
    <m/>
    <x v="0"/>
    <s v="En nombre propio"/>
    <m/>
    <m/>
    <s v="   "/>
    <m/>
    <m/>
    <m/>
    <s v="PERIODO_ACTUAL"/>
    <s v="PENDIENTES"/>
    <s v="PENDIENTE"/>
    <n v="15"/>
    <n v="15"/>
    <n v="15"/>
    <n v="12"/>
    <n v="10"/>
    <n v="0"/>
  </r>
  <r>
    <x v="1040"/>
    <x v="0"/>
    <s v="HABITAT"/>
    <x v="0"/>
    <s v="PROMOAMBIENTAL S.A.S E.S.P"/>
    <s v="SUBDIRECCION DE RECOLECCION BARRIDO Y LIMPIEZA"/>
    <s v="SERVICIOS PUBLICOS"/>
    <x v="0"/>
    <s v="FRANKLYN  LAMPREA TRUJILLO"/>
    <x v="1"/>
    <m/>
    <m/>
    <x v="1"/>
    <s v="WEB SERVICE"/>
    <x v="2"/>
    <x v="0"/>
    <s v="En trámite - Por asignación"/>
    <x v="0"/>
    <n v="8"/>
    <s v="PONE EN CONOCIMIENTO PROBLEMATICA DE LA LOCALIDAD DE CIUDAD BOLIVAR"/>
    <d v="2018-07-16T00:00:00"/>
    <d v="2018-07-19T00:00:00"/>
    <d v="2018-07-19T13:30:11"/>
    <d v="2018-07-18T00:00:00"/>
    <s v="1-2018-16102"/>
    <d v="2018-07-16T00:00:00"/>
    <m/>
    <m/>
    <m/>
    <m/>
    <d v="2018-08-29T00:00:00"/>
    <m/>
    <m/>
    <d v="2018-07-23T11:08:43"/>
    <d v="2018-07-31T00:00:00"/>
    <s v="Respetado ciudadano: (a)_x000a_Reciba un cordial saludo de parte de la empresa PROMOAMBIENTAL DISTRITO S.A.S. E.S.P., con el fin de dar trámite a su requerimiento allegado por la Secretaría Distrital de Quejas y Soluciones (SDQS) No. 1784522018 sobre la situación manifestada, le informamos respetuosamente que de acuerdo a la solicitud y las pretensiones del PQR no son competencia de la Empresa, ya que la zona reportada: KR 18R # 69 - 15 S, Barrio Juan Pablo II, Localidad de Ciudad Bolívar, es intervenida por el operador del servicio de aseo domiciliario LIMPIEZA METROPOLITANA S.A.S. E.S.P (LIME) _x000a_Con base en lo anterior, su solicitud queda radicado ente este operador bajo consecutivo 106232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m/>
    <s v="7155425"/>
    <s v="3112565627"/>
    <s v="LUIS FRANCISCO MARTINEZ BARRERA"/>
    <s v="19262294"/>
    <m/>
    <s v="KR 21A 67 15 SUR"/>
    <m/>
    <s v="19 - CIUDAD BOLIVAR"/>
    <s v="66 - SAN FRANCISCO"/>
    <s v="SAN FRANCISCO"/>
    <s v="2"/>
    <x v="0"/>
    <s v="En nombre propio"/>
    <m/>
    <m/>
    <s v="   "/>
    <m/>
    <m/>
    <m/>
    <s v="PERIODO_ACTUAL"/>
    <s v="GESTIONADOS"/>
    <s v="PENDIENTE"/>
    <n v="3"/>
    <m/>
    <n v="15"/>
    <n v="9"/>
    <n v="7"/>
    <n v="0"/>
  </r>
  <r>
    <x v="1041"/>
    <x v="0"/>
    <s v="HABITAT"/>
    <x v="0"/>
    <s v="SUBDIRECCION DE RECOLECCION BARRIDO Y LIMPIEZA"/>
    <s v="SUBDIRECCION DE RECOLECCION BARRIDO Y LIMPIEZA"/>
    <s v="SERVICIOS PUBLICOS"/>
    <x v="0"/>
    <s v="MONICA MILENA MATIAS CALCETERO EXT 1709"/>
    <x v="1"/>
    <m/>
    <m/>
    <x v="1"/>
    <s v="AVENIDA CARACAS NO. 53 - 80 PRIMER PISO"/>
    <x v="2"/>
    <x v="0"/>
    <s v="En trámite - Por asignación"/>
    <x v="0"/>
    <n v="8"/>
    <s v="PODA DE ARBOLES. 20187000246282_x000a_AL CONTESTAR CITE EL NUMERO DE RADICADO DE ESTE DOCUMENTO_x000a_FECHA: 13/07/2018_x000a_SEÑORES: UNIDAD ADMINISTRATIVA ESPECIAL DE SERVICIOS PUBLICOS - UAESP CIUDAD_x000a_ASUNTO: RADICACION WEB: DERECHO DE PETICION INTERES PARTICULAR_x000a_CORDIAL SALUDO,_x000a_LA PRESENTE ES CON EL FIN DE INFORMARLES:_x000a_PODA DE 2 ARBOLES EN SUBA, PASADENA, CALLE 102A # 47A 64, LOS ARBOLES ESTAN FRONDOSOS Y OBSTACULIZAN_x000a_ENTRADA A PARQUEADERO DE OFICINAS_x000a_LA RESPUESTA A LA PRESENTE POR FAVOR ME SEA ENVIADA POR CORREO FISICO Y CORREO ELECTRONICO_x000a_CORDIALMENTE_x000a_ANA MILENA PARRA AGUDELO DOCUMENTO DE IDENTIDAD: 52804354 RAZON SOCIAL: NIT: DIRECCION: CALLE 102A # 47A 64 TELEFONO:  3045584319 CORREO ELECTRONICO: GESTIONDOCUMENTAL@PROASECAL.COM_x000a_"/>
    <d v="2018-07-16T00:00:00"/>
    <d v="2018-07-17T00:00:00"/>
    <d v="2018-07-17T14:05:19"/>
    <d v="2018-07-17T00:00:00"/>
    <s v="20187000246282"/>
    <d v="2018-07-16T00:00:00"/>
    <m/>
    <m/>
    <m/>
    <m/>
    <d v="2018-08-03T00:00:00"/>
    <m/>
    <m/>
    <d v="2018-07-19T10:29:35"/>
    <d v="2018-07-19T10:29:3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gestiondocumental@proasecal.com"/>
    <m/>
    <s v="3045584319"/>
    <s v="ANA MILENA PARRA AGUDELO"/>
    <s v="52804354"/>
    <s v="Cédula de ciudadanía"/>
    <s v="CL102A 47A 64"/>
    <m/>
    <m/>
    <m/>
    <m/>
    <m/>
    <x v="0"/>
    <s v="En nombre propio"/>
    <m/>
    <m/>
    <s v="   "/>
    <m/>
    <m/>
    <m/>
    <s v="PERIODO_ACTUAL"/>
    <s v="GESTIONADOS"/>
    <s v="GESTIONADO"/>
    <n v="1"/>
    <m/>
    <n v="15"/>
    <n v="11"/>
    <n v="2"/>
    <n v="0"/>
  </r>
  <r>
    <x v="1042"/>
    <x v="0"/>
    <s v="HABITAT"/>
    <x v="0"/>
    <s v="SUBDIRECCION DE ASUNTOS LEGALES"/>
    <s v="SUBDIRECCION DE ASUNTOS LEGALES"/>
    <s v="SERVICIOS PUBLICOS"/>
    <x v="7"/>
    <s v="FRANCY PATRICIA ARDILA "/>
    <x v="1"/>
    <m/>
    <m/>
    <x v="1"/>
    <s v="AVENIDA CARACAS NO. 53 - 80 PRIMER PISO"/>
    <x v="1"/>
    <x v="7"/>
    <s v="En trámite - Por asignación"/>
    <x v="0"/>
    <n v="8"/>
    <s v="EL FUNCIONARIO DE LA UAESP CARLOS MORRI, ESTA DANDO INFORMACION SOBRE MANEJO DE COMO LA EMPRESA DEBE LLEVAR CARTAS Y PAPELEOS A ORGANIZACION RECICLADORA ASOREPSI, COBRANDO DINEROS QUE NO SON POR ESTA INFORMACION DADA. INDICANDO QUE DE ESTA FORMA LA ASOCIACION NO TENDRA PROBLEMAS CON VISITAS."/>
    <d v="2018-07-16T00:00:00"/>
    <d v="2018-07-17T00:00:00"/>
    <d v="2018-07-24T12:46:47"/>
    <d v="2018-07-17T00:00:00"/>
    <m/>
    <m/>
    <m/>
    <m/>
    <m/>
    <m/>
    <d v="2018-08-03T00:00:00"/>
    <m/>
    <m/>
    <m/>
    <d v="2018-07-31T00:00:00"/>
    <m/>
    <s v="Esta petición en su momento fue asignada a la Subdirección de Aprovechamiento, ya quien es el que ejercer la supervisión del contrato"/>
    <m/>
    <m/>
    <m/>
    <s v="ANÓNIMO"/>
    <m/>
    <m/>
    <m/>
    <m/>
    <m/>
    <m/>
    <m/>
    <m/>
    <x v="2"/>
    <s v="En nombre propio"/>
    <m/>
    <m/>
    <s v="   "/>
    <m/>
    <m/>
    <m/>
    <s v="PERIODO_ACTUAL"/>
    <s v="PENDIENTES"/>
    <s v="PENDIENTE"/>
    <n v="7"/>
    <m/>
    <n v="15"/>
    <n v="6"/>
    <n v="5"/>
    <n v="0"/>
  </r>
  <r>
    <x v="104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LIMPIEZA. 20187000246142_x000a_AL CONTESTAR CITE EL NUMERO DE RADICADO DE ESTE DOCUMENTO_x000a_FECHA: 13/07/2018_x000a_SEÑORES: UNIDAD ADMINISTRATIVA ESPECIAL DE SERVICIOS PUBLICOS - UAESP CIUDAD_x000a_ASUNTO: RADICACION WEB: DERECHO DE PETICION INTERES GENERAL_x000a_CORDIAL SALUDO,_x000a_LA PRESENTE ES CON EL FIN DE INFORMARLES:_x000a_RECOLECCION DE RESIDUOS VEGETALES EN BARRIO SAN LUIS, EN DIAGONAL 59 # 23 24_x000a_LA RESPUESTA A LA PRESENTE POR FAVOR ME SEA ENVIADA POR CORREO FISICO_x000a_CORDIALMENTE_x000a_DIANA LUCIA CAMACHO DOCUMENTO DE IDENTIDAD: 41757576 RAZON SOCIAL: NIT: DIRECCION: DIAGONAL 59 # 23 24 TELEFONO: 2350127 3012436681 CORREO ELECTRONICO: NO APLICA"/>
    <d v="2018-07-16T00:00:00"/>
    <d v="2018-07-17T00:00:00"/>
    <d v="2018-07-16T16:03:27"/>
    <d v="2018-07-17T00:00:00"/>
    <s v="20187000246142"/>
    <d v="2018-07-16T00:00:00"/>
    <m/>
    <m/>
    <m/>
    <m/>
    <d v="2018-07-17T00:00:00"/>
    <s v="20182000139871"/>
    <d v="2018-07-25T00:00:00"/>
    <d v="2018-07-31T17:57:46"/>
    <d v="2018-07-31T17:57:45"/>
    <s v="Cordial saludo, mediante radicado UAESP NO. 20182000139871, se dio respuesta a la solicitud"/>
    <s v="Cordial saludo, mediante radicado UAESP NO. 20182000139871, se dio respuesta a la solicitud"/>
    <m/>
    <s v="2350127"/>
    <s v="3012436681"/>
    <s v="DIANA LUCIA CAMACHO "/>
    <s v="41757576"/>
    <s v="Cédula de ciudadanía"/>
    <s v="DG 59  23 32"/>
    <m/>
    <s v="13 - TEUSAQUILLO"/>
    <s v="100 - GALERIAS"/>
    <s v="SAN LUIS"/>
    <s v="4"/>
    <x v="0"/>
    <s v="En nombre propio"/>
    <m/>
    <m/>
    <s v="   "/>
    <m/>
    <m/>
    <m/>
    <s v="PERIODO_ACTUAL"/>
    <s v="GESTIONADOS"/>
    <s v="GESTIONADO"/>
    <n v="14"/>
    <n v="14"/>
    <n v="15"/>
    <n v="12"/>
    <n v="10"/>
    <n v="0"/>
  </r>
  <r>
    <x v="104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6T00:00:00"/>
    <d v="2018-07-17T00:00:00"/>
    <d v="2018-07-16T16:08:40"/>
    <d v="2018-07-17T00:00:00"/>
    <s v="20187000246112"/>
    <d v="2018-07-16T00:00:00"/>
    <m/>
    <m/>
    <m/>
    <m/>
    <d v="2018-07-17T00:00:00"/>
    <m/>
    <m/>
    <m/>
    <d v="2018-07-31T00:00:00"/>
    <m/>
    <m/>
    <m/>
    <m/>
    <s v="3123405731"/>
    <s v="BONNIE CAROLINA BUSTOS BELTRAN"/>
    <s v="1014252055"/>
    <s v="Cédula de ciudadanía"/>
    <s v="CL 65B 112 27"/>
    <m/>
    <s v="10 - ENGATIVA"/>
    <s v="74 - ENGATIVA"/>
    <s v="VILLA GLADYS"/>
    <s v="2"/>
    <x v="0"/>
    <s v="En nombre propio"/>
    <m/>
    <m/>
    <s v="   "/>
    <m/>
    <m/>
    <m/>
    <s v="PERIODO_ACTUAL"/>
    <s v="PENDIENTES"/>
    <s v="PENDIENTE"/>
    <n v="15"/>
    <n v="15"/>
    <n v="15"/>
    <n v="12"/>
    <n v="10"/>
    <n v="0"/>
  </r>
  <r>
    <x v="1045"/>
    <x v="0"/>
    <s v="HABITAT"/>
    <x v="0"/>
    <s v="SUBDIRECCION DE ALUMBRADO PÚBLICO"/>
    <s v="SUBDIRECCION DE ALUMBRADO PÚBLICO"/>
    <m/>
    <x v="1"/>
    <s v="PAOLA ANDREA BEDOYA VILLANUEVA"/>
    <x v="1"/>
    <m/>
    <m/>
    <x v="1"/>
    <s v="AVENIDA CARACAS NO. 53 - 80 PRIMER PISO"/>
    <x v="2"/>
    <x v="0"/>
    <s v="Registro - con preclasificación"/>
    <x v="0"/>
    <n v="8"/>
    <s v="REVISION DE ALUMBRADO PUBLICO ENTRE CALLE 63 CON AVENIDA CALLE 68 EN LA LOCALIDAD DE ENGATIVA."/>
    <d v="2018-07-16T00:00:00"/>
    <d v="2018-07-17T00:00:00"/>
    <d v="2018-07-16T16:11:11"/>
    <d v="2018-07-17T00:00:00"/>
    <s v="20187000244642"/>
    <d v="2018-07-12T00:00:00"/>
    <m/>
    <m/>
    <m/>
    <m/>
    <d v="2018-07-17T00:00:00"/>
    <m/>
    <m/>
    <m/>
    <d v="2018-07-31T00:00:00"/>
    <m/>
    <m/>
    <m/>
    <s v="6805400"/>
    <m/>
    <s v="JAVIER AUGUSTO MEDINA PARRA"/>
    <m/>
    <m/>
    <m/>
    <m/>
    <m/>
    <m/>
    <m/>
    <m/>
    <x v="0"/>
    <s v="En nombre propio"/>
    <m/>
    <m/>
    <s v="   "/>
    <m/>
    <m/>
    <m/>
    <s v="PERIODO_ACTUAL"/>
    <s v="PENDIENTES"/>
    <s v="PENDIENTE"/>
    <n v="15"/>
    <n v="15"/>
    <n v="15"/>
    <n v="12"/>
    <n v="10"/>
    <n v="0"/>
  </r>
  <r>
    <x v="1046"/>
    <x v="0"/>
    <s v="HABITAT"/>
    <x v="0"/>
    <s v="SUBDIRECCION DE SERVICIOS FUNERARIOS"/>
    <s v="SUBDIRECCION DE SERVICIOS FUNERARIOS"/>
    <m/>
    <x v="5"/>
    <s v="RIGO ALEXANDER DIAZ CRESPO"/>
    <x v="1"/>
    <m/>
    <m/>
    <x v="1"/>
    <s v="AVENIDA CARACAS NO. 53 - 80 PRIMER PISO"/>
    <x v="2"/>
    <x v="0"/>
    <s v="Registro para asignación"/>
    <x v="0"/>
    <n v="8"/>
    <s v="SOLICITUD DE BÓVEDAS PARA INHUMACIÓN"/>
    <d v="2018-07-16T00:00:00"/>
    <d v="2018-07-17T00:00:00"/>
    <d v="2018-07-16T16:13:42"/>
    <d v="2018-07-17T00:00:00"/>
    <s v="20187000244702"/>
    <d v="2018-07-12T00:00:00"/>
    <m/>
    <m/>
    <m/>
    <m/>
    <d v="2018-07-17T00:00:00"/>
    <m/>
    <m/>
    <d v="2018-07-16T16:13:42"/>
    <d v="2018-07-31T00:00:00"/>
    <m/>
    <m/>
    <s v="patologia@medicinalegal.gov.co"/>
    <s v="4069977"/>
    <m/>
    <s v="YADY JIMENA DURAN TELLEZ"/>
    <m/>
    <m/>
    <m/>
    <m/>
    <m/>
    <m/>
    <m/>
    <m/>
    <x v="0"/>
    <s v="En nombre propio"/>
    <m/>
    <m/>
    <s v="   "/>
    <m/>
    <m/>
    <m/>
    <s v="PERIODO_ACTUAL"/>
    <s v="PENDIENTES"/>
    <s v="PENDIENTE"/>
    <n v="0"/>
    <m/>
    <n v="15"/>
    <n v="12"/>
    <n v="10"/>
    <n v="0"/>
  </r>
  <r>
    <x v="1047"/>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OSCAR JULIAN MOSCOSO MOLANO"/>
    <d v="2018-07-16T00:00:00"/>
    <d v="2018-07-17T00:00:00"/>
    <d v="2018-07-16T16:14:49"/>
    <d v="2018-07-17T00:00:00"/>
    <s v="20187000245832"/>
    <d v="2018-07-16T00:00:00"/>
    <m/>
    <m/>
    <m/>
    <m/>
    <d v="2018-07-17T00:00:00"/>
    <m/>
    <m/>
    <d v="2018-07-16T16:14:49"/>
    <d v="2018-07-31T00:00:00"/>
    <m/>
    <m/>
    <s v="edwnmscs@gmail.com"/>
    <m/>
    <s v="3225517183"/>
    <s v="EDWIN ANDRES MOSCOSO MOLANO"/>
    <s v="1023860069"/>
    <s v="Cédula de ciudadanía"/>
    <s v="CL 14 S 24 95 E"/>
    <m/>
    <m/>
    <m/>
    <m/>
    <s v="1"/>
    <x v="0"/>
    <s v="En nombre propio"/>
    <m/>
    <m/>
    <s v="   "/>
    <m/>
    <m/>
    <m/>
    <s v="PERIODO_ACTUAL"/>
    <s v="PENDIENTES"/>
    <s v="PENDIENTE"/>
    <n v="0"/>
    <m/>
    <n v="15"/>
    <n v="12"/>
    <n v="10"/>
    <n v="0"/>
  </r>
  <r>
    <x v="1048"/>
    <x v="0"/>
    <s v="HABITAT"/>
    <x v="0"/>
    <s v="SUBDIRECCION DE RECOLECCION BARRIDO Y LIMPIEZA"/>
    <s v="SUBDIRECCION DE RECOLECCION BARRIDO Y LIMPIEZA"/>
    <m/>
    <x v="0"/>
    <s v="Leidy Julieth Leon Moreno ext 1716"/>
    <x v="1"/>
    <m/>
    <m/>
    <x v="1"/>
    <s v="AVENIDA CARACAS NO. 53 - 80 PRIMER PISO"/>
    <x v="2"/>
    <x v="4"/>
    <s v="En trámite - Por asignación"/>
    <x v="0"/>
    <n v="8"/>
    <s v="DERECHO DE PETICION - CONCEJAL MANUEL SARMIENTO"/>
    <d v="2018-07-16T00:00:00"/>
    <d v="2018-07-17T00:00:00"/>
    <d v="2018-07-23T16:36:42"/>
    <d v="2018-07-17T00:00:00"/>
    <s v="20187000244982"/>
    <d v="2018-07-12T00:00:00"/>
    <m/>
    <m/>
    <m/>
    <m/>
    <d v="2018-07-27T00:00:00"/>
    <m/>
    <m/>
    <m/>
    <d v="2018-07-31T00:00:00"/>
    <m/>
    <m/>
    <s v="concejalmanuelsarmiento@gmail.com"/>
    <s v="2088210"/>
    <s v="3213923325"/>
    <s v="MANUEL JOSE SARMIENTO ARGUELLO"/>
    <s v="80873444"/>
    <s v="Cédula de ciudadanía"/>
    <s v="CL 36 28A 41  OF 201"/>
    <m/>
    <s v="13 - TEUSAQUILLO"/>
    <s v="101 - TEUSAQUILLO"/>
    <s v="LAS AMERICAS"/>
    <s v="4"/>
    <x v="0"/>
    <s v="En nombre propio"/>
    <m/>
    <m/>
    <s v="   "/>
    <m/>
    <m/>
    <m/>
    <s v="PERIODO_ACTUAL"/>
    <s v="PENDIENTES"/>
    <s v="PENDIENTE"/>
    <n v="8"/>
    <n v="5"/>
    <n v="10"/>
    <n v="7"/>
    <n v="6"/>
    <n v="0"/>
  </r>
  <r>
    <x v="1049"/>
    <x v="0"/>
    <s v="HABITAT"/>
    <x v="0"/>
    <s v="UT ECOCAPITAL"/>
    <s v="SUBDIRECCION DE DISPOSICION FINAL"/>
    <m/>
    <x v="6"/>
    <s v="MARIA ALEJANDRA  MURILLO RODRIGUEZ  Ext. 200"/>
    <x v="1"/>
    <m/>
    <m/>
    <x v="1"/>
    <s v="WEB SERVICE"/>
    <x v="2"/>
    <x v="0"/>
    <s v="En trámite - Por asignación"/>
    <x v="0"/>
    <n v="8"/>
    <s v="SOLICITUD INTERVENCION CON MANEJO DE RESIDUOS HOSPITALARIOS"/>
    <d v="2018-07-16T00:00:00"/>
    <d v="2018-07-19T00:00:00"/>
    <d v="2018-07-25T09:30:11"/>
    <d v="2018-07-19T00:00:00"/>
    <s v="1-2018-16115"/>
    <d v="2018-07-16T00:00:00"/>
    <m/>
    <m/>
    <m/>
    <m/>
    <d v="2018-08-08T00:00:00"/>
    <m/>
    <m/>
    <m/>
    <d v="2018-07-31T00:00:00"/>
    <m/>
    <m/>
    <s v="ilvasusanad7@gmail.com"/>
    <m/>
    <s v="3004947135"/>
    <s v="ILVA SUSANA DAZA "/>
    <s v="20410652"/>
    <s v="Cédula de ciudadanía"/>
    <s v="KR 74B 40A 03   Sur Barrio Timiza"/>
    <m/>
    <m/>
    <m/>
    <m/>
    <m/>
    <x v="0"/>
    <s v="En nombre propio"/>
    <m/>
    <m/>
    <s v="   "/>
    <m/>
    <m/>
    <m/>
    <s v="PERIODO_ACTUAL"/>
    <s v="PENDIENTES"/>
    <s v="PENDIENTE"/>
    <n v="6"/>
    <m/>
    <n v="15"/>
    <n v="5"/>
    <n v="4"/>
    <n v="0"/>
  </r>
  <r>
    <x v="1050"/>
    <x v="0"/>
    <s v="HABITAT"/>
    <x v="2"/>
    <s v="TRASLADO A ENTIDADES DISTRITALES"/>
    <s v="TRASLADO POR NO COMPETENCIA"/>
    <s v="SERVICIOS PUBLICOS"/>
    <x v="4"/>
    <s v="RIGO ALEXANDER DIAZ CRESPO"/>
    <x v="1"/>
    <m/>
    <m/>
    <x v="1"/>
    <s v="SUPERCADE CAD"/>
    <x v="3"/>
    <x v="0"/>
    <s v="En trámite - Por traslado"/>
    <x v="4"/>
    <n v="12"/>
    <s v="SOLICITUD PLANOS LOCALIZACION SERVICIOS PUBLICOS PROFUNDIDAD ANDEN PREDIO TV 73D 38C-80 SUR "/>
    <d v="2018-07-16T00:00:00"/>
    <d v="2018-07-19T00:00:00"/>
    <d v="2018-07-18T10:56:04"/>
    <d v="2018-07-19T00:00:00"/>
    <m/>
    <m/>
    <m/>
    <m/>
    <m/>
    <m/>
    <d v="2018-07-19T00:00:00"/>
    <m/>
    <m/>
    <d v="2018-07-18T14:45:30"/>
    <d v="2018-07-31T00:00:00"/>
    <m/>
    <m/>
    <m/>
    <m/>
    <m/>
    <s v="KALVET SAS   "/>
    <m/>
    <s v="NIT"/>
    <s v="CL 110 9 25   OF 1709"/>
    <m/>
    <m/>
    <m/>
    <m/>
    <m/>
    <x v="1"/>
    <s v="En nombre propio"/>
    <m/>
    <m/>
    <s v="   "/>
    <m/>
    <s v="ACUEDUCTO - EAB"/>
    <s v="UAESP"/>
    <s v="PERIODO_ACTUAL"/>
    <s v="GESTIONADOS"/>
    <s v="GESTIONADO"/>
    <n v="0"/>
    <m/>
    <n v="15"/>
    <n v="10"/>
    <n v="8"/>
    <n v="0"/>
  </r>
  <r>
    <x v="1051"/>
    <x v="0"/>
    <s v="HABITAT"/>
    <x v="0"/>
    <s v="PROMOAMBIENTAL S.A.S E.S.P"/>
    <s v="SUBDIRECCION DE RECOLECCION BARRIDO Y LIMPIEZA"/>
    <m/>
    <x v="0"/>
    <s v="FRANKLYN  LAMPREA TRUJILLO"/>
    <x v="11"/>
    <s v="33 - SOSIEGO"/>
    <s v="VELODROMO"/>
    <x v="2"/>
    <m/>
    <x v="0"/>
    <x v="0"/>
    <s v="Por ampliar - por solicitud ampliación"/>
    <x v="0"/>
    <n v="8"/>
    <s v="DESDE HACE BASTANTE TIEMPO EL MONTO QUE NOS COBRAN POR CONCEPTO DE ASEO ES 25.000 APROXIMADAMENTE. EN EL  ULTIMO RECIBO LLEGO EL CONCEPTO DE ASEO POR 54.070 Y NO TENEMOS CONOCIMIENTO DE POR QUE EL INCREMENTO EN EL MONTO COBRADO POR QUE EL SERVICIO CONTINUA SIENDO EL MISMO SIN MENCIONAR LAS FALENCIAS SUFRIDAS EL PRESENTE AÑO POR LA NO PRESTACION DE SERVICIOS. AHORA BIEN AL CONTACTAR A ASEO NOS INFORMAN QUE NO TIENEN ACCESO A LAS FACTURAS QUE ELLOS NO MANEJAN ESO, NOS DAN EL NUMERO DE CONTACTO DE PROMO AMBIENTAL (9261924) NUMERO AL CUAL DESPUES DE 15 LLAMADAS EN LAS CUALES TIMBRABAN Y JAMAS OBTUVIMOS RESPUESTA, AL LLAMAR NUEVAMENTE AL ACUEDUCTO NOS INFORMAN QUE TENEMOS QUE DIRIGIRNOS A LA TRANSVERSAL 4 N° 51A-25, MI RESPUESTA A ESA MANIFESTACION FUE QUE &quot;NO ES POSIBLE PARA MI DIRIGIRME A LA DIRECCION INDICADA DE PROMO AMBIENTAL PUES POR MI TRABAJO Y ESTUDIO NO ME ES POSIBLE, LE MANIFIESTO QUE POR QUE NO SIRVE EL NUMERO A LO QUE RESPONDE QUE NO LES APARECE REPORTE DE DAÑO EN LA LINEA, LE MANIFIESTO A QUIEN ME RESPONDIO QUE SI HAY UN PROBLEMA CON  LA LINEA Y QUE PRECISAMENTE ESO ES LO QUE LES ESTOY INFORMANDO, YA QUE DESPUES DE 15 LLAMADAS SIN RESPUESTA ES EVIDENTE QUE LA LINEA ESTA AHI COMO PARA CUMPLIR UN REQUISITO DE LAS SUPERINTENDENCIAS POR QUE EL NUMERO DE CONTACTO JAMAS ES CONTESTADO. POR LO ANTERIOR LE SOLICITO A QUIEN ME ATIENDE EN LA LINEA DEL ACUEDUCTO QUE ME INFORME QUE OTRAS OPCIONES ME DA PARA COMUNICARME CON PROMO AMBIENTAL POR EL EXCESIVO COBRO DEL ASEO, A LO QUE ME INFORMA QUE PUEDO DEJAR UNA PQR POR ESTE MEDIO Y ASI PROCEDO. POR LO ANTERIOR SOLICITO QUE 1. SEA REVISADO EL MONTO QUE SE ESTA COBRANDO POR CONCEPTO DE ASEO EN MI LUGAR DE RESIDENCIA Y 2. SE MONITOREE O VERIFIQUE LA FUNCIONALIDAD DE LA LINEA DISPUESTA PARA LA ATENCION A LOS USUARIOS DE PROMO AMBIENTAL, Y A SU VEZ SE REVISE EL CUMPLIMIENTO DE REQUISITOS PARA  EL BUEN FUNCIONAMIENTO, PRESTACION DEL SERVICIO Y ATENCION AL CIUDADANO QUE PRESTA DICHA ENTIDAD. Y POR ULTIMO SOLICITO QUE DE SER NEGATIVA LA RESPUESTA A MI SOLICITUD EN TODOS Y CADA UNO DE SUS PUNTOS, SE ME INFORMEN LAS RAZONES DE HECHO Y DERECHO DE LA NEGATIVA.  "/>
    <d v="2018-07-16T00:00:00"/>
    <d v="2018-07-17T00:00:00"/>
    <d v="2018-07-23T08:51:21"/>
    <d v="2018-07-17T00:00:00"/>
    <m/>
    <m/>
    <m/>
    <d v="2018-07-23T08:51:21"/>
    <m/>
    <m/>
    <d v="2018-08-22T00:00:00"/>
    <m/>
    <m/>
    <m/>
    <d v="2018-07-31T00:00:00"/>
    <m/>
    <m/>
    <s v="faiberjimenez77@gmail.com"/>
    <s v="3214636281"/>
    <s v="3214636281"/>
    <s v="FAIBER  JIMENEZ MENESES"/>
    <s v="1032440237"/>
    <s v="Cédula de ciudadanía"/>
    <s v="KR 5A  15 23 S"/>
    <m/>
    <s v="4 - SAN CRISTOBAL"/>
    <s v="33 - SOSIEGO"/>
    <s v="VELODROMO"/>
    <s v="3"/>
    <x v="0"/>
    <s v="En nombre propio"/>
    <m/>
    <m/>
    <s v="   "/>
    <m/>
    <m/>
    <m/>
    <s v="PERIODO_ACTUAL"/>
    <s v="PENDIENTES"/>
    <s v="PENDIENTE"/>
    <n v="8"/>
    <m/>
    <n v="15"/>
    <n v="7"/>
    <n v="6"/>
    <n v="0"/>
  </r>
  <r>
    <x v="1052"/>
    <x v="0"/>
    <s v="HABITAT"/>
    <x v="0"/>
    <s v="PROMOAMBIENTAL S.A.S E.S.P"/>
    <s v="SUBDIRECCION DE RECOLECCION BARRIDO Y LIMPIEZA"/>
    <m/>
    <x v="0"/>
    <s v="FRANKLYN  LAMPREA TRUJILLO"/>
    <x v="1"/>
    <m/>
    <m/>
    <x v="1"/>
    <s v="LINEA 195 - SERVICIO A LA CIUDADANIA"/>
    <x v="1"/>
    <x v="1"/>
    <s v="En trámite - Por respuesta parcial"/>
    <x v="0"/>
    <n v="8"/>
    <s v="SE COMUNICA LA CIUDADANA EL DÍA DE HOY 16/07/2018 A LAS 19:50 HORAS PARA HACER UNA RECLAMACIÓN PORQUE LA EMPRESA LIME QUE PRESTA EL SERVICIO DE RECOLECCIÓN DE BASURA, PASA LUNES, MIÉRCOLES Y VIERNES EN LA CALLE 136#17A -89 DIRECCIÓN DEL PREDIO DE LA CIUDADANA, EL CARRO PARA CASI FRENTE A SU CASA PARA RECOGER LA BASURA DE LOS NEGOCIOS MICHELINES PIZZA POR METROS Y LA DEL NEGOCIO DE PASTELERÍA MOFIS, ESTAS PERSONAS SACAN LA BASURA COMO SI FUERA UN POTRERO PRIVADO DE ELLOS, LA CIUDADANA SE HA QUEJADO A LA POLICÍA QUE QUEDA A MEDIA CUADRA DE LOS NEGOCIOS, LE DICEN QUE ESO NO ES CON ELLOS SINEMBARGO EL CARRO SE PARA A RECOGER TODA LA BASURA Y ESTA BOTANDO LOS LÍQUIDOS LIXIVIADOS A LA VÍA PORQUE ESTA ROTO, LA PLACA DEL CARRO DE HOY ES VCQ611, ELLOS DEBEN TENER UN TANQUE PORQUE LA ESTÁN CONTAMINANDO AMBIENTALMENTE, VIVE CON UN ADULTO MAYOR DE 95 AÑOS Y ESE OLOR PERMANECE DÍA Y NOCHE PORQUE LO VOTAN SOBRE LA VÍA, HACE UNOS DÍAS PARA ACÁ NO LEVANTAN TODA LA BASURA SINO LA QUE ELLOS CONSIDERAN Y TODOS LOS DÍA HAY MONTONES DE BASURA, HAY LLANTAS TIRADAS, ESCOMBROS LO CUAL NO LE PARECE YA QUE ELLA PAGA LOS IMPUESTOS, LOS DÍA LUNES ES MAS TERRIBLE QUE CUALQUIER OTRO DÍA. POR ESTO PIDE A LA ENTIDAD ENCARGADA QUE SE TOMEN LAS MEDIDAS PERTINENTES, QUE ENVÍEN UN CARRO RECOLECTOR CON TANQUE EN BUEN ESTADO QUE SE LLEVE TODA LA BASURA."/>
    <d v="2018-07-16T00:00:00"/>
    <d v="2018-07-31T00:00:00"/>
    <d v="2018-07-30T17:02:59"/>
    <d v="2018-07-31T00:00:00"/>
    <m/>
    <m/>
    <m/>
    <m/>
    <m/>
    <m/>
    <d v="2018-08-23T00:00:00"/>
    <m/>
    <m/>
    <m/>
    <d v="2018-07-31T00:00:00"/>
    <m/>
    <m/>
    <s v="frinnethyolanda@hotmail.com"/>
    <s v="7539965"/>
    <s v="3106960470"/>
    <s v="YOLANDA YOLANDA BELTRAN RIVERA"/>
    <s v="41784033"/>
    <s v="Cédula de ciudadanía"/>
    <s v="CLL136Nº17A89CONTADOR"/>
    <m/>
    <m/>
    <m/>
    <m/>
    <s v="1"/>
    <x v="0"/>
    <s v="En nombre propio"/>
    <m/>
    <m/>
    <s v="   "/>
    <m/>
    <m/>
    <m/>
    <s v="PERIODO_ACTUAL"/>
    <s v="PENDIENTES"/>
    <s v="PENDIENTE"/>
    <n v="1"/>
    <m/>
    <n v="15"/>
    <n v="2"/>
    <n v="1"/>
    <n v="0"/>
  </r>
  <r>
    <x v="1053"/>
    <x v="0"/>
    <s v="HABITAT"/>
    <x v="0"/>
    <s v="LIMPIEZA METROPOLITANA S.A. E.S.P"/>
    <s v="SUBDIRECCION DE RECOLECCION BARRIDO Y LIMPIEZA"/>
    <m/>
    <x v="0"/>
    <s v="LUZ KARINE PEREZ MONTENEGRO"/>
    <x v="13"/>
    <s v="54 - MARRUECOS"/>
    <s v="MARRUECOS"/>
    <x v="4"/>
    <m/>
    <x v="0"/>
    <x v="3"/>
    <s v="En trámite - Por asignación"/>
    <x v="0"/>
    <n v="8"/>
    <s v="SEÑORES, EN MI CUENTA DEL MES DE ABRIL 11/18-JUNIO 9/18 FACTURA DE SERVICIOS PUBLICOS N° 30107624717 ME LLEGA UN COBRO POR SERVICIO DE ASEO RESIDENCIAL POR UN VALOR DE $34.230, CREO QUE HAY UN ERROR, NO PUEDE SER POSIBLE QUE EL INCREMENTO SEA DEL 100% MAS CUANDO SE DICE EN LA PRENSA QUE EL SERVICIO BAJARIA._x000a_SI ANTES SE PAGABA EN PROMEDIO $17.000, Y ME PARECIA CARO, AHORA CREO QUE ES UN ROBO. ESPERO LA CORRECCION E INFORMACION DEL PRECIO REAL A PAGAR._x000a_GRACIAS"/>
    <d v="2018-07-16T00:00:00"/>
    <d v="2018-07-18T00:00:00"/>
    <d v="2018-07-18T11:48:36"/>
    <d v="2018-07-18T00:00:00"/>
    <m/>
    <m/>
    <m/>
    <m/>
    <m/>
    <m/>
    <d v="2018-08-06T00:00:00"/>
    <m/>
    <m/>
    <m/>
    <d v="2018-07-31T00:00:00"/>
    <m/>
    <m/>
    <m/>
    <m/>
    <m/>
    <s v="ANÓNIMO"/>
    <m/>
    <m/>
    <m/>
    <m/>
    <m/>
    <m/>
    <m/>
    <m/>
    <x v="2"/>
    <s v="En nombre propio"/>
    <m/>
    <m/>
    <s v="   "/>
    <m/>
    <m/>
    <m/>
    <s v="PERIODO_ACTUAL"/>
    <s v="PENDIENTES"/>
    <s v="PENDIENTE"/>
    <n v="13"/>
    <m/>
    <n v="15"/>
    <n v="10"/>
    <n v="8"/>
    <n v="0"/>
  </r>
  <r>
    <x v="1054"/>
    <x v="0"/>
    <s v="HABITAT"/>
    <x v="0"/>
    <s v="AREA LIMPIA DC SAS ESP"/>
    <s v="SUBDIRECCION DE RECOLECCION BARRIDO Y LIMPIEZA"/>
    <s v="SERVICIOS PUBLICOS"/>
    <x v="0"/>
    <s v="MIGUEL  MORENO MONROY"/>
    <x v="6"/>
    <s v="28 - EL RINCON"/>
    <s v="LAGO DE SUBA"/>
    <x v="4"/>
    <m/>
    <x v="0"/>
    <x v="1"/>
    <s v="En trámite - Por respuesta parcial"/>
    <x v="0"/>
    <n v="8"/>
    <s v="COBRO EXCESIVO DE FACTURA DE ASEO PERIODO FACTURADO ABRIL 17-2018 AL JUNIO 15-2018 CUENTA CONTRATO 12319691. CICLO HISTORICO DE VIGENCIAS COBRADAS $21126, $15404, $17620 EN VALOR EN ESTA FACTURA $43251 USO RESIDENCIAL OCUPACIONAL 1 PERSONAS QUE LA HABITAN 1, METROS CUBICOS CONSUMIDOS EN EL BIMESTRE 4. NO HAY ESTUFA SOLO DORMITORIO CON BAÑO"/>
    <d v="2018-07-16T00:00:00"/>
    <d v="2018-07-19T00:00:00"/>
    <d v="2018-07-18T17:34:25"/>
    <d v="2018-07-19T00:00:00"/>
    <m/>
    <m/>
    <m/>
    <m/>
    <m/>
    <m/>
    <d v="2018-08-13T00:00:00"/>
    <m/>
    <m/>
    <d v="2018-07-25T07:17:17"/>
    <d v="2018-07-25T07:17:16"/>
    <s v="Respetada Usuaria_x000a_En respuesta a  su petición nos permitimos informarle que con fecha 18 de Julio se radico en nuestro sistema la petción correspondiente  con codigo 24033, igaualmente se le informara de una visita a su predio para poder dar respuesta definitiva a su petición._x000a_Cordial Saludo_x000a_Area Limpia"/>
    <s v="Respetada Usuaria_x000a_En respuesta a  su petición nos permitimos informarle que con fecha 18 de Julio se radico en nuestro sistema la petción correspondiente  con codigo 24033, igaualmente se le informara de una visita a su predio para poder dar respuesta definitiva a su petición._x000a_Cordial Saludo_x000a_Area Limpia"/>
    <s v="jjavier0404@gmail.com"/>
    <s v="4614573"/>
    <s v="3185947118"/>
    <s v="MARIA PATRICIA GUERRRERO LAGUADO"/>
    <s v="63292033"/>
    <s v="Cédula de ciudadanía"/>
    <m/>
    <s v="ADULTO MAYOR"/>
    <s v="11 - SUBA"/>
    <s v="28 - EL RINCON"/>
    <s v="LAGO DE SUBA"/>
    <s v="2"/>
    <x v="0"/>
    <s v="En nombre propio"/>
    <m/>
    <m/>
    <s v="   "/>
    <m/>
    <m/>
    <m/>
    <s v="PERIODO_ACTUAL"/>
    <s v="GESTIONADOS"/>
    <s v="GESTIONADO"/>
    <n v="6"/>
    <m/>
    <n v="15"/>
    <n v="10"/>
    <n v="4"/>
    <n v="0"/>
  </r>
  <r>
    <x v="105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7T00:00:00"/>
    <d v="2018-07-18T00:00:00"/>
    <d v="2018-07-17T07:55:00"/>
    <d v="2018-07-18T00:00:00"/>
    <s v="20187000244672"/>
    <d v="2018-07-12T00:00:00"/>
    <m/>
    <m/>
    <m/>
    <m/>
    <d v="2018-07-18T00:00:00"/>
    <m/>
    <m/>
    <m/>
    <d v="2018-07-31T00:00:00"/>
    <m/>
    <m/>
    <m/>
    <m/>
    <s v="3152197102"/>
    <s v="DARCIO ROBINSON PABON "/>
    <s v="1091662602"/>
    <s v="Cédula de ciudadanía"/>
    <s v=" CALLE 4D TRANSVERSAL FERROCARRIL 74D 05"/>
    <m/>
    <m/>
    <m/>
    <m/>
    <m/>
    <x v="0"/>
    <s v="En nombre propio"/>
    <m/>
    <m/>
    <s v="   "/>
    <m/>
    <m/>
    <m/>
    <s v="PERIODO_ACTUAL"/>
    <s v="PENDIENTES"/>
    <s v="PENDIENTE"/>
    <n v="14"/>
    <n v="14"/>
    <n v="15"/>
    <n v="11"/>
    <n v="9"/>
    <n v="0"/>
  </r>
  <r>
    <x v="1056"/>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ES. 20187000242662 FECHA: 11/07/2018_x000a_SEÑORES: UNIDAD ADMINISTRATIVA ESPECIAL DE SERVICIOS PUBLICOS - UAESP CIUDAD_x000a_ASUNTO: RADICACION WEB: DERECHO DE PETICION INTERES PARTICULAR_x000a_CORDIAL SALUDO,_x000a_LA PRESENTE ES CON EL FIN DE INFORMARLES:_x000a_ESCRIBO PARA SOLICITAR LA PODA DE UN ARBOL DE APROXIMADAMENTE 13 METROS QUE ESTA EN EL  ANDEN FRENTE A MI CASA. YA ME COMUNIQUE CON CODENSA Y ELLOS VINIERON AL SITIO E INDICARON QUE NO HAY RIESGO ELECTRICO POR TANTO ESA ENTIDAD NO REALIZA LA PODA. SEGUN ESA INFORMACION LA UAESP PORDRIA REALIZARLA YA QUE SE ENCUENTRA EN ESPACIO PUBLICO. DIRECCION: TRANSVERSAL 53 BIS 2C-67_x000a_LA RESPUESTA A LA PRESENTE POR FAVOR ME SEA ENVIADA POR CORREO FISICO_x000a_CORDIALMENTE_x000a_ALEXANDRA  CANTILLO DOCUMENTO DE IDENTIDAD: 1022322991 RAZON SOCIAL: NIT: DIRECCION: TRASNVERSAL 53 BIS NO 2C-67 TELEFONO: 4630645 3214360365"/>
    <d v="2018-07-17T00:00:00"/>
    <d v="2018-07-18T00:00:00"/>
    <d v="2018-07-17T07:58:34"/>
    <d v="2018-07-18T00:00:00"/>
    <s v="20187000242662"/>
    <d v="2018-07-11T00:00:00"/>
    <m/>
    <m/>
    <m/>
    <m/>
    <d v="2018-07-18T00:00:00"/>
    <m/>
    <m/>
    <d v="2018-07-17T09:43:38"/>
    <d v="2018-07-17T09:43:3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s v="4630645"/>
    <s v="3214360365"/>
    <s v="ALEXANDRA  CANTILLO "/>
    <s v="1022322991"/>
    <s v="Cédula de ciudadanía"/>
    <s v="TV 53BIS 2C 77"/>
    <m/>
    <m/>
    <m/>
    <m/>
    <s v="3"/>
    <x v="0"/>
    <s v="En nombre propio"/>
    <m/>
    <m/>
    <s v="   "/>
    <m/>
    <m/>
    <m/>
    <s v="PERIODO_ACTUAL"/>
    <s v="GESTIONADOS"/>
    <s v="GESTIONADO"/>
    <n v="0"/>
    <m/>
    <n v="15"/>
    <n v="11"/>
    <n v="0"/>
    <n v="0"/>
  </r>
  <r>
    <x v="1057"/>
    <x v="0"/>
    <s v="HABITAT"/>
    <x v="0"/>
    <s v="SUBDIRECCION DE ALUMBRADO PÚBLICO"/>
    <s v="SUBDIRECCION DE ALUMBRADO PÚBLICO"/>
    <m/>
    <x v="1"/>
    <s v="PAOLA ANDREA BEDOYA VILLANUEVA"/>
    <x v="1"/>
    <m/>
    <m/>
    <x v="1"/>
    <s v="AVENIDA CARACAS NO. 53 - 80 PRIMER PISO"/>
    <x v="1"/>
    <x v="0"/>
    <s v="Registro - con preclasificación"/>
    <x v="0"/>
    <n v="8"/>
    <s v="EL CIUDADANO SOLICITA ALUMBRADO PUBLICO EN EL SECTOR, YA QUE EL SECTOR SE ENCUENTRA MUY OSCURO, EN LA CARRERA 50 NO 17-77, BARRIO PUENTE ARANDA."/>
    <d v="2018-07-17T00:00:00"/>
    <d v="2018-07-18T00:00:00"/>
    <d v="2018-07-17T08:00:03"/>
    <d v="2018-07-18T00:00:00"/>
    <m/>
    <m/>
    <m/>
    <m/>
    <m/>
    <m/>
    <d v="2018-07-18T00:00:00"/>
    <m/>
    <m/>
    <m/>
    <d v="2018-07-31T00:00:00"/>
    <m/>
    <m/>
    <s v="andres.clavijo@foxtelecombia.com"/>
    <s v="4174200"/>
    <s v="3108111174"/>
    <s v="ALVARO ANDRES CLAVIJO LOPEZ"/>
    <s v="1013602610"/>
    <s v="Cédula de ciudadanía"/>
    <s v="AK 50 17 77"/>
    <m/>
    <m/>
    <m/>
    <m/>
    <s v="3"/>
    <x v="0"/>
    <s v="En nombre propio"/>
    <m/>
    <m/>
    <s v="   "/>
    <m/>
    <m/>
    <m/>
    <s v="PERIODO_ACTUAL"/>
    <s v="PENDIENTES"/>
    <s v="PENDIENTE"/>
    <n v="14"/>
    <n v="14"/>
    <n v="15"/>
    <n v="11"/>
    <n v="9"/>
    <n v="0"/>
  </r>
  <r>
    <x v="1058"/>
    <x v="0"/>
    <s v="HABITAT"/>
    <x v="0"/>
    <s v="SUBDIRECCION DE SERVICIOS FUNERARIOS"/>
    <s v="SUBDIRECCION DE SERVICIOS FUNERARIOS"/>
    <m/>
    <x v="5"/>
    <s v="MONICA YANNETH MARIN HERRERA"/>
    <x v="1"/>
    <m/>
    <m/>
    <x v="1"/>
    <s v="AVENIDA CARACAS NO. 53 - 80 PRIMER PISO"/>
    <x v="2"/>
    <x v="0"/>
    <s v="Registro para asignación"/>
    <x v="0"/>
    <n v="8"/>
    <s v="SOLICITUD DE INGRESO Y GRABACION EN EL CEMENTERIO CENTRAL PARA LA &quot; PRIMERA SERIE WEB DE PATRIMONIO&quot; PARA EL IDPC"/>
    <d v="2018-07-17T00:00:00"/>
    <d v="2018-07-18T00:00:00"/>
    <d v="2018-07-17T08:00:40"/>
    <d v="2018-07-18T00:00:00"/>
    <s v="20187000242152"/>
    <d v="2018-07-11T00:00:00"/>
    <m/>
    <m/>
    <m/>
    <m/>
    <d v="2018-07-18T00:00:00"/>
    <m/>
    <m/>
    <d v="2018-07-17T08:00:40"/>
    <d v="2018-07-31T00:00:00"/>
    <m/>
    <m/>
    <m/>
    <m/>
    <m/>
    <s v="_x0009_Instituto Distrital de Patrimonio Cultural - IDPC   "/>
    <s v="860506170"/>
    <s v="NIT"/>
    <s v=" _x0009_CL 12 B NO 2 - 58"/>
    <m/>
    <m/>
    <m/>
    <m/>
    <m/>
    <x v="1"/>
    <s v="En nombre propio"/>
    <m/>
    <m/>
    <s v="   "/>
    <m/>
    <m/>
    <m/>
    <s v="PERIODO_ACTUAL"/>
    <s v="PENDIENTES"/>
    <s v="PENDIENTE"/>
    <n v="0"/>
    <m/>
    <n v="15"/>
    <n v="11"/>
    <n v="9"/>
    <n v="0"/>
  </r>
  <r>
    <x v="1059"/>
    <x v="0"/>
    <s v="HABITAT"/>
    <x v="0"/>
    <s v="LIMPIEZA METROPOLITANA S.A. E.S.P"/>
    <s v="SUBDIRECCION DE RECOLECCION BARRIDO Y LIMPIEZA"/>
    <s v="SERVICIOS PUBLICOS"/>
    <x v="0"/>
    <s v="LUZ KARINE PEREZ MONTENEGRO"/>
    <x v="1"/>
    <m/>
    <m/>
    <x v="1"/>
    <s v="AVENIDA CARACAS NO. 53 - 80 PRIMER PISO"/>
    <x v="1"/>
    <x v="2"/>
    <s v="En trámite - Por asignación"/>
    <x v="0"/>
    <n v="8"/>
    <s v="RECOLECCION DE ESCOMBROS DOMICILIARIOS, COMO TAPETES, COLCHONES, RESIDUOS DE CONSTRUCCION, MUEBLES DE CAMA, QUE SE ENCUENTRAN UBICADOS EN LA CARRERA 13  F CON CALLE 33 SUR EN TODA LA ESQUINA YA QUE LOS VECINOS  DEJAN TODOS LOS ESCOMBROS FUERA, BARRIO EL PESEBRE, LOCALIDAD RAFAEL URIBE URIBE"/>
    <d v="2018-07-17T00:00:00"/>
    <d v="2018-07-18T00:00:00"/>
    <d v="2018-07-17T11:50:31"/>
    <d v="2018-07-18T00:00:00"/>
    <m/>
    <m/>
    <m/>
    <m/>
    <m/>
    <m/>
    <d v="2018-08-06T00:00:00"/>
    <m/>
    <m/>
    <d v="2018-07-23T09:55:44"/>
    <d v="2018-07-23T09:55:43"/>
    <s v="Apreciado usuario: Reciba un cordial saludo desde Limpieza Metropolitana S.A E.S.P, empresa prestadora del servicio público de aseo en la localidad Rafael Uribe Uribe, nos permitimos informarle que el 20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Rafael Uribe Uribe, nos permitimos informarle que el 20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
    <m/>
    <s v="2090045"/>
    <s v="3175515451"/>
    <s v="JUAN CARLOS JAIME "/>
    <s v="79764556"/>
    <s v="Cédula de ciudadanía"/>
    <s v=" CARRERA 13F No 33 03 SUR"/>
    <m/>
    <m/>
    <m/>
    <m/>
    <m/>
    <x v="0"/>
    <s v="En nombre propio"/>
    <m/>
    <m/>
    <s v="   "/>
    <m/>
    <m/>
    <m/>
    <s v="PERIODO_ACTUAL"/>
    <s v="GESTIONADOS"/>
    <s v="GESTIONADO"/>
    <n v="5"/>
    <m/>
    <n v="15"/>
    <n v="11"/>
    <n v="3"/>
    <n v="0"/>
  </r>
  <r>
    <x v="1060"/>
    <x v="0"/>
    <s v="HABITAT"/>
    <x v="0"/>
    <s v="SUBDIRECCION DE ALUMBRADO PÚBLICO"/>
    <s v="SUBDIRECCION DE ALUMBRADO PÚBLICO"/>
    <m/>
    <x v="1"/>
    <s v="PAOLA ANDREA BEDOYA VILLANUEVA"/>
    <x v="1"/>
    <m/>
    <m/>
    <x v="1"/>
    <s v="AVENIDA CARACAS NO. 53 - 80 PRIMER PISO"/>
    <x v="1"/>
    <x v="0"/>
    <s v="Registro - con preclasificación"/>
    <x v="0"/>
    <n v="8"/>
    <s v="EL CIUDADANO SOLICITA LUMINARIA LA RESPALDO DEL POSTE DE ALUMBRADO PUBLICO, YA QUE NO ALUMBRA EL PREDIO Y SE VOLVIO UN FOCO DE INSEGURIDAD, EN LA CALLE 53 SUR NO 77T-07, SOLICITA VISITA DE INTERVENTORIA EN LA NOCHE, EN LA CALLE 53 SUR NO 77T-07."/>
    <d v="2018-07-17T00:00:00"/>
    <d v="2018-07-18T00:00:00"/>
    <d v="2018-07-17T08:15:36"/>
    <d v="2018-07-18T00:00:00"/>
    <m/>
    <m/>
    <m/>
    <m/>
    <m/>
    <m/>
    <d v="2018-07-18T00:00:00"/>
    <m/>
    <m/>
    <m/>
    <d v="2018-07-31T00:00:00"/>
    <m/>
    <m/>
    <s v="miguelher69@yahoo.es"/>
    <m/>
    <s v="3112598142"/>
    <s v="FELIX MIGUEL HERNANDEZ "/>
    <s v="80374677"/>
    <s v="Cédula de ciudadanía"/>
    <s v="CL 53 S 77T 03 "/>
    <m/>
    <s v="8 - KENNEDY"/>
    <s v="48 - TIMIZA"/>
    <s v="CATALINA II"/>
    <s v="2"/>
    <x v="0"/>
    <s v="En nombre propio"/>
    <m/>
    <m/>
    <s v="   "/>
    <m/>
    <m/>
    <m/>
    <s v="PERIODO_ACTUAL"/>
    <s v="PENDIENTES"/>
    <s v="PENDIENTE"/>
    <n v="14"/>
    <n v="14"/>
    <n v="15"/>
    <n v="11"/>
    <n v="9"/>
    <n v="0"/>
  </r>
  <r>
    <x v="1061"/>
    <x v="0"/>
    <s v="HABITAT"/>
    <x v="0"/>
    <s v="SUBDIRECCION DE ALUMBRADO PÚBLICO"/>
    <s v="SUBDIRECCION DE ALUMBRADO PÚBLICO"/>
    <m/>
    <x v="1"/>
    <s v="PAOLA ANDREA BEDOYA VILLANUEVA"/>
    <x v="1"/>
    <m/>
    <m/>
    <x v="1"/>
    <s v="AVENIDA CARACAS NO. 53 - 80 PRIMER PISO"/>
    <x v="1"/>
    <x v="0"/>
    <s v="Registro - con preclasificación"/>
    <x v="0"/>
    <n v="8"/>
    <s v="SOLICITA LA EXPANSION DE ALUMBRADO PUBLICO, EN LA CALLE 54 SUR NO77P-04, BARRIO CATALINA, LOCALIDAD KENNEDY"/>
    <d v="2018-07-17T00:00:00"/>
    <d v="2018-07-18T00:00:00"/>
    <d v="2018-07-17T08:19:39"/>
    <d v="2018-07-18T00:00:00"/>
    <m/>
    <m/>
    <m/>
    <m/>
    <m/>
    <m/>
    <d v="2018-07-18T00:00:00"/>
    <m/>
    <m/>
    <m/>
    <d v="2018-07-31T00:00:00"/>
    <m/>
    <m/>
    <s v="jpenac123@gmail.com"/>
    <m/>
    <s v="3182405436"/>
    <s v="JUAN CARLOS PEÑA CORTAZAR"/>
    <s v="79802890"/>
    <s v="Cédula de ciudadanía"/>
    <m/>
    <m/>
    <s v="8 - KENNEDY"/>
    <s v="48 - TIMIZA"/>
    <s v="CATALINA II"/>
    <s v="2"/>
    <x v="0"/>
    <s v="En nombre propio"/>
    <m/>
    <m/>
    <s v="   "/>
    <m/>
    <m/>
    <m/>
    <s v="PERIODO_ACTUAL"/>
    <s v="PENDIENTES"/>
    <s v="PENDIENTE"/>
    <n v="14"/>
    <n v="14"/>
    <n v="15"/>
    <n v="11"/>
    <n v="9"/>
    <n v="0"/>
  </r>
  <r>
    <x v="1062"/>
    <x v="0"/>
    <s v="HABITAT"/>
    <x v="0"/>
    <s v="PROMOAMBIENTAL S.A.S E.S.P"/>
    <s v="SUBDIRECCION DE RECOLECCION BARRIDO Y LIMPIEZA"/>
    <m/>
    <x v="0"/>
    <s v="FRANKLYN  LAMPREA TRUJILLO"/>
    <x v="1"/>
    <m/>
    <m/>
    <x v="1"/>
    <s v="AVENIDA CARACAS NO. 53 - 80 PRIMER PISO"/>
    <x v="2"/>
    <x v="0"/>
    <s v="En trámite - Por respuesta parcial"/>
    <x v="0"/>
    <n v="8"/>
    <s v="SOLICITUD DE INFORMACION RELACIONADAS CON CONEDORES Y OTROS TEMAS RELACIONADOS CON LA RECOLECCION."/>
    <d v="2018-07-17T00:00:00"/>
    <d v="2018-07-26T00:00:00"/>
    <d v="2018-07-25T16:44:29"/>
    <d v="2018-07-26T00:00:00"/>
    <s v="20187000248222"/>
    <d v="2018-07-16T00:00:00"/>
    <m/>
    <m/>
    <m/>
    <m/>
    <d v="2018-08-17T00:00:00"/>
    <m/>
    <m/>
    <m/>
    <d v="2018-07-31T00:00:00"/>
    <m/>
    <m/>
    <s v="info@moodula.com"/>
    <m/>
    <s v="3127291603"/>
    <s v="MOODULA   "/>
    <m/>
    <s v="NIT"/>
    <s v="AK 15  86A 24"/>
    <m/>
    <m/>
    <m/>
    <m/>
    <m/>
    <x v="1"/>
    <s v="En nombre propio"/>
    <m/>
    <m/>
    <s v="   "/>
    <m/>
    <m/>
    <m/>
    <s v="PERIODO_ACTUAL"/>
    <s v="PENDIENTES"/>
    <s v="PENDIENTE"/>
    <n v="6"/>
    <m/>
    <n v="15"/>
    <n v="5"/>
    <n v="4"/>
    <n v="0"/>
  </r>
  <r>
    <x v="1063"/>
    <x v="0"/>
    <s v="HABITAT"/>
    <x v="0"/>
    <s v="SUBDIRECCION DE RECOLECCION BARRIDO Y LIMPIEZA"/>
    <s v="SUBDIRECCION DE RECOLECCION BARRIDO Y LIMPIEZA"/>
    <s v="SERVICIOS PUBLICOS"/>
    <x v="0"/>
    <s v="LIZETH TATIANA HERNANDEZ CORTES EXT.1702"/>
    <x v="1"/>
    <m/>
    <m/>
    <x v="1"/>
    <s v="AVENIDA CARACAS NO. 53 - 80 PRIMER PISO"/>
    <x v="2"/>
    <x v="0"/>
    <s v="En trámite - Por respuesta preparada"/>
    <x v="0"/>
    <n v="8"/>
    <s v="EL EDIL DE LA LOCALIDAD DE TEUSAQUILLO LUIS CARLOS VARGAS SOLICITA VISITA TECNICA CON EL FIN DE REVISAR EL ESTADO ACTUAL DE LAS ESPECIES ARBOREAS Y REALIZAR LAS POOAS RESPECTIVAS EN EL PARQUE LA LECTURA EN LA CALLE 45 ENTRE CARRERA 66 B Y 66 C POR DISMINUCION DE LA LUMINOCIDAD EN LA ZONA"/>
    <d v="2018-07-17T00:00:00"/>
    <d v="2018-07-18T00:00:00"/>
    <d v="2018-07-17T09:44:47"/>
    <d v="2018-07-18T00:00:00"/>
    <s v="20187000248042"/>
    <d v="2018-07-16T00:00:00"/>
    <m/>
    <m/>
    <m/>
    <m/>
    <d v="2018-07-18T00:00:00"/>
    <m/>
    <m/>
    <d v="2018-07-17T09:55:31"/>
    <d v="2018-07-17T09:55:3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s v="3204760796"/>
    <s v="JUNTA   ADMINISTRADORA LOCAL DE  TEUSAQUILLO"/>
    <m/>
    <m/>
    <s v=" Transversal 28 B No. 36 - 39 "/>
    <m/>
    <m/>
    <m/>
    <m/>
    <m/>
    <x v="0"/>
    <s v="En nombre propio"/>
    <m/>
    <m/>
    <s v="   "/>
    <m/>
    <m/>
    <m/>
    <s v="PERIODO_ACTUAL"/>
    <s v="GESTIONADOS"/>
    <s v="GESTIONADO"/>
    <n v="0"/>
    <m/>
    <n v="15"/>
    <n v="11"/>
    <n v="0"/>
    <n v="0"/>
  </r>
  <r>
    <x v="106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7T00:00:00"/>
    <d v="2018-07-18T00:00:00"/>
    <d v="2018-07-17T08:31:15"/>
    <d v="2018-07-18T00:00:00"/>
    <s v="20187000244852"/>
    <d v="2018-07-12T00:00:00"/>
    <m/>
    <m/>
    <m/>
    <m/>
    <d v="2018-07-18T00:00:00"/>
    <m/>
    <m/>
    <m/>
    <d v="2018-07-31T00:00:00"/>
    <m/>
    <m/>
    <m/>
    <m/>
    <s v="3154753872"/>
    <s v="BRAYAN STIVEN CAMARGO GAMBOA"/>
    <s v="1233897603"/>
    <s v="Cédula de ciudadanía"/>
    <s v="KR 154A 138D 27"/>
    <m/>
    <s v="11 - SUBA"/>
    <s v="71 - TIBABUYES"/>
    <s v="SANTA RITA DE SUBA"/>
    <s v="2"/>
    <x v="0"/>
    <s v="En nombre propio"/>
    <m/>
    <m/>
    <s v="   "/>
    <m/>
    <m/>
    <m/>
    <s v="PERIODO_ACTUAL"/>
    <s v="PENDIENTES"/>
    <s v="PENDIENTE"/>
    <n v="14"/>
    <n v="14"/>
    <n v="15"/>
    <n v="11"/>
    <n v="9"/>
    <n v="0"/>
  </r>
  <r>
    <x v="106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PODA DE ARBOLES. EL EDIL DE LA LOCALIDAD DE TEUSAQUILLO LUIS CARLOS VARGAS SOLICITA LA PODA DE ARBOLES EN EL PARQUE LOS CEREZOS UBICADO EN LA CARRERA 35 ENTRE CALLE 60 Y 62 PUESTO QUE NO HAY BUENA LUMINOCIDAD"/>
    <d v="2018-07-17T00:00:00"/>
    <d v="2018-07-18T00:00:00"/>
    <d v="2018-07-17T08:32:02"/>
    <d v="2018-07-18T00:00:00"/>
    <s v="20187000248012"/>
    <d v="2018-07-16T00:00:00"/>
    <m/>
    <m/>
    <m/>
    <m/>
    <d v="2018-07-18T00:00:00"/>
    <m/>
    <m/>
    <d v="2018-07-17T15:15:26"/>
    <d v="2018-07-17T15:15:2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204760796"/>
    <s v="JUNTA   ADMINISTRADORA LOCAL DE  TEUSAQUILLO"/>
    <m/>
    <m/>
    <s v=" Transversal 28 B No. 36 - 39 "/>
    <m/>
    <m/>
    <m/>
    <m/>
    <m/>
    <x v="0"/>
    <s v="En nombre propio"/>
    <m/>
    <m/>
    <s v="   "/>
    <m/>
    <m/>
    <m/>
    <s v="PERIODO_ACTUAL"/>
    <s v="GESTIONADOS"/>
    <s v="GESTIONADO"/>
    <n v="0"/>
    <m/>
    <n v="15"/>
    <n v="11"/>
    <n v="0"/>
    <n v="0"/>
  </r>
  <r>
    <x v="1066"/>
    <x v="0"/>
    <s v="HABITAT"/>
    <x v="0"/>
    <s v="SUBDIRECCION DE APROVECHAMIENTO"/>
    <s v="SUBDIRECCION DE APROVECHAMIENTO"/>
    <m/>
    <x v="2"/>
    <s v="Claudia Mercedes Cifuentes Cifuentes"/>
    <x v="1"/>
    <m/>
    <m/>
    <x v="1"/>
    <s v="AVENIDA CARACAS NO. 53 - 80 PRIMER PISO"/>
    <x v="2"/>
    <x v="2"/>
    <s v="Registro - con preclasificación"/>
    <x v="0"/>
    <n v="8"/>
    <s v="SOLICITUD PARA MEJORAR SITUACIÓN DE BODEGA YA QUE AFECTA ESPACIO PUBLICO"/>
    <d v="2018-07-17T00:00:00"/>
    <d v="2018-07-18T00:00:00"/>
    <d v="2018-07-17T08:38:13"/>
    <d v="2018-07-18T00:00:00"/>
    <s v="20187000244912"/>
    <d v="2018-07-12T00:00:00"/>
    <m/>
    <m/>
    <m/>
    <m/>
    <d v="2018-07-18T00:00:00"/>
    <m/>
    <m/>
    <m/>
    <d v="2018-07-31T00:00:00"/>
    <m/>
    <m/>
    <s v="humrojas@yahoo.com"/>
    <m/>
    <s v="3186992073"/>
    <s v="GLORIA  ROBLEDO ARISTIZABAL"/>
    <s v="51735555"/>
    <s v="Cédula de ciudadanía"/>
    <s v="Null IN 20"/>
    <m/>
    <m/>
    <m/>
    <m/>
    <s v="4"/>
    <x v="0"/>
    <s v="En nombre propio"/>
    <m/>
    <m/>
    <s v="   "/>
    <m/>
    <m/>
    <m/>
    <s v="PERIODO_ACTUAL"/>
    <s v="PENDIENTES"/>
    <s v="PENDIENTE"/>
    <n v="14"/>
    <n v="14"/>
    <n v="15"/>
    <n v="11"/>
    <n v="9"/>
    <n v="0"/>
  </r>
  <r>
    <x v="1067"/>
    <x v="0"/>
    <s v="HABITAT"/>
    <x v="0"/>
    <s v="PROMOAMBIENTAL S.A.S E.S.P"/>
    <s v="SUBDIRECCION DE RECOLECCION BARRIDO Y LIMPIEZA"/>
    <s v="SERVICIOS PUBLICOS"/>
    <x v="0"/>
    <s v="FRANKLYN  LAMPREA TRUJILLO"/>
    <x v="11"/>
    <s v="50 - LA GLORIA"/>
    <s v="ALTAMIRA"/>
    <x v="4"/>
    <m/>
    <x v="0"/>
    <x v="1"/>
    <s v="En trámite - Por asignación"/>
    <x v="0"/>
    <n v="8"/>
    <s v="BUEN DIA._x000a__x000a_AGRADEZCO POR FAVOR ME COLABOREN CON LA INCONFORMIDAD PRESENTADA EN EL COBRO GENERADO EN LA TARIFA DE ASEO DE MI CUENTA 10800207, YA QUE YA SE ME REALIZO LA VISITA CONFIRMANDO QUE NO SE ESTA REALIZANDO EL COBRO DE LAS UNIDADES CORRECTAMENTE,SIN EMBARGO LA FACTURA SIGUE LLEGANDO IGUAL, ME DAN EL NUMERO 9261924, AL QUE NUNCA CONTESTAN."/>
    <d v="2018-07-17T00:00:00"/>
    <d v="2018-07-23T00:00:00"/>
    <d v="2018-07-25T11:57:21"/>
    <d v="2018-07-23T00:00:00"/>
    <m/>
    <m/>
    <m/>
    <m/>
    <m/>
    <m/>
    <d v="2018-08-09T00:00:00"/>
    <m/>
    <m/>
    <d v="2018-07-25T15:37:03"/>
    <d v="2018-07-25T15:36:56"/>
    <s v="Respetado ciudadano: (a)_x000a_Reciba un cordial saludo de parte de la empresa PROMOAMBIENTAL DISTRITO S.A.S. E.S.P., con el fin de dar trámite a su requerimiento allegado por por la Sistema Distrital de Quejas y Soluciones (SDQS) No. 1789892018, le informamos que informamos que fue atendido bajo el Numero de Solicitud 52253 del 25 de mayo de 2018, y el cual se manifestaba 'solicita revisión de unidad habitacional, el usuario indica que le están cobrando 4 unidades ocupacionales y solo tiene 2', le manifestamos que fue respondida a travez del oficio adjunto con fecha del 18 de junio de 2018. 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saurom_13@hotmail.com"/>
    <s v="8131552"/>
    <s v="3103127449"/>
    <s v="SANDRA VIVIANA VERGARA ROBLES"/>
    <s v="1023870723"/>
    <s v="Cédula de ciudadanía"/>
    <s v="CL 42A S 11B 32 E"/>
    <m/>
    <m/>
    <m/>
    <m/>
    <m/>
    <x v="0"/>
    <s v="En nombre propio"/>
    <m/>
    <m/>
    <s v="   "/>
    <m/>
    <m/>
    <m/>
    <s v="PERIODO_ACTUAL"/>
    <s v="GESTIONADOS"/>
    <s v="GESTIONADO"/>
    <n v="0"/>
    <m/>
    <n v="15"/>
    <n v="5"/>
    <n v="0"/>
    <n v="0"/>
  </r>
  <r>
    <x v="1068"/>
    <x v="0"/>
    <s v="HABITAT"/>
    <x v="0"/>
    <s v="PROMOAMBIENTAL S.A.S E.S.P"/>
    <s v="SUBDIRECCION DE RECOLECCION BARRIDO Y LIMPIEZA"/>
    <m/>
    <x v="0"/>
    <s v="FRANKLYN  LAMPREA TRUJILLO"/>
    <x v="1"/>
    <m/>
    <m/>
    <x v="1"/>
    <s v="AVENIDA CARACAS NO. 53 - 80 PRIMER PISO"/>
    <x v="1"/>
    <x v="2"/>
    <s v="En trámite - Por respuesta parcial"/>
    <x v="0"/>
    <n v="8"/>
    <s v="EL CIUDADANO SE QUEJA POR CUANTO EL OPERADOR EN VARIAS OCASIONAL NO HA RECOGIDO LA BASURAS, PROMOAMBIENTAL YA EN VARIAS OCASIONES PASA Y NO RECOGE LAS BASURAS, EN LIJACA USAQUEN EN LA CUADRA , COMO NO SE LES OFRECEW UNA GASEOSA ENTONCES NO RECOGEN LA BASURA, SOLO LA RECOGEN CUANDO SE LES OFRECE GASEOSA, SON DOS CASAS DE CUATRO Y CINCO PISOS, DIRECCION CARRERA 8 C NO. 186 - 85"/>
    <d v="2018-07-17T00:00:00"/>
    <d v="2018-07-23T00:00:00"/>
    <d v="2018-07-19T10:40:14"/>
    <d v="2018-07-23T00:00:00"/>
    <m/>
    <m/>
    <m/>
    <m/>
    <m/>
    <m/>
    <d v="2018-08-14T00:00:00"/>
    <m/>
    <m/>
    <m/>
    <d v="2018-07-31T00:00:00"/>
    <m/>
    <m/>
    <s v="rafaelsolano0306@hotmail.com"/>
    <m/>
    <s v="3103208237"/>
    <s v="RAFAEL  SOLANO "/>
    <s v="74302601"/>
    <s v="Cédula de ciudadanía"/>
    <m/>
    <m/>
    <m/>
    <m/>
    <m/>
    <m/>
    <x v="0"/>
    <s v="En nombre propio"/>
    <m/>
    <m/>
    <s v="   "/>
    <m/>
    <m/>
    <m/>
    <s v="PERIODO_ACTUAL"/>
    <s v="PENDIENTES"/>
    <s v="PENDIENTE"/>
    <n v="12"/>
    <m/>
    <n v="15"/>
    <n v="9"/>
    <n v="7"/>
    <n v="0"/>
  </r>
  <r>
    <x v="1069"/>
    <x v="0"/>
    <s v="HABITAT"/>
    <x v="0"/>
    <s v="SUBDIRECCION DE SERVICIOS FUNERARIOS"/>
    <s v="SUBDIRECCION DE SERVICIOS FUNERARIOS"/>
    <m/>
    <x v="5"/>
    <s v="CLAUDIA ELIZABETH SIERRA Ext 1549"/>
    <x v="1"/>
    <m/>
    <m/>
    <x v="1"/>
    <s v="AVENIDA CARACAS NO. 53 - 80 PRIMER PISO"/>
    <x v="2"/>
    <x v="0"/>
    <s v="Registro para asignación"/>
    <x v="0"/>
    <n v="8"/>
    <s v="SOLICITUD DE PRORROGA PARA QUIEN EN VIDA RESPONDIA A JUAN PABLO MOLANO TRIANA"/>
    <d v="2018-07-17T00:00:00"/>
    <d v="2018-07-18T00:00:00"/>
    <d v="2018-07-17T08:50:58"/>
    <d v="2018-07-18T00:00:00"/>
    <s v="20187000245672"/>
    <d v="2018-07-13T00:00:00"/>
    <m/>
    <m/>
    <m/>
    <m/>
    <d v="2018-07-18T00:00:00"/>
    <m/>
    <m/>
    <d v="2018-07-17T08:50:58"/>
    <d v="2018-07-31T00:00:00"/>
    <m/>
    <m/>
    <m/>
    <s v="7606819"/>
    <m/>
    <s v="ELISA DEL PILAR PIRA TRIANA"/>
    <s v="52012864"/>
    <s v="Cédula de ciudadanía"/>
    <s v="CL 48L SUR 5C 29 "/>
    <m/>
    <m/>
    <m/>
    <m/>
    <m/>
    <x v="0"/>
    <s v="En nombre propio"/>
    <m/>
    <m/>
    <s v="   "/>
    <m/>
    <m/>
    <m/>
    <s v="PERIODO_ACTUAL"/>
    <s v="PENDIENTES"/>
    <s v="PENDIENTE"/>
    <n v="0"/>
    <m/>
    <n v="15"/>
    <n v="11"/>
    <n v="9"/>
    <n v="0"/>
  </r>
  <r>
    <x v="1070"/>
    <x v="0"/>
    <s v="HABITAT"/>
    <x v="0"/>
    <s v="PROMOAMBIENTAL S.A.S E.S.P"/>
    <s v="SUBDIRECCION DE RECOLECCION BARRIDO Y LIMPIEZA"/>
    <m/>
    <x v="0"/>
    <s v="FRANKLYN  LAMPREA TRUJILLO"/>
    <x v="1"/>
    <m/>
    <m/>
    <x v="1"/>
    <s v="AVENIDA CARACAS NO. 53 - 80 PRIMER PISO"/>
    <x v="1"/>
    <x v="2"/>
    <s v="En trámite - Por respuesta parcial"/>
    <x v="0"/>
    <n v="8"/>
    <s v="LA CIUDADANA SOLICITA LA RECOLECCION DE RESIDUOS VEGETALES, COMO RAMAS DE PODA DE ARBOLES QUE SE ENCUENTRAN UBICADAS DETRAS DE LA CASA EN EL PARQUE DEL BARRIO CEDRO BOLIVAR, DE LA DIRECCION CARRERA 21 A NO. 151 - 61."/>
    <d v="2018-07-17T00:00:00"/>
    <d v="2018-07-24T00:00:00"/>
    <d v="2018-07-23T15:08:11"/>
    <d v="2018-07-24T00:00:00"/>
    <m/>
    <m/>
    <m/>
    <m/>
    <m/>
    <m/>
    <d v="2018-08-15T00:00:00"/>
    <m/>
    <m/>
    <m/>
    <d v="2018-07-31T00:00:00"/>
    <m/>
    <m/>
    <s v="doradevargas2017@gmail.com"/>
    <m/>
    <s v="3142970412"/>
    <s v="DORA  DE VARGAS "/>
    <s v="41402682"/>
    <s v="Cédula de ciudadanía"/>
    <m/>
    <m/>
    <m/>
    <m/>
    <m/>
    <m/>
    <x v="0"/>
    <s v="En nombre propio"/>
    <m/>
    <m/>
    <s v="   "/>
    <m/>
    <m/>
    <m/>
    <s v="PERIODO_ACTUAL"/>
    <s v="PENDIENTES"/>
    <s v="PENDIENTE"/>
    <n v="8"/>
    <m/>
    <n v="15"/>
    <n v="7"/>
    <n v="6"/>
    <n v="0"/>
  </r>
  <r>
    <x v="1071"/>
    <x v="0"/>
    <s v="HABITAT"/>
    <x v="0"/>
    <s v="SUBDIRECCION DE ALUMBRADO PÚBLICO"/>
    <s v="SUBDIRECCION DE ALUMBRADO PÚBLICO"/>
    <m/>
    <x v="1"/>
    <s v="PAOLA ANDREA BEDOYA VILLANUEVA"/>
    <x v="1"/>
    <m/>
    <m/>
    <x v="1"/>
    <s v="AVENIDA CARACAS NO. 53 - 80 PRIMER PISO"/>
    <x v="1"/>
    <x v="0"/>
    <s v="Registro - con preclasificación"/>
    <x v="0"/>
    <n v="8"/>
    <s v="EL CIUDADANO SOLICITA CAMBIO DE LUMINARIAS, EN LA CALLE 69C SUR NO 18B-18 INTERIOR 7, BARRIO LUCERO ALTO."/>
    <d v="2018-07-17T00:00:00"/>
    <d v="2018-07-18T00:00:00"/>
    <d v="2018-07-17T09:20:35"/>
    <d v="2018-07-18T00:00:00"/>
    <m/>
    <m/>
    <m/>
    <m/>
    <m/>
    <m/>
    <d v="2018-07-18T00:00:00"/>
    <m/>
    <m/>
    <m/>
    <d v="2018-07-31T00:00:00"/>
    <m/>
    <m/>
    <m/>
    <s v="7925179"/>
    <s v="3102911667"/>
    <s v="CARLOS AUGUSTO MARTINEZ "/>
    <s v="88220539"/>
    <s v="Cédula de ciudadanía"/>
    <s v="KR 18BBISA  69B 39 S"/>
    <m/>
    <m/>
    <m/>
    <m/>
    <s v="1"/>
    <x v="0"/>
    <s v="En nombre propio"/>
    <m/>
    <m/>
    <s v="   "/>
    <m/>
    <m/>
    <m/>
    <s v="PERIODO_ACTUAL"/>
    <s v="PENDIENTES"/>
    <s v="PENDIENTE"/>
    <n v="14"/>
    <n v="14"/>
    <n v="15"/>
    <n v="11"/>
    <n v="9"/>
    <n v="0"/>
  </r>
  <r>
    <x v="1072"/>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GARZON MENDEZ ALFONSO_x000a_Carrera 10 A # 19 - 142 - Torre 29 - Apto 601 - Localidad: Soacha - Barrio: Hogares Soacha - "/>
    <d v="2018-07-17T00:00:00"/>
    <d v="2018-07-18T00:00:00"/>
    <d v="2018-07-17T09:39:06"/>
    <d v="2018-07-18T00:00:00"/>
    <s v="20187000248242"/>
    <d v="2018-07-17T00:00:00"/>
    <m/>
    <m/>
    <m/>
    <m/>
    <d v="2018-07-18T00:00:00"/>
    <m/>
    <m/>
    <d v="2018-07-17T09:39:06"/>
    <d v="2018-07-31T00:00:00"/>
    <m/>
    <m/>
    <m/>
    <m/>
    <s v="3112087064"/>
    <s v="FLOR GLADYS GARZON MORENO"/>
    <s v="39639593"/>
    <s v="Cédula de ciudadanía"/>
    <m/>
    <m/>
    <m/>
    <m/>
    <m/>
    <m/>
    <x v="0"/>
    <s v="En nombre propio"/>
    <m/>
    <m/>
    <s v="   "/>
    <m/>
    <m/>
    <m/>
    <s v="PERIODO_ACTUAL"/>
    <s v="PENDIENTES"/>
    <s v="PENDIENTE"/>
    <n v="0"/>
    <m/>
    <n v="15"/>
    <n v="11"/>
    <n v="9"/>
    <n v="0"/>
  </r>
  <r>
    <x v="1073"/>
    <x v="0"/>
    <s v="HABITAT"/>
    <x v="0"/>
    <s v="LIMPIEZA METROPOLITANA S.A. E.S.P"/>
    <s v="SUBDIRECCION DE RECOLECCION BARRIDO Y LIMPIEZA"/>
    <s v="SERVICIOS PUBLICOS"/>
    <x v="0"/>
    <s v="LUZ KARINE PEREZ MONTENEGRO"/>
    <x v="10"/>
    <s v="40 - CIUDAD MONTES"/>
    <s v="COMUNEROS"/>
    <x v="1"/>
    <m/>
    <x v="0"/>
    <x v="2"/>
    <s v="En trámite - Por asignación"/>
    <x v="0"/>
    <n v="8"/>
    <s v="PROBLEMA EN LA RECOLECCION DE BASURAS EN ESQUINA SE SECTOR RESIDENCIAL DE LA CARRERA 33 CALLE 5C (BARRIO VERAGUAS CENTRAL, LOCALIDAD PUENTE ARANDA), LO QUE HA LLEVADO A QUE PERSONAS DEJEN ESCOMBROS Y SE VENGA INCREMENTANDO LA PROBLEMATICA DE BASURAS, HABITANTES DE CALLE, MOSCAS E INCLUSO ROEDORES. LA IMAGEN 1 CORRESPONDE AL DIA 15 DE JULIO DE 2018 Y LA IMAGEN 2  CORRESPONDE AL DIA 17 DE JULIO DE 2018, DONDE SE EVIDENCIA EL INCREMENTO DE BASURA. PUNTO CRITICO CON ESTA SITUACION"/>
    <d v="2018-07-17T00:00:00"/>
    <d v="2018-07-18T00:00:00"/>
    <d v="2018-07-17T15:23:35"/>
    <d v="2018-07-18T00:00:00"/>
    <m/>
    <m/>
    <m/>
    <m/>
    <m/>
    <m/>
    <d v="2018-08-06T00:00:00"/>
    <m/>
    <m/>
    <d v="2018-07-27T10:04:47"/>
    <d v="2018-07-27T10:04:45"/>
    <s v="Apreciado usuario: Reciba un cordial saludo desde Limpieza Metropolitana S.A E.S.P, empresa prestadora del servicio público de aseo en la localidad Puente Aranda, nos permitimos informarle que el día 23 de Julio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Puente Aranda, nos permitimos informarle que el día 23 de Julio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johana.munoz.carrero@gmail.com"/>
    <s v="5613533"/>
    <s v="3208497613"/>
    <s v="JOHANA  MUÑOZ CARRERO"/>
    <s v="53046318"/>
    <s v="Cédula de ciudadanía"/>
    <m/>
    <m/>
    <s v="16 - PUENTE ARANDA"/>
    <s v="111 - PUENTE ARANDA"/>
    <s v="PUENTE ARANDA"/>
    <s v="3"/>
    <x v="0"/>
    <s v="En nombre propio"/>
    <m/>
    <m/>
    <s v="   "/>
    <m/>
    <m/>
    <m/>
    <s v="PERIODO_ACTUAL"/>
    <s v="GESTIONADOS"/>
    <s v="GESTIONADO"/>
    <n v="9"/>
    <m/>
    <n v="15"/>
    <n v="11"/>
    <n v="7"/>
    <n v="0"/>
  </r>
  <r>
    <x v="1074"/>
    <x v="0"/>
    <s v="HABITAT"/>
    <x v="0"/>
    <s v="LIMPIEZA METROPOLITANA S.A. E.S.P"/>
    <s v="SUBDIRECCION DE RECOLECCION BARRIDO Y LIMPIEZA"/>
    <m/>
    <x v="0"/>
    <s v="LUZ KARINE PEREZ MONTENEGRO"/>
    <x v="1"/>
    <m/>
    <m/>
    <x v="1"/>
    <s v="LINEA 195 - SERVICIO A LA CIUDADANIA"/>
    <x v="1"/>
    <x v="0"/>
    <s v="En trámite - Por asignación"/>
    <x v="0"/>
    <n v="8"/>
    <s v="CIUDADANA SE COMUNICA EL DÍA 17 DE JULIO DEL 2018 SIENDO LAS 10:05AM PARA MANIFESTAR LA INCONFORMIDAD RESPECTO A LAS BASURAS QUE GENERAN MAL ASPECTO EN EL SECTOR DE LA CARRERA 25 NUMERO 10 00 BARRIO RICAURTE, MANIFIESTA QUE LOS HABITANTES DE CALLE SUELEN ROMPER LAS BOLSAS DEJANDO EL REGUERO EN LOS ANDENES. DESDE HACE DOS SEMANAS LO OPERADORES ENCARGADOS DEL BARRIDO DE LAS CALLES DESPUÉS DE PASAR TODOS LOS DÍAS REALIZANDO SU LABOR COMENZARON A REALIZARLO UNA SOLA VEZ A LA SEMANA. SOLICITA A LA AUTORIDAD COMPETENTE SE HAGA EL RESPECTIVO PROCESO Y GESTIÓN PARA QUE SE HAGA LA RECOLECCIÓN DE LOS DESECHOS EN DICHO SECTOR Y DE ESTA MANERA EVITAR MOLESTIAS A LA CIUDADANÍA."/>
    <d v="2018-07-17T00:00:00"/>
    <d v="2018-07-18T00:00:00"/>
    <d v="2018-07-19T10:32:46"/>
    <d v="2018-07-18T00:00:00"/>
    <m/>
    <m/>
    <m/>
    <m/>
    <m/>
    <m/>
    <d v="2018-08-06T00:00:00"/>
    <m/>
    <m/>
    <m/>
    <d v="2018-07-31T00:00:00"/>
    <m/>
    <m/>
    <s v="yeimyariasyei@hotmail.com"/>
    <s v="3701912"/>
    <s v="3204641273"/>
    <s v="YEIMHY  ARIAS BETANCOURTH"/>
    <s v="52360045"/>
    <s v="Cédula de ciudadanía"/>
    <m/>
    <m/>
    <m/>
    <m/>
    <m/>
    <m/>
    <x v="0"/>
    <s v="En nombre propio"/>
    <m/>
    <m/>
    <s v="   "/>
    <m/>
    <m/>
    <m/>
    <s v="PERIODO_ACTUAL"/>
    <s v="PENDIENTES"/>
    <s v="PENDIENTE"/>
    <n v="12"/>
    <m/>
    <n v="15"/>
    <n v="9"/>
    <n v="7"/>
    <n v="0"/>
  </r>
  <r>
    <x v="1075"/>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DE INFORMACION REFERENTE A INFORMACION DE REDES  DE ALUMBRADO PUBLICO, RUTAS DE MANEJO DE RECOLECCION DE RESIDUOS. RUTAS DE BARRIDO Y LIMPIEZA."/>
    <d v="2018-07-17T00:00:00"/>
    <d v="2018-07-18T00:00:00"/>
    <d v="2018-07-17T10:39:17"/>
    <d v="2018-07-18T00:00:00"/>
    <s v="20187000245382"/>
    <d v="2018-07-12T00:00:00"/>
    <m/>
    <m/>
    <m/>
    <m/>
    <d v="2018-07-18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GEOCING SAS  GEOCING SAS "/>
    <m/>
    <m/>
    <m/>
    <m/>
    <m/>
    <m/>
    <m/>
    <m/>
    <x v="0"/>
    <s v="En nombre propio"/>
    <m/>
    <m/>
    <s v="   "/>
    <m/>
    <m/>
    <m/>
    <s v="PERIODO_ACTUAL"/>
    <s v="PENDIENTES"/>
    <s v="PENDIENTE"/>
    <n v="14"/>
    <n v="14"/>
    <n v="15"/>
    <n v="11"/>
    <n v="9"/>
    <n v="0"/>
  </r>
  <r>
    <x v="107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MORENO ANA ROVIDIA_x000a_CARRERA 10 A # 19 - 142 - TORRE 29 - APTO 601 - LOCALIDAD: SOACHA - BARRIO: HOGARES SOACHA -"/>
    <d v="2018-07-17T00:00:00"/>
    <d v="2018-07-18T00:00:00"/>
    <d v="2018-07-17T10:48:18"/>
    <d v="2018-07-18T00:00:00"/>
    <s v="20187000248232"/>
    <d v="2018-07-17T00:00:00"/>
    <m/>
    <m/>
    <m/>
    <m/>
    <d v="2018-07-18T00:00:00"/>
    <m/>
    <m/>
    <m/>
    <d v="2018-07-31T00:00:00"/>
    <m/>
    <m/>
    <m/>
    <m/>
    <s v="3112087064"/>
    <s v="FLOR GLADYS GARZON MORENO"/>
    <s v="39639593"/>
    <s v="Cédula de ciudadanía"/>
    <m/>
    <m/>
    <m/>
    <m/>
    <m/>
    <m/>
    <x v="0"/>
    <s v="En nombre propio"/>
    <m/>
    <m/>
    <s v="   "/>
    <m/>
    <m/>
    <m/>
    <s v="PERIODO_ACTUAL"/>
    <s v="PENDIENTES"/>
    <s v="PENDIENTE"/>
    <n v="14"/>
    <n v="14"/>
    <n v="15"/>
    <n v="11"/>
    <n v="9"/>
    <n v="0"/>
  </r>
  <r>
    <x v="1077"/>
    <x v="0"/>
    <s v="HABITAT"/>
    <x v="0"/>
    <s v="SUBDIRECCION DE RECOLECCION BARRIDO Y LIMPIEZA"/>
    <s v="SUBDIRECCION DE RECOLECCION BARRIDO Y LIMPIEZA"/>
    <s v="SERVICIOS PUBLICOS"/>
    <x v="0"/>
    <s v="Leidy Julieth Leon Moreno ext 1716"/>
    <x v="1"/>
    <m/>
    <m/>
    <x v="1"/>
    <s v="AVENIDA CARACAS NO. 53 - 80 PRIMER PISO"/>
    <x v="1"/>
    <x v="0"/>
    <s v="Registro - con preclasificación"/>
    <x v="0"/>
    <n v="8"/>
    <s v="PODA DE ARBOL, PINES DEL SUR EN FRENTE DE LA  KR 70C # 68A 75SUR. SECTOR SIERRA MORENA, EL ARBOL OBSTACULIZA LA VISIBILIDAD Y SE PRESTA DE REFUGIO PARA LADRONES"/>
    <d v="2018-07-17T00:00:00"/>
    <d v="2018-07-18T00:00:00"/>
    <d v="2018-07-17T11:01:56"/>
    <d v="2018-07-18T00:00:00"/>
    <m/>
    <m/>
    <m/>
    <m/>
    <m/>
    <m/>
    <d v="2018-07-18T00:00:00"/>
    <m/>
    <m/>
    <d v="2018-07-17T15:15:55"/>
    <d v="2018-07-17T15:15:5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7314538"/>
    <s v="3118337563"/>
    <s v="MARTHA ROCIO MACHADO "/>
    <s v="39529664"/>
    <s v="Cédula de ciudadanía"/>
    <s v="KR 70C -71S"/>
    <m/>
    <m/>
    <m/>
    <m/>
    <s v="2"/>
    <x v="0"/>
    <s v="En nombre propio"/>
    <m/>
    <m/>
    <s v="   "/>
    <m/>
    <m/>
    <m/>
    <s v="PERIODO_ACTUAL"/>
    <s v="GESTIONADOS"/>
    <s v="GESTIONADO"/>
    <n v="0"/>
    <m/>
    <n v="15"/>
    <n v="11"/>
    <n v="0"/>
    <n v="0"/>
  </r>
  <r>
    <x v="1078"/>
    <x v="0"/>
    <s v="HABITAT"/>
    <x v="0"/>
    <s v="SUBDIRECCION DE RECOLECCION BARRIDO Y LIMPIEZA"/>
    <s v="SUBDIRECCION DE RECOLECCION BARRIDO Y LIMPIEZA"/>
    <s v="SERVICIOS PUBLICOS"/>
    <x v="0"/>
    <s v="Leidy Julieth Leon Moreno ext 1716"/>
    <x v="16"/>
    <s v="22 - DOCE DE OCTUBRE"/>
    <s v="JORGE ELIECER GAITAN"/>
    <x v="2"/>
    <m/>
    <x v="0"/>
    <x v="2"/>
    <s v="En trámite - Por asignación"/>
    <x v="0"/>
    <n v="8"/>
    <s v="BUEN DIA, EL DIA 23 DE FEBRERO SE PRESENTO UNA SOLICITUD DE PODA DE UN ARBOL UBICADO CERCA A LA CRA 55A N. 79A 60, EL 8 DE MARZO NO VISITO UN FORESTAL, TOMARON FOTOS, DEJARON UN DOCUMENTO Y A LA FECHA NO HA RESPUESTA ALGUNA. ADJUNTO SOPORTE.  GRACIAS "/>
    <d v="2018-07-17T00:00:00"/>
    <d v="2018-07-18T00:00:00"/>
    <d v="2018-07-18T15:10:23"/>
    <d v="2018-07-18T00:00:00"/>
    <m/>
    <m/>
    <m/>
    <m/>
    <m/>
    <m/>
    <d v="2018-08-06T00:00:00"/>
    <m/>
    <m/>
    <d v="2018-07-24T16:12:21"/>
    <d v="2018-07-24T16:12:2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INA.GALVEZ@HOTMAIL.COM"/>
    <s v="3132625612"/>
    <s v="3132625612"/>
    <s v="GINA ADRIANA GALVEZ SIERRA"/>
    <s v="51573072"/>
    <s v="Cédula de ciudadanía"/>
    <m/>
    <m/>
    <m/>
    <m/>
    <m/>
    <s v="3"/>
    <x v="0"/>
    <s v="En nombre propio"/>
    <m/>
    <m/>
    <s v="   "/>
    <m/>
    <m/>
    <m/>
    <s v="PERIODO_ACTUAL"/>
    <s v="GESTIONADOS"/>
    <s v="GESTIONADO"/>
    <n v="5"/>
    <m/>
    <n v="15"/>
    <n v="10"/>
    <n v="3"/>
    <n v="0"/>
  </r>
  <r>
    <x v="107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75 B # 76 - 71 SUR - BARRIO : ROBLES- LOCALIDAD: SOACHA - "/>
    <d v="2018-07-17T00:00:00"/>
    <d v="2018-07-18T00:00:00"/>
    <d v="2018-07-17T11:20:49"/>
    <d v="2018-07-18T00:00:00"/>
    <s v="20187000247952"/>
    <d v="2018-07-17T00:00:00"/>
    <m/>
    <m/>
    <m/>
    <m/>
    <d v="2018-07-18T00:00:00"/>
    <m/>
    <m/>
    <m/>
    <d v="2018-07-31T00:00:00"/>
    <m/>
    <m/>
    <m/>
    <m/>
    <s v="3132273763"/>
    <s v="JUAN CARLOS GUTIERREZ FALLA"/>
    <s v="1022332617"/>
    <s v="Cédula de ciudadanía"/>
    <m/>
    <m/>
    <m/>
    <m/>
    <m/>
    <m/>
    <x v="0"/>
    <s v="En nombre propio"/>
    <m/>
    <m/>
    <s v="   "/>
    <m/>
    <m/>
    <m/>
    <s v="PERIODO_ACTUAL"/>
    <s v="PENDIENTES"/>
    <s v="PENDIENTE"/>
    <n v="14"/>
    <n v="14"/>
    <n v="15"/>
    <n v="11"/>
    <n v="9"/>
    <n v="0"/>
  </r>
  <r>
    <x v="1080"/>
    <x v="0"/>
    <s v="HABITAT"/>
    <x v="0"/>
    <s v="SUBDIRECCION DE RECOLECCION BARRIDO Y LIMPIEZA"/>
    <s v="SUBDIRECCION DE RECOLECCION BARRIDO Y LIMPIEZA"/>
    <s v="SERVICIOS PUBLICOS"/>
    <x v="0"/>
    <s v="LIZETH TATIANA HERNANDEZ CORTES EXT.1702"/>
    <x v="1"/>
    <m/>
    <m/>
    <x v="1"/>
    <s v="AVENIDA CARACAS NO. 53 - 80 PRIMER PISO"/>
    <x v="2"/>
    <x v="0"/>
    <s v="En trámite - Por asignación"/>
    <x v="0"/>
    <n v="8"/>
    <s v="SOLICITAN PODA DE ARBOL, EN LA  CARRERA 79 D # 41-56 SUR, BARRIO ESTADOS UNIDOS, LOCALIDAD DE KENNEDY"/>
    <d v="2018-07-17T00:00:00"/>
    <d v="2018-07-18T00:00:00"/>
    <d v="2018-07-18T16:34:56"/>
    <d v="2018-07-18T00:00:00"/>
    <s v="20187000245742"/>
    <d v="2018-07-13T00:00:00"/>
    <m/>
    <m/>
    <m/>
    <m/>
    <d v="2018-08-06T00:00:00"/>
    <m/>
    <m/>
    <d v="2018-07-19T13:43:16"/>
    <d v="2018-07-19T13:43:15"/>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4535748"/>
    <m/>
    <s v="DORA LIGIA CONTRERAS BARRETO"/>
    <s v="41452842"/>
    <s v="Cédula de ciudadanía"/>
    <s v="KR 79D  41 37 S"/>
    <m/>
    <m/>
    <m/>
    <m/>
    <m/>
    <x v="0"/>
    <s v="En nombre propio"/>
    <m/>
    <m/>
    <s v="   "/>
    <m/>
    <m/>
    <m/>
    <s v="PERIODO_ACTUAL"/>
    <s v="GESTIONADOS"/>
    <s v="GESTIONADO"/>
    <n v="0"/>
    <m/>
    <n v="15"/>
    <n v="10"/>
    <n v="1"/>
    <n v="0"/>
  </r>
  <r>
    <x v="108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ARTURO TORRES ROA _x000a_Calle 75 B sur # 1 -29 - 3103516238"/>
    <d v="2018-07-17T00:00:00"/>
    <d v="2018-07-18T00:00:00"/>
    <d v="2018-07-17T11:25:38"/>
    <d v="2018-07-18T00:00:00"/>
    <s v="20187000247902"/>
    <d v="2018-07-17T00:00:00"/>
    <m/>
    <m/>
    <m/>
    <m/>
    <d v="2018-07-18T00:00:00"/>
    <m/>
    <m/>
    <m/>
    <d v="2018-07-31T00:00:00"/>
    <m/>
    <m/>
    <m/>
    <m/>
    <s v="3103516238"/>
    <s v="MARTHA MARIA ESQUIVEL BETANCOURTH"/>
    <s v="39796149"/>
    <s v="Cédula de ciudadanía"/>
    <m/>
    <m/>
    <m/>
    <m/>
    <m/>
    <m/>
    <x v="0"/>
    <s v="En nombre propio"/>
    <m/>
    <m/>
    <s v="   "/>
    <m/>
    <m/>
    <m/>
    <s v="PERIODO_ACTUAL"/>
    <s v="PENDIENTES"/>
    <s v="PENDIENTE"/>
    <n v="14"/>
    <n v="14"/>
    <n v="15"/>
    <n v="11"/>
    <n v="9"/>
    <n v="0"/>
  </r>
  <r>
    <x v="1082"/>
    <x v="0"/>
    <s v="HABITAT"/>
    <x v="0"/>
    <s v="SUBDIRECCION DE RECOLECCION BARRIDO Y LIMPIEZA"/>
    <s v="SUBDIRECCION DE RECOLECCION BARRIDO Y LIMPIEZA"/>
    <s v="SERVICIOS PUBLICOS"/>
    <x v="0"/>
    <s v="LIZETH TATIANA HERNANDEZ CORTES EXT.1702"/>
    <x v="16"/>
    <s v="22 - DOCE DE OCTUBRE"/>
    <s v="JORGE ELIECER GAITAN"/>
    <x v="2"/>
    <m/>
    <x v="0"/>
    <x v="2"/>
    <s v="En trámite - Por asignación"/>
    <x v="0"/>
    <n v="8"/>
    <s v="BIEN DIA,   SOLICITAMOS UNA RTA A LA GESTION SOLICITADA EL 22 DE FEBRERO DE 2018, ADJUNTAMOS DOCUMENTOS.   GRACIAS"/>
    <d v="2018-07-17T00:00:00"/>
    <d v="2018-07-18T00:00:00"/>
    <d v="2018-07-17T15:40:23"/>
    <d v="2018-07-18T00:00:00"/>
    <m/>
    <m/>
    <m/>
    <m/>
    <m/>
    <m/>
    <d v="2018-08-06T00:00:00"/>
    <m/>
    <m/>
    <d v="2018-07-18T11:02:36"/>
    <d v="2018-07-18T11:02:35"/>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_x000a_"/>
    <s v="GINA.GALVEZ@HOTMAIL.COM"/>
    <s v="3132625612"/>
    <s v="3132625612"/>
    <s v="GINA ADRIANA GALVEZ SIERRA"/>
    <s v="51573072"/>
    <s v="Cédula de ciudadanía"/>
    <m/>
    <m/>
    <m/>
    <m/>
    <m/>
    <s v="3"/>
    <x v="0"/>
    <s v="En nombre propio"/>
    <m/>
    <m/>
    <s v="   "/>
    <m/>
    <m/>
    <m/>
    <s v="PERIODO_ACTUAL"/>
    <s v="GESTIONADOS"/>
    <s v="GESTIONADO"/>
    <n v="0"/>
    <m/>
    <n v="15"/>
    <n v="11"/>
    <n v="1"/>
    <n v="0"/>
  </r>
  <r>
    <x v="1083"/>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BUITRAGO ROZO PABLO EMILIO_x000a_CALLE 76 A BIS SUR # 14A - 24 - LOCALIDAD : CIUDAD BOLIVAR - BARRIO : ACAPULCO - "/>
    <d v="2018-07-17T00:00:00"/>
    <d v="2018-07-18T00:00:00"/>
    <d v="2018-07-17T11:37:03"/>
    <d v="2018-07-18T00:00:00"/>
    <s v="20187000247482"/>
    <d v="2018-07-17T00:00:00"/>
    <m/>
    <m/>
    <m/>
    <m/>
    <d v="2018-07-18T00:00:00"/>
    <m/>
    <m/>
    <d v="2018-07-17T11:37:03"/>
    <d v="2018-07-31T00:00:00"/>
    <m/>
    <m/>
    <m/>
    <m/>
    <s v="3103007592"/>
    <s v="ELENA SANDRITH ZAMBRANO ORTEGA"/>
    <s v="1096226153"/>
    <s v="Cédula de ciudadanía"/>
    <m/>
    <m/>
    <m/>
    <m/>
    <m/>
    <m/>
    <x v="0"/>
    <s v="En nombre propio"/>
    <m/>
    <m/>
    <s v="   "/>
    <m/>
    <m/>
    <m/>
    <s v="PERIODO_ACTUAL"/>
    <s v="PENDIENTES"/>
    <s v="PENDIENTE"/>
    <n v="0"/>
    <m/>
    <n v="15"/>
    <n v="11"/>
    <n v="9"/>
    <n v="0"/>
  </r>
  <r>
    <x v="108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O DE ANGELICA CORTES _x000a_CALLE 64 # 65-38 SUR - LOCALIDAD: TUNJUELITO - BARRIO : ISLA DEL SOL"/>
    <d v="2018-07-17T00:00:00"/>
    <d v="2018-07-18T00:00:00"/>
    <d v="2018-07-17T11:40:29"/>
    <d v="2018-07-18T00:00:00"/>
    <s v="20187000247322"/>
    <d v="2018-07-17T00:00:00"/>
    <m/>
    <m/>
    <m/>
    <m/>
    <d v="2018-07-18T00:00:00"/>
    <m/>
    <m/>
    <m/>
    <d v="2018-07-31T00:00:00"/>
    <m/>
    <m/>
    <m/>
    <s v="7109453"/>
    <m/>
    <s v="JHON GILBERTH ROMERO SALCEDO"/>
    <s v="79961413"/>
    <s v="Cédula de ciudadanía"/>
    <m/>
    <m/>
    <m/>
    <m/>
    <m/>
    <m/>
    <x v="0"/>
    <s v="En nombre propio"/>
    <m/>
    <m/>
    <s v="   "/>
    <m/>
    <m/>
    <m/>
    <s v="PERIODO_ACTUAL"/>
    <s v="PENDIENTES"/>
    <s v="PENDIENTE"/>
    <n v="14"/>
    <n v="14"/>
    <n v="15"/>
    <n v="11"/>
    <n v="9"/>
    <n v="0"/>
  </r>
  <r>
    <x v="1085"/>
    <x v="0"/>
    <s v="HABITAT"/>
    <x v="0"/>
    <s v="SUBDIRECCION DE RECOLECCION BARRIDO Y LIMPIEZA"/>
    <s v="SUBDIRECCION DE RECOLECCION BARRIDO Y LIMPIEZA"/>
    <s v="SERVICIOS PUBLICOS"/>
    <x v="0"/>
    <s v="LIZETH TATIANA HERNANDEZ CORTES EXT.1702"/>
    <x v="1"/>
    <m/>
    <m/>
    <x v="1"/>
    <s v="AVENIDA CARACAS NO. 53 - 80 PRIMER PISO"/>
    <x v="2"/>
    <x v="0"/>
    <s v="En trámite - Por asignación"/>
    <x v="0"/>
    <n v="8"/>
    <s v="REITERAN PODA DE ARBOL, EN LA A CARRERA  79D NO 35B-31 SUR, LOCALIDAD DE KENNEDY "/>
    <d v="2018-07-17T00:00:00"/>
    <d v="2018-07-18T00:00:00"/>
    <d v="2018-07-17T12:07:23"/>
    <d v="2018-07-18T00:00:00"/>
    <s v="20187000246162"/>
    <d v="2018-07-13T00:00:00"/>
    <m/>
    <m/>
    <m/>
    <m/>
    <d v="2018-08-06T00:00:00"/>
    <m/>
    <m/>
    <d v="2018-07-17T15:32:58"/>
    <d v="2018-07-17T15:32:5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leoamortegui@gmail.com"/>
    <m/>
    <s v="3142777008"/>
    <s v="LEONARDO  CAÑON AMORTEGUI"/>
    <m/>
    <m/>
    <s v="KR 79D  35B 37 S"/>
    <m/>
    <m/>
    <m/>
    <m/>
    <s v="3"/>
    <x v="0"/>
    <s v="En nombre propio"/>
    <m/>
    <m/>
    <s v="   "/>
    <m/>
    <m/>
    <m/>
    <s v="PERIODO_ACTUAL"/>
    <s v="GESTIONADOS"/>
    <s v="GESTIONADO"/>
    <n v="0"/>
    <m/>
    <n v="15"/>
    <n v="11"/>
    <n v="0"/>
    <n v="0"/>
  </r>
  <r>
    <x v="1086"/>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HIJO DE NAYIBE LOPEZ VEGA _x000a_CARRERA 46 B # 76-47 SUR - LOCALIDAD : CIUDAD BOLIVAR - BARRIO : TRES ESQUINAS - "/>
    <d v="2018-07-17T00:00:00"/>
    <d v="2018-07-18T00:00:00"/>
    <d v="2018-07-17T11:46:51"/>
    <d v="2018-07-18T00:00:00"/>
    <s v="20187000246742"/>
    <d v="2018-07-17T00:00:00"/>
    <m/>
    <m/>
    <m/>
    <m/>
    <d v="2018-07-18T00:00:00"/>
    <m/>
    <m/>
    <d v="2018-07-17T11:46:51"/>
    <d v="2018-07-31T00:00:00"/>
    <m/>
    <m/>
    <m/>
    <m/>
    <s v="3142818029"/>
    <s v="NAYIBE ARSAINGA LOPEZ VEGA"/>
    <s v="1024549393"/>
    <s v="Cédula de ciudadanía"/>
    <m/>
    <m/>
    <m/>
    <m/>
    <m/>
    <m/>
    <x v="0"/>
    <s v="En nombre propio"/>
    <m/>
    <m/>
    <s v="   "/>
    <m/>
    <m/>
    <m/>
    <s v="PERIODO_ACTUAL"/>
    <s v="PENDIENTES"/>
    <s v="PENDIENTE"/>
    <n v="0"/>
    <m/>
    <n v="15"/>
    <n v="11"/>
    <n v="9"/>
    <n v="0"/>
  </r>
  <r>
    <x v="1087"/>
    <x v="0"/>
    <s v="HABITAT"/>
    <x v="0"/>
    <s v="SUBDIRECCION DE RECOLECCION BARRIDO Y LIMPIEZA"/>
    <s v="SUBDIRECCION DE RECOLECCION BARRIDO Y LIMPIEZA"/>
    <m/>
    <x v="0"/>
    <s v="CLAUDIA ELIZABETH SIERRA Ext 1549"/>
    <x v="1"/>
    <m/>
    <m/>
    <x v="1"/>
    <s v="AVENIDA CARACAS NO. 53 - 80 PRIMER PISO"/>
    <x v="2"/>
    <x v="0"/>
    <s v="Registro para asignación"/>
    <x v="0"/>
    <n v="8"/>
    <s v="SOLICLITAN RECOLECCION DE ESCOMBROS CLANDESTINOS, EN LA CALLE 12 CON CARRERA 20A."/>
    <d v="2018-07-17T00:00:00"/>
    <d v="2018-07-18T00:00:00"/>
    <d v="2018-07-17T11:57:34"/>
    <d v="2018-07-18T00:00:00"/>
    <s v="20187000246172"/>
    <d v="2018-07-13T00:00:00"/>
    <m/>
    <m/>
    <m/>
    <m/>
    <d v="2018-07-18T00:00:00"/>
    <m/>
    <m/>
    <d v="2018-07-17T11:57:34"/>
    <d v="2018-07-31T00:00:00"/>
    <m/>
    <m/>
    <m/>
    <s v="2473871"/>
    <m/>
    <s v="GERARDO  GIL TINJACA"/>
    <m/>
    <m/>
    <s v="KR 20A  11 72"/>
    <m/>
    <s v="14 - LOS MARTIRES"/>
    <s v="102 - LA SABANA"/>
    <s v="LA SABANA"/>
    <m/>
    <x v="0"/>
    <s v="En nombre propio"/>
    <m/>
    <m/>
    <s v="   "/>
    <m/>
    <m/>
    <m/>
    <s v="PERIODO_ACTUAL"/>
    <s v="PENDIENTES"/>
    <s v="PENDIENTE"/>
    <n v="0"/>
    <m/>
    <n v="15"/>
    <n v="11"/>
    <n v="9"/>
    <n v="0"/>
  </r>
  <r>
    <x v="1088"/>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MONTAÑA MARIN EVELIN MARIANA _x000a_CORRESPONDENCIA _x0009_DIAGONAL 65 B # 4 G - 06 SUR - LOCALIDAD : USME - BARRIO : LA FISCALA - "/>
    <d v="2018-07-17T00:00:00"/>
    <d v="2018-07-18T00:00:00"/>
    <d v="2018-07-17T11:58:00"/>
    <d v="2018-07-18T00:00:00"/>
    <s v="20187000246262"/>
    <d v="2018-07-17T00:00:00"/>
    <m/>
    <m/>
    <m/>
    <m/>
    <d v="2018-07-18T00:00:00"/>
    <m/>
    <m/>
    <d v="2018-07-17T11:58:00"/>
    <d v="2018-07-31T00:00:00"/>
    <m/>
    <m/>
    <m/>
    <m/>
    <s v="3004105703"/>
    <s v="BETCY CLARENA MARIN ORTIZ"/>
    <s v="10337946"/>
    <s v="Cédula de ciudadanía"/>
    <m/>
    <m/>
    <m/>
    <m/>
    <m/>
    <m/>
    <x v="0"/>
    <s v="En nombre propio"/>
    <m/>
    <m/>
    <s v="   "/>
    <m/>
    <m/>
    <m/>
    <s v="PERIODO_ACTUAL"/>
    <s v="PENDIENTES"/>
    <s v="PENDIENTE"/>
    <n v="0"/>
    <m/>
    <n v="15"/>
    <n v="11"/>
    <n v="9"/>
    <n v="0"/>
  </r>
  <r>
    <x v="1089"/>
    <x v="0"/>
    <s v="HABITAT"/>
    <x v="0"/>
    <s v="Bogotá Limpia S.A.S E.S.P."/>
    <s v="SUBDIRECCION DE RECOLECCION BARRIDO Y LIMPIEZA"/>
    <m/>
    <x v="0"/>
    <s v="CAREN  MORENO PRIETO"/>
    <x v="2"/>
    <s v="116 - ALAMOS"/>
    <s v="SAN IGNACIO"/>
    <x v="2"/>
    <m/>
    <x v="0"/>
    <x v="6"/>
    <s v="En trámite - Por respuesta parcial"/>
    <x v="0"/>
    <n v="8"/>
    <s v="SOLICITUD REVISION PREDIO DESOCUPADO CONTINUACION RESOLUCION 35630 DE 21 DE MAYO DE 2018 DE BOGOTA LIMPIA SAS"/>
    <d v="2018-07-17T00:00:00"/>
    <d v="2018-07-26T00:00:00"/>
    <d v="2018-07-25T17:55:14"/>
    <d v="2018-07-26T00:00:00"/>
    <m/>
    <m/>
    <m/>
    <m/>
    <m/>
    <m/>
    <d v="2018-09-10T00:00:00"/>
    <m/>
    <m/>
    <m/>
    <d v="2018-07-31T00:00:00"/>
    <m/>
    <m/>
    <s v="oscarcz@hotmail.com"/>
    <s v="4929595"/>
    <s v="3143708200"/>
    <s v="OSCAR  CAICEDO ZAMORA"/>
    <s v="19276020"/>
    <s v="Cédula de ciudadanía"/>
    <s v="KR 82  46A 91"/>
    <m/>
    <s v="10 - ENGATIVA"/>
    <s v="116 - ALAMOS"/>
    <s v="SAN IGNACIO"/>
    <s v="3"/>
    <x v="0"/>
    <s v="En nombre propio"/>
    <m/>
    <m/>
    <s v="   "/>
    <m/>
    <m/>
    <m/>
    <s v="PERIODO_ACTUAL"/>
    <s v="PENDIENTES"/>
    <s v="PENDIENTE"/>
    <n v="6"/>
    <m/>
    <n v="30"/>
    <n v="5"/>
    <n v="4"/>
    <n v="0"/>
  </r>
  <r>
    <x v="1090"/>
    <x v="0"/>
    <s v="HABITAT"/>
    <x v="0"/>
    <s v="LIMPIEZA METROPOLITANA S.A. E.S.P"/>
    <s v="SUBDIRECCION DE RECOLECCION BARRIDO Y LIMPIEZA"/>
    <s v="SERVICIOS PUBLICOS"/>
    <x v="0"/>
    <s v="LUZ KARINE PEREZ MONTENEGRO"/>
    <x v="1"/>
    <m/>
    <m/>
    <x v="1"/>
    <s v="AVENIDA CARACAS NO. 53 - 80 PRIMER PISO"/>
    <x v="1"/>
    <x v="0"/>
    <s v="En trámite - Por asignación"/>
    <x v="0"/>
    <n v="8"/>
    <s v="LA CIUDADANA SOLICITA LA RECOLECCION DE UNA  RAMA DE ARBOL QUE UN CARRO PARTIO, EN LA CALLE 59A SUR CON 64B , BARRIO MADELENA, LOCALIDAD CIUDAD BOLIVAR"/>
    <d v="2018-07-17T00:00:00"/>
    <d v="2018-07-18T00:00:00"/>
    <d v="2018-07-17T15:17:00"/>
    <d v="2018-07-18T00:00:00"/>
    <m/>
    <m/>
    <m/>
    <m/>
    <m/>
    <m/>
    <d v="2018-08-06T00:00:00"/>
    <m/>
    <m/>
    <d v="2018-07-23T09:52:05"/>
    <d v="2018-07-23T09:51:59"/>
    <s v="Apreciado usuario: Reciba un cordial saludo desde Limpieza Metropolitana S.A E.S.P, empresa prestadora del servicio público de aseo en la localidad Ciudad Bolívar,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Ciudad Bolívar,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m/>
    <s v="2309164"/>
    <m/>
    <s v="MARGARITA  PEÑA "/>
    <s v="41684985"/>
    <s v="Cédula de ciudadanía"/>
    <s v="CL 59A S 64B 39"/>
    <m/>
    <s v="19 - CIUDAD BOLIVAR"/>
    <s v="65 - ARBORIZADORA"/>
    <s v="MADELENA"/>
    <m/>
    <x v="0"/>
    <s v="En nombre propio"/>
    <m/>
    <m/>
    <s v="   "/>
    <m/>
    <m/>
    <m/>
    <s v="PERIODO_ACTUAL"/>
    <s v="GESTIONADOS"/>
    <s v="GESTIONADO"/>
    <n v="5"/>
    <m/>
    <n v="15"/>
    <n v="11"/>
    <n v="3"/>
    <n v="0"/>
  </r>
  <r>
    <x v="1091"/>
    <x v="0"/>
    <s v="HABITAT"/>
    <x v="0"/>
    <s v="LIMPIEZA METROPOLITANA S.A. E.S.P"/>
    <s v="SUBDIRECCION DE RECOLECCION BARRIDO Y LIMPIEZA"/>
    <s v="SERVICIOS PUBLICOS"/>
    <x v="0"/>
    <s v="LUZ KARINE PEREZ MONTENEGRO"/>
    <x v="1"/>
    <m/>
    <m/>
    <x v="1"/>
    <s v="AVENIDA CARACAS NO. 53 - 80 PRIMER PISO"/>
    <x v="1"/>
    <x v="0"/>
    <s v="En trámite - Por asignación"/>
    <x v="0"/>
    <n v="8"/>
    <s v="SOLICITAN RECOLECCION DE ESCOMBROS CLANDESTINOS Y BASURA EN EL SECTOR, EN LA CALLE 59A SUR NO 64B-39 SUR, BARRIO MADELENA, LOCALIDAD CIUDAD BOLIVAR"/>
    <d v="2018-07-17T00:00:00"/>
    <d v="2018-07-18T00:00:00"/>
    <d v="2018-07-19T12:05:45"/>
    <d v="2018-07-18T00:00:00"/>
    <m/>
    <m/>
    <m/>
    <m/>
    <m/>
    <m/>
    <d v="2018-08-06T00:00:00"/>
    <m/>
    <m/>
    <d v="2018-07-23T09:53:06"/>
    <d v="2018-07-23T09:53:02"/>
    <s v="Apreciado usuario: Reciba un cordial saludo desde Limpieza Metropolitana S.A E.S.P, empresa prestadora del servicio público de aseo en la localidad Ciudad Bolívar,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Ciudad Bolívar,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m/>
    <s v="2309164"/>
    <m/>
    <s v="MARGARITA  PEÑA "/>
    <s v="41684985"/>
    <s v="Cédula de ciudadanía"/>
    <s v="CL 59A S 64B 39"/>
    <m/>
    <s v="19 - CIUDAD BOLIVAR"/>
    <s v="65 - ARBORIZADORA"/>
    <s v="MADELENA"/>
    <m/>
    <x v="0"/>
    <s v="En nombre propio"/>
    <m/>
    <m/>
    <s v="   "/>
    <m/>
    <m/>
    <m/>
    <s v="PERIODO_ACTUAL"/>
    <s v="GESTIONADOS"/>
    <s v="GESTIONADO"/>
    <n v="3"/>
    <m/>
    <n v="15"/>
    <n v="9"/>
    <n v="1"/>
    <n v="0"/>
  </r>
  <r>
    <x v="1092"/>
    <x v="0"/>
    <s v="HABITAT"/>
    <x v="0"/>
    <s v="SUBDIRECCION DE APROVECHAMIENTO"/>
    <s v="SUBDIRECCION DE APROVECHAMIENTO"/>
    <m/>
    <x v="2"/>
    <s v="Claudia Mercedes Cifuentes Cifuentes"/>
    <x v="1"/>
    <m/>
    <m/>
    <x v="1"/>
    <s v="AVENIDA CARACAS NO. 53 - 80 PRIMER PISO"/>
    <x v="2"/>
    <x v="0"/>
    <s v="Registro - con preclasificación"/>
    <x v="0"/>
    <n v="8"/>
    <s v="SOLICITUD DE REQUERIMIENTO PARA LA OPERACION DE LA ESTACION Y CLASIFICACION Y APROVECHAMIENTO DE RESIDUOS ECA"/>
    <d v="2018-07-17T00:00:00"/>
    <d v="2018-07-18T00:00:00"/>
    <d v="2018-07-17T12:21:18"/>
    <d v="2018-07-18T00:00:00"/>
    <s v="20187000246182"/>
    <d v="2018-07-13T00:00:00"/>
    <m/>
    <m/>
    <m/>
    <m/>
    <d v="2018-07-18T00:00:00"/>
    <m/>
    <m/>
    <m/>
    <d v="2018-07-31T00:00:00"/>
    <m/>
    <m/>
    <m/>
    <m/>
    <m/>
    <s v="ALCALDIA LOCAL DE PUENTE ARANDA   "/>
    <m/>
    <s v="NIT"/>
    <s v=" CARRERA 31D No 4  65"/>
    <m/>
    <m/>
    <m/>
    <m/>
    <m/>
    <x v="1"/>
    <s v="En nombre propio"/>
    <m/>
    <m/>
    <s v="   "/>
    <m/>
    <m/>
    <m/>
    <s v="PERIODO_ACTUAL"/>
    <s v="PENDIENTES"/>
    <s v="PENDIENTE"/>
    <n v="14"/>
    <n v="14"/>
    <n v="15"/>
    <n v="11"/>
    <n v="9"/>
    <n v="0"/>
  </r>
  <r>
    <x v="1093"/>
    <x v="0"/>
    <s v="HABITAT"/>
    <x v="0"/>
    <s v="PROMOAMBIENTAL S.A.S E.S.P"/>
    <s v="SUBDIRECCION DE RECOLECCION BARRIDO Y LIMPIEZA"/>
    <m/>
    <x v="0"/>
    <s v="FRANKLYN  LAMPREA TRUJILLO"/>
    <x v="11"/>
    <s v="34 - 20 DE JULIO"/>
    <s v="VILLA DE LOS ALPES"/>
    <x v="1"/>
    <m/>
    <x v="0"/>
    <x v="3"/>
    <s v="En trámite - Por respuesta parcial"/>
    <x v="0"/>
    <n v="8"/>
    <s v="VIVO EN LA CRA 5A CON CALLE 32 SUR ESQUINA Y DESDE EL CAMBIO DE EMPRESA DE RECOLECCION DE BASURA HA SIDO UN DESORDEN TOTAL POR FALTA DE INFORMACION A LA COMUNIDAD DE LOS HORARIOS DE RECOLECCION DE LA BASURA, POR LO CUAL TODOS LOS DIAS DEJAN BASURA EN ESA DIRECCION QUE INDICO Y LA CUAL QUEDA EN TODA LA ESQUINA DE MI CASA, DEBIDO A QUE DEJAN LAS BASURAS TODOS LOS DIAS, SE VE A CADA MOMENTO REGUERO DE BASURA DEBIDO A QUE LOS PERROR CALLEJEROS ROMPE LAS BOLSAS Y LOS RECICLADORES TAMBIEN DEJAN TODA LA BASURA ESPARCIDA POR TODA LA CALLE, ADICIONAL EN ESA ESQUINA SE UBICA UN VENDEDOR AMBULANTE DE FRUTAS Y TODAS LAS NOCHE DEJA REGADO EN ESE SITIO TODAS LAS FRUTAS DAÑADAS, CON ESTO SE HA CREADO PROLIFERACION DE RATONES, DE CUCARACHAS, DE MOSCOS QUE TERMINAN EN MI SITIO DE VIVIENDA, SUMANDO QUE CUANDO LLUEVE TODA ESA BASURA SE VA PARA LA ALCANTARILLA PORQUE EN ESE SITIO HAY UNA ALCANTARILLA. AGRADEZCO POR FAVOR SU INTERVENCION O ME INDIQUE QUE PUEDO HACER PARA QUITAR ESE SITIO QUE TOMARON COMO BASURERO Y EL CUAL NO LO ES, Y ESTA PERJUDICANDO EN TODAS SUS FORMAS EL MEDIO AMBIENTE."/>
    <d v="2018-07-17T00:00:00"/>
    <d v="2018-07-24T00:00:00"/>
    <d v="2018-07-23T14:58:04"/>
    <d v="2018-07-24T00:00:00"/>
    <m/>
    <m/>
    <m/>
    <m/>
    <m/>
    <m/>
    <d v="2018-08-15T00:00:00"/>
    <m/>
    <m/>
    <m/>
    <d v="2018-07-31T00:00:00"/>
    <m/>
    <m/>
    <s v="yolandafigueroa75@hotmail.com"/>
    <m/>
    <m/>
    <s v="YOLANDA  FIGUEROA "/>
    <s v="52276356"/>
    <s v="Cédula de ciudadanía"/>
    <m/>
    <m/>
    <s v="4 - SAN CRISTOBAL"/>
    <s v="34 - 20 DE JULIO"/>
    <s v="VILLA DE LOS ALPES"/>
    <s v="2"/>
    <x v="0"/>
    <s v="En nombre propio"/>
    <m/>
    <m/>
    <s v="   "/>
    <m/>
    <m/>
    <m/>
    <s v="PERIODO_ACTUAL"/>
    <s v="PENDIENTES"/>
    <s v="PENDIENTE"/>
    <n v="8"/>
    <m/>
    <n v="15"/>
    <n v="7"/>
    <n v="6"/>
    <n v="0"/>
  </r>
  <r>
    <x v="109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7T00:00:00"/>
    <d v="2018-07-18T00:00:00"/>
    <d v="2018-07-17T13:32:59"/>
    <d v="2018-07-18T00:00:00"/>
    <s v="20187000247972"/>
    <d v="2018-07-16T00:00:00"/>
    <m/>
    <m/>
    <m/>
    <m/>
    <d v="2018-07-18T00:00:00"/>
    <m/>
    <m/>
    <m/>
    <d v="2018-07-31T00:00:00"/>
    <m/>
    <m/>
    <m/>
    <m/>
    <s v="3144704824"/>
    <s v="CRISTINA MILENA GOMEZ ESCOBAR"/>
    <s v="52856066"/>
    <s v="Cédula de ciudadanía"/>
    <s v="Null CA 91"/>
    <m/>
    <m/>
    <m/>
    <m/>
    <s v="2"/>
    <x v="0"/>
    <s v="En nombre propio"/>
    <m/>
    <m/>
    <s v="   "/>
    <m/>
    <m/>
    <m/>
    <s v="PERIODO_ACTUAL"/>
    <s v="PENDIENTES"/>
    <s v="PENDIENTE"/>
    <n v="14"/>
    <n v="14"/>
    <n v="15"/>
    <n v="11"/>
    <n v="9"/>
    <n v="0"/>
  </r>
  <r>
    <x v="109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IRECCION DEL CIUDADANO ES CARRERA 8 A ESTE # 30 SUR - 41 C,  BARRIO SANTA INES."/>
    <d v="2018-07-17T00:00:00"/>
    <d v="2018-07-18T00:00:00"/>
    <d v="2018-07-17T13:41:31"/>
    <d v="2018-07-18T00:00:00"/>
    <s v="20187000248002"/>
    <d v="2018-07-16T00:00:00"/>
    <m/>
    <m/>
    <m/>
    <m/>
    <d v="2018-07-18T00:00:00"/>
    <m/>
    <m/>
    <m/>
    <d v="2018-07-31T00:00:00"/>
    <m/>
    <m/>
    <m/>
    <m/>
    <s v="3209095619"/>
    <s v="OMAIRA LORENA LOAIZA GOMEZ"/>
    <s v="1010118154"/>
    <s v="Cédula de ciudadanía"/>
    <s v="Null CA 91"/>
    <m/>
    <m/>
    <m/>
    <m/>
    <s v="2"/>
    <x v="0"/>
    <s v="En nombre propio"/>
    <m/>
    <m/>
    <s v="   "/>
    <m/>
    <m/>
    <m/>
    <s v="PERIODO_ACTUAL"/>
    <s v="PENDIENTES"/>
    <s v="PENDIENTE"/>
    <n v="14"/>
    <n v="14"/>
    <n v="15"/>
    <n v="11"/>
    <n v="9"/>
    <n v="0"/>
  </r>
  <r>
    <x v="1096"/>
    <x v="0"/>
    <s v="HABITAT"/>
    <x v="0"/>
    <s v="PREDIOS"/>
    <s v="SUBDIRECCION ADMINISTRATIVA Y FINANCIERA"/>
    <m/>
    <x v="3"/>
    <s v="SANDRA PATRICIA MORALES CORTES"/>
    <x v="1"/>
    <m/>
    <m/>
    <x v="1"/>
    <s v="WEB SERVICE"/>
    <x v="2"/>
    <x v="2"/>
    <s v="En trámite - Por asignación"/>
    <x v="0"/>
    <n v="8"/>
    <s v="POR FAVOR RESPONDER A LA PETICIÓN ADJUNTA"/>
    <d v="2018-07-17T00:00:00"/>
    <d v="2018-07-19T00:00:00"/>
    <d v="2018-07-17T14:24:49"/>
    <d v="2018-07-18T00:00:00"/>
    <s v="1-2018-16061"/>
    <d v="2018-07-16T00:00:00"/>
    <m/>
    <m/>
    <m/>
    <m/>
    <d v="2018-07-30T00:00:00"/>
    <m/>
    <m/>
    <m/>
    <d v="2018-07-31T00:00:00"/>
    <m/>
    <m/>
    <s v="tribunal@comvezcol.org"/>
    <s v="6434135"/>
    <m/>
    <s v="Consejo profesional de medicina veterinaria y de z   "/>
    <m/>
    <s v="NIT"/>
    <s v="CL 101 71A 52"/>
    <m/>
    <s v="11 - SUBA"/>
    <s v="25 - LA FLORESTA"/>
    <s v="POTOSI"/>
    <s v="5"/>
    <x v="1"/>
    <s v="En nombre propio"/>
    <m/>
    <m/>
    <s v="   "/>
    <m/>
    <m/>
    <m/>
    <s v="PERIODO_ACTUAL"/>
    <s v="PENDIENTES"/>
    <s v="PENDIENTE"/>
    <n v="14"/>
    <n v="2"/>
    <n v="15"/>
    <n v="11"/>
    <n v="9"/>
    <n v="0"/>
  </r>
  <r>
    <x v="109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18 H SUR # 81 B-37 - BARRIO : ARABIA - "/>
    <d v="2018-07-17T00:00:00"/>
    <d v="2018-07-18T00:00:00"/>
    <d v="2018-07-17T13:52:41"/>
    <d v="2018-07-18T00:00:00"/>
    <s v="20187000246122"/>
    <d v="2018-07-17T00:00:00"/>
    <m/>
    <m/>
    <m/>
    <m/>
    <d v="2018-07-18T00:00:00"/>
    <m/>
    <m/>
    <m/>
    <d v="2018-07-31T00:00:00"/>
    <m/>
    <m/>
    <m/>
    <m/>
    <s v="3222444314"/>
    <s v="WILSON  SEPULVEDA "/>
    <s v="1007672993"/>
    <s v="Cédula de ciudadanía"/>
    <m/>
    <m/>
    <m/>
    <m/>
    <m/>
    <m/>
    <x v="0"/>
    <s v="En nombre propio"/>
    <m/>
    <m/>
    <s v="   "/>
    <m/>
    <m/>
    <m/>
    <s v="PERIODO_ACTUAL"/>
    <s v="PENDIENTES"/>
    <s v="PENDIENTE"/>
    <n v="14"/>
    <n v="14"/>
    <n v="15"/>
    <n v="11"/>
    <n v="9"/>
    <n v="0"/>
  </r>
  <r>
    <x v="1098"/>
    <x v="0"/>
    <s v="HABITAT"/>
    <x v="0"/>
    <s v="SUBDIRECCION DE DISPOSICION FINAL"/>
    <s v="SUBDIRECCION DE DISPOSICION FINAL"/>
    <s v="SERVICIOS PUBLICOS"/>
    <x v="6"/>
    <s v="MARIA VICTORIA SANCHEZ "/>
    <x v="1"/>
    <m/>
    <m/>
    <x v="1"/>
    <s v="AVENIDA CARACAS NO. 53 - 80 PRIMER PISO"/>
    <x v="2"/>
    <x v="0"/>
    <s v="Registro - con preclasificación"/>
    <x v="0"/>
    <n v="8"/>
    <s v="DERECHO DE PETICION DE INFORMACION"/>
    <d v="2018-07-17T00:00:00"/>
    <d v="2018-07-18T00:00:00"/>
    <d v="2018-07-17T13:55:58"/>
    <d v="2018-07-18T00:00:00"/>
    <s v="20187000246102"/>
    <d v="2018-07-17T00:00:00"/>
    <m/>
    <m/>
    <m/>
    <m/>
    <d v="2018-07-18T00:00:00"/>
    <s v="20183000133571"/>
    <d v="2018-07-17T00:00:00"/>
    <d v="2018-07-25T11:47:13"/>
    <d v="2018-07-25T11:46:52"/>
    <s v="Buenos días, con radicado 20183000133571 del 17/07/2018 adjunto, damos respuesta a su solicitud."/>
    <s v="Buenos días, con radicado 20183000133571 del 17/07/2018 adjunto, damos respuesta a su solicitud."/>
    <m/>
    <m/>
    <s v="3133631882"/>
    <s v="MARIA OLGA ARISTIZABAL GOMEZ"/>
    <s v="41703154"/>
    <s v="Cédula de ciudadanía"/>
    <s v=" Carrera 15 No 31 A - 15 -"/>
    <m/>
    <m/>
    <m/>
    <m/>
    <m/>
    <x v="0"/>
    <s v="En nombre propio"/>
    <m/>
    <m/>
    <s v="   "/>
    <m/>
    <m/>
    <m/>
    <s v="PERIODO_ACTUAL"/>
    <s v="GESTIONADOS"/>
    <s v="GESTIONADO"/>
    <n v="7"/>
    <n v="7"/>
    <n v="15"/>
    <n v="11"/>
    <n v="5"/>
    <n v="0"/>
  </r>
  <r>
    <x v="109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73 # 105 F-58 - BARRIO : GARCES NAVAS "/>
    <d v="2018-07-17T00:00:00"/>
    <d v="2018-07-18T00:00:00"/>
    <d v="2018-07-17T14:00:37"/>
    <d v="2018-07-18T00:00:00"/>
    <s v="20187000246012"/>
    <d v="2018-07-17T00:00:00"/>
    <m/>
    <m/>
    <m/>
    <m/>
    <d v="2018-07-18T00:00:00"/>
    <m/>
    <m/>
    <m/>
    <d v="2018-07-31T00:00:00"/>
    <m/>
    <m/>
    <m/>
    <m/>
    <s v="3208164436"/>
    <s v="BERNARDO ENRIQUE BUILES ALVAREZ"/>
    <s v="80765523"/>
    <s v="Cédula de ciudadanía"/>
    <m/>
    <m/>
    <m/>
    <m/>
    <m/>
    <m/>
    <x v="0"/>
    <s v="En nombre propio"/>
    <m/>
    <m/>
    <s v="   "/>
    <m/>
    <m/>
    <m/>
    <s v="PERIODO_ACTUAL"/>
    <s v="PENDIENTES"/>
    <s v="PENDIENTE"/>
    <n v="14"/>
    <n v="14"/>
    <n v="15"/>
    <n v="11"/>
    <n v="9"/>
    <n v="0"/>
  </r>
  <r>
    <x v="1100"/>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PODA DE ARBOLES EN LA KR 46 CON CL 187."/>
    <d v="2018-07-17T00:00:00"/>
    <d v="2018-07-18T00:00:00"/>
    <d v="2018-07-17T14:00:45"/>
    <d v="2018-07-18T00:00:00"/>
    <s v="20187000245452"/>
    <d v="2018-07-13T00:00:00"/>
    <m/>
    <m/>
    <m/>
    <m/>
    <d v="2018-07-18T00:00:00"/>
    <m/>
    <m/>
    <d v="2018-07-17T15:20:58"/>
    <d v="2018-07-17T15:20:5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diaz@concejobogota.gov.co"/>
    <m/>
    <m/>
    <s v="GLORIA ELSY DIAZ MARTINEZ"/>
    <m/>
    <m/>
    <s v="CL 36 28A 41"/>
    <m/>
    <m/>
    <m/>
    <m/>
    <m/>
    <x v="0"/>
    <s v="En nombre propio"/>
    <m/>
    <m/>
    <s v="   "/>
    <m/>
    <m/>
    <m/>
    <s v="PERIODO_ACTUAL"/>
    <s v="GESTIONADOS"/>
    <s v="GESTIONADO"/>
    <n v="0"/>
    <m/>
    <n v="15"/>
    <n v="11"/>
    <n v="0"/>
    <n v="0"/>
  </r>
  <r>
    <x v="1101"/>
    <x v="0"/>
    <s v="HABITAT"/>
    <x v="0"/>
    <s v="PROMOAMBIENTAL S.A.S E.S.P"/>
    <s v="SUBDIRECCION DE RECOLECCION BARRIDO Y LIMPIEZA"/>
    <m/>
    <x v="0"/>
    <s v="FRANKLYN  LAMPREA TRUJILLO"/>
    <x v="11"/>
    <s v="34 - 20 DE JULIO"/>
    <s v="GRANADA SUR"/>
    <x v="4"/>
    <m/>
    <x v="0"/>
    <x v="3"/>
    <s v="En trámite - Por respuesta parcial"/>
    <x v="0"/>
    <n v="8"/>
    <s v="EL PREDIO UBICADO EN EL BARRIO GRANADA SUR EN LA DIRECCION CRA 3 ESTE NO 22D--08 SUR (ESQUINERA) TIENE EL PROBLEMA DE BASURAS Y A LOS COSTADOS TIENE DOS VIAS DONDE EL TRAFICO ES PESADO Y ROMPIERON EL ANDEN DE AMBOS COSTADOS, QUISIERA SABER CUAL ES EL ENTE ENCARGADO DEL ARREGLO Y DE LAS VIAS YA QUE ARREGLAN LAS QUE ESTAN EN BUEN ESTADO Y POCA MOVILIDAD PERO LAS PRINCIPALES ESTAN AGRIETADAS Y CON HUECOS.E"/>
    <d v="2018-07-17T00:00:00"/>
    <d v="2018-07-24T00:00:00"/>
    <d v="2018-07-23T13:45:17"/>
    <d v="2018-07-24T00:00:00"/>
    <m/>
    <m/>
    <m/>
    <m/>
    <m/>
    <m/>
    <d v="2018-08-15T00:00:00"/>
    <m/>
    <m/>
    <m/>
    <d v="2018-07-31T00:00:00"/>
    <m/>
    <m/>
    <s v="liadri3000@yahoo.com"/>
    <s v="3676251"/>
    <s v="3212743136"/>
    <s v="LIGIA ADRIANA MUÑOZ MORALES"/>
    <s v="52380361"/>
    <s v="Cédula de ciudadanía"/>
    <s v="KR 3A ESTE 22D 08 SUR"/>
    <m/>
    <s v="4 - SAN CRISTOBAL"/>
    <s v="34 - 20 DE JULIO"/>
    <s v="GRANADA SUR"/>
    <s v="2"/>
    <x v="0"/>
    <s v="En nombre propio"/>
    <m/>
    <m/>
    <s v="   "/>
    <m/>
    <m/>
    <m/>
    <s v="PERIODO_ACTUAL"/>
    <s v="PENDIENTES"/>
    <s v="PENDIENTE"/>
    <n v="8"/>
    <m/>
    <n v="15"/>
    <n v="7"/>
    <n v="6"/>
    <n v="0"/>
  </r>
  <r>
    <x v="1102"/>
    <x v="0"/>
    <s v="HABITAT"/>
    <x v="0"/>
    <s v="SUBDIRECCION DE ALUMBRADO PÚBLICO"/>
    <s v="SUBDIRECCION DE ALUMBRADO PÚBLICO"/>
    <m/>
    <x v="1"/>
    <s v="PAOLA ANDREA BEDOYA VILLANUEVA"/>
    <x v="1"/>
    <m/>
    <m/>
    <x v="1"/>
    <s v="AVENIDA CARACAS NO. 53 - 80 PRIMER PISO"/>
    <x v="2"/>
    <x v="0"/>
    <s v="Registro - con preclasificación"/>
    <x v="0"/>
    <n v="8"/>
    <s v="MANTENIMIENTO DE LUMINARIAS E INDIVIDUOS ARBOREOS EN EL TRAMO VIAL COMPRENDIDO ENTRE AVE CALLE 57 ENTRE AV CARRERA 13 Y TRANSVERSAL 28"/>
    <d v="2018-07-17T00:00:00"/>
    <d v="2018-07-18T00:00:00"/>
    <d v="2018-07-17T14:17:19"/>
    <d v="2018-07-18T00:00:00"/>
    <s v="20187000245622"/>
    <d v="2018-07-13T00:00:00"/>
    <m/>
    <m/>
    <m/>
    <m/>
    <d v="2018-07-18T00:00:00"/>
    <m/>
    <m/>
    <m/>
    <d v="2018-07-31T00:00:00"/>
    <m/>
    <m/>
    <m/>
    <s v="3649400"/>
    <m/>
    <s v="CLAUDIA ANDREA DIAZ ACOSTA"/>
    <m/>
    <m/>
    <s v="AC 13 37 35 "/>
    <m/>
    <m/>
    <m/>
    <m/>
    <m/>
    <x v="0"/>
    <s v="En nombre propio"/>
    <m/>
    <m/>
    <s v="   "/>
    <m/>
    <m/>
    <m/>
    <s v="PERIODO_ACTUAL"/>
    <s v="PENDIENTES"/>
    <s v="PENDIENTE"/>
    <n v="14"/>
    <n v="14"/>
    <n v="15"/>
    <n v="11"/>
    <n v="9"/>
    <n v="0"/>
  </r>
  <r>
    <x v="1103"/>
    <x v="0"/>
    <s v="HABITAT"/>
    <x v="0"/>
    <s v="SUBDIRECCION DE RECOLECCION BARRIDO Y LIMPIEZA"/>
    <s v="SUBDIRECCION DE RECOLECCION BARRIDO Y LIMPIEZA"/>
    <m/>
    <x v="0"/>
    <s v="RIGO ALEXANDER DIAZ CRESPO"/>
    <x v="1"/>
    <m/>
    <m/>
    <x v="1"/>
    <s v="AVENIDA CARACAS NO. 53 - 80 PRIMER PISO"/>
    <x v="2"/>
    <x v="0"/>
    <s v="Registro para asignación"/>
    <x v="0"/>
    <n v="8"/>
    <s v="RECOLECCION DE COLCHON EN CL 152B 72 51 IN 5 AP 604"/>
    <d v="2018-07-17T00:00:00"/>
    <d v="2018-07-19T00:00:00"/>
    <d v="2018-07-17T14:22:12"/>
    <d v="2018-07-19T00:00:00"/>
    <s v="20187000245662"/>
    <d v="2018-07-13T00:00:00"/>
    <m/>
    <m/>
    <m/>
    <m/>
    <d v="2018-07-18T00:00:00"/>
    <m/>
    <m/>
    <d v="2018-07-17T14:22:12"/>
    <d v="2018-07-31T00:00:00"/>
    <m/>
    <m/>
    <s v="alejoazula@hotmail.com"/>
    <m/>
    <s v="3057017497"/>
    <s v="ALEJANDRO  AZULA JAIME"/>
    <s v="79786876"/>
    <s v="Cédula de ciudadanía"/>
    <s v="CL 152B 72 51"/>
    <m/>
    <m/>
    <m/>
    <m/>
    <s v="4"/>
    <x v="0"/>
    <s v="En nombre propio"/>
    <m/>
    <m/>
    <s v="   "/>
    <m/>
    <m/>
    <m/>
    <s v="PERIODO_ACTUAL"/>
    <s v="PENDIENTES"/>
    <s v="PENDIENTE"/>
    <n v="0"/>
    <m/>
    <n v="15"/>
    <n v="11"/>
    <n v="9"/>
    <n v="0"/>
  </r>
  <r>
    <x v="1104"/>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RECOGER LODO KR 21 CON CL 44, COSTADO NORORIENTAL"/>
    <d v="2018-07-17T00:00:00"/>
    <d v="2018-07-18T00:00:00"/>
    <d v="2018-07-17T14:29:11"/>
    <d v="2018-07-18T00:00:00"/>
    <s v="20187000246862"/>
    <d v="2018-07-13T00:00:00"/>
    <m/>
    <m/>
    <m/>
    <m/>
    <d v="2018-07-18T00:00:00"/>
    <s v="20182000142281"/>
    <d v="2018-07-27T00:00:00"/>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radicado UAESP número 20182000142281.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radicado UAESP número 20182000142281._x000a__x000a__x000a_Agradecemos su amable atención._x000a_Atentamente,_x000a_UNIDAD ADMINISTRATIVA ESPECIAL DE SERVICIOS PÚBLICOS (UAESP)_x000a_Administración SDQS_x000a_"/>
    <m/>
    <m/>
    <s v="3016998531"/>
    <s v="JOSE FERNANDO CLAVIJO MALAVER"/>
    <s v="19290059"/>
    <s v="Cédula de ciudadanía"/>
    <s v="CL 44 20 11  AP 101"/>
    <m/>
    <m/>
    <m/>
    <m/>
    <m/>
    <x v="0"/>
    <s v="En nombre propio"/>
    <m/>
    <m/>
    <s v="   "/>
    <m/>
    <m/>
    <m/>
    <s v="PERIODO_ACTUAL"/>
    <s v="PENDIENTES"/>
    <s v="PENDIENTE"/>
    <n v="14"/>
    <n v="14"/>
    <n v="15"/>
    <n v="11"/>
    <n v="9"/>
    <n v="0"/>
  </r>
  <r>
    <x v="110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O DE ANGELICA CORTES"/>
    <d v="2018-07-17T00:00:00"/>
    <d v="2018-07-18T00:00:00"/>
    <d v="2018-07-17T14:32:28"/>
    <d v="2018-07-18T00:00:00"/>
    <s v="20187000247302"/>
    <d v="2018-07-16T00:00:00"/>
    <m/>
    <m/>
    <m/>
    <m/>
    <d v="2018-07-18T00:00:00"/>
    <m/>
    <m/>
    <m/>
    <d v="2018-07-31T00:00:00"/>
    <m/>
    <m/>
    <m/>
    <s v="7109453"/>
    <m/>
    <s v="JHON GILBERTH ROMERO SALCEDO"/>
    <s v="79961413"/>
    <s v="Cédula de ciudadanía"/>
    <m/>
    <m/>
    <m/>
    <m/>
    <m/>
    <m/>
    <x v="0"/>
    <s v="En nombre propio"/>
    <m/>
    <m/>
    <s v="   "/>
    <m/>
    <m/>
    <m/>
    <s v="PERIODO_ACTUAL"/>
    <s v="PENDIENTES"/>
    <s v="PENDIENTE"/>
    <n v="14"/>
    <n v="14"/>
    <n v="15"/>
    <n v="11"/>
    <n v="9"/>
    <n v="0"/>
  </r>
  <r>
    <x v="1106"/>
    <x v="0"/>
    <s v="HABITAT"/>
    <x v="0"/>
    <s v="SUBDIRECCION DE ALUMBRADO PÚBLICO"/>
    <s v="SUBDIRECCION DE ALUMBRADO PÚBLICO"/>
    <m/>
    <x v="1"/>
    <s v="PAOLA ANDREA BEDOYA VILLANUEVA"/>
    <x v="10"/>
    <s v="111 - PUENTE ARANDA"/>
    <s v="CENTRO INDUSTRIAL"/>
    <x v="3"/>
    <m/>
    <x v="0"/>
    <x v="2"/>
    <s v="En trámite - Por asignación"/>
    <x v="0"/>
    <n v="8"/>
    <s v="CADA VEZ MAS LUMINARIAS PUBLICAS DAÑADAS EN LA AV CRA 68 ENTRE CALLE 19 Y CALLE 26, EN EL SEPARADOR CENTRAL , COSTADO OCCIDENTAL Y ORIENTAL. CODENSA NO ARREGLA, DAN NUMEROS DE RECLAMO EN EL 115 QUE NO SIRVEN PARA NADA. CIERRAN LAS ORDENES SIN HABER REPARADO,  O DICEN QUE ESTAN ABIERTAS PERO NO DAN SOLUCION._x000a_19277206_x000a_19393583_x000a_18738009_x000a_18557531_x000a_18557602_x000a_18296130_x000a_NO HAN ARREGLADO NADA EN ESE TRAMO DE LA CRA 68. EN MESES. SI ACASO ARREGLAN UNA Y DEJAN LAS OTRAS DAÑADAS . Y NI HABLAR DE LAS DE LOS COSTADOS OCCIDENTAL Y ORIENTAL.  CODENSA DA PENA, FLOJOS, _x000a_UEASEP: DONDE ESTA LA INTERVENTORIA ? POR QUE NO VIGILAN LO QUE ARREGLA O DEJA DE ARREGALR CODENSA  ?"/>
    <d v="2018-07-17T00:00:00"/>
    <d v="2018-07-18T00:00:00"/>
    <d v="2018-07-18T12:04:41"/>
    <d v="2018-07-18T00:00:00"/>
    <m/>
    <m/>
    <m/>
    <m/>
    <m/>
    <m/>
    <d v="2018-08-06T00:00:00"/>
    <m/>
    <m/>
    <m/>
    <d v="2018-07-31T00:00:00"/>
    <m/>
    <m/>
    <m/>
    <m/>
    <m/>
    <s v="ANÓNIMO"/>
    <m/>
    <m/>
    <m/>
    <m/>
    <m/>
    <m/>
    <m/>
    <m/>
    <x v="2"/>
    <s v="En nombre propio"/>
    <m/>
    <m/>
    <s v="   "/>
    <m/>
    <m/>
    <m/>
    <s v="PERIODO_ACTUAL"/>
    <s v="PENDIENTES"/>
    <s v="PENDIENTE"/>
    <n v="13"/>
    <m/>
    <n v="15"/>
    <n v="10"/>
    <n v="8"/>
    <n v="0"/>
  </r>
  <r>
    <x v="110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7T00:00:00"/>
    <d v="2018-07-18T00:00:00"/>
    <d v="2018-07-17T14:36:23"/>
    <d v="2018-07-18T00:00:00"/>
    <s v="20187000248052"/>
    <d v="2018-07-16T00:00:00"/>
    <m/>
    <m/>
    <m/>
    <m/>
    <d v="2018-07-18T00:00:00"/>
    <m/>
    <m/>
    <m/>
    <d v="2018-07-31T00:00:00"/>
    <m/>
    <m/>
    <m/>
    <m/>
    <s v="3203202000"/>
    <s v="JAIR JIMMY SEPULVEDA PITITO"/>
    <s v="17589271"/>
    <s v="Cédula de ciudadanía"/>
    <s v="KR 151C 138D 51"/>
    <m/>
    <m/>
    <m/>
    <m/>
    <s v="2"/>
    <x v="0"/>
    <s v="En nombre propio"/>
    <m/>
    <m/>
    <s v="   "/>
    <m/>
    <m/>
    <m/>
    <s v="PERIODO_ACTUAL"/>
    <s v="PENDIENTES"/>
    <s v="PENDIENTE"/>
    <n v="14"/>
    <n v="14"/>
    <n v="15"/>
    <n v="11"/>
    <n v="9"/>
    <n v="0"/>
  </r>
  <r>
    <x v="1108"/>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EMILY SOFIA RIOS ROSERO_x000a_CARRERA 17 # 63-72 SUR - LOCALIDAD: CIUDAD BOLIVAR - BARRIO: MEXICO"/>
    <d v="2018-07-17T00:00:00"/>
    <d v="2018-07-18T00:00:00"/>
    <d v="2018-07-17T14:38:19"/>
    <d v="2018-07-18T00:00:00"/>
    <s v="20187000245782"/>
    <d v="2018-07-17T00:00:00"/>
    <m/>
    <m/>
    <m/>
    <m/>
    <d v="2018-07-18T00:00:00"/>
    <m/>
    <m/>
    <d v="2018-07-17T14:38:19"/>
    <d v="2018-07-31T00:00:00"/>
    <m/>
    <m/>
    <m/>
    <m/>
    <s v="3124635599"/>
    <s v="NIDIA MAGALY ROSERO VILLAREAL"/>
    <s v="1106893015"/>
    <s v="Cédula de ciudadanía"/>
    <m/>
    <m/>
    <m/>
    <m/>
    <m/>
    <m/>
    <x v="0"/>
    <s v="En nombre propio"/>
    <m/>
    <m/>
    <s v="   "/>
    <m/>
    <m/>
    <m/>
    <s v="PERIODO_ACTUAL"/>
    <s v="PENDIENTES"/>
    <s v="PENDIENTE"/>
    <n v="0"/>
    <m/>
    <n v="15"/>
    <n v="11"/>
    <n v="9"/>
    <n v="0"/>
  </r>
  <r>
    <x v="1109"/>
    <x v="0"/>
    <s v="HABITAT"/>
    <x v="0"/>
    <s v="SUBDIRECCION DE ALUMBRADO PÚBLICO"/>
    <s v="SUBDIRECCION DE ALUMBRADO PÚBLICO"/>
    <m/>
    <x v="1"/>
    <s v="PAOLA ANDREA BEDOYA VILLANUEVA"/>
    <x v="1"/>
    <m/>
    <m/>
    <x v="1"/>
    <s v="AVENIDA CARACAS NO. 53 - 80 PRIMER PISO"/>
    <x v="2"/>
    <x v="0"/>
    <s v="Registro - con preclasificación"/>
    <x v="0"/>
    <n v="8"/>
    <s v="REVISION Y/O CAMBIO DEL ALUMBRADO PUBLICO EN EL SECTOR DE LA CALLE 75 NO. 110 C -11 EL CORTIJO, YA QUE LA LUZ EXISTENTE EN MUY TENUE Y_x000a_GENERA INSEGURIDAD EN EL SECTOR EN LAS NOCHES, TODA VEZ QUE LLEGAN LOS ESTUDIANTES Y TRABAJADORES HACIA LA MEDIA NOCHE 10 Y 11 PM. "/>
    <d v="2018-07-17T00:00:00"/>
    <d v="2018-07-18T00:00:00"/>
    <d v="2018-07-17T14:42:21"/>
    <d v="2018-07-18T00:00:00"/>
    <s v="20187000248122"/>
    <d v="2018-07-16T00:00:00"/>
    <m/>
    <m/>
    <m/>
    <m/>
    <d v="2018-07-18T00:00:00"/>
    <m/>
    <m/>
    <m/>
    <d v="2018-07-31T00:00:00"/>
    <m/>
    <m/>
    <m/>
    <m/>
    <s v="3108145159"/>
    <s v="PABLO  CARDENAS "/>
    <s v="19487121"/>
    <s v="Cédula de ciudadanía"/>
    <s v="CL 75 110C 11"/>
    <m/>
    <m/>
    <m/>
    <m/>
    <s v="3"/>
    <x v="0"/>
    <s v="En nombre propio"/>
    <m/>
    <m/>
    <s v="   "/>
    <m/>
    <m/>
    <m/>
    <s v="PERIODO_ACTUAL"/>
    <s v="PENDIENTES"/>
    <s v="PENDIENTE"/>
    <n v="14"/>
    <n v="14"/>
    <n v="15"/>
    <n v="11"/>
    <n v="9"/>
    <n v="0"/>
  </r>
  <r>
    <x v="111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6A NO. 87A-15 - BARRIO: TINTAL - "/>
    <d v="2018-07-17T00:00:00"/>
    <d v="2018-07-18T00:00:00"/>
    <d v="2018-07-17T14:43:08"/>
    <d v="2018-07-18T00:00:00"/>
    <s v="20187000242242"/>
    <d v="2018-07-10T00:00:00"/>
    <m/>
    <m/>
    <m/>
    <m/>
    <d v="2018-07-18T00:00:00"/>
    <m/>
    <m/>
    <m/>
    <d v="2018-07-31T00:00:00"/>
    <m/>
    <m/>
    <m/>
    <m/>
    <s v="3203543746"/>
    <s v="MARTHA LUCIA GAFARO PARADA"/>
    <s v="60379865"/>
    <s v="Cédula de ciudadanía"/>
    <m/>
    <m/>
    <m/>
    <m/>
    <m/>
    <m/>
    <x v="0"/>
    <s v="En nombre propio"/>
    <m/>
    <m/>
    <s v="   "/>
    <m/>
    <m/>
    <m/>
    <s v="PERIODO_ACTUAL"/>
    <s v="PENDIENTES"/>
    <s v="PENDIENTE"/>
    <n v="14"/>
    <n v="14"/>
    <n v="15"/>
    <n v="11"/>
    <n v="9"/>
    <n v="0"/>
  </r>
  <r>
    <x v="1111"/>
    <x v="0"/>
    <s v="HABITAT"/>
    <x v="0"/>
    <s v="SUBDIRECCION DE RECOLECCION BARRIDO Y LIMPIEZA"/>
    <s v="SUBDIRECCION DE RECOLECCION BARRIDO Y LIMPIEZA"/>
    <m/>
    <x v="0"/>
    <s v="Leidy Julieth Leon Moreno ext 1716"/>
    <x v="1"/>
    <m/>
    <m/>
    <x v="1"/>
    <s v="AVENIDA CARACAS NO. 53 - 80 PRIMER PISO"/>
    <x v="1"/>
    <x v="0"/>
    <s v="En trámite - Por asignación"/>
    <x v="0"/>
    <n v="8"/>
    <s v="RECOLECCION DE RESIDUOS VEGETALES, EN NIZA ANTIGUA, CL 119 # 70 64 DE JARDIN PODADO"/>
    <d v="2018-07-17T00:00:00"/>
    <d v="2018-07-18T00:00:00"/>
    <d v="2018-07-24T11:30:52"/>
    <d v="2018-07-18T00:00:00"/>
    <m/>
    <m/>
    <m/>
    <m/>
    <m/>
    <m/>
    <d v="2018-08-06T00:00:00"/>
    <m/>
    <m/>
    <m/>
    <d v="2018-07-31T00:00:00"/>
    <m/>
    <m/>
    <m/>
    <s v="7513842"/>
    <s v="3203488412"/>
    <s v="ALCIRA  DE PIÑEROS "/>
    <s v="23541202"/>
    <s v="Cédula de ciudadanía"/>
    <s v="CL 119 70 64   NIZA ANTIGUA"/>
    <m/>
    <m/>
    <m/>
    <m/>
    <m/>
    <x v="0"/>
    <s v="En nombre propio"/>
    <m/>
    <m/>
    <s v="   "/>
    <m/>
    <m/>
    <m/>
    <s v="PERIODO_ACTUAL"/>
    <s v="PENDIENTES"/>
    <s v="PENDIENTE"/>
    <n v="7"/>
    <m/>
    <n v="15"/>
    <n v="6"/>
    <n v="5"/>
    <n v="0"/>
  </r>
  <r>
    <x v="1112"/>
    <x v="0"/>
    <s v="HABITAT"/>
    <x v="0"/>
    <s v="SUBDIRECCION ADMINISTRATIVA Y FINANCIERA"/>
    <s v="SUBDIRECCION ADMINISTRATIVA Y FINANCIERA"/>
    <m/>
    <x v="3"/>
    <s v="RIGO ALEXANDER DIAZ CRESPO"/>
    <x v="1"/>
    <m/>
    <m/>
    <x v="1"/>
    <s v="AVENIDA CARACAS NO. 53 - 80 PRIMER PISO"/>
    <x v="2"/>
    <x v="0"/>
    <s v="Registro para asignación"/>
    <x v="0"/>
    <n v="8"/>
    <s v="_x0009_SOLICITUD DE INGRESO E INACTIVA DE MICRO RUTAS"/>
    <d v="2018-07-17T00:00:00"/>
    <d v="2018-07-18T00:00:00"/>
    <d v="2018-07-17T15:10:07"/>
    <d v="2018-07-18T00:00:00"/>
    <s v="20187000248152"/>
    <d v="2018-07-16T00:00:00"/>
    <m/>
    <m/>
    <m/>
    <m/>
    <d v="2018-07-18T00:00:00"/>
    <m/>
    <m/>
    <d v="2018-07-17T15:10:07"/>
    <d v="2018-07-31T00:00:00"/>
    <m/>
    <m/>
    <s v="juridica@promoambientaldistrito.co"/>
    <s v="6164821"/>
    <m/>
    <s v="PROMOAMBIENTAL DISTRITO S.A.S ESP   "/>
    <s v="901145808"/>
    <s v="NIT"/>
    <m/>
    <m/>
    <m/>
    <m/>
    <m/>
    <m/>
    <x v="1"/>
    <s v="En nombre propio"/>
    <m/>
    <m/>
    <s v="   "/>
    <m/>
    <m/>
    <m/>
    <s v="PERIODO_ACTUAL"/>
    <s v="PENDIENTES"/>
    <s v="PENDIENTE"/>
    <n v="0"/>
    <m/>
    <n v="15"/>
    <n v="11"/>
    <n v="9"/>
    <n v="0"/>
  </r>
  <r>
    <x v="1113"/>
    <x v="0"/>
    <s v="HABITAT"/>
    <x v="0"/>
    <s v="AREA LIMPIA DC SAS ESP"/>
    <s v="SUBDIRECCION DE RECOLECCION BARRIDO Y LIMPIEZA"/>
    <m/>
    <x v="0"/>
    <s v="SANDRA  PRIETO SALINAS"/>
    <x v="1"/>
    <m/>
    <m/>
    <x v="1"/>
    <s v="WEB SERVICE"/>
    <x v="2"/>
    <x v="0"/>
    <s v="En trámite - Por respuesta parcial"/>
    <x v="0"/>
    <n v="8"/>
    <s v="SOLICITUD DE RECUPERACION DE ESPACIO PUBLICO"/>
    <d v="2018-07-17T00:00:00"/>
    <d v="2018-07-30T00:00:00"/>
    <d v="2018-07-27T08:48:01"/>
    <d v="2018-07-30T00:00:00"/>
    <s v="1-2018-16193"/>
    <d v="2018-07-17T00:00:00"/>
    <m/>
    <m/>
    <m/>
    <m/>
    <d v="2018-08-22T00:00:00"/>
    <m/>
    <m/>
    <m/>
    <d v="2018-07-31T00:00:00"/>
    <m/>
    <m/>
    <m/>
    <m/>
    <m/>
    <s v="GLORIA  GOMEZ "/>
    <s v="41648809"/>
    <s v="Cédula de ciudadanía"/>
    <s v="KR 50A  174B 67"/>
    <m/>
    <m/>
    <m/>
    <m/>
    <s v="4"/>
    <x v="0"/>
    <s v="En nombre propio"/>
    <m/>
    <m/>
    <s v="   "/>
    <m/>
    <m/>
    <m/>
    <s v="PERIODO_ACTUAL"/>
    <s v="PENDIENTES"/>
    <s v="PENDIENTE"/>
    <n v="4"/>
    <m/>
    <n v="15"/>
    <n v="3"/>
    <n v="2"/>
    <n v="0"/>
  </r>
  <r>
    <x v="111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RINCON ORTEGON MARIA YURANI _x000a_CALLE 86 SUR # 77 L -49 - APTO 3-602 - LOCALIDAD : BOSA - BARRIO : BOSA SAN DIEGO - "/>
    <d v="2018-07-17T00:00:00"/>
    <d v="2018-07-18T00:00:00"/>
    <d v="2018-07-17T15:10:32"/>
    <d v="2018-07-18T00:00:00"/>
    <s v="20187000242172"/>
    <d v="2018-07-17T00:00:00"/>
    <m/>
    <m/>
    <m/>
    <m/>
    <d v="2018-07-18T00:00:00"/>
    <m/>
    <m/>
    <m/>
    <d v="2018-07-31T00:00:00"/>
    <m/>
    <m/>
    <m/>
    <m/>
    <s v="3157277865"/>
    <s v="JOSE URIEL NARANJO "/>
    <s v="14105424"/>
    <s v="Cédula de ciudadanía"/>
    <m/>
    <m/>
    <m/>
    <m/>
    <m/>
    <m/>
    <x v="0"/>
    <s v="En nombre propio"/>
    <m/>
    <m/>
    <s v="   "/>
    <m/>
    <m/>
    <m/>
    <s v="PERIODO_ACTUAL"/>
    <s v="PENDIENTES"/>
    <s v="PENDIENTE"/>
    <n v="14"/>
    <n v="14"/>
    <n v="15"/>
    <n v="11"/>
    <n v="9"/>
    <n v="0"/>
  </r>
  <r>
    <x v="1115"/>
    <x v="0"/>
    <s v="HABITAT"/>
    <x v="0"/>
    <s v="SUBDIRECCION ADMINISTRATIVA Y FINANCIERA"/>
    <s v="SUBDIRECCION ADMINISTRATIVA Y FINANCIERA"/>
    <m/>
    <x v="3"/>
    <s v="RIGO ALEXANDER DIAZ CRESPO"/>
    <x v="1"/>
    <m/>
    <m/>
    <x v="1"/>
    <s v="AVENIDA CARACAS NO. 53 - 80 PRIMER PISO"/>
    <x v="2"/>
    <x v="0"/>
    <s v="Registro para asignación"/>
    <x v="0"/>
    <n v="8"/>
    <s v="SOLICITUD DESACTIVACION VEHICULOS EN EL RELLENO SANITARIO DOÑA JUANA"/>
    <d v="2018-07-17T00:00:00"/>
    <d v="2018-07-18T00:00:00"/>
    <d v="2018-07-17T15:13:16"/>
    <d v="2018-07-18T00:00:00"/>
    <s v="20187000248172"/>
    <d v="2018-07-16T00:00:00"/>
    <m/>
    <m/>
    <m/>
    <m/>
    <d v="2018-07-18T00:00:00"/>
    <m/>
    <m/>
    <d v="2018-07-17T15:13:16"/>
    <d v="2018-07-31T00:00:00"/>
    <m/>
    <m/>
    <s v="juridica@promoambientaldistrito.co"/>
    <s v="6164821"/>
    <m/>
    <s v="PROMOAMBIENTAL DISTRITO S.A.S ESP   "/>
    <s v="901145808"/>
    <s v="NIT"/>
    <m/>
    <m/>
    <m/>
    <m/>
    <m/>
    <m/>
    <x v="1"/>
    <s v="En nombre propio"/>
    <m/>
    <m/>
    <s v="   "/>
    <m/>
    <m/>
    <m/>
    <s v="PERIODO_ACTUAL"/>
    <s v="PENDIENTES"/>
    <s v="PENDIENTE"/>
    <n v="0"/>
    <m/>
    <n v="15"/>
    <n v="11"/>
    <n v="9"/>
    <n v="0"/>
  </r>
  <r>
    <x v="1116"/>
    <x v="0"/>
    <s v="HABITAT"/>
    <x v="0"/>
    <s v="SUBDIRECCION DE ALUMBRADO PÚBLICO"/>
    <s v="SUBDIRECCION DE ALUMBRADO PÚBLICO"/>
    <m/>
    <x v="1"/>
    <s v="PAOLA ANDREA BEDOYA VILLANUEVA"/>
    <x v="5"/>
    <s v="88 - EL REFUGIO"/>
    <s v="LA CABRERA"/>
    <x v="6"/>
    <m/>
    <x v="0"/>
    <x v="4"/>
    <s v="En trámite - Por asignación"/>
    <x v="0"/>
    <n v="8"/>
    <s v="SERVICIO ALUMBRADO PUBLICO PARA LA CARRERA 10 N 85-47 EDIFICIO RESIDENCIAS LA CABRERA "/>
    <d v="2018-07-17T00:00:00"/>
    <d v="2018-07-18T00:00:00"/>
    <d v="2018-07-18T12:01:47"/>
    <d v="2018-07-18T00:00:00"/>
    <m/>
    <m/>
    <m/>
    <m/>
    <m/>
    <m/>
    <d v="2018-08-06T00:00:00"/>
    <m/>
    <m/>
    <m/>
    <d v="2018-07-31T00:00:00"/>
    <m/>
    <m/>
    <s v="residencias.lacabrera@yahoo.com"/>
    <s v="2566640"/>
    <s v="3113086602"/>
    <s v="DAYANNA ESTEFANIA CRUZ VARGAS"/>
    <s v="1000805860"/>
    <s v="Cédula de ciudadanía"/>
    <s v="AC 85  10 46"/>
    <m/>
    <s v="2 - CHAPINERO"/>
    <s v="88 - EL REFUGIO"/>
    <s v="LA CABRERA"/>
    <s v="6"/>
    <x v="0"/>
    <s v="En nombre propio"/>
    <m/>
    <m/>
    <s v="   "/>
    <m/>
    <m/>
    <m/>
    <s v="PERIODO_ACTUAL"/>
    <s v="PENDIENTES"/>
    <s v="PENDIENTE"/>
    <n v="13"/>
    <m/>
    <n v="10"/>
    <n v="10"/>
    <n v="8"/>
    <n v="0"/>
  </r>
  <r>
    <x v="1117"/>
    <x v="0"/>
    <s v="HABITAT"/>
    <x v="0"/>
    <s v="SUBDIRECCION DE RECOLECCION BARRIDO Y LIMPIEZA"/>
    <s v="SUBDIRECCION DE RECOLECCION BARRIDO Y LIMPIEZA"/>
    <m/>
    <x v="0"/>
    <s v="LIZETH TATIANA HERNANDEZ CORTES EXT.1702"/>
    <x v="1"/>
    <m/>
    <m/>
    <x v="1"/>
    <s v="LINEA 195 - SERVICIO A LA CIUDADANIA"/>
    <x v="1"/>
    <x v="1"/>
    <s v="Por ampliar - por solicitud ampliación"/>
    <x v="0"/>
    <n v="8"/>
    <s v="LA CIUDADANA EL DÍA DE HOY 17 DE JULIO DE 2018 INFORMA QUE A LLAMADO EL DÍA 16 DE JULIO DE 2018 A LA LINEA 116 DE LA EMPRESA DE ACUEDUCTO Y ALCANTARILLADO POR LA SUSPENSIÓN DEL SERVICIO DE AGUA, SEMANAL Y DEJAN UN AUDIO QUE LA LINEA SE ENCUENTRA OCUPADA QUE LLAME MAS TARDE Y TODO EL DÍA SUENA ESE AUDIO Y SE CUELGA LA LLAMADA, TAMBIÉN A LLAMADO A LA LINEA 110 DE LA UAESP PARA HACER EL RECLAMO DEL INCREMENTO DEL 100% MAS EN LA FACTURA CON CONTRATO NUMERO 11184853, EL USUARIO YA NO TIENE EL DERECHO DE PREGUNTAR Y ESTAR INFORMADO, SE SOLICITA QUE PERMITAN AL USUARIO PREGUNTAR Y COLOCAR RECLAMACIONES."/>
    <d v="2018-07-17T00:00:00"/>
    <d v="2018-07-18T00:00:00"/>
    <d v="2018-07-23T11:13:35"/>
    <d v="2018-07-18T00:00:00"/>
    <m/>
    <m/>
    <m/>
    <d v="2018-07-23T11:13:35"/>
    <m/>
    <m/>
    <d v="2018-08-22T00:00:00"/>
    <m/>
    <m/>
    <m/>
    <d v="2018-07-31T00:00:00"/>
    <m/>
    <m/>
    <s v="glagube3968@gmail.com"/>
    <s v="7819938"/>
    <s v="3212570407"/>
    <s v="GLADYS  GUAYACAN BELTRAN"/>
    <s v="39689051"/>
    <s v="Cédula de ciudadanía"/>
    <m/>
    <m/>
    <m/>
    <m/>
    <m/>
    <m/>
    <x v="0"/>
    <s v="En nombre propio"/>
    <m/>
    <m/>
    <s v="   "/>
    <m/>
    <m/>
    <m/>
    <s v="PERIODO_ACTUAL"/>
    <s v="PENDIENTES"/>
    <s v="PENDIENTE"/>
    <n v="8"/>
    <m/>
    <n v="15"/>
    <n v="7"/>
    <n v="6"/>
    <n v="0"/>
  </r>
  <r>
    <x v="1118"/>
    <x v="0"/>
    <s v="HABITAT"/>
    <x v="0"/>
    <s v="SUBDIRECCION DE ALUMBRADO PÚBLICO"/>
    <s v="SUBDIRECCION DE ALUMBRADO PÚBLICO"/>
    <m/>
    <x v="1"/>
    <s v="PAOLA ANDREA BEDOYA VILLANUEVA"/>
    <x v="1"/>
    <m/>
    <m/>
    <x v="1"/>
    <s v="AVENIDA CARACAS NO. 53 - 80 PRIMER PISO"/>
    <x v="1"/>
    <x v="0"/>
    <s v="Registro - con preclasificación"/>
    <x v="0"/>
    <n v="8"/>
    <s v="SOLICITAN  INSTALACION DE ALUMBRADO PUBLICO, EN LA DIAGONAL 5 D BIS CON AVENIDA 50, ZONA VERDE, BARRIO SAN FRANCISCO OCCIDENTAL, LOCALIDAD PUENTE ARANDA."/>
    <d v="2018-07-17T00:00:00"/>
    <d v="2018-07-18T00:00:00"/>
    <d v="2018-07-17T15:54:35"/>
    <d v="2018-07-18T00:00:00"/>
    <m/>
    <m/>
    <m/>
    <m/>
    <m/>
    <m/>
    <d v="2018-07-18T00:00:00"/>
    <m/>
    <m/>
    <m/>
    <d v="2018-07-31T00:00:00"/>
    <m/>
    <m/>
    <m/>
    <s v="2621768"/>
    <s v="3158946881"/>
    <s v="BLANCA LILIA RODRIGUEZ "/>
    <s v="20295166"/>
    <s v="Cédula de ciudadanía"/>
    <s v="DG 5DBIS 47 60"/>
    <m/>
    <m/>
    <m/>
    <m/>
    <m/>
    <x v="0"/>
    <s v="En nombre propio"/>
    <m/>
    <m/>
    <s v="   "/>
    <m/>
    <m/>
    <m/>
    <s v="PERIODO_ACTUAL"/>
    <s v="PENDIENTES"/>
    <s v="PENDIENTE"/>
    <n v="14"/>
    <n v="14"/>
    <n v="15"/>
    <n v="11"/>
    <n v="9"/>
    <n v="0"/>
  </r>
  <r>
    <x v="1119"/>
    <x v="0"/>
    <s v="HABITAT"/>
    <x v="0"/>
    <s v="AREA LIMPIA DC SAS ESP"/>
    <s v="SUBDIRECCION DE RECOLECCION BARRIDO Y LIMPIEZA"/>
    <s v="SERVICIOS PUBLICOS"/>
    <x v="0"/>
    <s v="MIGUEL  MORENO MONROY"/>
    <x v="1"/>
    <m/>
    <m/>
    <x v="5"/>
    <m/>
    <x v="0"/>
    <x v="0"/>
    <s v="En trámite - Por asignación"/>
    <x v="0"/>
    <n v="8"/>
    <s v="SOLICITO QUE ME MODIFIQUEN LA FACTURA DE ASEO CON EL OPERADOR AREA LIMPIA, YA QUE AUMENTO DE 33535 PESOS A 68138 PESOS ES DECIR EL INCREMENTO FUE MAS DEL 100% ENTRE EL ULTIMO PERIODO Y EL ACTUAL. LO QUE A MI JUICIO ME PARECE UN INCREMENTO DESPROPORCIONAL MAS AUN CUANDO EL PREDIO SE ENCUENTRA DESOCUPADO COMO DEMUESTRO CON LOS RECIBOS DEL AGUA DONDE DICEN QUE TENGO CERO CONSUMO LO QUE SIGNIFICA QUE EN VEZ DE AUMENTARME EL SERVICIO DE ASEO DEBIERON FUE BAJARME LA TARIFA. EN TODO CASO NUNCA AUMENTARLA EN LA FORMA EXAGERADA QUE LO HICIERON. ADEMAS DE SOLICITAR LA MODIFICACION DEL AJUSTE EN LA FACTURA TAMBIEN PIDO QUE ME EXPLIQUEN CUAL ES LA RAZON POR LA CUAL AUMENTARON EL SERVICIO EN ESA FORMA._x000a_DE IGUAL FORMA QUIERO DEJAR CONSTANCIA QUE LLEVO 2 DIAS TRATANDO DE COMUNICARME AL NUMERO DE CONTACTO DE AREA LIMPIA (6241243) Y TIMBRA Y TIMBRA PERO NUNCA CONTESTAN O SINO SUENA OCUPADO LO QUE INDICA EL PESIMO SERVICIO DE ESTA EMPRESA DE ASEO._x000a_ADJUNTO RECIBO DE ASEO Y AGUA ACTUAL Y DEL ANTERIOR PERIODO PARA QUE PUEDAN CONTRASTAR LA INFORMACION._x000a_LA DIRECCION DEL PREDIO AFECTADO ES: CALLE 94 NUMERO 72A - 87 INTERIOR 4 APARTAMENTO 103_x000a_Y LA CUENTA CONTRATO ES: 11572290._x000a_GRACIAS POR SU ATENCION Y PRONTA RESPUESTA._x000a_ATT. CESAR GARCIA_x000a_C.C. 80760044_x000a_DIR DE NOTIFICACION CALLE 19 NUMERO 4-56 APARTAMENTO 1708_x000a_TELEFONO 2183976_x000a_CELULAR 3213561135_x000a_EMAIL. MONTELIMAR1@OUTLOOK.COM_x000a_"/>
    <d v="2018-07-17T00:00:00"/>
    <d v="2018-07-18T00:00:00"/>
    <d v="2018-07-18T11:07:08"/>
    <d v="2018-07-18T00:00:00"/>
    <m/>
    <m/>
    <m/>
    <m/>
    <m/>
    <m/>
    <d v="2018-08-06T00:00:00"/>
    <m/>
    <m/>
    <d v="2018-07-27T08:40:41"/>
    <d v="2018-07-27T08:40:39"/>
    <s v="Respetado Usuario_x000a_ Revisando nuestra plataforma informática constatamos que se radico un descuento de predio desocupado con soportes, le reiteramos que  mientras siga desocupado requiere seguir tramitando cada dos meses para obtener el descuento correspondiente._x000a_De otra parte , respecto al vaor del cobro del servicio, le informamos:_x000a_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spetado Usuario_x000a_ Revisando nuestra plataforma informática constatamos que se radico un descuento de predio desocupado con soportes, le reiteramos que  mientras siga desocupado requiere seguir tramitando cada dos meses para obtener el descuento correspondiente._x000a_De otra parte , respecto al vaor del cobro del servicio, le informamos:_x000a_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montelimar1@outlook.com"/>
    <m/>
    <s v="3213561135"/>
    <s v="CESAR AUGUSTO GARCIA MONTELIMAR"/>
    <s v="80760044"/>
    <s v="Cédula de ciudadanía"/>
    <s v="CL 19 4 48"/>
    <m/>
    <s v="3 - SANTA FE"/>
    <s v="93 - LAS NIEVES"/>
    <s v="LAS NIEVES"/>
    <s v="3"/>
    <x v="0"/>
    <s v="En nombre propio"/>
    <m/>
    <m/>
    <s v="   "/>
    <m/>
    <m/>
    <m/>
    <s v="PERIODO_ACTUAL"/>
    <s v="GESTIONADOS"/>
    <s v="GESTIONADO"/>
    <n v="8"/>
    <m/>
    <n v="15"/>
    <n v="10"/>
    <n v="6"/>
    <n v="0"/>
  </r>
  <r>
    <x v="1120"/>
    <x v="0"/>
    <s v="HABITAT"/>
    <x v="0"/>
    <s v="SUBDIRECCION DE RECOLECCION BARRIDO Y LIMPIEZA"/>
    <s v="SUBDIRECCION DE RECOLECCION BARRIDO Y LIMPIEZA"/>
    <s v="SERVICIOS PUBLICOS"/>
    <x v="0"/>
    <s v="MONICA MILENA MATIAS CALCETERO EXT 1709"/>
    <x v="1"/>
    <m/>
    <m/>
    <x v="1"/>
    <s v="AVENIDA CARACAS NO. 53 - 80 PRIMER PISO"/>
    <x v="1"/>
    <x v="2"/>
    <s v="Registro - con preclasificación"/>
    <x v="0"/>
    <n v="8"/>
    <s v="RECOLECCION DE RESIDUOS VEGETALES EN AVENIDA DE LA CALLE 107 A LA 108. DESDE CARRERA 53 HASTA LA 49. PODAN ARBOLES Y NO RECOGEN LOS RESIDUOS"/>
    <d v="2018-07-17T00:00:00"/>
    <d v="2018-07-18T00:00:00"/>
    <d v="2018-07-17T15:57:17"/>
    <d v="2018-07-18T00:00:00"/>
    <m/>
    <m/>
    <m/>
    <m/>
    <m/>
    <m/>
    <d v="2018-07-18T00:00:00"/>
    <m/>
    <m/>
    <d v="2018-07-18T16:20:36"/>
    <d v="2018-07-18T16:20:3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53351508"/>
    <s v="MARIA  SIERRA "/>
    <s v="20204745"/>
    <s v="Cédula de ciudadanía"/>
    <s v="CL 107  51 34"/>
    <m/>
    <m/>
    <m/>
    <m/>
    <m/>
    <x v="0"/>
    <s v="En nombre propio"/>
    <m/>
    <m/>
    <s v="   "/>
    <m/>
    <m/>
    <m/>
    <s v="PERIODO_ACTUAL"/>
    <s v="GESTIONADOS"/>
    <s v="GESTIONADO"/>
    <n v="0"/>
    <m/>
    <n v="15"/>
    <n v="11"/>
    <n v="1"/>
    <n v="0"/>
  </r>
  <r>
    <x v="1121"/>
    <x v="0"/>
    <s v="HABITAT"/>
    <x v="0"/>
    <s v="SUBDIRECCION DE RECOLECCION BARRIDO Y LIMPIEZA"/>
    <s v="SUBDIRECCION DE RECOLECCION BARRIDO Y LIMPIEZA"/>
    <s v="SERVICIOS PUBLICOS"/>
    <x v="0"/>
    <s v="Leidy Julieth Leon Moreno ext 1716"/>
    <x v="1"/>
    <m/>
    <m/>
    <x v="1"/>
    <s v="WEB SERVICE"/>
    <x v="2"/>
    <x v="2"/>
    <s v="En trámite - Por asignación"/>
    <x v="0"/>
    <n v="8"/>
    <s v="TRASLADO POR COMPETENCIA PQR"/>
    <d v="2018-07-17T00:00:00"/>
    <d v="2018-07-19T00:00:00"/>
    <d v="2018-07-23T12:08:55"/>
    <d v="2018-07-19T00:00:00"/>
    <s v="20185410254761"/>
    <d v="2018-07-17T00:00:00"/>
    <m/>
    <m/>
    <m/>
    <m/>
    <d v="2018-08-08T00:00:00"/>
    <m/>
    <m/>
    <d v="2018-07-24T16:15:43"/>
    <d v="2018-07-31T00:00:00"/>
    <s v="Cordial saludo, en atención a la comunicación, nos permitimos informarle que la Alcaladía Local ya tiene en trámite la solicitud de instalación de cámaras de seguridad por ser un tema de su competencia agradecemos la atención prestada"/>
    <s v="Cordial saludo, en atención a la comunicación, nos permitimos informarle que la Alcaladía Local ya tiene en trámite la solicitud de instalación de cámaras de seguridad por ser un tema de su competencia agradecemos la atención prestada"/>
    <m/>
    <s v="9261924"/>
    <m/>
    <s v="PROMOAMBIENTAL DIST   "/>
    <s v="9011458085"/>
    <s v="NIT"/>
    <s v="TRANSVERSAL 4 # 51 A - 25"/>
    <m/>
    <m/>
    <m/>
    <m/>
    <m/>
    <x v="1"/>
    <s v="En nombre propio"/>
    <m/>
    <m/>
    <s v="   "/>
    <m/>
    <m/>
    <m/>
    <s v="PERIODO_ACTUAL"/>
    <s v="GESTIONADOS"/>
    <s v="PENDIENTE"/>
    <n v="0"/>
    <m/>
    <n v="15"/>
    <n v="7"/>
    <n v="6"/>
    <n v="0"/>
  </r>
  <r>
    <x v="1122"/>
    <x v="0"/>
    <s v="HABITAT"/>
    <x v="0"/>
    <s v="AREA LIMPIA DC SAS ESP"/>
    <s v="SUBDIRECCION DE RECOLECCION BARRIDO Y LIMPIEZA"/>
    <m/>
    <x v="0"/>
    <s v="SANDRA  PRIETO SALINAS"/>
    <x v="1"/>
    <m/>
    <m/>
    <x v="1"/>
    <s v="LINEA 195 - SERVICIO A LA CIUDADANIA"/>
    <x v="1"/>
    <x v="1"/>
    <s v="En trámite - Por respuesta parcial"/>
    <x v="0"/>
    <n v="8"/>
    <s v=" EL CIUDADANO EL DIA DE HOY 17 DE JULIO DE 2018 DEJA RECLAMO PARA LA EMPRESA DE ASEO AREA LIMPIA, DEBIDO A QUE HAY UNOS ESCOMBROS A LADO Y LADO DEL CANAL CORDOBA EN LA CARRERA 54 ENTRE LAS CALLE 150 Y 152 QUE SE REPORTARON DESDE HACE TRES MESES AL SUPERVISOR DE NOMBRE GILBERTO TORRES DE LA EMPRESA AREA LIMPIA QUE TOMABA NOTA, AL VER QUE NO REALIZA NADA, SE LLAMA NUEVAMENTE AL SUPERVISOR DONDE INDICA QUE YA VA A MANDAR A RECOGER, YA QUE CONTINUAN LOS ESCOMBROS Y NO HA HECHO NADA, SOLO LE TOMA LOS DATOS DEL CIUDADANO (QUE POR FALTA DE EFICIENCIA Y EFICACIA DE OPORTUNIDAD DE LA EMPRESA DE ASEO LAS PERSONAS TERMINAN CONTRATANDO LOS RECICLADORES PARA EVACUAR LOS ESCOMBROS Y ESTOS TERMINAN EN CUALQUIER PARTE DE LA CIUDAD, POR LO GENERAL A POCOS METROS DE DONDE LOS EVACUARON), SE SOLICITA QUE EL SUPERVISOR RESPONDA POR LA LIMPIEZA DE ESOS ESCOMBROS._x000a_"/>
    <d v="2018-07-17T00:00:00"/>
    <d v="2018-07-24T00:00:00"/>
    <d v="2018-07-23T07:46:38"/>
    <d v="2018-07-24T00:00:00"/>
    <m/>
    <m/>
    <m/>
    <m/>
    <m/>
    <m/>
    <d v="2018-08-15T00:00:00"/>
    <m/>
    <m/>
    <m/>
    <d v="2018-07-31T00:00:00"/>
    <m/>
    <m/>
    <s v="ilecastiblanco@gmail.com"/>
    <m/>
    <s v="3158715476"/>
    <s v="LUIS ALVARO CASTIBLANCO BOHORQUEZ"/>
    <s v="19170278"/>
    <s v="Cédula de ciudadanía"/>
    <s v=" 127B 41 69 "/>
    <m/>
    <m/>
    <m/>
    <m/>
    <s v="4"/>
    <x v="0"/>
    <s v="En nombre propio"/>
    <m/>
    <m/>
    <s v="   "/>
    <m/>
    <m/>
    <m/>
    <s v="PERIODO_ACTUAL"/>
    <s v="PENDIENTES"/>
    <s v="PENDIENTE"/>
    <n v="8"/>
    <m/>
    <n v="15"/>
    <n v="7"/>
    <n v="6"/>
    <n v="0"/>
  </r>
  <r>
    <x v="1123"/>
    <x v="0"/>
    <s v="HABITAT"/>
    <x v="0"/>
    <s v="AREA LIMPIA DC SAS ESP"/>
    <s v="SUBDIRECCION DE RECOLECCION BARRIDO Y LIMPIEZA"/>
    <s v="SERVICIOS PUBLICOS"/>
    <x v="0"/>
    <s v="MIGUEL  MORENO MONROY"/>
    <x v="1"/>
    <m/>
    <m/>
    <x v="2"/>
    <m/>
    <x v="0"/>
    <x v="1"/>
    <s v="En trámite - Por asignación"/>
    <x v="0"/>
    <n v="8"/>
    <s v="Buenas tardes_x000a_La presente solicitud es para la empresa de aseo Area limpia pero en la parte donde esta entidad no aparece, por lo tanto me toco dirigirla a UAESP._x000a_Es solicitarles la corrección del cobro de la factura de acueducto y aseo cuenta de contrato 12340786, ya que de acuerdo con la respuesta de Área Limpia S.A.S E.S.P el 25 de abril de 2018 sobre la solicitud de descuento por predio desocupado inmueble ubicado en la calle 127 No. 104A-01 torre 1 Apto 1304 efectuarían el descuento para el periodo comprendido entre el 16 de abril y 14 de junio de 2018, sin embargo, en la factura No. 12875626918 periodo Abril 17 a Junio 15 de 2018 esta facturado por $31.495, es decir, no realizaron dicho descuento, razón por la cual solicito la corrección, y por lo tanto, no cancelaría dicho recibo._x000a__x000a_De igual manera, ya realice la solicitud de descuento para el próximo periodo y no he recibido respuesta._x000a__x000a_Agradezco la atención prestada, en espera de una pronta respuesta._x000a__x000a_"/>
    <d v="2018-07-17T00:00:00"/>
    <d v="2018-07-18T00:00:00"/>
    <d v="2018-07-19T13:25:30"/>
    <d v="2018-07-18T00:00:00"/>
    <m/>
    <m/>
    <m/>
    <m/>
    <m/>
    <m/>
    <d v="2018-08-06T00:00:00"/>
    <m/>
    <m/>
    <d v="2018-07-26T08:33:39"/>
    <d v="2018-07-26T08:33:38"/>
    <s v="Respetada Usuaria : reciba un cordial saludo de la empresa Área Limpia, nos permitimos informarle que con radicado 23975 se dará puntual respuesta a su petición, para ello disponemos de acuerdo con lo estipulado por la ley  un tiempo total de 15 días hábiles. Recordarle que no tiene objeto duplicar la reclamación a través de la página y presencial, ya que el sistema no permitirá duplicar el mismo reclamo y por ende no es que se vaya a agilizar el proceso._x000a_Cordial saludo_x000a_Área Limpia"/>
    <s v="Respetada Usuaria : reciba un cordial saludo de la empresa Área Limpia, nos permitimos informarle que con radicado 23975 se dará puntual respuesta a su petición, para ello disponemos de acuerdo con lo estipulado por la ley  un tiempo total de 15 días hábiles. Recordarle que no tiene objeto duplicar la reclamación a través de la página y presencial, ya que el sistema no permitirá duplicar el mismo reclamo y por ende no es que se vaya a agilizar el proceso._x000a_Cordial saludo_x000a_Área Limpia"/>
    <s v="carolinabonilla16@gmail.com"/>
    <m/>
    <s v="3114849426"/>
    <s v="DIANA CAROLINA BONILLA LEMUS"/>
    <s v="52790426"/>
    <s v="Cédula de ciudadanía"/>
    <s v="KR 111 BIS 154A 30  TO 2 AP 306"/>
    <m/>
    <s v="11 - SUBA"/>
    <s v="27 - SUBA"/>
    <s v="TUNA BAJA"/>
    <s v="3"/>
    <x v="0"/>
    <s v="En nombre propio"/>
    <m/>
    <m/>
    <s v="   "/>
    <m/>
    <m/>
    <m/>
    <s v="PERIODO_ACTUAL"/>
    <s v="GESTIONADOS"/>
    <s v="GESTIONADO"/>
    <n v="6"/>
    <m/>
    <n v="15"/>
    <n v="9"/>
    <n v="4"/>
    <n v="0"/>
  </r>
  <r>
    <x v="1124"/>
    <x v="0"/>
    <s v="HABITAT"/>
    <x v="0"/>
    <s v="AREA LIMPIA DC SAS ESP"/>
    <s v="SUBDIRECCION DE RECOLECCION BARRIDO Y LIMPIEZA"/>
    <m/>
    <x v="0"/>
    <s v="MIGUEL  MORENO MONROY"/>
    <x v="1"/>
    <m/>
    <m/>
    <x v="2"/>
    <m/>
    <x v="0"/>
    <x v="9"/>
    <s v="En trámite - Por respuesta parcial"/>
    <x v="0"/>
    <n v="8"/>
    <s v="Buenas Tardes_x000a_Solicito en la factura descuento del servicio de aseo por predio desocupado Calle 127 No. 104A-01 Torre 1 Apto 1304, ya había realizado la solicitud y por correo el 5 de julio de 2018 enviaron un correo con solamente un título &quot;Respuesta Petición Radicado - UNIDAD ADMINISTRATIVA ESPECIAL DE SERVICIOS PÚBLICOS - UAESP - Sistema Distrital de Quejas y Soluciones - (1566752018) Respuesta Definitiva&quot;. Pero en el correo no había respuesta._x000a_Gracias"/>
    <d v="2018-07-17T00:00:00"/>
    <d v="2018-07-27T00:00:00"/>
    <d v="2018-07-26T09:05:28"/>
    <d v="2018-07-27T00:00:00"/>
    <m/>
    <m/>
    <m/>
    <m/>
    <m/>
    <m/>
    <d v="2018-08-13T00:00:00"/>
    <m/>
    <m/>
    <m/>
    <d v="2018-07-31T00:00:00"/>
    <m/>
    <m/>
    <s v="carolinabonilla16@gmail.com"/>
    <m/>
    <s v="3114849426"/>
    <s v="DIANA CAROLINA BONILLA LEMUS"/>
    <s v="52790426"/>
    <s v="Cédula de ciudadanía"/>
    <s v="KR 111 BIS 154A 30  TO 2 AP 306"/>
    <m/>
    <s v="11 - SUBA"/>
    <s v="27 - SUBA"/>
    <s v="TUNA BAJA"/>
    <s v="3"/>
    <x v="0"/>
    <s v="En nombre propio"/>
    <m/>
    <m/>
    <s v="   "/>
    <m/>
    <m/>
    <m/>
    <s v="PERIODO_ACTUAL"/>
    <s v="PENDIENTES"/>
    <s v="PENDIENTE"/>
    <n v="5"/>
    <m/>
    <n v="10"/>
    <n v="4"/>
    <n v="3"/>
    <n v="0"/>
  </r>
  <r>
    <x v="1125"/>
    <x v="0"/>
    <s v="HABITAT"/>
    <x v="0"/>
    <s v="LIMPIEZA METROPOLITANA S.A. E.S.P"/>
    <s v="SUBDIRECCION DE RECOLECCION BARRIDO Y LIMPIEZA"/>
    <s v="SERVICIOS PUBLICOS"/>
    <x v="0"/>
    <s v="LUZ KARINE PEREZ MONTENEGRO"/>
    <x v="14"/>
    <s v="101 - TEUSAQUILLO"/>
    <s v="LAS AMERICAS"/>
    <x v="5"/>
    <m/>
    <x v="0"/>
    <x v="3"/>
    <s v="En trámite - Por asignación"/>
    <x v="0"/>
    <n v="8"/>
    <s v="BUENAS TARDES, LLEVAN MAS DE 2 MESES FRENTE A MI CASA LOS DESECHOS ARBOREOS QUE CORTO LA EMPRESA DE RECOLEECION DE BASURAS EN EL MES DE MAYO, PERO QUE NO LA RECOGIO, GENERANDO LA LLEGADA DE ROEDORES (RATAS) AL PARQUE. GENERANDO PROBLEMAS DE SALUD A LOS HABITANTES DEL EDIFICIO LA GLORIETA. POR FAVOR GESTIONAR LA RECOGIDA DE ESTOS DESECHOS UBICADOS EN LA AVENIDA CARRERA 30 CON CALLE 39 BIS. GRACIAS. TENGA EN CUENTA QUE EN EL EDIFICIO VIVEN POR LO MENOS 9 PERSONAS DE LA TERCERA EDAD."/>
    <d v="2018-07-17T00:00:00"/>
    <d v="2018-07-19T00:00:00"/>
    <d v="2018-07-19T13:56:47"/>
    <d v="2018-07-19T00:00:00"/>
    <m/>
    <m/>
    <m/>
    <m/>
    <m/>
    <m/>
    <d v="2018-08-08T00:00:00"/>
    <m/>
    <m/>
    <d v="2018-07-27T10:03:29"/>
    <d v="2018-07-27T10:03:28"/>
    <s v="Apreciada usuaria: Reciba un cordial saludo desde Limpieza Metropolitana S.A E.S.P, empresa prestadora del servicio público de aseo en la localidad Teusaquillo, nos permitimos informarle que el día 20 de Julio del año en curso, visitamos el predio descrito en su solicitud y evacuamos 3 m3 de desechos especiales, dejando el predio libre de residuo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Teusaquillo, nos permitimos informarle que el día 20 de Julio del año en curso, visitamos el predio descrito en su solicitud y evacuamos 3 m3 de desechos especiales, dejando el predio libre de residuos. Agradecemos que se haya comunicado con nosotros ya que sus quejas, peticiones o sugerencias permiten garantizar la prestación de nuestro servicio"/>
    <s v="melisabethmb@gmail.com"/>
    <s v="3025594"/>
    <s v="3118330400"/>
    <s v="ELISABETH  MELO "/>
    <s v="53040868"/>
    <s v="Cédula de ciudadanía"/>
    <s v="KR 16B 164 46 "/>
    <m/>
    <m/>
    <m/>
    <m/>
    <m/>
    <x v="0"/>
    <s v="En nombre propio"/>
    <m/>
    <m/>
    <s v="   "/>
    <m/>
    <m/>
    <m/>
    <s v="PERIODO_ACTUAL"/>
    <s v="GESTIONADOS"/>
    <s v="GESTIONADO"/>
    <n v="7"/>
    <m/>
    <n v="15"/>
    <n v="9"/>
    <n v="5"/>
    <n v="0"/>
  </r>
  <r>
    <x v="1126"/>
    <x v="0"/>
    <s v="HABITAT"/>
    <x v="0"/>
    <s v="SUBDIRECCION DE RECOLECCION BARRIDO Y LIMPIEZA"/>
    <s v="SUBDIRECCION DE RECOLECCION BARRIDO Y LIMPIEZA"/>
    <s v="SERVICIOS PUBLICOS"/>
    <x v="0"/>
    <s v="Leidy Julieth Leon Moreno ext 1716"/>
    <x v="6"/>
    <s v="17 - SAN JOSE DE BAVARIA"/>
    <s v="MIRANDELA"/>
    <x v="5"/>
    <m/>
    <x v="0"/>
    <x v="0"/>
    <s v="En trámite - Por asignación"/>
    <x v="0"/>
    <n v="8"/>
    <s v="BUENAS TARDES, SE REQUIERE LA VERIFICACION DE LOS ARBOLES  UBICADOS EN ESPACIO PUBLICO Y QUE FUERON PODADOS POR LA EMPRESA LIME, ESTOS SE ENCUENTRAN UBICADOS POR EL COSTADO SUR OCCIDENTAL DEL PATIO SITP DE CONSORCIO EXPRESS UBICADO EN LA DIRECCION AVENIDA CARRERA 45 N° 191 11 SECTOR DE MIRANDELA, LAS RAMAS PUEDEN CAER EN CUALQUIER MOMENTO Y OCASIONAR UN INCIDENTE MUY SERIO, ANTES DE LA VISITA FAVOR COMUNICARSE AL TELÉFONO 3152199001."/>
    <d v="2018-07-17T00:00:00"/>
    <d v="2018-07-18T00:00:00"/>
    <d v="2018-07-18T16:35:41"/>
    <d v="2018-07-18T00:00:00"/>
    <m/>
    <m/>
    <m/>
    <m/>
    <m/>
    <m/>
    <d v="2018-08-06T00:00:00"/>
    <m/>
    <m/>
    <d v="2018-07-24T16:20:35"/>
    <d v="2018-07-24T16:20:3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nelabril81@yahoo.com"/>
    <s v="5405017"/>
    <s v="3166183553"/>
    <s v="NELSON ENRIQUE  ABRIL  OLIVEROS "/>
    <s v="79733825"/>
    <s v="Cédula de ciudadanía"/>
    <s v="KR 70D 63D 25"/>
    <m/>
    <m/>
    <m/>
    <m/>
    <s v="3"/>
    <x v="0"/>
    <s v="En representación de"/>
    <s v="NIT"/>
    <s v="900365740"/>
    <s v="Consorcio Express SAS   "/>
    <s v="3152199001"/>
    <m/>
    <m/>
    <s v="PERIODO_ACTUAL"/>
    <s v="GESTIONADOS"/>
    <s v="GESTIONADO"/>
    <n v="5"/>
    <m/>
    <n v="15"/>
    <n v="10"/>
    <n v="3"/>
    <n v="0"/>
  </r>
  <r>
    <x v="1127"/>
    <x v="0"/>
    <s v="HABITAT"/>
    <x v="0"/>
    <s v="AREA LIMPIA DC SAS ESP"/>
    <s v="SUBDIRECCION DE RECOLECCION BARRIDO Y LIMPIEZA"/>
    <m/>
    <x v="0"/>
    <s v="SANDRA  PRIETO SALINAS"/>
    <x v="1"/>
    <m/>
    <m/>
    <x v="2"/>
    <m/>
    <x v="0"/>
    <x v="1"/>
    <s v="En trámite - Por respuesta parcial"/>
    <x v="0"/>
    <n v="8"/>
    <s v="RECLAMACION SOBRE CONTINUOS CORTES DEL AGUA EN EL SECTOR DE MI RESIDENCIA SIN AVISO PREVIO Y SIN DAR RESPUESTAS LOGICAS AL RESPECTO,IGUALMENTE LA MALA PRESTACION DEL SERVICIO DE ASEO(BARRIDO DE CALLES)"/>
    <d v="2018-07-18T00:00:00"/>
    <d v="2018-07-27T00:00:00"/>
    <d v="2018-07-26T09:10:55"/>
    <d v="2018-07-27T00:00:00"/>
    <m/>
    <m/>
    <m/>
    <m/>
    <m/>
    <m/>
    <d v="2018-08-21T00:00:00"/>
    <m/>
    <m/>
    <m/>
    <d v="2018-07-31T00:00:00"/>
    <m/>
    <m/>
    <s v="jleonr50@gmail.com"/>
    <m/>
    <s v="3158882929"/>
    <s v="JORGE ARMANDO LEON RAMIREZ"/>
    <s v="19115252"/>
    <s v="Cédula de ciudadanía"/>
    <s v="CL 133A 103C 04"/>
    <m/>
    <s v="11 - SUBA"/>
    <s v="28 - EL RINCON"/>
    <s v="COSTA AZUL"/>
    <s v="3"/>
    <x v="0"/>
    <s v="En nombre propio"/>
    <m/>
    <m/>
    <s v="   "/>
    <m/>
    <m/>
    <m/>
    <s v="PERIODO_ACTUAL"/>
    <s v="PENDIENTES"/>
    <s v="PENDIENTE"/>
    <n v="5"/>
    <m/>
    <n v="15"/>
    <n v="4"/>
    <n v="3"/>
    <n v="0"/>
  </r>
  <r>
    <x v="112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8T00:00:00"/>
    <d v="2018-07-19T00:00:00"/>
    <d v="2018-07-18T08:37:20"/>
    <d v="2018-07-19T00:00:00"/>
    <s v="20187000250132"/>
    <d v="2018-07-18T00:00:00"/>
    <m/>
    <m/>
    <m/>
    <m/>
    <d v="2018-07-19T00:00:00"/>
    <m/>
    <m/>
    <m/>
    <d v="2018-07-31T00:00:00"/>
    <m/>
    <m/>
    <m/>
    <m/>
    <s v="3213963396"/>
    <s v="OSNAYDER  HERNANDEZ HERNANDEZ"/>
    <s v="1033739623"/>
    <s v="Cédula de ciudadanía"/>
    <m/>
    <m/>
    <m/>
    <m/>
    <m/>
    <m/>
    <x v="0"/>
    <s v="En nombre propio"/>
    <m/>
    <m/>
    <s v="   "/>
    <m/>
    <m/>
    <m/>
    <s v="PERIODO_ACTUAL"/>
    <s v="PENDIENTES"/>
    <s v="PENDIENTE"/>
    <n v="13"/>
    <n v="13"/>
    <n v="15"/>
    <n v="10"/>
    <n v="8"/>
    <n v="0"/>
  </r>
  <r>
    <x v="1129"/>
    <x v="0"/>
    <s v="HABITAT"/>
    <x v="0"/>
    <s v="SUBDIRECCION DE SERVICIOS FUNERARIOS"/>
    <s v="SUBDIRECCION DE SERVICIOS FUNERARIOS"/>
    <m/>
    <x v="5"/>
    <s v="JEIMY CATALINA MORENO CASTAÑEDA"/>
    <x v="1"/>
    <m/>
    <m/>
    <x v="1"/>
    <s v="AVENIDA CARACAS NO. 53 - 80 PRIMER PISO"/>
    <x v="1"/>
    <x v="0"/>
    <s v="Registro - con preclasificación"/>
    <x v="0"/>
    <n v="8"/>
    <s v=" SOLICITUD DE SUBSIDIO FUNERARIOS PARA QUIEN EN VIDA CORRESPONDIO A ISAAC MATIAS AYA BOYACA_x000a_CALLE 63 # 18 L -39 SUR - LOCALIDAD : CIUDAD BOLIVAR - BARRIO : LUCERO BAJO_x000a_"/>
    <d v="2018-07-18T00:00:00"/>
    <d v="2018-07-19T00:00:00"/>
    <d v="2018-07-18T08:40:39"/>
    <d v="2018-07-19T00:00:00"/>
    <m/>
    <m/>
    <m/>
    <m/>
    <m/>
    <m/>
    <d v="2018-07-19T00:00:00"/>
    <m/>
    <m/>
    <m/>
    <d v="2018-07-31T00:00:00"/>
    <m/>
    <m/>
    <m/>
    <m/>
    <s v="3132392532"/>
    <s v="LEIDA AMINTA PALACIOS GONZALEZ"/>
    <s v="51998971"/>
    <s v="Cédula de ciudadanía"/>
    <m/>
    <m/>
    <m/>
    <m/>
    <m/>
    <m/>
    <x v="0"/>
    <s v="En nombre propio"/>
    <m/>
    <m/>
    <s v="   "/>
    <m/>
    <m/>
    <m/>
    <s v="PERIODO_ACTUAL"/>
    <s v="PENDIENTES"/>
    <s v="PENDIENTE"/>
    <n v="13"/>
    <n v="13"/>
    <n v="15"/>
    <n v="10"/>
    <n v="8"/>
    <n v="0"/>
  </r>
  <r>
    <x v="113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ARRERA 51 # 128-47 -"/>
    <d v="2018-07-18T00:00:00"/>
    <d v="2018-07-19T00:00:00"/>
    <d v="2018-07-18T08:44:06"/>
    <d v="2018-07-19T00:00:00"/>
    <s v="20187000249922"/>
    <d v="2018-07-18T00:00:00"/>
    <m/>
    <m/>
    <m/>
    <m/>
    <d v="2018-07-19T00:00:00"/>
    <m/>
    <m/>
    <m/>
    <d v="2018-07-31T00:00:00"/>
    <m/>
    <m/>
    <m/>
    <m/>
    <s v="3102300387"/>
    <s v="CRISTIAN CAMILO PAEZ PINZON"/>
    <s v="1000363611"/>
    <s v="Cédula de ciudadanía"/>
    <m/>
    <m/>
    <m/>
    <m/>
    <m/>
    <m/>
    <x v="0"/>
    <s v="En nombre propio"/>
    <m/>
    <m/>
    <s v="   "/>
    <m/>
    <m/>
    <m/>
    <s v="PERIODO_ACTUAL"/>
    <s v="PENDIENTES"/>
    <s v="PENDIENTE"/>
    <n v="13"/>
    <n v="13"/>
    <n v="15"/>
    <n v="10"/>
    <n v="8"/>
    <n v="0"/>
  </r>
  <r>
    <x v="1131"/>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ES. 20187000248612_x000a_AL CONTESTAR CITE EL NUMERO DE RADICADO DE ESTE DOCUMENTO_x000a_FECHA: 17/07/2018_x000a_SEÑORES: UNIDAD ADMINISTRATIVA ESPECIAL DE SERVICIOS PUBLICOS - UAESP CIUDAD_x000a_ASUNTO: RADICACION WEB: DERECHO DE PETICION INTERES PARTICULAR_x000a_CORDIAL SALUDO,_x000a_LA PRESENTE ES CON EL FIN DE INFORMARLES:_x000a_          BUENOS DÃ-AS ESTAMOS SOLICITANDO LA PODA DE UNOS ARBOLES QUE ESTÃ¡N FRENTE AL EDIFICIO TIKAL UBICADO EN LA_x000a_CRA 5 NO 75 45 DEBIDO A QUE ESTÃ¡N ROZANDO LOS CABLES DE ALTA TENSIÃ³N Y SON UN PELIGRO INMINENTE PARA EL PUBLICO_x000a_EN GENERAL Y PARA NUESTROS RESIDENTES   _x000a_LA RESPUESTA A LA PRESENTE POR FAVOR ME SEA ENVIADA POR CORREO ELECTRONICO_x000a_CORDIALMENTE_x000a_MARGARITA ROJAS DOCUMENTO DE IDENTIDAD: 41360885 RAZON SOCIAL: EDIFICIO TIKAL NIT: 9000049401 DIRECCION: CARRERA 5 NO 75 45 TELEFONO: 8059668 3165221340 CORREO ELECTRONICO: MARGARITAROJASVANEGAS@GMAIL.COM"/>
    <d v="2018-07-18T00:00:00"/>
    <d v="2018-07-19T00:00:00"/>
    <d v="2018-07-18T08:48:09"/>
    <d v="2018-07-19T00:00:00"/>
    <s v="20187000248612"/>
    <d v="2018-07-17T00:00:00"/>
    <m/>
    <m/>
    <m/>
    <m/>
    <d v="2018-07-19T00:00:00"/>
    <m/>
    <m/>
    <d v="2018-07-18T10:42:10"/>
    <d v="2018-07-18T10:42:1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_x000a_"/>
    <m/>
    <s v="margaritarojasvanegas@gmail.com"/>
    <s v="2499070"/>
    <s v="3173310139"/>
    <s v="MARGARITA  ROJAS VANEGAS"/>
    <s v="41360885"/>
    <s v="Cédula de ciudadanía"/>
    <s v="CL 72 10 03  OF 204"/>
    <m/>
    <m/>
    <m/>
    <m/>
    <s v="2"/>
    <x v="0"/>
    <s v="En nombre propio"/>
    <m/>
    <m/>
    <s v="   "/>
    <m/>
    <m/>
    <m/>
    <s v="PERIODO_ACTUAL"/>
    <s v="GESTIONADOS"/>
    <s v="GESTIONADO"/>
    <n v="0"/>
    <m/>
    <n v="15"/>
    <n v="10"/>
    <n v="0"/>
    <n v="0"/>
  </r>
  <r>
    <x v="1132"/>
    <x v="0"/>
    <s v="HABITAT"/>
    <x v="0"/>
    <s v="SUBDIRECCION DE ASUNTOS LEGALES"/>
    <s v="SUBDIRECCION DE ASUNTOS LEGALES"/>
    <s v="SERVICIOS PUBLICOS"/>
    <x v="7"/>
    <s v="FRANCY PATRICIA ARDILA "/>
    <x v="1"/>
    <m/>
    <m/>
    <x v="1"/>
    <s v="AVENIDA CARACAS NO. 53 - 80 PRIMER PISO"/>
    <x v="2"/>
    <x v="2"/>
    <s v="Registro - con preclasificación"/>
    <x v="0"/>
    <n v="8"/>
    <s v="SOLICITUD INFORMACION CONTRATACION"/>
    <d v="2018-07-18T00:00:00"/>
    <d v="2018-07-19T00:00:00"/>
    <d v="2018-07-18T08:52:29"/>
    <d v="2018-07-19T00:00:00"/>
    <s v="20187000249532"/>
    <d v="2018-07-18T00:00:00"/>
    <m/>
    <m/>
    <m/>
    <m/>
    <d v="2018-07-19T00:00:00"/>
    <s v="20186000139261"/>
    <d v="2018-07-24T00:00:00"/>
    <d v="2018-07-31T13:56:39"/>
    <d v="2018-07-31T13:56:38"/>
    <s v="Respuesta adjunta. "/>
    <m/>
    <m/>
    <s v="2088210"/>
    <m/>
    <s v="CONCEJO   DE  BOGOTA  CONCEJO   DE  BOGOTA "/>
    <m/>
    <m/>
    <s v=" CALLE 36 # 28A - 41"/>
    <m/>
    <m/>
    <m/>
    <m/>
    <m/>
    <x v="0"/>
    <s v="En nombre propio"/>
    <m/>
    <m/>
    <s v="   "/>
    <m/>
    <m/>
    <m/>
    <s v="PERIODO_ACTUAL"/>
    <s v="GESTIONADOS"/>
    <s v="GESTIONADO"/>
    <n v="12"/>
    <n v="12"/>
    <n v="15"/>
    <n v="10"/>
    <n v="8"/>
    <n v="0"/>
  </r>
  <r>
    <x v="1133"/>
    <x v="0"/>
    <s v="HABITAT"/>
    <x v="0"/>
    <s v="AREA LIMPIA DC SAS ESP"/>
    <s v="SUBDIRECCION DE RECOLECCION BARRIDO Y LIMPIEZA"/>
    <s v="SERVICIOS PUBLICOS"/>
    <x v="0"/>
    <s v="SANDRA  PRIETO SALINAS"/>
    <x v="1"/>
    <m/>
    <m/>
    <x v="1"/>
    <s v="AVENIDA CARACAS NO. 53 - 80 PRIMER PISO"/>
    <x v="1"/>
    <x v="0"/>
    <s v="En trámite - Por asignación"/>
    <x v="0"/>
    <n v="8"/>
    <s v="RECOLECCION DE RESIDUOS VEGETALES, HACE 1 MES DESDE EL 14 DE JUNIO SE CAYO UN ARBOL EN LA KR 71A 122 24, EN NIZA ANTIGUA, BOMBEROS CORTO EL ARBOL PERO NO SE HA GENERADO RECOLECCION, EL CIUDADANO SE COMUNICO CON AREA LIMPIA LE GENERARON UN RADICADO 19702 Y LA RESPUESTA QUE LE EMITIERON ES QUE NO ERA COMPETENCIA DE ELLOS. EL CIUDADANO DESEA DE MANERA URGENTE SE RECOLECTE EL ARBOL CAIDO YA QUE SE GENERA PUNTO DE BASURAS."/>
    <d v="2018-07-18T00:00:00"/>
    <d v="2018-07-19T00:00:00"/>
    <d v="2018-07-19T11:56:01"/>
    <d v="2018-07-19T00:00:00"/>
    <m/>
    <m/>
    <m/>
    <m/>
    <m/>
    <m/>
    <d v="2018-08-08T00:00:00"/>
    <m/>
    <m/>
    <d v="2018-07-23T15:02:12"/>
    <d v="2018-07-23T15:02:10"/>
    <s v="Se comunica al usuario en cuanto a la recolección de residuos vegetales  de arrojo clandestino, que en la actualidad la empresa está adelantando todos los trámites necesarios con el distrito para dar inicio a la recolección de dicho material, por ende, en este momento no se considera viable tal solicitud de recolección de  desechos vegetales de arrojo clandestino  hasta tanto no se haya finalizado dichos tramites y entre en vigencia tal acuerdo."/>
    <s v="Se comunica al usuario en cuanto a la recolección de residuos vegetales  de arrojo clandestino, que en la actualidad la empresa está adelantando todos los trámites necesarios con el distrito para dar inicio a la recolección de dicho material, por ende, en este momento no se considera viable tal solicitud de recolección de  desechos vegetales de arrojo clandestino  hasta tanto no se haya finalizado dichos tramites y entre en vigencia tal acuerdo."/>
    <s v="r.moncadacamacho@hotmail.com"/>
    <m/>
    <s v="3002374367"/>
    <s v="RAFAEL ENRIQUE MONCADA "/>
    <s v="19360290"/>
    <s v="Cédula de ciudadanía"/>
    <s v="KR 71A 121 25"/>
    <m/>
    <s v="11 - SUBA"/>
    <s v="24 - NIZA"/>
    <s v="NIZA SUR"/>
    <s v="5"/>
    <x v="0"/>
    <s v="En nombre propio"/>
    <m/>
    <m/>
    <s v="   "/>
    <m/>
    <m/>
    <m/>
    <s v="PERIODO_ACTUAL"/>
    <s v="GESTIONADOS"/>
    <s v="GESTIONADO"/>
    <n v="3"/>
    <m/>
    <n v="15"/>
    <n v="9"/>
    <n v="1"/>
    <n v="0"/>
  </r>
  <r>
    <x v="1134"/>
    <x v="0"/>
    <s v="HABITAT"/>
    <x v="0"/>
    <s v="SUBDIRECCION DE APROVECHAMIENTO"/>
    <s v="SUBDIRECCION DE APROVECHAMIENTO"/>
    <s v="SERVICIOS PUBLICOS"/>
    <x v="2"/>
    <s v="Claudia Mercedes Cifuentes Cifuentes"/>
    <x v="1"/>
    <m/>
    <m/>
    <x v="1"/>
    <s v="AVENIDA CARACAS NO. 53 - 80 PRIMER PISO"/>
    <x v="2"/>
    <x v="0"/>
    <s v="Registro - con preclasificación"/>
    <x v="0"/>
    <n v="8"/>
    <s v=" _x0009_SOLICITUD DE INCLUSION AL RURO AL SEÑOR  _x0009_LUIS FERNADO ARIZA ARIZA "/>
    <d v="2018-07-18T00:00:00"/>
    <d v="2018-07-19T00:00:00"/>
    <d v="2018-07-18T08:59:50"/>
    <d v="2018-07-19T00:00:00"/>
    <s v="20187000224042"/>
    <d v="2018-06-26T00:00:00"/>
    <m/>
    <m/>
    <m/>
    <m/>
    <d v="2018-07-19T00:00:00"/>
    <s v="20185000121991"/>
    <d v="2018-06-28T00:00:00"/>
    <d v="2018-07-23T15:57:21"/>
    <d v="2018-07-23T15:57:18"/>
    <s v="Buen día, se dio respuesta con radicado UAESP No. 20185000121991, de fecha 28 de junio de 2018."/>
    <s v="Buen día, se dio respuesta con radicado UAESP No. 20185000121991, de fecha 28 de junio de 2018."/>
    <m/>
    <m/>
    <s v="3142144971"/>
    <s v="LUIS FERNANDO ARIZA ARIZA"/>
    <s v="1007749634"/>
    <s v="Cédula de ciudadanía"/>
    <s v=" Carrera 18 C 81 C SUR 36 SAN RAFAEL"/>
    <m/>
    <m/>
    <m/>
    <m/>
    <m/>
    <x v="0"/>
    <s v="En nombre propio"/>
    <m/>
    <m/>
    <s v="   "/>
    <m/>
    <m/>
    <m/>
    <s v="PERIODO_ACTUAL"/>
    <s v="GESTIONADOS"/>
    <s v="GESTIONADO"/>
    <n v="4"/>
    <n v="4"/>
    <n v="15"/>
    <n v="10"/>
    <n v="2"/>
    <n v="0"/>
  </r>
  <r>
    <x v="1135"/>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DEL CIUDADANO  _x0009_WENCESLAO FAJARDO CASTRO - "/>
    <d v="2018-07-18T00:00:00"/>
    <d v="2018-07-19T00:00:00"/>
    <d v="2018-07-18T09:01:51"/>
    <d v="2018-07-19T00:00:00"/>
    <s v="20187000224022"/>
    <d v="2018-06-26T00:00:00"/>
    <m/>
    <m/>
    <m/>
    <m/>
    <d v="2018-07-19T00:00:00"/>
    <s v="20185000121131"/>
    <d v="2018-06-28T00:00:00"/>
    <d v="2018-07-23T15:52:17"/>
    <d v="2018-07-23T15:52:10"/>
    <s v="Buen día, se dio respuesta con radicado UAESP No. 20185000121131, de fecha 28 de junio de 2018."/>
    <s v="Buen día, se dio respuesta con radicado UAESP No. 20185000121131, de fecha 28 de junio de 2018."/>
    <m/>
    <m/>
    <s v="3114973079"/>
    <s v="WENCESLAO  FAJARDO CASTRO"/>
    <s v="1321823"/>
    <s v="Cédula de ciudadanía"/>
    <s v="CL 481 1C 33 "/>
    <m/>
    <m/>
    <m/>
    <m/>
    <m/>
    <x v="0"/>
    <s v="En nombre propio"/>
    <m/>
    <m/>
    <s v="   "/>
    <m/>
    <m/>
    <m/>
    <s v="PERIODO_ACTUAL"/>
    <s v="GESTIONADOS"/>
    <s v="GESTIONADO"/>
    <n v="4"/>
    <n v="4"/>
    <n v="15"/>
    <n v="10"/>
    <n v="2"/>
    <n v="0"/>
  </r>
  <r>
    <x v="1136"/>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 LA SEÑORA LEIDY TATIANA BAENA ALVAREZ - "/>
    <d v="2018-07-18T00:00:00"/>
    <d v="2018-07-19T00:00:00"/>
    <d v="2018-07-18T09:08:01"/>
    <d v="2018-07-19T00:00:00"/>
    <s v="20187000224002"/>
    <d v="2018-06-26T00:00:00"/>
    <m/>
    <m/>
    <m/>
    <m/>
    <d v="2018-07-19T00:00:00"/>
    <s v="20185000121161"/>
    <d v="2018-06-28T00:00:00"/>
    <d v="2018-07-23T15:38:03"/>
    <d v="2018-07-23T15:38:01"/>
    <s v="Buen día, se dio respuesta con radicado UAESP No. 20185000121161, de fecha 28 de junio de 2018."/>
    <s v="Buen día, se dio respuesta con radicado UAESP No. 20185000121161, de fecha 28 de junio de 2018."/>
    <m/>
    <m/>
    <s v="3215503633"/>
    <s v="LEIDY TATIANA BAENA ALVAREZ"/>
    <s v="1002580032"/>
    <s v="Cédula de ciudadanía"/>
    <s v=" CALLE 85 A SUR #10D-32 ESTE"/>
    <m/>
    <m/>
    <m/>
    <m/>
    <m/>
    <x v="0"/>
    <s v="En nombre propio"/>
    <m/>
    <m/>
    <s v="   "/>
    <m/>
    <m/>
    <m/>
    <s v="PERIODO_ACTUAL"/>
    <s v="GESTIONADOS"/>
    <s v="GESTIONADO"/>
    <n v="4"/>
    <n v="4"/>
    <n v="15"/>
    <n v="10"/>
    <n v="2"/>
    <n v="0"/>
  </r>
  <r>
    <x v="1137"/>
    <x v="0"/>
    <s v="HABITAT"/>
    <x v="0"/>
    <s v="SUBDIRECCION DE ALUMBRADO PÚBLICO"/>
    <s v="SUBDIRECCION DE ALUMBRADO PÚBLICO"/>
    <m/>
    <x v="1"/>
    <s v="ROSA LIGIA CASTANEDA BUSTOS - Ext. 1549"/>
    <x v="1"/>
    <m/>
    <m/>
    <x v="1"/>
    <s v="AVENIDA CARACAS NO. 53 - 80 PRIMER PISO"/>
    <x v="2"/>
    <x v="2"/>
    <s v="Registro para asignación"/>
    <x v="0"/>
    <n v="8"/>
    <s v="SOLICITUD DE RECIBO DE INFRAESTRUCTURA DE ALUMBRADO PUBLICO PARA ZONAS DE CESION "/>
    <d v="2018-07-18T00:00:00"/>
    <d v="2018-07-19T00:00:00"/>
    <d v="2018-07-18T09:17:38"/>
    <d v="2018-07-19T00:00:00"/>
    <s v="20187000249512"/>
    <d v="2018-07-18T00:00:00"/>
    <m/>
    <m/>
    <m/>
    <m/>
    <d v="2018-07-19T00:00:00"/>
    <m/>
    <m/>
    <d v="2018-07-18T09:17:38"/>
    <d v="2018-07-31T00:00:00"/>
    <m/>
    <m/>
    <s v="jorge.orozco.g@gmail.com"/>
    <s v="8065539"/>
    <s v="3112817128"/>
    <s v="JORGE IVAN OROZCO  GARCIA"/>
    <s v="7541299"/>
    <s v="Cédula de ciudadanía"/>
    <s v="KR 102B 151 15 "/>
    <m/>
    <s v="11 - SUBA"/>
    <s v="27 - SUBA"/>
    <s v="SALITRE SUBA"/>
    <s v="3"/>
    <x v="0"/>
    <s v="En nombre propio"/>
    <m/>
    <m/>
    <s v="   "/>
    <m/>
    <m/>
    <m/>
    <s v="PERIODO_ACTUAL"/>
    <s v="PENDIENTES"/>
    <s v="PENDIENTE"/>
    <n v="0"/>
    <m/>
    <n v="15"/>
    <n v="10"/>
    <n v="8"/>
    <n v="0"/>
  </r>
  <r>
    <x v="1138"/>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SOLICITUD DE LA GESTION NECESARIA PARA LA LIMPIEZA DE UN PUNTO DE ARROJO DE RESIDUOS _x000a_Avenidad Caracas No. 54 - 38 - "/>
    <d v="2018-07-18T00:00:00"/>
    <d v="2018-07-19T00:00:00"/>
    <d v="2018-07-18T09:26:35"/>
    <d v="2018-07-19T00:00:00"/>
    <s v="20187000249162"/>
    <d v="2018-07-18T00:00:00"/>
    <m/>
    <m/>
    <m/>
    <m/>
    <d v="2018-07-19T00:00:00"/>
    <m/>
    <m/>
    <m/>
    <d v="2018-07-31T00:00:00"/>
    <m/>
    <m/>
    <m/>
    <s v="3778899"/>
    <m/>
    <s v="SECRETARIA  AMBIENTE "/>
    <s v="99999914"/>
    <s v="NIT"/>
    <s v="AK 14 54 38"/>
    <m/>
    <s v="2 - CHAPINERO"/>
    <s v="99 - CHAPINERO"/>
    <s v="MARLY"/>
    <s v="3"/>
    <x v="0"/>
    <s v="En nombre propio"/>
    <m/>
    <m/>
    <s v="   "/>
    <m/>
    <m/>
    <m/>
    <s v="PERIODO_ACTUAL"/>
    <s v="PENDIENTES"/>
    <s v="PENDIENTE"/>
    <n v="13"/>
    <n v="13"/>
    <n v="15"/>
    <n v="10"/>
    <n v="8"/>
    <n v="0"/>
  </r>
  <r>
    <x v="1139"/>
    <x v="0"/>
    <s v="HABITAT"/>
    <x v="0"/>
    <s v="PROMOAMBIENTAL S.A.S E.S.P"/>
    <s v="SUBDIRECCION DE RECOLECCION BARRIDO Y LIMPIEZA"/>
    <m/>
    <x v="0"/>
    <s v="FRANKLYN  LAMPREA TRUJILLO"/>
    <x v="1"/>
    <m/>
    <m/>
    <x v="1"/>
    <s v="AVENIDA CARACAS NO. 53 - 80 PRIMER PISO"/>
    <x v="2"/>
    <x v="0"/>
    <s v="En trámite - Por respuesta parcial"/>
    <x v="0"/>
    <n v="8"/>
    <s v="DERECHO DE PETICION SOLICITUD MANTENIMIENTO Y ZONAS VERDES DEL BARRIO 170 UBICADO EN LA CARRERA 15 CALLE 173 MAL ESTADO"/>
    <d v="2018-07-18T00:00:00"/>
    <d v="2018-07-24T00:00:00"/>
    <d v="2018-07-23T11:38:23"/>
    <d v="2018-07-24T00:00:00"/>
    <s v="20187000224052"/>
    <d v="2018-06-26T00:00:00"/>
    <m/>
    <m/>
    <m/>
    <m/>
    <d v="2018-08-15T00:00:00"/>
    <m/>
    <m/>
    <m/>
    <d v="2018-07-31T00:00:00"/>
    <m/>
    <m/>
    <m/>
    <m/>
    <m/>
    <s v="MAYDA  VELASQUEZ RUEDA"/>
    <m/>
    <m/>
    <s v="KR 6A 118 03"/>
    <m/>
    <m/>
    <m/>
    <m/>
    <m/>
    <x v="0"/>
    <s v="En nombre propio"/>
    <m/>
    <m/>
    <s v="   "/>
    <m/>
    <m/>
    <m/>
    <s v="PERIODO_ACTUAL"/>
    <s v="PENDIENTES"/>
    <s v="PENDIENTE"/>
    <n v="8"/>
    <m/>
    <n v="15"/>
    <n v="7"/>
    <n v="6"/>
    <n v="0"/>
  </r>
  <r>
    <x v="114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d v="2018-07-18T00:00:00"/>
    <d v="2018-07-19T00:00:00"/>
    <d v="2018-07-18T09:46:54"/>
    <d v="2018-07-19T00:00:00"/>
    <s v="20187000224062"/>
    <d v="2018-06-26T00:00:00"/>
    <m/>
    <m/>
    <m/>
    <m/>
    <d v="2018-07-19T00:00:00"/>
    <s v="20185000121531"/>
    <d v="2018-06-28T00:00:00"/>
    <d v="2018-07-23T15:27:53"/>
    <d v="2018-07-23T15:27:45"/>
    <s v="Buen día, se dio respuesta con radicado UAESP No. 20185000121531, de fecha 28 de junio de 2018."/>
    <s v="Buen día, se dio respuesta con radicado UAESP No. 20185000121531, de fecha 28 de junio de 2018."/>
    <m/>
    <m/>
    <s v="3022214811"/>
    <s v="JOSE HAMIR PRECIADO LOZANO"/>
    <s v="1020803092"/>
    <s v="Cédula de ciudadanía"/>
    <m/>
    <m/>
    <m/>
    <m/>
    <m/>
    <m/>
    <x v="0"/>
    <s v="En nombre propio"/>
    <m/>
    <m/>
    <s v="   "/>
    <m/>
    <m/>
    <m/>
    <s v="PERIODO_ACTUAL"/>
    <s v="GESTIONADOS"/>
    <s v="GESTIONADO"/>
    <n v="4"/>
    <n v="4"/>
    <n v="15"/>
    <n v="10"/>
    <n v="2"/>
    <n v="0"/>
  </r>
  <r>
    <x v="1141"/>
    <x v="0"/>
    <s v="HABITAT"/>
    <x v="0"/>
    <s v="PROMOAMBIENTAL S.A.S E.S.P"/>
    <s v="SUBDIRECCION DE RECOLECCION BARRIDO Y LIMPIEZA"/>
    <m/>
    <x v="0"/>
    <s v="FRANKLYN  LAMPREA TRUJILLO"/>
    <x v="1"/>
    <m/>
    <m/>
    <x v="1"/>
    <s v="AVENIDA CARACAS NO. 53 - 80 PRIMER PISO"/>
    <x v="1"/>
    <x v="0"/>
    <s v="En trámite - Por respuesta parcial"/>
    <x v="0"/>
    <n v="8"/>
    <s v="RECOLECCION DE ESCOMBROS EN MARLY, CL 46 13 06, ESCOMBROS DE DEMOLICION DE ESCALERA. 13 MEDIAS LONAS."/>
    <d v="2018-07-18T00:00:00"/>
    <d v="2018-07-24T00:00:00"/>
    <d v="2018-07-23T09:04:38"/>
    <d v="2018-07-24T00:00:00"/>
    <m/>
    <m/>
    <m/>
    <m/>
    <m/>
    <m/>
    <d v="2018-08-15T00:00:00"/>
    <m/>
    <m/>
    <m/>
    <d v="2018-07-31T00:00:00"/>
    <m/>
    <m/>
    <m/>
    <s v="7568463"/>
    <m/>
    <s v="EDIFICIO HALL PH   "/>
    <m/>
    <s v="NIT"/>
    <s v="KR 13  46 21"/>
    <m/>
    <s v="2 - CHAPINERO"/>
    <s v="99 - CHAPINERO"/>
    <s v="MARLY"/>
    <s v="4"/>
    <x v="1"/>
    <s v="En nombre propio"/>
    <m/>
    <m/>
    <s v="   "/>
    <m/>
    <m/>
    <m/>
    <s v="PERIODO_ACTUAL"/>
    <s v="PENDIENTES"/>
    <s v="PENDIENTE"/>
    <n v="8"/>
    <m/>
    <n v="15"/>
    <n v="7"/>
    <n v="6"/>
    <n v="0"/>
  </r>
  <r>
    <x v="1142"/>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 LA SEÑORA BLANCA CECILIA BAENA ALVAREZ - "/>
    <d v="2018-07-18T00:00:00"/>
    <d v="2018-07-19T00:00:00"/>
    <d v="2018-07-18T09:56:09"/>
    <d v="2018-07-19T00:00:00"/>
    <s v="20187000223992"/>
    <d v="2018-06-26T00:00:00"/>
    <m/>
    <m/>
    <m/>
    <m/>
    <d v="2018-07-19T00:00:00"/>
    <s v="20185000121171"/>
    <d v="2018-06-28T00:00:00"/>
    <d v="2018-07-23T15:23:13"/>
    <d v="2018-07-23T15:23:04"/>
    <s v="Buen día, se dio respuesta con radicado UAESP No. 20185000121171, de fecha 28 de junio de 2018."/>
    <s v="Buen día, se dio respuesta con radicado UAESP No. 20185000121171, de fecha 28 de junio de 2018."/>
    <m/>
    <m/>
    <s v="3128520275"/>
    <s v="BLANCA CECILIA BAENA ALVAREZ"/>
    <s v="20830403"/>
    <s v="Cédula de ciudadanía"/>
    <s v="CL   CALLE 86 A SUR#10 D-32 ESTE"/>
    <m/>
    <m/>
    <m/>
    <m/>
    <m/>
    <x v="0"/>
    <s v="En nombre propio"/>
    <m/>
    <m/>
    <s v="   "/>
    <m/>
    <m/>
    <m/>
    <s v="PERIODO_ACTUAL"/>
    <s v="GESTIONADOS"/>
    <s v="GESTIONADO"/>
    <n v="4"/>
    <n v="4"/>
    <n v="15"/>
    <n v="10"/>
    <n v="2"/>
    <n v="0"/>
  </r>
  <r>
    <x v="1143"/>
    <x v="0"/>
    <s v="HABITAT"/>
    <x v="0"/>
    <s v="SUBDIRECCION ADMINISTRATIVA Y FINANCIERA"/>
    <s v="SUBDIRECCION ADMINISTRATIVA Y FINANCIERA"/>
    <m/>
    <x v="3"/>
    <s v="RIGO ALEXANDER DIAZ CRESPO"/>
    <x v="1"/>
    <m/>
    <m/>
    <x v="1"/>
    <s v="PUNTO DE ATENCION Y RADICACION - PALACIO LIEVANO"/>
    <x v="2"/>
    <x v="0"/>
    <s v="Por ampliar - por solicitud ampliación"/>
    <x v="0"/>
    <n v="8"/>
    <s v="ASUNTOS RELACIONADOS CON LA ASOCIACIÓN CASETA POPULAR PARQUE ESPAÑA, VER ADJUNTO."/>
    <d v="2018-07-18T00:00:00"/>
    <d v="2018-07-19T00:00:00"/>
    <d v="2018-07-18T15:01:03"/>
    <d v="2018-07-19T00:00:00"/>
    <s v="1-2018-15996"/>
    <d v="2018-07-16T00:00:00"/>
    <m/>
    <d v="2018-07-18T15:01:03"/>
    <m/>
    <m/>
    <d v="2018-08-17T00:00:00"/>
    <m/>
    <m/>
    <m/>
    <d v="2018-07-31T00:00:00"/>
    <m/>
    <m/>
    <m/>
    <s v="2376199"/>
    <m/>
    <s v="MIGUEL HORACIO FANDIÑO ROJAS"/>
    <m/>
    <m/>
    <s v="KR 19 10 85   ASOCIACION CASETA POPULAR PARQUE ESPAÑA"/>
    <m/>
    <m/>
    <m/>
    <m/>
    <m/>
    <x v="0"/>
    <s v="En nombre propio"/>
    <m/>
    <m/>
    <s v="   "/>
    <m/>
    <m/>
    <m/>
    <s v="PERIODO_ACTUAL"/>
    <s v="PENDIENTES"/>
    <s v="PENDIENTE"/>
    <n v="13"/>
    <m/>
    <n v="15"/>
    <n v="10"/>
    <n v="8"/>
    <n v="0"/>
  </r>
  <r>
    <x v="1144"/>
    <x v="0"/>
    <s v="HABITAT"/>
    <x v="0"/>
    <s v="PROMOAMBIENTAL S.A.S E.S.P"/>
    <s v="SUBDIRECCION DE RECOLECCION BARRIDO Y LIMPIEZA"/>
    <m/>
    <x v="0"/>
    <s v="FRANKLYN  LAMPREA TRUJILLO"/>
    <x v="12"/>
    <s v="13 - LOS CEDROS"/>
    <s v="ACACIAS USAQUEN"/>
    <x v="5"/>
    <m/>
    <x v="0"/>
    <x v="2"/>
    <s v="En trámite - Por respuesta parcial"/>
    <x v="0"/>
    <n v="8"/>
    <s v="EL PRESTADOR DE SERVICIOS DE ASEO, PROMOAMBIENTAL, NO TIENE UN HORARIO FIJO DE RECOLECCION DE LAS BASURAS, PASANDO INCLUSO EN HORARIOS DE MADRUGADA (1 AM, 2 AM, 3 AM) Y UTILIZANDO EL MOTOR DEL VEHICULO AL MAXIMO DE REVOLUCIONES, GENERANDO, POR SUPUESTO QUE LOS HABITANTES DE MI CASA QUEDEMOS DESPIERTOS. EN MI HOGAR TODOS SOMOS PERSONAS QUE TENEMOS ALGUNA OCUPACION AL DIA SIGUIENTE, RAZON POR LA QUE SE ESTA VULNERANDO EL DERECHO FUNDAMENTAL AL DESCANSO._x000a_SOLICITO QUE SEAN REVISADOS LOS HORARIOS DE RECOLECCIÓN DE LAS BASURAS EN LA ZONA EN LA QUE HABITO CON MI FAMILIA, DE TAL MANERA QUE NOS RESPETEN EL DERECHO FUNDAMENTAL AL DESCANSO COMO LO DECLARA LA CONSTITUCIÓN."/>
    <d v="2018-07-18T00:00:00"/>
    <d v="2018-07-24T00:00:00"/>
    <d v="2018-07-23T15:13:38"/>
    <d v="2018-07-24T00:00:00"/>
    <m/>
    <m/>
    <m/>
    <m/>
    <m/>
    <m/>
    <d v="2018-08-15T00:00:00"/>
    <m/>
    <m/>
    <m/>
    <d v="2018-07-31T00:00:00"/>
    <m/>
    <m/>
    <s v="pedroa2050@gmail.com"/>
    <m/>
    <m/>
    <s v="PEDRO ALEJANDRO AGUILAR "/>
    <s v="79159833"/>
    <s v="Cédula de ciudadanía"/>
    <s v="CL 145  13 20"/>
    <m/>
    <s v="1 - USAQUEN"/>
    <s v="13 - LOS CEDROS"/>
    <s v="ACACIAS USAQUEN"/>
    <s v="4"/>
    <x v="0"/>
    <s v="En nombre propio"/>
    <m/>
    <m/>
    <s v="   "/>
    <m/>
    <m/>
    <m/>
    <s v="PERIODO_ACTUAL"/>
    <s v="PENDIENTES"/>
    <s v="PENDIENTE"/>
    <n v="8"/>
    <m/>
    <n v="15"/>
    <n v="7"/>
    <n v="6"/>
    <n v="0"/>
  </r>
  <r>
    <x v="1145"/>
    <x v="0"/>
    <s v="HABITAT"/>
    <x v="0"/>
    <s v="SUBDIRECCION DE SERVICIOS FUNERARIOS"/>
    <s v="SUBDIRECCION DE SERVICIOS FUNERARIOS"/>
    <m/>
    <x v="5"/>
    <s v="RIGO ALEXANDER DIAZ CRESPO"/>
    <x v="1"/>
    <m/>
    <m/>
    <x v="1"/>
    <s v="AVENIDA CARACAS NO. 53 - 80 PRIMER PISO"/>
    <x v="2"/>
    <x v="0"/>
    <s v="Registro para asignación"/>
    <x v="0"/>
    <n v="8"/>
    <s v="SOLICITUD DE SUBSIDIO FUNERARIO PARA QUIEN EN VIDA RESPONDIA AL NOMBRE DE LIZETH DANIELA LEZAMA PEREZ"/>
    <d v="2018-07-18T00:00:00"/>
    <d v="2018-07-19T00:00:00"/>
    <d v="2018-07-18T10:07:13"/>
    <d v="2018-07-19T00:00:00"/>
    <s v="20187000225552"/>
    <d v="2018-06-26T00:00:00"/>
    <m/>
    <m/>
    <m/>
    <m/>
    <d v="2018-07-19T00:00:00"/>
    <m/>
    <m/>
    <d v="2018-07-18T10:07:13"/>
    <d v="2018-07-31T00:00:00"/>
    <m/>
    <m/>
    <s v="leticiame_12@hotmail.es"/>
    <m/>
    <s v="3102924308"/>
    <s v="LETICIA MESA MORALES "/>
    <s v="41783904"/>
    <s v="Cédula de ciudadanía"/>
    <s v="KR 3G 90 64 "/>
    <m/>
    <m/>
    <m/>
    <m/>
    <m/>
    <x v="0"/>
    <s v="En nombre propio"/>
    <m/>
    <m/>
    <s v="   "/>
    <m/>
    <m/>
    <m/>
    <s v="PERIODO_ACTUAL"/>
    <s v="PENDIENTES"/>
    <s v="PENDIENTE"/>
    <n v="0"/>
    <m/>
    <n v="15"/>
    <n v="10"/>
    <n v="8"/>
    <n v="0"/>
  </r>
  <r>
    <x v="1146"/>
    <x v="0"/>
    <s v="HABITAT"/>
    <x v="0"/>
    <s v="SUBDIRECCION DE RECOLECCION BARRIDO Y LIMPIEZA"/>
    <s v="SUBDIRECCION DE RECOLECCION BARRIDO Y LIMPIEZA"/>
    <m/>
    <x v="0"/>
    <s v="Leidy Julieth Leon Moreno ext 1716"/>
    <x v="1"/>
    <m/>
    <m/>
    <x v="1"/>
    <s v="AVENIDA CARACAS NO. 53 - 80 PRIMER PISO"/>
    <x v="0"/>
    <x v="2"/>
    <s v="Registro - con preclasificación"/>
    <x v="0"/>
    <n v="8"/>
    <s v="SOLICITUD DE INFORMACION RETIRO , TRANSPORTE Y DISPOSICION DE RESIDUOS HOSPITALARIOS Y SIMILARES , DISPUESTOS EN ESPACIO PUBLICO EL DIA 29 DE AGOSTO DE 2017"/>
    <d v="2018-07-18T00:00:00"/>
    <d v="2018-07-19T00:00:00"/>
    <d v="2018-07-18T10:10:29"/>
    <d v="2018-07-19T00:00:00"/>
    <s v="20187000249122"/>
    <d v="2018-07-18T00:00:00"/>
    <m/>
    <m/>
    <m/>
    <m/>
    <d v="2018-07-19T00:00:00"/>
    <m/>
    <m/>
    <m/>
    <d v="2018-07-31T00:00:00"/>
    <m/>
    <m/>
    <m/>
    <s v="3778899"/>
    <m/>
    <s v="SECRETARIA  AMBIENTE "/>
    <s v="99999914"/>
    <s v="NIT"/>
    <s v="AK 14 54 38"/>
    <m/>
    <s v="2 - CHAPINERO"/>
    <s v="99 - CHAPINERO"/>
    <s v="MARLY"/>
    <s v="3"/>
    <x v="0"/>
    <s v="En nombre propio"/>
    <m/>
    <m/>
    <s v="   "/>
    <m/>
    <m/>
    <m/>
    <s v="PERIODO_ACTUAL"/>
    <s v="PENDIENTES"/>
    <s v="PENDIENTE"/>
    <n v="13"/>
    <n v="13"/>
    <n v="15"/>
    <n v="10"/>
    <n v="8"/>
    <n v="0"/>
  </r>
  <r>
    <x v="1147"/>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LITA REITERATIVAMENTE PODA DE ARBOL, ANTERIORMENTE HIZO LA PETICION Y LE RESPONDIERON CON ORFEO NO  20182000054321"/>
    <d v="2018-07-18T00:00:00"/>
    <d v="2018-07-19T00:00:00"/>
    <d v="2018-07-18T10:20:35"/>
    <d v="2018-07-19T00:00:00"/>
    <s v="20187000248712"/>
    <d v="2018-07-17T00:00:00"/>
    <m/>
    <m/>
    <m/>
    <m/>
    <d v="2018-07-19T00:00:00"/>
    <m/>
    <m/>
    <d v="2018-07-19T11:58:37"/>
    <d v="2018-07-19T11:58:3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ariucar@msn.com"/>
    <s v="2315150"/>
    <s v="3143971120"/>
    <s v="MARIA EUGENIA CARDENAS "/>
    <s v="41645233"/>
    <s v="Cédula de ciudadanía"/>
    <s v=" CARRERA 69 C 63 F 18, BARRIO BOSQUE POPULAR, LOCALIDAD DE ENGATIVA"/>
    <m/>
    <s v="10 - ENGATIVA"/>
    <s v="26 - LAS FERIAS"/>
    <s v="BOSQUE POPULAR"/>
    <s v="3"/>
    <x v="0"/>
    <s v="En nombre propio"/>
    <m/>
    <m/>
    <s v="   "/>
    <m/>
    <m/>
    <m/>
    <s v="PERIODO_ACTUAL"/>
    <s v="GESTIONADOS"/>
    <s v="GESTIONADO"/>
    <n v="0"/>
    <m/>
    <n v="15"/>
    <n v="10"/>
    <n v="1"/>
    <n v="0"/>
  </r>
  <r>
    <x v="1148"/>
    <x v="0"/>
    <s v="HABITAT"/>
    <x v="0"/>
    <s v="LIMPIEZA METROPOLITANA S.A. E.S.P"/>
    <s v="SUBDIRECCION DE RECOLECCION BARRIDO Y LIMPIEZA"/>
    <m/>
    <x v="0"/>
    <s v="LUZ KARINE PEREZ MONTENEGRO"/>
    <x v="4"/>
    <s v="85 - BOSA CENTRAL"/>
    <s v="BOSA"/>
    <x v="4"/>
    <m/>
    <x v="0"/>
    <x v="2"/>
    <s v="En trámite - Por asignación"/>
    <x v="0"/>
    <n v="8"/>
    <s v="BASURAS FRENTE A CARRERA 82A BARRIO BOSA PALESTINA , RIO TUNJUELITO, PRESENCIA DE HABITANTES DE CALLE Y USO INDEBIDO DE ZONAS VERDES! PRESTEN EL SERVICIO PARA MEJORAR!"/>
    <d v="2018-07-18T00:00:00"/>
    <d v="2018-07-24T00:00:00"/>
    <d v="2018-07-24T10:07:47"/>
    <d v="2018-07-24T00:00:00"/>
    <m/>
    <m/>
    <m/>
    <m/>
    <m/>
    <m/>
    <d v="2018-08-10T00:00:00"/>
    <m/>
    <m/>
    <m/>
    <d v="2018-07-31T00:00:00"/>
    <m/>
    <m/>
    <s v="reycal@gmail.com"/>
    <m/>
    <s v="3164626310"/>
    <s v="REINALDO  CALDERON RIVERA"/>
    <s v="80921290"/>
    <s v="Cédula de ciudadanía"/>
    <m/>
    <m/>
    <m/>
    <m/>
    <m/>
    <m/>
    <x v="0"/>
    <s v="En nombre propio"/>
    <m/>
    <m/>
    <s v="   "/>
    <m/>
    <m/>
    <m/>
    <s v="PERIODO_ACTUAL"/>
    <s v="PENDIENTES"/>
    <s v="PENDIENTE"/>
    <n v="7"/>
    <m/>
    <n v="15"/>
    <n v="6"/>
    <n v="5"/>
    <n v="0"/>
  </r>
  <r>
    <x v="114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HON JAIRO GARZON GIRALDO "/>
    <d v="2018-07-18T00:00:00"/>
    <d v="2018-07-19T00:00:00"/>
    <d v="2018-07-18T10:30:14"/>
    <d v="2018-07-19T00:00:00"/>
    <s v="20187000248932"/>
    <d v="2018-07-18T00:00:00"/>
    <m/>
    <m/>
    <m/>
    <m/>
    <d v="2018-07-19T00:00:00"/>
    <m/>
    <m/>
    <m/>
    <d v="2018-07-31T00:00:00"/>
    <m/>
    <m/>
    <m/>
    <m/>
    <s v="3142958405"/>
    <s v="ALEXANDRA  GARCIA LOPEZ"/>
    <s v="52323631"/>
    <s v="Cédula de ciudadanía"/>
    <m/>
    <m/>
    <m/>
    <m/>
    <m/>
    <m/>
    <x v="0"/>
    <s v="En nombre propio"/>
    <m/>
    <m/>
    <s v="   "/>
    <m/>
    <m/>
    <m/>
    <s v="PERIODO_ACTUAL"/>
    <s v="PENDIENTES"/>
    <s v="PENDIENTE"/>
    <n v="13"/>
    <n v="13"/>
    <n v="15"/>
    <n v="10"/>
    <n v="8"/>
    <n v="0"/>
  </r>
  <r>
    <x v="1150"/>
    <x v="0"/>
    <s v="HABITAT"/>
    <x v="0"/>
    <s v="SUBDIRECCION DE ALUMBRADO PÚBLICO"/>
    <s v="SUBDIRECCION DE ALUMBRADO PÚBLICO"/>
    <m/>
    <x v="1"/>
    <s v="PAOLA ANDREA BEDOYA VILLANUEVA"/>
    <x v="1"/>
    <m/>
    <m/>
    <x v="1"/>
    <s v="AVENIDA CARACAS NO. 53 - 80 PRIMER PISO"/>
    <x v="2"/>
    <x v="0"/>
    <s v="Registro - con preclasificación"/>
    <x v="0"/>
    <n v="8"/>
    <s v="SOLICITAN REPARACION DE LUMINARIAS DE ALUMBARDO PUBLICO, EN LA CALLE 2 B # 52 C 48, BARRIO EL SOL, LOCALIDAD PUENTE ARANDA_x000a_"/>
    <d v="2018-07-18T00:00:00"/>
    <d v="2018-07-19T00:00:00"/>
    <d v="2018-07-18T10:31:28"/>
    <d v="2018-07-19T00:00:00"/>
    <s v="20187000248722"/>
    <d v="2018-07-17T00:00:00"/>
    <m/>
    <m/>
    <m/>
    <m/>
    <d v="2018-07-19T00:00:00"/>
    <m/>
    <m/>
    <m/>
    <d v="2018-07-31T00:00:00"/>
    <m/>
    <m/>
    <m/>
    <s v="4773597"/>
    <s v="3114607832"/>
    <s v="GUSTAVO  IBAÑEZ BUITRAGO"/>
    <s v="9517349"/>
    <s v="Cédula de ciudadanía"/>
    <s v="CL 2B  52C 48"/>
    <m/>
    <m/>
    <m/>
    <m/>
    <m/>
    <x v="0"/>
    <s v="En nombre propio"/>
    <m/>
    <m/>
    <s v="   "/>
    <m/>
    <m/>
    <m/>
    <s v="PERIODO_ACTUAL"/>
    <s v="PENDIENTES"/>
    <s v="PENDIENTE"/>
    <n v="13"/>
    <n v="13"/>
    <n v="15"/>
    <n v="10"/>
    <n v="8"/>
    <n v="0"/>
  </r>
  <r>
    <x v="115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MARIA LEONOR CAMACHO SANCHEZ "/>
    <d v="2018-07-18T00:00:00"/>
    <d v="2018-07-19T00:00:00"/>
    <d v="2018-07-18T10:38:46"/>
    <d v="2018-07-19T00:00:00"/>
    <s v="20187000248902"/>
    <d v="2018-07-18T00:00:00"/>
    <m/>
    <m/>
    <m/>
    <m/>
    <d v="2018-07-19T00:00:00"/>
    <m/>
    <m/>
    <m/>
    <d v="2018-07-31T00:00:00"/>
    <m/>
    <m/>
    <m/>
    <m/>
    <s v="3115095558"/>
    <s v="JOSE RODRIGO CAMACHO "/>
    <s v="19220705"/>
    <s v="Cédula de ciudadanía"/>
    <m/>
    <m/>
    <m/>
    <m/>
    <m/>
    <m/>
    <x v="0"/>
    <s v="En nombre propio"/>
    <m/>
    <m/>
    <s v="   "/>
    <m/>
    <m/>
    <m/>
    <s v="PERIODO_ACTUAL"/>
    <s v="PENDIENTES"/>
    <s v="PENDIENTE"/>
    <n v="13"/>
    <n v="13"/>
    <n v="15"/>
    <n v="10"/>
    <n v="8"/>
    <n v="0"/>
  </r>
  <r>
    <x v="1152"/>
    <x v="0"/>
    <s v="HABITAT"/>
    <x v="0"/>
    <s v="PREDIOS"/>
    <s v="SUBDIRECCION ADMINISTRATIVA Y FINANCIERA"/>
    <m/>
    <x v="3"/>
    <s v="SANDRA PATRICIA MORALES CORTES"/>
    <x v="1"/>
    <m/>
    <m/>
    <x v="1"/>
    <s v="AVENIDA CARACAS NO. 53 - 80 PRIMER PISO"/>
    <x v="2"/>
    <x v="0"/>
    <s v="Registro - con preclasificación"/>
    <x v="0"/>
    <n v="8"/>
    <s v="SOLICITUD DE EXPEDICION DE CONSTANCIA PENSIONADO EDIS - EX TRABAJADOR EDIS "/>
    <d v="2018-07-18T00:00:00"/>
    <d v="2018-07-19T00:00:00"/>
    <d v="2018-07-18T10:42:53"/>
    <d v="2018-07-19T00:00:00"/>
    <s v="20187000248832"/>
    <d v="2018-07-18T00:00:00"/>
    <m/>
    <m/>
    <m/>
    <m/>
    <d v="2018-07-19T00:00:00"/>
    <m/>
    <m/>
    <m/>
    <d v="2018-07-31T00:00:00"/>
    <m/>
    <m/>
    <m/>
    <s v="2791090"/>
    <m/>
    <s v="VALENTIN  BALTAZAR HERRERA"/>
    <s v="141902"/>
    <s v="Cédula de ciudadanía"/>
    <m/>
    <m/>
    <m/>
    <m/>
    <m/>
    <m/>
    <x v="0"/>
    <s v="En nombre propio"/>
    <m/>
    <m/>
    <s v="   "/>
    <m/>
    <m/>
    <m/>
    <s v="PERIODO_ACTUAL"/>
    <s v="PENDIENTES"/>
    <s v="PENDIENTE"/>
    <n v="13"/>
    <n v="13"/>
    <n v="15"/>
    <n v="10"/>
    <n v="8"/>
    <n v="0"/>
  </r>
  <r>
    <x v="1153"/>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ALEXANDER PARDO GALINDO"/>
    <d v="2018-07-18T00:00:00"/>
    <d v="2018-07-19T00:00:00"/>
    <d v="2018-07-18T10:42:57"/>
    <d v="2018-07-19T00:00:00"/>
    <s v="20187000225622"/>
    <d v="2018-06-26T00:00:00"/>
    <m/>
    <m/>
    <m/>
    <m/>
    <d v="2018-07-19T00:00:00"/>
    <m/>
    <m/>
    <d v="2018-07-18T10:42:57"/>
    <d v="2018-07-31T00:00:00"/>
    <m/>
    <m/>
    <m/>
    <s v="4408493"/>
    <m/>
    <s v="LEONOR  GALINDO "/>
    <s v="41438687"/>
    <s v="Cédula de ciudadanía"/>
    <s v="KR 119B  63K 48"/>
    <m/>
    <m/>
    <m/>
    <m/>
    <s v="2"/>
    <x v="0"/>
    <s v="En nombre propio"/>
    <m/>
    <m/>
    <s v="   "/>
    <m/>
    <m/>
    <m/>
    <s v="PERIODO_ACTUAL"/>
    <s v="PENDIENTES"/>
    <s v="PENDIENTE"/>
    <n v="0"/>
    <m/>
    <n v="15"/>
    <n v="10"/>
    <n v="8"/>
    <n v="0"/>
  </r>
  <r>
    <x v="1154"/>
    <x v="0"/>
    <s v="HABITAT"/>
    <x v="0"/>
    <s v="SUBDIRECCION DE ALUMBRADO PÚBLICO"/>
    <s v="SUBDIRECCION DE ALUMBRADO PÚBLICO"/>
    <m/>
    <x v="1"/>
    <s v="PAOLA ANDREA BEDOYA VILLANUEVA"/>
    <x v="1"/>
    <m/>
    <m/>
    <x v="1"/>
    <s v="AVENIDA CARACAS NO. 53 - 80 PRIMER PISO"/>
    <x v="2"/>
    <x v="0"/>
    <s v="Registro - con preclasificación"/>
    <x v="0"/>
    <n v="8"/>
    <s v="SOLICITUD RENOVACION DE ALUMBRADO PUBLICO, TEMPLO SAN AGUSTIN, SECTOR LA CANDELARIA"/>
    <d v="2018-07-18T00:00:00"/>
    <d v="2018-07-19T00:00:00"/>
    <d v="2018-07-18T10:43:49"/>
    <d v="2018-07-19T00:00:00"/>
    <s v="20187000249282"/>
    <d v="2018-07-17T00:00:00"/>
    <m/>
    <m/>
    <m/>
    <m/>
    <d v="2018-07-19T00:00:00"/>
    <m/>
    <m/>
    <m/>
    <d v="2018-07-31T00:00:00"/>
    <m/>
    <m/>
    <s v="osacolom@cable.net.co"/>
    <s v="2100840"/>
    <m/>
    <s v="PROVINCIA DE NUESTRA SEÑORA DE GRACIA   "/>
    <m/>
    <s v="NIT"/>
    <s v="AK 7  79B 17"/>
    <m/>
    <m/>
    <m/>
    <m/>
    <m/>
    <x v="1"/>
    <s v="En nombre propio"/>
    <m/>
    <m/>
    <s v="   "/>
    <m/>
    <m/>
    <m/>
    <s v="PERIODO_ACTUAL"/>
    <s v="PENDIENTES"/>
    <s v="PENDIENTE"/>
    <n v="13"/>
    <n v="13"/>
    <n v="15"/>
    <n v="10"/>
    <n v="8"/>
    <n v="0"/>
  </r>
  <r>
    <x v="1155"/>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HIJO DE MARIA CECILIA CORTES SALINAS, SE HACE LA OBSERVACION QUE LA DIRECCION DEL PETICIONARIO ES, DIAGONAL 100 A SUR # 2 B- 48, BARRIO EL DIAMANTE, LOCALIDAD USME"/>
    <d v="2018-07-18T00:00:00"/>
    <d v="2018-07-19T00:00:00"/>
    <d v="2018-07-18T10:50:18"/>
    <d v="2018-07-19T00:00:00"/>
    <s v="20187000249442"/>
    <d v="2018-07-17T00:00:00"/>
    <m/>
    <m/>
    <m/>
    <m/>
    <d v="2018-07-19T00:00:00"/>
    <m/>
    <m/>
    <d v="2018-07-18T10:50:18"/>
    <d v="2018-07-31T00:00:00"/>
    <m/>
    <m/>
    <m/>
    <m/>
    <s v="3124677062"/>
    <s v="FLOR EDILSA SALINAS GUTIERREZ"/>
    <s v="39716599"/>
    <s v="Cédula de ciudadanía"/>
    <s v="DG 100A S MJ"/>
    <m/>
    <m/>
    <m/>
    <m/>
    <m/>
    <x v="0"/>
    <s v="En nombre propio"/>
    <m/>
    <m/>
    <s v="   "/>
    <m/>
    <m/>
    <m/>
    <s v="PERIODO_ACTUAL"/>
    <s v="PENDIENTES"/>
    <s v="PENDIENTE"/>
    <n v="0"/>
    <m/>
    <n v="15"/>
    <n v="10"/>
    <n v="8"/>
    <n v="0"/>
  </r>
  <r>
    <x v="1156"/>
    <x v="0"/>
    <s v="HABITAT"/>
    <x v="0"/>
    <s v="CIUDAD LIMPIA BOGOTA S.A. E.S.P."/>
    <s v="SUBDIRECCION DE RECOLECCION BARRIDO Y LIMPIEZA"/>
    <s v="SERVICIOS PUBLICOS"/>
    <x v="0"/>
    <s v="MONICA  SARMIENTO GUTIERREZ"/>
    <x v="1"/>
    <m/>
    <m/>
    <x v="1"/>
    <s v="AVENIDA CARACAS NO. 53 - 80 PRIMER PISO"/>
    <x v="2"/>
    <x v="2"/>
    <s v="En trámite - Por asignación"/>
    <x v="0"/>
    <n v="8"/>
    <s v="             SOLICITUD DE RECOLECCION DE ESCOMBROS CLANDESTINOS. EL CIUDADANO SE COMUNICA PARA SOLICITAR LA RECOLECCION DE LOS ESCOMBROS ABANDONADOS EN ESPACIO PUBLICO UBICADOS EN LA CARRERA 78 I # 58 C 09, BARRIO VILLA DE LOS SAUCES, LOCALIDAD DE KENNEDY. ESTOS ESCOMBROS ESTAN REPRESENTANDO PELIGRO PARA LA COMUNIDAD Y SE HA CONVERTIDO EN UN PUNTO CRITICO. SE PIDE CON URGENCIA LA INTERVENCION DE LA ENTIDAD. EL CIUDADANO YA HA ESTADO EN CONVERSACION CON LA POLICIA PARA UN POSIBLE COMPARENDO  AMBIENTAL."/>
    <d v="2018-07-18T00:00:00"/>
    <d v="2018-07-19T00:00:00"/>
    <d v="2018-07-18T11:04:59"/>
    <d v="2018-07-19T00:00:00"/>
    <s v="20187000251002"/>
    <d v="2018-07-18T00:00:00"/>
    <m/>
    <m/>
    <m/>
    <m/>
    <d v="2018-08-08T00:00:00"/>
    <s v="66852"/>
    <d v="2018-07-23T00:00:00"/>
    <d v="2018-07-23T14:01:39"/>
    <d v="2018-07-23T14:01:36"/>
    <s v="CIUDAD LIMPIA BOGOTA S.A. E.S.P EN ALCANCE DE LA PETICIÓN 1806002018 SE PERMITE DAR RESPUESTA MEDIANTE PQRS 104306 DEL 23 JULIO DE 2018"/>
    <s v="CIUDAD LIMPIA BOGOTA S.A. E.S.P EN ALCANCE DE LA PETICIÓN 1806002018 SE PERMITE DAR RESPUESTA MEDIANTE PQRS 104306 DEL 23 JULIO DE 2018_x000a_"/>
    <s v="lasazondeorlando@hotmail.com"/>
    <s v="7459426"/>
    <m/>
    <s v="ORLANDO ORLANDO QUIÑONES MOSCOSO"/>
    <s v="19127655"/>
    <s v="Cédula de ciudadanía"/>
    <m/>
    <m/>
    <m/>
    <m/>
    <m/>
    <s v="1"/>
    <x v="0"/>
    <s v="En nombre propio"/>
    <m/>
    <m/>
    <s v="   "/>
    <m/>
    <m/>
    <m/>
    <s v="PERIODO_ACTUAL"/>
    <s v="GESTIONADOS"/>
    <s v="GESTIONADO"/>
    <n v="4"/>
    <m/>
    <n v="15"/>
    <n v="10"/>
    <n v="2"/>
    <n v="0"/>
  </r>
  <r>
    <x v="1157"/>
    <x v="0"/>
    <s v="HABITAT"/>
    <x v="0"/>
    <s v="LIMPIEZA METROPOLITANA S.A. E.S.P"/>
    <s v="SUBDIRECCION DE RECOLECCION BARRIDO Y LIMPIEZA"/>
    <s v="SERVICIOS PUBLICOS"/>
    <x v="0"/>
    <s v="LUZ KARINE PEREZ MONTENEGRO"/>
    <x v="4"/>
    <s v="86 - EL PORVENIR"/>
    <s v="EL CORZO I"/>
    <x v="4"/>
    <m/>
    <x v="0"/>
    <x v="3"/>
    <s v="En trámite - Por asignación"/>
    <x v="0"/>
    <n v="8"/>
    <s v="BUENOS DIAS , ACTUALMENTE EL PARQUE DE DONDE RESIDO SE ENCUENTRA MUY ABANDONADO POR PARTE DE LAS SECCIONALES DE ASEO Y DE SERVICIOS PUBLICOS , NUNCA CORTAN EL CESPED , HAY BASURAS POR TODO EL PARQUE , POPO DE PERRO , EN EL PARQUE HAY UN ARENAL PARA NIÑOS , TODO EL TIEMPO ESTA MEADO POR LOS PERROS , ESO SIN CONTAR LA CANTIDAD DE JOVENES CONSUMIENDO MARIHUANA, SOLICITAMOS QUE SE DE ATENCION A ESTA QUEJA DE MANERA OPORTUNA"/>
    <d v="2018-07-18T00:00:00"/>
    <d v="2018-07-19T00:00:00"/>
    <d v="2018-07-19T17:04:20"/>
    <d v="2018-07-19T00:00:00"/>
    <m/>
    <m/>
    <m/>
    <m/>
    <m/>
    <m/>
    <d v="2018-08-08T00:00:00"/>
    <m/>
    <m/>
    <d v="2018-07-26T15:52:51"/>
    <d v="2018-07-26T15:52:50"/>
    <s v="Apreciado usuario: Reciba un cordial saludo desde Limpieza Metropolitana S.A E.S.P, empresa prestadora del servicio público de aseo en la localidad, nos permitimos informarle que el corte de césped en el sector, se ejecutó el día 25 de Julio del año en curs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corte de césped en el sector, se ejecutó el día 25 de Julio del año en curso. Agradecemos que se haya comunicado con nosotros ya que sus quejas, peticiones o sugerencias permiten garantizar la prestación de nuestro servicio"/>
    <m/>
    <m/>
    <m/>
    <s v="ANÓNIMO"/>
    <m/>
    <m/>
    <m/>
    <m/>
    <m/>
    <m/>
    <m/>
    <m/>
    <x v="2"/>
    <s v="En nombre propio"/>
    <m/>
    <m/>
    <s v="   "/>
    <m/>
    <m/>
    <m/>
    <s v="PERIODO_ACTUAL"/>
    <s v="GESTIONADOS"/>
    <s v="GESTIONADO"/>
    <n v="6"/>
    <m/>
    <n v="15"/>
    <n v="9"/>
    <n v="4"/>
    <n v="0"/>
  </r>
  <r>
    <x v="1158"/>
    <x v="0"/>
    <s v="HABITAT"/>
    <x v="0"/>
    <s v="CIUDAD LIMPIA BOGOTA S.A. E.S.P."/>
    <s v="SUBDIRECCION DE RECOLECCION BARRIDO Y LIMPIEZA"/>
    <s v="SERVICIOS PUBLICOS"/>
    <x v="0"/>
    <s v="MONICA  SARMIENTO GUTIERREZ"/>
    <x v="1"/>
    <m/>
    <m/>
    <x v="4"/>
    <m/>
    <x v="0"/>
    <x v="3"/>
    <s v="En trámite - Por asignación"/>
    <x v="0"/>
    <n v="8"/>
    <s v="BUENOS DIAS , ACTUALMENTE EL PARQUE DE DONDE RESIDO SE ENCUENTRA MUY ABANDONADO POR PARTE DE LAS SECCIONALES DE ASEO Y DE SERVICIOS PUBLICOS , NUNCA CORTAN EL CESPED , HAY BASURAS POR TODO EL PARQUE , POPO DE PERRO , EN EL PARQUE HAY UN ARENAL PARA NIÑOS , TODO EL TIEMPO ESTA MEADO POR LOS PERROS , ESO SIN CONTAR LA CANTIDAD DE JOVENES CONSUMIENDO MARIHUANA, SOLICITAMOS QUE SE DE ATENCION A ESTA QUEJA DE MANERA OPORTUNA"/>
    <d v="2018-07-18T00:00:00"/>
    <d v="2018-07-19T00:00:00"/>
    <d v="2018-07-19T13:21:12"/>
    <d v="2018-07-19T00:00:00"/>
    <m/>
    <m/>
    <m/>
    <m/>
    <m/>
    <m/>
    <d v="2018-08-08T00:00:00"/>
    <m/>
    <m/>
    <d v="2018-07-19T14:07:35"/>
    <d v="2018-07-19T14:07:34"/>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Se realiza traslado para le empresa LIME "/>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Se realiza traslado para le empresa LIME "/>
    <m/>
    <m/>
    <m/>
    <s v="ANÓNIMO"/>
    <m/>
    <m/>
    <m/>
    <m/>
    <m/>
    <m/>
    <m/>
    <m/>
    <x v="2"/>
    <s v="En nombre propio"/>
    <m/>
    <m/>
    <s v="   "/>
    <m/>
    <m/>
    <m/>
    <s v="PERIODO_ACTUAL"/>
    <s v="GESTIONADOS"/>
    <s v="GESTIONADO"/>
    <n v="0"/>
    <m/>
    <n v="15"/>
    <n v="9"/>
    <n v="0"/>
    <n v="0"/>
  </r>
  <r>
    <x v="1159"/>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PODA DE PASTO EN LA PARTE POSTERIOR AL COLEGIO VILLAS DEL PROGRESO SEDE A"/>
    <d v="2018-07-18T00:00:00"/>
    <d v="2018-07-19T00:00:00"/>
    <d v="2018-07-18T11:00:34"/>
    <d v="2018-07-19T00:00:00"/>
    <s v="20187000248572"/>
    <d v="2018-07-17T00:00:00"/>
    <m/>
    <m/>
    <m/>
    <m/>
    <d v="2018-07-19T00:00:00"/>
    <s v="20182000137241"/>
    <d v="2018-07-23T00:00:00"/>
    <d v="2018-07-31T18:01:17"/>
    <d v="2018-07-31T18:01:16"/>
    <s v="Cordial saludo, mediante radicado UAESP No. 20182000137241, se dio trámite a la solicitud"/>
    <s v="Cordial saludo, mediante radicado UAESP No. 20182000137241, se dio trámite a la solicitud"/>
    <m/>
    <s v="3241000"/>
    <m/>
    <s v="JOHNNY EDWARD PADILLA ARIZA"/>
    <m/>
    <m/>
    <s v="AC 26 66 63"/>
    <m/>
    <s v="13 - TEUSAQUILLO"/>
    <s v="104 - PARQUE SIMON BOLIVAR - CAN"/>
    <s v="CENTRO ADMINISTRATIVO OCC."/>
    <s v="4"/>
    <x v="0"/>
    <s v="En nombre propio"/>
    <m/>
    <m/>
    <s v="   "/>
    <m/>
    <m/>
    <m/>
    <s v="PERIODO_ACTUAL"/>
    <s v="GESTIONADOS"/>
    <s v="GESTIONADO"/>
    <n v="12"/>
    <n v="12"/>
    <n v="15"/>
    <n v="10"/>
    <n v="8"/>
    <n v="0"/>
  </r>
  <r>
    <x v="116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O DE DAYANNA ASTRID RUIZ SEPULVEDA "/>
    <d v="2018-07-18T00:00:00"/>
    <d v="2018-07-19T00:00:00"/>
    <d v="2018-07-18T11:11:59"/>
    <d v="2018-07-19T00:00:00"/>
    <s v="20187000242142"/>
    <d v="2018-07-18T00:00:00"/>
    <m/>
    <m/>
    <m/>
    <m/>
    <d v="2018-07-19T00:00:00"/>
    <m/>
    <m/>
    <m/>
    <d v="2018-07-31T00:00:00"/>
    <m/>
    <m/>
    <m/>
    <m/>
    <s v="3137278868"/>
    <s v="DAYANA ASTRID RUIZ SEPULVEDA"/>
    <s v="1036645899"/>
    <s v="Cédula de ciudadanía"/>
    <m/>
    <m/>
    <m/>
    <m/>
    <m/>
    <m/>
    <x v="0"/>
    <s v="En nombre propio"/>
    <m/>
    <m/>
    <s v="   "/>
    <m/>
    <m/>
    <m/>
    <s v="PERIODO_ACTUAL"/>
    <s v="PENDIENTES"/>
    <s v="PENDIENTE"/>
    <n v="13"/>
    <n v="13"/>
    <n v="15"/>
    <n v="10"/>
    <n v="8"/>
    <n v="0"/>
  </r>
  <r>
    <x v="116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41 F SUR # 81 I - 12 - BARRIO: AMPARO - "/>
    <d v="2018-07-18T00:00:00"/>
    <d v="2018-07-19T00:00:00"/>
    <d v="2018-07-18T11:16:05"/>
    <d v="2018-07-19T00:00:00"/>
    <s v="20187000242122"/>
    <d v="2018-07-18T00:00:00"/>
    <m/>
    <m/>
    <m/>
    <m/>
    <d v="2018-07-19T00:00:00"/>
    <m/>
    <m/>
    <m/>
    <d v="2018-07-31T00:00:00"/>
    <m/>
    <m/>
    <m/>
    <m/>
    <s v="3223177652"/>
    <s v="WILLIAM  RIVERA BERMUDEZ"/>
    <s v="1030533769"/>
    <s v="Cédula de ciudadanía"/>
    <m/>
    <m/>
    <m/>
    <m/>
    <m/>
    <m/>
    <x v="0"/>
    <s v="En nombre propio"/>
    <m/>
    <m/>
    <s v="   "/>
    <m/>
    <m/>
    <m/>
    <s v="PERIODO_ACTUAL"/>
    <s v="PENDIENTES"/>
    <s v="PENDIENTE"/>
    <n v="13"/>
    <n v="13"/>
    <n v="15"/>
    <n v="10"/>
    <n v="8"/>
    <n v="0"/>
  </r>
  <r>
    <x v="1162"/>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JAIRO ALBEIRO CUBILLOS SIERRA _x000a_TRANSVERSAL 28 # 71 P -11- LOCALIDAD : CIUDAD BOLIVAR - BARRIO : PARAISO - "/>
    <d v="2018-07-18T00:00:00"/>
    <d v="2018-07-19T00:00:00"/>
    <d v="2018-07-18T11:23:46"/>
    <d v="2018-07-19T00:00:00"/>
    <s v="20187000242112"/>
    <d v="2018-07-18T00:00:00"/>
    <m/>
    <m/>
    <m/>
    <m/>
    <d v="2018-07-19T00:00:00"/>
    <m/>
    <m/>
    <d v="2018-07-18T11:23:46"/>
    <d v="2018-07-31T00:00:00"/>
    <m/>
    <m/>
    <m/>
    <m/>
    <s v="3045732971"/>
    <s v="MARIA EUCLIVIA SIERRA BUITRAGO"/>
    <s v="23875121"/>
    <s v="Cédula de ciudadanía"/>
    <m/>
    <m/>
    <m/>
    <m/>
    <m/>
    <m/>
    <x v="0"/>
    <s v="En nombre propio"/>
    <m/>
    <m/>
    <s v="   "/>
    <m/>
    <m/>
    <m/>
    <s v="PERIODO_ACTUAL"/>
    <s v="PENDIENTES"/>
    <s v="PENDIENTE"/>
    <n v="0"/>
    <m/>
    <n v="15"/>
    <n v="10"/>
    <n v="8"/>
    <n v="0"/>
  </r>
  <r>
    <x v="1163"/>
    <x v="0"/>
    <s v="HABITAT"/>
    <x v="0"/>
    <s v="SUBDIRECCION DE APROVECHAMIENTO"/>
    <s v="SUBDIRECCION DE APROVECHAMIENTO"/>
    <m/>
    <x v="2"/>
    <s v="Claudia Mercedes Cifuentes Cifuentes"/>
    <x v="1"/>
    <m/>
    <m/>
    <x v="1"/>
    <s v="AVENIDA CARACAS NO. 53 - 80 PRIMER PISO"/>
    <x v="2"/>
    <x v="0"/>
    <s v="Registro - con preclasificación"/>
    <x v="0"/>
    <n v="8"/>
    <s v="SOLICITAN INFORMACION PARA VERIFICACION DE LA ORGANIZACION."/>
    <d v="2018-07-18T00:00:00"/>
    <d v="2018-07-19T00:00:00"/>
    <d v="2018-07-18T11:25:15"/>
    <d v="2018-07-19T00:00:00"/>
    <s v="20187000249712"/>
    <d v="2018-07-17T00:00:00"/>
    <m/>
    <m/>
    <m/>
    <m/>
    <d v="2018-07-19T00:00:00"/>
    <m/>
    <m/>
    <m/>
    <d v="2018-07-31T00:00:00"/>
    <m/>
    <m/>
    <s v="SECRETARIA@ASOCIACIONLOSGOLEROS.ORG"/>
    <s v="2829693"/>
    <m/>
    <s v="ASOCIACIÓN DE RECICLADORES LOS GOLEROS - ASOGOLERO   "/>
    <m/>
    <s v="NIT"/>
    <s v="CL 23  12 87"/>
    <m/>
    <s v="3 - SANTA FE"/>
    <s v="93 - LAS NIEVES"/>
    <s v="LA ALAMEDA"/>
    <s v="3"/>
    <x v="1"/>
    <s v="En nombre propio"/>
    <m/>
    <m/>
    <s v="   "/>
    <m/>
    <m/>
    <m/>
    <s v="PERIODO_ACTUAL"/>
    <s v="PENDIENTES"/>
    <s v="PENDIENTE"/>
    <n v="13"/>
    <n v="13"/>
    <n v="15"/>
    <n v="10"/>
    <n v="8"/>
    <n v="0"/>
  </r>
  <r>
    <x v="1164"/>
    <x v="0"/>
    <s v="HABITAT"/>
    <x v="0"/>
    <s v="LIMPIEZA METROPOLITANA S.A. E.S.P"/>
    <s v="SUBDIRECCION DE RECOLECCION BARRIDO Y LIMPIEZA"/>
    <s v="SERVICIOS PUBLICOS"/>
    <x v="0"/>
    <s v="LUZ KARINE PEREZ MONTENEGRO"/>
    <x v="10"/>
    <s v="41 - MUZU"/>
    <s v="OSPINA PEREZ SUR"/>
    <x v="2"/>
    <m/>
    <x v="0"/>
    <x v="3"/>
    <s v="En trámite - Por asignación"/>
    <x v="0"/>
    <n v="8"/>
    <s v="QUEJA POR NO RECOGER LO QUE SOBRA DESPUES DE LA PODACION YA QUE SE GENERA TAPONAMIENTO EN LAS REJA DEL ALCANTATILLADO Y EN EL ENTORNO DEJAN BASURAS ESTAMOS PAGANDO UNA TARIFA BIEN ALTA  CASI NUNCA VEMOS FRECUENCIA DE BARRIDO DE MANERA QUE  EXIGIMOS EL DERECHO DE QUE POR LO MENOS RECOJAN LOS RESIDUOS, ESTA SUCEDIENDO  PARTIR DEL NUEVO OPERADOR. LOCALIDAD PUENTE ARANDA UPZ MUZU ENTRE CL 37    SOLA Y CL 37  B SUR Y CL 38 B BIS ENTRE CR 51 C Y 51 G BARRIO MUZU OSPINA PEREZ. LA QUEJA ANTE LA EMPRESA LIME NI SI QUIERA EN LA WEB SE PUEDE RECEPCIONAR LAS QUEJAS DICEN QUE LLAMEMOS AL 110 Y AHI A OPERADORA DICE Q DE NUEVO LLAMAR  LIME O EN SU DEFECTO ASISTIR HASTA AV AMERICAS SOLAMENTE"/>
    <d v="2018-07-18T00:00:00"/>
    <d v="2018-07-19T00:00:00"/>
    <d v="2018-07-19T11:43:38"/>
    <d v="2018-07-19T00:00:00"/>
    <m/>
    <m/>
    <m/>
    <m/>
    <m/>
    <m/>
    <d v="2018-08-08T00:00:00"/>
    <m/>
    <m/>
    <d v="2018-07-26T15:57:18"/>
    <d v="2018-07-26T15:57:17"/>
    <s v="Apreciado usuario: Reciba un cordial saludo desde Limpieza Metropolitana S.A E.S.P, empresa prestadora del servicio público de aseo en la localidad, nos permitimos informarle se genera retroalimentación a la cuadrilla que ejecuta el corte de césped en el área descrita para no volverse a presentar estos inconveniente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se genera retroalimentación a la cuadrilla que ejecuta el corte de césped en el área descrita para no volverse a presentar estos inconvenientes. Agradecemos que se haya comunicado con nosotros ya que sus quejas, peticiones o sugerencias permiten garantizar la prestación de nuestro servicio"/>
    <m/>
    <m/>
    <m/>
    <s v="ANÓNIMO"/>
    <m/>
    <m/>
    <m/>
    <m/>
    <m/>
    <m/>
    <m/>
    <m/>
    <x v="2"/>
    <s v="En nombre propio"/>
    <m/>
    <m/>
    <s v="   "/>
    <m/>
    <m/>
    <m/>
    <s v="PERIODO_ACTUAL"/>
    <s v="GESTIONADOS"/>
    <s v="GESTIONADO"/>
    <n v="6"/>
    <m/>
    <n v="15"/>
    <n v="9"/>
    <n v="4"/>
    <n v="0"/>
  </r>
  <r>
    <x v="1165"/>
    <x v="0"/>
    <s v="HABITAT"/>
    <x v="0"/>
    <s v="SUBDIRECCION DE RECOLECCION BARRIDO Y LIMPIEZA"/>
    <s v="SUBDIRECCION DE RECOLECCION BARRIDO Y LIMPIEZA"/>
    <m/>
    <x v="0"/>
    <s v="RIGO ALEXANDER DIAZ CRESPO"/>
    <x v="1"/>
    <m/>
    <m/>
    <x v="1"/>
    <s v="AVENIDA CARACAS NO. 53 - 80 PRIMER PISO"/>
    <x v="1"/>
    <x v="0"/>
    <s v="Registro para asignación"/>
    <x v="0"/>
    <n v="8"/>
    <s v="NO SE GENERA LIMPIEZA CORRECTA, YA QUE LOS HORARIOS NO ESTAN CORDINADOS, Y ADICIONALMENTE AUMENTO COBRO EN ASEO. PARA LOS RESIDENTES DEL BARRIO LA COLINA, CLL 38 HASTA LA CALLE 170."/>
    <d v="2018-07-18T00:00:00"/>
    <d v="2018-07-23T00:00:00"/>
    <d v="2018-07-18T11:26:04"/>
    <d v="2018-07-23T00:00:00"/>
    <m/>
    <m/>
    <m/>
    <m/>
    <m/>
    <m/>
    <d v="2018-07-19T00:00:00"/>
    <m/>
    <m/>
    <d v="2018-07-18T11:26:04"/>
    <d v="2018-07-31T00:00:00"/>
    <m/>
    <m/>
    <m/>
    <s v="3554398"/>
    <s v="3108122926"/>
    <s v="JORGE LUIS GOMEZ PEÑA"/>
    <s v="19157002"/>
    <s v="Cédula de ciudadanía"/>
    <s v="CL 160 64 11  IN 2 AP 604"/>
    <m/>
    <m/>
    <m/>
    <m/>
    <m/>
    <x v="0"/>
    <s v="En nombre propio"/>
    <m/>
    <m/>
    <s v="   "/>
    <m/>
    <m/>
    <m/>
    <s v="PERIODO_ACTUAL"/>
    <s v="PENDIENTES"/>
    <s v="PENDIENTE"/>
    <n v="0"/>
    <m/>
    <n v="15"/>
    <n v="10"/>
    <n v="8"/>
    <n v="0"/>
  </r>
  <r>
    <x v="1166"/>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LUIS ANTONIO GONZALEZ SALAS _x000a_CARRERA 7 A ESTE # 100B-68 SUR - LOCALIDAD : USME - BARRIO : ALFONSO LOPEZ"/>
    <d v="2018-07-18T00:00:00"/>
    <d v="2018-07-19T00:00:00"/>
    <d v="2018-07-18T11:34:20"/>
    <d v="2018-07-19T00:00:00"/>
    <s v="20187000242082"/>
    <d v="2018-07-18T00:00:00"/>
    <m/>
    <m/>
    <m/>
    <m/>
    <d v="2018-07-19T00:00:00"/>
    <m/>
    <m/>
    <d v="2018-07-18T11:34:20"/>
    <d v="2018-07-31T00:00:00"/>
    <m/>
    <m/>
    <m/>
    <m/>
    <s v="3143510063"/>
    <s v="RUBIELA  RODRIGUEZ DIAZ"/>
    <s v="28698320"/>
    <s v="Cédula de ciudadanía"/>
    <m/>
    <m/>
    <m/>
    <m/>
    <m/>
    <m/>
    <x v="0"/>
    <s v="En nombre propio"/>
    <m/>
    <m/>
    <s v="   "/>
    <m/>
    <m/>
    <m/>
    <s v="PERIODO_ACTUAL"/>
    <s v="PENDIENTES"/>
    <s v="PENDIENTE"/>
    <n v="0"/>
    <m/>
    <n v="15"/>
    <n v="10"/>
    <n v="8"/>
    <n v="0"/>
  </r>
  <r>
    <x v="1167"/>
    <x v="0"/>
    <s v="HABITAT"/>
    <x v="0"/>
    <s v="SUBDIRECCION DE ALUMBRADO PÚBLICO"/>
    <s v="SUBDIRECCION DE ALUMBRADO PÚBLICO"/>
    <m/>
    <x v="1"/>
    <s v="PAOLA ANDREA BEDOYA VILLANUEVA"/>
    <x v="1"/>
    <m/>
    <m/>
    <x v="1"/>
    <s v="AVENIDA CARACAS NO. 53 - 80 PRIMER PISO"/>
    <x v="2"/>
    <x v="2"/>
    <s v="Registro - con preclasificación"/>
    <x v="0"/>
    <n v="8"/>
    <s v="DERECHO DE PETICION PARA LA INSTALACION DE POSTES Y ALUMBRADO PUBLICO."/>
    <d v="2018-07-18T00:00:00"/>
    <d v="2018-07-19T00:00:00"/>
    <d v="2018-07-18T11:35:58"/>
    <d v="2018-07-19T00:00:00"/>
    <s v="20187000249752"/>
    <d v="2018-07-17T00:00:00"/>
    <m/>
    <m/>
    <m/>
    <m/>
    <d v="2018-07-19T00:00:00"/>
    <m/>
    <m/>
    <m/>
    <d v="2018-07-31T00:00:00"/>
    <m/>
    <m/>
    <m/>
    <m/>
    <s v="3132971120"/>
    <s v="LUIS EDUARDO MARTINEZ BAUTISTA"/>
    <s v="19446287"/>
    <s v="Cédula de ciudadanía"/>
    <s v="CL 17 S 41A 14"/>
    <m/>
    <m/>
    <m/>
    <m/>
    <m/>
    <x v="0"/>
    <s v="En nombre propio"/>
    <m/>
    <m/>
    <s v="   "/>
    <m/>
    <m/>
    <m/>
    <s v="PERIODO_ACTUAL"/>
    <s v="PENDIENTES"/>
    <s v="PENDIENTE"/>
    <n v="13"/>
    <n v="13"/>
    <n v="15"/>
    <n v="10"/>
    <n v="8"/>
    <n v="0"/>
  </r>
  <r>
    <x v="1168"/>
    <x v="0"/>
    <s v="HABITAT"/>
    <x v="0"/>
    <s v="SUBDIRECCION DE SERVICIOS FUNERARIOS"/>
    <s v="SUBDIRECCION DE SERVICIOS FUNERARIOS"/>
    <m/>
    <x v="5"/>
    <s v="JEIMY CATALINA MORENO CASTAÑEDA"/>
    <x v="1"/>
    <m/>
    <m/>
    <x v="1"/>
    <s v="AVENIDA CARACAS NO. 53 - 80 PRIMER PISO"/>
    <x v="2"/>
    <x v="0"/>
    <s v="En trámite - Por asignación"/>
    <x v="0"/>
    <n v="8"/>
    <s v="SOLICITUD DE SUBSIDIO FUNERARIOS PARA QUIEN EN VIDA CORRESPONDIO A JEYSON CAMILO MONTAÑA MERCHAN _x000a_TRANSVERSAL 104 ESTE # 105-08 SUR - LOCALIDAD : USME - BARRIO : ANTONIO JOSE SUCRE - "/>
    <d v="2018-07-18T00:00:00"/>
    <d v="2018-07-19T00:00:00"/>
    <d v="2018-07-18T12:02:07"/>
    <d v="2018-07-19T00:00:00"/>
    <s v="20187000240482"/>
    <d v="2018-07-18T00:00:00"/>
    <m/>
    <m/>
    <m/>
    <m/>
    <d v="2018-08-08T00:00:00"/>
    <m/>
    <m/>
    <m/>
    <d v="2018-07-31T00:00:00"/>
    <m/>
    <m/>
    <m/>
    <m/>
    <s v="3213477146"/>
    <s v="AURORA  MONTAÑA MERCHAN"/>
    <s v="39714788"/>
    <s v="Cédula de ciudadanía"/>
    <m/>
    <m/>
    <m/>
    <m/>
    <m/>
    <m/>
    <x v="0"/>
    <s v="En nombre propio"/>
    <m/>
    <m/>
    <s v="   "/>
    <m/>
    <m/>
    <m/>
    <s v="PERIODO_ACTUAL"/>
    <s v="PENDIENTES"/>
    <s v="PENDIENTE"/>
    <n v="13"/>
    <m/>
    <n v="15"/>
    <n v="10"/>
    <n v="8"/>
    <n v="0"/>
  </r>
  <r>
    <x v="1169"/>
    <x v="0"/>
    <s v="HABITAT"/>
    <x v="0"/>
    <s v="SUBDIRECCION DE APROVECHAMIENTO"/>
    <s v="SUBDIRECCION DE APROVECHAMIENTO"/>
    <s v="SERVICIOS PUBLICOS"/>
    <x v="2"/>
    <s v="Claudia Mercedes Cifuentes Cifuentes"/>
    <x v="1"/>
    <m/>
    <m/>
    <x v="1"/>
    <s v="AVENIDA CARACAS NO. 53 - 80 PRIMER PISO"/>
    <x v="0"/>
    <x v="0"/>
    <s v="Registro - con preclasificación"/>
    <x v="0"/>
    <n v="8"/>
    <s v="SOLICITUD DE INCLUSION AL RURO A LA SEÑORA MARIA OFELIA PATIÑO RESTREPO "/>
    <d v="2018-07-18T00:00:00"/>
    <d v="2018-07-19T00:00:00"/>
    <d v="2018-07-18T11:44:57"/>
    <d v="2018-07-19T00:00:00"/>
    <m/>
    <m/>
    <m/>
    <m/>
    <m/>
    <m/>
    <d v="2018-07-19T00:00:00"/>
    <s v="20185000121181"/>
    <d v="2018-06-28T00:00:00"/>
    <d v="2018-07-23T15:15:47"/>
    <d v="2018-07-23T15:15:43"/>
    <s v="Buen día, se dio respuesta con radicado UAESP No. 20185000121181, de fecha 28 de junio de 2018."/>
    <s v="Buen día, se dio respuesta con radicado UAESP No. 20185000121181, de fecha 28 de junio de 2018."/>
    <m/>
    <m/>
    <s v="3112775347"/>
    <s v="MARIA OFELIA PATIÑO "/>
    <s v="52975648"/>
    <s v="Cédula de ciudadanía"/>
    <s v="CL 90 SUR 99 05 "/>
    <m/>
    <m/>
    <m/>
    <m/>
    <m/>
    <x v="0"/>
    <s v="En nombre propio"/>
    <m/>
    <m/>
    <s v="   "/>
    <m/>
    <m/>
    <m/>
    <s v="PERIODO_ACTUAL"/>
    <s v="GESTIONADOS"/>
    <s v="GESTIONADO"/>
    <n v="4"/>
    <n v="4"/>
    <n v="15"/>
    <n v="10"/>
    <n v="2"/>
    <n v="0"/>
  </r>
  <r>
    <x v="1170"/>
    <x v="0"/>
    <s v="HABITAT"/>
    <x v="0"/>
    <s v="SUBDIRECCION DE APROVECHAMIENTO"/>
    <s v="SUBDIRECCION DE APROVECHAMIENTO"/>
    <m/>
    <x v="2"/>
    <s v="Claudia Mercedes Cifuentes Cifuentes"/>
    <x v="1"/>
    <m/>
    <m/>
    <x v="1"/>
    <s v="AVENIDA CARACAS NO. 53 - 80 PRIMER PISO"/>
    <x v="2"/>
    <x v="0"/>
    <s v="En trámite - Por asignación"/>
    <x v="0"/>
    <n v="8"/>
    <s v="SOLICITUD PAGO RECICLADORES"/>
    <d v="2018-07-18T00:00:00"/>
    <d v="2018-07-19T00:00:00"/>
    <d v="2018-07-18T15:19:04"/>
    <d v="2018-07-19T00:00:00"/>
    <s v="20187000249872"/>
    <d v="2018-07-17T00:00:00"/>
    <m/>
    <m/>
    <m/>
    <m/>
    <d v="2018-08-08T00:00:00"/>
    <m/>
    <m/>
    <m/>
    <d v="2018-07-31T00:00:00"/>
    <m/>
    <m/>
    <m/>
    <m/>
    <s v="3138801576"/>
    <s v="JORGE MORELES FELIPE "/>
    <s v="80490545"/>
    <s v="Cédula de ciudadanía"/>
    <s v="DG 49D BIS 13G 33 "/>
    <m/>
    <m/>
    <m/>
    <m/>
    <m/>
    <x v="0"/>
    <s v="En nombre propio"/>
    <m/>
    <m/>
    <s v="   "/>
    <m/>
    <m/>
    <m/>
    <s v="PERIODO_ACTUAL"/>
    <s v="PENDIENTES"/>
    <s v="PENDIENTE"/>
    <n v="13"/>
    <m/>
    <n v="15"/>
    <n v="10"/>
    <n v="8"/>
    <n v="0"/>
  </r>
  <r>
    <x v="1171"/>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VICTOR MANUEL LEAL CAMACHO "/>
    <d v="2018-07-18T00:00:00"/>
    <d v="2018-07-19T00:00:00"/>
    <d v="2018-07-18T11:50:08"/>
    <d v="2018-07-19T00:00:00"/>
    <s v="20187000223882-1"/>
    <d v="2018-06-26T00:00:00"/>
    <m/>
    <m/>
    <m/>
    <m/>
    <d v="2018-07-19T00:00:00"/>
    <s v="20185000121191"/>
    <d v="2018-06-28T00:00:00"/>
    <d v="2018-07-23T15:09:23"/>
    <d v="2018-07-23T15:09:21"/>
    <s v="Buen día, se dio respuesta con radicado UAESP No. 20185000121191, de fecha 28 de junio de 2018."/>
    <s v="Buen día, se dio respuesta con radicado UAESP No. 20185000121191, de fecha 28 de junio de 2018."/>
    <m/>
    <m/>
    <s v="3136818986"/>
    <s v="VICTOR MANUEL LEAL CAMACHO"/>
    <s v="3069930"/>
    <s v="Cédula de ciudadanía"/>
    <s v="CL 75 39H 1 SUR"/>
    <m/>
    <m/>
    <m/>
    <m/>
    <m/>
    <x v="0"/>
    <s v="En nombre propio"/>
    <m/>
    <m/>
    <s v="   "/>
    <m/>
    <m/>
    <m/>
    <s v="PERIODO_ACTUAL"/>
    <s v="GESTIONADOS"/>
    <s v="GESTIONADO"/>
    <n v="4"/>
    <n v="4"/>
    <n v="15"/>
    <n v="10"/>
    <n v="2"/>
    <n v="0"/>
  </r>
  <r>
    <x v="1172"/>
    <x v="0"/>
    <s v="HABITAT"/>
    <x v="0"/>
    <s v="PROMOAMBIENTAL S.A.S E.S.P"/>
    <s v="SUBDIRECCION DE RECOLECCION BARRIDO Y LIMPIEZA"/>
    <m/>
    <x v="0"/>
    <s v="FRANKLYN  LAMPREA TRUJILLO"/>
    <x v="1"/>
    <m/>
    <m/>
    <x v="2"/>
    <m/>
    <x v="0"/>
    <x v="3"/>
    <s v="Por ampliar - por solicitud ampliación"/>
    <x v="0"/>
    <n v="8"/>
    <s v="DESDE EL PASADO MES DE ABRIL NO RECIBIMOS LA FACTURACION CORRESPONDIENTE A ASEO DE LA ENTIDAD, LA CUAL DEBE FACTURAR PROMOAMBIENTAL DISTRITO. HEMOS LLAMADO VARIAS VECES, Y ENVIADO CORREOS AL: SERVICIOALCLIENTE@PROMOAMBIENTALDISTRITO.COM.CO SIN OBTENER ALGUNA RESPUESTA. LLEVAMOS UNA SEMANA LLAMANDO A LOS TELEFONOS 9261923/24/25 Y NO CONTESTAN. SOLICITAMOS DE CARACTER INMEDIATO NOS DEN RESPUESTA A LA SOLICITUD YA QUE ESTAN AFECTANDO ENORMEMENTE EL PROCESO DE PAGOS CON LA DIRECCION DEL TESORO NACIONAL Y LA ENTIDAD. MUCHAS GRACIAS"/>
    <d v="2018-07-18T00:00:00"/>
    <d v="2018-07-23T00:00:00"/>
    <d v="2018-07-25T15:42:58"/>
    <d v="2018-07-23T00:00:00"/>
    <m/>
    <m/>
    <m/>
    <d v="2018-07-25T15:42:58"/>
    <m/>
    <m/>
    <d v="2018-08-24T00:00:00"/>
    <m/>
    <m/>
    <m/>
    <d v="2018-07-31T00:00:00"/>
    <m/>
    <m/>
    <s v="maria.vargas@archivogeneral.gov.co"/>
    <s v="3282888"/>
    <s v="3016338100"/>
    <s v="ARCHIVO GENERAL DE LA NACION   "/>
    <s v="800128835"/>
    <s v="NIT"/>
    <s v="KR 6  6D 45"/>
    <m/>
    <s v="17 - LA CANDELARIA"/>
    <s v="94 - LA CANDELARIA"/>
    <s v="CENTRO ADMINISTRATIVO"/>
    <s v="3"/>
    <x v="1"/>
    <s v="En nombre propio"/>
    <m/>
    <m/>
    <s v="   "/>
    <m/>
    <m/>
    <m/>
    <s v="PERIODO_ACTUAL"/>
    <s v="PENDIENTES"/>
    <s v="PENDIENTE"/>
    <n v="6"/>
    <m/>
    <n v="15"/>
    <n v="5"/>
    <n v="4"/>
    <n v="0"/>
  </r>
  <r>
    <x v="1173"/>
    <x v="0"/>
    <s v="HABITAT"/>
    <x v="0"/>
    <s v="PROMOAMBIENTAL S.A.S E.S.P"/>
    <s v="SUBDIRECCION DE RECOLECCION BARRIDO Y LIMPIEZA"/>
    <m/>
    <x v="0"/>
    <s v="FRANKLYN  LAMPREA TRUJILLO"/>
    <x v="12"/>
    <s v="12 - TOBERIN"/>
    <s v="LA LIBERIA"/>
    <x v="5"/>
    <m/>
    <x v="0"/>
    <x v="3"/>
    <s v="En trámite - Por respuesta parcial"/>
    <x v="0"/>
    <n v="8"/>
    <s v="El presente tiene como motivo elevar la queja hacia la empresa Promoambiental, responsable de recoger la basura y otros residuos en el sector comprendido entre la calle 153 y la calle 170 y desde la carrera 7ma hasta la Autopista Norte. La queja se fundamenta en que la compañía no recoge ni realiza el aseo de la  totalidad del sector,  apenas si recoge un porcentaje de la basura y residuos en ciertos puntos del recorrido, adicionalmente en los puntos que la empresa misma ha establecido no recoge todos los residuos y en esos sitios los habitantes de calle han creado focos de contaminación ambiental. _x000a_Como ejemplo debo mencionar que nosotros los ciudadanos, apoyamos el servicio que ellos prestan barriendo, aseando y dando mantenimiento en la carrera 13 entre calles 153 y 155 y apoyando la recolección en un solo punto, pero la empresa no cumple con la recolección del100% de la basura y residuos, así que la esquina de la carrera 13 con calle 153 permanece en un estado de contaminación absoluta (adjunto fotos). _x000a_De acuerdo con el artículo 79 de la constitución política de Colombia todas las personas tienen derecho a gozar de un ambiente sano, la ley garantizara la participación de la comunidad en las decisiones que puedan afectarlo. Es deber del Estado proteger la diversidad e integridad del ambiente, conservar las áreas de especial importancia ecológica y fomentar la educación para el logro de estos fines. Por lo tanto reclamo que la empresa cumpla con la función que especifica el contrato que consiste en recoger el 100% de la basura, los residuos y realice el aseo y mantenimiento del 100% de todo el recorrido del sector mencionado ya que debido al incumplimiento de la recolecciones del 100% de la basura y residuos, el medio ambiente durante los meses de febrero a julio de 2018 a empeorado notablemente._x000a_"/>
    <d v="2018-07-18T00:00:00"/>
    <d v="2018-07-24T00:00:00"/>
    <d v="2018-07-23T14:47:01"/>
    <d v="2018-07-24T00:00:00"/>
    <m/>
    <m/>
    <m/>
    <m/>
    <m/>
    <m/>
    <d v="2018-08-15T00:00:00"/>
    <m/>
    <m/>
    <m/>
    <d v="2018-07-31T00:00:00"/>
    <m/>
    <m/>
    <s v="cresua@gmail.com"/>
    <s v="8002204"/>
    <s v="3024452868"/>
    <s v="CARLOS RENE SUAREZ SUAREZ"/>
    <s v="9397410"/>
    <s v="Cédula de ciudadanía"/>
    <m/>
    <m/>
    <s v="1 - USAQUEN"/>
    <s v="14 - USAQUEN"/>
    <s v="USAQUEN"/>
    <s v="4"/>
    <x v="0"/>
    <s v="En nombre propio"/>
    <m/>
    <m/>
    <s v="   "/>
    <m/>
    <m/>
    <m/>
    <s v="PERIODO_ACTUAL"/>
    <s v="PENDIENTES"/>
    <s v="PENDIENTE"/>
    <n v="8"/>
    <m/>
    <n v="15"/>
    <n v="7"/>
    <n v="6"/>
    <n v="0"/>
  </r>
  <r>
    <x v="1174"/>
    <x v="0"/>
    <s v="HABITAT"/>
    <x v="0"/>
    <s v="LIMPIEZA METROPOLITANA S.A. E.S.P"/>
    <s v="SUBDIRECCION DE RECOLECCION BARRIDO Y LIMPIEZA"/>
    <m/>
    <x v="0"/>
    <s v="LUZ KARINE PEREZ MONTENEGRO"/>
    <x v="1"/>
    <m/>
    <m/>
    <x v="1"/>
    <s v="LINEA 195 - SERVICIO A LA CIUDADANIA"/>
    <x v="1"/>
    <x v="1"/>
    <s v="En trámite - Por asignación"/>
    <x v="0"/>
    <n v="8"/>
    <s v="SE COMUNICA EL CIUDADANO  GERMÁN MARTÍNEZ RICARDO IDENTIFICADO CON DOCUMENTO CC19220160 EL DIA DE HOY 18 DE JULIO, MANIFESTANDO  SU MOLESTIA CON LOS OPERADORES DE ASEO, AFIRMA QUE DESDE QUE SE EFECTUÓ EL  CAMBIO DE LOS MISMOS LA LABOR NO SE REALIZA DE MANERA ÓPTIMA, INDICA QUE  LIME S.A.ESP  NO LIMPIA LAS CALLE, NI EL ARENAL QUE SE EVIDENCIA  EN LA CALLE 11  SUR ENTRE CARACAS  Y CARRERA 14 A, BARRIO LUNA, LOCALIDAD ANTONIO NARIÑO AGREGA QUE LE HIZO EL RECLAMO A LA PERSONA ENCARGADA Y ESTE LE RESPONDE DE MANERA AGRESIVA_x000a_SOLICITA  A LA ENTIDAD EL  RESPECTIVO SEGUIMIENTO  Y SE LES EXIJA QUE REALICEN LAS LABORES DE MANERA EFICIENTE Y SE BARRAN LAS CALLES EN SU TOTALIDAD  _x000a_"/>
    <d v="2018-07-18T00:00:00"/>
    <d v="2018-07-19T00:00:00"/>
    <d v="2018-07-23T14:41:36"/>
    <d v="2018-07-19T00:00:00"/>
    <m/>
    <m/>
    <m/>
    <m/>
    <m/>
    <m/>
    <d v="2018-08-08T00:00:00"/>
    <m/>
    <m/>
    <m/>
    <d v="2018-07-31T00:00:00"/>
    <m/>
    <m/>
    <m/>
    <s v="2453374"/>
    <m/>
    <s v="GERMAN  MARTINEZ RICARDO"/>
    <s v="19220160"/>
    <s v="Cédula de ciudadanía"/>
    <m/>
    <m/>
    <m/>
    <m/>
    <m/>
    <m/>
    <x v="0"/>
    <s v="En nombre propio"/>
    <m/>
    <m/>
    <s v="   "/>
    <m/>
    <m/>
    <m/>
    <s v="PERIODO_ACTUAL"/>
    <s v="PENDIENTES"/>
    <s v="PENDIENTE"/>
    <n v="8"/>
    <m/>
    <n v="15"/>
    <n v="7"/>
    <n v="6"/>
    <n v="0"/>
  </r>
  <r>
    <x v="1175"/>
    <x v="0"/>
    <s v="HABITAT"/>
    <x v="0"/>
    <s v="Bogotá Limpia S.A.S E.S.P."/>
    <s v="SUBDIRECCION DE RECOLECCION BARRIDO Y LIMPIEZA"/>
    <m/>
    <x v="0"/>
    <s v="CAREN  MORENO PRIETO"/>
    <x v="1"/>
    <m/>
    <m/>
    <x v="1"/>
    <m/>
    <x v="0"/>
    <x v="1"/>
    <s v="En trámite - Por respuesta parcial"/>
    <x v="0"/>
    <n v="8"/>
    <s v="RECOGIDA DE UN ANIMAL MUERTO ,SE ESTABLECIO COMUNICACION  A LA LINEA 110 INFORMANDO LA NOVEDAD DESDE EL DIA 17/07/2018 SIENDO LAS 4:00 Y HASTA EL MOMENTO USTEDES NO LO HAN SOLUCIONADO,HACE 4 MESES ME SUCEDIÓ LO MISMO Y USTEDES SE ACERCARON UNA SEMANA DESPUES A RECOGER LA MASCOTA ESE ES EL SERVICIO QUE USTEDES PRESTAN TAN ÁGIL Y OPORTUNO."/>
    <d v="2018-07-18T00:00:00"/>
    <d v="2018-07-24T00:00:00"/>
    <d v="2018-07-23T14:53:11"/>
    <d v="2018-07-24T00:00:00"/>
    <m/>
    <m/>
    <m/>
    <m/>
    <m/>
    <m/>
    <d v="2018-08-15T00:00:00"/>
    <m/>
    <m/>
    <m/>
    <d v="2018-07-31T00:00:00"/>
    <m/>
    <m/>
    <s v="elian164@hotmail.com"/>
    <s v="8023545"/>
    <s v="3125082678"/>
    <s v="ELIANA STELLA OSORIO RODRIGUEZ"/>
    <s v="52808337"/>
    <s v="Cédula de ciudadanía"/>
    <m/>
    <m/>
    <s v="12 - BARRIOS UNIDOS"/>
    <s v="22 - DOCE DE OCTUBRE"/>
    <s v="SAN FERNANDO"/>
    <s v="3"/>
    <x v="0"/>
    <s v="En nombre propio"/>
    <m/>
    <m/>
    <s v="   "/>
    <m/>
    <m/>
    <m/>
    <s v="PERIODO_ACTUAL"/>
    <s v="PENDIENTES"/>
    <s v="PENDIENTE"/>
    <n v="8"/>
    <m/>
    <n v="15"/>
    <n v="7"/>
    <n v="6"/>
    <n v="0"/>
  </r>
  <r>
    <x v="1176"/>
    <x v="0"/>
    <s v="HABITAT"/>
    <x v="0"/>
    <s v="PROMOAMBIENTAL S.A.S E.S.P"/>
    <s v="SUBDIRECCION DE RECOLECCION BARRIDO Y LIMPIEZA"/>
    <s v="SERVICIOS PUBLICOS"/>
    <x v="0"/>
    <s v="FRANKLYN  LAMPREA TRUJILLO"/>
    <x v="1"/>
    <m/>
    <m/>
    <x v="1"/>
    <s v="SEDE PRINCIPAL SECRETARIA DISTRITAL DE AMBIENTE       "/>
    <x v="3"/>
    <x v="2"/>
    <s v="En trámite - Por asignación"/>
    <x v="0"/>
    <n v="8"/>
    <s v="BUENAS TARDES_x000a__x000a_SEÑORES LA PRESENTE ES PARA SOLICITARLES LA RECOLECCION DE VIDRIO APROXIMADAMENTE 2 0 3 LONAS DE 50X50, EN LA DIRECCION CALLE 62 NO 3-A24/26 CHAPINERO TEL 3478890._x000a__x000a__x000a_ESPERAMOS SU RESPUESTA LO MAS PRONTO POSIBLE_x000a__x000a__x000a_GRACIAS"/>
    <d v="2018-07-18T00:00:00"/>
    <d v="2018-07-19T00:00:00"/>
    <d v="2018-07-19T13:39:56"/>
    <d v="2018-07-19T00:00:00"/>
    <m/>
    <m/>
    <m/>
    <m/>
    <m/>
    <m/>
    <d v="2018-08-08T00:00:00"/>
    <m/>
    <m/>
    <d v="2018-07-23T11:22:40"/>
    <d v="2018-07-23T11:22:39"/>
    <s v="Respetado ciudadano: (a)_x000a_Reciba un cordial saludo de parte de la empresa PROMOAMBIENTAL DISTRITO S.A.S E.S.P., con el fin de dar trámite a su requerimiento allegado por la Secretaría Distrital de Quejas y Soluciones (SDQS) No. 1809602018 sobre la situación manifestada, le informamos respetuosamente que, son las mismas pretensiones que fueron manifestadas bajo el consecutivo No. 1775582018 en el mismo sistema (SDQS), y las cuales ya están en trámite por respuesta en nuestro sistema de información comercial bajo el consecutivo 104789.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cristinagomeztorres@hotmail.com"/>
    <m/>
    <m/>
    <s v="CRISTINA  GOMEZ "/>
    <m/>
    <m/>
    <m/>
    <m/>
    <m/>
    <m/>
    <m/>
    <m/>
    <x v="0"/>
    <s v="En nombre propio"/>
    <m/>
    <m/>
    <s v="   "/>
    <m/>
    <m/>
    <m/>
    <s v="PERIODO_ACTUAL"/>
    <s v="GESTIONADOS"/>
    <s v="GESTIONADO"/>
    <n v="3"/>
    <m/>
    <n v="15"/>
    <n v="9"/>
    <n v="1"/>
    <n v="0"/>
  </r>
  <r>
    <x v="1177"/>
    <x v="0"/>
    <s v="HABITAT"/>
    <x v="0"/>
    <s v="LIMPIEZA METROPOLITANA S.A. E.S.P"/>
    <s v="SUBDIRECCION DE RECOLECCION BARRIDO Y LIMPIEZA"/>
    <s v="SERVICIOS PUBLICOS"/>
    <x v="0"/>
    <s v="LUZ KARINE PEREZ MONTENEGRO"/>
    <x v="1"/>
    <m/>
    <m/>
    <x v="1"/>
    <s v="AVENIDA CARACAS NO. 53 - 80 PRIMER PISO"/>
    <x v="1"/>
    <x v="0"/>
    <s v="En trámite - Por asignación"/>
    <x v="0"/>
    <n v="8"/>
    <s v="LA CIUDADANA SOLICITA LA RECOLECCION DE RESIDUOS VEGETALES, EN LA CALLE 20 SUR NO 52C -38, PARQUEADERO, BARRIO EL TEJAR, LOCALIDAD PUENTE ARANDA"/>
    <d v="2018-07-18T00:00:00"/>
    <d v="2018-07-19T00:00:00"/>
    <d v="2018-07-19T11:21:53"/>
    <d v="2018-07-19T00:00:00"/>
    <m/>
    <m/>
    <m/>
    <m/>
    <m/>
    <m/>
    <d v="2018-08-08T00:00:00"/>
    <m/>
    <m/>
    <d v="2018-07-23T10:03:15"/>
    <d v="2018-07-23T10:03:14"/>
    <s v="Apreciada usuaria: Reciba un cordial saludo desde Limpieza Metropolitana S.A E.S.P, empresa prestadora del servicio público de aseo en la localidad Puente Aranda, nos permitimos informarle que el 20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Puente Aranda, nos permitimos informarle que el 20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
    <m/>
    <s v="7037595"/>
    <s v="3118111986"/>
    <s v="CECILIA  GUTIERREZ "/>
    <s v="41624596"/>
    <s v="Cédula de ciudadanía"/>
    <s v="CL 20 S IN 1"/>
    <m/>
    <m/>
    <m/>
    <m/>
    <s v="3"/>
    <x v="0"/>
    <s v="En nombre propio"/>
    <m/>
    <m/>
    <s v="   "/>
    <m/>
    <m/>
    <m/>
    <s v="PERIODO_ACTUAL"/>
    <s v="GESTIONADOS"/>
    <s v="GESTIONADO"/>
    <n v="3"/>
    <m/>
    <n v="15"/>
    <n v="9"/>
    <n v="1"/>
    <n v="0"/>
  </r>
  <r>
    <x v="1178"/>
    <x v="0"/>
    <s v="HABITAT"/>
    <x v="0"/>
    <s v="SUBDIRECCION DE RECOLECCION BARRIDO Y LIMPIEZA"/>
    <s v="SUBDIRECCION DE RECOLECCION BARRIDO Y LIMPIEZA"/>
    <m/>
    <x v="0"/>
    <s v="Leidy Julieth Leon Moreno ext 1716"/>
    <x v="1"/>
    <m/>
    <m/>
    <x v="1"/>
    <s v="SEDE PRINCIPAL SECRETARIA DISTRITAL DE AMBIENTE       "/>
    <x v="3"/>
    <x v="2"/>
    <s v="En trámite - Por asignación"/>
    <x v="0"/>
    <n v="8"/>
    <s v="BUENAS TARDES,_x000a__x000a__x000a_POR MEDIO DEL PRESENTE SOLICITO INFORMACION SOBRE CON QUE ENTIDAD NOS PODEMOS COMUNICAR PARA QUE RECOJAN RESIDUOS DE ESPEJOS QUE SACAMOS POR UNAS REPARACIONES LOCATIVAS QUE SE HICIERON EN LA INSTITUCION._x000a__x000a__x000a_AGRADEZCO DE ANTEMANO LA ATENCION Y COLABORACION PRESTADA._x000a__x000a__x000a_CORDIALMENTE,_x000a__x000a__x000a_CIELO OSPINA_x000a__x000a_SECRETARIA GENERAL_x000a__x000a_"/>
    <d v="2018-07-18T00:00:00"/>
    <d v="2018-07-19T00:00:00"/>
    <d v="2018-07-24T09:04:24"/>
    <d v="2018-07-19T00:00:00"/>
    <m/>
    <m/>
    <m/>
    <m/>
    <m/>
    <m/>
    <d v="2018-08-08T00:00:00"/>
    <m/>
    <m/>
    <m/>
    <d v="2018-07-31T00:00:00"/>
    <m/>
    <m/>
    <s v="colegio_ntra_sra_delapaz@hotmail.com"/>
    <s v="3336024"/>
    <s v="3134063955"/>
    <s v="COLEGIO NUESTRA SEÑORA DE LA PAZ   "/>
    <m/>
    <s v="NIT"/>
    <s v=" CALLE 1 F 18 C 21"/>
    <m/>
    <m/>
    <m/>
    <m/>
    <s v="3"/>
    <x v="1"/>
    <s v="En nombre propio"/>
    <m/>
    <m/>
    <s v="   "/>
    <m/>
    <m/>
    <m/>
    <s v="PERIODO_ACTUAL"/>
    <s v="PENDIENTES"/>
    <s v="PENDIENTE"/>
    <n v="7"/>
    <m/>
    <n v="15"/>
    <n v="6"/>
    <n v="5"/>
    <n v="0"/>
  </r>
  <r>
    <x v="1179"/>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 PARA QUIEN EN VIDA RESPONDIO AL NOMBRE DE ERIKA NATALIA RVIERA JIMENEZ_x000a_CALLE 73 C # 27 B - 82 - LOCALIDAD : CIUDAD BOLIVAR - BARRIO : BELLA FLOR - 3573093 - "/>
    <d v="2018-07-18T00:00:00"/>
    <d v="2018-07-19T00:00:00"/>
    <d v="2018-07-18T14:18:44"/>
    <d v="2018-07-19T00:00:00"/>
    <s v="20187000203452"/>
    <d v="2018-07-18T00:00:00"/>
    <m/>
    <m/>
    <m/>
    <m/>
    <d v="2018-07-19T00:00:00"/>
    <m/>
    <m/>
    <d v="2018-07-18T14:18:44"/>
    <d v="2018-07-31T00:00:00"/>
    <m/>
    <m/>
    <m/>
    <m/>
    <s v="3042470171"/>
    <s v="ALBA NELLY MAHECHA "/>
    <s v="1023866600"/>
    <s v="Cédula de ciudadanía"/>
    <m/>
    <m/>
    <m/>
    <m/>
    <m/>
    <m/>
    <x v="0"/>
    <s v="En nombre propio"/>
    <m/>
    <m/>
    <s v="   "/>
    <m/>
    <m/>
    <m/>
    <s v="PERIODO_ACTUAL"/>
    <s v="PENDIENTES"/>
    <s v="PENDIENTE"/>
    <n v="0"/>
    <m/>
    <n v="15"/>
    <n v="10"/>
    <n v="8"/>
    <n v="0"/>
  </r>
  <r>
    <x v="118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DEL CIUDADANO "/>
    <d v="2018-07-18T00:00:00"/>
    <d v="2018-07-19T00:00:00"/>
    <d v="2018-07-18T14:21:36"/>
    <d v="2018-07-19T00:00:00"/>
    <s v="20187000203402"/>
    <d v="2018-07-18T00:00:00"/>
    <m/>
    <m/>
    <m/>
    <m/>
    <d v="2018-07-19T00:00:00"/>
    <s v="20185000122081"/>
    <d v="2018-06-28T00:00:00"/>
    <d v="2018-07-23T12:08:22"/>
    <d v="2018-07-23T12:08:19"/>
    <s v="Buen día, se dio respuesta con radicado UAESP No. 20185000122081, de fecha 28 de junio de 2018."/>
    <s v="Buen día, se dio respuesta con radicado UAESP No. 20185000122081, de fecha 28 de junio de 2018."/>
    <m/>
    <m/>
    <m/>
    <s v="ANDRES GUSTAVO DAZA ARANZAZU"/>
    <s v="79700906"/>
    <s v="Cédula de ciudadanía"/>
    <m/>
    <m/>
    <m/>
    <m/>
    <m/>
    <m/>
    <x v="0"/>
    <s v="En nombre propio"/>
    <m/>
    <m/>
    <s v="   "/>
    <m/>
    <m/>
    <m/>
    <s v="PERIODO_ACTUAL"/>
    <s v="GESTIONADOS"/>
    <s v="GESTIONADO"/>
    <n v="4"/>
    <n v="4"/>
    <n v="15"/>
    <n v="10"/>
    <n v="2"/>
    <n v="0"/>
  </r>
  <r>
    <x v="1181"/>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_x0009_RADICACION WEB: DERECHO DE PETICI¿¿N INTERES PARTICULAR"/>
    <d v="2018-07-18T00:00:00"/>
    <d v="2018-07-19T00:00:00"/>
    <d v="2018-07-18T14:25:34"/>
    <d v="2018-07-19T00:00:00"/>
    <s v="20187000203382"/>
    <d v="2018-07-18T00:00:00"/>
    <m/>
    <m/>
    <m/>
    <m/>
    <d v="2018-07-19T00:00:00"/>
    <s v="20182000108131"/>
    <d v="2018-06-05T00:00:00"/>
    <d v="2018-07-19T11:41:37"/>
    <d v="2018-07-19T11:41: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08131 (archivo adjunto)._x000a__x000a__x000a_Agradecemos su amable atención._x000a_Atentamente,_x000a_UNIDAD ADMINISTRATIVA ESPECIAL DE SERVICIOS PÚBLICOS (UAESP)_x000a_Administración SDQS"/>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08131 (archivo adjunto)._x000a__x000a__x000a_Agradecemos su amable atención._x000a_Atentamente,_x000a_UNIDAD ADMINISTRATIVA ESPECIAL DE SERVICIOS PÚBLICOS (UAESP)_x000a_Administración SDQS_x000a__x000a_"/>
    <m/>
    <m/>
    <s v="3124331062"/>
    <s v="MARIA GLADYS CASTRO ZORRO"/>
    <s v="41790279"/>
    <s v="Cédula de ciudadanía"/>
    <m/>
    <m/>
    <m/>
    <m/>
    <m/>
    <m/>
    <x v="0"/>
    <s v="En nombre propio"/>
    <m/>
    <m/>
    <s v="   "/>
    <m/>
    <m/>
    <m/>
    <s v="PERIODO_ACTUAL"/>
    <s v="GESTIONADOS"/>
    <s v="GESTIONADO"/>
    <n v="0"/>
    <m/>
    <n v="15"/>
    <n v="10"/>
    <n v="1"/>
    <n v="0"/>
  </r>
  <r>
    <x v="1182"/>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DEL CIUDADANO "/>
    <d v="2018-07-18T00:00:00"/>
    <d v="2018-07-19T00:00:00"/>
    <d v="2018-07-18T14:27:19"/>
    <d v="2018-07-19T00:00:00"/>
    <s v="20187000203372"/>
    <d v="2018-07-18T00:00:00"/>
    <m/>
    <m/>
    <m/>
    <m/>
    <d v="2018-07-19T00:00:00"/>
    <s v="20185000122191"/>
    <d v="2018-06-28T00:00:00"/>
    <d v="2018-07-23T12:13:11"/>
    <d v="2018-07-23T12:13:09"/>
    <s v="Buen día, se dio respuesta con radicado UAESP No. 20185000122191, de fecha 28 de junio de 2018."/>
    <s v="Buen día, se dio respuesta con radicado UAESP No. 20185000122191, de fecha 28 de junio de 2018."/>
    <m/>
    <m/>
    <s v="3232116943"/>
    <s v="JOSE  RICARDO PALACIO MEDINA"/>
    <s v="79650653"/>
    <s v="Cédula de ciudadanía"/>
    <s v="KR 3 6F 16"/>
    <m/>
    <m/>
    <m/>
    <m/>
    <s v="2"/>
    <x v="0"/>
    <s v="En nombre propio"/>
    <m/>
    <m/>
    <s v="   "/>
    <m/>
    <m/>
    <m/>
    <s v="PERIODO_ACTUAL"/>
    <s v="GESTIONADOS"/>
    <s v="GESTIONADO"/>
    <n v="4"/>
    <n v="4"/>
    <n v="15"/>
    <n v="10"/>
    <n v="2"/>
    <n v="0"/>
  </r>
  <r>
    <x v="1183"/>
    <x v="0"/>
    <s v="HABITAT"/>
    <x v="0"/>
    <s v="SUBDIRECCION DE ASUNTOS LEGALES"/>
    <s v="SUBDIRECCION DE ASUNTOS LEGALES"/>
    <s v="SERVICIOS PUBLICOS"/>
    <x v="7"/>
    <s v="FRANCY PATRICIA ARDILA "/>
    <x v="1"/>
    <m/>
    <m/>
    <x v="1"/>
    <s v="AVENIDA CARACAS NO. 53 - 80 PRIMER PISO"/>
    <x v="2"/>
    <x v="2"/>
    <s v="Registro - con preclasificación"/>
    <x v="0"/>
    <n v="8"/>
    <s v="DERECHO DE PETICION RADICADO 20187000180872 DEL 18 DE MAYO DE 2018 "/>
    <d v="2018-07-18T00:00:00"/>
    <d v="2018-07-19T00:00:00"/>
    <d v="2018-07-18T14:29:53"/>
    <d v="2018-07-19T00:00:00"/>
    <s v="20187000202802"/>
    <d v="2018-07-18T00:00:00"/>
    <m/>
    <m/>
    <m/>
    <m/>
    <d v="2018-07-19T00:00:00"/>
    <s v="20186000108251"/>
    <d v="2018-06-06T00:00:00"/>
    <d v="2018-07-19T16:55:05"/>
    <d v="2018-07-19T16:55:04"/>
    <s v="Adjunto comunicaciones oficiales de respuesta definitiva. "/>
    <s v="Adjunto comunicaciones oficiales de respuesta definitiva. "/>
    <m/>
    <m/>
    <m/>
    <s v="CODENSA  CODENSA "/>
    <s v="6240586"/>
    <m/>
    <s v=" CARRERA 13 A # 93 - 66"/>
    <m/>
    <m/>
    <m/>
    <m/>
    <m/>
    <x v="0"/>
    <s v="En nombre propio"/>
    <m/>
    <m/>
    <s v="   "/>
    <m/>
    <m/>
    <m/>
    <s v="PERIODO_ACTUAL"/>
    <s v="GESTIONADOS"/>
    <s v="GESTIONADO"/>
    <n v="0"/>
    <m/>
    <n v="15"/>
    <n v="10"/>
    <n v="1"/>
    <n v="0"/>
  </r>
  <r>
    <x v="1184"/>
    <x v="0"/>
    <s v="HABITAT"/>
    <x v="0"/>
    <s v="AREA LIMPIA DC SAS ESP"/>
    <s v="SUBDIRECCION DE RECOLECCION BARRIDO Y LIMPIEZA"/>
    <m/>
    <x v="0"/>
    <s v="SANDRA  PRIETO SALINAS"/>
    <x v="1"/>
    <m/>
    <m/>
    <x v="1"/>
    <s v="AVENIDA CARACAS NO. 53 - 80 PRIMER PISO"/>
    <x v="2"/>
    <x v="2"/>
    <s v="En trámite - Por respuesta parcial"/>
    <x v="0"/>
    <n v="8"/>
    <s v=" _x0009_TRASLADO DE RADICADO ALS NO 20186110093232_x000a_LIMPIEZA DE AREAS PUBLICAS"/>
    <d v="2018-07-18T00:00:00"/>
    <d v="2018-07-23T00:00:00"/>
    <d v="2018-07-19T15:39:26"/>
    <d v="2018-07-23T00:00:00"/>
    <s v="20187000202762"/>
    <d v="2018-07-18T00:00:00"/>
    <m/>
    <m/>
    <m/>
    <m/>
    <d v="2018-08-14T00:00:00"/>
    <m/>
    <m/>
    <m/>
    <d v="2018-07-31T00:00:00"/>
    <m/>
    <m/>
    <m/>
    <s v="6620222"/>
    <m/>
    <s v="ADRIANA  SANDOVAL OTALORA"/>
    <m/>
    <m/>
    <s v="CL 146C BIS 91 57 "/>
    <m/>
    <m/>
    <m/>
    <m/>
    <m/>
    <x v="0"/>
    <s v="En nombre propio"/>
    <m/>
    <m/>
    <s v="   "/>
    <m/>
    <m/>
    <m/>
    <s v="PERIODO_ACTUAL"/>
    <s v="PENDIENTES"/>
    <s v="PENDIENTE"/>
    <n v="12"/>
    <m/>
    <n v="15"/>
    <n v="9"/>
    <n v="7"/>
    <n v="0"/>
  </r>
  <r>
    <x v="1185"/>
    <x v="0"/>
    <s v="HABITAT"/>
    <x v="0"/>
    <s v="SUBDIRECCION DE RECOLECCION BARRIDO Y LIMPIEZA"/>
    <s v="SUBDIRECCION DE RECOLECCION BARRIDO Y LIMPIEZA"/>
    <s v="SERVICIOS PUBLICOS"/>
    <x v="0"/>
    <s v="Leidy Julieth Leon Moreno ext 1716"/>
    <x v="14"/>
    <s v="100 - GALERIAS"/>
    <s v="BELALCAZAR"/>
    <x v="5"/>
    <m/>
    <x v="0"/>
    <x v="0"/>
    <s v="En trámite - Por asignación"/>
    <x v="0"/>
    <n v="8"/>
    <s v="SE SOLICITA LA PODA DE UN ARBOL UBICADO FRENTE A LA CARRERA 28 A 52-26, BARRIO GALERIAS, LOCALIDAD DE TEUSAQUILLO. LAS RAMAS ESTAN PEGANDO CONTRA LAS VENTANAS. EL ARBOL ESTA MUY ALTO Y FRONDOSO POR LO QUE SE PIDE EL DESCOPE, LA PODA AEREA Y LA RECOLECCION DE LOS RESIDUOS VEGETALES"/>
    <d v="2018-07-18T00:00:00"/>
    <d v="2018-07-19T00:00:00"/>
    <d v="2018-07-19T16:01:28"/>
    <d v="2018-07-19T00:00:00"/>
    <m/>
    <m/>
    <m/>
    <m/>
    <m/>
    <m/>
    <d v="2018-08-08T00:00:00"/>
    <m/>
    <m/>
    <d v="2018-07-24T16:21:33"/>
    <d v="2018-07-24T16:21:3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omercial@pcscol.com"/>
    <s v="3471490"/>
    <s v="3204229374"/>
    <s v="PCS COLOMBIA SAS   "/>
    <s v="830116701"/>
    <s v="NIT"/>
    <s v="KR 28 A 52 16 "/>
    <m/>
    <m/>
    <m/>
    <m/>
    <m/>
    <x v="1"/>
    <s v="En nombre propio"/>
    <m/>
    <m/>
    <s v="   "/>
    <m/>
    <m/>
    <m/>
    <s v="PERIODO_ACTUAL"/>
    <s v="GESTIONADOS"/>
    <s v="GESTIONADO"/>
    <n v="4"/>
    <m/>
    <n v="15"/>
    <n v="9"/>
    <n v="2"/>
    <n v="0"/>
  </r>
  <r>
    <x v="1186"/>
    <x v="0"/>
    <s v="HABITAT"/>
    <x v="4"/>
    <s v="TRASLADO A ENTIDADES PRIVADAS"/>
    <s v="TRASLADO POR NO COMPETENCIA"/>
    <s v="SERVICIOS PUBLICOS"/>
    <x v="4"/>
    <s v="MONICA YANNETH MARIN HERRERA"/>
    <x v="1"/>
    <m/>
    <m/>
    <x v="1"/>
    <s v="AVENIDA CARACAS NO. 53 - 80 PRIMER PISO"/>
    <x v="2"/>
    <x v="2"/>
    <s v="Registro - con preclasificación"/>
    <x v="4"/>
    <n v="12"/>
    <s v="TAPAS DE ALCANTARILLAS"/>
    <d v="2018-07-18T00:00:00"/>
    <d v="2018-07-19T00:00:00"/>
    <d v="2018-07-18T14:34:07"/>
    <d v="2018-07-19T00:00:00"/>
    <s v="20187000202742"/>
    <d v="2018-07-18T00:00:00"/>
    <m/>
    <m/>
    <m/>
    <m/>
    <d v="2018-07-19T00:00:00"/>
    <m/>
    <m/>
    <d v="2018-07-18T15:37:25"/>
    <d v="2018-07-31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_x000a_"/>
    <m/>
    <s v="6620222"/>
    <m/>
    <s v="ADRIANA  SANDOVAL OTALORA"/>
    <m/>
    <m/>
    <s v="CL 146C BIS 91 57 "/>
    <m/>
    <m/>
    <m/>
    <m/>
    <m/>
    <x v="0"/>
    <s v="En nombre propio"/>
    <m/>
    <m/>
    <s v="   "/>
    <m/>
    <s v="ETB - EMPRESA DE TELEFONOS"/>
    <s v="UAESP"/>
    <s v="PERIODO_ACTUAL"/>
    <s v="GESTIONADOS"/>
    <s v="GESTIONADO"/>
    <n v="0"/>
    <m/>
    <n v="15"/>
    <n v="10"/>
    <n v="8"/>
    <n v="0"/>
  </r>
  <r>
    <x v="1187"/>
    <x v="0"/>
    <s v="HABITAT"/>
    <x v="0"/>
    <s v="SUBDIRECCION DE RECOLECCION BARRIDO Y LIMPIEZA"/>
    <s v="SUBDIRECCION DE RECOLECCION BARRIDO Y LIMPIEZA"/>
    <s v="SERVICIOS PUBLICOS"/>
    <x v="0"/>
    <s v="Leidy Julieth Leon Moreno ext 1716"/>
    <x v="1"/>
    <m/>
    <m/>
    <x v="1"/>
    <s v="AVENIDA CARACAS NO. 53 - 80 PRIMER PISO"/>
    <x v="2"/>
    <x v="2"/>
    <s v="Registro - con preclasificación"/>
    <x v="0"/>
    <n v="8"/>
    <s v="TRASLADO DE RADICADO ALS NO 20186110063292, LIMPIEZA"/>
    <d v="2018-07-18T00:00:00"/>
    <d v="2018-07-19T00:00:00"/>
    <d v="2018-07-18T14:36:21"/>
    <d v="2018-07-19T00:00:00"/>
    <s v="20187000202722"/>
    <d v="2018-07-18T00:00:00"/>
    <m/>
    <m/>
    <m/>
    <m/>
    <d v="2018-07-19T00:00:00"/>
    <s v="20182000121041"/>
    <d v="2018-06-28T00:00:00"/>
    <d v="2018-07-31T15:31:35"/>
    <d v="2018-07-31T15:31:34"/>
    <s v="Cordial saludo, mediante radicado UAESP No. 20182000121041, se dio trámite a la solicitud"/>
    <s v="Cordial saludo, mediante radicado UAESP No. 20182000121041, se dio trámite a la solicitud"/>
    <m/>
    <s v="6620222"/>
    <m/>
    <s v="ADRIANA  SANDOVAL OTALORA"/>
    <m/>
    <m/>
    <s v="CL 146C BIS 91 57 "/>
    <m/>
    <m/>
    <m/>
    <m/>
    <m/>
    <x v="0"/>
    <s v="En nombre propio"/>
    <m/>
    <m/>
    <s v="   "/>
    <m/>
    <m/>
    <m/>
    <s v="PERIODO_ACTUAL"/>
    <s v="GESTIONADOS"/>
    <s v="GESTIONADO"/>
    <n v="12"/>
    <n v="12"/>
    <n v="15"/>
    <n v="10"/>
    <n v="8"/>
    <n v="0"/>
  </r>
  <r>
    <x v="1188"/>
    <x v="0"/>
    <s v="HABITAT"/>
    <x v="0"/>
    <s v="SUBDIRECCION DE APROVECHAMIENTO"/>
    <s v="SUBDIRECCION DE APROVECHAMIENTO"/>
    <s v="SERVICIOS PUBLICOS"/>
    <x v="2"/>
    <s v="Claudia Mercedes Cifuentes Cifuentes"/>
    <x v="1"/>
    <m/>
    <m/>
    <x v="1"/>
    <s v="AVENIDA CARACAS NO. 53 - 80 PRIMER PISO"/>
    <x v="2"/>
    <x v="0"/>
    <s v="En trámite - Por asignación"/>
    <x v="0"/>
    <n v="8"/>
    <s v="SOLICITUD DE INCLUSION AL RURO C.C. 1032415388"/>
    <d v="2018-07-18T00:00:00"/>
    <d v="2018-07-19T00:00:00"/>
    <d v="2018-07-19T11:48:49"/>
    <d v="2018-07-19T00:00:00"/>
    <s v="20187000201682"/>
    <d v="2018-07-18T00:00:00"/>
    <m/>
    <m/>
    <m/>
    <m/>
    <d v="2018-08-08T00:00:00"/>
    <s v="20185000133091"/>
    <d v="2018-07-16T00:00:00"/>
    <d v="2018-07-23T14:27:22"/>
    <d v="2018-07-23T14:27:18"/>
    <s v="Buen día, se dio respuesta con radicado UAESP No. 20185000133091, de fecha 16 de julio de 2018."/>
    <s v="Buen día, se dio respuesta con radicado UAESP No. 20185000133091, de fecha 16 de julio de 2018."/>
    <m/>
    <s v="3134182304"/>
    <s v="3143180817"/>
    <s v="ALEJANDRA  AVILA  PEREZ"/>
    <s v="1032415388"/>
    <s v="Cédula de ciudadanía"/>
    <s v="KR 2 BIS 6A 09 SUR"/>
    <s v="PELIGRO INMINENTE"/>
    <s v="4 - SAN CRISTOBAL"/>
    <s v="33 - SOSIEGO"/>
    <s v="BUENOS AIRES"/>
    <s v="2"/>
    <x v="0"/>
    <s v="En nombre propio"/>
    <m/>
    <m/>
    <s v="   "/>
    <m/>
    <m/>
    <m/>
    <s v="PERIODO_ACTUAL"/>
    <s v="GESTIONADOS"/>
    <s v="GESTIONADO"/>
    <n v="3"/>
    <m/>
    <n v="15"/>
    <n v="9"/>
    <n v="1"/>
    <n v="0"/>
  </r>
  <r>
    <x v="1189"/>
    <x v="0"/>
    <s v="HABITAT"/>
    <x v="0"/>
    <s v="SUBDIRECCION DE APROVECHAMIENTO"/>
    <s v="SUBDIRECCION DE APROVECHAMIENTO"/>
    <m/>
    <x v="2"/>
    <s v="Claudia Mercedes Cifuentes Cifuentes"/>
    <x v="1"/>
    <m/>
    <m/>
    <x v="1"/>
    <s v="AVENIDA CARACAS NO. 53 - 80 PRIMER PISO"/>
    <x v="2"/>
    <x v="0"/>
    <s v="En trámite - Por asignación"/>
    <x v="0"/>
    <n v="8"/>
    <s v="SOLICITUD DE INCLUSION AL RURO C.C. 1073678816_x000a_DIAGONAL 3 BIS # 13 BR. BOSA LOS OLIVOS - "/>
    <d v="2018-07-18T00:00:00"/>
    <d v="2018-07-19T00:00:00"/>
    <d v="2018-07-18T15:25:24"/>
    <d v="2018-07-19T00:00:00"/>
    <s v="20187000201502"/>
    <d v="2018-07-18T00:00:00"/>
    <m/>
    <m/>
    <m/>
    <m/>
    <d v="2018-08-08T00:00:00"/>
    <m/>
    <m/>
    <m/>
    <d v="2018-07-31T00:00:00"/>
    <m/>
    <m/>
    <m/>
    <m/>
    <s v="3103096944"/>
    <s v="YULIETH PAOLA ESCARRAGA MARTINEZ"/>
    <s v="1073678816"/>
    <s v="Cédula de ciudadanía"/>
    <m/>
    <m/>
    <m/>
    <m/>
    <m/>
    <m/>
    <x v="0"/>
    <s v="En nombre propio"/>
    <m/>
    <m/>
    <s v="   "/>
    <m/>
    <m/>
    <m/>
    <s v="PERIODO_ACTUAL"/>
    <s v="PENDIENTES"/>
    <s v="PENDIENTE"/>
    <n v="13"/>
    <m/>
    <n v="15"/>
    <n v="10"/>
    <n v="8"/>
    <n v="0"/>
  </r>
  <r>
    <x v="1190"/>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 DE EXHUMACIÓN Y CREMACIÓN DE LA SOBRINA DE LA SRA DIOSELINA CARRILLO "/>
    <d v="2018-07-18T00:00:00"/>
    <d v="2018-07-19T00:00:00"/>
    <d v="2018-07-18T14:50:18"/>
    <d v="2018-07-19T00:00:00"/>
    <s v="20187000200492"/>
    <d v="2018-07-11T00:00:00"/>
    <m/>
    <m/>
    <m/>
    <m/>
    <d v="2018-07-19T00:00:00"/>
    <m/>
    <m/>
    <d v="2018-07-18T14:50:18"/>
    <d v="2018-07-31T00:00:00"/>
    <m/>
    <m/>
    <m/>
    <m/>
    <s v="3212144957"/>
    <s v="DIOSELINA  CARRILLO "/>
    <s v="51842257"/>
    <s v="Cédula de ciudadanía"/>
    <m/>
    <m/>
    <m/>
    <m/>
    <m/>
    <m/>
    <x v="0"/>
    <s v="En nombre propio"/>
    <m/>
    <m/>
    <s v="   "/>
    <m/>
    <m/>
    <m/>
    <s v="PERIODO_ACTUAL"/>
    <s v="PENDIENTES"/>
    <s v="PENDIENTE"/>
    <n v="0"/>
    <m/>
    <n v="15"/>
    <n v="10"/>
    <n v="8"/>
    <n v="0"/>
  </r>
  <r>
    <x v="1191"/>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SOLICITUD PODA DE ARBOLES EN DETERMINADO SECTOR "/>
    <d v="2018-07-18T00:00:00"/>
    <d v="2018-07-19T00:00:00"/>
    <d v="2018-07-18T14:53:19"/>
    <d v="2018-07-19T00:00:00"/>
    <s v="20187000200472"/>
    <d v="2018-07-18T00:00:00"/>
    <m/>
    <m/>
    <m/>
    <m/>
    <d v="2018-07-19T00:00:00"/>
    <m/>
    <m/>
    <d v="2018-07-19T11:54:56"/>
    <d v="2018-07-19T11:54:5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alcalde_fontibon@gobiernobogota.gov.co"/>
    <s v="2670114"/>
    <m/>
    <s v="ALCALDÍA LOCAL  DE  FONTIBÓN "/>
    <m/>
    <m/>
    <s v=" Calle 25 No. 99 - 02 "/>
    <m/>
    <m/>
    <m/>
    <m/>
    <m/>
    <x v="0"/>
    <s v="En nombre propio"/>
    <m/>
    <m/>
    <s v="   "/>
    <m/>
    <m/>
    <m/>
    <s v="PERIODO_ACTUAL"/>
    <s v="GESTIONADOS"/>
    <s v="GESTIONADO"/>
    <n v="0"/>
    <m/>
    <n v="15"/>
    <n v="10"/>
    <n v="1"/>
    <n v="0"/>
  </r>
  <r>
    <x v="119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DE EXHUMACION, CREMACION Y ARRIENDO DE LA BOVEDA DE QUIEN EN VIDA SE LLAMO ROSA MARIA PANQUEVA "/>
    <d v="2018-07-18T00:00:00"/>
    <d v="2018-07-19T00:00:00"/>
    <d v="2018-07-18T14:59:03"/>
    <d v="2018-07-19T00:00:00"/>
    <s v="20187000200382"/>
    <d v="2018-07-18T00:00:00"/>
    <m/>
    <m/>
    <m/>
    <m/>
    <d v="2018-07-19T00:00:00"/>
    <m/>
    <m/>
    <m/>
    <d v="2018-07-31T00:00:00"/>
    <m/>
    <m/>
    <m/>
    <m/>
    <s v="3118624398"/>
    <s v="ANGELA PANQUEVA ABRIL "/>
    <s v="1810942018"/>
    <s v="Cédula de ciudadanía"/>
    <m/>
    <m/>
    <m/>
    <m/>
    <m/>
    <m/>
    <x v="0"/>
    <s v="En nombre propio"/>
    <m/>
    <m/>
    <s v="   "/>
    <m/>
    <m/>
    <m/>
    <s v="PERIODO_ACTUAL"/>
    <s v="PENDIENTES"/>
    <s v="PENDIENTE"/>
    <n v="13"/>
    <n v="13"/>
    <n v="15"/>
    <n v="10"/>
    <n v="8"/>
    <n v="0"/>
  </r>
  <r>
    <x v="119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80249403"/>
    <d v="2018-07-18T00:00:00"/>
    <d v="2018-07-19T00:00:00"/>
    <d v="2018-07-18T15:01:01"/>
    <d v="2018-07-19T00:00:00"/>
    <s v="20187000199502"/>
    <d v="2018-07-18T00:00:00"/>
    <m/>
    <m/>
    <m/>
    <m/>
    <d v="2018-07-19T00:00:00"/>
    <m/>
    <m/>
    <m/>
    <d v="2018-07-31T00:00:00"/>
    <m/>
    <m/>
    <m/>
    <m/>
    <s v="3212647923"/>
    <s v="JOHAN FRED ROBAYO VIDAL"/>
    <s v="80249403"/>
    <s v="Cédula de ciudadanía"/>
    <s v=" CARRERA 45A   72B 36"/>
    <m/>
    <m/>
    <m/>
    <m/>
    <m/>
    <x v="0"/>
    <s v="En nombre propio"/>
    <m/>
    <m/>
    <s v="   "/>
    <m/>
    <m/>
    <m/>
    <s v="PERIODO_ACTUAL"/>
    <s v="PENDIENTES"/>
    <s v="PENDIENTE"/>
    <n v="13"/>
    <n v="13"/>
    <n v="15"/>
    <n v="10"/>
    <n v="8"/>
    <n v="0"/>
  </r>
  <r>
    <x v="119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JAVIER FRANCISCO LLANOS FRANCO "/>
    <d v="2018-07-18T00:00:00"/>
    <d v="2018-07-19T00:00:00"/>
    <d v="2018-07-18T15:07:44"/>
    <d v="2018-07-19T00:00:00"/>
    <s v="20187000198122"/>
    <d v="2018-07-18T00:00:00"/>
    <m/>
    <m/>
    <m/>
    <m/>
    <d v="2018-07-19T00:00:00"/>
    <m/>
    <m/>
    <m/>
    <d v="2018-07-31T00:00:00"/>
    <m/>
    <m/>
    <m/>
    <m/>
    <s v="3219112877"/>
    <s v="YIMA LISETH CASTIBLANCO FRANCO"/>
    <s v="1023900749"/>
    <s v="Cédula de ciudadanía"/>
    <m/>
    <m/>
    <m/>
    <m/>
    <m/>
    <m/>
    <x v="0"/>
    <s v="En nombre propio"/>
    <m/>
    <m/>
    <s v="   "/>
    <m/>
    <m/>
    <m/>
    <s v="PERIODO_ACTUAL"/>
    <s v="PENDIENTES"/>
    <s v="PENDIENTE"/>
    <n v="13"/>
    <n v="13"/>
    <n v="15"/>
    <n v="10"/>
    <n v="8"/>
    <n v="0"/>
  </r>
  <r>
    <x v="1195"/>
    <x v="0"/>
    <s v="HABITAT"/>
    <x v="0"/>
    <s v="AREA LIMPIA DC SAS ESP"/>
    <s v="SUBDIRECCION DE RECOLECCION BARRIDO Y LIMPIEZA"/>
    <m/>
    <x v="0"/>
    <s v="SANDRA  PRIETO SALINAS"/>
    <x v="1"/>
    <m/>
    <m/>
    <x v="1"/>
    <m/>
    <x v="0"/>
    <x v="0"/>
    <s v="En trámite - Por respuesta parcial"/>
    <x v="0"/>
    <n v="8"/>
    <s v="SOLICITA LA RECOLECCION DE ARBOLES CAIDOS EN UN PARQUE, CARRERA 56 Y 57 CON CALLE 145 Y 146, DETRAS DEL CLUB DE SUB OFICIALES."/>
    <d v="2018-07-18T00:00:00"/>
    <d v="2018-07-25T00:00:00"/>
    <d v="2018-07-24T15:00:20"/>
    <d v="2018-07-25T00:00:00"/>
    <m/>
    <m/>
    <m/>
    <m/>
    <m/>
    <m/>
    <d v="2018-08-16T00:00:00"/>
    <m/>
    <m/>
    <m/>
    <d v="2018-07-31T00:00:00"/>
    <m/>
    <m/>
    <s v="ropaflo1938@outlook.com"/>
    <m/>
    <s v="3052654264"/>
    <s v="ROQUE  PACHECO "/>
    <s v="5805940"/>
    <s v="Cédula de ciudadanía"/>
    <s v="KR 56 145 51"/>
    <m/>
    <m/>
    <m/>
    <m/>
    <s v="5"/>
    <x v="0"/>
    <s v="En nombre propio"/>
    <m/>
    <m/>
    <s v="   "/>
    <m/>
    <m/>
    <m/>
    <s v="PERIODO_ACTUAL"/>
    <s v="PENDIENTES"/>
    <s v="PENDIENTE"/>
    <n v="7"/>
    <m/>
    <n v="15"/>
    <n v="6"/>
    <n v="5"/>
    <n v="0"/>
  </r>
  <r>
    <x v="1196"/>
    <x v="0"/>
    <s v="HABITAT"/>
    <x v="0"/>
    <s v="SUBDIRECCION DE RECOLECCION BARRIDO Y LIMPIEZA"/>
    <s v="SUBDIRECCION DE RECOLECCION BARRIDO Y LIMPIEZA"/>
    <m/>
    <x v="0"/>
    <s v="ROSA LIGIA CASTANEDA BUSTOS - Ext. 1549"/>
    <x v="1"/>
    <m/>
    <m/>
    <x v="1"/>
    <s v="AVENIDA CARACAS NO. 53 - 80 PRIMER PISO"/>
    <x v="1"/>
    <x v="2"/>
    <s v="Registro para asignación"/>
    <x v="0"/>
    <n v="8"/>
    <s v="LA CIUDADANA SOLICITA LA RECOLECCION DE LOS RESIDUOS VEGETALES QUE FUERON DEJADOS POR PODA DE ARBOLES , Y CORTE DE CESPED , QUE FUERON DEJADOS YA HACE BASTANTE TIEMPO YA HACE DOS MESES, HASTA EL MOMENTO NO LOS HAN RECOGIDO , EL OPERADOR VOLVIO NUEVAMENTE Y DEJARON ACUMULADO TODO AHI, SE SOLICITA DE MANERA URGENTE QUE EL OPERADOR RECOJA TODO, INCLUYENDO EL ACUMULADO DE TODO "/>
    <d v="2018-07-18T00:00:00"/>
    <d v="2018-07-19T00:00:00"/>
    <d v="2018-07-18T15:53:26"/>
    <d v="2018-07-19T00:00:00"/>
    <m/>
    <m/>
    <m/>
    <m/>
    <m/>
    <m/>
    <d v="2018-07-19T00:00:00"/>
    <m/>
    <m/>
    <d v="2018-07-18T15:53:26"/>
    <d v="2018-07-31T00:00:00"/>
    <m/>
    <m/>
    <m/>
    <s v="7836791"/>
    <s v="3102165727"/>
    <s v="MARIA INES SAENZ SAENZ"/>
    <s v="51663727"/>
    <s v="Cédula de ciudadanía"/>
    <s v="TR5 PNº48 D13 SURBARRIO ZARASOTA"/>
    <m/>
    <m/>
    <m/>
    <m/>
    <s v="2"/>
    <x v="0"/>
    <s v="En nombre propio"/>
    <m/>
    <m/>
    <s v="   "/>
    <m/>
    <m/>
    <m/>
    <s v="PERIODO_ACTUAL"/>
    <s v="PENDIENTES"/>
    <s v="PENDIENTE"/>
    <n v="0"/>
    <m/>
    <n v="15"/>
    <n v="10"/>
    <n v="8"/>
    <n v="0"/>
  </r>
  <r>
    <x v="1197"/>
    <x v="0"/>
    <s v="HABITAT"/>
    <x v="0"/>
    <s v="UT ECOCAPITAL"/>
    <s v="SUBDIRECCION DE DISPOSICION FINAL"/>
    <m/>
    <x v="6"/>
    <s v="MARIA ALEJANDRA  MURILLO RODRIGUEZ  Ext. 200"/>
    <x v="1"/>
    <m/>
    <m/>
    <x v="1"/>
    <s v="AVENIDA CARACAS NO. 53 - 80 PRIMER PISO"/>
    <x v="2"/>
    <x v="0"/>
    <s v="Registro - con preclasificación"/>
    <x v="0"/>
    <n v="8"/>
    <s v="SOLICITUD DE SUBSIDIO FUNERARIOS PARA QUIEN EN VIDA CORRESPONDIO A BLANCA LUCILA CORTES GOMEZ _x000a_"/>
    <d v="2018-07-18T00:00:00"/>
    <d v="2018-07-19T00:00:00"/>
    <d v="2018-07-18T16:06:08"/>
    <d v="2018-07-19T00:00:00"/>
    <s v="20187000251702"/>
    <d v="2018-07-18T00:00:00"/>
    <m/>
    <m/>
    <m/>
    <m/>
    <d v="2018-07-19T00:00:00"/>
    <m/>
    <m/>
    <m/>
    <d v="2018-07-31T00:00:00"/>
    <m/>
    <m/>
    <m/>
    <m/>
    <s v="3115885929"/>
    <s v="SANTOS ORLANDO CORTES GOMEZ"/>
    <s v="79430594"/>
    <s v="Cédula de ciudadanía"/>
    <m/>
    <m/>
    <m/>
    <m/>
    <m/>
    <m/>
    <x v="0"/>
    <s v="En nombre propio"/>
    <m/>
    <m/>
    <s v="   "/>
    <m/>
    <m/>
    <m/>
    <s v="PERIODO_ACTUAL"/>
    <s v="PENDIENTES"/>
    <s v="PENDIENTE"/>
    <n v="13"/>
    <n v="13"/>
    <n v="15"/>
    <n v="10"/>
    <n v="8"/>
    <n v="0"/>
  </r>
  <r>
    <x v="1198"/>
    <x v="0"/>
    <s v="HABITAT"/>
    <x v="0"/>
    <s v="SUBDIRECCION DE ALUMBRADO PÚBLICO"/>
    <s v="SUBDIRECCION DE ALUMBRADO PÚBLICO"/>
    <m/>
    <x v="1"/>
    <s v="PAOLA ANDREA BEDOYA VILLANUEVA"/>
    <x v="1"/>
    <m/>
    <m/>
    <x v="1"/>
    <s v="AVENIDA CARACAS NO. 53 - 80 PRIMER PISO"/>
    <x v="2"/>
    <x v="2"/>
    <s v="Registro - con preclasificación"/>
    <x v="0"/>
    <n v="8"/>
    <s v="LA PRESENTE ES CON EL FIN DE INFORMARLES:_x000a_REVISION DE ALUMBRADO PUBLICO EN LA CALLE 145 HASTA CALLE 1145A, SUBIENDO POR LA CARRERA 19, CEDRITOS, LAS_x000a_LUMINARIAS ESTAN FUNDIDAS. ADICIONAL SE SOLICITA SE PONGA LAMPARA DE ALUMBRADO PUBLICO AL POSTE, CL 145A # 21 77._x000a_LA RESPUESTA A LA PRESENTE POR FAVOR ME SEA ENVIADA POR CORREO FISICO Y CORREO ELECTRONICO"/>
    <d v="2018-07-18T00:00:00"/>
    <d v="2018-07-19T00:00:00"/>
    <d v="2018-07-18T16:11:35"/>
    <d v="2018-07-19T00:00:00"/>
    <s v="20187000250992"/>
    <d v="2018-07-18T00:00:00"/>
    <m/>
    <m/>
    <m/>
    <m/>
    <d v="2018-07-19T00:00:00"/>
    <m/>
    <m/>
    <m/>
    <d v="2018-07-31T00:00:00"/>
    <m/>
    <m/>
    <m/>
    <m/>
    <m/>
    <s v="DORA  MARIN CUERVO"/>
    <s v="24329840"/>
    <s v="Cédula de ciudadanía"/>
    <m/>
    <m/>
    <m/>
    <m/>
    <m/>
    <m/>
    <x v="0"/>
    <s v="En nombre propio"/>
    <m/>
    <m/>
    <s v="   "/>
    <m/>
    <m/>
    <m/>
    <s v="PERIODO_ACTUAL"/>
    <s v="PENDIENTES"/>
    <s v="PENDIENTE"/>
    <n v="13"/>
    <n v="13"/>
    <n v="15"/>
    <n v="10"/>
    <n v="8"/>
    <n v="0"/>
  </r>
  <r>
    <x v="1199"/>
    <x v="0"/>
    <s v="HABITAT"/>
    <x v="0"/>
    <s v="SUBDIRECCION DE ALUMBRADO PÚBLICO"/>
    <s v="SUBDIRECCION DE ALUMBRADO PÚBLICO"/>
    <m/>
    <x v="1"/>
    <s v="PAOLA ANDREA BEDOYA VILLANUEVA"/>
    <x v="1"/>
    <m/>
    <m/>
    <x v="1"/>
    <s v="AVENIDA CARACAS NO. 53 - 80 PRIMER PISO"/>
    <x v="2"/>
    <x v="2"/>
    <s v="Registro - con preclasificación"/>
    <x v="0"/>
    <n v="8"/>
    <s v="LA PRESENTE ES CON EL FIN DE INFORMARLES:_x000a_REVISION  DE  ALUMBRADO  PUBLICO  EN  LA  CALLE  145  HASTA  CALLE  1145A,  SUBIENDO  POR  LA  CARRERA  19,  CEDRITOS,  LAS_x000a_LUMINARIAS ESTAN FUNDIDAS. ADICIONAL SE SOLICITA SE PONGA LAMPARA DE ALUMBRADO PUBLICO AL POSTE, CL 145A # 21 77._x000a_LA RESPUESTA A LA PRESENTE POR FAVOR ME SEA ENVIADA POR CORREO FISICO Y CORREO ELECTRONIC"/>
    <d v="2018-07-18T00:00:00"/>
    <d v="2018-07-19T00:00:00"/>
    <d v="2018-07-18T16:13:52"/>
    <d v="2018-07-19T00:00:00"/>
    <s v="20187000250982"/>
    <d v="2018-07-18T00:00:00"/>
    <m/>
    <m/>
    <m/>
    <m/>
    <d v="2018-07-19T00:00:00"/>
    <m/>
    <m/>
    <m/>
    <d v="2018-07-31T00:00:00"/>
    <m/>
    <m/>
    <m/>
    <m/>
    <m/>
    <s v="DORA  MARIN CUERVO"/>
    <s v="24329840"/>
    <s v="Cédula de ciudadanía"/>
    <m/>
    <m/>
    <m/>
    <m/>
    <m/>
    <m/>
    <x v="0"/>
    <s v="En nombre propio"/>
    <m/>
    <m/>
    <s v="   "/>
    <m/>
    <m/>
    <m/>
    <s v="PERIODO_ACTUAL"/>
    <s v="PENDIENTES"/>
    <s v="PENDIENTE"/>
    <n v="13"/>
    <n v="13"/>
    <n v="15"/>
    <n v="10"/>
    <n v="8"/>
    <n v="0"/>
  </r>
  <r>
    <x v="1200"/>
    <x v="0"/>
    <s v="HABITAT"/>
    <x v="0"/>
    <s v="AREA LIMPIA DC SAS ESP"/>
    <s v="SUBDIRECCION DE RECOLECCION BARRIDO Y LIMPIEZA"/>
    <m/>
    <x v="0"/>
    <s v="SANDRA  PRIETO SALINAS"/>
    <x v="1"/>
    <m/>
    <m/>
    <x v="1"/>
    <s v="LINEA 195 - SERVICIO A LA CIUDADANIA"/>
    <x v="1"/>
    <x v="1"/>
    <s v="En trámite - Por respuesta parcial"/>
    <x v="0"/>
    <n v="8"/>
    <s v="SE COMUNICA LA CIUDADANA EL DIA DE HOY 18/07/2018 A LAS 16:10 HORAS PARA HACER UNA RECLAMACION, MANIFESTANDO QUE LOS SEÑORES QUE RECOLECTAN LA BASURA EN EL CONJUNTO PORTALES DEL CERRO ETAPA 3 CON NO. DE NIT 830120222-4,  CUYA DIRECCION ACTUAL ES CALLE 169A #67-81 EN EL BARRIO BAVARIA LOCALIDAD SUBA, NO RECOGEN LA BASURA DEL CORTE DE PASTO Y LA SACAN DE SUS RESPECTIVAS CANECAS LAS DEJAN AFUERA REGADAS, ENTRE ELLOS ESTA EL VEHICULO DE PLACAS WGK194 EL CUAL PASO EL DIA DE HOY E HIZO LO MISMO, MANIFIESTAN AL RESPECTO QUE ELLOS NO TIENEN LA OBLIGACION DE RECOGER ESOS RESIDUOS. POR ESTE MOTIVO PIDE A LA ENTIDAD ENCARGADA QUE SE TOMEN LAS MEDIDAS PERTINENTES AL CASO Y SE RECOJA ESTA BASURA A LA MAYOR BREVEDAD POSIBLE."/>
    <d v="2018-07-18T00:00:00"/>
    <d v="2018-07-24T00:00:00"/>
    <d v="2018-07-23T14:57:16"/>
    <d v="2018-07-24T00:00:00"/>
    <m/>
    <m/>
    <m/>
    <m/>
    <m/>
    <m/>
    <d v="2018-08-15T00:00:00"/>
    <m/>
    <m/>
    <m/>
    <d v="2018-07-31T00:00:00"/>
    <m/>
    <m/>
    <m/>
    <m/>
    <s v="3107964429"/>
    <s v="REGINA   ALVAREZ ANGEL"/>
    <s v="32318328"/>
    <s v="Cédula de ciudadanía"/>
    <s v="CL 161 16D 10 "/>
    <m/>
    <m/>
    <m/>
    <m/>
    <m/>
    <x v="0"/>
    <s v="En nombre propio"/>
    <m/>
    <m/>
    <s v="   "/>
    <m/>
    <m/>
    <m/>
    <s v="PERIODO_ACTUAL"/>
    <s v="PENDIENTES"/>
    <s v="PENDIENTE"/>
    <n v="8"/>
    <m/>
    <n v="15"/>
    <n v="7"/>
    <n v="6"/>
    <n v="0"/>
  </r>
  <r>
    <x v="1201"/>
    <x v="0"/>
    <s v="HABITAT"/>
    <x v="0"/>
    <s v="SUBDIRECCION DE ALUMBRADO PÚBLICO"/>
    <s v="SUBDIRECCION DE ALUMBRADO PÚBLICO"/>
    <m/>
    <x v="1"/>
    <s v="PAOLA ANDREA BEDOYA VILLANUEVA"/>
    <x v="1"/>
    <m/>
    <m/>
    <x v="1"/>
    <s v="AVENIDA CARACAS NO. 53 - 80 PRIMER PISO"/>
    <x v="2"/>
    <x v="0"/>
    <s v="Registro - con preclasificación"/>
    <x v="0"/>
    <n v="8"/>
    <s v="La presente es con el fin de informarles:_x000a_revision de alumbrado publico en la calle 145 hasta calle 1145A, subiendo por la carrera 19, cedritos, las_x000a_luminarias estan fundidas. adicional se solicita se ponga lampara de alumbrado publico al poste, cl 145a # 21 77._x000a_La respuesta a la presente por favor me sea enviada por Correo Físico y Correo Electrónico"/>
    <d v="2018-07-18T00:00:00"/>
    <d v="2018-07-19T00:00:00"/>
    <d v="2018-07-18T16:16:44"/>
    <d v="2018-07-19T00:00:00"/>
    <s v="20187000250972"/>
    <d v="2018-07-18T00:00:00"/>
    <m/>
    <m/>
    <m/>
    <m/>
    <d v="2018-07-19T00:00:00"/>
    <m/>
    <m/>
    <m/>
    <d v="2018-07-31T00:00:00"/>
    <m/>
    <m/>
    <m/>
    <m/>
    <m/>
    <s v="DORA  MARIN CUERVO"/>
    <s v="24329840"/>
    <s v="Cédula de ciudadanía"/>
    <m/>
    <m/>
    <m/>
    <m/>
    <m/>
    <m/>
    <x v="0"/>
    <s v="En nombre propio"/>
    <m/>
    <m/>
    <s v="   "/>
    <m/>
    <m/>
    <m/>
    <s v="PERIODO_ACTUAL"/>
    <s v="PENDIENTES"/>
    <s v="PENDIENTE"/>
    <n v="13"/>
    <n v="13"/>
    <n v="15"/>
    <n v="10"/>
    <n v="8"/>
    <n v="0"/>
  </r>
  <r>
    <x v="1202"/>
    <x v="0"/>
    <s v="HABITAT"/>
    <x v="0"/>
    <s v="SUBDIRECCION DE RECOLECCION BARRIDO Y LIMPIEZA"/>
    <s v="SUBDIRECCION DE RECOLECCION BARRIDO Y LIMPIEZA"/>
    <m/>
    <x v="0"/>
    <s v="Leidy Julieth Leon Moreno ext 1716"/>
    <x v="1"/>
    <m/>
    <m/>
    <x v="1"/>
    <s v="AVENIDA CARACAS NO. 53 - 80 PRIMER PISO"/>
    <x v="2"/>
    <x v="2"/>
    <s v="Registro - con preclasificación"/>
    <x v="0"/>
    <n v="8"/>
    <s v="DERECHO DE PETICION - SITUACION DE SERVICIOS DE INMUEBLE - OBS : SE RECIBEN 12 FOLIOS ANEXOS ,_x000a_RECIBOS DE ASEO"/>
    <d v="2018-07-18T00:00:00"/>
    <d v="2018-07-19T00:00:00"/>
    <d v="2018-07-18T16:33:12"/>
    <d v="2018-07-19T00:00:00"/>
    <s v="20187000250872"/>
    <d v="2018-07-18T00:00:00"/>
    <m/>
    <m/>
    <m/>
    <m/>
    <d v="2018-07-19T00:00:00"/>
    <m/>
    <m/>
    <m/>
    <d v="2018-07-31T00:00:00"/>
    <m/>
    <m/>
    <m/>
    <m/>
    <s v="3153086640"/>
    <s v="SANDRA  AFANADOR CUEVAS"/>
    <s v="51988755"/>
    <s v="Cédula de ciudadanía"/>
    <m/>
    <m/>
    <m/>
    <m/>
    <m/>
    <m/>
    <x v="0"/>
    <s v="En nombre propio"/>
    <m/>
    <m/>
    <s v="   "/>
    <m/>
    <m/>
    <m/>
    <s v="PERIODO_ACTUAL"/>
    <s v="PENDIENTES"/>
    <s v="PENDIENTE"/>
    <n v="13"/>
    <n v="13"/>
    <n v="15"/>
    <n v="10"/>
    <n v="8"/>
    <n v="0"/>
  </r>
  <r>
    <x v="1203"/>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PEÑA MARQUEZ JOHN ALEJANDRO "/>
    <d v="2018-07-18T00:00:00"/>
    <d v="2018-07-19T00:00:00"/>
    <d v="2018-07-18T16:36:32"/>
    <d v="2018-07-19T00:00:00"/>
    <s v="20187000250822"/>
    <d v="2018-07-18T00:00:00"/>
    <m/>
    <m/>
    <m/>
    <m/>
    <d v="2018-07-19T00:00:00"/>
    <m/>
    <m/>
    <d v="2018-07-18T16:36:32"/>
    <d v="2018-07-31T00:00:00"/>
    <m/>
    <m/>
    <m/>
    <m/>
    <s v="3142233013"/>
    <s v="ADRIANA  IBAÑEZ PEÑA"/>
    <s v="52908365"/>
    <s v="Cédula de ciudadanía"/>
    <m/>
    <m/>
    <m/>
    <m/>
    <m/>
    <m/>
    <x v="0"/>
    <s v="En nombre propio"/>
    <m/>
    <m/>
    <s v="   "/>
    <m/>
    <m/>
    <m/>
    <s v="PERIODO_ACTUAL"/>
    <s v="PENDIENTES"/>
    <s v="PENDIENTE"/>
    <n v="0"/>
    <m/>
    <n v="15"/>
    <n v="10"/>
    <n v="8"/>
    <n v="0"/>
  </r>
  <r>
    <x v="1204"/>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TORRES MORENO JOHAN STEVE"/>
    <d v="2018-07-18T00:00:00"/>
    <d v="2018-07-19T00:00:00"/>
    <d v="2018-07-18T16:40:35"/>
    <d v="2018-07-19T00:00:00"/>
    <s v="20187000250752"/>
    <d v="2018-07-18T00:00:00"/>
    <m/>
    <m/>
    <m/>
    <m/>
    <d v="2018-07-19T00:00:00"/>
    <m/>
    <m/>
    <d v="2018-07-18T16:40:35"/>
    <d v="2018-07-31T00:00:00"/>
    <m/>
    <m/>
    <m/>
    <m/>
    <s v="3103187669"/>
    <s v="DIANA SILVIA MORENO MONROY"/>
    <s v="52241964"/>
    <s v="Cédula de ciudadanía"/>
    <m/>
    <m/>
    <m/>
    <m/>
    <m/>
    <m/>
    <x v="0"/>
    <s v="En nombre propio"/>
    <m/>
    <m/>
    <s v="   "/>
    <m/>
    <m/>
    <m/>
    <s v="PERIODO_ACTUAL"/>
    <s v="PENDIENTES"/>
    <s v="PENDIENTE"/>
    <n v="0"/>
    <m/>
    <n v="15"/>
    <n v="10"/>
    <n v="8"/>
    <n v="0"/>
  </r>
  <r>
    <x v="1205"/>
    <x v="0"/>
    <s v="HABITAT"/>
    <x v="0"/>
    <s v="SUBDIRECCION DE RECOLECCION BARRIDO Y LIMPIEZA"/>
    <s v="SUBDIRECCION DE RECOLECCION BARRIDO Y LIMPIEZA"/>
    <s v="SERVICIOS PUBLICOS"/>
    <x v="0"/>
    <s v="ROSA LIGIA CASTANEDA BUSTOS - Ext. 1549"/>
    <x v="1"/>
    <m/>
    <m/>
    <x v="1"/>
    <s v="WEB SERVICE"/>
    <x v="2"/>
    <x v="0"/>
    <s v="En trámite - Por traslado"/>
    <x v="5"/>
    <n v="4"/>
    <s v="REMITE COPIA INTERVENCION CON LA EAAB"/>
    <d v="2018-07-18T00:00:00"/>
    <d v="2018-07-24T00:00:00"/>
    <d v="2018-07-23T08:49:17"/>
    <d v="2018-07-24T00:00:00"/>
    <s v="1-2018-16322"/>
    <d v="2018-07-18T00:00:00"/>
    <m/>
    <m/>
    <m/>
    <m/>
    <d v="2018-07-24T00:00:00"/>
    <m/>
    <m/>
    <d v="2018-07-27T10:21:36"/>
    <d v="2018-07-31T00:00:00"/>
    <m/>
    <s v="SE DEVUELVE POR CUANTO ESTA SOLICITUD NO CORRESPONDE A LA UAESP"/>
    <s v="elvirita1965@hotmail.es"/>
    <s v="2801866"/>
    <s v="3204315911"/>
    <s v="LIDIA ELVIRA GARZON BARRERA"/>
    <m/>
    <m/>
    <s v="CL 22 SUR 25A 33 ESTE"/>
    <m/>
    <m/>
    <m/>
    <m/>
    <m/>
    <x v="0"/>
    <s v="En nombre propio"/>
    <m/>
    <m/>
    <s v="   "/>
    <m/>
    <m/>
    <m/>
    <s v="PERIODO_ACTUAL"/>
    <s v="PENDIENTES"/>
    <s v="PENDIENTE"/>
    <n v="3"/>
    <n v="3"/>
    <n v="15"/>
    <n v="7"/>
    <n v="6"/>
    <n v="0"/>
  </r>
  <r>
    <x v="1206"/>
    <x v="0"/>
    <s v="HABITAT"/>
    <x v="0"/>
    <s v="CONSORCIO INTERALUMBRADO"/>
    <s v="SUBDIRECCION DE ALUMBRADO PÚBLICO"/>
    <m/>
    <x v="1"/>
    <s v="JOSE ANTONIO RAMIREZ PINTO"/>
    <x v="1"/>
    <m/>
    <m/>
    <x v="4"/>
    <m/>
    <x v="0"/>
    <x v="0"/>
    <s v="En trámite - Por asignación"/>
    <x v="0"/>
    <n v="8"/>
    <s v="A TRAVÉS DE LA PRESENTE PETICIÓN, REQUERIMOS INTERVENCIÓN A LA ZONA VERDE QUE SE ENCUENTRA UBICADA EN LA CARRERA 124 B # 134, COMO SE EVIDENCIA EN LAS FOTOS TENEMOS VARIAS PROBLEMÁTICAS QUE SE DERIVAN POR EL ALTO DE LAS PLANTAS QUE SE ENCUENTRAN SEMBRADAS EN ESTA ÁREA Y LA AUSENCIA DE ILUMINACIÓN PUBLICA._x000a__x000a__x000a_ESTA ZONA VERDE, AL SER OSCURA SE PRESTA PARA ROBOS CON ARMA CORTOPUNZANTE Y DE FUEGO Y ESCONDEN LO QUE ROBAN EN ESTA ZONA._x000a_ESTA ZONA TAMBIÉN SE PRESTA PARA EL EXPENDIÓ DE DROGA, Y CONSUMO DE DROGA_x000a__x000a_LAS ACTIVIDADES ANTERIORES SE REALIZAN DURANTE  TODO EL DÍA PERO CON MAYOR FRECUENCIA EN LA NOCHE._x000a__x000a__x000a_1/ SOLICITAMOS CAMBIAR LA ILUMINACION DE UNO DE LOS POSTES QUE ACTUALMENTE SE ENCUENTRA CON LUZ AMARILLA_x000a_2/ SOLICITAMOS MAYOR PRESENCIA DE LAS AUTORIDADES POLICIVAS_x000a_3/ SOLICITAMOS EL TRANSLADO DE LAS DOS PALMERAS PARA QUE HAYA MAYOR ILUMINACION_x000a_4/ SOLICITAMOS INTERVENCION DE REQUISA EN CARRERA 124 B # 134_x000a_5/ SOLICITAMOS UN SISTEMA DE VIDEOVIGILANCIA PARA ESTA ZONA_x000a__x000a_GRACIAS POR LA GESTION_x000a_"/>
    <d v="2018-07-18T00:00:00"/>
    <d v="2018-07-23T00:00:00"/>
    <d v="2018-07-27T15:06:02"/>
    <d v="2018-07-23T00:00:00"/>
    <m/>
    <m/>
    <m/>
    <m/>
    <m/>
    <m/>
    <d v="2018-08-09T00:00:00"/>
    <m/>
    <m/>
    <m/>
    <d v="2018-07-31T00:00:00"/>
    <m/>
    <m/>
    <m/>
    <m/>
    <m/>
    <s v="ANÓNIMO"/>
    <m/>
    <m/>
    <m/>
    <m/>
    <m/>
    <m/>
    <m/>
    <m/>
    <x v="2"/>
    <s v="En nombre propio"/>
    <m/>
    <m/>
    <s v="   "/>
    <m/>
    <m/>
    <m/>
    <s v="PERIODO_ACTUAL"/>
    <s v="PENDIENTES"/>
    <s v="PENDIENTE"/>
    <n v="4"/>
    <m/>
    <n v="15"/>
    <n v="3"/>
    <n v="2"/>
    <n v="0"/>
  </r>
  <r>
    <x v="1207"/>
    <x v="0"/>
    <s v="HABITAT"/>
    <x v="0"/>
    <s v="PROMOAMBIENTAL S.A.S E.S.P"/>
    <s v="SUBDIRECCION DE RECOLECCION BARRIDO Y LIMPIEZA"/>
    <m/>
    <x v="0"/>
    <s v="FRANKLYN  LAMPREA TRUJILLO"/>
    <x v="1"/>
    <m/>
    <m/>
    <x v="1"/>
    <s v="LINEA 195 - SERVICIO A LA CIUDADANIA"/>
    <x v="1"/>
    <x v="1"/>
    <s v="En trámite - Por respuesta parcial"/>
    <x v="0"/>
    <n v="8"/>
    <s v="SE COMUNICA LA CIUDADANA EL DIA 19/07/2018 PARA REALIZAR SU QUEJA HACIA LA EMPRESA DE ASEO ENCARGADA EN LA CALLE 6 CON 4 BARRIO BELEN LOCALIDAD CANDELARIA  YA QUE PRIMERO, LES CAMBIARON EL HORARIO DE RECOLECCION, ADEMAS DE QUE RECOGEN CUANDO QUIEREN, TAMBIEN LA CIUDADANA MANIFIESTA QUE ES TERRIBLE EL PINTO DE LOS CARROS DE BASURAS A LAS 7 DE LA MAÑANA Y SOLICITA QUE SEA MEJORADA ES SITUACION QUE CONTROLEN EL VOLUMEN EL PITO DE LOS CARROS, ADEMAS INDICA QUE BRINDA SUS DATOS POR QUE TEME POR SU SEGURIDAD YA QUE EN EL GOBIERNO DE PEÑALOSA MATA LA GENTE"/>
    <d v="2018-07-19T00:00:00"/>
    <d v="2018-07-24T00:00:00"/>
    <d v="2018-07-23T15:03:13"/>
    <d v="2018-07-24T00:00:00"/>
    <m/>
    <m/>
    <m/>
    <m/>
    <m/>
    <m/>
    <d v="2018-08-15T00:00:00"/>
    <m/>
    <m/>
    <m/>
    <d v="2018-07-31T00:00:00"/>
    <m/>
    <m/>
    <m/>
    <m/>
    <m/>
    <s v="ANÓNIMO"/>
    <m/>
    <m/>
    <m/>
    <m/>
    <m/>
    <m/>
    <m/>
    <m/>
    <x v="2"/>
    <s v="En nombre propio"/>
    <m/>
    <m/>
    <s v="   "/>
    <m/>
    <m/>
    <m/>
    <s v="PERIODO_ACTUAL"/>
    <s v="PENDIENTES"/>
    <s v="PENDIENTE"/>
    <n v="8"/>
    <m/>
    <n v="15"/>
    <n v="7"/>
    <n v="6"/>
    <n v="0"/>
  </r>
  <r>
    <x v="1208"/>
    <x v="0"/>
    <s v="HABITAT"/>
    <x v="0"/>
    <s v="CIUDAD LIMPIA BOGOTA S.A. E.S.P."/>
    <s v="SUBDIRECCION DE RECOLECCION BARRIDO Y LIMPIEZA"/>
    <m/>
    <x v="0"/>
    <s v="MONICA  SARMIENTO GUTIERREZ"/>
    <x v="1"/>
    <m/>
    <m/>
    <x v="1"/>
    <s v="SEDE PRINCIPAL SECRETARIA DISTRITAL DE AMBIENTE       "/>
    <x v="3"/>
    <x v="2"/>
    <s v="En trámite - Por asignación"/>
    <x v="0"/>
    <n v="8"/>
    <s v="ELIBERTO GRAJALES GRAJALES A TRAVES DE CORREOPOLICIAGOV.ONMICROSOFT.COM _x000a_ARCHIVOS ADJUNTOS16:31 (HACE 17 HORAS)_x000a_PARA MI, DIPRO, DIPRO _x000a_CORREO NO   0291        SEPRO-GUPAE 18 DE JULIO DE 2018_x000a__x000a__x000a_DIOS Y PATRIA_x000a__x000a_BUENAS TARDES_x000a__x000a__x000a_CORDIAL SALUDO,_x000a__x000a__x000a_DE MANERA CORDIAL ME PERMITO REMITIR QUEJA CHUT DE BASURAS CONJUNTO RESIDENCIAL EL MOLINO, UBICADO EN LA LOCALIDAD DE FONTIBON._x000a__x000a__x000a__x000a__x000a_ATENTAMENTE,_x000a__x000a__x000a__x000a_INTENDENTE ELIBERTO GRAJALES GRAJALES_x000a__x000a_INTEGRANTE GRUPO PROTECCION AMBIENTAL  Y ECOLOGICA MEBOG"/>
    <d v="2018-07-19T00:00:00"/>
    <d v="2018-07-23T00:00:00"/>
    <d v="2018-07-23T12:08:56"/>
    <d v="2018-07-23T00:00:00"/>
    <m/>
    <m/>
    <m/>
    <m/>
    <m/>
    <m/>
    <d v="2018-08-09T00:00:00"/>
    <m/>
    <m/>
    <m/>
    <d v="2018-07-31T00:00:00"/>
    <m/>
    <m/>
    <s v="eliberto.grajales@correo.policia.gov.co"/>
    <m/>
    <m/>
    <s v="ELIBERTO  GRAJALES "/>
    <m/>
    <m/>
    <m/>
    <m/>
    <m/>
    <m/>
    <m/>
    <m/>
    <x v="0"/>
    <s v="En nombre propio"/>
    <m/>
    <m/>
    <s v="   "/>
    <m/>
    <m/>
    <m/>
    <s v="PERIODO_ACTUAL"/>
    <s v="PENDIENTES"/>
    <s v="PENDIENTE"/>
    <n v="8"/>
    <m/>
    <n v="15"/>
    <n v="7"/>
    <n v="6"/>
    <n v="0"/>
  </r>
  <r>
    <x v="1209"/>
    <x v="0"/>
    <s v="HABITAT"/>
    <x v="0"/>
    <s v="SUBDIRECCION DE SERVICIOS FUNERARIOS"/>
    <s v="SUBDIRECCION DE SERVICIOS FUNERARIOS"/>
    <m/>
    <x v="5"/>
    <s v="MONICA YANNETH MARIN HERRERA"/>
    <x v="1"/>
    <m/>
    <m/>
    <x v="1"/>
    <s v="AVENIDA CARACAS NO. 53 - 80 PRIMER PISO"/>
    <x v="2"/>
    <x v="0"/>
    <s v="Registro para asignación"/>
    <x v="0"/>
    <n v="8"/>
    <s v=" _x0009_SOLICITUD DE SUBSIDIO FUNERARIOS PARA QUIEN EN VIDA CORRESPONDIO A PIÑA TRUJILLO YURY ALEJANDRA "/>
    <d v="2018-07-19T00:00:00"/>
    <d v="2018-07-23T00:00:00"/>
    <d v="2018-07-19T11:08:02"/>
    <d v="2018-07-23T00:00:00"/>
    <s v="20187000250562"/>
    <d v="2018-07-18T00:00:00"/>
    <m/>
    <m/>
    <m/>
    <m/>
    <d v="2018-07-23T00:00:00"/>
    <m/>
    <m/>
    <d v="2018-07-19T11:08:02"/>
    <d v="2018-07-31T00:00:00"/>
    <m/>
    <m/>
    <s v="andreavergatrujillo05@gmail.com"/>
    <s v="7222754"/>
    <s v="3202935348"/>
    <s v="SANDRA ROCIO TRUJILLO ALEY"/>
    <s v="48672087"/>
    <s v="Cédula de ciudadanía"/>
    <s v="CL 73D S 9A 04"/>
    <m/>
    <m/>
    <m/>
    <m/>
    <s v="2"/>
    <x v="0"/>
    <s v="En nombre propio"/>
    <m/>
    <m/>
    <s v="   "/>
    <m/>
    <m/>
    <m/>
    <s v="PERIODO_ACTUAL"/>
    <s v="PENDIENTES"/>
    <s v="PENDIENTE"/>
    <n v="0"/>
    <m/>
    <n v="15"/>
    <n v="9"/>
    <n v="7"/>
    <n v="0"/>
  </r>
  <r>
    <x v="1210"/>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PODA DE ARBOLES. LA ADMINISTRACION DE LAS LILAS P.H. REITERA LA SOLICITUD DE PODA DE ARBOLES EN LA CARRERA 8 G ENTRE CALLES 168 Y 166, BARRIO SANTA TERESA."/>
    <d v="2018-07-19T00:00:00"/>
    <d v="2018-07-23T00:00:00"/>
    <d v="2018-07-19T11:23:41"/>
    <d v="2018-07-23T00:00:00"/>
    <s v="20187000250462"/>
    <d v="2018-07-18T00:00:00"/>
    <m/>
    <m/>
    <m/>
    <m/>
    <d v="2018-07-23T00:00:00"/>
    <m/>
    <m/>
    <d v="2018-07-23T14:45:30"/>
    <d v="2018-07-23T14:45:2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CONJUNTO RESIDENCIAL LAS LILAS   "/>
    <s v="830015139"/>
    <s v="NIT"/>
    <s v=" CR 8 H No. 166 - 72"/>
    <m/>
    <m/>
    <m/>
    <m/>
    <m/>
    <x v="1"/>
    <s v="En nombre propio"/>
    <m/>
    <m/>
    <s v="   "/>
    <m/>
    <m/>
    <m/>
    <s v="PERIODO_ACTUAL"/>
    <s v="GESTIONADOS"/>
    <s v="GESTIONADO"/>
    <n v="3"/>
    <m/>
    <n v="15"/>
    <n v="9"/>
    <n v="1"/>
    <n v="0"/>
  </r>
  <r>
    <x v="1211"/>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SANCHEZ CAMERO JESUS DAVID"/>
    <d v="2018-07-19T00:00:00"/>
    <d v="2018-07-23T00:00:00"/>
    <d v="2018-07-19T11:28:03"/>
    <d v="2018-07-23T00:00:00"/>
    <s v="20187000250422"/>
    <d v="2018-07-18T00:00:00"/>
    <m/>
    <m/>
    <m/>
    <m/>
    <d v="2018-07-23T00:00:00"/>
    <m/>
    <m/>
    <d v="2018-07-19T11:28:03"/>
    <d v="2018-07-31T00:00:00"/>
    <m/>
    <m/>
    <m/>
    <s v="8025886"/>
    <s v="3102153886"/>
    <s v="FERNANDO  RODRIGUEZ RINCON"/>
    <s v="79144614"/>
    <s v="Cédula de ciudadanía"/>
    <s v="KR 110B BIS 63 12 "/>
    <m/>
    <m/>
    <m/>
    <m/>
    <m/>
    <x v="0"/>
    <s v="En nombre propio"/>
    <m/>
    <m/>
    <s v="   "/>
    <m/>
    <m/>
    <m/>
    <s v="PERIODO_ACTUAL"/>
    <s v="PENDIENTES"/>
    <s v="PENDIENTE"/>
    <n v="0"/>
    <m/>
    <n v="15"/>
    <n v="9"/>
    <n v="7"/>
    <n v="0"/>
  </r>
  <r>
    <x v="1212"/>
    <x v="0"/>
    <s v="HABITAT"/>
    <x v="0"/>
    <s v="Bogotá Limpia S.A.S E.S.P."/>
    <s v="SUBDIRECCION DE RECOLECCION BARRIDO Y LIMPIEZA"/>
    <m/>
    <x v="0"/>
    <s v="CAREN  MORENO PRIETO"/>
    <x v="1"/>
    <m/>
    <m/>
    <x v="1"/>
    <s v="LINEA 195 - SERVICIO A LA CIUDADANIA"/>
    <x v="1"/>
    <x v="3"/>
    <s v="En trámite - Por respuesta parcial"/>
    <x v="0"/>
    <n v="8"/>
    <s v="SE COMUNICA EL CIUDADANO  GUILLERMO GUERRERO GOMEZ EL DIA DE HOY 19 DE JULIO MANIFESTANDO SU MOLESTIA, AGREGA  QUE UN PARQUE PEQUEÑO DE LA LOCALIDAD DE ENGATIVÁ  UBICADO EN LA  TRANSVERSAL 94 L CON CALLE 83  BARRIO QUIRIGUA, SE ENCUENTRA SEMBRADO UN ÁRBOL DE NARANJO QUE MIDE APROXIMADAMENTE UN METRO DE LARGO, AFIRMA QUE LOS OPERADORES DE ASEO QUIENES  PODAN EL CÉSPED, CON LA GUADAÑA LO PELARON , LASTIMANDOLO;  SEÑALA QUE LA SITUACIÓN ES REPETITIVA   Y QUE SIN IMPORTARLES NO TIENEN   CONCIENCIA DEL DAÑO QUE LE HACEN A LA NATURALEZA_x000a_SOLICITA  A LA ENTIDAD EL RESPECTIVO SEGUIMIENTO, SE LLAME LA ATENCIÓN A ESTOS SUJETOS, RECALCA SU  SU INDIGNACIÓN  Y TRISTEZA YA QUE LLEVA  ALREDEDOR DE UN AÑO CUIDANDO ESTE ÁRBOL "/>
    <d v="2018-07-19T00:00:00"/>
    <d v="2018-07-26T00:00:00"/>
    <d v="2018-07-25T17:41:44"/>
    <d v="2018-07-26T00:00:00"/>
    <m/>
    <m/>
    <m/>
    <m/>
    <m/>
    <m/>
    <d v="2018-08-17T00:00:00"/>
    <m/>
    <m/>
    <m/>
    <d v="2018-07-31T00:00:00"/>
    <m/>
    <m/>
    <m/>
    <s v="4796228"/>
    <m/>
    <s v="GUILLERMO  GUERRERO GOMEZ"/>
    <s v="153558"/>
    <s v="Cédula de ciudadanía"/>
    <m/>
    <m/>
    <m/>
    <m/>
    <m/>
    <m/>
    <x v="0"/>
    <s v="En nombre propio"/>
    <m/>
    <m/>
    <s v="   "/>
    <m/>
    <m/>
    <m/>
    <s v="PERIODO_ACTUAL"/>
    <s v="PENDIENTES"/>
    <s v="PENDIENTE"/>
    <n v="6"/>
    <m/>
    <n v="15"/>
    <n v="5"/>
    <n v="4"/>
    <n v="0"/>
  </r>
  <r>
    <x v="1213"/>
    <x v="0"/>
    <s v="HABITAT"/>
    <x v="0"/>
    <s v="AREA LIMPIA DC SAS ESP"/>
    <s v="SUBDIRECCION DE RECOLECCION BARRIDO Y LIMPIEZA"/>
    <m/>
    <x v="0"/>
    <s v="SANDRA  PRIETO SALINAS"/>
    <x v="1"/>
    <m/>
    <m/>
    <x v="1"/>
    <m/>
    <x v="0"/>
    <x v="6"/>
    <s v="En trámite - Por respuesta parcial"/>
    <x v="0"/>
    <n v="8"/>
    <s v="SOY MARITZA VILLAMIL VIVE EN LA LOCALIDAD DE SUBA EN EL BARRIO PONTEVEDRA, Y QUISIERA PEDIR EL FAVOR A TRAVES DE LA ALCALDIA MENOR DE SUBA, QUE EN EL PARQUE DE LA CALLE 95 CON CRA. 71 C, COLOCARAN CANECAS DE BASURA, PUES HACE TRES MESES SE LAS ROBARON Y LAS PERSONAS ESTAN DEPOSITANDO LA BASURA Y LOS DESECHOS DE ANIMALES EN EL PIE DE LOS ARBOLES, LO QUE ESTA CAUSANDO QUE LOS ARBOLES SE ENFERMEN, HAYA MOSCOS Y SE VEA AFEADO EL SECTOR Y EL PARQUE QUISIERA SU COLABORACION. YA LE COLOQUE UN EMAIL A LA EMPRESA ASIGNADA A LA LOCALIDAD PARA RECOGER LOS DESECHOS (CIUDAD LIMPIA) Y LA RESPUESTA NO FUE LA MAS FAVORABLE. AGRADEZCO SU AYUDA. "/>
    <d v="2018-07-19T00:00:00"/>
    <d v="2018-07-27T00:00:00"/>
    <d v="2018-07-26T09:27:30"/>
    <d v="2018-07-27T00:00:00"/>
    <m/>
    <m/>
    <m/>
    <m/>
    <m/>
    <m/>
    <d v="2018-09-11T00:00:00"/>
    <m/>
    <m/>
    <m/>
    <d v="2018-07-31T00:00:00"/>
    <m/>
    <m/>
    <m/>
    <m/>
    <m/>
    <s v="ANÓNIMO"/>
    <m/>
    <m/>
    <m/>
    <m/>
    <m/>
    <m/>
    <m/>
    <m/>
    <x v="2"/>
    <s v="En nombre propio"/>
    <m/>
    <m/>
    <s v="   "/>
    <m/>
    <m/>
    <m/>
    <s v="PERIODO_ACTUAL"/>
    <s v="PENDIENTES"/>
    <s v="PENDIENTE"/>
    <n v="5"/>
    <m/>
    <n v="30"/>
    <n v="4"/>
    <n v="3"/>
    <n v="0"/>
  </r>
  <r>
    <x v="1214"/>
    <x v="0"/>
    <s v="HABITAT"/>
    <x v="0"/>
    <s v="SUBDIRECCION DE ALUMBRADO PÚBLICO"/>
    <s v="SUBDIRECCION DE ALUMBRADO PÚBLICO"/>
    <m/>
    <x v="1"/>
    <s v="PAOLA ANDREA BEDOYA VILLANUEVA"/>
    <x v="1"/>
    <m/>
    <m/>
    <x v="1"/>
    <s v="AVENIDA CARACAS NO. 53 - 80 PRIMER PISO"/>
    <x v="2"/>
    <x v="0"/>
    <s v="Registro - con preclasificación"/>
    <x v="0"/>
    <n v="8"/>
    <s v="Solicitud de revisión del servicio de alumbrado público en el sector de la Carrera 18 A Bis No. 68- 60, barrio Lucero medio Sector Bellavista, localidad Ciudad Bolívar."/>
    <d v="2018-07-19T00:00:00"/>
    <d v="2018-07-23T00:00:00"/>
    <d v="2018-07-19T14:03:58"/>
    <d v="2018-07-23T00:00:00"/>
    <s v="20187000249882"/>
    <d v="2018-07-17T00:00:00"/>
    <m/>
    <m/>
    <m/>
    <m/>
    <d v="2018-07-23T00:00:00"/>
    <m/>
    <m/>
    <m/>
    <d v="2018-07-31T00:00:00"/>
    <m/>
    <m/>
    <s v="jaclomas1@hotmail.com"/>
    <s v="3726632"/>
    <s v="3123534085"/>
    <s v="JOSE IGNACIO BOLIVAR "/>
    <m/>
    <m/>
    <s v=" Carrera 10 B No. 4139 Sur"/>
    <m/>
    <m/>
    <m/>
    <m/>
    <m/>
    <x v="0"/>
    <s v="En nombre propio"/>
    <m/>
    <m/>
    <s v="   "/>
    <m/>
    <m/>
    <m/>
    <s v="PERIODO_ACTUAL"/>
    <s v="PENDIENTES"/>
    <s v="PENDIENTE"/>
    <n v="12"/>
    <n v="9"/>
    <n v="15"/>
    <n v="9"/>
    <n v="7"/>
    <n v="0"/>
  </r>
  <r>
    <x v="1215"/>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PODA DE LOS ARBOLES ALEDAÃ±OS AL CONJUNTO VILLA VERONICA EN BARRIO MARSELLA,CARRERA 68G # 9C 5"/>
    <d v="2018-07-19T00:00:00"/>
    <d v="2018-07-23T00:00:00"/>
    <d v="2018-07-19T14:22:08"/>
    <d v="2018-07-23T00:00:00"/>
    <s v="20187000251012"/>
    <d v="2018-07-18T00:00:00"/>
    <m/>
    <m/>
    <m/>
    <m/>
    <d v="2018-07-23T00:00:00"/>
    <m/>
    <m/>
    <d v="2018-07-25T11:27:55"/>
    <d v="2018-07-25T11:27: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4035395"/>
    <m/>
    <s v="SANDRA  CARRILLO "/>
    <s v="51843201"/>
    <s v="Cédula de ciudadanía"/>
    <s v=" Calle 40 c sur No 72m – 75 timiza"/>
    <m/>
    <m/>
    <m/>
    <m/>
    <m/>
    <x v="0"/>
    <s v="En nombre propio"/>
    <m/>
    <m/>
    <s v="   "/>
    <m/>
    <m/>
    <m/>
    <s v="PERIODO_ACTUAL"/>
    <s v="GESTIONADOS"/>
    <s v="GESTIONADO"/>
    <n v="5"/>
    <n v="2"/>
    <n v="15"/>
    <n v="9"/>
    <n v="3"/>
    <n v="0"/>
  </r>
  <r>
    <x v="1216"/>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4"/>
    <n v="12"/>
    <s v=" SRS JARDIN BOTANICO DE BOGOTA   _x000a_ CR 68B  ANDEN ORIENTAL ENTRE CL 24A Y CL 24C  (MCDONNALD - CONJUNTO ANDALUCIA) ¿POR QUE NO SE RECOGE EL DESORDEN DE RAICES DE ARBOLES DESPUES DE LA SIEMBRA ) , MAS DE DOS SEMANAS EN EL ESPACIO PUBLICO DE CIUDAD SALITRE - LOCALIDAD DE FONTIBON 2018-07-09 RAICES DE ARBOL EXTRAIDAS  DE MATERA DONDE SE SEMBRO ARBOL  PERMANECEN EN ESPACIO PUBLICO  CONVIRTIENDOSE EN  BASURERO COMO VERAN EN FOTO EN   CR 68B  ANDEN ORIENTAL ENTRE CL 24A Y CL 24C  (MCDONNALD - CONJUNTO ANDALUCIA) _x000a_ REGISTRO FOTOGRAFICO 17 DE JULIO 2018  7:00 AM    NO ES EL UNICO PUNTO, ES CONVENIENTE RECORRER CIUDAD SALITRE LOCALIDAD DE FONTIBON  PUNTOS QUE SE CONVIERTEN EN FOCO DE BASURA COMO PODRAN OBSERVAR  EN REGISTRO FOTOGRAFICO"/>
    <d v="2018-07-19T00:00:00"/>
    <d v="2018-07-24T00:00:00"/>
    <d v="2018-07-19T14:29:30"/>
    <d v="2018-07-24T00:00:00"/>
    <s v="20187000242212"/>
    <d v="2018-07-11T00:00:00"/>
    <m/>
    <m/>
    <m/>
    <m/>
    <d v="2018-07-23T00:00:00"/>
    <m/>
    <m/>
    <d v="2018-07-23T12:07:17"/>
    <d v="2018-07-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JARDÍN BOTÁNICO para que adelante las acciones correspondientes._x000a_Agradecemos su amable atención._x000a_Atentamente,_x000a_UNIDAD ADMINISTRATIVA ESPECIAL DE SERVICIOS PÚBLICOS (UAESP)._x000a_Administración SDQS._x000a_"/>
    <s v="ciudadsalitrecopyright@gmail.com"/>
    <m/>
    <m/>
    <s v="CIUDAD  SALITRE "/>
    <m/>
    <m/>
    <m/>
    <m/>
    <m/>
    <m/>
    <m/>
    <m/>
    <x v="0"/>
    <s v="En nombre propio"/>
    <m/>
    <m/>
    <s v="   "/>
    <m/>
    <s v="JBB - JARDIN BOTANICO"/>
    <s v="UAESP"/>
    <s v="PERIODO_ACTUAL"/>
    <s v="GESTIONADOS"/>
    <s v="GESTIONADO"/>
    <n v="3"/>
    <m/>
    <n v="15"/>
    <n v="9"/>
    <n v="7"/>
    <n v="0"/>
  </r>
  <r>
    <x v="1217"/>
    <x v="0"/>
    <s v="HABITAT"/>
    <x v="0"/>
    <s v="PREDIOS"/>
    <s v="SUBDIRECCION ADMINISTRATIVA Y FINANCIERA"/>
    <m/>
    <x v="3"/>
    <s v="SANDRA PATRICIA MORALES CORTES"/>
    <x v="1"/>
    <m/>
    <m/>
    <x v="1"/>
    <s v="AVENIDA CARACAS NO. 53 - 80 PRIMER PISO"/>
    <x v="2"/>
    <x v="0"/>
    <s v="Registro - con preclasificación"/>
    <x v="0"/>
    <n v="8"/>
    <s v="SOLICITUD CONFIRMACION CERTIFICACION LABORAL , SALARIO A FECHA BASE Y SALARIOS MES A MES"/>
    <d v="2018-07-19T00:00:00"/>
    <d v="2018-07-23T00:00:00"/>
    <d v="2018-07-19T14:32:04"/>
    <d v="2018-07-23T00:00:00"/>
    <s v="20187000251032"/>
    <d v="2018-07-18T00:00:00"/>
    <m/>
    <m/>
    <m/>
    <m/>
    <d v="2018-07-23T00:00:00"/>
    <m/>
    <m/>
    <m/>
    <d v="2018-07-31T00:00:00"/>
    <m/>
    <m/>
    <m/>
    <m/>
    <m/>
    <s v="IVAN ENRIQUE QUASHT TORRES"/>
    <m/>
    <m/>
    <s v="KR 9  59 43"/>
    <m/>
    <m/>
    <m/>
    <m/>
    <s v="3"/>
    <x v="0"/>
    <s v="En nombre propio"/>
    <m/>
    <m/>
    <s v="   "/>
    <m/>
    <m/>
    <m/>
    <s v="PERIODO_ACTUAL"/>
    <s v="PENDIENTES"/>
    <s v="PENDIENTE"/>
    <n v="12"/>
    <n v="9"/>
    <n v="15"/>
    <n v="9"/>
    <n v="7"/>
    <n v="0"/>
  </r>
  <r>
    <x v="1218"/>
    <x v="0"/>
    <s v="HABITAT"/>
    <x v="0"/>
    <s v="AREA LIMPIA DC SAS ESP"/>
    <s v="SUBDIRECCION DE RECOLECCION BARRIDO Y LIMPIEZA"/>
    <s v="SERVICIOS PUBLICOS"/>
    <x v="0"/>
    <s v="SANDRA  PRIETO SALINAS"/>
    <x v="1"/>
    <m/>
    <m/>
    <x v="1"/>
    <s v="AVENIDA CARACAS NO. 53 - 80 PRIMER PISO"/>
    <x v="1"/>
    <x v="0"/>
    <s v="En trámite - Por asignación"/>
    <x v="0"/>
    <n v="8"/>
    <s v="LA CIUDADANA SOLICITA LA RECOLECCION DE RESIDUOS DE RIESGO BIOLOGICO DE PAÑAL, GUANTES, PAÑITOS Y ESES, DE UN PERRITO QUE SE ENCUENTRA EN PROCESO DE DIAGNOSTICO POR LEPTOSPIRA,   ESTOS RESIDUOS SE ENCUENTRAN UBICADOS EN LA CARRERA 53 NO. 104 B - 23 A, BARRIO PASADENA, CONJUNTO RESIDENCIAL PORTAL 104 PTO 401, SE SOLICITA ESTA RECOLECCION DE CARACTER URGENTE YA QUE SON RESIDUOS DE CONTAMINACION."/>
    <d v="2018-07-19T00:00:00"/>
    <d v="2018-07-23T00:00:00"/>
    <d v="2018-07-24T15:20:02"/>
    <d v="2018-07-23T00:00:00"/>
    <m/>
    <m/>
    <m/>
    <m/>
    <m/>
    <m/>
    <d v="2018-08-09T00:00:00"/>
    <m/>
    <m/>
    <d v="2018-07-27T09:34:44"/>
    <d v="2018-07-27T09:34:42"/>
    <s v="RESPETADA USUARIA:_x000a__x000a_CON REFERENTE AL TEMA DE RECOLECCION DE RESIDUOS DE RIEGO BIOLOGICO, LE INFORMO QUE PUEDE COMUNICARSE CON LA EMPRESA ECOCAPITAL  ENCARGADA DE LA RECOLECCION TRANSPORTE Y TRATAMIENTO DE DICHO MATERIAL. PUEDE COMUNICARSE AL TELEFONO 7462686 PARA MAYOR INFORMACION._x000a__x000a_CORDIAL SALUDO, "/>
    <s v="RESPETADA USUARIA:_x000a__x000a_CON REFERENTE AL TEMA DE RECOLECCION DE RESIDUOS DE RIEGO BIOLOGICO, LE INFORMO QUE PUEDE COMUNICARSE CON LA EMPRESA ECOCAPITAL  ENCARGADA DE LA RECOLECCION TRANSPORTE Y TRATAMIENTO DE DICHO MATERIAL. PUEDE COMUNICARSE AL TELEFONO 7462686 PARA MAYOR INFORMACION._x000a__x000a_CORDIAL SALUDO, "/>
    <s v="gio.navas.oviedo@gmail.com"/>
    <m/>
    <s v="3125166479"/>
    <s v="ROSA LILIANA OVIEDO BARRETO"/>
    <s v="51889125"/>
    <s v="Cédula de ciudadanía"/>
    <m/>
    <m/>
    <m/>
    <m/>
    <m/>
    <m/>
    <x v="0"/>
    <s v="En nombre propio"/>
    <m/>
    <m/>
    <s v="   "/>
    <m/>
    <m/>
    <m/>
    <s v="PERIODO_ACTUAL"/>
    <s v="GESTIONADOS"/>
    <s v="GESTIONADO"/>
    <n v="2"/>
    <m/>
    <n v="15"/>
    <n v="6"/>
    <n v="3"/>
    <n v="0"/>
  </r>
  <r>
    <x v="121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9T00:00:00"/>
    <d v="2018-07-23T00:00:00"/>
    <d v="2018-07-19T14:39:39"/>
    <d v="2018-07-23T00:00:00"/>
    <s v="20187000251052"/>
    <d v="2018-07-18T00:00:00"/>
    <m/>
    <m/>
    <m/>
    <m/>
    <d v="2018-07-23T00:00:00"/>
    <m/>
    <m/>
    <m/>
    <d v="2018-07-31T00:00:00"/>
    <m/>
    <m/>
    <m/>
    <s v="3228822585"/>
    <m/>
    <s v="MARIA DEL CARMEN  CAMELO CALDERON "/>
    <s v="52130155"/>
    <s v="Cédula de ciudadanía"/>
    <s v="Null CA 22"/>
    <m/>
    <m/>
    <m/>
    <m/>
    <s v="2"/>
    <x v="0"/>
    <s v="En nombre propio"/>
    <m/>
    <m/>
    <s v="   "/>
    <m/>
    <m/>
    <m/>
    <s v="PERIODO_ACTUAL"/>
    <s v="PENDIENTES"/>
    <s v="PENDIENTE"/>
    <n v="12"/>
    <n v="9"/>
    <n v="15"/>
    <n v="9"/>
    <n v="7"/>
    <n v="0"/>
  </r>
  <r>
    <x v="122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arrera 100 A # 73-90 Sur Barrio Bosa recreo"/>
    <d v="2018-07-19T00:00:00"/>
    <d v="2018-07-23T00:00:00"/>
    <d v="2018-07-19T14:49:32"/>
    <d v="2018-07-23T00:00:00"/>
    <s v="20187000252792"/>
    <d v="2018-07-19T00:00:00"/>
    <m/>
    <m/>
    <m/>
    <m/>
    <d v="2018-07-23T00:00:00"/>
    <m/>
    <m/>
    <m/>
    <d v="2018-07-31T00:00:00"/>
    <m/>
    <m/>
    <m/>
    <m/>
    <s v="3108539825"/>
    <s v="JORGE IVAN RODRIGUEZ GIRALDO"/>
    <s v="80011495"/>
    <s v="Cédula de ciudadanía"/>
    <m/>
    <m/>
    <m/>
    <m/>
    <m/>
    <m/>
    <x v="0"/>
    <s v="En nombre propio"/>
    <m/>
    <m/>
    <s v="   "/>
    <m/>
    <m/>
    <m/>
    <s v="PERIODO_ACTUAL"/>
    <s v="PENDIENTES"/>
    <s v="PENDIENTE"/>
    <n v="12"/>
    <n v="9"/>
    <n v="15"/>
    <n v="9"/>
    <n v="7"/>
    <n v="0"/>
  </r>
  <r>
    <x v="1221"/>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DARWIN STIVEN VASQUEZ TRIANA _x000a_CALLE 31 B # 13-06 - LOCALIDAD : SOACHA - BARRIO : COMPARTIR - "/>
    <d v="2018-07-19T00:00:00"/>
    <d v="2018-07-23T00:00:00"/>
    <d v="2018-07-19T14:52:47"/>
    <d v="2018-07-23T00:00:00"/>
    <s v="20187000252782"/>
    <d v="2018-07-19T00:00:00"/>
    <m/>
    <m/>
    <m/>
    <m/>
    <d v="2018-07-23T00:00:00"/>
    <m/>
    <m/>
    <d v="2018-07-19T14:52:47"/>
    <d v="2018-07-31T00:00:00"/>
    <m/>
    <m/>
    <m/>
    <m/>
    <s v="3102372808"/>
    <s v="LUZ MYRIAM TRIANA FRAUCIN"/>
    <s v="52180309"/>
    <s v="Cédula de ciudadanía"/>
    <m/>
    <m/>
    <m/>
    <m/>
    <m/>
    <m/>
    <x v="0"/>
    <s v="En nombre propio"/>
    <m/>
    <m/>
    <s v="   "/>
    <m/>
    <m/>
    <m/>
    <s v="PERIODO_ACTUAL"/>
    <s v="PENDIENTES"/>
    <s v="PENDIENTE"/>
    <n v="0"/>
    <m/>
    <n v="15"/>
    <n v="9"/>
    <n v="7"/>
    <n v="0"/>
  </r>
  <r>
    <x v="1222"/>
    <x v="0"/>
    <s v="HABITAT"/>
    <x v="0"/>
    <s v="SUBDIRECCION DE ALUMBRADO PÚBLICO"/>
    <s v="SUBDIRECCION DE ALUMBRADO PÚBLICO"/>
    <m/>
    <x v="1"/>
    <s v="PAOLA ANDREA BEDOYA VILLANUEVA"/>
    <x v="1"/>
    <m/>
    <m/>
    <x v="1"/>
    <s v="AVENIDA CARACAS NO. 53 - 80 PRIMER PISO"/>
    <x v="2"/>
    <x v="0"/>
    <s v="Registro - con preclasificación"/>
    <x v="0"/>
    <n v="8"/>
    <s v="REPOSICION DE POSTE Y LUMINARIA EN LA ESQUINA DE LA CARRERA 36 CON AV CALLE 26._x000a_SECTOR CLINICA FUNDADORES"/>
    <d v="2018-07-19T00:00:00"/>
    <d v="2018-07-23T00:00:00"/>
    <d v="2018-07-19T14:53:26"/>
    <d v="2018-07-23T00:00:00"/>
    <s v="20187000251072"/>
    <d v="2018-07-18T00:00:00"/>
    <m/>
    <m/>
    <m/>
    <m/>
    <d v="2018-07-23T00:00:00"/>
    <m/>
    <m/>
    <m/>
    <d v="2018-07-31T00:00:00"/>
    <m/>
    <m/>
    <m/>
    <s v="2687652"/>
    <m/>
    <s v="BORIS KOSELJ RAMIREZ "/>
    <s v="17067821"/>
    <s v="Cédula de ciudadanía"/>
    <s v="AC 26  34A 57"/>
    <m/>
    <s v="13 - TEUSAQUILLO"/>
    <s v="107 - QUINTA PAREDES"/>
    <s v="EL RECUERDO"/>
    <s v="4"/>
    <x v="0"/>
    <s v="En nombre propio"/>
    <m/>
    <m/>
    <s v="   "/>
    <m/>
    <m/>
    <m/>
    <s v="PERIODO_ACTUAL"/>
    <s v="PENDIENTES"/>
    <s v="PENDIENTE"/>
    <n v="12"/>
    <n v="9"/>
    <n v="15"/>
    <n v="9"/>
    <n v="7"/>
    <n v="0"/>
  </r>
  <r>
    <x v="1223"/>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DERECHO DE PETICION - SOLICITUD PODA DE ARBOLES Y INSTALACION DE CESTAS PUBLICAS "/>
    <d v="2018-07-19T00:00:00"/>
    <d v="2018-07-23T00:00:00"/>
    <d v="2018-07-19T14:54:51"/>
    <d v="2018-07-23T00:00:00"/>
    <s v="20187000252772"/>
    <d v="2018-07-19T00:00:00"/>
    <m/>
    <m/>
    <m/>
    <m/>
    <d v="2018-07-23T00:00:00"/>
    <m/>
    <m/>
    <d v="2018-07-25T12:18:58"/>
    <d v="2018-07-25T12:18: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8036453"/>
    <m/>
    <s v="AGRUPACION VILLA SANTORINI    "/>
    <s v="900362857"/>
    <s v="NIT"/>
    <s v="KR 56 167C 03 "/>
    <m/>
    <m/>
    <m/>
    <m/>
    <m/>
    <x v="1"/>
    <s v="En nombre propio"/>
    <m/>
    <m/>
    <s v="   "/>
    <m/>
    <m/>
    <m/>
    <s v="PERIODO_ACTUAL"/>
    <s v="GESTIONADOS"/>
    <s v="GESTIONADO"/>
    <n v="5"/>
    <n v="2"/>
    <n v="15"/>
    <n v="9"/>
    <n v="3"/>
    <n v="0"/>
  </r>
  <r>
    <x v="1224"/>
    <x v="0"/>
    <s v="HABITAT"/>
    <x v="0"/>
    <s v="SUBDIRECCION DE SERVICIOS FUNERARIOS"/>
    <s v="SUBDIRECCION DE SERVICIOS FUNERARIOS"/>
    <m/>
    <x v="5"/>
    <s v="JEIMY CATALINA MORENO CASTAÑEDA"/>
    <x v="1"/>
    <m/>
    <m/>
    <x v="1"/>
    <s v="AVENIDA CARACAS NO. 53 - 80 PRIMER PISO"/>
    <x v="2"/>
    <x v="0"/>
    <s v="En trámite - Por asignación"/>
    <x v="0"/>
    <n v="8"/>
    <s v="SOLICITUD DE SUBSIDIO FUNERARIOS PARA QUIEN EN VIDA CORRESPONDIO A LILIANA MARIA GALEANO PINILLA_x000a_CALLE 130 # 158 A - 32 - LOCALIDAD : SUBA - BARRIO : SANTA CECILIA - 3213963998"/>
    <d v="2018-07-19T00:00:00"/>
    <d v="2018-07-23T00:00:00"/>
    <d v="2018-07-23T11:50:47"/>
    <d v="2018-07-23T00:00:00"/>
    <s v="20187000252762"/>
    <d v="2018-07-19T00:00:00"/>
    <m/>
    <m/>
    <m/>
    <m/>
    <d v="2018-08-09T00:00:00"/>
    <m/>
    <m/>
    <m/>
    <d v="2018-07-31T00:00:00"/>
    <m/>
    <m/>
    <m/>
    <m/>
    <s v="3213963998"/>
    <s v="EMMA CAROLINA GARCIA PULIDO"/>
    <s v="1001113173"/>
    <s v="Cédula de ciudadanía"/>
    <m/>
    <m/>
    <m/>
    <m/>
    <m/>
    <m/>
    <x v="0"/>
    <s v="En nombre propio"/>
    <m/>
    <m/>
    <s v="   "/>
    <m/>
    <m/>
    <m/>
    <s v="PERIODO_ACTUAL"/>
    <s v="PENDIENTES"/>
    <s v="PENDIENTE"/>
    <n v="8"/>
    <m/>
    <n v="15"/>
    <n v="7"/>
    <n v="6"/>
    <n v="0"/>
  </r>
  <r>
    <x v="122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9T00:00:00"/>
    <d v="2018-07-23T00:00:00"/>
    <d v="2018-07-19T15:01:43"/>
    <d v="2018-07-23T00:00:00"/>
    <s v="20187000251102"/>
    <d v="2018-07-18T00:00:00"/>
    <m/>
    <m/>
    <m/>
    <m/>
    <d v="2018-07-23T00:00:00"/>
    <m/>
    <m/>
    <m/>
    <d v="2018-07-31T00:00:00"/>
    <m/>
    <m/>
    <m/>
    <m/>
    <s v="3118202834"/>
    <s v="YEIMI CAROLINA MANCERA SOTELLO"/>
    <s v="1023905625"/>
    <s v="Cédula de ciudadanía"/>
    <s v="TV 14B 53 62 "/>
    <m/>
    <m/>
    <m/>
    <m/>
    <m/>
    <x v="0"/>
    <s v="En nombre propio"/>
    <m/>
    <m/>
    <s v="   "/>
    <m/>
    <m/>
    <m/>
    <s v="PERIODO_ACTUAL"/>
    <s v="PENDIENTES"/>
    <s v="PENDIENTE"/>
    <n v="12"/>
    <n v="9"/>
    <n v="15"/>
    <n v="9"/>
    <n v="7"/>
    <n v="0"/>
  </r>
  <r>
    <x v="1226"/>
    <x v="0"/>
    <s v="HABITAT"/>
    <x v="0"/>
    <s v="SUBDIRECCION DE RECOLECCION BARRIDO Y LIMPIEZA"/>
    <s v="SUBDIRECCION DE RECOLECCION BARRIDO Y LIMPIEZA"/>
    <m/>
    <x v="0"/>
    <s v="ROSA LIGIA CASTANEDA BUSTOS - Ext. 1549"/>
    <x v="1"/>
    <m/>
    <m/>
    <x v="1"/>
    <s v="AVENIDA CARACAS NO. 53 - 80 PRIMER PISO"/>
    <x v="2"/>
    <x v="0"/>
    <s v="Registro para asignación"/>
    <x v="0"/>
    <n v="8"/>
    <s v="RECLAMO POR ASEO, HACE UN MES NO RECOGEN LAS BASURAS"/>
    <d v="2018-07-19T00:00:00"/>
    <d v="2018-07-25T00:00:00"/>
    <d v="2018-07-19T15:06:01"/>
    <d v="2018-07-25T00:00:00"/>
    <s v="20187000250572"/>
    <d v="2018-07-19T00:00:00"/>
    <m/>
    <m/>
    <m/>
    <m/>
    <d v="2018-07-23T00:00:00"/>
    <m/>
    <m/>
    <d v="2018-07-19T15:06:01"/>
    <d v="2018-07-31T00:00:00"/>
    <m/>
    <m/>
    <m/>
    <m/>
    <m/>
    <s v="ALFONSO   CRUZ  SALGADO"/>
    <s v="17164463"/>
    <s v="Cédula de ciudadanía"/>
    <m/>
    <m/>
    <m/>
    <m/>
    <m/>
    <m/>
    <x v="0"/>
    <s v="En nombre propio"/>
    <m/>
    <m/>
    <s v="   "/>
    <m/>
    <m/>
    <m/>
    <s v="PERIODO_ACTUAL"/>
    <s v="PENDIENTES"/>
    <s v="PENDIENTE"/>
    <n v="0"/>
    <m/>
    <n v="15"/>
    <n v="9"/>
    <n v="7"/>
    <n v="0"/>
  </r>
  <r>
    <x v="1227"/>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SOLICITUD DE PODA DE ARBOLES Y RECOGIDA DE DOS ARBOLES CAIDOS HACE DOS MESES , EN EL BARRIO NICOLAS DE FEDERMAN _x000a_Carrera 37 No. 53-72 Apto. 501 - "/>
    <d v="2018-07-19T00:00:00"/>
    <d v="2018-07-23T00:00:00"/>
    <d v="2018-07-19T15:11:28"/>
    <d v="2018-07-23T00:00:00"/>
    <s v="20187000250512"/>
    <d v="2018-07-19T00:00:00"/>
    <m/>
    <m/>
    <m/>
    <m/>
    <d v="2018-07-23T00:00:00"/>
    <m/>
    <m/>
    <d v="2018-07-25T11:08:45"/>
    <d v="2018-07-25T11:08:4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2212093"/>
    <s v="3105515801"/>
    <s v="JOSE CARLOS MONTOYA ARIAS"/>
    <m/>
    <s v="Cédula de Extranjería"/>
    <m/>
    <m/>
    <m/>
    <m/>
    <m/>
    <m/>
    <x v="0"/>
    <s v="En nombre propio"/>
    <m/>
    <m/>
    <s v="   "/>
    <m/>
    <m/>
    <m/>
    <s v="PERIODO_ACTUAL"/>
    <s v="GESTIONADOS"/>
    <s v="GESTIONADO"/>
    <n v="5"/>
    <n v="2"/>
    <n v="15"/>
    <n v="9"/>
    <n v="3"/>
    <n v="0"/>
  </r>
  <r>
    <x v="1228"/>
    <x v="0"/>
    <s v="HABITAT"/>
    <x v="0"/>
    <s v="SUBDIRECCION DE DISPOSICION FINAL"/>
    <s v="SUBDIRECCION DE DISPOSICION FINAL"/>
    <m/>
    <x v="6"/>
    <s v="MARIA VICTORIA SANCHEZ "/>
    <x v="1"/>
    <m/>
    <m/>
    <x v="1"/>
    <s v="AVENIDA CARACAS NO. 53 - 80 PRIMER PISO"/>
    <x v="2"/>
    <x v="0"/>
    <s v="En trámite - Por asignación"/>
    <x v="0"/>
    <n v="8"/>
    <s v="SOLICITUD DE INFORMACION MANEJO DE RESIDUOS SOLIDOS"/>
    <d v="2018-07-19T00:00:00"/>
    <d v="2018-07-23T00:00:00"/>
    <d v="2018-07-24T15:42:29"/>
    <d v="2018-07-23T00:00:00"/>
    <s v="20187000251202"/>
    <d v="2018-07-18T00:00:00"/>
    <m/>
    <m/>
    <m/>
    <m/>
    <d v="2018-08-09T00:00:00"/>
    <m/>
    <m/>
    <m/>
    <d v="2018-07-31T00:00:00"/>
    <m/>
    <m/>
    <s v="quimbayodiaz@gmail.com"/>
    <m/>
    <s v="3006222229"/>
    <s v="CESAR AUGUSTO QUIMBAYO DIAZ"/>
    <s v="1015421854"/>
    <m/>
    <s v="KR 50  104B 21"/>
    <m/>
    <m/>
    <m/>
    <m/>
    <s v="5"/>
    <x v="0"/>
    <s v="En nombre propio"/>
    <m/>
    <m/>
    <s v="   "/>
    <m/>
    <m/>
    <m/>
    <s v="PERIODO_ACTUAL"/>
    <s v="PENDIENTES"/>
    <s v="PENDIENTE"/>
    <n v="7"/>
    <m/>
    <n v="15"/>
    <n v="6"/>
    <n v="5"/>
    <n v="0"/>
  </r>
  <r>
    <x v="1229"/>
    <x v="0"/>
    <s v="HABITAT"/>
    <x v="0"/>
    <s v="AREA LIMPIA DC SAS ESP"/>
    <s v="SUBDIRECCION DE RECOLECCION BARRIDO Y LIMPIEZA"/>
    <s v="SERVICIOS PUBLICOS"/>
    <x v="0"/>
    <s v="MIGUEL  MORENO MONROY"/>
    <x v="1"/>
    <m/>
    <m/>
    <x v="1"/>
    <s v="AVENIDA CARACAS NO. 53 - 80 PRIMER PISO"/>
    <x v="2"/>
    <x v="0"/>
    <s v="En trámite - Por asignación"/>
    <x v="0"/>
    <n v="8"/>
    <s v="COBRO INDEBIDO DE AREA LIMPIA"/>
    <d v="2018-07-19T00:00:00"/>
    <d v="2018-07-23T00:00:00"/>
    <d v="2018-07-25T11:49:29"/>
    <d v="2018-07-23T00:00:00"/>
    <s v="20187000251572"/>
    <d v="2018-07-18T00:00:00"/>
    <m/>
    <m/>
    <m/>
    <m/>
    <d v="2018-08-09T00:00:00"/>
    <m/>
    <m/>
    <d v="2018-07-27T08:58:41"/>
    <d v="2018-07-27T08:58:40"/>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gladyssilvarodriguez@gmail.com"/>
    <s v="5642617"/>
    <s v="3016828195"/>
    <s v="GLADYS  SILVA RODRIGUEZ"/>
    <s v="51685698"/>
    <s v="Cédula de ciudadanía"/>
    <s v="CL 45 SUR 72J 27"/>
    <m/>
    <m/>
    <m/>
    <m/>
    <m/>
    <x v="0"/>
    <s v="En nombre propio"/>
    <m/>
    <m/>
    <s v="   "/>
    <m/>
    <m/>
    <m/>
    <s v="PERIODO_ACTUAL"/>
    <s v="GESTIONADOS"/>
    <s v="GESTIONADO"/>
    <n v="1"/>
    <m/>
    <n v="15"/>
    <n v="5"/>
    <n v="2"/>
    <n v="0"/>
  </r>
  <r>
    <x v="1230"/>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RODRIGUEZ ANA"/>
    <d v="2018-07-19T00:00:00"/>
    <d v="2018-07-23T00:00:00"/>
    <d v="2018-07-19T15:29:56"/>
    <d v="2018-07-23T00:00:00"/>
    <s v="20187000251612"/>
    <d v="2018-07-18T00:00:00"/>
    <m/>
    <m/>
    <m/>
    <m/>
    <d v="2018-07-23T00:00:00"/>
    <m/>
    <m/>
    <d v="2018-07-19T15:29:56"/>
    <d v="2018-07-31T00:00:00"/>
    <m/>
    <m/>
    <m/>
    <m/>
    <s v="3107716632"/>
    <s v="LUIS ORLANDO CASTILLON "/>
    <s v="79273740"/>
    <s v="Cédula de ciudadanía"/>
    <s v="CL 47A S 7 42 E"/>
    <m/>
    <m/>
    <m/>
    <m/>
    <s v="2"/>
    <x v="0"/>
    <s v="En nombre propio"/>
    <m/>
    <m/>
    <s v="   "/>
    <m/>
    <m/>
    <m/>
    <s v="PERIODO_ACTUAL"/>
    <s v="PENDIENTES"/>
    <s v="PENDIENTE"/>
    <n v="0"/>
    <m/>
    <n v="15"/>
    <n v="9"/>
    <n v="7"/>
    <n v="0"/>
  </r>
  <r>
    <x v="123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LUIS ALEJANDRO BERNAL ROMERO"/>
    <d v="2018-07-19T00:00:00"/>
    <d v="2018-07-23T00:00:00"/>
    <d v="2018-07-19T15:44:51"/>
    <d v="2018-07-23T00:00:00"/>
    <s v="20187000251652"/>
    <d v="2018-07-18T00:00:00"/>
    <m/>
    <m/>
    <m/>
    <m/>
    <d v="2018-07-23T00:00:00"/>
    <m/>
    <m/>
    <m/>
    <d v="2018-07-31T00:00:00"/>
    <m/>
    <m/>
    <s v="look.chaiming25@gmail.com"/>
    <m/>
    <s v="3133080670"/>
    <s v="MARIA CRISTINA BERNAL "/>
    <s v="1018430058"/>
    <s v="Cédula de ciudadanía"/>
    <s v="DG 58 S 29 74"/>
    <m/>
    <m/>
    <m/>
    <m/>
    <m/>
    <x v="0"/>
    <s v="En nombre propio"/>
    <m/>
    <m/>
    <s v="   "/>
    <m/>
    <m/>
    <m/>
    <s v="PERIODO_ACTUAL"/>
    <s v="PENDIENTES"/>
    <s v="PENDIENTE"/>
    <n v="12"/>
    <n v="9"/>
    <n v="15"/>
    <n v="9"/>
    <n v="7"/>
    <n v="0"/>
  </r>
  <r>
    <x v="1232"/>
    <x v="0"/>
    <s v="HABITAT"/>
    <x v="0"/>
    <s v="SUBDIRECCION DE RECOLECCION BARRIDO Y LIMPIEZA"/>
    <s v="SUBDIRECCION DE RECOLECCION BARRIDO Y LIMPIEZA"/>
    <s v="SERVICIOS PUBLICOS"/>
    <x v="0"/>
    <s v="MONICA MILENA MATIAS CALCETERO EXT 1709"/>
    <x v="6"/>
    <s v="20 - LA ALHAMBRA"/>
    <s v="MONACO"/>
    <x v="1"/>
    <m/>
    <x v="0"/>
    <x v="0"/>
    <s v="En trámite - Por asignación"/>
    <x v="0"/>
    <n v="8"/>
    <s v="CONCEPTO TECNICO PARA LA PODA DE UN ARBOL QUE OBSTRUYE ESPACIO PUBLICO"/>
    <d v="2018-07-19T00:00:00"/>
    <d v="2018-07-23T00:00:00"/>
    <d v="2018-07-24T09:21:43"/>
    <d v="2018-07-23T00:00:00"/>
    <m/>
    <m/>
    <m/>
    <m/>
    <m/>
    <m/>
    <d v="2018-08-09T00:00:00"/>
    <m/>
    <m/>
    <d v="2018-07-25T12:31:31"/>
    <d v="2018-07-25T12:31:2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lausnico@hotmail.es"/>
    <s v="6152580"/>
    <s v="3202666707"/>
    <s v="CLAUDIA ISABEL USECHE HERNANDEZ"/>
    <s v="51776804"/>
    <s v="Cédula de ciudadanía"/>
    <m/>
    <m/>
    <s v="1 - USAQUEN"/>
    <s v="13 - LOS CEDROS"/>
    <s v="CEDRITOS"/>
    <s v="4"/>
    <x v="0"/>
    <s v="En nombre propio"/>
    <m/>
    <m/>
    <s v="   "/>
    <m/>
    <m/>
    <m/>
    <s v="PERIODO_ACTUAL"/>
    <s v="GESTIONADOS"/>
    <s v="GESTIONADO"/>
    <n v="0"/>
    <m/>
    <n v="15"/>
    <n v="6"/>
    <n v="1"/>
    <n v="0"/>
  </r>
  <r>
    <x v="1233"/>
    <x v="0"/>
    <s v="HABITAT"/>
    <x v="0"/>
    <s v="SUBDIRECCION DE RECOLECCION BARRIDO Y LIMPIEZA"/>
    <s v="SUBDIRECCION DE RECOLECCION BARRIDO Y LIMPIEZA"/>
    <s v="SERVICIOS PUBLICOS"/>
    <x v="0"/>
    <s v="MONICA YANNETH MARIN HERRERA"/>
    <x v="1"/>
    <m/>
    <m/>
    <x v="1"/>
    <m/>
    <x v="0"/>
    <x v="4"/>
    <s v="En trámite - Por traslado"/>
    <x v="5"/>
    <n v="4"/>
    <s v="DERECHO DE PETICION DE INFORMACION "/>
    <d v="2018-07-19T00:00:00"/>
    <d v="2018-07-25T00:00:00"/>
    <d v="2018-07-24T16:50:16"/>
    <d v="2018-07-25T00:00:00"/>
    <m/>
    <m/>
    <m/>
    <m/>
    <m/>
    <m/>
    <d v="2018-07-25T00:00:00"/>
    <m/>
    <m/>
    <d v="2018-07-25T08:19:15"/>
    <d v="2018-07-31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
    <s v="jvelandia@ditocor.co"/>
    <s v="3589794"/>
    <s v="3132466134"/>
    <s v="MARIA JULIANA VELANDIA USTARIZ"/>
    <s v="1010225976"/>
    <s v="Cédula de ciudadanía"/>
    <s v="CL 70A  10A 54"/>
    <m/>
    <s v="2 - CHAPINERO"/>
    <s v="97 - CHICO LAGO"/>
    <s v="QUINTA CAMACHO"/>
    <m/>
    <x v="0"/>
    <s v="En nombre propio"/>
    <m/>
    <m/>
    <s v="   "/>
    <m/>
    <m/>
    <m/>
    <s v="PERIODO_ACTUAL"/>
    <s v="PENDIENTES"/>
    <s v="PENDIENTE"/>
    <n v="0"/>
    <m/>
    <n v="10"/>
    <n v="6"/>
    <n v="5"/>
    <n v="0"/>
  </r>
  <r>
    <x v="1234"/>
    <x v="0"/>
    <s v="HABITAT"/>
    <x v="0"/>
    <s v="PROMOAMBIENTAL S.A.S E.S.P"/>
    <s v="SUBDIRECCION DE RECOLECCION BARRIDO Y LIMPIEZA"/>
    <m/>
    <x v="0"/>
    <s v="FRANKLYN  LAMPREA TRUJILLO"/>
    <x v="1"/>
    <m/>
    <m/>
    <x v="1"/>
    <s v="WEB SERVICE"/>
    <x v="2"/>
    <x v="0"/>
    <s v="En trámite - Por asignación"/>
    <x v="0"/>
    <n v="8"/>
    <s v="PONE EN CONOCIMIENTO PROBLEMÁTICA DE LA LOCALIDAD CIUDAD BOLÍVAR"/>
    <d v="2018-07-19T00:00:00"/>
    <d v="2018-07-26T00:00:00"/>
    <d v="2018-07-30T14:31:33"/>
    <d v="2018-07-25T00:00:00"/>
    <s v="1-2018-16454"/>
    <d v="2018-07-19T00:00:00"/>
    <m/>
    <m/>
    <m/>
    <m/>
    <d v="2018-08-13T00:00:00"/>
    <m/>
    <m/>
    <m/>
    <d v="2018-07-31T00:00:00"/>
    <m/>
    <m/>
    <m/>
    <m/>
    <s v="3112565627"/>
    <s v="LUIS FRANCISCO MARTINEZ BARRERA"/>
    <m/>
    <m/>
    <s v="KR 21A 67 15 SUR"/>
    <m/>
    <m/>
    <m/>
    <m/>
    <s v="2"/>
    <x v="0"/>
    <s v="En nombre propio"/>
    <m/>
    <m/>
    <s v="   "/>
    <m/>
    <m/>
    <m/>
    <s v="PERIODO_ACTUAL"/>
    <s v="PENDIENTES"/>
    <s v="PENDIENTE"/>
    <n v="1"/>
    <m/>
    <n v="15"/>
    <n v="2"/>
    <n v="1"/>
    <n v="0"/>
  </r>
  <r>
    <x v="1235"/>
    <x v="0"/>
    <s v="HABITAT"/>
    <x v="0"/>
    <s v="CONSORCIO INTERALUMBRADO"/>
    <s v="SUBDIRECCION DE ALUMBRADO PÚBLICO"/>
    <m/>
    <x v="1"/>
    <s v="JOSE ANTONIO RAMIREZ PINTO"/>
    <x v="11"/>
    <s v="32 - SAN BLAS"/>
    <s v="BELLAVISTA SUR"/>
    <x v="4"/>
    <m/>
    <x v="0"/>
    <x v="2"/>
    <s v="En trámite - Por asignación"/>
    <x v="0"/>
    <n v="8"/>
    <s v="SOLICITUD BARRIO NUEVA ESPAÑA UNIDAD ADMINISTRATIVA ESPECIAL DE SERVICIOS PUBLICOS UAESP "/>
    <d v="2018-07-21T00:00:00"/>
    <d v="2018-07-23T00:00:00"/>
    <d v="2018-07-31T09:00:14"/>
    <d v="2018-07-23T00:00:00"/>
    <m/>
    <m/>
    <m/>
    <m/>
    <m/>
    <m/>
    <d v="2018-08-09T00:00:00"/>
    <m/>
    <m/>
    <m/>
    <d v="2018-07-31T00:00:00"/>
    <m/>
    <m/>
    <s v="sa19dp55@hotmail.com"/>
    <s v="3623425"/>
    <s v="3107516778"/>
    <s v="SIXTO ANDRES DOMINGUEZ PEÑA"/>
    <s v="19316211"/>
    <s v="Cédula de ciudadanía"/>
    <s v=" Calle 38 Sur No. 10 - 11 Este"/>
    <m/>
    <m/>
    <m/>
    <m/>
    <m/>
    <x v="0"/>
    <s v="En nombre propio"/>
    <m/>
    <m/>
    <s v="   "/>
    <m/>
    <m/>
    <m/>
    <s v="PERIODO_ACTUAL"/>
    <s v="PENDIENTES"/>
    <s v="PENDIENTE"/>
    <n v="0"/>
    <m/>
    <n v="15"/>
    <n v="1"/>
    <n v="0"/>
    <n v="0"/>
  </r>
  <r>
    <x v="1236"/>
    <x v="0"/>
    <s v="HABITAT"/>
    <x v="0"/>
    <s v="AREA LIMPIA DC SAS ESP"/>
    <s v="SUBDIRECCION DE RECOLECCION BARRIDO Y LIMPIEZA"/>
    <s v="SERVICIOS PUBLICOS"/>
    <x v="0"/>
    <s v="SANDRA  PRIETO SALINAS"/>
    <x v="6"/>
    <s v="71 - TIBABUYES"/>
    <s v="BILBAO"/>
    <x v="4"/>
    <m/>
    <x v="0"/>
    <x v="2"/>
    <s v="En trámite - Por asignación"/>
    <x v="0"/>
    <n v="8"/>
    <s v="BUEN DIA_x000a__x000a_SRES._x000a_LA CONTINUACIÓN PRESENTO MI DERECHO DE PETICIÓN A LA ENTIDAD QUE COMPETE,_x000a_EN DIFERENTES OCASIONES HE PRESENTADO QUEJAS SOBRE LA AFECTACIÓN QUE REPRESENTA LOS_x000a_RECICLADORES PARA EL SECTOR. DONDE ES FRECUENTE QUE SE TOMEN PARTE DEL ESPACIO PUBLICO Y DEL _x000a_LIMITE DEL RIO BOGOTA, PARA REALIZAR ACTIVIDADES DE ORGANIZAR EL MATERIAL ESTO SE PRESTA SE    ACUMULEN BASURAS, PROLIFERACION DE ANIMALES ROEDORES, QUEMA DE BASURAS, BOTADERO DE ESCOMBROS, LLEGADA DE PERSONAS A CONSUMIR DROGAS._x000a_CON LO ANTERIOR EXIJO SE TENGA EN CUENTA EL CODIGO NACIONAL DE POLICIA Y CONVIVENCIA  PARA INTERPONER LAS DEBIDAS SANCIONES A LAS PERSONAS POSEEDORAS DE LOS VEHICULOS INCUMPLEN LA NORMA._x000a_ADICIONAL SE VARIAS OCASIONES SE LLAMA AL CUADRANTE ASIGNADO CAI DE COMPARTIR SIN TENER ALGUNA RESPUESTA  ¿ACASO ESTE NO ES EL DEBER DE LA POLICIA FRENTE A ESTA ACCIONES?_x000a__x000a_ _x000a_ _x000a_"/>
    <d v="2018-07-22T00:00:00"/>
    <d v="2018-07-24T00:00:00"/>
    <d v="2018-07-24T09:51:43"/>
    <d v="2018-07-24T00:00:00"/>
    <m/>
    <m/>
    <m/>
    <m/>
    <m/>
    <m/>
    <d v="2018-08-10T00:00:00"/>
    <m/>
    <m/>
    <d v="2018-07-24T16:34:34"/>
    <d v="2018-07-31T00:00:00"/>
    <s v="En cuanto a los usuarios indisciplinados, teniendo en cuenta  que se conocen las causas generadoras de la problemática y que no tenemos injerencia sobre estas personas que por su condición y actividad generan estos desordenes “recicladores”, se requiere del apoyo interinstitucional de la autoridad policiva de la localidad para que desde su competencia, se tomen los mecanismos de control necesarios que permitan evitar que estas personas por su conductas impacten de manera negativa el sector y a su vez el servicio ofrecido por nuestra empresa. _x000a__x000a_Por ello es importante la participación de las instituciones competentes como Alcaldía Local, Secretaria Distrital de Ambiente, Policía Nacional y la misma comunidad denunciante, entre otras, para que se haga cumplir lo establecido en la Ley 1801 de 2016 por el cual se expide el nuevo código nacional de policía convivencia, en el capítulo III en cuanto a: Limpieza y recolección de residuos y de escombros, que en su artículo 111, reza: Comportamientos contrarios a la limpieza y recolección de residuos y escombros y malas prácticas habitacionales. Los siguientes comportamientos son contrarios a la habitabilidad, limpieza y recolección de residuos y escombros y por lo tanto no deben efectuarse:_x000a__x000a_1._x0009_Sacar la basura en horarios no autorizados por la empresa prestadora del servicio o en sitio_x000a_diferente al lugar de residencia o domicilio._x000a__x000a_2._x0009_No usar los recipientes o demás elementos dispuestos para depositar la basura._x000a__x000a_3._x0009_Arrojar residuos sólidos y escombros en sitios de uso público, no acordados ni autorizados por_x000a_autoridad competente._x000a__x000a_4._x0009_Esparcir, parcial o totalmente, en el espacio público o zonas comunes el contenido de las_x000a_bolsas y recipientes para la basura, una vez colocados para su recolección._x000a__x000a_5. Dejar las basuras esparcidas fuera de sus bolsas o contenedores una vez efectuado el reciclaje._x000a__x000a_En este sentido, se recomienda muy respetuosamente al señora DIANA KATHERINE ROMERO  SANCHEZ, dar aplicación a las normas en cita, en el sentido de que, si observa que alguna persona ejecuta alguna de las conductas antes indicadas, lo reporte a las autoridades competentes con el fin de que sean impuestas las sanciones y/o multas a que haya lugar a los infractores del servicio de aseo. _x000a__x000a_Hacemos propicia la oportunidad para expresarle nuestra gratitud por su preocupación por mantener la limpieza y orden del sector_x000a__x000a_"/>
    <s v="En cuanto a los usuarios indisciplinados, teniendo en cuenta  que se conocen las causas generadoras de la problemática y que no tenemos injerencia sobre estas personas que por su condición y actividad generan estos desordenes “recicladores”, se requiere del apoyo interinstitucional de la autoridad policiva de la localidad para que desde su competencia, se tomen los mecanismos de control necesarios que permitan evitar que estas personas por su conductas impacten de manera negativa el sector y a su vez el servicio ofrecido por nuestra empresa. _x000a__x000a_Por ello es importante la participación de las instituciones competentes como Alcaldía Local, Secretaria Distrital de Ambiente, Policía Nacional y la misma comunidad denunciante, entre otras, para que se haga cumplir lo establecido en la Ley 1801 de 2016 por el cual se expide el nuevo código nacional de policía convivencia, en el capítulo III en cuanto a: Limpieza y recolección de residuos y de escombros, que en su artículo 111, reza: Comportamientos contrarios a la limpieza y recolección de residuos y escombros y malas prácticas habitacionales. Los siguientes comportamientos son contrarios a la habitabilidad, limpieza y recolección de residuos y escombros y por lo tanto no deben efectuarse:_x000a__x000a_1._x0009_Sacar la basura en horarios no autorizados por la empresa prestadora del servicio o en sitio_x000a_diferente al lugar de residencia o domicilio._x000a__x000a_2._x0009_No usar los recipientes o demás elementos dispuestos para depositar la basura._x000a__x000a_3._x0009_Arrojar residuos sólidos y escombros en sitios de uso público, no acordados ni autorizados por_x000a_autoridad competente._x000a__x000a_4._x0009_Esparcir, parcial o totalmente, en el espacio público o zonas comunes el contenido de las_x000a_bolsas y recipientes para la basura, una vez colocados para su recolección._x000a__x000a_5. Dejar las basuras esparcidas fuera de sus bolsas o contenedores una vez efectuado el reciclaje._x000a__x000a_En este sentido, se recomienda muy respetuosamente al señora DIANA KATHERINE ROMERO  SANCHEZ, dar aplicación a las normas en cita, en el sentido de que, si observa que alguna persona ejecuta alguna de las conductas antes indicadas, lo reporte a las autoridades competentes con el fin de que sean impuestas las sanciones y/o multas a que haya lugar a los infractores del servicio de aseo. _x000a__x000a_Hacemos propicia la oportunidad para expresarle nuestra gratitud por su preocupación por mantener la limpieza y orden del sector_x000a__x000a_"/>
    <s v="anaid_050@hotmail.com"/>
    <s v="6531253"/>
    <s v="3212516968"/>
    <s v="DIANA KATHERINE ROMERO  SANCHEZ"/>
    <s v="1019064521"/>
    <s v="Cédula de ciudadanía"/>
    <s v="KR 151G 142C 18"/>
    <m/>
    <s v="11 - SUBA"/>
    <s v="71 - TIBABUYES"/>
    <s v="BILBAO"/>
    <s v="2"/>
    <x v="0"/>
    <s v="En nombre propio"/>
    <m/>
    <m/>
    <s v="   "/>
    <m/>
    <m/>
    <m/>
    <s v="PERIODO_ACTUAL"/>
    <s v="GESTIONADOS"/>
    <s v="PENDIENTE"/>
    <n v="0"/>
    <m/>
    <n v="15"/>
    <n v="6"/>
    <n v="5"/>
    <n v="0"/>
  </r>
  <r>
    <x v="1237"/>
    <x v="0"/>
    <s v="HABITAT"/>
    <x v="0"/>
    <s v="AREA LIMPIA DC SAS ESP"/>
    <s v="SUBDIRECCION DE RECOLECCION BARRIDO Y LIMPIEZA"/>
    <s v="SERVICIOS PUBLICOS"/>
    <x v="0"/>
    <s v="SANDRA  PRIETO SALINAS"/>
    <x v="1"/>
    <m/>
    <m/>
    <x v="1"/>
    <m/>
    <x v="0"/>
    <x v="3"/>
    <s v="En trámite - Por asignación"/>
    <x v="0"/>
    <n v="8"/>
    <s v="Página de niños.  Niño seleccionado: 6_x000a_Edad: 9_x000a_Estado de ánimo: Triste_x000a_Opción seleccionada: OPINA SOBRE: servicios públicos, tu barrio, seguridad y otros_x000a_Comentario: Buenos días_x000a_Vengo a dar la queja de que por el ruido de los bares, no puedo dormir bien para ir al colegio,y aveces me duermo en clases y esto ha generado que llamen a mi mamá al colegio, _x000a_estos 3 bares que están abiertos casi todos los días especialmente los días jueves, viernes, sábado y domingos, estos están ubicados en la Calle 132d #149c 78 (segundo piso &quot;Disco bar el león&quot;), el segundo se encuentra en la Calle 132d #149c 65 (Primer piso &quot;La perla&quot;) y el tercero en el edificio de la esquina ubicado en la Cra 150D #132A 16 (Local 2 está ubicado sobre la vía principal está sin nombre y sin dirección)  la única referencia es la dirección del edificio de la esquina y se encuentra junto a un restaurante de comida china, por todo esto también me siento inseguro porque en la zona hay peleas y  mucha basura, ademas hay personas consumiendo drogas y alcohol en la calle. mi familia llama a la policía y no han logrado cerrar los bares._x000a__x000a_Pido ayuda para que la secretaria de ambiente. la alcaldía de suba. y la policía tomen medidas para solucionar esta situación."/>
    <d v="2018-07-22T00:00:00"/>
    <d v="2018-07-24T00:00:00"/>
    <d v="2018-07-25T12:00:49"/>
    <d v="2018-07-24T00:00:00"/>
    <m/>
    <m/>
    <m/>
    <m/>
    <m/>
    <m/>
    <d v="2018-08-10T00:00:00"/>
    <m/>
    <m/>
    <d v="2018-07-26T08:18:38"/>
    <d v="2018-07-31T00:00:00"/>
    <s v="En cuanto a los usuarios indisciplinados, teniendo en cuenta  que se conocen las causas generadoras de la problemática y que no tenemos injerencia sobre estas personas que por su condición y actividad generan estos desordenes se requiere del apoyo interinstitucional de la autoridad policiva de la localidad para que desde su competencia, se tomen los mecanismos de control necesarios que permitan evitar que estas personas por su conductas impacten de manera negativa el sector y a su vez el servicio ofrecido por nuestra empresa. _x000a__x000a_Por ello es importante la participación de las instituciones competentes como Alcaldía Local, Secretaria Distrital de Ambiente, Policía Nacional y la misma comunidad denunciante, entre otras, para que se haga cumplir lo establecido en la Ley 1801 de 2016 por el cual se expide el nuevo código nacional de policía convivencia, en el capítulo III en cuanto a: Limpieza y recolección de residuos y de escombros, que en su artículo 111, reza: Comportamientos contrarios a la limpieza y recolección de residuos y escombros y malas prácticas habitacionales. Los siguientes comportamientos son contrarios a la habitabilidad, limpieza y recolección de residuos y escombros y por lo tanto no deben efectuarse:_x000a__x000a_1._x0009_Sacar la basura en horarios no autorizados por la empresa prestadora del servicio o en sitio_x000a_diferente al lugar de residencia o domicilio._x000a__x000a_2._x0009_No usar los recipientes o demás elementos dispuestos para depositar la basura._x000a__x000a_3._x0009_Arrojar residuos sólidos y escombros en sitios de uso público, no acordados ni autorizados por_x000a_autoridad competente._x000a__x000a_4._x0009_Esparcir, parcial o totalmente, en el espacio público o zonas comunes el contenido de las_x000a_bolsas y recipientes para la basura, una vez colocados para su recolección._x000a__x000a_5. Dejar las basuras esparcidas fuera de sus bolsas o contenedores una vez efectuado el reciclaje._x000a__x000a_En este sentido, se recomienda muy respetuosamente al señor Miguel Angel  Herrera Ortiz, dar aplicación a las normas en cita, en el sentido de que, si observa que alguna persona ejecuta alguna de las conductas antes indicadas, lo reporte a las autoridades competentes con el fin de que sean impuestas las sanciones y/o multas a que haya lugar a los infractores del servicio de aseo. _x000a__x000a_Hacemos propicia la oportunidad para expresarle nuestra gratitud por su preocupación por mantener la limpieza y orden del sector_x000a__x000a__x000a_"/>
    <s v="En cuanto a los usuarios indisciplinados, teniendo en cuenta  que se conocen las causas generadoras de la problemática y que no tenemos injerencia sobre estas personas que por su condición y actividad generan estos desordenes se requiere del apoyo interinstitucional de la autoridad policiva de la localidad para que desde su competencia, se tomen los mecanismos de control necesarios que permitan evitar que estas personas por su conductas impacten de manera negativa el sector y a su vez el servicio ofrecido por nuestra empresa. _x000a__x000a_Por ello es importante la participación de las instituciones competentes como Alcaldía Local, Secretaria Distrital de Ambiente, Policía Nacional y la misma comunidad denunciante, entre otras, para que se haga cumplir lo establecido en la Ley 1801 de 2016 por el cual se expide el nuevo código nacional de policía convivencia, en el capítulo III en cuanto a: Limpieza y recolección de residuos y de escombros, que en su artículo 111, reza: Comportamientos contrarios a la limpieza y recolección de residuos y escombros y malas prácticas habitacionales. Los siguientes comportamientos son contrarios a la habitabilidad, limpieza y recolección de residuos y escombros y por lo tanto no deben efectuarse:_x000a__x000a_1._x0009_Sacar la basura en horarios no autorizados por la empresa prestadora del servicio o en sitio_x000a_diferente al lugar de residencia o domicilio._x000a__x000a_2._x0009_No usar los recipientes o demás elementos dispuestos para depositar la basura._x000a__x000a_3._x0009_Arrojar residuos sólidos y escombros en sitios de uso público, no acordados ni autorizados por_x000a_autoridad competente._x000a__x000a_4._x0009_Esparcir, parcial o totalmente, en el espacio público o zonas comunes el contenido de las_x000a_bolsas y recipientes para la basura, una vez colocados para su recolección._x000a__x000a_5. Dejar las basuras esparcidas fuera de sus bolsas o contenedores una vez efectuado el reciclaje._x000a__x000a_En este sentido, se recomienda muy respetuosamente al señor Miguel Angel  Herrera Ortiz, dar aplicación a las normas en cita, en el sentido de que, si observa que alguna persona ejecuta alguna de las conductas antes indicadas, lo reporte a las autoridades competentes con el fin de que sean impuestas las sanciones y/o multas a que haya lugar a los infractores del servicio de aseo. _x000a__x000a_Hacemos propicia la oportunidad para expresarle nuestra gratitud por su preocupación por mantener la limpieza y orden del sector_x000a__x000a__x000a_"/>
    <m/>
    <m/>
    <m/>
    <s v="ANÓNIMO"/>
    <m/>
    <m/>
    <m/>
    <m/>
    <m/>
    <m/>
    <m/>
    <m/>
    <x v="2"/>
    <s v="En nombre propio"/>
    <m/>
    <m/>
    <s v="   "/>
    <m/>
    <m/>
    <m/>
    <s v="PERIODO_ACTUAL"/>
    <s v="GESTIONADOS"/>
    <s v="PENDIENTE"/>
    <n v="0"/>
    <m/>
    <n v="15"/>
    <n v="5"/>
    <n v="4"/>
    <n v="0"/>
  </r>
  <r>
    <x v="1238"/>
    <x v="0"/>
    <s v="HABITAT"/>
    <x v="0"/>
    <s v="AREA LIMPIA DC SAS ESP"/>
    <s v="SUBDIRECCION DE RECOLECCION BARRIDO Y LIMPIEZA"/>
    <m/>
    <x v="0"/>
    <s v="MIGUEL  MORENO MONROY"/>
    <x v="1"/>
    <m/>
    <m/>
    <x v="1"/>
    <m/>
    <x v="0"/>
    <x v="0"/>
    <s v="En trámite - Por asignación"/>
    <x v="0"/>
    <n v="8"/>
    <s v="SOY SUSCRIPTOR DEL SERVICIO DE ASEO A TRAVES DE LAS CUENTAS CONTRATOS NOS.  11482546 Y 12147080, PARA EL SEGUNDO Y TERCER PISO DEL PREDIO DE MI PROPIEDAD, CON USO RESIDENCIAL, UBICADO EN LA CL 130F 124 A 43 Y ME SIENTO AFECTADO POR EL INCREMENTO EXAGERADO EN EL COBRO DEL SERVICIO DE ASEO, SIN RAZON OBJETIVA, PROPORCIONAL Y JUSTA, ASI: _x000a_CUENTA CONTRATO_x0009_HISTORICO ULTIMAS VIGENCIAS COBRADAS_x000a_11482546_x0009_$35.470_x0009_$38.773_x0009_$49.739_x0009_$43.770_x000a_12147080_x0009_$17.610_x0009_$18.999_x0009_$18.447_x0009_$86.160_x000a_POR LO ANTERIOR, SOLICITO RESPETUOSAMENTE:_x000a__x000a_1-_x0009_CORREGIR LA FACTURA NO. 34144347217 Y AJUSTARLA AL COBRO FIJO PARA UN SUSCRIPTOR RESIDENCIAL (PISO 3)_x000a_2-_x0009_CORREGIR LA FACTURA NO. 29428793516 Y AJUSTARLA AL COBRO FIJO PARA UN SUSCRIPTOR RESIDENCIAL (PISO 2)_x000a_3-_x0009_EXPLICAR LAS RAZONES DEL COBRO INJUSTIFICADO, LIQUIDANDO EN BALANCE EL CONCEPTO Y LOS VALORES COBRADOS, EN CASO DE EXISTIR SALDOS A MI FAVOR, DESCONTARLOS EN LAS PROXIMAS FACTURACIONES._x000a__x000a_SOLICITO, REALIZAR LAS PRUEBAS CORRESPONDIENTES, COMO VISITA AL PREDIO ANTES MENCIONADO Y AFOROS._x000a_NOTIFICACIONES:_x000a_EMAIL: JAIRORODRIGUEZ1@YAHOO.ES Y JARODRIGUEZB@PROCURADURIA.GOV.CO_x000a_CELULAR: 3118106180._x000a_CL 130 D BIS 124 49."/>
    <d v="2018-07-22T00:00:00"/>
    <d v="2018-07-26T00:00:00"/>
    <d v="2018-07-31T14:38:30"/>
    <d v="2018-07-26T00:00:00"/>
    <m/>
    <m/>
    <m/>
    <m/>
    <m/>
    <m/>
    <d v="2018-08-14T00:00:00"/>
    <m/>
    <m/>
    <m/>
    <d v="2018-07-31T00:00:00"/>
    <m/>
    <m/>
    <s v="jairorodriguez1@yahoo.es"/>
    <s v="6930937"/>
    <s v="3118106180"/>
    <s v="JAIRO ANTONIO RODRIGUEZ BELTRAN"/>
    <s v="4297443"/>
    <s v="Cédula de ciudadanía"/>
    <s v="CL 130D BIS 124 49 "/>
    <m/>
    <s v="11 - SUBA"/>
    <s v="71 - TIBABUYES"/>
    <s v="TIBABUYES"/>
    <s v="2"/>
    <x v="0"/>
    <s v="En nombre propio"/>
    <m/>
    <m/>
    <s v="   "/>
    <m/>
    <m/>
    <m/>
    <s v="PERIODO_ACTUAL"/>
    <s v="PENDIENTES"/>
    <s v="PENDIENTE"/>
    <n v="0"/>
    <m/>
    <n v="15"/>
    <n v="1"/>
    <n v="0"/>
    <n v="0"/>
  </r>
  <r>
    <x v="1239"/>
    <x v="0"/>
    <s v="HABITAT"/>
    <x v="0"/>
    <s v="LIMPIEZA METROPOLITANA S.A. E.S.P"/>
    <s v="SUBDIRECCION DE RECOLECCION BARRIDO Y LIMPIEZA"/>
    <m/>
    <x v="0"/>
    <s v="LUZ KARINE PEREZ MONTENEGRO"/>
    <x v="15"/>
    <s v="37 - SANTA ISABEL"/>
    <s v="EDUARDO SANTOS"/>
    <x v="2"/>
    <m/>
    <x v="0"/>
    <x v="3"/>
    <s v="En trámite - Por asignación"/>
    <x v="0"/>
    <n v="8"/>
    <s v="MI QUEJA ES CONTRA EL SERVICIO DE RECOLECCION DE ASEO Y MAS EXACTAMENTE CONTRA LA EMPRESA LIME LIMPIEXA METROPOLITAN S.A.S E.S.P. LOS FUNCIONARIOS QUE BARREN NO LO HACEN ADECUADAMDENTE Y  PARECIERA QUE NO VIERAN LA BASURA QUE HAY EN LA CALLE Y EN  LA SONA  VERDE.  NO VIENEN SINO UN DIA  A LA SEMANA. MUCHA BASURA ENTRE LA CALLE 3 Y 4 CON CARRERA 17 EDUARDO SANTOS."/>
    <d v="2018-07-22T00:00:00"/>
    <d v="2018-07-24T00:00:00"/>
    <d v="2018-07-24T15:29:00"/>
    <d v="2018-07-24T00:00:00"/>
    <m/>
    <m/>
    <m/>
    <m/>
    <m/>
    <m/>
    <d v="2018-08-10T00:00:00"/>
    <m/>
    <m/>
    <m/>
    <d v="2018-07-31T00:00:00"/>
    <m/>
    <m/>
    <m/>
    <m/>
    <m/>
    <s v="ANÓNIMO"/>
    <m/>
    <m/>
    <m/>
    <m/>
    <m/>
    <m/>
    <m/>
    <m/>
    <x v="2"/>
    <s v="En nombre propio"/>
    <m/>
    <m/>
    <s v="   "/>
    <m/>
    <m/>
    <m/>
    <s v="PERIODO_ACTUAL"/>
    <s v="PENDIENTES"/>
    <s v="PENDIENTE"/>
    <n v="7"/>
    <m/>
    <n v="15"/>
    <n v="6"/>
    <n v="5"/>
    <n v="0"/>
  </r>
  <r>
    <x v="1240"/>
    <x v="0"/>
    <s v="HABITAT"/>
    <x v="0"/>
    <s v="AREA LIMPIA DC SAS ESP"/>
    <s v="SUBDIRECCION DE RECOLECCION BARRIDO Y LIMPIEZA"/>
    <m/>
    <x v="0"/>
    <s v="MIGUEL  MORENO MONROY"/>
    <x v="6"/>
    <s v="71 - TIBABUYES"/>
    <s v="NUEVA TIBABUYES"/>
    <x v="1"/>
    <m/>
    <x v="0"/>
    <x v="0"/>
    <s v="En trámite - Por respuesta parcial"/>
    <x v="0"/>
    <n v="8"/>
    <s v="SEÑORES AREA LIMPIA S.A.S. E.S.P. (ASE 5)_x000a__x000a_ASUNTO: DERECHO PETICION (ARTICULO 23 C.P. LEY 1755 DE 2015) ALCANCE SOLICITUD 1827622018_x000a__x000a_JAIRO ANTONIO RODRIGUEZ BELTRAN, C.C.NO. 4.297.443, ACTUANDO COMO SUSCRIPTOR DEL SERVICIO DE ASEO A TRAVES DE LAS CUENTAS CONTRATOS NOS.  11482546 Y 12147080, PARA EL SEGUNDO Y TERCER PISO DEL PREDIO DE MI PROPIEDAD, CON USO RESIDENCIAL, UBICADO EN LA CL 130F 124 A 43, MANIFIESTO QUE ME SIENTO AFECTADO POR EL INCREMENTO EXAGERADO EN EL COBRO DEL SERVICIO DE ASEO, SIN RAZON OBJETIVA, PROPORCIONAL Y JUSTA, ASI: _x000a__x000a_CUENTA CONTRATO_x0009_HISTORICO ULTIMAS VIGENCIAS COBRADAS_x000a_11482546_x0009_$35.470_x0009_$38.773_x0009_$49.739_x0009_$43.770_x000a_12147080_x0009_$17.610_x0009_$18.999_x0009_$18.447_x0009_$86.160_x000a__x000a_POR LO ANTERIOR, SOLICITO RESPETUOSAMENTE:_x000a__x000a_1-_x0009_CORREGIR LA FACTURA NO. 34144347217 Y AJUSTARLA AL COBRO FIJO PARA UN SUSCRIPTOR RESIDENCIAL (PISO 3)_x000a_2-_x0009_CORREGIR LA FACTURA NO. 29428793516 Y AJUSTARLA AL COBRO FIJO PARA UN SUSCRIPTOR RESIDENCIAL (PISO 2)_x000a_3-_x0009_EXPLICAR LAS RAZONES DEL COBRO INJUSTIFICADO, LIQUIDANDO EN BALANCE EL CONCEPTO Y LOS VALORES COBRADOS, EN CASO DE EXISTIR SALDOS A MI FAVOR, DESCONTARLOS DE LAS PROXIMAS FACTURAS._x000a__x000a_PRUEBAS: _x000a__x000a_SOLICITO ORDENAR LAS PRUEBAS CORRESPONDIENTES: VISITA AL PREDIO ANTES MENCIONADO Y AFOROS DE LOS RESIDUOS NO APROVECHABLES._x000a__x000a_NOTIFICACIONES: CORREOS ELECTRONICOS: JAIRORODRIGUEZ1@YAHOO.ES; JARODRIGUEZB@PROCURADURIA.GOV.CO._x000a_CELULAR 3118106180_x000a_DIRECCION: CALLE 130 D BIS 124 – 49_x000a__x000a_RESPETUOSAMENTE,_x000a__x000a__x000a__x000a__x000a_JAIRO ANTONIO RODRIGUEZ BELTRAN._x000a_C.C. NO. 4.297.443"/>
    <d v="2018-07-22T00:00:00"/>
    <d v="2018-07-30T00:00:00"/>
    <d v="2018-07-27T15:26:23"/>
    <d v="2018-07-30T00:00:00"/>
    <m/>
    <m/>
    <m/>
    <m/>
    <m/>
    <m/>
    <d v="2018-08-22T00:00:00"/>
    <m/>
    <m/>
    <m/>
    <d v="2018-07-31T00:00:00"/>
    <m/>
    <m/>
    <s v="jairorodriguez1@yahoo.es"/>
    <s v="6930937"/>
    <s v="3118106180"/>
    <s v="JAIRO ANTONIO RODRIGUEZ BELTRAN"/>
    <s v="4297443"/>
    <s v="Cédula de ciudadanía"/>
    <s v="CL 130D BIS 124 49 "/>
    <m/>
    <s v="11 - SUBA"/>
    <s v="71 - TIBABUYES"/>
    <s v="TIBABUYES"/>
    <s v="2"/>
    <x v="0"/>
    <s v="En nombre propio"/>
    <m/>
    <m/>
    <s v="   "/>
    <m/>
    <m/>
    <m/>
    <s v="PERIODO_ACTUAL"/>
    <s v="PENDIENTES"/>
    <s v="PENDIENTE"/>
    <n v="4"/>
    <m/>
    <n v="15"/>
    <n v="3"/>
    <n v="2"/>
    <n v="0"/>
  </r>
  <r>
    <x v="1241"/>
    <x v="0"/>
    <s v="HABITAT"/>
    <x v="0"/>
    <s v="Bogotá Limpia S.A.S E.S.P."/>
    <s v="SUBDIRECCION DE RECOLECCION BARRIDO Y LIMPIEZA"/>
    <m/>
    <x v="0"/>
    <s v="CAREN  MORENO PRIETO"/>
    <x v="2"/>
    <s v="73 - GARCES NAVAS"/>
    <s v="VILLAS DE GRANADA"/>
    <x v="2"/>
    <m/>
    <x v="0"/>
    <x v="2"/>
    <s v="En trámite - Por respuesta parcial"/>
    <x v="0"/>
    <n v="8"/>
    <s v="DESDE LA FECHA DEL CAMBIO DE EMPRESA RECOLECTORA DE BASURAS (12 FEBRERO DE 2018) EN NUESTRA ZONA POR LA EMPRESA PROMOAMBIENTAL S.A.S. ESP – EN EL SECTOR DE ENGATIVA, TODOS LOS RESIDENTES ESTAMOS PERJUDICADOS POR EL MOTIVO DE QUE NOS TOCA LLEVAR LA BASURA A UNA ESQUINA CUANDO ESTA PASANDO EL CARRO RECOLECTOR, LO QUE NOS EXPONE A AFANES, CARRERAS, CAIDAS, ETC., COSA QUE NO OCURRIA CON LA ANTERIOR EMPRESA YA QUE NOS RECOGIA  EN LA PUERTA DE NUESTRAS VIVIENDAS. SOLICITAMOS SE CORRIJA ESTA SITUACION. ATENTAMENTE: ANA MIREYA CORREA – CUENTA CONTRATO 10826731"/>
    <d v="2018-07-22T00:00:00"/>
    <d v="2018-07-26T00:00:00"/>
    <d v="2018-07-25T14:18:33"/>
    <d v="2018-07-26T00:00:00"/>
    <m/>
    <m/>
    <m/>
    <m/>
    <m/>
    <m/>
    <d v="2018-08-17T00:00:00"/>
    <m/>
    <m/>
    <m/>
    <d v="2018-07-31T00:00:00"/>
    <m/>
    <m/>
    <s v="mireyacorreah@hotmail.com"/>
    <s v="3929130"/>
    <s v="3184617171"/>
    <s v="ANA  MIREYA CORREA HERRERA"/>
    <s v="51671648"/>
    <s v="Cédula de ciudadanía"/>
    <s v="CL 74A 110A 17  CONJ El Mortiño"/>
    <s v="ADULTO MAYOR"/>
    <s v="10 - ENGATIVA"/>
    <s v="73 - GARCES NAVAS"/>
    <s v="VILLAS DE GRANADA I"/>
    <s v="3"/>
    <x v="0"/>
    <s v="En nombre propio"/>
    <m/>
    <m/>
    <s v="   "/>
    <m/>
    <m/>
    <m/>
    <s v="PERIODO_ACTUAL"/>
    <s v="PENDIENTES"/>
    <s v="PENDIENTE"/>
    <n v="6"/>
    <m/>
    <n v="15"/>
    <n v="5"/>
    <n v="4"/>
    <n v="0"/>
  </r>
  <r>
    <x v="1242"/>
    <x v="0"/>
    <s v="HABITAT"/>
    <x v="0"/>
    <s v="CIUDAD LIMPIA BOGOTA S.A. E.S.P."/>
    <s v="SUBDIRECCION DE RECOLECCION BARRIDO Y LIMPIEZA"/>
    <m/>
    <x v="0"/>
    <s v="MONICA  SARMIENTO GUTIERREZ"/>
    <x v="1"/>
    <m/>
    <m/>
    <x v="1"/>
    <m/>
    <x v="0"/>
    <x v="2"/>
    <s v="En trámite - Por asignación"/>
    <x v="0"/>
    <n v="8"/>
    <s v="CORDIAL SALUDO LA INTENCION ES SOLICITAR POR FAVOR QUE LOS SEÑORES ESCOBITAS NO ESTAN REALIZANDO EL BARRIDO Y   SOBRE LA CARRERA 123 DESDE LA CALLE 13 A 17  ASEO  LO CUAL HA VENIDO TAPONANDO LAS ALCANTARILLAS  Y GENERANDO GRAN CANTIDAD DE DESECHOS Y POLVO QUE ESTAN GENERANDO ENFERMEDADES Y GRAN CANTIDAD DE MOSCAS  DE IGUAL MANERA ESTA TAPADA A ESTA TAPADA UNA ALCANTARILLA EN LA CARRERA123 CON CALLE 14 B SE REQUIERE UNA MAQUINA PARA DESTAP UN BACTOR ARLA "/>
    <d v="2018-07-22T00:00:00"/>
    <d v="2018-07-24T00:00:00"/>
    <d v="2018-07-25T13:56:05"/>
    <d v="2018-07-24T00:00:00"/>
    <m/>
    <m/>
    <m/>
    <m/>
    <m/>
    <m/>
    <d v="2018-08-10T00:00:00"/>
    <m/>
    <m/>
    <m/>
    <d v="2018-07-31T00:00:00"/>
    <m/>
    <m/>
    <m/>
    <m/>
    <m/>
    <s v="ANÓNIMO"/>
    <m/>
    <m/>
    <m/>
    <m/>
    <m/>
    <m/>
    <m/>
    <m/>
    <x v="2"/>
    <s v="En nombre propio"/>
    <m/>
    <m/>
    <s v="   "/>
    <m/>
    <m/>
    <m/>
    <s v="PERIODO_ACTUAL"/>
    <s v="PENDIENTES"/>
    <s v="PENDIENTE"/>
    <n v="6"/>
    <m/>
    <n v="15"/>
    <n v="5"/>
    <n v="4"/>
    <n v="0"/>
  </r>
  <r>
    <x v="1243"/>
    <x v="0"/>
    <s v="HABITAT"/>
    <x v="0"/>
    <s v="AREA LIMPIA DC SAS ESP"/>
    <s v="SUBDIRECCION DE RECOLECCION BARRIDO Y LIMPIEZA"/>
    <s v="SERVICIOS PUBLICOS"/>
    <x v="0"/>
    <s v="MIGUEL  MORENO MONROY"/>
    <x v="6"/>
    <s v="28 - EL RINCON"/>
    <s v="AURES II"/>
    <x v="4"/>
    <m/>
    <x v="0"/>
    <x v="1"/>
    <s v="En trámite - Por asignación"/>
    <x v="0"/>
    <n v="8"/>
    <s v="INCREMENTO EN TARIFAS DE ASEO"/>
    <d v="2018-07-22T00:00:00"/>
    <d v="2018-07-23T00:00:00"/>
    <d v="2018-07-24T15:23:47"/>
    <d v="2018-07-23T00:00:00"/>
    <m/>
    <m/>
    <m/>
    <m/>
    <m/>
    <m/>
    <d v="2018-08-09T00:00:00"/>
    <m/>
    <m/>
    <d v="2018-07-26T08:41:05"/>
    <d v="2018-07-26T08:41:03"/>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yepava2010@gmail.com"/>
    <s v="6878769"/>
    <s v="3204036025"/>
    <s v="YENI PAOLA VARGAS FAJARDO"/>
    <s v="53065678"/>
    <s v="Cédula de ciudadanía"/>
    <s v="KR 105A 130C 62"/>
    <m/>
    <s v="11 - SUBA"/>
    <s v="28 - EL RINCON"/>
    <s v="AURES II"/>
    <m/>
    <x v="0"/>
    <s v="En nombre propio"/>
    <m/>
    <m/>
    <s v="   "/>
    <m/>
    <m/>
    <m/>
    <s v="PERIODO_ACTUAL"/>
    <s v="GESTIONADOS"/>
    <s v="GESTIONADO"/>
    <n v="1"/>
    <m/>
    <n v="15"/>
    <n v="6"/>
    <n v="2"/>
    <n v="0"/>
  </r>
  <r>
    <x v="1244"/>
    <x v="0"/>
    <s v="HABITAT"/>
    <x v="0"/>
    <s v="SUBDIRECCION DE RECOLECCION BARRIDO Y LIMPIEZA"/>
    <s v="SUBDIRECCION DE RECOLECCION BARRIDO Y LIMPIEZA"/>
    <s v="SERVICIOS PUBLICOS"/>
    <x v="0"/>
    <s v="MONICA MILENA MATIAS CALCETERO EXT 1709"/>
    <x v="6"/>
    <s v="28 - EL RINCON"/>
    <s v="AURES II"/>
    <x v="4"/>
    <m/>
    <x v="0"/>
    <x v="3"/>
    <s v="En trámite - Por asignación"/>
    <x v="0"/>
    <n v="8"/>
    <s v="INCREMENTOS DE TARIFA DE ASEO"/>
    <d v="2018-07-23T00:00:00"/>
    <d v="2018-07-24T00:00:00"/>
    <d v="2018-07-27T10:16:09"/>
    <d v="2018-07-24T00:00:00"/>
    <m/>
    <m/>
    <m/>
    <m/>
    <m/>
    <m/>
    <d v="2018-08-10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yepava2010@gmail.com"/>
    <s v="6878769"/>
    <s v="3204036025"/>
    <s v="YENI PAOLA VARGAS FAJARDO"/>
    <s v="53065678"/>
    <s v="Cédula de ciudadanía"/>
    <s v="KR 105A 130C 62"/>
    <m/>
    <s v="11 - SUBA"/>
    <s v="28 - EL RINCON"/>
    <s v="AURES II"/>
    <m/>
    <x v="0"/>
    <s v="En nombre propio"/>
    <m/>
    <m/>
    <s v="   "/>
    <m/>
    <m/>
    <m/>
    <s v="PERIODO_ACTUAL"/>
    <s v="PENDIENTES"/>
    <s v="PENDIENTE"/>
    <n v="4"/>
    <m/>
    <n v="15"/>
    <n v="3"/>
    <n v="2"/>
    <n v="0"/>
  </r>
  <r>
    <x v="1245"/>
    <x v="0"/>
    <s v="HABITAT"/>
    <x v="0"/>
    <s v="PROMOAMBIENTAL S.A.S E.S.P"/>
    <s v="SUBDIRECCION DE RECOLECCION BARRIDO Y LIMPIEZA"/>
    <m/>
    <x v="0"/>
    <s v="FRANKLYN  LAMPREA TRUJILLO"/>
    <x v="1"/>
    <m/>
    <m/>
    <x v="1"/>
    <s v="LINEA 195 - SERVICIO A LA CIUDADANIA"/>
    <x v="1"/>
    <x v="1"/>
    <s v="En trámite - Por respuesta parcial"/>
    <x v="0"/>
    <n v="8"/>
    <s v="SE COMUNICA EL CIUDADANO EL DIA DE HOY 23/07/2018 MANIFESTANDO QUE EN LA DIRECCIÓN CARRERA 7 # 168 – 85 Y CALLE 170 # 7 – 65 BARRIO SANTA TERESA LOCALIDAD USAQUEN DEBIDO A UNA LIMPIEZA QUE REALIZO EL IDU EN UN LOTE QUE HAY CERCA A LAS DIRECCIONES MENCIONADAS, SACARON TODOS LOS ESCOMBROS AL ANDEN OCASIONANDO DESORDEN Y UN MAL ASPECTO AL SECTOR, EL CIUDADANO INFORMA QUE REALIZO UN DERECHO DE PETICIÓN CON EL IDU EL CUAL LE RESPONDEN QUE ESTO ES RESPONSABILIDAD DEL CONTRATISTA Y EL CONTRATISTA LE INFORMA QUE NO ES RESPONSABILIDAD DE EL SI NO QUE DEBE LLAMAR A LA LINEA 110, DESPUÉS DE ESTO, EL CIUDADANO SE CONTACTA PERO ES IMPOSIBLE LOGRAR TENER ALGUNA TIPO DE  COMUNICACIÓN  POR ENDE EL CIUDADANO SOLICITA QUE POR MEDIO DE ESTA PETICIÓN SE REALICE LA RECOLECCIÓN DE ESOS ESCOMBROS LO MAS PRONTO POSIBLE"/>
    <d v="2018-07-23T00:00:00"/>
    <d v="2018-07-25T00:00:00"/>
    <d v="2018-07-24T16:47:10"/>
    <d v="2018-07-25T00:00:00"/>
    <m/>
    <m/>
    <m/>
    <m/>
    <m/>
    <m/>
    <d v="2018-08-16T00:00:00"/>
    <m/>
    <m/>
    <m/>
    <d v="2018-07-31T00:00:00"/>
    <m/>
    <m/>
    <s v="iosorio@fejam.com"/>
    <s v="6711193"/>
    <s v="3002167949"/>
    <s v="IVAR AUGUSTO OSORIO OLARTE"/>
    <s v="19275212"/>
    <s v="Cédula de ciudadanía"/>
    <s v="AC 170 7 65 "/>
    <m/>
    <s v="1 - USAQUEN"/>
    <s v="14 - USAQUEN"/>
    <s v="USAQUEN"/>
    <s v="3"/>
    <x v="0"/>
    <s v="En nombre propio"/>
    <m/>
    <m/>
    <s v="   "/>
    <m/>
    <m/>
    <m/>
    <s v="PERIODO_ACTUAL"/>
    <s v="PENDIENTES"/>
    <s v="PENDIENTE"/>
    <n v="7"/>
    <m/>
    <n v="15"/>
    <n v="6"/>
    <n v="5"/>
    <n v="0"/>
  </r>
  <r>
    <x v="1246"/>
    <x v="0"/>
    <s v="HABITAT"/>
    <x v="0"/>
    <s v="SUBDIRECCION DE RECOLECCION BARRIDO Y LIMPIEZA"/>
    <s v="SUBDIRECCION DE RECOLECCION BARRIDO Y LIMPIEZA"/>
    <m/>
    <x v="0"/>
    <s v="CLAUDIA ELIZABETH SIERRA Ext 1549"/>
    <x v="1"/>
    <m/>
    <m/>
    <x v="1"/>
    <s v="AVENIDA CARACAS NO. 53 - 80 PRIMER PISO"/>
    <x v="2"/>
    <x v="0"/>
    <s v="Registro para asignación"/>
    <x v="0"/>
    <n v="8"/>
    <s v=" INTERVENCION POR PROBLEMA MANEJO DE BASURAS DEL CONJUNTO RESIDENCIAL TRIGALES DE LA COLINA."/>
    <d v="2018-07-23T00:00:00"/>
    <d v="2018-07-24T00:00:00"/>
    <d v="2018-07-23T09:50:10"/>
    <d v="2018-07-24T00:00:00"/>
    <s v="20187000250722"/>
    <d v="2018-07-18T00:00:00"/>
    <m/>
    <m/>
    <m/>
    <m/>
    <d v="2018-07-24T00:00:00"/>
    <m/>
    <m/>
    <d v="2018-07-23T09:50:10"/>
    <d v="2018-07-31T00:00:00"/>
    <m/>
    <m/>
    <s v="gerenciaproperty@gmail.com"/>
    <s v="6016445"/>
    <s v="3133451774"/>
    <s v="CONJUNTO RESINDENCIAL CASAS DE AMSTERDAM P.H.   "/>
    <s v="900006070"/>
    <s v="NIT"/>
    <s v="AK 19  97 19"/>
    <m/>
    <m/>
    <m/>
    <m/>
    <s v="6"/>
    <x v="1"/>
    <s v="En nombre propio"/>
    <m/>
    <m/>
    <s v="   "/>
    <m/>
    <m/>
    <m/>
    <s v="PERIODO_ACTUAL"/>
    <s v="PENDIENTES"/>
    <s v="PENDIENTE"/>
    <n v="0"/>
    <m/>
    <n v="15"/>
    <n v="7"/>
    <n v="6"/>
    <n v="0"/>
  </r>
  <r>
    <x v="1247"/>
    <x v="0"/>
    <s v="HABITAT"/>
    <x v="0"/>
    <s v="PROMOAMBIENTAL S.A.S E.S.P"/>
    <s v="SUBDIRECCION DE RECOLECCION BARRIDO Y LIMPIEZA"/>
    <m/>
    <x v="0"/>
    <s v="FRANKLYN  LAMPREA TRUJILLO"/>
    <x v="18"/>
    <s v="93 - LAS NIEVES"/>
    <s v="SANTA INES"/>
    <x v="2"/>
    <m/>
    <x v="0"/>
    <x v="0"/>
    <s v="En trámite - Por respuesta parcial"/>
    <x v="0"/>
    <n v="8"/>
    <s v="MUY BUENOS DIAS, DE MANERA ATENTA ME PERMITO REITERAR MI SOLICITUD PARA RECOGER EN COLCHON EL CUAL SE ENCUENTRA EN DESUSO, EL CUAL YA HABIA SIDO SOLICITADO SOLICITADO Y SE HABIA REALIZADO EL AFORO POR EL SEÑOR RICARDO FORERO, QUIEN ME HABIA INFORMADO QUE ME SERIA CONFIRMADO EL DIA DE RECOLECCION, PERO PASARON SIN PREVIO AVISO Y YO DEBO SOLICITAR PERMISO EN MI TRABAJO PARA PODER ATENDER AL RECOLECTOR"/>
    <d v="2018-07-23T00:00:00"/>
    <d v="2018-07-25T00:00:00"/>
    <d v="2018-07-24T16:55:00"/>
    <d v="2018-07-25T00:00:00"/>
    <m/>
    <m/>
    <m/>
    <m/>
    <m/>
    <m/>
    <d v="2018-08-16T00:00:00"/>
    <m/>
    <m/>
    <m/>
    <d v="2018-07-31T00:00:00"/>
    <m/>
    <m/>
    <s v="aracelismanga@hotmail.com"/>
    <s v="3014885638"/>
    <s v="3014885638"/>
    <s v="ARACELIS ROCIO MANGA NEIRA"/>
    <s v="52077354"/>
    <s v="Cédula de ciudadanía"/>
    <s v="KR 14  9 48"/>
    <m/>
    <s v="3 - SANTA FE"/>
    <s v="93 - LAS NIEVES"/>
    <s v="SANTA INES"/>
    <m/>
    <x v="0"/>
    <s v="En nombre propio"/>
    <m/>
    <m/>
    <s v="   "/>
    <m/>
    <m/>
    <m/>
    <s v="PERIODO_ACTUAL"/>
    <s v="PENDIENTES"/>
    <s v="PENDIENTE"/>
    <n v="7"/>
    <m/>
    <n v="15"/>
    <n v="6"/>
    <n v="5"/>
    <n v="0"/>
  </r>
  <r>
    <x v="1248"/>
    <x v="0"/>
    <s v="HABITAT"/>
    <x v="0"/>
    <s v="LIMPIEZA METROPOLITANA S.A. E.S.P"/>
    <s v="SUBDIRECCION DE RECOLECCION BARRIDO Y LIMPIEZA"/>
    <m/>
    <x v="0"/>
    <s v="LUZ KARINE PEREZ MONTENEGRO"/>
    <x v="4"/>
    <s v="85 - BOSA CENTRAL"/>
    <s v="ISLANDIA"/>
    <x v="1"/>
    <m/>
    <x v="0"/>
    <x v="3"/>
    <s v="En trámite - Por asignación"/>
    <x v="0"/>
    <n v="8"/>
    <s v="INFORME DE POLICIA ESPECIAL CAI LAURELES"/>
    <d v="2018-07-23T00:00:00"/>
    <d v="2018-07-25T00:00:00"/>
    <d v="2018-07-25T16:53:50"/>
    <d v="2018-07-25T00:00:00"/>
    <m/>
    <m/>
    <m/>
    <m/>
    <m/>
    <m/>
    <d v="2018-08-13T00:00:00"/>
    <m/>
    <m/>
    <m/>
    <d v="2018-07-31T00:00:00"/>
    <m/>
    <m/>
    <s v="caisantosbosa@hotmail.com"/>
    <s v="7778844"/>
    <m/>
    <s v="CAI  SANTOS "/>
    <s v="0317778844"/>
    <s v="Cédula de ciudadanía"/>
    <s v="CL 63 SUR 81G "/>
    <m/>
    <s v="7 - BOSA"/>
    <s v="85 - BOSA CENTRAL"/>
    <s v="ANTONIA SANTOS"/>
    <s v="2"/>
    <x v="0"/>
    <s v="En nombre propio"/>
    <m/>
    <m/>
    <s v="   "/>
    <m/>
    <m/>
    <m/>
    <s v="PERIODO_ACTUAL"/>
    <s v="PENDIENTES"/>
    <s v="PENDIENTE"/>
    <n v="6"/>
    <m/>
    <n v="15"/>
    <n v="5"/>
    <n v="4"/>
    <n v="0"/>
  </r>
  <r>
    <x v="1249"/>
    <x v="0"/>
    <s v="HABITAT"/>
    <x v="0"/>
    <s v="SUBDIRECCION DE ALUMBRADO PÚBLICO"/>
    <s v="SUBDIRECCION DE ALUMBRADO PÚBLICO"/>
    <m/>
    <x v="1"/>
    <s v="PAOLA ANDREA BEDOYA VILLANUEVA"/>
    <x v="1"/>
    <m/>
    <m/>
    <x v="4"/>
    <m/>
    <x v="0"/>
    <x v="3"/>
    <s v="En trámite - Por asignación"/>
    <x v="0"/>
    <n v="8"/>
    <s v="INFORME DE POLICIA ESPECIAL CUADRANTE 6"/>
    <d v="2018-07-23T00:00:00"/>
    <d v="2018-07-24T00:00:00"/>
    <d v="2018-07-27T09:59:16"/>
    <d v="2018-07-24T00:00:00"/>
    <m/>
    <m/>
    <m/>
    <m/>
    <m/>
    <m/>
    <d v="2018-08-10T00:00:00"/>
    <m/>
    <m/>
    <m/>
    <d v="2018-07-31T00:00:00"/>
    <m/>
    <m/>
    <s v="caisantosbosa@hotmail.com"/>
    <s v="7778844"/>
    <m/>
    <s v="CAI  SANTOS "/>
    <s v="0317778844"/>
    <s v="Cédula de ciudadanía"/>
    <s v="CL 63 SUR 81G "/>
    <m/>
    <s v="7 - BOSA"/>
    <s v="85 - BOSA CENTRAL"/>
    <s v="ANTONIA SANTOS"/>
    <s v="2"/>
    <x v="0"/>
    <s v="En nombre propio"/>
    <m/>
    <m/>
    <s v="   "/>
    <m/>
    <m/>
    <m/>
    <s v="PERIODO_ACTUAL"/>
    <s v="PENDIENTES"/>
    <s v="PENDIENTE"/>
    <n v="4"/>
    <m/>
    <n v="15"/>
    <n v="3"/>
    <n v="2"/>
    <n v="0"/>
  </r>
  <r>
    <x v="1250"/>
    <x v="0"/>
    <s v="HABITAT"/>
    <x v="0"/>
    <s v="CONSORCIO INTERALUMBRADO"/>
    <s v="SUBDIRECCION DE ALUMBRADO PÚBLICO"/>
    <m/>
    <x v="1"/>
    <s v="JOSE ANTONIO RAMIREZ PINTO"/>
    <x v="4"/>
    <s v="85 - BOSA CENTRAL"/>
    <s v="ANTONIA SANTOS"/>
    <x v="1"/>
    <m/>
    <x v="0"/>
    <x v="3"/>
    <s v="En trámite - Por asignación"/>
    <x v="0"/>
    <n v="8"/>
    <s v="INFORME ESPECIAL DE POLICIA CUADRANTE 4"/>
    <d v="2018-07-23T00:00:00"/>
    <d v="2018-07-24T00:00:00"/>
    <d v="2018-07-27T15:04:05"/>
    <d v="2018-07-24T00:00:00"/>
    <m/>
    <m/>
    <m/>
    <m/>
    <m/>
    <m/>
    <d v="2018-08-10T00:00:00"/>
    <m/>
    <m/>
    <m/>
    <d v="2018-07-31T00:00:00"/>
    <m/>
    <m/>
    <s v="caisantosbosa@hotmail.com"/>
    <s v="7778844"/>
    <m/>
    <s v="CAI  SANTOS "/>
    <s v="0317778844"/>
    <s v="Cédula de ciudadanía"/>
    <s v="CL 63 SUR 81G "/>
    <m/>
    <s v="7 - BOSA"/>
    <s v="85 - BOSA CENTRAL"/>
    <s v="ANTONIA SANTOS"/>
    <s v="2"/>
    <x v="0"/>
    <s v="En nombre propio"/>
    <m/>
    <m/>
    <s v="   "/>
    <m/>
    <m/>
    <m/>
    <s v="PERIODO_ACTUAL"/>
    <s v="PENDIENTES"/>
    <s v="PENDIENTE"/>
    <n v="4"/>
    <m/>
    <n v="15"/>
    <n v="3"/>
    <n v="2"/>
    <n v="0"/>
  </r>
  <r>
    <x v="1251"/>
    <x v="0"/>
    <s v="HABITAT"/>
    <x v="0"/>
    <s v="SUBDIRECCION DE RECOLECCION BARRIDO Y LIMPIEZA"/>
    <s v="SUBDIRECCION DE RECOLECCION BARRIDO Y LIMPIEZA"/>
    <m/>
    <x v="0"/>
    <s v="MONICA MILENA MATIAS CALCETERO EXT 1709"/>
    <x v="1"/>
    <m/>
    <m/>
    <x v="1"/>
    <s v="Avenida Calle 26 # 69-76, Edificio Elemento, torre1, piso 3"/>
    <x v="3"/>
    <x v="2"/>
    <s v="En trámite - Por asignación"/>
    <x v="0"/>
    <n v="8"/>
    <s v="RADICADO VEEDURÍA DISTRITAL No 20182200060462 ASUNTO: SOS AUMENTO EN EL VALOR DE RECOLECCIÓN DE BASURA."/>
    <d v="2018-07-23T00:00:00"/>
    <d v="2018-07-25T00:00:00"/>
    <d v="2018-07-27T11:13:29"/>
    <d v="2018-07-25T00:00:00"/>
    <m/>
    <m/>
    <m/>
    <m/>
    <m/>
    <m/>
    <d v="2018-08-13T00:00:00"/>
    <m/>
    <m/>
    <m/>
    <d v="2018-07-31T00:00:00"/>
    <m/>
    <m/>
    <s v="JOSECRAMIREZ2013@hotmail.com"/>
    <m/>
    <m/>
    <s v="JOSE  CRUZ "/>
    <m/>
    <m/>
    <m/>
    <m/>
    <m/>
    <m/>
    <m/>
    <m/>
    <x v="0"/>
    <s v="En nombre propio"/>
    <m/>
    <m/>
    <s v="   "/>
    <m/>
    <m/>
    <m/>
    <s v="PERIODO_ACTUAL"/>
    <s v="PENDIENTES"/>
    <s v="PENDIENTE"/>
    <n v="4"/>
    <m/>
    <n v="15"/>
    <n v="3"/>
    <n v="2"/>
    <n v="0"/>
  </r>
  <r>
    <x v="1252"/>
    <x v="0"/>
    <s v="HABITAT"/>
    <x v="2"/>
    <s v="TRASLADO A ENTIDADES DISTRITALES"/>
    <s v="TRASLADO POR NO COMPETENCIA"/>
    <s v="SERVICIOS PUBLICOS"/>
    <x v="4"/>
    <s v="RIGO ALEXANDER DIAZ CRESPO"/>
    <x v="1"/>
    <m/>
    <m/>
    <x v="1"/>
    <s v="SECRETARIA DISTRITAL DE GOBIERNO - NIVEL CENTRAL"/>
    <x v="3"/>
    <x v="2"/>
    <s v="En trámite - Por traslado"/>
    <x v="4"/>
    <n v="12"/>
    <s v="MANTENIMIENTO TAPA DE ALCANTARILLA"/>
    <d v="2018-07-23T00:00:00"/>
    <d v="2018-07-25T00:00:00"/>
    <d v="2018-07-23T11:30:01"/>
    <d v="2018-07-25T00:00:00"/>
    <m/>
    <m/>
    <m/>
    <m/>
    <m/>
    <m/>
    <d v="2018-07-24T00:00:00"/>
    <m/>
    <m/>
    <d v="2018-07-24T09:36:40"/>
    <d v="2018-07-31T00:00:00"/>
    <m/>
    <m/>
    <s v="esperanza65@gmail.com"/>
    <m/>
    <s v="3178664752"/>
    <s v="ESPERANZA  ANGEL "/>
    <m/>
    <m/>
    <m/>
    <m/>
    <m/>
    <m/>
    <m/>
    <m/>
    <x v="0"/>
    <s v="En nombre propio"/>
    <m/>
    <m/>
    <s v="   "/>
    <m/>
    <s v="ACUEDUCTO - EAB"/>
    <s v="UAESP"/>
    <s v="PERIODO_ACTUAL"/>
    <s v="GESTIONADOS"/>
    <s v="GESTIONADO"/>
    <n v="0"/>
    <m/>
    <n v="15"/>
    <n v="7"/>
    <n v="6"/>
    <n v="0"/>
  </r>
  <r>
    <x v="1253"/>
    <x v="0"/>
    <s v="HABITAT"/>
    <x v="0"/>
    <s v="PROMOAMBIENTAL S.A.S E.S.P"/>
    <s v="SUBDIRECCION DE RECOLECCION BARRIDO Y LIMPIEZA"/>
    <m/>
    <x v="0"/>
    <s v="FRANKLYN  LAMPREA TRUJILLO"/>
    <x v="5"/>
    <s v="99 - CHAPINERO"/>
    <s v="CHAPINERO CENTRAL"/>
    <x v="5"/>
    <m/>
    <x v="0"/>
    <x v="0"/>
    <s v="En trámite - Por respuesta parcial"/>
    <x v="0"/>
    <n v="8"/>
    <s v="EL VALOR DE COBRO DEL ASEO ES ELEVADO CUANDO EN EL PREDIO ESTA DESEOCUPADO COMO LO HAN COMPROBADO CUANDO HAN IDO A TOMAR LA LECTURA DEL MEDIDOR  DONDE NO HAY CONSUMO COMO ES POSIBLE QUE FACTUREN UNA RECOLECCION DE BASURA CUANDO NO HA EXISTIDO SOLICITO ME DEVUELVAN O APLIQUEN EL VALOR COBRADO A LAS SIGUIENTES FACTURAS DADO QUE SE PAGO."/>
    <d v="2018-07-23T00:00:00"/>
    <d v="2018-08-01T00:00:00"/>
    <d v="2018-07-31T16:42:41"/>
    <d v="2018-08-01T00:00:00"/>
    <m/>
    <m/>
    <m/>
    <m/>
    <m/>
    <m/>
    <d v="2018-08-24T00:00:00"/>
    <m/>
    <m/>
    <m/>
    <d v="2018-07-31T00:00:00"/>
    <m/>
    <m/>
    <s v="cielmu@hotmail.com"/>
    <s v="3003742329"/>
    <s v="3003742329"/>
    <s v="TERESITA CIELO MUÑOZ MUÑOZ"/>
    <s v="41891151"/>
    <s v="Cédula de ciudadanía"/>
    <s v="KR 13  44 33"/>
    <m/>
    <s v="2 - CHAPINERO"/>
    <s v="99 - CHAPINERO"/>
    <s v="CHAPINERO CENTRAL"/>
    <s v="4"/>
    <x v="0"/>
    <s v="En nombre propio"/>
    <m/>
    <m/>
    <s v="   "/>
    <m/>
    <m/>
    <m/>
    <s v="PERIODO_ACTUAL"/>
    <s v="PENDIENTES"/>
    <s v="PENDIENTE"/>
    <n v="0"/>
    <m/>
    <n v="15"/>
    <n v="1"/>
    <n v="0"/>
    <n v="0"/>
  </r>
  <r>
    <x v="1254"/>
    <x v="0"/>
    <s v="HABITAT"/>
    <x v="0"/>
    <s v="SUBDIRECCION DE RECOLECCION BARRIDO Y LIMPIEZA"/>
    <s v="SUBDIRECCION DE RECOLECCION BARRIDO Y LIMPIEZA"/>
    <s v="SERVICIOS PUBLICOS"/>
    <x v="0"/>
    <s v="MONICA MILENA MATIAS CALCETERO EXT 1709"/>
    <x v="6"/>
    <s v="24 - NIZA"/>
    <s v="LAS VILLAS"/>
    <x v="1"/>
    <m/>
    <x v="0"/>
    <x v="2"/>
    <s v="En trámite - Por asignación"/>
    <x v="0"/>
    <n v="8"/>
    <s v="SOLICITO INFORMARME SOBRE LA RECOLECCION DE RESIDUOS HOSPITALARIOS Y PELIGROSOS EN EL DISTRITO, EN RELACION A LA TARIFA APLICADA, LA MANERA EN QUE ESTA SE LIQUIDA Y SABER SOBRE LOS COSTOS DE LA DISPOSICION FINAL DE ESTE TIPO DE RESIDUOS. DESEO  TAMBIEN SABER SI ES POSIBLE ENTREGAR DIRECTAMENTE ESTOS RESIDUOS PARA DESACTIVARLOS A UNA EMPRESA QUE LOS INCINERE."/>
    <d v="2018-07-23T00:00:00"/>
    <d v="2018-07-24T00:00:00"/>
    <d v="2018-07-27T09:39:36"/>
    <d v="2018-07-24T00:00:00"/>
    <m/>
    <m/>
    <m/>
    <m/>
    <m/>
    <m/>
    <d v="2018-08-10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 la entidad encargada de este tipo de desechos._x000a__x000a__x000a_Agradecemos su amable atención._x000a_Atentamente,_x000a_UNIDAD ADMINISTRATIVA ESPECIAL DE SERVICIOS PÚBLICOS (UAESP)_x000a_Administración SDQS_x000a__x000a_"/>
    <s v="william.avila@gmail.com"/>
    <s v="3005504707"/>
    <s v="3005504707"/>
    <s v="WILLIAM  AVILA "/>
    <s v="79945548"/>
    <s v="Cédula de ciudadanía"/>
    <m/>
    <m/>
    <s v="11 - SUBA"/>
    <s v="24 - NIZA"/>
    <s v="LAS VILLAS"/>
    <s v="4"/>
    <x v="0"/>
    <s v="En nombre propio"/>
    <m/>
    <m/>
    <s v="   "/>
    <m/>
    <m/>
    <m/>
    <s v="PERIODO_ACTUAL"/>
    <s v="PENDIENTES"/>
    <s v="PENDIENTE"/>
    <n v="4"/>
    <m/>
    <n v="15"/>
    <n v="3"/>
    <n v="2"/>
    <n v="0"/>
  </r>
  <r>
    <x v="1255"/>
    <x v="0"/>
    <s v="HABITAT"/>
    <x v="0"/>
    <s v="SUBDIRECCION DE RECOLECCION BARRIDO Y LIMPIEZA"/>
    <s v="SUBDIRECCION DE RECOLECCION BARRIDO Y LIMPIEZA"/>
    <m/>
    <x v="0"/>
    <s v="Leidy Julieth Leon Moreno ext 1716"/>
    <x v="1"/>
    <m/>
    <m/>
    <x v="1"/>
    <s v="WEB SERVICE"/>
    <x v="2"/>
    <x v="0"/>
    <s v="En trámite - Por asignación"/>
    <x v="0"/>
    <n v="8"/>
    <s v="SOLICITUD DE PRIORIZACION DE OBRAS TRAZADO AV EL TINTAL"/>
    <d v="2018-07-23T00:00:00"/>
    <d v="2018-07-30T00:00:00"/>
    <d v="2018-07-27T12:10:36"/>
    <d v="2018-07-30T00:00:00"/>
    <s v="1-2018-16576"/>
    <d v="2018-07-23T00:00:00"/>
    <m/>
    <m/>
    <m/>
    <m/>
    <d v="2018-08-16T00:00:00"/>
    <m/>
    <m/>
    <m/>
    <d v="2018-07-31T00:00:00"/>
    <m/>
    <m/>
    <s v="juntalasvegas2@gmail.com"/>
    <m/>
    <s v="3118343362"/>
    <s v="JUAN CARLOS ESCOBAR "/>
    <m/>
    <m/>
    <s v="KR 89 42F 15 SUR"/>
    <m/>
    <m/>
    <m/>
    <m/>
    <m/>
    <x v="0"/>
    <s v="En nombre propio"/>
    <m/>
    <m/>
    <s v="   "/>
    <m/>
    <m/>
    <m/>
    <s v="PERIODO_ACTUAL"/>
    <s v="PENDIENTES"/>
    <s v="PENDIENTE"/>
    <n v="4"/>
    <m/>
    <n v="15"/>
    <n v="3"/>
    <n v="2"/>
    <n v="0"/>
  </r>
  <r>
    <x v="1256"/>
    <x v="0"/>
    <s v="HABITAT"/>
    <x v="0"/>
    <s v="AREA LIMPIA DC SAS ESP"/>
    <s v="SUBDIRECCION DE RECOLECCION BARRIDO Y LIMPIEZA"/>
    <m/>
    <x v="0"/>
    <s v="MIGUEL  MORENO MONROY"/>
    <x v="6"/>
    <s v="20 - LA ALHAMBRA"/>
    <s v="BATAN"/>
    <x v="3"/>
    <m/>
    <x v="0"/>
    <x v="3"/>
    <s v="En trámite - Por respuesta parcial"/>
    <x v="0"/>
    <n v="8"/>
    <s v="NO HE RECIBIDO RESPUESTA A MI SOLICITUD  RADICADA CON EL NUMERO 1407182018 SOBRE EL AUMENTO DEL VALOR DE ASEO. ADICIONALMENTE EN LA FACTURA QUE RECIBI EL DIA DE HOY, VOLVIO A SUBIR LA TARIFA CON RESPECTO  A LA FACTURACION ANTERIOR."/>
    <d v="2018-07-23T00:00:00"/>
    <d v="2018-07-26T00:00:00"/>
    <d v="2018-07-25T07:39:10"/>
    <d v="2018-07-26T00:00:00"/>
    <m/>
    <m/>
    <m/>
    <m/>
    <m/>
    <m/>
    <d v="2018-08-17T00:00:00"/>
    <m/>
    <m/>
    <m/>
    <d v="2018-07-31T00:00:00"/>
    <m/>
    <m/>
    <s v="F_ROJAS_A@HOTMAIL.COM"/>
    <m/>
    <s v="3214494697"/>
    <s v="FERNANDO  ROJAS ANDRADE"/>
    <s v="79273463"/>
    <s v="Cédula de ciudadanía"/>
    <m/>
    <m/>
    <s v="11 - SUBA"/>
    <s v="20 - LA ALHAMBRA"/>
    <s v="BATAN"/>
    <s v="5"/>
    <x v="0"/>
    <s v="En nombre propio"/>
    <m/>
    <m/>
    <s v="   "/>
    <m/>
    <m/>
    <m/>
    <s v="PERIODO_ACTUAL"/>
    <s v="PENDIENTES"/>
    <s v="PENDIENTE"/>
    <n v="6"/>
    <m/>
    <n v="15"/>
    <n v="5"/>
    <n v="4"/>
    <n v="0"/>
  </r>
  <r>
    <x v="125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RERA 1 C # 41 B - 25 SUR"/>
    <d v="2018-07-23T00:00:00"/>
    <d v="2018-07-24T00:00:00"/>
    <d v="2018-07-23T14:51:29"/>
    <d v="2018-07-24T00:00:00"/>
    <s v="20187000254032"/>
    <d v="2018-07-22T00:00:00"/>
    <m/>
    <m/>
    <m/>
    <m/>
    <d v="2018-07-24T00:00:00"/>
    <m/>
    <m/>
    <m/>
    <d v="2018-07-31T00:00:00"/>
    <m/>
    <m/>
    <m/>
    <m/>
    <s v="3022429607"/>
    <s v="JORGE ELIECER MUÑOZ PARDO"/>
    <m/>
    <m/>
    <m/>
    <m/>
    <m/>
    <m/>
    <m/>
    <m/>
    <x v="0"/>
    <s v="En nombre propio"/>
    <m/>
    <m/>
    <s v="   "/>
    <m/>
    <m/>
    <m/>
    <s v="PERIODO_ACTUAL"/>
    <s v="PENDIENTES"/>
    <s v="PENDIENTE"/>
    <n v="8"/>
    <n v="8"/>
    <n v="15"/>
    <n v="7"/>
    <n v="6"/>
    <n v="0"/>
  </r>
  <r>
    <x v="1258"/>
    <x v="0"/>
    <s v="HABITAT"/>
    <x v="0"/>
    <s v="SUBDIRECCION DE RECOLECCION BARRIDO Y LIMPIEZA"/>
    <s v="SUBDIRECCION DE RECOLECCION BARRIDO Y LIMPIEZA"/>
    <s v="SERVICIOS PUBLICOS"/>
    <x v="0"/>
    <s v="MONICA MILENA MATIAS CALCETERO EXT 1709"/>
    <x v="1"/>
    <m/>
    <m/>
    <x v="1"/>
    <s v="AVENIDA CARACAS NO. 53 - 80 PRIMER PISO"/>
    <x v="1"/>
    <x v="2"/>
    <s v="Registro - con preclasificación"/>
    <x v="0"/>
    <n v="8"/>
    <s v="EL CIUDADANO SOLICITA LA PODA DE UN ARBOL QUE SE CRECIO Y ESTA LLEGANDO A LAS CUERDAS DE LOS TELEFONOS Y DE LAS CUERDAS DE LAS SEÑALES DE CABLE, EL ARBOL SE ENCUENTRA UBICADO FRENTE A LA CARRERA 54 NO. 118 - 08 , BARIO ALAMBRA."/>
    <d v="2018-07-23T00:00:00"/>
    <d v="2018-07-24T00:00:00"/>
    <d v="2018-07-23T15:03:12"/>
    <d v="2018-07-24T00:00:00"/>
    <m/>
    <m/>
    <m/>
    <m/>
    <m/>
    <m/>
    <d v="2018-07-24T00:00:00"/>
    <m/>
    <m/>
    <d v="2018-07-25T11:38:05"/>
    <d v="2018-07-25T11:37:5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orlandomore@hotmail.com"/>
    <m/>
    <m/>
    <s v="JORGE  ORLANDO  MORENO "/>
    <s v="19236306"/>
    <s v="Cédula de ciudadanía"/>
    <s v=" _x0009_CR 54 No. 118 - 08"/>
    <m/>
    <m/>
    <m/>
    <m/>
    <m/>
    <x v="0"/>
    <s v="En nombre propio"/>
    <m/>
    <m/>
    <s v="   "/>
    <m/>
    <m/>
    <m/>
    <s v="PERIODO_ACTUAL"/>
    <s v="GESTIONADOS"/>
    <s v="GESTIONADO"/>
    <n v="1"/>
    <n v="1"/>
    <n v="15"/>
    <n v="7"/>
    <n v="2"/>
    <n v="0"/>
  </r>
  <r>
    <x v="1259"/>
    <x v="0"/>
    <s v="HABITAT"/>
    <x v="0"/>
    <s v="SUBDIRECCION DE APROVECHAMIENTO"/>
    <s v="SUBDIRECCION DE APROVECHAMIENTO"/>
    <m/>
    <x v="2"/>
    <s v="Claudia Mercedes Cifuentes Cifuentes"/>
    <x v="1"/>
    <m/>
    <m/>
    <x v="1"/>
    <s v="AVENIDA CARACAS NO. 53 - 80 PRIMER PISO"/>
    <x v="2"/>
    <x v="0"/>
    <s v="Registro - con preclasificación"/>
    <x v="0"/>
    <n v="8"/>
    <s v="SOLICITAN INVESTIGACION A RECICLADORES"/>
    <d v="2018-07-23T00:00:00"/>
    <d v="2018-07-24T00:00:00"/>
    <d v="2018-07-23T15:32:03"/>
    <d v="2018-07-24T00:00:00"/>
    <s v="20187000252362"/>
    <d v="2018-07-19T00:00:00"/>
    <m/>
    <m/>
    <m/>
    <m/>
    <d v="2018-07-24T00:00:00"/>
    <m/>
    <m/>
    <m/>
    <d v="2018-07-31T00:00:00"/>
    <m/>
    <m/>
    <m/>
    <m/>
    <m/>
    <s v="ANONIMO  ANOMINO "/>
    <m/>
    <m/>
    <m/>
    <m/>
    <m/>
    <m/>
    <m/>
    <m/>
    <x v="0"/>
    <s v="En nombre propio"/>
    <m/>
    <m/>
    <s v="   "/>
    <m/>
    <m/>
    <m/>
    <s v="PERIODO_ACTUAL"/>
    <s v="PENDIENTES"/>
    <s v="PENDIENTE"/>
    <n v="8"/>
    <n v="8"/>
    <n v="15"/>
    <n v="7"/>
    <n v="6"/>
    <n v="0"/>
  </r>
  <r>
    <x v="1260"/>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LITAN PODA DE ARBOLES, VARIOS SECTORES,  LOCALIDAD RAFAEL URIBE."/>
    <d v="2018-07-23T00:00:00"/>
    <d v="2018-07-24T00:00:00"/>
    <d v="2018-07-23T15:40:45"/>
    <d v="2018-07-24T00:00:00"/>
    <s v="20187000252672"/>
    <d v="2018-07-19T00:00:00"/>
    <m/>
    <m/>
    <m/>
    <m/>
    <d v="2018-07-24T00:00:00"/>
    <m/>
    <m/>
    <d v="2018-07-24T09:54:52"/>
    <d v="2018-07-24T09:54:5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m/>
    <m/>
    <s v="5681737"/>
    <m/>
    <s v="JUNTA DE ACCION COMUNAL BARRIO LA MARQUEZA   "/>
    <s v="800117256"/>
    <s v="NIT"/>
    <m/>
    <m/>
    <m/>
    <m/>
    <m/>
    <m/>
    <x v="1"/>
    <s v="En nombre propio"/>
    <m/>
    <m/>
    <s v="   "/>
    <m/>
    <m/>
    <m/>
    <s v="PERIODO_ACTUAL"/>
    <s v="GESTIONADOS"/>
    <s v="GESTIONADO"/>
    <n v="0"/>
    <m/>
    <n v="15"/>
    <n v="7"/>
    <n v="1"/>
    <n v="0"/>
  </r>
  <r>
    <x v="126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O DE YADIRA ESTRELLA MONTAÑA BERNAL_x000a_Calle 63 # 77 K - 15 sur - Localidad : Bosa - Barrio : Estacion - "/>
    <d v="2018-07-23T00:00:00"/>
    <d v="2018-07-24T00:00:00"/>
    <d v="2018-07-23T15:41:39"/>
    <d v="2018-07-24T00:00:00"/>
    <s v="20187000254012"/>
    <d v="2018-07-19T00:00:00"/>
    <m/>
    <m/>
    <m/>
    <m/>
    <d v="2018-07-24T00:00:00"/>
    <m/>
    <m/>
    <m/>
    <d v="2018-07-31T00:00:00"/>
    <m/>
    <m/>
    <m/>
    <m/>
    <s v="3118509794"/>
    <s v="YADIRA ESTRELLA MONTAÑA BERNAL"/>
    <s v="1012452662"/>
    <s v="Cédula de ciudadanía"/>
    <m/>
    <m/>
    <m/>
    <m/>
    <m/>
    <m/>
    <x v="0"/>
    <s v="En nombre propio"/>
    <m/>
    <m/>
    <s v="   "/>
    <m/>
    <m/>
    <m/>
    <s v="PERIODO_ACTUAL"/>
    <s v="PENDIENTES"/>
    <s v="PENDIENTE"/>
    <n v="8"/>
    <n v="8"/>
    <n v="15"/>
    <n v="7"/>
    <n v="6"/>
    <n v="0"/>
  </r>
  <r>
    <x v="1262"/>
    <x v="0"/>
    <s v="HABITAT"/>
    <x v="0"/>
    <s v="SUBDIRECCION DE RECOLECCION BARRIDO Y LIMPIEZA"/>
    <s v="SUBDIRECCION DE RECOLECCION BARRIDO Y LIMPIEZA"/>
    <m/>
    <x v="0"/>
    <s v="Leidy Julieth Leon Moreno ext 1716"/>
    <x v="1"/>
    <m/>
    <m/>
    <x v="1"/>
    <s v="AVENIDA CARACAS NO. 53 - 80 PRIMER PISO"/>
    <x v="2"/>
    <x v="2"/>
    <s v="Registro - con preclasificación"/>
    <x v="0"/>
    <n v="8"/>
    <s v="Correo E - Derecho de petición, recolección de escombros"/>
    <d v="2018-07-23T00:00:00"/>
    <d v="2018-07-24T00:00:00"/>
    <d v="2018-07-23T15:45:14"/>
    <d v="2018-07-24T00:00:00"/>
    <s v="20187000254002"/>
    <d v="2018-07-23T00:00:00"/>
    <m/>
    <m/>
    <m/>
    <m/>
    <d v="2018-07-24T00:00:00"/>
    <m/>
    <m/>
    <m/>
    <d v="2018-07-31T00:00:00"/>
    <m/>
    <m/>
    <s v="gigarcia@superservicio.gov.co"/>
    <m/>
    <m/>
    <s v="SUPERSERVICIOS   SUPERSERVICIOS "/>
    <s v="8002509846"/>
    <m/>
    <m/>
    <m/>
    <m/>
    <m/>
    <m/>
    <m/>
    <x v="0"/>
    <s v="En nombre propio"/>
    <m/>
    <m/>
    <s v="   "/>
    <m/>
    <m/>
    <m/>
    <s v="PERIODO_ACTUAL"/>
    <s v="PENDIENTES"/>
    <s v="PENDIENTE"/>
    <n v="8"/>
    <n v="8"/>
    <n v="15"/>
    <n v="7"/>
    <n v="6"/>
    <n v="0"/>
  </r>
  <r>
    <x v="1263"/>
    <x v="0"/>
    <s v="HABITAT"/>
    <x v="0"/>
    <s v="SUBDIRECCION DE ALUMBRADO PÚBLICO"/>
    <s v="SUBDIRECCION DE ALUMBRADO PÚBLICO"/>
    <m/>
    <x v="1"/>
    <s v="PAOLA ANDREA BEDOYA VILLANUEVA"/>
    <x v="1"/>
    <m/>
    <m/>
    <x v="1"/>
    <s v="WEB SERVICE"/>
    <x v="2"/>
    <x v="2"/>
    <s v="En trámite - Por asignación"/>
    <x v="0"/>
    <n v="8"/>
    <s v="INSEGURIDAD EN EL BARRIO"/>
    <d v="2018-07-23T00:00:00"/>
    <d v="2018-07-25T00:00:00"/>
    <d v="2018-07-27T10:27:22"/>
    <d v="2018-07-25T00:00:00"/>
    <s v="20185410258951"/>
    <d v="2018-07-23T00:00:00"/>
    <m/>
    <m/>
    <m/>
    <m/>
    <d v="2018-08-13T00:00:00"/>
    <m/>
    <m/>
    <m/>
    <d v="2018-07-31T00:00:00"/>
    <m/>
    <m/>
    <m/>
    <m/>
    <s v="3123835601"/>
    <s v="ISAIAS  CARO "/>
    <s v="17047101"/>
    <s v="Cédula de ciudadanía"/>
    <s v="CALLE 47 A SUR # 0 - 21 ESTE BARRIO LA PENINSULA"/>
    <m/>
    <m/>
    <m/>
    <m/>
    <m/>
    <x v="0"/>
    <s v="En nombre propio"/>
    <m/>
    <m/>
    <s v="   "/>
    <m/>
    <m/>
    <m/>
    <s v="PERIODO_ACTUAL"/>
    <s v="PENDIENTES"/>
    <s v="PENDIENTE"/>
    <n v="4"/>
    <m/>
    <n v="15"/>
    <n v="3"/>
    <n v="2"/>
    <n v="0"/>
  </r>
  <r>
    <x v="1264"/>
    <x v="0"/>
    <s v="HABITAT"/>
    <x v="0"/>
    <s v="CONSORCIO INTERALUMBRADO"/>
    <s v="SUBDIRECCION DE ALUMBRADO PÚBLICO"/>
    <m/>
    <x v="1"/>
    <s v="JOSE ANTONIO RAMIREZ PINTO"/>
    <x v="1"/>
    <m/>
    <m/>
    <x v="1"/>
    <s v="AVENIDA CARACAS NO. 53 - 80 PRIMER PISO"/>
    <x v="2"/>
    <x v="0"/>
    <s v="En trámite - Por asignación"/>
    <x v="0"/>
    <n v="8"/>
    <s v="SOLICITAN INSTALACION DE 2 LUMINARIAS, EN LA CARRERA 76C NO 64 A SUR 05, BARRIO EL ESPINO SECTOR I"/>
    <d v="2018-07-23T00:00:00"/>
    <d v="2018-07-24T00:00:00"/>
    <d v="2018-07-27T14:44:10"/>
    <d v="2018-07-24T00:00:00"/>
    <s v="20187000254112"/>
    <d v="2018-07-23T00:00:00"/>
    <m/>
    <m/>
    <m/>
    <m/>
    <d v="2018-08-10T00:00:00"/>
    <m/>
    <m/>
    <m/>
    <d v="2018-07-31T00:00:00"/>
    <m/>
    <m/>
    <s v="yinapantoja2012@hotmail.com"/>
    <s v="4616046"/>
    <s v="3196736656"/>
    <s v="YINA MARITZA PANTOJA "/>
    <s v="52381897"/>
    <s v="Cédula de ciudadanía"/>
    <s v="KR 76C  64A 05 S"/>
    <m/>
    <m/>
    <m/>
    <m/>
    <s v="1"/>
    <x v="0"/>
    <s v="En nombre propio"/>
    <m/>
    <m/>
    <s v="   "/>
    <m/>
    <m/>
    <m/>
    <s v="PERIODO_ACTUAL"/>
    <s v="PENDIENTES"/>
    <s v="PENDIENTE"/>
    <n v="4"/>
    <m/>
    <n v="15"/>
    <n v="3"/>
    <n v="2"/>
    <n v="0"/>
  </r>
  <r>
    <x v="1265"/>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ARBOL FRONDOSO ALTO QUE CRECE RAPIDO INTERFIRIENDO CABLES DE LUZ EN RIESGO DE APAGON _x000a_O LESION_x000a_"/>
    <d v="2018-07-23T00:00:00"/>
    <d v="2018-07-24T00:00:00"/>
    <d v="2018-07-23T15:50:49"/>
    <d v="2018-07-24T00:00:00"/>
    <s v="20187000253952"/>
    <d v="2018-07-20T00:00:00"/>
    <m/>
    <m/>
    <m/>
    <m/>
    <d v="2018-07-24T00:00:00"/>
    <m/>
    <m/>
    <d v="2018-07-25T11:41:51"/>
    <d v="2018-07-25T11:41: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dorisamezquita255@gmail.com"/>
    <m/>
    <m/>
    <s v="DORIS  AMEZQUITA "/>
    <m/>
    <m/>
    <m/>
    <m/>
    <m/>
    <m/>
    <m/>
    <m/>
    <x v="0"/>
    <s v="En nombre propio"/>
    <m/>
    <m/>
    <s v="   "/>
    <m/>
    <m/>
    <m/>
    <s v="PERIODO_ACTUAL"/>
    <s v="GESTIONADOS"/>
    <s v="GESTIONADO"/>
    <n v="1"/>
    <n v="1"/>
    <n v="15"/>
    <n v="7"/>
    <n v="2"/>
    <n v="0"/>
  </r>
  <r>
    <x v="1266"/>
    <x v="0"/>
    <s v="HABITAT"/>
    <x v="0"/>
    <s v="SUBDIRECCION DE RECOLECCION BARRIDO Y LIMPIEZA"/>
    <s v="SUBDIRECCION DE RECOLECCION BARRIDO Y LIMPIEZA"/>
    <s v="SERVICIOS PUBLICOS"/>
    <x v="0"/>
    <s v="LIZETH TATIANA HERNANDEZ CORTES EXT.1702"/>
    <x v="1"/>
    <m/>
    <m/>
    <x v="1"/>
    <s v="AVENIDA CARACAS NO. 53 - 80 PRIMER PISO"/>
    <x v="2"/>
    <x v="2"/>
    <s v="Registro - con preclasificación"/>
    <x v="0"/>
    <n v="8"/>
    <s v="Solicitan poda de arboles, en la Avenida calle 80 entre Carrera 102 Y 104,,puente peatonal cemento Bochica,"/>
    <d v="2018-07-23T00:00:00"/>
    <d v="2018-07-24T00:00:00"/>
    <d v="2018-07-23T15:55:24"/>
    <d v="2018-07-24T00:00:00"/>
    <s v="20187000253942"/>
    <d v="2018-07-23T00:00:00"/>
    <m/>
    <m/>
    <m/>
    <m/>
    <d v="2018-07-24T00:00:00"/>
    <m/>
    <m/>
    <d v="2018-07-24T09:53:36"/>
    <d v="2018-07-24T09:53:3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docjara58@hotmail.com"/>
    <s v="8122402"/>
    <s v="3143858716"/>
    <s v="JAIME  JARA PUENTES"/>
    <s v="19326401"/>
    <s v="Cédula de ciudadanía"/>
    <s v="AC 80 102 64  BL 36 apto 102 barrio bochica 2"/>
    <m/>
    <m/>
    <m/>
    <m/>
    <s v="3"/>
    <x v="0"/>
    <s v="En nombre propio"/>
    <m/>
    <m/>
    <s v="   "/>
    <m/>
    <m/>
    <m/>
    <s v="PERIODO_ACTUAL"/>
    <s v="GESTIONADOS"/>
    <s v="GESTIONADO"/>
    <n v="0"/>
    <m/>
    <n v="15"/>
    <n v="7"/>
    <n v="1"/>
    <n v="0"/>
  </r>
  <r>
    <x v="1267"/>
    <x v="0"/>
    <s v="HABITAT"/>
    <x v="0"/>
    <s v="SUBDIRECCION DE APROVECHAMIENTO"/>
    <s v="SUBDIRECCION DE APROVECHAMIENTO"/>
    <m/>
    <x v="2"/>
    <s v="Claudia Mercedes Cifuentes Cifuentes"/>
    <x v="4"/>
    <s v="86 - EL PORVENIR"/>
    <s v="OSORIO X URBANO"/>
    <x v="0"/>
    <m/>
    <x v="0"/>
    <x v="3"/>
    <s v="En trámite - Por asignación"/>
    <x v="0"/>
    <n v="8"/>
    <s v="BUENAS TARDES  MI NOMBRE ES OLGA LUCIA PARRA LETRADO, TENGO UN VECINO QUE ES RECICLADOR Y NOS ESTA PERJUDICANDO CON LA RECOLECCION POR QUE NO SACA LO QUE RECOGE PARA VENDERLO SINO ES AMONTONE EN EL ENTEJADO DE LA CASA DE EL Y NOS ESTA PERJUDICANDO POR QUE LA BASURA YA LLEGA A EL TERCER PISO DE MI CASA YA QUE LOS DESECHOS SE ENCUENTRAN RECARGADO CONTRA LA PARED DE MI CASA Y YA HAN TRATADO DE PRENDERLE FUEGO A LA CASA DE EL SEÑOR  "/>
    <d v="2018-07-23T00:00:00"/>
    <d v="2018-07-26T00:00:00"/>
    <d v="2018-07-27T10:06:56"/>
    <d v="2018-07-26T00:00:00"/>
    <m/>
    <m/>
    <m/>
    <m/>
    <m/>
    <m/>
    <d v="2018-08-14T00:00:00"/>
    <m/>
    <m/>
    <m/>
    <d v="2018-07-31T00:00:00"/>
    <m/>
    <m/>
    <s v="olgay79@hotmail.com"/>
    <s v="8025117"/>
    <s v="3118687026"/>
    <s v="OLGA LUCIA PARRA LETRADO"/>
    <s v="52497636"/>
    <s v="Cédula de ciudadanía"/>
    <s v="KR 93C  49F 30 S"/>
    <s v="PELIGRO INMINENTE"/>
    <m/>
    <m/>
    <m/>
    <s v="1"/>
    <x v="0"/>
    <s v="En nombre propio"/>
    <m/>
    <m/>
    <s v="   "/>
    <m/>
    <m/>
    <m/>
    <s v="PERIODO_ACTUAL"/>
    <s v="PENDIENTES"/>
    <s v="PENDIENTE"/>
    <n v="4"/>
    <m/>
    <n v="15"/>
    <n v="3"/>
    <n v="2"/>
    <n v="0"/>
  </r>
  <r>
    <x v="1268"/>
    <x v="0"/>
    <s v="HABITAT"/>
    <x v="0"/>
    <s v="SUBDIRECCION DE RECOLECCION BARRIDO Y LIMPIEZA"/>
    <s v="SUBDIRECCION DE RECOLECCION BARRIDO Y LIMPIEZA"/>
    <m/>
    <x v="0"/>
    <s v="Leidy Julieth Leon Moreno ext 1716"/>
    <x v="6"/>
    <s v="19 - EL PRADO"/>
    <s v="PRADO VERANIEGO SUR"/>
    <x v="5"/>
    <m/>
    <x v="0"/>
    <x v="0"/>
    <s v="En trámite - Por asignación"/>
    <x v="0"/>
    <n v="8"/>
    <s v="QUEJA SOBRE EL RECIBO DE ACUEDUCTO. LE SUBEN PAULATINAMENTE EL VALOR DEL ASEO, SIN QUE SE CONSUMAN MAS SERVICIOS NI DE AGUA NI DE ASEO.  MI NUMERO DE CUENTA CONTRATO ES 11610149. LE HAN SUBIDO DE $18.929 EN FEBRERO A $32.614 EN JUNIO."/>
    <d v="2018-07-23T00:00:00"/>
    <d v="2018-07-26T00:00:00"/>
    <d v="2018-07-27T11:50:53"/>
    <d v="2018-07-26T00:00:00"/>
    <m/>
    <m/>
    <m/>
    <m/>
    <m/>
    <m/>
    <d v="2018-08-14T00:00:00"/>
    <m/>
    <m/>
    <m/>
    <d v="2018-07-31T00:00:00"/>
    <m/>
    <m/>
    <s v="dgomeza@dian.gov.co"/>
    <s v="3186584354"/>
    <s v="3186584354"/>
    <s v="DAVID APOLO GOMEZ AVILA"/>
    <s v="79447050"/>
    <s v="Cédula de ciudadanía"/>
    <s v="KR 54A 127A 85"/>
    <m/>
    <s v="11 - SUBA"/>
    <s v="19 - EL PRADO"/>
    <s v="PRADO VERANIEGO SUR"/>
    <s v="4"/>
    <x v="0"/>
    <s v="En nombre propio"/>
    <m/>
    <m/>
    <s v="   "/>
    <m/>
    <m/>
    <m/>
    <s v="PERIODO_ACTUAL"/>
    <s v="PENDIENTES"/>
    <s v="PENDIENTE"/>
    <n v="4"/>
    <m/>
    <n v="15"/>
    <n v="3"/>
    <n v="2"/>
    <n v="0"/>
  </r>
  <r>
    <x v="1269"/>
    <x v="0"/>
    <s v="HABITAT"/>
    <x v="0"/>
    <s v="SUBDIRECCION DE RECOLECCION BARRIDO Y LIMPIEZA"/>
    <s v="SUBDIRECCION DE RECOLECCION BARRIDO Y LIMPIEZA"/>
    <m/>
    <x v="0"/>
    <s v="Leidy Julieth Leon Moreno ext 1716"/>
    <x v="1"/>
    <m/>
    <m/>
    <x v="3"/>
    <m/>
    <x v="0"/>
    <x v="0"/>
    <s v="Por ampliar - por solicitud ampliación"/>
    <x v="0"/>
    <n v="8"/>
    <s v="  LLEVO  14 AÑOS  VIVIENDO EN MI  EDIFICIO  Y  SIEMPRE  PAGO  DE ASEO  UN RANGO DE 30.000  MAXIMO  39000  MIL  PESOS DESDE JUNIO  NO ENTIENDO  PORQUE SE SUBIO TANTO A PASAR  57.OOO  MIL PESOS  QUIERO SABER  POR QUE SUS  COBROS TAN ALTOS "/>
    <d v="2018-07-23T00:00:00"/>
    <d v="2018-07-25T00:00:00"/>
    <d v="2018-07-26T09:57:23"/>
    <d v="2018-07-25T00:00:00"/>
    <m/>
    <m/>
    <m/>
    <d v="2018-07-26T09:57:23"/>
    <m/>
    <m/>
    <d v="2018-08-25T00:00:00"/>
    <m/>
    <m/>
    <m/>
    <d v="2018-07-31T00:00:00"/>
    <m/>
    <m/>
    <s v="monicasaenz17@hotmail.com"/>
    <m/>
    <m/>
    <s v="MONICA  PEREZ SAENZ"/>
    <s v="52988443"/>
    <s v="Cédula de ciudadanía"/>
    <m/>
    <s v="ADULTO MAYOR"/>
    <m/>
    <m/>
    <m/>
    <s v="5"/>
    <x v="0"/>
    <s v="En nombre propio"/>
    <m/>
    <m/>
    <s v="   "/>
    <m/>
    <m/>
    <m/>
    <s v="PERIODO_ACTUAL"/>
    <s v="PENDIENTES"/>
    <s v="PENDIENTE"/>
    <n v="5"/>
    <m/>
    <n v="15"/>
    <n v="4"/>
    <n v="3"/>
    <n v="0"/>
  </r>
  <r>
    <x v="1270"/>
    <x v="0"/>
    <s v="HABITAT"/>
    <x v="0"/>
    <s v="AREA LIMPIA DC SAS ESP"/>
    <s v="SUBDIRECCION DE RECOLECCION BARRIDO Y LIMPIEZA"/>
    <m/>
    <x v="0"/>
    <s v="SANDRA  PRIETO SALINAS"/>
    <x v="1"/>
    <m/>
    <m/>
    <x v="2"/>
    <m/>
    <x v="0"/>
    <x v="0"/>
    <s v="En trámite - Por respuesta parcial"/>
    <x v="0"/>
    <n v="8"/>
    <s v="NECESITO SOLICITAR EL SERVICIO DE RECOLECCION DE ESCOMBROS. A LA EMPRESA AREA LIMPIA, ME INFORMAN QUE NECESITO UN RECIBO DE SERVICIO PUBLICO PERO ESTAN EN UNA ZONA COMUN Y ES NECESARIO  LA RECOLECCION DEL PASTO. POR LO TANTO AHORA ES MUY IMPORTANTE QUE ME BRINDEN EL SERVICIO Y LA ADMINISTRACION DEL CONJUNTO CANCELARA LO QUE SEA NECESARIO. "/>
    <d v="2018-07-23T00:00:00"/>
    <d v="2018-07-25T00:00:00"/>
    <d v="2018-07-24T16:04:28"/>
    <d v="2018-07-25T00:00:00"/>
    <m/>
    <m/>
    <m/>
    <m/>
    <m/>
    <m/>
    <d v="2018-08-16T00:00:00"/>
    <m/>
    <m/>
    <m/>
    <d v="2018-07-31T00:00:00"/>
    <m/>
    <m/>
    <s v="p1afidro@gmail.com"/>
    <s v="6819306"/>
    <s v="3164655693"/>
    <s v="IVAN ARTURO ALMANZA SANDOVAL"/>
    <s v="79889830"/>
    <s v="Cédula de ciudadanía"/>
    <s v="KR 91 131 12   OFICINA DE ADMINISTRACION 4 137"/>
    <m/>
    <m/>
    <m/>
    <m/>
    <m/>
    <x v="0"/>
    <s v="En nombre propio"/>
    <m/>
    <m/>
    <s v="   "/>
    <m/>
    <m/>
    <m/>
    <s v="PERIODO_ACTUAL"/>
    <s v="PENDIENTES"/>
    <s v="PENDIENTE"/>
    <n v="7"/>
    <m/>
    <n v="15"/>
    <n v="6"/>
    <n v="5"/>
    <n v="0"/>
  </r>
  <r>
    <x v="1271"/>
    <x v="0"/>
    <s v="HABITAT"/>
    <x v="0"/>
    <s v="AREA LIMPIA DC SAS ESP"/>
    <s v="SUBDIRECCION DE RECOLECCION BARRIDO Y LIMPIEZA"/>
    <m/>
    <x v="0"/>
    <s v="SANDRA  PRIETO SALINAS"/>
    <x v="1"/>
    <m/>
    <m/>
    <x v="1"/>
    <s v="AVENIDA CARACAS NO. 53 - 80 PRIMER PISO"/>
    <x v="2"/>
    <x v="0"/>
    <s v="En trámite - Por respuesta parcial"/>
    <x v="0"/>
    <n v="8"/>
    <s v="SOLICITUD QUE LA EMPRESA AREA LIMPIA ESP SAS ENCARGADA DE LA LABOR DE RECOLECCION DE BARRIDO Y CANECAS DE LOS PARQUES ANULE LA ORDEN PARA RECOGER ABONO"/>
    <d v="2018-07-23T00:00:00"/>
    <d v="2018-07-31T00:00:00"/>
    <d v="2018-07-30T15:57:12"/>
    <d v="2018-07-31T00:00:00"/>
    <s v="20187000235982"/>
    <d v="2018-07-05T00:00:00"/>
    <m/>
    <m/>
    <m/>
    <m/>
    <d v="2018-08-23T00:00:00"/>
    <m/>
    <m/>
    <m/>
    <d v="2018-07-31T00:00:00"/>
    <m/>
    <m/>
    <m/>
    <m/>
    <m/>
    <s v="ROBERTO  RINCON MORALES"/>
    <m/>
    <m/>
    <m/>
    <m/>
    <m/>
    <m/>
    <m/>
    <m/>
    <x v="0"/>
    <s v="En nombre propio"/>
    <m/>
    <m/>
    <s v="   "/>
    <m/>
    <m/>
    <m/>
    <s v="PERIODO_ACTUAL"/>
    <s v="PENDIENTES"/>
    <s v="PENDIENTE"/>
    <n v="1"/>
    <m/>
    <n v="15"/>
    <n v="2"/>
    <n v="1"/>
    <n v="0"/>
  </r>
  <r>
    <x v="1272"/>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 PRESCRIPCION DE LA DEUDA DE LA CUENTA N° 9001395 DE LA CALLE 36 # 21-11 - BARRIO LA SOLEDAD"/>
    <d v="2018-07-23T00:00:00"/>
    <d v="2018-07-24T00:00:00"/>
    <d v="2018-07-23T21:26:35"/>
    <d v="2018-07-24T00:00:00"/>
    <s v="20187000220562"/>
    <d v="2018-06-22T00:00:00"/>
    <m/>
    <m/>
    <m/>
    <m/>
    <d v="2018-07-24T00:00:00"/>
    <s v="20182000130191"/>
    <d v="2018-07-11T00:00:00"/>
    <d v="2018-07-31T18:03:20"/>
    <d v="2018-07-31T18:03:19"/>
    <s v="Cordial saludo, mediante radicado UAESP NO. 20182000130191, se dio trámite a la solicitud"/>
    <s v="Cordial saludo, mediante radicado UAESP NO. 20182000130191, se dio trámite a la solicitud"/>
    <m/>
    <m/>
    <s v="3164861284"/>
    <s v="MARIA ELENA MUÑOZ ZAPATA"/>
    <s v="51613816"/>
    <s v="Cédula de ciudadanía"/>
    <m/>
    <m/>
    <m/>
    <m/>
    <m/>
    <m/>
    <x v="0"/>
    <s v="En nombre propio"/>
    <m/>
    <m/>
    <s v="   "/>
    <m/>
    <m/>
    <m/>
    <s v="PERIODO_ACTUAL"/>
    <s v="GESTIONADOS"/>
    <s v="GESTIONADO"/>
    <n v="7"/>
    <n v="7"/>
    <n v="15"/>
    <n v="7"/>
    <n v="6"/>
    <n v="0"/>
  </r>
  <r>
    <x v="1273"/>
    <x v="0"/>
    <s v="HABITAT"/>
    <x v="0"/>
    <s v="SUBDIRECCION DE APROVECHAMIENTO"/>
    <s v="SUBDIRECCION DE APROVECHAMIENTO"/>
    <m/>
    <x v="2"/>
    <s v="Claudia Mercedes Cifuentes Cifuentes"/>
    <x v="2"/>
    <s v="29 - MINUTO DE DIOS"/>
    <s v="LA SERENA"/>
    <x v="2"/>
    <m/>
    <x v="0"/>
    <x v="2"/>
    <s v="En trámite - Por asignación"/>
    <x v="0"/>
    <n v="8"/>
    <s v="BUENAS TARDES, _x000a_CORDIAL SALUDO, CON EL PRESENTE QUISIERA QUE DIERA INFORMACION DEL TRAMITE QUE SE DEBE SEGUIR PARA LLEVAR CAPACITACIONES POR PARTE DE LA ENTIDAD A LA COMUNIDAD DE LOS BARRIOS PARIS GAITAN Y SERENA, CON RELACION A LA IMPORTANCIA DEL RECICLAJE EN CADA UNA DE LAS COMUNIDADES, EL MODO ADECUADO DE SACAR LA BASURA PARA SU CORRECTO RECICLAJE Y LOS HORARIOS QUE USTEDES MANEJAN PARA LA RECOLECCION DE RECICLAJE._x000a_AGRADEZCO SU ATENCION Y ESPERO SU PRONTA RESPUESTA. _x000a_GRACIAS"/>
    <d v="2018-07-23T00:00:00"/>
    <d v="2018-07-25T00:00:00"/>
    <d v="2018-07-26T10:57:35"/>
    <d v="2018-07-25T00:00:00"/>
    <m/>
    <m/>
    <m/>
    <m/>
    <m/>
    <m/>
    <d v="2018-08-13T00:00:00"/>
    <m/>
    <m/>
    <m/>
    <d v="2018-07-31T00:00:00"/>
    <m/>
    <m/>
    <s v="eraso.camilandrea@gmail.com"/>
    <m/>
    <s v="3006599603"/>
    <s v="CAMILA ANDREA ERASO CARDONA"/>
    <s v="1019088004"/>
    <s v="Cédula de ciudadanía"/>
    <s v="KR 77  89 36"/>
    <m/>
    <s v="10 - ENGATIVA"/>
    <s v="29 - MINUTO DE DIOS"/>
    <s v="LA SERENA"/>
    <s v="3"/>
    <x v="0"/>
    <s v="En nombre propio"/>
    <m/>
    <m/>
    <s v="   "/>
    <m/>
    <m/>
    <m/>
    <s v="PERIODO_ACTUAL"/>
    <s v="PENDIENTES"/>
    <s v="PENDIENTE"/>
    <n v="5"/>
    <m/>
    <n v="15"/>
    <n v="4"/>
    <n v="3"/>
    <n v="0"/>
  </r>
  <r>
    <x v="1274"/>
    <x v="0"/>
    <s v="HABITAT"/>
    <x v="0"/>
    <s v="SUBDIRECCION DE RECOLECCION BARRIDO Y LIMPIEZA"/>
    <s v="SUBDIRECCION DE RECOLECCION BARRIDO Y LIMPIEZA"/>
    <s v="SERVICIOS PUBLICOS"/>
    <x v="0"/>
    <s v="ROSA LIGIA CASTANEDA BUSTOS - Ext. 1549"/>
    <x v="1"/>
    <m/>
    <m/>
    <x v="1"/>
    <m/>
    <x v="0"/>
    <x v="6"/>
    <s v="En trámite - Por traslado"/>
    <x v="5"/>
    <n v="4"/>
    <s v="PETICION DE CONSULTA SOBRE INFRAESTRUCTURA DE SERVICIOS PUBLIOCOS. POR FAVOR ABRIR EL DOCUMENTO ADJUNTO PARA CONOCER LA PETICION EN SU INTEGRIDAD. "/>
    <d v="2018-07-24T00:00:00"/>
    <d v="2018-07-31T00:00:00"/>
    <d v="2018-07-24T07:41:32"/>
    <d v="2018-07-25T00:00:00"/>
    <m/>
    <m/>
    <m/>
    <m/>
    <m/>
    <m/>
    <d v="2018-07-25T00:00:00"/>
    <m/>
    <m/>
    <d v="2018-07-27T10:52:47"/>
    <d v="2018-07-31T00:00:00"/>
    <m/>
    <s v="SE CIEERA DEFINITIVAMENTE, POR CUANTO NO ES COMPETENCIA DE LA UAESP, CORRESPONDE A LOS OPERADORES PRIVADOS"/>
    <s v="diego.contreras05@est.uexternado.edu.co"/>
    <s v="6368239"/>
    <s v="3167982979"/>
    <s v="DIEGO  FELIPE CONTRERAS PANTOJA"/>
    <s v="1015458012"/>
    <s v="Cédula de ciudadanía"/>
    <m/>
    <m/>
    <s v="2 - CHAPINERO"/>
    <s v="97 - CHICO LAGO"/>
    <s v="EL CHICO"/>
    <m/>
    <x v="0"/>
    <s v="En nombre propio"/>
    <m/>
    <m/>
    <s v="   "/>
    <m/>
    <m/>
    <m/>
    <s v="PERIODO_ACTUAL"/>
    <s v="PENDIENTES"/>
    <s v="PENDIENTE"/>
    <n v="2"/>
    <n v="2"/>
    <n v="30"/>
    <n v="6"/>
    <n v="5"/>
    <n v="0"/>
  </r>
  <r>
    <x v="1275"/>
    <x v="0"/>
    <s v="HABITAT"/>
    <x v="0"/>
    <s v="SUBDIRECCION DE DISPOSICION FINAL"/>
    <s v="SUBDIRECCION DE DISPOSICION FINAL"/>
    <s v="SERVICIOS PUBLICOS"/>
    <x v="6"/>
    <s v="MARIA VICTORIA SANCHEZ "/>
    <x v="1"/>
    <m/>
    <m/>
    <x v="1"/>
    <s v="AVENIDA CARACAS NO. 53 - 80 PRIMER PISO"/>
    <x v="2"/>
    <x v="0"/>
    <s v="En trámite - Por asignación"/>
    <x v="0"/>
    <n v="8"/>
    <s v="PROPUESTA PARA INSINERACION DE BASURA."/>
    <d v="2018-07-24T00:00:00"/>
    <d v="2018-07-25T00:00:00"/>
    <d v="2018-07-25T18:18:13"/>
    <d v="2018-07-25T00:00:00"/>
    <s v="20187000252342"/>
    <d v="2018-07-19T00:00:00"/>
    <m/>
    <m/>
    <m/>
    <m/>
    <d v="2018-08-13T00:00:00"/>
    <m/>
    <m/>
    <d v="2018-07-27T15:13:44"/>
    <d v="2018-07-27T15:13:41"/>
    <s v="Buenas tardes, con radicado 20183000138821 del 24/07/2018 adjunto, damos respuesta a su solicitud."/>
    <s v="Buenas tardes, con radicado 20183000138821 del 24/07/2018 adjunto, damos respuesta a su solicitud."/>
    <s v="ARMANDOLUGO-2@HOTMAIL.COM"/>
    <m/>
    <s v="3006534805"/>
    <s v="ARMANDO  LUGO  MARTINEZ"/>
    <s v="19323082"/>
    <s v="Cédula de ciudadanía"/>
    <s v="KR 105G N 1A 50 "/>
    <m/>
    <m/>
    <m/>
    <m/>
    <m/>
    <x v="0"/>
    <s v="En nombre propio"/>
    <m/>
    <m/>
    <s v="   "/>
    <m/>
    <m/>
    <m/>
    <s v="PERIODO_ACTUAL"/>
    <s v="GESTIONADOS"/>
    <s v="GESTIONADO"/>
    <n v="1"/>
    <m/>
    <n v="15"/>
    <n v="5"/>
    <n v="2"/>
    <n v="0"/>
  </r>
  <r>
    <x v="1276"/>
    <x v="0"/>
    <s v="HABITAT"/>
    <x v="0"/>
    <s v="SUBDIRECCION DE RECOLECCION BARRIDO Y LIMPIEZA"/>
    <s v="SUBDIRECCION DE RECOLECCION BARRIDO Y LIMPIEZA"/>
    <s v="SERVICIOS PUBLICOS"/>
    <x v="0"/>
    <s v="LIZETH TATIANA HERNANDEZ CORTES EXT.1702"/>
    <x v="1"/>
    <m/>
    <m/>
    <x v="1"/>
    <s v="JARDIN BOTANICO JOSE CELESTINO MUTIS- SEDE PRINCIPAL"/>
    <x v="4"/>
    <x v="2"/>
    <s v="En trámite - Por asignación"/>
    <x v="0"/>
    <n v="8"/>
    <s v="EL PETICIONARIO LE SOLICITA A LA UNIDAD ADMINISTRATIVA ESPECIAL DE SERVICIOS PUBLICO PODA PARA LOS ARBOLES UBICADOS EN LA CALLE 86A NO 95C-25 DEL BARRIO BACHUE I"/>
    <d v="2018-07-24T00:00:00"/>
    <d v="2018-07-25T00:00:00"/>
    <d v="2018-07-24T12:51:00"/>
    <d v="2018-07-25T00:00:00"/>
    <m/>
    <m/>
    <m/>
    <m/>
    <m/>
    <m/>
    <d v="2018-08-13T00:00:00"/>
    <m/>
    <m/>
    <d v="2018-07-24T13:53:33"/>
    <d v="2018-07-24T13:53:3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demberth@gmail.com"/>
    <m/>
    <s v="3502831414"/>
    <s v="HEIBERTH  MUÑOZ PASTRAN"/>
    <s v="80173401"/>
    <m/>
    <s v="CL 64H 85 56"/>
    <m/>
    <m/>
    <m/>
    <m/>
    <m/>
    <x v="0"/>
    <s v="En nombre propio"/>
    <m/>
    <m/>
    <s v="   "/>
    <m/>
    <m/>
    <m/>
    <s v="PERIODO_ACTUAL"/>
    <s v="GESTIONADOS"/>
    <s v="GESTIONADO"/>
    <n v="0"/>
    <m/>
    <n v="15"/>
    <n v="6"/>
    <n v="0"/>
    <n v="0"/>
  </r>
  <r>
    <x v="1277"/>
    <x v="0"/>
    <s v="HABITAT"/>
    <x v="0"/>
    <s v="SUBDIRECCION DE ALUMBRADO PÚBLICO"/>
    <s v="SUBDIRECCION DE ALUMBRADO PÚBLICO"/>
    <m/>
    <x v="1"/>
    <s v="PAOLA ANDREA BEDOYA VILLANUEVA"/>
    <x v="1"/>
    <m/>
    <m/>
    <x v="1"/>
    <s v="AVENIDA CARACAS NO. 53 - 80 PRIMER PISO"/>
    <x v="2"/>
    <x v="0"/>
    <s v="Registro - con preclasificación"/>
    <x v="0"/>
    <n v="8"/>
    <s v="ALUMBRADO PUBLICO.  &lt;HILDAHELENAROJAS@HOTMAIL.COM&gt; 16 DE JULIO DE 2018, 22:50 PARA: &quot;UAESP@UAESP.GOV.CO&quot; &lt;UAESP@UAESP.GOV.CO&gt;, &quot;ANHERNANDEZ@UAESP.GOV.CO&quot; &lt;ANHERNANDEZ@UAESP.GOV.CO&gt; CC: &quot;JUNTA ACCIÒN COMUNAL STA.MARGARITA,ESTORIL, CALLE 100&quot; &lt;JACSANTAMARGARITA100@GMAIL.COM&gt;_x000a_APRECIADOS SEÑORES: DE MANERA ATENTA SOLICITAMOS SU INTERVENCION URGENTE, PORQUE LOS VECINOS DE ESTE SECTOR HAN EVIDENCIADO, CON LA LLUVIA DEL DIA DE HOY, QUE HAY UN CABLE DEL ALUMBRADO PUBLICO QUE ESTA EN CORTO. BARRIO SANTA MARGARITA CALLE 103 NO. 45 A - 40 AGRADECEMOS SU APOYO. HILDA HELENA ROJAS COMITE DE SEGURIDAD  JUNTA DE ACCION COMUNAL BARRIOS SANTA MARGARITA, ESTORIL Y CALLE 100 "/>
    <d v="2018-07-24T00:00:00"/>
    <d v="2018-07-25T00:00:00"/>
    <d v="2018-07-24T09:57:34"/>
    <d v="2018-07-25T00:00:00"/>
    <s v="20187000248692"/>
    <d v="2018-07-17T00:00:00"/>
    <m/>
    <m/>
    <m/>
    <m/>
    <d v="2018-07-25T00:00:00"/>
    <m/>
    <m/>
    <m/>
    <d v="2018-07-31T00:00:00"/>
    <m/>
    <m/>
    <s v="hildahelenarojas@hotmail.com"/>
    <m/>
    <m/>
    <s v="HILDA HELENA ROJAS "/>
    <m/>
    <m/>
    <m/>
    <m/>
    <m/>
    <m/>
    <m/>
    <m/>
    <x v="0"/>
    <s v="En nombre propio"/>
    <m/>
    <m/>
    <s v="   "/>
    <m/>
    <m/>
    <m/>
    <s v="PERIODO_ACTUAL"/>
    <s v="PENDIENTES"/>
    <s v="PENDIENTE"/>
    <n v="7"/>
    <n v="7"/>
    <n v="15"/>
    <n v="6"/>
    <n v="5"/>
    <n v="0"/>
  </r>
  <r>
    <x v="1278"/>
    <x v="0"/>
    <s v="HABITAT"/>
    <x v="0"/>
    <s v="PREDIOS"/>
    <s v="SUBDIRECCION ADMINISTRATIVA Y FINANCIERA"/>
    <m/>
    <x v="3"/>
    <s v="SANDRA PATRICIA MORALES CORTES"/>
    <x v="1"/>
    <m/>
    <m/>
    <x v="1"/>
    <s v="AVENIDA CARACAS NO. 53 - 80 PRIMER PISO"/>
    <x v="2"/>
    <x v="0"/>
    <s v="Registro - con preclasificación"/>
    <x v="0"/>
    <n v="8"/>
    <s v="SOLICITUD DE REVISION Y DILIGENCIAMIENTO DEL FORMATO 2 PARA EL TRAMITE DE PENSION ANTE COLPENSIONES_x000a_"/>
    <d v="2018-07-24T00:00:00"/>
    <d v="2018-07-25T00:00:00"/>
    <d v="2018-07-24T10:00:45"/>
    <d v="2018-07-25T00:00:00"/>
    <s v="20187000252502"/>
    <d v="2018-07-19T00:00:00"/>
    <m/>
    <m/>
    <m/>
    <m/>
    <d v="2018-07-25T00:00:00"/>
    <m/>
    <m/>
    <m/>
    <d v="2018-07-31T00:00:00"/>
    <m/>
    <m/>
    <m/>
    <s v="2768668"/>
    <s v="3124090446"/>
    <s v="ALFREDO  CALDERON CALDERON"/>
    <s v="19379819"/>
    <s v="Cédula de ciudadanía"/>
    <s v=" Calle 71A Bis No 84A-35"/>
    <m/>
    <m/>
    <m/>
    <m/>
    <m/>
    <x v="0"/>
    <s v="En nombre propio"/>
    <m/>
    <m/>
    <s v="   "/>
    <m/>
    <m/>
    <m/>
    <s v="PERIODO_ACTUAL"/>
    <s v="PENDIENTES"/>
    <s v="PENDIENTE"/>
    <n v="7"/>
    <n v="7"/>
    <n v="15"/>
    <n v="6"/>
    <n v="5"/>
    <n v="0"/>
  </r>
  <r>
    <x v="1279"/>
    <x v="0"/>
    <s v="HABITAT"/>
    <x v="0"/>
    <s v="SUBDIRECCION DE RECOLECCION BARRIDO Y LIMPIEZA"/>
    <s v="SUBDIRECCION DE RECOLECCION BARRIDO Y LIMPIEZA"/>
    <m/>
    <x v="0"/>
    <s v="Leidy Julieth Leon Moreno ext 1716"/>
    <x v="12"/>
    <s v="14 - USAQUEN"/>
    <s v="USAQUEN"/>
    <x v="3"/>
    <m/>
    <x v="0"/>
    <x v="2"/>
    <s v="En trámite - Por asignación"/>
    <x v="0"/>
    <n v="8"/>
    <s v="QUITAR RAMAS DE ARBOL CAIDO EN EL PARQUE NUEVA AUTOPISTA"/>
    <d v="2018-07-24T00:00:00"/>
    <d v="2018-07-25T00:00:00"/>
    <d v="2018-07-24T12:51:45"/>
    <d v="2018-07-25T00:00:00"/>
    <m/>
    <m/>
    <m/>
    <m/>
    <m/>
    <m/>
    <d v="2018-08-13T00:00:00"/>
    <m/>
    <m/>
    <m/>
    <d v="2018-07-31T00:00:00"/>
    <m/>
    <m/>
    <m/>
    <m/>
    <m/>
    <s v="ANÓNIMO"/>
    <m/>
    <m/>
    <m/>
    <m/>
    <m/>
    <m/>
    <m/>
    <m/>
    <x v="2"/>
    <s v="En nombre propio"/>
    <m/>
    <m/>
    <s v="   "/>
    <m/>
    <m/>
    <m/>
    <s v="PERIODO_ACTUAL"/>
    <s v="PENDIENTES"/>
    <s v="PENDIENTE"/>
    <n v="7"/>
    <m/>
    <n v="15"/>
    <n v="6"/>
    <n v="5"/>
    <n v="0"/>
  </r>
  <r>
    <x v="1280"/>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 EN LA CARRERA 5 # 79 15 FRENTE AL EDIFICIO EL NOGAL PARQUE 79  EL CUAL ESTA EN RIESGO DE CAIDA POR INCLINACION."/>
    <d v="2018-07-24T00:00:00"/>
    <d v="2018-07-25T00:00:00"/>
    <d v="2018-07-24T10:10:12"/>
    <d v="2018-07-25T00:00:00"/>
    <s v="20187000249782"/>
    <d v="2018-07-17T00:00:00"/>
    <m/>
    <m/>
    <m/>
    <m/>
    <d v="2018-07-25T00:00:00"/>
    <m/>
    <m/>
    <d v="2018-07-24T11:58:20"/>
    <d v="2018-07-24T11:58:15"/>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javiertamayo@gmail.com"/>
    <s v="2362427"/>
    <s v="3133692669"/>
    <s v="EDIFICIO EL NOGAL   "/>
    <s v="830126233"/>
    <s v="NIT"/>
    <s v="KR 5  79 15"/>
    <m/>
    <s v="2 - CHAPINERO"/>
    <s v="88 - EL REFUGIO"/>
    <s v="LOS ROSALES"/>
    <s v="6"/>
    <x v="1"/>
    <s v="En nombre propio"/>
    <m/>
    <m/>
    <s v="   "/>
    <m/>
    <m/>
    <m/>
    <s v="PERIODO_ACTUAL"/>
    <s v="GESTIONADOS"/>
    <s v="GESTIONADO"/>
    <n v="0"/>
    <m/>
    <n v="15"/>
    <n v="6"/>
    <n v="0"/>
    <n v="0"/>
  </r>
  <r>
    <x v="1281"/>
    <x v="0"/>
    <s v="HABITAT"/>
    <x v="0"/>
    <s v="SUBDIRECCION DE ASUNTOS LEGALES"/>
    <s v="SUBDIRECCION DE ASUNTOS LEGALES"/>
    <s v="SERVICIOS PUBLICOS"/>
    <x v="7"/>
    <s v="FRANCY PATRICIA ARDILA "/>
    <x v="2"/>
    <s v="31 - SANTA CECILIA"/>
    <s v="SANTA CECILIA"/>
    <x v="1"/>
    <m/>
    <x v="0"/>
    <x v="2"/>
    <s v="En trámite - Por asignación"/>
    <x v="0"/>
    <n v="8"/>
    <s v="YO, JOSE MANUEL HOWER IDENTIFICADO CON CEDULA DE CIUDADANIA NUMERO 14.221.206 EXPEDIDA EN EL MUNICIPIO DE IBAGUE (TOL) Y DOMICILIADO EN LA KR 77 B NRO. 52 A 97 DE LA CIUDAD DE BOGOTA EN EJERCICIO DEL DERECHO DE PETICION QUE CONSAGRA EL ARTICULO 23 DE LA CONSTITUCION POLITICA DE COLOMBIA Y LAS DISPOSICIONES PERTINENTES DEL CODIGO DE PROCEDIMIENTO ADMINISTRATIVO Y DE LO CONTENCIOSO ADMINISTRATIVO, RESPETUOSAMENTE SOLICITO LO SIGUIENTE:_x000a_EN CALIDAD DE INVESTIGADOR SOCIAL SOBRE EL TEMA DE LA INCLUSION DE LOS RECICLADORES EN EL SISTEMA DE ASEO EN LA VARIABLE DE APROVECHAMIENTO, USUARIO DEL SISTEMA DE ASEO, Y CIUDADANO, SOLICITO DE MANERA COMEDIDA SE ME ENVIE EL DOCUMENTO FINAL DEL CONTRATO DE CONSULTORIA: CONTRATO 443 DE 2017, SUSCRITO ENTRE LA UAESP Y EL CONSORCIO NCU - UAESP CON OBJETO &quot;REALIZAR EL ESTUDIO TECNICO DE LA CARACTERIZACION EN LA FUENTE DE RESIDUOS SOLIDOS GENERADOS EN LA CIUDAD DE BOGOTA DISTRITO CAPITAL POR TIPO DE GENERADOR Y ESTABLECER EL USO DE METODOS ALTERNATIVOS DE TRANSPORTE PARA MATERIALES APROVECHABLES&quot;._x000a_COMO TAMBIEN EL DOCUMENTO QUE PRESENTA LA PROPUESTA DEL(LOS) MODELO(S) PARA LA SUSTITUCION Y/O MEJORAMIENTO DE LOS VTH EN EL DISTRITO._x000a_LA PETICIÓN ANTERIOR ESTA FUNDAMENTADA EN EL DERECHO QUE TENEMOS LOS CIUDADANOS DE CONOCER LOS ESTUDIOS Y CONCLUSIONES SURGIDAS DEL CONTRATO EN MENCIÓN POR QUE SUS CONCLUSIONES SON DE TRASCENDENCIAL IMPORTANCIA PARA EL SERVICIO DE APROVECHAMIENTO DE RESIDUOS COMO LA DEFINICIÓN DE POLÍTICAS Y PLANES QUE AFECTAN A LOS RECICLADORES DE OFICIO."/>
    <d v="2018-07-24T00:00:00"/>
    <d v="2018-07-25T00:00:00"/>
    <d v="2018-07-26T15:12:47"/>
    <d v="2018-07-25T00:00:00"/>
    <m/>
    <m/>
    <m/>
    <m/>
    <m/>
    <m/>
    <d v="2018-08-13T00:00:00"/>
    <m/>
    <m/>
    <d v="2018-07-30T16:23:31"/>
    <d v="2018-07-30T16:23:31"/>
    <s v="Se adjunta respuesta definitiva"/>
    <m/>
    <s v="josemanuelhower@gmail.com"/>
    <m/>
    <s v="3124991337"/>
    <s v="JOSE MANUEL HOWER PEDRAZA"/>
    <s v="14221206"/>
    <s v="Cédula de ciudadanía"/>
    <s v="KR 77B  52A 97"/>
    <m/>
    <s v="10 - ENGATIVA"/>
    <s v="31 - SANTA CECILIA"/>
    <s v="SANTA CECILIA"/>
    <m/>
    <x v="0"/>
    <s v="En nombre propio"/>
    <m/>
    <m/>
    <s v="   "/>
    <m/>
    <m/>
    <m/>
    <s v="PERIODO_ACTUAL"/>
    <s v="GESTIONADOS"/>
    <s v="GESTIONADO"/>
    <n v="3"/>
    <m/>
    <n v="15"/>
    <n v="4"/>
    <n v="2"/>
    <n v="0"/>
  </r>
  <r>
    <x v="1282"/>
    <x v="0"/>
    <s v="HABITAT"/>
    <x v="0"/>
    <s v="CONSORCIO INTERALUMBRADO"/>
    <s v="SUBDIRECCION DE ALUMBRADO PÚBLICO"/>
    <m/>
    <x v="1"/>
    <s v="JOSE ANTONIO RAMIREZ PINTO"/>
    <x v="1"/>
    <m/>
    <m/>
    <x v="1"/>
    <s v="AVENIDA CARACAS NO. 53 - 80 PRIMER PISO"/>
    <x v="2"/>
    <x v="0"/>
    <s v="En trámite por asignar - trasladar"/>
    <x v="0"/>
    <n v="8"/>
    <s v="ALUMBRADO PUBLICO. EL EDIL DE LA LOCALIDAD DE USAQUEN SOLICITA A LA UAESP LA REVISION DEL ALUMBRADO PUBLICO MEDIANTE LA VISITA TECNICA AL PARQUE DE LA CARRERA 3 A BIS # 127 33 BARRIO PAÑUELITO  INDICANDO QUE URGE LA REPOTENCIACION DEL ALUMRBADO. _x000a__x000a_EEAA: DE IGUAL MANERA SOLICITA LA LIMPIEZA DEL CANAL UBICADO EN LA CALLE 127 B BIS ENTRE CARRERAS 2 Y 4. ESTA ULTIMA SOLICITUD DE INFORMARA A LA EMPRESA DE ACUEDUCTO Y ALCANTARILLADO POR SER COMPETENCIA DE DICHA ENTIDAD EL MANTENIMIENTO DE DICHO ESPACIO POR SER UNA FUENTE DE AGUA. "/>
    <d v="2018-07-24T00:00:00"/>
    <d v="2018-07-26T00:00:00"/>
    <d v="2018-07-25T15:11:46"/>
    <d v="2018-07-26T00:00:00"/>
    <s v="20187000250052"/>
    <d v="2018-07-17T00:00:00"/>
    <m/>
    <m/>
    <m/>
    <m/>
    <d v="2018-07-26T00:00:00"/>
    <m/>
    <m/>
    <m/>
    <d v="2018-07-31T00:00:00"/>
    <m/>
    <m/>
    <m/>
    <m/>
    <m/>
    <s v="JAL USAQUEN  JAL USAQUEN "/>
    <m/>
    <m/>
    <m/>
    <m/>
    <m/>
    <m/>
    <m/>
    <m/>
    <x v="0"/>
    <s v="En nombre propio"/>
    <m/>
    <m/>
    <s v="   "/>
    <m/>
    <m/>
    <m/>
    <s v="PERIODO_ACTUAL"/>
    <s v="PENDIENTES"/>
    <s v="PENDIENTE"/>
    <n v="6"/>
    <n v="6"/>
    <n v="15"/>
    <n v="5"/>
    <n v="4"/>
    <n v="0"/>
  </r>
  <r>
    <x v="128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 v="2018-07-24T00:00:00"/>
    <d v="2018-07-25T00:00:00"/>
    <d v="2018-07-24T10:28:50"/>
    <d v="2018-07-25T00:00:00"/>
    <s v="20187000252632"/>
    <d v="2018-07-19T00:00:00"/>
    <m/>
    <m/>
    <m/>
    <m/>
    <d v="2018-07-25T00:00:00"/>
    <m/>
    <m/>
    <m/>
    <d v="2018-07-31T00:00:00"/>
    <m/>
    <m/>
    <m/>
    <s v="7904937"/>
    <s v="3203629782"/>
    <s v="ALCIBIADES  GIL QUIROGA"/>
    <s v="9006438341"/>
    <s v="NIT"/>
    <s v="CL 78A SUR 18A 80 "/>
    <m/>
    <m/>
    <m/>
    <m/>
    <m/>
    <x v="0"/>
    <s v="En nombre propio"/>
    <m/>
    <m/>
    <s v="   "/>
    <m/>
    <m/>
    <m/>
    <s v="PERIODO_ACTUAL"/>
    <s v="PENDIENTES"/>
    <s v="PENDIENTE"/>
    <n v="7"/>
    <n v="7"/>
    <n v="15"/>
    <n v="6"/>
    <n v="5"/>
    <n v="0"/>
  </r>
  <r>
    <x v="1284"/>
    <x v="0"/>
    <s v="HABITAT"/>
    <x v="0"/>
    <s v="PROMOAMBIENTAL S.A.S E.S.P"/>
    <s v="SUBDIRECCION DE RECOLECCION BARRIDO Y LIMPIEZA"/>
    <m/>
    <x v="0"/>
    <s v="FRANKLYN  LAMPREA TRUJILLO"/>
    <x v="0"/>
    <s v="57 - GRAN YOMASA"/>
    <s v="LA ANDREA"/>
    <x v="4"/>
    <m/>
    <x v="0"/>
    <x v="2"/>
    <s v="En trámite - Por respuesta parcial"/>
    <x v="0"/>
    <n v="8"/>
    <s v="CORDIAL SALUDO._x000a_LE INFORMAMOS QUE CON FUNDAMENTO EN EL ARTICULO 21 DE LA LEY 1755 DE 2015 (CODIGO DE PROCEDIMIENTO Y DE_x000a_LO CONTENCIOSO ADMINISTRATIVO), LA CONSULTA TRASLADADA POR LA DIRECCION DE IMPUESTOS Y ADUANAS NACIONALES —_x000a_DIAN, LA CUAL REALIZARON A DICHA ENTIDAD POR EL SISTEMA DE PQSR, POR LO QUE SE REMITE PARA LO DE SU_x000a_COMPETENCIA, EN RAZON DE DAR RESPUESTA AL PETICIONARIO._x000a_DE ESTE TRASLADO SE INFORMO AL CIUDADANO PETICIONARIO SEÑOR JOSE SALOMON NOVOA NOVOA, AL CORREO_x000a_ELECTRONICO IOSENONOVOA@GMAIL.COM Y A LA DIRECCION FISICA CALLE 78 BIS SUR NO. 12-27 ESTE BARRIO DOÑA LILIANA_x000a_— LOCALIDAD 5TA EN BOGOTA D.C._x000a_"/>
    <d v="2018-07-24T00:00:00"/>
    <d v="2018-07-31T00:00:00"/>
    <d v="2018-07-30T17:16:06"/>
    <d v="2018-07-31T00:00:00"/>
    <m/>
    <m/>
    <m/>
    <m/>
    <m/>
    <m/>
    <d v="2018-08-23T00:00:00"/>
    <m/>
    <m/>
    <m/>
    <d v="2018-07-31T00:00:00"/>
    <m/>
    <m/>
    <m/>
    <m/>
    <m/>
    <s v="ANÓNIMO"/>
    <m/>
    <m/>
    <m/>
    <m/>
    <m/>
    <m/>
    <m/>
    <m/>
    <x v="2"/>
    <s v="En nombre propio"/>
    <m/>
    <m/>
    <s v="   "/>
    <m/>
    <m/>
    <m/>
    <s v="PERIODO_ACTUAL"/>
    <s v="PENDIENTES"/>
    <s v="PENDIENTE"/>
    <n v="1"/>
    <m/>
    <n v="15"/>
    <n v="2"/>
    <n v="1"/>
    <n v="0"/>
  </r>
  <r>
    <x v="128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_x0009_SOLICITUD DE PODA FUERTE DE ARBUSTOS DEL PARQUE LA MARQUEZA"/>
    <d v="2018-07-24T00:00:00"/>
    <d v="2018-07-25T00:00:00"/>
    <d v="2018-07-24T10:39:04"/>
    <d v="2018-07-25T00:00:00"/>
    <s v="20187000252652"/>
    <d v="2018-07-19T00:00:00"/>
    <m/>
    <m/>
    <m/>
    <m/>
    <d v="2018-07-25T00:00:00"/>
    <s v="20182000144261"/>
    <d v="2018-07-19T00:00:00"/>
    <d v="2018-07-31T18:08:12"/>
    <d v="2018-07-31T18:08:11"/>
    <s v="Cordial saludo, mediante radicado UAESP No. 20182000144261 se dio trámite a la solicitud"/>
    <s v="Cordial saludo, mediante radicado UAESP No. 20182000144261 se dio trámite a la solicitud"/>
    <s v="NO@NO.CO"/>
    <m/>
    <s v="3023529167"/>
    <s v="ALEXANDER  ARAGON "/>
    <s v="79800750"/>
    <s v="Cédula de ciudadanía"/>
    <s v="CL 13 37 57 "/>
    <m/>
    <m/>
    <m/>
    <m/>
    <m/>
    <x v="0"/>
    <s v="En nombre propio"/>
    <m/>
    <m/>
    <s v="   "/>
    <m/>
    <m/>
    <m/>
    <s v="PERIODO_ACTUAL"/>
    <s v="GESTIONADOS"/>
    <s v="GESTIONADO"/>
    <n v="6"/>
    <n v="6"/>
    <n v="15"/>
    <n v="6"/>
    <n v="5"/>
    <n v="0"/>
  </r>
  <r>
    <x v="1286"/>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RECOLECCION Y PEDAGOGIA PARA EL USO DEL RECICLAJE EN LA URBANIZACION GLORIA LARA DE ECHEVERRY 1. CARRERA 94 B # 131 B BIS."/>
    <d v="2018-07-24T00:00:00"/>
    <d v="2018-07-25T00:00:00"/>
    <d v="2018-07-24T10:56:44"/>
    <d v="2018-07-25T00:00:00"/>
    <s v="20187000250082"/>
    <d v="2018-07-17T00:00:00"/>
    <m/>
    <m/>
    <m/>
    <m/>
    <d v="2018-07-25T00:00:00"/>
    <s v="20182000136581"/>
    <d v="2018-07-19T00:00:00"/>
    <d v="2018-07-25T12:09:40"/>
    <d v="2018-07-25T12:09:2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36581 (archivo adjunto).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36581 (archivo adjunto)._x000a__x000a__x000a_Agradecemos su amable atención._x000a_Atentamente,_x000a_UNIDAD ADMINISTRATIVA ESPECIAL DE SERVICIOS PÚBLICOS (UAESP)_x000a_Administración SDQS_x000a_"/>
    <s v="colombiarocuts@gmail.com"/>
    <s v="3012241253"/>
    <s v="3124925260"/>
    <s v="JUNTA DE ACCION COMUNAL GLORIA LARA DE ECHEVERRY 1   "/>
    <s v="800100325"/>
    <s v="NIT"/>
    <m/>
    <m/>
    <s v="11 - SUBA"/>
    <s v="28 - EL RINCON"/>
    <s v="TTES DE COLOMBIA"/>
    <s v="2"/>
    <x v="1"/>
    <s v="En nombre propio"/>
    <m/>
    <m/>
    <s v="   "/>
    <m/>
    <m/>
    <m/>
    <s v="PERIODO_ACTUAL"/>
    <s v="GESTIONADOS"/>
    <s v="GESTIONADO"/>
    <n v="0"/>
    <m/>
    <n v="15"/>
    <n v="6"/>
    <n v="1"/>
    <n v="0"/>
  </r>
  <r>
    <x v="1287"/>
    <x v="0"/>
    <s v="HABITAT"/>
    <x v="0"/>
    <s v="SUBDIRECCION DE ALUMBRADO PÚBLICO"/>
    <s v="SUBDIRECCION DE ALUMBRADO PÚBLICO"/>
    <m/>
    <x v="1"/>
    <s v="PAOLA ANDREA BEDOYA VILLANUEVA"/>
    <x v="1"/>
    <m/>
    <m/>
    <x v="1"/>
    <s v="AVENIDA CARACAS NO. 53 - 80 PRIMER PISO"/>
    <x v="1"/>
    <x v="0"/>
    <s v="Registro - con preclasificación"/>
    <x v="0"/>
    <n v="8"/>
    <s v="SE ENCUENTRA LUMINARIA APAGADA EN BOSA LA ESPERANZA KR 78A  78 35 S, GENERNDO RIESGOS E INSEURIDAD. DE LA MISMA MANERA SE SOLICITA CAMBIO DE LUZ AMARILLA A LUZ LE EN EL SECTOR."/>
    <d v="2018-07-24T00:00:00"/>
    <d v="2018-07-25T00:00:00"/>
    <d v="2018-07-24T11:16:42"/>
    <d v="2018-07-25T00:00:00"/>
    <m/>
    <m/>
    <m/>
    <m/>
    <m/>
    <m/>
    <d v="2018-07-25T00:00:00"/>
    <m/>
    <m/>
    <m/>
    <d v="2018-07-31T00:00:00"/>
    <m/>
    <m/>
    <s v="luyan123@hotmail.com"/>
    <m/>
    <s v="3144190516"/>
    <s v="NUBIA YANNETH CASTEBLANCO PACHON"/>
    <s v="39738183"/>
    <s v="Cédula de ciudadanía"/>
    <s v="KR 78A  78 35 S"/>
    <m/>
    <m/>
    <m/>
    <m/>
    <s v="2"/>
    <x v="0"/>
    <s v="En nombre propio"/>
    <m/>
    <m/>
    <s v="   "/>
    <m/>
    <m/>
    <m/>
    <s v="PERIODO_ACTUAL"/>
    <s v="PENDIENTES"/>
    <s v="PENDIENTE"/>
    <n v="7"/>
    <n v="7"/>
    <n v="15"/>
    <n v="6"/>
    <n v="5"/>
    <n v="0"/>
  </r>
  <r>
    <x v="1288"/>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TARIFA. EL SEÑOR RAMIRO TRUJILLO ESTABLECE DERECHO DE PETICION PARA SER INFORMADO SOBRE QUIEN Y SOBRE QUE BASE SE DEFINEN INCREMENTOS EN LAS TARIFAS DE ASEO Y SOLICITA SE LE INFORME CUAL ES LA TARIFA LEGAL COMO EL RESPALDO LEGAL PARA HABERLA DETERMINADO"/>
    <d v="2018-07-24T00:00:00"/>
    <d v="2018-07-25T00:00:00"/>
    <d v="2018-07-24T11:24:47"/>
    <d v="2018-07-25T00:00:00"/>
    <s v="20187000250302"/>
    <d v="2018-07-18T00:00:00"/>
    <m/>
    <m/>
    <m/>
    <m/>
    <d v="2018-07-25T00:00:00"/>
    <m/>
    <m/>
    <d v="2018-07-25T17:55:58"/>
    <d v="2018-07-25T17:55:5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40571. _x000a_Adjunto archivo para su conocimiento. 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40571. _x000a_Adjunto archivo para su conocimiento. _x000a_Agradecemos su amable atención._x000a_Atentamente,_x000a_UNIDAD ADMINISTRATIVA ESPECIAL DE SERVICIOS PÚBLICOS (UAESP)._x000a_Administración SDQS."/>
    <s v="ramirotovar@hotmail.com"/>
    <m/>
    <s v="3153481131"/>
    <s v="RAMIRO  TOVAR TRUJILLO"/>
    <s v="4951591"/>
    <s v="Cédula de ciudadanía"/>
    <s v="CL 117 70F 50"/>
    <m/>
    <m/>
    <m/>
    <m/>
    <s v="4"/>
    <x v="0"/>
    <s v="En nombre propio"/>
    <m/>
    <m/>
    <s v="   "/>
    <m/>
    <m/>
    <m/>
    <s v="PERIODO_ACTUAL"/>
    <s v="GESTIONADOS"/>
    <s v="GESTIONADO"/>
    <n v="0"/>
    <m/>
    <n v="15"/>
    <n v="6"/>
    <n v="1"/>
    <n v="0"/>
  </r>
  <r>
    <x v="1289"/>
    <x v="0"/>
    <s v="HABITAT"/>
    <x v="0"/>
    <s v="SUBDIRECCION DE RECOLECCION BARRIDO Y LIMPIEZA"/>
    <s v="SUBDIRECCION DE RECOLECCION BARRIDO Y LIMPIEZA"/>
    <s v="SERVICIOS PUBLICOS"/>
    <x v="0"/>
    <s v="MONICA MILENA MATIAS CALCETERO EXT 1709"/>
    <x v="1"/>
    <m/>
    <m/>
    <x v="1"/>
    <s v="JARDIN BOTANICO JOSE CELESTINO MUTIS- SEDE PRINCIPAL"/>
    <x v="1"/>
    <x v="2"/>
    <s v="En trámite - Por asignación"/>
    <x v="0"/>
    <n v="8"/>
    <s v="LA PETICIONARIA SOLICITA A LA UAESP PODA PARA LOS ARBOLES ANTIGUOS UBICADOS EN ESPACIO PUBLICO EN LA DIRECCION CALLE 155 NO 7C-42, DICE SON EUCALIPTOS."/>
    <d v="2018-07-24T00:00:00"/>
    <d v="2018-07-25T00:00:00"/>
    <d v="2018-07-24T12:52:43"/>
    <d v="2018-07-25T00:00:00"/>
    <m/>
    <m/>
    <m/>
    <m/>
    <m/>
    <m/>
    <d v="2018-08-13T00:00:00"/>
    <m/>
    <m/>
    <d v="2018-07-25T13:59:13"/>
    <d v="2018-07-25T13:59:1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tatiana-cindy@hotmail.com"/>
    <m/>
    <s v="3116499169"/>
    <s v="CINDY TATIANA PEREZ QUEVEDO"/>
    <s v="1033710495"/>
    <m/>
    <s v="CL 155  7C 42"/>
    <m/>
    <s v="1 - USAQUEN"/>
    <s v="11 - SAN CRISTOBAL NORTE"/>
    <s v="BARRANCAS"/>
    <s v="3"/>
    <x v="0"/>
    <s v="En nombre propio"/>
    <m/>
    <m/>
    <s v="   "/>
    <m/>
    <m/>
    <m/>
    <s v="PERIODO_ACTUAL"/>
    <s v="GESTIONADOS"/>
    <s v="GESTIONADO"/>
    <n v="0"/>
    <m/>
    <n v="15"/>
    <n v="6"/>
    <n v="1"/>
    <n v="0"/>
  </r>
  <r>
    <x v="1290"/>
    <x v="0"/>
    <s v="HABITAT"/>
    <x v="0"/>
    <s v="OFICINA ASESORA DE PLANEACION"/>
    <s v="SUBDIRECCION DE DISPOSICION FINAL"/>
    <m/>
    <x v="6"/>
    <s v="JUDITH   GUTIERREZ ROBLES"/>
    <x v="1"/>
    <m/>
    <m/>
    <x v="1"/>
    <s v="AVENIDA CARACAS NO. 53 - 80 PRIMER PISO"/>
    <x v="2"/>
    <x v="0"/>
    <s v="En trámite - Por asignación"/>
    <x v="0"/>
    <n v="8"/>
    <s v="SOLICITUD DE INFORME DE SEGUIMIENTO PLAN DE GESTION INTEGRAL DE RESIDUOS SOLIDOS - PGIRS"/>
    <d v="2018-07-24T00:00:00"/>
    <d v="2018-07-25T00:00:00"/>
    <d v="2018-07-24T12:15:55"/>
    <d v="2018-07-25T00:00:00"/>
    <s v="20187000253052"/>
    <d v="2018-07-19T00:00:00"/>
    <m/>
    <m/>
    <m/>
    <m/>
    <d v="2018-08-13T00:00:00"/>
    <m/>
    <m/>
    <m/>
    <d v="2018-07-31T00:00:00"/>
    <m/>
    <m/>
    <m/>
    <m/>
    <m/>
    <s v="SECRETARIA DE HABITAD  SECRETARIA DE HABITAD "/>
    <m/>
    <m/>
    <m/>
    <m/>
    <m/>
    <m/>
    <m/>
    <m/>
    <x v="0"/>
    <s v="En nombre propio"/>
    <m/>
    <m/>
    <s v="   "/>
    <m/>
    <m/>
    <m/>
    <s v="PERIODO_ACTUAL"/>
    <s v="PENDIENTES"/>
    <s v="PENDIENTE"/>
    <n v="7"/>
    <m/>
    <n v="15"/>
    <n v="6"/>
    <n v="5"/>
    <n v="0"/>
  </r>
  <r>
    <x v="1291"/>
    <x v="0"/>
    <s v="HABITAT"/>
    <x v="0"/>
    <s v="CIUDAD LIMPIA BOGOTA S.A. E.S.P."/>
    <s v="SUBDIRECCION DE RECOLECCION BARRIDO Y LIMPIEZA"/>
    <m/>
    <x v="0"/>
    <s v="MONICA  SARMIENTO GUTIERREZ"/>
    <x v="8"/>
    <s v="81 - GRAN BRITALIA"/>
    <s v="CLASS"/>
    <x v="4"/>
    <m/>
    <x v="0"/>
    <x v="3"/>
    <s v="En trámite - Por asignación"/>
    <x v="0"/>
    <n v="8"/>
    <s v="LOS VECINOS DEL BARRIO CLASS PEDIMOS SU COLABORACION PARA QUE LE HAGAN EL CONTROL A ESTE LUGAR (LAVADERO DE CARROS) YA QUE SIEMPRE ESTAN BOTANDO BASURA AL RIO, ESTA LLENO DE RATONES QUE VIENEN DE ALLI POR TODO EL DESASEO QUE MANTIENEN Y QUE LOUEGO ENTRAN A NUESTRAS CASAS, ADEMAS SIEMPRE AY REGUERO DE AGUA. "/>
    <d v="2018-07-24T00:00:00"/>
    <d v="2018-07-25T00:00:00"/>
    <d v="2018-07-26T15:08:28"/>
    <d v="2018-07-25T00:00:00"/>
    <m/>
    <m/>
    <m/>
    <m/>
    <m/>
    <m/>
    <d v="2018-08-13T00:00:00"/>
    <m/>
    <m/>
    <m/>
    <d v="2018-07-31T00:00:00"/>
    <m/>
    <m/>
    <m/>
    <m/>
    <m/>
    <s v="ANÓNIMO"/>
    <m/>
    <m/>
    <m/>
    <m/>
    <m/>
    <m/>
    <m/>
    <m/>
    <x v="2"/>
    <s v="En nombre propio"/>
    <m/>
    <m/>
    <s v="   "/>
    <m/>
    <m/>
    <m/>
    <s v="PERIODO_ACTUAL"/>
    <s v="PENDIENTES"/>
    <s v="PENDIENTE"/>
    <n v="5"/>
    <m/>
    <n v="15"/>
    <n v="4"/>
    <n v="3"/>
    <n v="0"/>
  </r>
  <r>
    <x v="1292"/>
    <x v="0"/>
    <s v="HABITAT"/>
    <x v="0"/>
    <s v="UT ECOCAPITAL"/>
    <s v="SUBDIRECCION DE DISPOSICION FINAL"/>
    <m/>
    <x v="6"/>
    <s v="MARIA ALEJANDRA  MURILLO RODRIGUEZ  Ext. 200"/>
    <x v="1"/>
    <m/>
    <m/>
    <x v="1"/>
    <s v="AVENIDA CARACAS NO. 53 - 80 PRIMER PISO"/>
    <x v="1"/>
    <x v="0"/>
    <s v="En trámite - Por asignación"/>
    <x v="0"/>
    <n v="8"/>
    <s v="EL CIUDADANO SE COMUNICA PARA QUEJARSE DE UNA BARBERIA LA CUAL BOTA LOS RESIDUOS DE PELOS Y A LA CALLE, LOCALIDAD USAQUEN BARRIO ANDALUCIA NORTE, CL 182A # 10 B 21, DESEA SE REALICE VISITA, PARA QUE SE LE DE EL TRAMITE CORRESPONDIENTE A ESOS RESIDUOS."/>
    <d v="2018-07-24T00:00:00"/>
    <d v="2018-07-25T00:00:00"/>
    <d v="2018-07-25T15:22:34"/>
    <d v="2018-07-25T00:00:00"/>
    <m/>
    <m/>
    <m/>
    <m/>
    <m/>
    <m/>
    <d v="2018-08-13T00:00:00"/>
    <m/>
    <m/>
    <m/>
    <d v="2018-07-31T00:00:00"/>
    <m/>
    <m/>
    <s v="ferv206@gmail.com"/>
    <m/>
    <s v="3118362124"/>
    <s v="FERNANDO ANDRES VELANDIA "/>
    <s v="80919792"/>
    <s v="Cédula de ciudadanía"/>
    <s v="CL 181B  9 45"/>
    <m/>
    <m/>
    <m/>
    <m/>
    <s v="3"/>
    <x v="0"/>
    <s v="En nombre propio"/>
    <m/>
    <m/>
    <s v="   "/>
    <m/>
    <m/>
    <m/>
    <s v="PERIODO_ACTUAL"/>
    <s v="PENDIENTES"/>
    <s v="PENDIENTE"/>
    <n v="6"/>
    <m/>
    <n v="15"/>
    <n v="5"/>
    <n v="4"/>
    <n v="0"/>
  </r>
  <r>
    <x v="1293"/>
    <x v="0"/>
    <s v="HABITAT"/>
    <x v="0"/>
    <s v="CONSORCIO INTERALUMBRADO"/>
    <s v="SUBDIRECCION DE ALUMBRADO PÚBLICO"/>
    <m/>
    <x v="1"/>
    <s v="JOSE ANTONIO RAMIREZ PINTO"/>
    <x v="1"/>
    <m/>
    <m/>
    <x v="1"/>
    <s v="AVENIDA CARACAS NO. 53 - 80 PRIMER PISO"/>
    <x v="2"/>
    <x v="0"/>
    <s v="En trámite - Por asignación"/>
    <x v="0"/>
    <n v="8"/>
    <s v="CAMBIO DE ALUMBRADO PUBLICO EN PARQUES INFANTILES , DEPORTIVOS Y ZONAS VERDES DE LA URBANIZACION MARANTA POR TECNOLOGIA LED"/>
    <d v="2018-07-24T00:00:00"/>
    <d v="2018-07-25T00:00:00"/>
    <d v="2018-07-27T14:30:14"/>
    <d v="2018-07-25T00:00:00"/>
    <s v="20187000253082"/>
    <d v="2018-07-19T00:00:00"/>
    <m/>
    <m/>
    <m/>
    <m/>
    <d v="2018-08-13T00:00:00"/>
    <m/>
    <m/>
    <m/>
    <d v="2018-07-31T00:00:00"/>
    <m/>
    <m/>
    <m/>
    <m/>
    <m/>
    <s v="FRANKLIN  BARON SALAZAR"/>
    <m/>
    <m/>
    <s v="KR 23 187 26 "/>
    <m/>
    <m/>
    <m/>
    <m/>
    <m/>
    <x v="0"/>
    <s v="En nombre propio"/>
    <m/>
    <m/>
    <s v="   "/>
    <m/>
    <m/>
    <m/>
    <s v="PERIODO_ACTUAL"/>
    <s v="PENDIENTES"/>
    <s v="PENDIENTE"/>
    <n v="4"/>
    <m/>
    <n v="15"/>
    <n v="3"/>
    <n v="2"/>
    <n v="0"/>
  </r>
  <r>
    <x v="129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4T00:00:00"/>
    <d v="2018-07-25T00:00:00"/>
    <d v="2018-07-24T11:51:50"/>
    <d v="2018-07-25T00:00:00"/>
    <s v="20187000254092"/>
    <d v="2018-07-23T00:00:00"/>
    <m/>
    <m/>
    <m/>
    <m/>
    <d v="2018-07-25T00:00:00"/>
    <m/>
    <m/>
    <m/>
    <d v="2018-07-31T00:00:00"/>
    <m/>
    <m/>
    <m/>
    <m/>
    <s v="3228822585"/>
    <s v="EDWAR ANDRES CAMELO CALDERON"/>
    <s v="1073681594"/>
    <s v="Cédula de ciudadanía"/>
    <s v=" CARRERA 9A ESTE No 30 81 INT 131"/>
    <m/>
    <m/>
    <m/>
    <m/>
    <m/>
    <x v="0"/>
    <s v="En nombre propio"/>
    <m/>
    <m/>
    <s v="   "/>
    <m/>
    <m/>
    <m/>
    <s v="PERIODO_ACTUAL"/>
    <s v="PENDIENTES"/>
    <s v="PENDIENTE"/>
    <n v="7"/>
    <n v="7"/>
    <n v="15"/>
    <n v="6"/>
    <n v="5"/>
    <n v="0"/>
  </r>
  <r>
    <x v="1295"/>
    <x v="0"/>
    <s v="HABITAT"/>
    <x v="0"/>
    <s v="SUBDIRECCION DE SERVICIOS FUNERARIOS"/>
    <s v="SUBDIRECCION DE SERVICIOS FUNERARIOS"/>
    <m/>
    <x v="5"/>
    <s v="MONICA YANNETH MARIN HERRERA"/>
    <x v="1"/>
    <m/>
    <m/>
    <x v="1"/>
    <s v="AVENIDA CARACAS NO. 53 - 80 PRIMER PISO"/>
    <x v="2"/>
    <x v="0"/>
    <s v="Registro para asignación"/>
    <x v="0"/>
    <n v="8"/>
    <s v=" _x0009_SOLICITUD DE SUBSIDIO FUNERARIOS PARA QUIEN EN VIDA CORRESPONDIO A LUIS EDUARDO CASTIBLANCO GUEVARA "/>
    <d v="2018-07-24T00:00:00"/>
    <d v="2018-07-25T00:00:00"/>
    <d v="2018-07-24T11:52:11"/>
    <d v="2018-07-25T00:00:00"/>
    <s v="20187000250382"/>
    <d v="2018-07-18T00:00:00"/>
    <m/>
    <m/>
    <m/>
    <m/>
    <d v="2018-07-25T00:00:00"/>
    <m/>
    <m/>
    <d v="2018-07-24T11:52:11"/>
    <d v="2018-07-31T00:00:00"/>
    <m/>
    <m/>
    <m/>
    <m/>
    <m/>
    <s v="MIRIAM  CASTIBLANCO "/>
    <s v="39635434"/>
    <s v="Cédula de ciudadanía"/>
    <m/>
    <m/>
    <m/>
    <m/>
    <m/>
    <m/>
    <x v="0"/>
    <s v="En nombre propio"/>
    <m/>
    <m/>
    <s v="   "/>
    <m/>
    <m/>
    <m/>
    <s v="PERIODO_ACTUAL"/>
    <s v="PENDIENTES"/>
    <s v="PENDIENTE"/>
    <n v="0"/>
    <m/>
    <n v="15"/>
    <n v="6"/>
    <n v="5"/>
    <n v="0"/>
  </r>
  <r>
    <x v="1296"/>
    <x v="0"/>
    <s v="HABITAT"/>
    <x v="0"/>
    <s v="CIUDAD LIMPIA BOGOTA S.A. E.S.P."/>
    <s v="SUBDIRECCION DE RECOLECCION BARRIDO Y LIMPIEZA"/>
    <m/>
    <x v="0"/>
    <s v="MONICA  SARMIENTO GUTIERREZ"/>
    <x v="1"/>
    <m/>
    <m/>
    <x v="2"/>
    <m/>
    <x v="0"/>
    <x v="3"/>
    <s v="En trámite - Por asignación"/>
    <x v="0"/>
    <n v="8"/>
    <s v="ME QUEJO YA QUE EN CONTADAS OPORTUNIDADES HE ENCONTRADO QUE NO SE RECOGEN LAS BASURAS EN EL PARQUE UBICADO EN LA CALLE 6B # CRA 82A EN EL BARRIO TECHO 2 DE LA LOCALIDAD DE KENNEDY. LAS CANECAS DE BASURA SE REBOSAN DE BASURA Y PUEDEN PASAR SEMANAS ANTES DE QUE EL OPERADOR PASE Y DEJE LIMPIO NUEVEMNETE EL PARQUE."/>
    <d v="2018-07-24T00:00:00"/>
    <d v="2018-07-25T00:00:00"/>
    <d v="2018-07-25T12:20:11"/>
    <d v="2018-07-25T00:00:00"/>
    <m/>
    <m/>
    <m/>
    <m/>
    <m/>
    <m/>
    <d v="2018-08-13T00:00:00"/>
    <m/>
    <m/>
    <m/>
    <d v="2018-07-31T00:00:00"/>
    <m/>
    <m/>
    <s v="mycorreoivan@yahoo.es"/>
    <m/>
    <s v="3115079657"/>
    <s v="IVAN YESID GUZMAN TABARES"/>
    <s v="80126052"/>
    <s v="Cédula de ciudadanía"/>
    <s v="CL 6C 82A 08  TO 12"/>
    <m/>
    <s v="8 - KENNEDY"/>
    <s v="46 - CASTILLA"/>
    <s v="CIUDAD TECHO II"/>
    <s v="2"/>
    <x v="0"/>
    <s v="En nombre propio"/>
    <m/>
    <m/>
    <s v="   "/>
    <m/>
    <m/>
    <m/>
    <s v="PERIODO_ACTUAL"/>
    <s v="PENDIENTES"/>
    <s v="PENDIENTE"/>
    <n v="6"/>
    <m/>
    <n v="15"/>
    <n v="5"/>
    <n v="4"/>
    <n v="0"/>
  </r>
  <r>
    <x v="1297"/>
    <x v="0"/>
    <s v="HABITAT"/>
    <x v="0"/>
    <s v="SUBDIRECCION DE APROVECHAMIENTO"/>
    <s v="SUBDIRECCION DE APROVECHAMIENTO"/>
    <m/>
    <x v="2"/>
    <s v="Claudia Mercedes Cifuentes Cifuentes"/>
    <x v="1"/>
    <m/>
    <m/>
    <x v="4"/>
    <m/>
    <x v="0"/>
    <x v="0"/>
    <s v="En trámite - Por asignación"/>
    <x v="0"/>
    <n v="8"/>
    <s v="Bogotá D.C, 18   JULIO   de  2018._x000a__x000a__x000a_Señores:_x000a_CONCEJO DE BOGOTA D.C_x000a_SR. CONCEJAL  DIEGO MOLANO APONTE_x000a_Partido  Centro  Democrático_x000a_Ciudad. _x000a__x000a__x000a_LEMA: DIOS  PROSPERA NUESTRAS VIDAS Y EMPRESAS. (Romanos _x000a_               8:31)._x000a_REF:    DERECHO DE PETICION FUNDAMENTADO EN EL ARTÍCULO 23   _x000a_             DE LA C.P Y LEY 1755 DE 2015._x000a__x000a_ASUNTO:  _x000a__x000a_PROPUESTAS PARA  LA CREACION DE LA POLITICA PUBLICA DEL GREMIO BODEGUERO DEL RECICLAJE  (BODEGAS PRIVADAS DE RECICLAJE DE RESIDUOS SÓLIDOS NO PELIGROSOS, NO AFECTAS AL SERVICIO PÚBLICO DE ASEO) Y SUS  ESAL (ENTIDADES SIN ÁNIMO DE LUCRO) Y DERECHOS INCIDENTES PARTICIPATIVOS DIRECTOS EN LA CREACION DEL NUEVO PLAN ORDENAMIENTO TERRITORIAL (POT) EN ESPECIAL  A LOS CONCEPTO DE USOS DE SUELO PERMITIDOS O VIABLES EN DONDE NOS ENCONTRAMOS ACTUALMENTE EJERCIENDO NUESTRA ACTIVIDAD ECONOMICA  PARA NUESTRAS EMPRESAS._x000a__x000a__x000a_Respetado señores:_x000a_Cordial saludo. Por medio del presente documento, YO, VELASQUEZ GARZON JAVIER  EDILBERTO, Identificado con C.C N. 79563246  y propietario  y  representante  legal de la empresa CHATARRERIA L &amp; D , les hago  llegar la propuesta en cuanto a la CREACION DE LA POLITICA PUBLICA DEL GREMIO BODEGUERO DEL RECICLAJE                   (Bodegas privadas de reciclaje de residuos sólidos no                     peligrosos, no afectas al servicio público de aseo)._x000a_NOTIFICACIONES:  DONDE  SE GENERAN LOS HECHOS:_x000a_Datos de mi Bodega:_x000a_Dirección:   CARRERA 81 H BIS  No. 41 F -24 SUR     Barrio: EL AMPARO            Localidad: KENNEDY.  _x000a_Teléfono: 3204085696.    _x000a__x000a_  Atentamente,  _x000a__x000a__x000a__x000a_VELASQUEZ GARZON JAVIER EDILBERTO_x000a_N.I.T.: 79563246-8_x000a_CHATARRERIA L &amp; D_x000a_Propietario y Representante Legal._x000a_"/>
    <d v="2018-07-24T00:00:00"/>
    <d v="2018-08-01T00:00:00"/>
    <d v="2018-07-31T16:35:25"/>
    <d v="2018-08-01T00:00:00"/>
    <m/>
    <m/>
    <m/>
    <m/>
    <m/>
    <m/>
    <d v="2018-08-21T00:00:00"/>
    <m/>
    <m/>
    <m/>
    <d v="2018-07-31T00:00:00"/>
    <m/>
    <m/>
    <m/>
    <m/>
    <m/>
    <s v="ANÓNIMO"/>
    <m/>
    <m/>
    <m/>
    <m/>
    <m/>
    <m/>
    <m/>
    <m/>
    <x v="2"/>
    <s v="En nombre propio"/>
    <m/>
    <m/>
    <s v="   "/>
    <m/>
    <m/>
    <m/>
    <s v="PERIODO_ACTUAL"/>
    <s v="PENDIENTES"/>
    <s v="PENDIENTE"/>
    <n v="0"/>
    <m/>
    <n v="15"/>
    <n v="1"/>
    <n v="0"/>
    <n v="0"/>
  </r>
  <r>
    <x v="1298"/>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RECOLECCION DE RESIDUOS BIOLOGICOS EM LA CARRERA 72 # 64 A 27 SUR, BARRIO PERDOMO_x000a_"/>
    <d v="2018-07-24T00:00:00"/>
    <d v="2018-07-25T00:00:00"/>
    <d v="2018-07-24T12:03:58"/>
    <d v="2018-07-25T00:00:00"/>
    <s v="20187000253342"/>
    <d v="2018-07-23T00:00:00"/>
    <m/>
    <m/>
    <m/>
    <m/>
    <d v="2018-07-25T00:00:00"/>
    <m/>
    <m/>
    <m/>
    <d v="2018-07-31T00:00:00"/>
    <m/>
    <m/>
    <s v="omj24@hotmail.com"/>
    <m/>
    <s v="3133071529"/>
    <s v="OLIVA  MARTIN JIMENEZ"/>
    <s v="24156470"/>
    <s v="Cédula de ciudadanía"/>
    <s v="KR 72 64A 27 SUR"/>
    <m/>
    <m/>
    <m/>
    <m/>
    <m/>
    <x v="0"/>
    <s v="En nombre propio"/>
    <m/>
    <m/>
    <s v="   "/>
    <m/>
    <m/>
    <m/>
    <s v="PERIODO_ACTUAL"/>
    <s v="PENDIENTES"/>
    <s v="PENDIENTE"/>
    <n v="7"/>
    <n v="7"/>
    <n v="15"/>
    <n v="6"/>
    <n v="5"/>
    <n v="0"/>
  </r>
  <r>
    <x v="1299"/>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PODA DE PINO QUE PUEE AFECTAR CABLEADO EN  AVENIDA CARRERA 70 52 09 BARRIO NORMANDIA I SECTOR. LOCALIDAD DE ENGATIVA"/>
    <d v="2018-07-24T00:00:00"/>
    <d v="2018-07-25T00:00:00"/>
    <d v="2018-07-24T12:16:47"/>
    <d v="2018-07-25T00:00:00"/>
    <s v="20187000253402"/>
    <d v="2018-07-23T00:00:00"/>
    <m/>
    <m/>
    <m/>
    <m/>
    <d v="2018-07-25T00:00:00"/>
    <m/>
    <m/>
    <d v="2018-07-25T12:11:21"/>
    <d v="2018-07-25T12:11: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libiari@hotmail.com"/>
    <m/>
    <s v="3124780730"/>
    <s v="LIBIA  RIVERA HOYOS"/>
    <s v="41669779"/>
    <s v="Cédula de ciudadanía"/>
    <s v="AK 70 52 09"/>
    <m/>
    <s v="10 - ENGATIVA"/>
    <s v="31 - SANTA CECILIA"/>
    <s v="NORMANDIA"/>
    <s v="4"/>
    <x v="0"/>
    <s v="En nombre propio"/>
    <m/>
    <m/>
    <s v="   "/>
    <m/>
    <m/>
    <m/>
    <s v="PERIODO_ACTUAL"/>
    <s v="GESTIONADOS"/>
    <s v="GESTIONADO"/>
    <n v="0"/>
    <m/>
    <n v="15"/>
    <n v="6"/>
    <n v="1"/>
    <n v="0"/>
  </r>
  <r>
    <x v="1300"/>
    <x v="0"/>
    <s v="HABITAT"/>
    <x v="0"/>
    <s v="SUBDIRECCION DE RECOLECCION BARRIDO Y LIMPIEZA"/>
    <s v="SUBDIRECCION DE RECOLECCION BARRIDO Y LIMPIEZA"/>
    <m/>
    <x v="0"/>
    <s v="Leidy Julieth Leon Moreno ext 1716"/>
    <x v="1"/>
    <m/>
    <m/>
    <x v="1"/>
    <m/>
    <x v="0"/>
    <x v="2"/>
    <s v="En trámite - Por asignación"/>
    <x v="0"/>
    <n v="8"/>
    <s v="BOGOTA,  24 DE JULIO 2018_x000a_SEÑORES _x000a_ALCALDIA MAYOR DE BOGOTA _x000a_CIUDAD _x000a__x000a__x000a__x0009__x0009_REF.: DERECHO DE PETICION _x000a__x000a_NESTOR IGNACIO PARRA CACERES, IDENTIFICADO COMO APARECE AL PIE DE MI FIRMA, EN EL EJERCICIO DEL DERECHO DE PETICION, AMPARADO Y CONTEMPLADO EN EL ARTICULO 23 DE LA CONSTITUCION POLITICA DE COLOMBIA Y EN LA LEY 1755 DE 2015 POR MEDIO DEL CUAL SE REGULA EL DERECHO DE PETICION, DE TAL MANERA QUE SOLICITO A USTEDES LA CONSULTA DE LOS SIGUIENTES,_x000a__x000a_CONSIDERACIONES_x000a__x000a_1._x0009_EL BARRIO CORINTO DE SUBA, MAS EXACTAMENTE EN LA DIVISION ENTRE EL BARRIO CORINTO Y CAROLINA SE EVIDENCIA UNA PROBLEMATICA EN CUANTO AL CORTE DEL PASTO (CESPED) YA QUE TIENE UNA ALTURA BASTANTE CONSIDERABLE, TENIENDO EN CUENTA QUE ESTO GENERA LA PROLIFERACION DE ROEDORES Y LA PRESENCIA DE LADRONES QUE SE OCULTAN EN LA MALEZA A DEMAS INSECTOS, SIN OLVIDAR QUE  EL PASTO YA ALCANZA UNA ALTURA SUPERIOR A 70 CM, EN ATENCION AL DERECHO DE IGUALDAD CONSAGRADO EN LA CONSTITUCION POLITICA EN SU ARTICULO 13 Y DEMAS PRINCIPIOS CONSTITUCIONALES COMO EL DERECHO A UN AMBIENTE SANO, ES NECESARIO QUE ESTA PROBLEMATICA SE SOLUCIONE YA QUE SE VE AFECTADA TODA LA COMUNIDAD EN ESPECIAL LOS NIÑOS QUIENES SON LOS DIRECTAMENTE INVOLUCRADOS EN LA PRACTICA DE LA ACTIVIDAD FISICA, DEBIDO A QUE EN ESTE LUGAR SE ENCUENTRA UNA CANCHA DE FUTBOL EN LA CUAL LOS NIÑOS DE ESTE SECTOR REALIZAN SU ACTIVIDAD FISICA O DEPORTIVA._x000a__x000a_2._x0009_ASI MISMO PRESENTAMOS ANTE USTEDES LA INQUIETUD DE PORQUE EL PARQUE MAS CERCANO DE NOSOTROS COMO LO ES EL DE CORINTO, NO  HA CONTADO CON UNA REMODELACION, COMO SI HA SIDO POSIBLE CON OTROS PARQUES, EN DONDE LOS NIÑOS Y LAS DIFERENTES FAMILIAS NO PUEDEN EJERCER SU DERECHO A LA RECREACION YA QUE EL PARQUE NO SE ENCUENTRA EN CONDICIONES OPTIMAS, TENIENDO EN CUENTA QUE PRESENTA DETERIOROS EN SUELO DE LA CANCHA, DE IGUAL MANERA LOS TABLEROS DE BALONCESTO Y LAS CANCHAS DE MICROFUTBOL._x000a__x000a_3._x0009_DE IGUAL MANERA HACEMOS UN LLAMADO DE ATENCION PARA QUE LA ALCALDIA HAGA PRESENCIA Y CONVOQUE A LA COMUNIDAD QUE CUENTA CON MASCOTAS (PERROS) PARA QUE SE LES HAGA UN LLAMADO DE ATENCION EN TODO LO QUE TIENE QUE VER CON SU MASCOTA  ES DECIR PARA QUE CUMPLAN CON LAS NORMA 1774 DE 2016._x000a__x000a_FUNDAMENTOS DE DERECHO_x000a__x000a_CON FUNDAMENTO EN LOS HECHOS EXPUESTOS DE PRESENTE EN EL ACAPITE ANTERIOR, A CONTINUACION SE PRESENTA EL FUNDAMENTO DE DERECHO QUE SUSTENTA LA OPOSICION FRENTE AL DERECHO A LA IGUALDAD ARTICULO 13 DE LA CONSTITUCION POLITICA, DERECHO A LA PRACTICA LIBRE DE RECREACION Y DEPORTE ARTICULO 52 DE LA CONSTITUCION POLITICA, ADEMAS A VIVIR EN UN AMBIENTE SANO ARTICULO 79 DE LA CONSTITUCION POLITICA. _x000a__x000a_PETICIONES _x000a__x000a_1._x0009_SE SOLICITA A LA ALCALDIA QUE SE COMPROMETA CON EL CORTE DEL PASTO, EN BENEFICIO DE LA COMUNIDAD YA QUE CON ESTE ESPACIO ES POSIBLE QUE LOS NIÑOS Y LA COMUNIDAD COMO TAL PUEDAN REALIZAR DIFERENTES ACTIVIDADES EN ESTA ZONA. _x000a_POR LO MENOS DEL ESPACIO COMPRENDIDO EN DONDE SE ENCUENTRA UBICADA LA CANCHA DE FUTBOL, PARA NO TENER PERCANCES, EN DONDE SE VEA COMPROMETIDO LA SALUD DE ALGUN MENOR DE EDAD POR  LOS ROEDORES QUE AL PARECER SON BASTANTES Y SE ESCONDEN EN LA MALEZA ES DECIR EL PASTO ALTO. _x000a_2._x0009_REMODELAR LA CANCHA DEL BARRIO CORINTO, TENIENDO EN CUENTA QUE ES PRIORIDAD PARA LA COMUNIDAD YA QUE CON ESTA ES POSIBLE LA PRACTICA DE ACTIVIDAD FISICA, Y ES A TRAVES DE ESTA O DEL DEPORTE QUE BUSCAMOS UN MEJOR MAÑANA PARA LOS NIÑOS Y ADOLESCENTES DE NUESTRA COMUNIDAD, SIN OLVIDAR QUE ESTE ESPACIO UNA A MUCHAS FAMILIAS QUE SE INTEGRAN POR MEDIO DE DEPORTES EN ESCENARIOS DE ESTE TIPO. _x000a_TENIENDO DE PRESENTE QUE EL ALCALDE ENRIQUE PEÑALOSA, HA ENTREGADO A LA COMUNIDAD DE SUBA CANCHAS SINTETICAS, EN LAS CUALES ES MUY DIFICIL SU ACCESO PARA LOS BARRIOS ALEDAÑOS, MOTIVO POR EL CUAL SOLICITAMOS UNA REMODELACION DE NUESTRO PARQUE PARA REALIZAR ACTIVIDAD FISICA O DEPORTIVA. _x000a_3._x0009_ES NECESARIO UN CARTEL EN EL CUAL SE LE INFORME A LAS PERSONA QUE CUENTA CON MASCOTAS PERROS, I) SI SON PELIGROSOS QUE TENGAN LOS ELEMENTOS DE SEGURIDAD COMO EL RESPECTIVO BOZAL. "/>
    <d v="2018-07-24T00:00:00"/>
    <d v="2018-07-26T00:00:00"/>
    <d v="2018-07-26T09:15:01"/>
    <d v="2018-07-25T00:00:00"/>
    <m/>
    <m/>
    <m/>
    <m/>
    <m/>
    <m/>
    <d v="2018-08-13T00:00:00"/>
    <m/>
    <m/>
    <m/>
    <d v="2018-07-31T00:00:00"/>
    <m/>
    <m/>
    <s v="nestorscotta10@gmail.com"/>
    <s v="3164785234"/>
    <s v="3164785234"/>
    <s v="NESTOR IGNACIO PARRA CACERES"/>
    <s v="80926841"/>
    <s v="Cédula de ciudadanía"/>
    <m/>
    <m/>
    <s v="11 - SUBA"/>
    <s v="71 - TIBABUYES"/>
    <s v="LA CAROLINA DE SUBA"/>
    <s v="2"/>
    <x v="0"/>
    <s v="En nombre propio"/>
    <m/>
    <m/>
    <s v="   "/>
    <m/>
    <m/>
    <m/>
    <s v="PERIODO_ACTUAL"/>
    <s v="PENDIENTES"/>
    <s v="PENDIENTE"/>
    <n v="5"/>
    <m/>
    <n v="15"/>
    <n v="4"/>
    <n v="3"/>
    <n v="0"/>
  </r>
  <r>
    <x v="130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MILCIADES GARCIA GALICIA . DATOS DE LA CIUDADANA CARRERA 18 M BIS # A 81 SUR - 3213109619"/>
    <d v="2018-07-24T00:00:00"/>
    <d v="2018-07-25T00:00:00"/>
    <d v="2018-07-24T12:18:38"/>
    <d v="2018-07-25T00:00:00"/>
    <s v="20187000250402"/>
    <d v="2018-07-18T00:00:00"/>
    <m/>
    <m/>
    <m/>
    <m/>
    <d v="2018-07-25T00:00:00"/>
    <m/>
    <m/>
    <m/>
    <d v="2018-07-31T00:00:00"/>
    <m/>
    <m/>
    <s v="esbuqui@hotmail.com"/>
    <s v="7618396"/>
    <s v="3213109619"/>
    <s v="ESMERALDA  BUSTOS CUMBAYO"/>
    <s v="52623691"/>
    <s v="Cédula de ciudadanía"/>
    <m/>
    <m/>
    <m/>
    <m/>
    <m/>
    <m/>
    <x v="0"/>
    <s v="En nombre propio"/>
    <m/>
    <m/>
    <s v="   "/>
    <m/>
    <m/>
    <m/>
    <s v="PERIODO_ACTUAL"/>
    <s v="PENDIENTES"/>
    <s v="PENDIENTE"/>
    <n v="7"/>
    <n v="7"/>
    <n v="15"/>
    <n v="6"/>
    <n v="5"/>
    <n v="0"/>
  </r>
  <r>
    <x v="130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SANCHEZ CAMERO JESUS DAVID"/>
    <d v="2018-07-24T00:00:00"/>
    <d v="2018-07-25T00:00:00"/>
    <d v="2018-07-24T12:23:14"/>
    <d v="2018-07-25T00:00:00"/>
    <s v="20187000250422"/>
    <d v="2018-07-18T00:00:00"/>
    <m/>
    <m/>
    <m/>
    <m/>
    <d v="2018-07-25T00:00:00"/>
    <m/>
    <m/>
    <m/>
    <d v="2018-07-31T00:00:00"/>
    <m/>
    <m/>
    <m/>
    <s v="8025886"/>
    <s v="3102153886"/>
    <s v="FERNANDO  RODRIGUEZ RINCON"/>
    <s v="79194614"/>
    <s v="Cédula de ciudadanía"/>
    <s v="KR 110D BIS 83 12 "/>
    <m/>
    <m/>
    <m/>
    <m/>
    <m/>
    <x v="0"/>
    <s v="En nombre propio"/>
    <m/>
    <m/>
    <s v="   "/>
    <m/>
    <m/>
    <m/>
    <s v="PERIODO_ACTUAL"/>
    <s v="PENDIENTES"/>
    <s v="PENDIENTE"/>
    <n v="7"/>
    <n v="7"/>
    <n v="15"/>
    <n v="6"/>
    <n v="5"/>
    <n v="0"/>
  </r>
  <r>
    <x v="1303"/>
    <x v="0"/>
    <s v="HABITAT"/>
    <x v="0"/>
    <s v="SUBDIRECCION DE SERVICIOS FUNERARIOS"/>
    <s v="SUBDIRECCION DE SERVICIOS FUNERARIOS"/>
    <m/>
    <x v="5"/>
    <s v="JEIMY CATALINA MORENO CASTAÑEDA"/>
    <x v="1"/>
    <m/>
    <m/>
    <x v="1"/>
    <s v="AVENIDA CARACAS NO. 53 - 80 PRIMER PISO"/>
    <x v="2"/>
    <x v="0"/>
    <s v="Registro - con preclasificación"/>
    <x v="0"/>
    <n v="8"/>
    <s v=" _x0009_SOLICITUD DE SUBSIDIO FUNERARIOS PARA QUIEN EN VIDA CORRESPONDIO A GOMEZ HIGINO BRAYAN STIVEN"/>
    <d v="2018-07-24T00:00:00"/>
    <d v="2018-07-25T00:00:00"/>
    <d v="2018-07-24T12:29:21"/>
    <d v="2018-07-25T00:00:00"/>
    <s v="20187000252152"/>
    <d v="2018-07-19T00:00:00"/>
    <m/>
    <m/>
    <m/>
    <m/>
    <d v="2018-07-25T00:00:00"/>
    <m/>
    <m/>
    <m/>
    <d v="2018-07-31T00:00:00"/>
    <m/>
    <m/>
    <m/>
    <m/>
    <s v="3103039377"/>
    <s v="ALBA JANETH HIGINIO DUQUE"/>
    <s v="52546584"/>
    <s v="Cédula de ciudadanía"/>
    <m/>
    <m/>
    <m/>
    <m/>
    <m/>
    <m/>
    <x v="0"/>
    <s v="En nombre propio"/>
    <m/>
    <m/>
    <s v="   "/>
    <m/>
    <m/>
    <m/>
    <s v="PERIODO_ACTUAL"/>
    <s v="PENDIENTES"/>
    <s v="PENDIENTE"/>
    <n v="7"/>
    <n v="7"/>
    <n v="15"/>
    <n v="6"/>
    <n v="5"/>
    <n v="0"/>
  </r>
  <r>
    <x v="1304"/>
    <x v="0"/>
    <s v="HABITAT"/>
    <x v="0"/>
    <s v="SUBDIRECCION DE RECOLECCION BARRIDO Y LIMPIEZA"/>
    <s v="SUBDIRECCION DE RECOLECCION BARRIDO Y LIMPIEZA"/>
    <s v="SERVICIOS PUBLICOS"/>
    <x v="0"/>
    <s v="LIZETH TATIANA HERNANDEZ CORTES EXT.1702"/>
    <x v="1"/>
    <m/>
    <m/>
    <x v="1"/>
    <s v="AVENIDA CARACAS NO. 53 - 80 PRIMER PISO"/>
    <x v="2"/>
    <x v="2"/>
    <s v="Registro - con preclasificación"/>
    <x v="0"/>
    <n v="8"/>
    <s v="SOLICITUD DE PODA DE ARBOLES UBICADOS EN EL BARRIO LA ESMERALDA Y EN LOS PARQUES LA ESMERALDA Y URAPANES."/>
    <d v="2018-07-24T00:00:00"/>
    <d v="2018-07-25T00:00:00"/>
    <d v="2018-07-24T12:56:49"/>
    <d v="2018-07-25T00:00:00"/>
    <s v="20187000252602"/>
    <d v="2018-07-19T00:00:00"/>
    <m/>
    <m/>
    <m/>
    <m/>
    <d v="2018-07-25T00:00:00"/>
    <m/>
    <m/>
    <d v="2018-07-24T13:52:21"/>
    <d v="2018-07-24T13:52:2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m/>
    <s v="3242893"/>
    <m/>
    <s v="JAC BARRIO LA ESMERALDA  JAC BARRIO LA ESMERALDA "/>
    <m/>
    <m/>
    <m/>
    <m/>
    <m/>
    <m/>
    <m/>
    <m/>
    <x v="0"/>
    <s v="En nombre propio"/>
    <m/>
    <m/>
    <s v="   "/>
    <m/>
    <m/>
    <m/>
    <s v="PERIODO_ACTUAL"/>
    <s v="GESTIONADOS"/>
    <s v="GESTIONADO"/>
    <n v="0"/>
    <m/>
    <n v="15"/>
    <n v="6"/>
    <n v="0"/>
    <n v="0"/>
  </r>
  <r>
    <x v="1305"/>
    <x v="0"/>
    <s v="HABITAT"/>
    <x v="0"/>
    <s v="SUBDIRECCION DE SERVICIOS FUNERARIOS"/>
    <s v="SUBDIRECCION DE SERVICIOS FUNERARIOS"/>
    <m/>
    <x v="5"/>
    <s v="JEIMY CATALINA MORENO CASTAÑEDA"/>
    <x v="1"/>
    <m/>
    <m/>
    <x v="1"/>
    <s v="AVENIDA CARACAS NO. 53 - 80 PRIMER PISO"/>
    <x v="2"/>
    <x v="0"/>
    <s v="Registro - con preclasificación"/>
    <x v="0"/>
    <n v="8"/>
    <s v=" _x0009_SOLICITUD DE SUBSIDIO FUNERARIOS PARA QUIEN EN VIDA CORRESPONDIO A QUIROGA PEREZ JESUS ANTONIO "/>
    <d v="2018-07-24T00:00:00"/>
    <d v="2018-07-25T00:00:00"/>
    <d v="2018-07-24T13:05:46"/>
    <d v="2018-07-25T00:00:00"/>
    <s v="20187000252612"/>
    <d v="2018-07-19T00:00:00"/>
    <m/>
    <m/>
    <m/>
    <m/>
    <d v="2018-07-25T00:00:00"/>
    <m/>
    <m/>
    <m/>
    <d v="2018-07-31T00:00:00"/>
    <m/>
    <m/>
    <s v="kevinandres07118@gmail.com"/>
    <s v="7929878"/>
    <s v="3152271352"/>
    <s v="ANA TERESA QUIROGA DE VELOSA"/>
    <s v="28195842"/>
    <s v="Cédula de ciudadanía"/>
    <s v="KR 43  73B 49 S"/>
    <m/>
    <m/>
    <m/>
    <m/>
    <m/>
    <x v="0"/>
    <s v="En nombre propio"/>
    <m/>
    <m/>
    <s v="   "/>
    <m/>
    <m/>
    <m/>
    <s v="PERIODO_ACTUAL"/>
    <s v="PENDIENTES"/>
    <s v="PENDIENTE"/>
    <n v="7"/>
    <n v="7"/>
    <n v="15"/>
    <n v="6"/>
    <n v="5"/>
    <n v="0"/>
  </r>
  <r>
    <x v="1306"/>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_x0009_FELIX MERCHAN FLORIDO ."/>
    <d v="2018-07-24T00:00:00"/>
    <d v="2018-07-25T00:00:00"/>
    <d v="2018-07-24T13:10:35"/>
    <d v="2018-07-25T00:00:00"/>
    <s v="20187000253112-1"/>
    <d v="2018-07-19T00:00:00"/>
    <m/>
    <m/>
    <m/>
    <m/>
    <d v="2018-07-25T00:00:00"/>
    <s v="20185000139491"/>
    <d v="2018-07-24T00:00:00"/>
    <d v="2018-07-31T11:42:15"/>
    <d v="2018-07-31T11:42:14"/>
    <s v="Buen día, se dio respuesta con radicado UAESP No. 20185000139491, de fecha 24 de julio de 2018._x000a_"/>
    <s v="Buen día, se dio respuesta con radicado UAESP No. 20185000139491, de fecha 24 de julio de 2018._x000a_"/>
    <m/>
    <m/>
    <s v="3201907591"/>
    <s v="FELIX  MERCHAN FLORIDO"/>
    <s v="1002605096"/>
    <s v="Cédula de ciudadanía"/>
    <s v="KR 80 90 92 SUR"/>
    <m/>
    <m/>
    <m/>
    <m/>
    <m/>
    <x v="0"/>
    <s v="En nombre propio"/>
    <m/>
    <m/>
    <s v="   "/>
    <m/>
    <m/>
    <m/>
    <s v="PERIODO_ACTUAL"/>
    <s v="GESTIONADOS"/>
    <s v="GESTIONADO"/>
    <n v="6"/>
    <n v="6"/>
    <n v="15"/>
    <n v="6"/>
    <n v="5"/>
    <n v="0"/>
  </r>
  <r>
    <x v="130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JUAN GABRIEL BERNAL RNCANCIO"/>
    <d v="2018-07-24T00:00:00"/>
    <d v="2018-07-25T00:00:00"/>
    <d v="2018-07-24T13:14:17"/>
    <d v="2018-07-25T00:00:00"/>
    <s v="20187000253142"/>
    <d v="2018-07-19T00:00:00"/>
    <m/>
    <m/>
    <m/>
    <m/>
    <d v="2018-07-25T00:00:00"/>
    <m/>
    <m/>
    <m/>
    <d v="2018-07-31T00:00:00"/>
    <m/>
    <m/>
    <m/>
    <m/>
    <s v="3213044767"/>
    <s v="JUAN GABRIEL BERNAL RONCANCIO"/>
    <s v="1010175126"/>
    <s v="Cédula de ciudadanía"/>
    <s v="CL 40  19 52"/>
    <m/>
    <s v="13 - TEUSAQUILLO"/>
    <s v="101 - TEUSAQUILLO"/>
    <s v="LA SOLEDAD"/>
    <s v="4"/>
    <x v="0"/>
    <s v="En nombre propio"/>
    <m/>
    <m/>
    <s v="   "/>
    <m/>
    <m/>
    <m/>
    <s v="PERIODO_ACTUAL"/>
    <s v="PENDIENTES"/>
    <s v="PENDIENTE"/>
    <n v="7"/>
    <n v="7"/>
    <n v="15"/>
    <n v="6"/>
    <n v="5"/>
    <n v="0"/>
  </r>
  <r>
    <x v="1308"/>
    <x v="0"/>
    <s v="HABITAT"/>
    <x v="0"/>
    <s v="SUBDIRECCION DE SERVICIOS FUNERARIOS"/>
    <s v="SUBDIRECCION DE SERVICIOS FUNERARIOS"/>
    <m/>
    <x v="5"/>
    <s v="JEIMY CATALINA MORENO CASTAÑEDA"/>
    <x v="1"/>
    <m/>
    <m/>
    <x v="1"/>
    <s v="AVENIDA CARACAS NO. 53 - 80 PRIMER PISO"/>
    <x v="2"/>
    <x v="0"/>
    <s v="Registro - con preclasificación"/>
    <x v="0"/>
    <n v="8"/>
    <s v="SOLICITUD DE AUTORIZACION PARA PODER REALIZAR VIDEO EN LAS INSTALACIONES DEL CEMENTERIO CENTRAL"/>
    <d v="2018-07-24T00:00:00"/>
    <d v="2018-07-25T00:00:00"/>
    <d v="2018-07-24T14:06:23"/>
    <d v="2018-07-25T00:00:00"/>
    <s v="20187000254102"/>
    <d v="2018-07-23T00:00:00"/>
    <m/>
    <m/>
    <m/>
    <m/>
    <d v="2018-07-25T00:00:00"/>
    <m/>
    <m/>
    <m/>
    <d v="2018-07-31T00:00:00"/>
    <m/>
    <m/>
    <s v="fredyleon99@gmail.com"/>
    <m/>
    <s v="3057525351"/>
    <s v="FREDY LEON SALAZAR "/>
    <s v="13702848"/>
    <s v="Cédula de ciudadanía"/>
    <m/>
    <m/>
    <m/>
    <m/>
    <m/>
    <m/>
    <x v="0"/>
    <s v="En nombre propio"/>
    <m/>
    <m/>
    <s v="   "/>
    <m/>
    <m/>
    <m/>
    <s v="PERIODO_ACTUAL"/>
    <s v="PENDIENTES"/>
    <s v="PENDIENTE"/>
    <n v="7"/>
    <n v="7"/>
    <n v="15"/>
    <n v="6"/>
    <n v="5"/>
    <n v="0"/>
  </r>
  <r>
    <x v="1309"/>
    <x v="0"/>
    <s v="HABITAT"/>
    <x v="0"/>
    <s v="SUBDIRECCION DE SERVICIOS FUNERARIOS"/>
    <s v="SUBDIRECCION DE SERVICIOS FUNERARIOS"/>
    <m/>
    <x v="5"/>
    <s v="JEIMY CATALINA MORENO CASTAÑEDA"/>
    <x v="1"/>
    <m/>
    <m/>
    <x v="1"/>
    <s v="AVENIDA CARACAS NO. 53 - 80 PRIMER PISO"/>
    <x v="2"/>
    <x v="0"/>
    <s v="Registro - con preclasificación"/>
    <x v="0"/>
    <n v="8"/>
    <s v="SOLICITUD DE AUTORIZACION VISITAS A ESCENARIO CEMENTERIO CENTRAL CON EL OBJETIVO DE ACTIVIDADES PEDAGÓGICAS FORMATIVAS"/>
    <d v="2018-07-24T00:00:00"/>
    <d v="2018-07-25T00:00:00"/>
    <d v="2018-07-24T14:14:13"/>
    <d v="2018-07-25T00:00:00"/>
    <s v="20187000254802"/>
    <d v="2018-07-23T00:00:00"/>
    <m/>
    <m/>
    <m/>
    <m/>
    <d v="2018-07-25T00:00:00"/>
    <m/>
    <m/>
    <m/>
    <d v="2018-07-31T00:00:00"/>
    <m/>
    <m/>
    <s v="colibrinca@gmail.com"/>
    <m/>
    <s v="3105510341"/>
    <s v="SHIRLEY  VILLAMARIN GIL"/>
    <s v="52844455"/>
    <s v="Cédula de ciudadanía"/>
    <m/>
    <m/>
    <m/>
    <m/>
    <m/>
    <m/>
    <x v="0"/>
    <s v="En nombre propio"/>
    <m/>
    <m/>
    <s v="   "/>
    <m/>
    <m/>
    <m/>
    <s v="PERIODO_ACTUAL"/>
    <s v="PENDIENTES"/>
    <s v="PENDIENTE"/>
    <n v="7"/>
    <n v="7"/>
    <n v="15"/>
    <n v="6"/>
    <n v="5"/>
    <n v="0"/>
  </r>
  <r>
    <x v="131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d v="2018-07-24T00:00:00"/>
    <d v="2018-07-25T00:00:00"/>
    <d v="2018-07-24T14:30:38"/>
    <d v="2018-07-25T00:00:00"/>
    <s v="20187000254842"/>
    <d v="2018-07-23T00:00:00"/>
    <m/>
    <m/>
    <m/>
    <m/>
    <d v="2018-07-25T00:00:00"/>
    <s v="20185000137051"/>
    <d v="2018-07-19T00:00:00"/>
    <d v="2018-07-26T11:59:05"/>
    <d v="2018-07-26T11:59:03"/>
    <s v="Buen día, se dio respuesta con radicado UAESP No. 20185000137051, de fecha 19 de julio de 2018."/>
    <s v="Buen día, se dio respuesta con radicado UAESP No. 20185000137051, de fecha 19 de julio de 2018."/>
    <m/>
    <m/>
    <s v="3228470267"/>
    <s v="JOSE LUIS CUELLAR LUNA"/>
    <s v="1030646220"/>
    <s v="Cédula de ciudadanía"/>
    <s v=" CARRERA 81A No 5B 19 SUR "/>
    <m/>
    <m/>
    <m/>
    <m/>
    <m/>
    <x v="0"/>
    <s v="En nombre propio"/>
    <m/>
    <m/>
    <s v="   "/>
    <m/>
    <m/>
    <m/>
    <s v="PERIODO_ACTUAL"/>
    <s v="GESTIONADOS"/>
    <s v="GESTIONADO"/>
    <n v="1"/>
    <n v="1"/>
    <n v="15"/>
    <n v="6"/>
    <n v="2"/>
    <n v="0"/>
  </r>
  <r>
    <x v="1311"/>
    <x v="0"/>
    <s v="HABITAT"/>
    <x v="0"/>
    <s v="AREA LIMPIA DC SAS ESP"/>
    <s v="SUBDIRECCION DE RECOLECCION BARRIDO Y LIMPIEZA"/>
    <s v="SERVICIOS PUBLICOS"/>
    <x v="0"/>
    <s v="SANDRA  PRIETO SALINAS"/>
    <x v="1"/>
    <m/>
    <m/>
    <x v="1"/>
    <s v="AVENIDA CARACAS NO. 53 - 80 PRIMER PISO"/>
    <x v="1"/>
    <x v="0"/>
    <s v="En trámite - Por asignación"/>
    <x v="0"/>
    <n v="8"/>
    <s v="RECOLECCION DE ESCOMBROS EN BARRIO SAN PEDRO DE SUBA, CL 135 # 140B 08, EN LOTE VACIO SE ENCUANTRA BOTADERO DE BASURA Y ESCOMBROS CLANDESTINOS"/>
    <d v="2018-07-24T00:00:00"/>
    <d v="2018-07-25T00:00:00"/>
    <d v="2018-07-27T10:24:30"/>
    <d v="2018-07-25T00:00:00"/>
    <m/>
    <m/>
    <m/>
    <m/>
    <m/>
    <m/>
    <d v="2018-08-13T00:00:00"/>
    <m/>
    <m/>
    <d v="2018-07-31T10:07:33"/>
    <d v="2018-07-31T10:07:31"/>
    <s v="SE DA RESPUESTA POR ESCRITO"/>
    <s v="SE DA RESPUESTA POR ESCRITO"/>
    <m/>
    <m/>
    <s v="3118726881"/>
    <s v="MARIA OLGA LEON CARDENAS"/>
    <s v="52393064"/>
    <s v="Cédula de ciudadanía"/>
    <s v="CL 135 140B 08"/>
    <m/>
    <m/>
    <m/>
    <m/>
    <s v="2"/>
    <x v="0"/>
    <s v="En nombre propio"/>
    <m/>
    <m/>
    <s v="   "/>
    <m/>
    <m/>
    <m/>
    <s v="PERIODO_ACTUAL"/>
    <s v="GESTIONADOS"/>
    <s v="GESTIONADO"/>
    <n v="3"/>
    <m/>
    <n v="15"/>
    <n v="3"/>
    <n v="2"/>
    <n v="0"/>
  </r>
  <r>
    <x v="1312"/>
    <x v="0"/>
    <s v="HABITAT"/>
    <x v="0"/>
    <s v="SUBDIRECCION DE RECOLECCION BARRIDO Y LIMPIEZA"/>
    <s v="SUBDIRECCION DE RECOLECCION BARRIDO Y LIMPIEZA"/>
    <m/>
    <x v="0"/>
    <s v="RIGO ALEXANDER DIAZ CRESPO"/>
    <x v="1"/>
    <m/>
    <m/>
    <x v="1"/>
    <s v="AVENIDA CARACAS NO. 53 - 80 PRIMER PISO"/>
    <x v="2"/>
    <x v="4"/>
    <s v="Registro para asignación"/>
    <x v="0"/>
    <n v="8"/>
    <s v="SOLICITUD DE INFORMACION - CODIGO DE COLORES RECIPIENTES PARA RESIDUOS"/>
    <d v="2018-07-24T00:00:00"/>
    <d v="2018-07-25T00:00:00"/>
    <d v="2018-07-24T14:40:09"/>
    <d v="2018-07-25T00:00:00"/>
    <s v="20187000253412"/>
    <d v="2018-07-23T00:00:00"/>
    <m/>
    <m/>
    <m/>
    <m/>
    <d v="2018-07-25T00:00:00"/>
    <m/>
    <m/>
    <d v="2018-07-24T14:40:09"/>
    <d v="2018-07-31T00:00:00"/>
    <m/>
    <m/>
    <s v="ajsegura@shd.gov.co"/>
    <m/>
    <m/>
    <s v="ALFONSO JAVIER SEGURA MELO"/>
    <m/>
    <m/>
    <m/>
    <m/>
    <m/>
    <m/>
    <m/>
    <m/>
    <x v="0"/>
    <s v="En nombre propio"/>
    <m/>
    <m/>
    <s v="   "/>
    <m/>
    <m/>
    <m/>
    <s v="PERIODO_ACTUAL"/>
    <s v="PENDIENTES"/>
    <s v="PENDIENTE"/>
    <n v="0"/>
    <m/>
    <n v="10"/>
    <n v="6"/>
    <n v="5"/>
    <n v="0"/>
  </r>
  <r>
    <x v="1313"/>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CTUD PODA ARBOLES PARQUE PUBLICO CODIGO 11-583 DEL IDRD"/>
    <d v="2018-07-24T00:00:00"/>
    <d v="2018-07-25T00:00:00"/>
    <d v="2018-07-24T14:40:21"/>
    <d v="2018-07-25T00:00:00"/>
    <s v="20187000254852"/>
    <d v="2018-07-23T00:00:00"/>
    <m/>
    <m/>
    <m/>
    <m/>
    <d v="2018-07-25T00:00:00"/>
    <m/>
    <m/>
    <d v="2018-07-25T12:12:53"/>
    <d v="2018-07-25T12:12:4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sovecolca@outlook.com"/>
    <m/>
    <s v="3163730430"/>
    <s v="ASOCIACION DE VECINOS COLINA CAMPESTRE   "/>
    <m/>
    <s v="NIT"/>
    <m/>
    <m/>
    <m/>
    <m/>
    <m/>
    <m/>
    <x v="1"/>
    <s v="En nombre propio"/>
    <m/>
    <m/>
    <s v="   "/>
    <m/>
    <m/>
    <m/>
    <s v="PERIODO_ACTUAL"/>
    <s v="GESTIONADOS"/>
    <s v="GESTIONADO"/>
    <n v="0"/>
    <m/>
    <n v="15"/>
    <n v="6"/>
    <n v="1"/>
    <n v="0"/>
  </r>
  <r>
    <x v="131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4T00:00:00"/>
    <d v="2018-07-25T00:00:00"/>
    <d v="2018-07-24T14:45:21"/>
    <d v="2018-07-25T00:00:00"/>
    <s v="20187000255812"/>
    <d v="2018-07-24T00:00:00"/>
    <m/>
    <m/>
    <m/>
    <m/>
    <d v="2018-07-25T00:00:00"/>
    <m/>
    <m/>
    <m/>
    <d v="2018-07-31T00:00:00"/>
    <m/>
    <m/>
    <m/>
    <m/>
    <s v="3148761685"/>
    <s v="VERONICA  MENECES "/>
    <s v="1050841713"/>
    <s v="Cédula de ciudadanía"/>
    <s v="KR 119C 73 05 "/>
    <m/>
    <m/>
    <m/>
    <m/>
    <m/>
    <x v="0"/>
    <s v="En nombre propio"/>
    <m/>
    <m/>
    <s v="   "/>
    <m/>
    <m/>
    <m/>
    <s v="PERIODO_ACTUAL"/>
    <s v="PENDIENTES"/>
    <s v="PENDIENTE"/>
    <n v="7"/>
    <n v="7"/>
    <n v="15"/>
    <n v="6"/>
    <n v="5"/>
    <n v="0"/>
  </r>
  <r>
    <x v="131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4T00:00:00"/>
    <d v="2018-07-25T00:00:00"/>
    <d v="2018-07-24T14:45:25"/>
    <d v="2018-07-25T00:00:00"/>
    <s v="20187000253462"/>
    <d v="2018-07-23T00:00:00"/>
    <m/>
    <m/>
    <m/>
    <m/>
    <d v="2018-07-25T00:00:00"/>
    <m/>
    <m/>
    <m/>
    <d v="2018-07-31T00:00:00"/>
    <m/>
    <m/>
    <m/>
    <m/>
    <s v="3224365530"/>
    <s v="ANGIE  MARTINEZ VEGA"/>
    <s v="1022975689"/>
    <s v="Cédula de ciudadanía"/>
    <s v="CL 67A BIS SUR 3 03 "/>
    <m/>
    <m/>
    <m/>
    <m/>
    <m/>
    <x v="0"/>
    <s v="En nombre propio"/>
    <m/>
    <m/>
    <s v="   "/>
    <m/>
    <m/>
    <m/>
    <s v="PERIODO_ACTUAL"/>
    <s v="PENDIENTES"/>
    <s v="PENDIENTE"/>
    <n v="7"/>
    <n v="7"/>
    <n v="15"/>
    <n v="6"/>
    <n v="5"/>
    <n v="0"/>
  </r>
  <r>
    <x v="131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4T00:00:00"/>
    <d v="2018-07-25T00:00:00"/>
    <d v="2018-07-24T14:52:24"/>
    <d v="2018-07-25T00:00:00"/>
    <s v="20187000253482"/>
    <d v="2018-07-23T00:00:00"/>
    <m/>
    <m/>
    <m/>
    <m/>
    <d v="2018-07-25T00:00:00"/>
    <m/>
    <m/>
    <m/>
    <d v="2018-07-31T00:00:00"/>
    <m/>
    <m/>
    <m/>
    <m/>
    <s v="3224151932"/>
    <s v="LAURA PATRICIA CORTES MENDEZ"/>
    <s v="52727278"/>
    <s v="Cédula de ciudadanía"/>
    <s v="CL 42  7 35 E"/>
    <m/>
    <s v="2 - CHAPINERO"/>
    <s v="90 - PARDO RUBIO"/>
    <s v="EL PARAISO"/>
    <s v="1"/>
    <x v="0"/>
    <s v="En nombre propio"/>
    <m/>
    <m/>
    <s v="   "/>
    <m/>
    <m/>
    <m/>
    <s v="PERIODO_ACTUAL"/>
    <s v="PENDIENTES"/>
    <s v="PENDIENTE"/>
    <n v="7"/>
    <n v="7"/>
    <n v="15"/>
    <n v="6"/>
    <n v="5"/>
    <n v="0"/>
  </r>
  <r>
    <x v="1317"/>
    <x v="0"/>
    <s v="HABITAT"/>
    <x v="0"/>
    <s v="SUBDIRECCION DE APROVECHAMIENTO"/>
    <s v="SUBDIRECCION DE APROVECHAMIENTO"/>
    <m/>
    <x v="2"/>
    <s v="Claudia Mercedes Cifuentes Cifuentes"/>
    <x v="1"/>
    <m/>
    <m/>
    <x v="1"/>
    <s v="AVENIDA CARACAS NO. 53 - 80 PRIMER PISO"/>
    <x v="2"/>
    <x v="0"/>
    <s v="En trámite - Por asignación"/>
    <x v="0"/>
    <n v="8"/>
    <s v="SOLICITUD DE INCLUSIÓN AL RURO"/>
    <d v="2018-07-24T00:00:00"/>
    <d v="2018-07-25T00:00:00"/>
    <d v="2018-07-27T10:38:04"/>
    <d v="2018-07-25T00:00:00"/>
    <s v="20187000255832"/>
    <d v="2018-07-24T00:00:00"/>
    <m/>
    <m/>
    <m/>
    <m/>
    <d v="2018-08-13T00:00:00"/>
    <m/>
    <m/>
    <m/>
    <d v="2018-07-31T00:00:00"/>
    <m/>
    <m/>
    <m/>
    <m/>
    <s v="3143954976"/>
    <s v="ROSA MARIA DIAZ ORJUELA"/>
    <s v="53099065"/>
    <s v="Cédula de ciudadanía"/>
    <s v="KR 80B 2 52 "/>
    <m/>
    <m/>
    <m/>
    <m/>
    <m/>
    <x v="0"/>
    <s v="En nombre propio"/>
    <m/>
    <m/>
    <s v="   "/>
    <m/>
    <m/>
    <m/>
    <s v="PERIODO_ACTUAL"/>
    <s v="PENDIENTES"/>
    <s v="PENDIENTE"/>
    <n v="4"/>
    <m/>
    <n v="15"/>
    <n v="3"/>
    <n v="2"/>
    <n v="0"/>
  </r>
  <r>
    <x v="1318"/>
    <x v="0"/>
    <s v="HABITAT"/>
    <x v="2"/>
    <s v="TRASLADO A ENTIDADES DISTRITALES"/>
    <s v="TRASLADO POR NO COMPETENCIA"/>
    <s v="SERVICIOS PUBLICOS"/>
    <x v="4"/>
    <s v="RIGO ALEXANDER DIAZ CRESPO"/>
    <x v="2"/>
    <s v="72 - BOLIVIA"/>
    <s v="CIUDADELA COLSUBSIDIO"/>
    <x v="2"/>
    <m/>
    <x v="0"/>
    <x v="3"/>
    <s v="En trámite - Por traslado"/>
    <x v="4"/>
    <n v="12"/>
    <s v="POR MEDIO DE LA PRESENTE QUIERO COMENTARLES EL PROBLEMA QUE SE TIENE CON  EL PREDIO UBICADO EN LA CARRERA 111 A N° 86 B 52, EN DICHO PREDIO FUNCIONA UN RESTAURANTE ( PACIFICO IMPERIAL) , YA HEMOS VISTO QUE LA SECRETARIA DE SALUD HA EFECTUADO LAS VISITAS PERTINENTES Y HA EFECTUADO LOS DEBIDOS PROCESOS FRENTE AL DESASEO Y DEMAS PROBLEMAS QUE HAN ENCONTRADO ALLI, PERO QUEREMOS PONER EN SU CONOCIMIENTO EL PROBLEMA GRAVE QUE SE PRESENTA CON EL MANEJO DE RESIDUOS Y GRASAS VERTIDAS A LA TUBERIAS DE AGUAS NEGRAS EN DICHO ESTABLECIMIENTO; EN OCTUBRE DEL AÑO PASADO SE NOS TAPO LA CAJA NEGRA DE NUESTRO PREDIO UBICADO EN LA CARRERA 111 A N° 86 B 46, LA CAJA EMPEZO A DESBORDARSE Y NOS TOCO CONTRATAR URGENTEMENTE QUIEN NOS DESTAPARA ASUMIENDO QUE EL PROBLEMA ESTABA EN NUESTRO PREDIO. CUAL FUE LA SORPRESA QUE ENCONTRAMOS QUE LA CAJA NEGRA DE NUESTRA CASA ES COMPARTIDA CON EL PREDIO DONDE FUNCIONA DICHO RESTAURANTE; ESTE AÑO EN JULIO 09  NOS VOLVIO A SUCEDER LO MISMO, PERO ESTA VEZ SABIENDO LOS ANTECEDENTE SE LE COMENTO AL DUEÑO DEL PREDIO EL SEÑOR MIGUEL HERNANDEZ Y AL DUEÑO DEL RESTAURANTE, EL PROBLEMA QUE SE ESTABA DE NUEVO PRESENTANDO,  ELLOS AL DARSE CUENTA QUE LA CULPA ES DE ELLOS DEBIDO AL MAL USO QUE HACEN DE LAS CAÑERIAS Y EL PESIMO MANEJO QUE TIENEN DE LOS RESIDUOS Y GRASAS SE COMPROMETIERON EN SOLUCIONAR EL PROBLEMA INSTALANDO TRAMPAS PARA GRASAS, Y A LA FECHA NO HAN HECHO ABSOLUTAMENTE NADA._x000a_NOS PREOCUPA QUE YA POR TERCERA VEZ SE VUELVAN A TAPAR LA CAJA DE AGUAS NEGRAS QUE ESTA EN NUESTRA PROPIEDAD Y LOS SEÑORES CONTINUEN LABORANDO, SIN TOMAR NINGUNA SOLUCION AL RESPECTO Y CONTAMINANDO EL MEDIO AMBIENTE, ASUMIENDO NOSOTROS COSTOS QUE NO NOS CORRESPONDEN, ESPERAMOS SU PRONTA VISITA, COMO PRUEBA ANEXAMOS FOTOS DEL ESTADO DE LA CAJA COMO SE TAPA HABITUALMENTE, MUCHAS GRACIAS"/>
    <d v="2018-07-24T00:00:00"/>
    <d v="2018-07-30T00:00:00"/>
    <d v="2018-07-25T11:49:32"/>
    <d v="2018-07-30T00:00:00"/>
    <m/>
    <m/>
    <m/>
    <m/>
    <m/>
    <m/>
    <d v="2018-07-26T00:00:00"/>
    <m/>
    <m/>
    <d v="2018-07-27T10:27:35"/>
    <d v="2018-07-31T00:00:00"/>
    <m/>
    <m/>
    <s v="edjocu@gmail.com"/>
    <m/>
    <m/>
    <s v="EDWIN  JOSE CUELLAR  FERNANDEZ"/>
    <s v="79618931"/>
    <s v="Cédula de ciudadanía"/>
    <s v="KR 111A 86B 46 "/>
    <m/>
    <s v="10 - ENGATIVA"/>
    <s v="72 - BOLIVIA"/>
    <s v="CIUDADELA COLSUBSIDIO"/>
    <s v="3"/>
    <x v="0"/>
    <s v="En representación de"/>
    <s v="Cédula de ciudadanía"/>
    <s v="79618931"/>
    <s v="edwin jose cuellar fernandez"/>
    <s v="4317445"/>
    <s v="ACUEDUCTO - EAB"/>
    <s v="UAESP"/>
    <s v="PERIODO_ACTUAL"/>
    <s v="GESTIONADOS"/>
    <s v="GESTIONADO"/>
    <n v="1"/>
    <n v="1"/>
    <n v="15"/>
    <n v="5"/>
    <n v="4"/>
    <n v="0"/>
  </r>
  <r>
    <x v="1319"/>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d v="2018-07-24T00:00:00"/>
    <d v="2018-07-25T00:00:00"/>
    <d v="2018-07-24T14:57:56"/>
    <d v="2018-07-25T00:00:00"/>
    <s v="20187000255882"/>
    <d v="2018-07-24T00:00:00"/>
    <m/>
    <m/>
    <m/>
    <m/>
    <d v="2018-07-25T00:00:00"/>
    <s v="20185000134601"/>
    <d v="2018-07-17T00:00:00"/>
    <d v="2018-07-26T11:55:46"/>
    <d v="2018-07-26T11:55:44"/>
    <s v="Buen día, se dio respuesta con radicado UAESP No. 20185000134601, de fecha 17 de julio de 2018."/>
    <s v="Buen día, se dio respuesta con radicado UAESP No. 20185000134601, de fecha 17 de julio de 2018."/>
    <m/>
    <m/>
    <s v="3203122519"/>
    <s v="CARLOS  RATIVA "/>
    <s v="79490888"/>
    <s v="Cédula de ciudadanía"/>
    <s v="CL 181A 16 21"/>
    <m/>
    <m/>
    <m/>
    <m/>
    <s v="2"/>
    <x v="0"/>
    <s v="En nombre propio"/>
    <m/>
    <m/>
    <s v="   "/>
    <m/>
    <m/>
    <m/>
    <s v="PERIODO_ACTUAL"/>
    <s v="GESTIONADOS"/>
    <s v="GESTIONADO"/>
    <n v="1"/>
    <n v="1"/>
    <n v="15"/>
    <n v="6"/>
    <n v="2"/>
    <n v="0"/>
  </r>
  <r>
    <x v="132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ANA MARIA GOMEZ MORALES"/>
    <d v="2018-07-24T00:00:00"/>
    <d v="2018-07-25T00:00:00"/>
    <d v="2018-07-24T14:58:55"/>
    <d v="2018-07-25T00:00:00"/>
    <s v="20187000253792"/>
    <d v="2018-07-23T00:00:00"/>
    <m/>
    <m/>
    <m/>
    <m/>
    <d v="2018-07-25T00:00:00"/>
    <m/>
    <m/>
    <m/>
    <d v="2018-07-31T00:00:00"/>
    <m/>
    <m/>
    <m/>
    <m/>
    <s v="3222575198"/>
    <s v="ANA MARIA GOMEZ MORALES"/>
    <s v="1014198207"/>
    <s v="Cédula de ciudadanía"/>
    <s v="KR 112 64D 22"/>
    <m/>
    <s v="10 - ENGATIVA"/>
    <s v="74 - ENGATIVA"/>
    <s v="VILLA GLADYS"/>
    <m/>
    <x v="0"/>
    <s v="En nombre propio"/>
    <m/>
    <m/>
    <s v="   "/>
    <m/>
    <m/>
    <m/>
    <s v="PERIODO_ACTUAL"/>
    <s v="PENDIENTES"/>
    <s v="PENDIENTE"/>
    <n v="7"/>
    <n v="7"/>
    <n v="15"/>
    <n v="6"/>
    <n v="5"/>
    <n v="0"/>
  </r>
  <r>
    <x v="1321"/>
    <x v="0"/>
    <s v="HABITAT"/>
    <x v="0"/>
    <s v="AREA LIMPIA DC SAS ESP"/>
    <s v="SUBDIRECCION DE RECOLECCION BARRIDO Y LIMPIEZA"/>
    <s v="SERVICIOS PUBLICOS"/>
    <x v="0"/>
    <s v="SANDRA  PRIETO SALINAS"/>
    <x v="1"/>
    <m/>
    <m/>
    <x v="1"/>
    <s v="AVENIDA CARACAS NO. 53 - 80 PRIMER PISO"/>
    <x v="2"/>
    <x v="0"/>
    <s v="En trámite - Por asignación"/>
    <x v="0"/>
    <n v="8"/>
    <s v="LIMPIEZA. VICTOR HERRERA HERRERA &lt;HERRERA1950.VICTOR@GMAIL.COM&gt; 22 DE JULIO DE 2018, 17:15 PARA: ATENCIONALUSUARIO@AREALIMPIA.COM.CO CC: UAESP@UAESP.GOV.CO CONBOGOTA, JULIO 22 DE 2018_x000a_ _x000a_SEÑORES AREA LIMPIA D.C. S.A.S.E.S.P ATENCIONALUSUARIO@AREALIMPIA.COM.CO_x000a_ _x000a_ _x000a_ASUNTO: DERECHO DE PECION_x000a_ EN MI CALIDAD DE COPROPIETARIO EN LA URBANIZACION LA CHOCITA, UBICADA ENTRE LAS CARRERAS 62 A 64 CON CALLE 164, DE LA LOCALIDAD DE SUBA, EN USO DE DERECHO DE PECION CONSAGRADO EN LA CONSTUCION NACIONAL,  ARCULO 23 Y EN LA LEY 1755 DE 2015, Y TENIENDO EN CUENTA LO DISPUESTO EN EL ARCULO 2.3.2.2.2.1.13, “ACVIDADES DEL SECTOR PUBLICO”, NUMERALES 3 Y 4 DEL DECRETO 1077 DE 2015, ME PERMITO SOLICITARLES:_x000a_ SE CUMPLA CON LO ESTABLECIDO EN DICHOS NUMERALES, REFERENTE AL BARRIDO, LIMPIEZA DE VIAS Y AREAS PUBLICAS, COMO AL CORTE DE CESPED, PODA DE ARBOLES EN LAS VIAS Y AREAS PUBLICAS, SERVICIO QUE SE NOS HA VENIDO COBRANDO EN LA FACTURACION POR CONCEPTO DE SERVICIO PUBLICO DE ASEO Y QUE NO SE RECIBE CON LA CALIDAD QUE SE REQUIERE._x000a_ ELEVO LA ANTERIOR PECION, EN RAZON A QUE LA VIA DE LA CALLE 164 ENTRE CARRERAS 62 A 65  CON  SUS ANDENES COMO TAMBIEN EL PARQUE PUBLICO LA CHOCITA,  PERMANECEN SUCIOS, SIN BARRER TANTO ZONAS DURAS COMO VIA, Y AREAS VERDES, AL IGUAL QUE LA PODA EN ZONA DE PARQUE Y ANDENES HA QUEDADO MAL REALIZADA, TOTALMENTE MORDISQUEADO EL PASTO Y CON MALA RECOLECCION DE RESIDUOS DE PODA, LO QUE SE SUMA A MAYOR DESASEO._x000a_ ATENTAMENTE_x000a_ VICTOR HERRERA HERRERA C.C. 19.120.565 CUENTA CONTRATO 10753274 CALLE 164 NO. 62-24 INT 8 AP 301 CONJUNTO RESIDENCIAL LA CHOCITA 4 P .H. CORREO: HERRERA1950.VICTOR@GMAIL.COM"/>
    <d v="2018-07-24T00:00:00"/>
    <d v="2018-07-25T00:00:00"/>
    <d v="2018-07-25T16:17:33"/>
    <d v="2018-07-25T00:00:00"/>
    <s v="20187000253802"/>
    <d v="2018-07-23T00:00:00"/>
    <m/>
    <m/>
    <m/>
    <m/>
    <d v="2018-08-13T00:00:00"/>
    <s v="5318"/>
    <d v="2018-08-01T00:00:00"/>
    <m/>
    <d v="2018-07-31T00:00:00"/>
    <s v="RESPUESTA ESCRITA "/>
    <s v="RESPUESTA ESCRITA "/>
    <s v="herrera1950.victor@gmail.com"/>
    <m/>
    <s v="3204189178"/>
    <s v="VICTOR    HERRERA "/>
    <s v="19120565"/>
    <s v="Cédula de ciudadanía"/>
    <s v="CL 164 62 24   apt 301 int 8"/>
    <m/>
    <m/>
    <m/>
    <m/>
    <m/>
    <x v="0"/>
    <s v="En nombre propio"/>
    <m/>
    <m/>
    <s v="   "/>
    <m/>
    <m/>
    <m/>
    <s v="PERIODO_ACTUAL"/>
    <s v="PENDIENTES"/>
    <s v="PENDIENTE"/>
    <n v="6"/>
    <m/>
    <n v="15"/>
    <n v="5"/>
    <n v="4"/>
    <n v="0"/>
  </r>
  <r>
    <x v="1322"/>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_x0009_SOLICITUD PARTICIPACION JORNADA INTERINSTITUCIONAL Y COMUNITARIA DE RECUPERACION INTEGRAL DEL ESPACIO PUBLICO EN LOS PARQUES ECOLOGICOS DISTRITALES HUMEDAL JUAN AMARILLO O TIBABUYES"/>
    <d v="2018-07-24T00:00:00"/>
    <d v="2018-07-25T00:00:00"/>
    <d v="2018-07-24T15:02:13"/>
    <d v="2018-07-25T00:00:00"/>
    <s v="20187000253532"/>
    <d v="2018-07-23T00:00:00"/>
    <m/>
    <m/>
    <m/>
    <m/>
    <d v="2018-07-25T00:00:00"/>
    <m/>
    <m/>
    <m/>
    <d v="2018-07-31T00:00:00"/>
    <s v="Cordial saludo, el comunicación es la invitación a la participación de los eventos realizados el día 25 y 27 de julio"/>
    <s v="Cordial saludo, el comunicación es la invitación a la participación de los eventos realizados el día 25 y 27 de julio"/>
    <m/>
    <s v="3778899"/>
    <m/>
    <s v="SECRETARIA DE AMBIENTE   SECRETARIA DE AMBIENTE "/>
    <m/>
    <m/>
    <s v=" AVENIDA CARACAS 54 38"/>
    <m/>
    <m/>
    <m/>
    <m/>
    <m/>
    <x v="0"/>
    <s v="En nombre propio"/>
    <m/>
    <m/>
    <s v="   "/>
    <m/>
    <m/>
    <m/>
    <s v="PERIODO_ACTUAL"/>
    <s v="PENDIENTES"/>
    <s v="PENDIENTE"/>
    <n v="7"/>
    <n v="7"/>
    <n v="15"/>
    <n v="6"/>
    <n v="5"/>
    <n v="0"/>
  </r>
  <r>
    <x v="1323"/>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HIJO DE MARTHA DOLI RIVAS"/>
    <d v="2018-07-24T00:00:00"/>
    <d v="2018-07-25T00:00:00"/>
    <d v="2018-07-24T15:09:01"/>
    <d v="2018-07-25T00:00:00"/>
    <s v="20187000253562"/>
    <d v="2018-07-23T00:00:00"/>
    <m/>
    <m/>
    <m/>
    <m/>
    <d v="2018-07-25T00:00:00"/>
    <m/>
    <m/>
    <d v="2018-07-24T15:09:01"/>
    <d v="2018-07-31T00:00:00"/>
    <m/>
    <m/>
    <m/>
    <m/>
    <s v="3133093867"/>
    <s v="MARTA DOLI RIVAS "/>
    <s v="21496458"/>
    <s v="Cédula de ciudadanía"/>
    <s v="DG 58A S 79 05 "/>
    <m/>
    <m/>
    <m/>
    <m/>
    <s v="2"/>
    <x v="0"/>
    <s v="En nombre propio"/>
    <m/>
    <m/>
    <s v="   "/>
    <m/>
    <m/>
    <m/>
    <s v="PERIODO_ACTUAL"/>
    <s v="PENDIENTES"/>
    <s v="PENDIENTE"/>
    <n v="0"/>
    <m/>
    <n v="15"/>
    <n v="6"/>
    <n v="5"/>
    <n v="0"/>
  </r>
  <r>
    <x v="1324"/>
    <x v="0"/>
    <s v="HABITAT"/>
    <x v="0"/>
    <s v="SUBDIRECCION DE APROVECHAMIENTO"/>
    <s v="SUBDIRECCION DE APROVECHAMIENTO"/>
    <s v="SERVICIOS PUBLICOS"/>
    <x v="2"/>
    <s v="Claudia Mercedes Cifuentes Cifuentes"/>
    <x v="1"/>
    <m/>
    <m/>
    <x v="1"/>
    <s v="AVENIDA CARACAS NO. 53 - 80 PRIMER PISO"/>
    <x v="2"/>
    <x v="0"/>
    <s v="Registro - con preclasificación"/>
    <x v="0"/>
    <n v="8"/>
    <s v=" _x0009_SOLICITUD DE INCLUSION AL RURO AL SEÑOR JORGE LUIS CAMPO CISNEROS"/>
    <d v="2018-07-24T00:00:00"/>
    <d v="2018-07-25T00:00:00"/>
    <d v="2018-07-24T15:11:30"/>
    <d v="2018-07-25T00:00:00"/>
    <s v="20187000253812"/>
    <d v="2018-07-23T00:00:00"/>
    <m/>
    <m/>
    <m/>
    <m/>
    <d v="2018-07-25T00:00:00"/>
    <s v="20185000139461"/>
    <d v="2018-07-24T00:00:00"/>
    <d v="2018-07-27T12:58:57"/>
    <d v="2018-07-27T12:58:54"/>
    <s v="Buen día, se dio respuesta con radicado UAESP No. 20185000139461, de fecha 24 de julio de 2018."/>
    <s v="Buen día, se dio respuesta con radicado UAESP No. 20185000139461, de fecha 24 de julio de 2018."/>
    <m/>
    <m/>
    <s v="3205847677"/>
    <s v="JORGE LUIS CAMPO CISNEROS"/>
    <s v="1059600382"/>
    <s v="Cédula de ciudadanía"/>
    <s v=" CALLE 36 No 91 71 SUR"/>
    <m/>
    <m/>
    <m/>
    <m/>
    <m/>
    <x v="0"/>
    <s v="En nombre propio"/>
    <m/>
    <m/>
    <s v="   "/>
    <m/>
    <m/>
    <m/>
    <s v="PERIODO_ACTUAL"/>
    <s v="GESTIONADOS"/>
    <s v="GESTIONADO"/>
    <n v="2"/>
    <n v="2"/>
    <n v="15"/>
    <n v="6"/>
    <n v="3"/>
    <n v="0"/>
  </r>
  <r>
    <x v="1325"/>
    <x v="0"/>
    <s v="HABITAT"/>
    <x v="0"/>
    <s v="SUBDIRECCION DE APROVECHAMIENTO"/>
    <s v="SUBDIRECCION DE APROVECHAMIENTO"/>
    <m/>
    <x v="2"/>
    <s v="Claudia Mercedes Cifuentes Cifuentes"/>
    <x v="1"/>
    <m/>
    <m/>
    <x v="1"/>
    <m/>
    <x v="0"/>
    <x v="0"/>
    <s v="En trámite - Por asignación"/>
    <x v="0"/>
    <n v="8"/>
    <s v="Bogotá D.C,  18  DE  JUNIO   de 2018._x000a__x000a_Señores:_x000a__x000a_UNIDAD ADMINISTRATIVA  ESPECIAL DE SERVICIOS PUBLICOS DOMICILIARIOS.    _x000a_UAESP_x000a_DR.  LIDA RUIZ.  Subdirectora de aprovechamiento._x000a_Ciudad._x000a__x000a__x000a_REF: DERECHO DE PETICION FUNDAMENTADO EN EL ARTÍCULO 23 DE LA C.P Y LEY 1755 DE 2015._x000a__x000a__x000a_ASUNTO: GARANTÍAS, RECONOCIMIENTO, RESPETO E INCLUSIÓN A NUESTRO  GREMIO BODEGUERO DEL RECICLAJE, (Bodegas privadas de reciclaje de residuos sólidos no peligrosos, no afectas al servicio público de aseo), que  prestan un servicio relacionado con la política de ASEO del  Distrito  dentro de la LEY 142 DE 1994,  en calidad de bodegas de reciclaje que  constituyen  edificaciones  convencionales  asociadas al sistema de servicios públicos en lo concerniente a NUESTROS DERECHOS FUNDAMENTALES Y CONSTITUCIONALES POR PARTE DE LA UAESP._x000a_PETICIONES  FUNDAMENTALES_x000a__x000a_1._x0009_Solicito la inclusión de mi EMPRESA  Recicladora (Bodegas privadas de reciclaje de residuos sólidos no peligrosos, no afectas al servicio público de aseo), en la página WEP de la entidad de la UAESP en lo concerniente al plan de acción y regularización para bodegas de reciclaje._x000a__x000a_2._x0009_Solicito la información en el registro de  INCLUSION del plan de acción y regularización de  mi EMPRESA Recicladora (Bodegas privadas de reciclaje de residuos sólidos no peligrosos, no afectas al servicio público de aseo), por parte de su entidad año 2018 y años anteriores._x000a__x000a_3._x0009_Solicito conocer la información  el  plan acción – regularización, para mi EMPRESA  de mi Recicladora (Bodegas privadas de reciclaje de residuos sólidos no peligrosos, no afectas al servicio público de aseo), por parte de su entidad año 2018._x000a__x000a_4._x0009_Solicito la normatividad vigente del sistema de  ASEO aprovechamiento reciclaje  en el Distrito._x000a_5._x0009_Solicito la normatividad vigente de las (Bodegas privadas de reciclaje de residuos sólidos no peligrosos, no afectas al servicio público de aseo),  en el Distrito._x000a__x000a_6._x0009_Solicito que se cree la Mesa Intersectorial de las personas propietarias  de las bodegas privadas de reciclaje de residuos sólidos no peligrosos, no afectas al servicio público de aseo (Gremio Bodeguero), en cabeza  de la UAESP  y  que de allí  mismo se gestione la misma.  _x000a__x000a_7._x0009_Solicito que  se    incluya   a mi  bodega  al Derecho  que tengo  a la participación  ciudadana  en esta área reciclaje._x000a__x000a__x000a_8._x0009_ Solicito conocer por que no se responden los PQRSD que se ingresan a su entidad en los términos de ley en calidad de Derecho de petición (15) días hábiles)._x000a__x000a_9._x0009_Solicito la información de la gestión a favor en acciones positivas de inclusión a las bodegas privadas de reciclaje de residuos sólidos no peligrosos, no afectas al servicio público de aseo (Gremio Bodeguero) que han adelanto y adelantan actualmente en entidad de  la UAESP._x000a__x000a_10._x0009_ Solicito la información completa del manejo  de los contenedores de aprovechamiento y su norma que lo fundamenta._x000a__x000a_11._x0009_ Solicito que se envié  o se corra traslado de una copia  de este  DERECHO  DE  PETICION  a  la  PERSONERÍA DE BOGOTA para las garantías, seguimiento y cumplimiento de mis derechos plasmados en este documento. _x000a__x000a_12._x0009_ Espero  una  repuesta   pronta  a cada una de mis peticiones, punto por punto, oportuna, CONGRUENTE  Y  EFICAZ._x000a__x000a_Notificaciones:   (Dirección de Hechos)_x000a__x0009__x000a__x000a_Dirección:     Carrera 98 B No. 132 C - 21  Barrio: CHUCUA  Localidad: Suba. Teléfono:     3112062042. _x000a_  _x000a__x000a__x000a_Atentamente,_x000a__x000a__x000a__x000a__x000a__x000a__x000a_BOLIVAR CLAVIJO CESAR AUGUSTO_x000a_N.I.T.:   79867914- 5_x000a_RECICLADORA POR UN MEJOR AMBIENTE CEBOL_x000a_Propietaria Y Representante Legal_x000a__x000a__x000a__x000a_"/>
    <d v="2018-07-24T00:00:00"/>
    <d v="2018-07-25T00:00:00"/>
    <d v="2018-07-25T14:41:39"/>
    <d v="2018-07-25T00:00:00"/>
    <m/>
    <m/>
    <m/>
    <m/>
    <m/>
    <m/>
    <d v="2018-08-13T00:00:00"/>
    <m/>
    <m/>
    <m/>
    <d v="2018-07-31T00:00:00"/>
    <m/>
    <m/>
    <m/>
    <m/>
    <m/>
    <s v="ANÓNIMO"/>
    <m/>
    <m/>
    <m/>
    <m/>
    <m/>
    <m/>
    <m/>
    <m/>
    <x v="2"/>
    <s v="En nombre propio"/>
    <m/>
    <m/>
    <s v="   "/>
    <m/>
    <m/>
    <m/>
    <s v="PERIODO_ACTUAL"/>
    <s v="PENDIENTES"/>
    <s v="PENDIENTE"/>
    <n v="6"/>
    <m/>
    <n v="15"/>
    <n v="5"/>
    <n v="4"/>
    <n v="0"/>
  </r>
  <r>
    <x v="1326"/>
    <x v="0"/>
    <s v="HABITAT"/>
    <x v="0"/>
    <s v="SUBDIRECCION DE SERVICIOS FUNERARIOS"/>
    <s v="SUBDIRECCION DE SERVICIOS FUNERARIOS"/>
    <m/>
    <x v="5"/>
    <s v="JEIMY CATALINA MORENO CASTAÑEDA"/>
    <x v="1"/>
    <m/>
    <m/>
    <x v="1"/>
    <s v="AVENIDA CARACAS NO. 53 - 80 PRIMER PISO"/>
    <x v="2"/>
    <x v="0"/>
    <s v="Registro - con preclasificación"/>
    <x v="0"/>
    <n v="8"/>
    <s v="SOLICITUD DE PERMISO PARA REALIZAR LA MANUTENCION ORDINARIA A LA ADMINISTRACIÓN DEL CEMENTERIO DEL SUR"/>
    <d v="2018-07-24T00:00:00"/>
    <d v="2018-07-25T00:00:00"/>
    <d v="2018-07-24T15:16:13"/>
    <d v="2018-07-25T00:00:00"/>
    <s v="20187000255942"/>
    <d v="2018-07-24T00:00:00"/>
    <m/>
    <m/>
    <m/>
    <m/>
    <d v="2018-07-25T00:00:00"/>
    <m/>
    <m/>
    <m/>
    <d v="2018-07-31T00:00:00"/>
    <m/>
    <m/>
    <s v="lomersa@yahoo.es"/>
    <m/>
    <m/>
    <s v="HNAS MISIONERAS DE LA CONSOLATA   "/>
    <s v="860011251"/>
    <s v="NIT"/>
    <s v="CL 170 8G 40 "/>
    <m/>
    <m/>
    <m/>
    <m/>
    <m/>
    <x v="1"/>
    <s v="En nombre propio"/>
    <m/>
    <m/>
    <s v="   "/>
    <m/>
    <m/>
    <m/>
    <s v="PERIODO_ACTUAL"/>
    <s v="PENDIENTES"/>
    <s v="PENDIENTE"/>
    <n v="7"/>
    <n v="7"/>
    <n v="15"/>
    <n v="6"/>
    <n v="5"/>
    <n v="0"/>
  </r>
  <r>
    <x v="1327"/>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20187000253832_x000a_AL CONTESTAR CITE EL NUMERO DE RADICADO DE ESTE DOCUMENTO_x000a_FECHA: 23/07/2018_x000a_SEÑORES: UNIDAD ADMINISTRATIVA ESPECIAL DE SERVICIOS PUBLICOS - UAESP CIUDAD_x000a_ASUNTO: RADICACION WEB: DERECHO DE PETICION INTERES PARTICULAR_x000a_CORDIAL SALUDO,_x000a_LA PRESENTE ES CON EL FIN DE INFORMARLES:_x000a_LA CIUDADANA SOLICITA LA PODA DE LOS ARBOLES QUE SE ENCUENTRAN EN ZONA VERDE, EN LA CALLE 133 NO 58-58,_x000a_LOCALIDAD SUBA             _x000a_LA RESPUESTA A LA PRESENTE POR FAVOR ME SEA ENVIADA POR CORREO FISICO Y CORREO ELECTRONICO_x000a_CORDIALMENTE_x000a_LEIDY DIANA ROJAS DOCUMENTO DE IDENTIDAD: 1030586594 RAZON SOCIAL: NIT: DIRECCION: CALLE 133 NO 58-58 TELEFONO: 6433030 3105862035 CORREO ELECTRONICO: CONJUNTORESIDENCIALRINCONDEGRANADA@HOTMAIL.COM"/>
    <d v="2018-07-24T00:00:00"/>
    <d v="2018-07-25T00:00:00"/>
    <d v="2018-07-24T15:22:00"/>
    <d v="2018-07-25T00:00:00"/>
    <s v="20187000253832"/>
    <d v="2018-07-23T00:00:00"/>
    <m/>
    <m/>
    <m/>
    <m/>
    <d v="2018-07-25T00:00:00"/>
    <m/>
    <m/>
    <d v="2018-07-25T12:14:23"/>
    <d v="2018-07-25T12:14:1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onjuntoresidencialrincondegranada@hotmail.com"/>
    <s v="6433030"/>
    <s v="3105862035"/>
    <s v="LEIDY DIANA ROJAS "/>
    <s v="1030586594"/>
    <s v="Cédula de ciudadanía"/>
    <s v="CL 133 58 58"/>
    <m/>
    <m/>
    <m/>
    <m/>
    <s v="4"/>
    <x v="0"/>
    <s v="En nombre propio"/>
    <m/>
    <m/>
    <s v="   "/>
    <m/>
    <m/>
    <m/>
    <s v="PERIODO_ACTUAL"/>
    <s v="GESTIONADOS"/>
    <s v="GESTIONADO"/>
    <n v="0"/>
    <m/>
    <n v="15"/>
    <n v="6"/>
    <n v="1"/>
    <n v="0"/>
  </r>
  <r>
    <x v="1328"/>
    <x v="0"/>
    <s v="HABITAT"/>
    <x v="0"/>
    <s v="SUBDIRECCION DE RECOLECCION BARRIDO Y LIMPIEZA"/>
    <s v="SUBDIRECCION DE RECOLECCION BARRIDO Y LIMPIEZA"/>
    <m/>
    <x v="0"/>
    <s v="ROSA LIGIA CASTANEDA BUSTOS - Ext. 1549"/>
    <x v="13"/>
    <s v="55 - DIANA TURBAY"/>
    <s v="DIANA TURBAY ARRAYANES"/>
    <x v="4"/>
    <m/>
    <x v="0"/>
    <x v="2"/>
    <s v="Por ampliar - por solicitud ampliación"/>
    <x v="0"/>
    <n v="8"/>
    <s v="EN EL BARRIO DIANA TURBAY SECTOR EL VALLE SE ENCUENTRA UBICADO EL PARQUE ENTRE NUEVES EL CUAL HACE MAS DE DOS AÑOS NO LE HACEN MANTENIMIENTO Y EL ABANDONO DE ESTE PREDIO HA SERVIDO PARA QUE LOS HABITANTES DE LA CALLE SE ALOJEN Y VENDAS SUSTANCIAS, PIDO DEN UNA RESPUESTA DE QUIEN ES EL ENCARGADO DEL MANTENIMIENTO DE ESTE ESPACIO YA QUE NINGUNA ENTIDAD DA RESPUESTA. "/>
    <d v="2018-07-24T00:00:00"/>
    <d v="2018-07-25T00:00:00"/>
    <d v="2018-07-27T10:29:26"/>
    <d v="2018-07-25T00:00:00"/>
    <m/>
    <m/>
    <m/>
    <d v="2018-07-27T10:29:26"/>
    <m/>
    <m/>
    <d v="2018-08-28T00:00:00"/>
    <m/>
    <m/>
    <m/>
    <d v="2018-07-31T00:00:00"/>
    <m/>
    <m/>
    <m/>
    <m/>
    <m/>
    <s v="ANÓNIMO"/>
    <m/>
    <m/>
    <m/>
    <m/>
    <m/>
    <m/>
    <m/>
    <m/>
    <x v="2"/>
    <s v="En nombre propio"/>
    <m/>
    <m/>
    <s v="   "/>
    <m/>
    <m/>
    <m/>
    <s v="PERIODO_ACTUAL"/>
    <s v="PENDIENTES"/>
    <s v="PENDIENTE"/>
    <n v="4"/>
    <m/>
    <n v="15"/>
    <n v="3"/>
    <n v="2"/>
    <n v="0"/>
  </r>
  <r>
    <x v="1329"/>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4T00:00:00"/>
    <d v="2018-07-25T00:00:00"/>
    <d v="2018-07-24T15:24:59"/>
    <d v="2018-07-25T00:00:00"/>
    <s v="20187000255952"/>
    <d v="2018-07-24T00:00:00"/>
    <m/>
    <m/>
    <m/>
    <m/>
    <d v="2018-07-25T00:00:00"/>
    <m/>
    <m/>
    <m/>
    <d v="2018-07-31T00:00:00"/>
    <m/>
    <m/>
    <m/>
    <m/>
    <s v="3057836050"/>
    <s v="DIANORA DE JESUS MORALES ROMERO"/>
    <s v="39283370"/>
    <s v="Cédula de ciudadanía"/>
    <s v="KR 3A ESTE 49 30 SUR"/>
    <m/>
    <m/>
    <m/>
    <m/>
    <s v="2"/>
    <x v="0"/>
    <s v="En nombre propio"/>
    <m/>
    <m/>
    <s v="   "/>
    <m/>
    <m/>
    <m/>
    <s v="PERIODO_ACTUAL"/>
    <s v="PENDIENTES"/>
    <s v="PENDIENTE"/>
    <n v="7"/>
    <n v="7"/>
    <n v="15"/>
    <n v="6"/>
    <n v="5"/>
    <n v="0"/>
  </r>
  <r>
    <x v="133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JUAN CUBILLOS CUERVO -"/>
    <d v="2018-07-24T00:00:00"/>
    <d v="2018-07-25T00:00:00"/>
    <d v="2018-07-24T15:26:24"/>
    <d v="2018-07-25T00:00:00"/>
    <s v="20187000253842"/>
    <d v="2018-07-23T00:00:00"/>
    <m/>
    <m/>
    <m/>
    <m/>
    <d v="2018-07-25T00:00:00"/>
    <m/>
    <m/>
    <m/>
    <d v="2018-07-31T00:00:00"/>
    <m/>
    <m/>
    <m/>
    <s v="2682221"/>
    <m/>
    <s v="JUAN JUAN CUBILLOS CUERVO"/>
    <s v="19342962"/>
    <s v="Cédula de ciudadanía"/>
    <s v="CLL  22 A  Nº 19 A   17  BARRIO SAMPER MENDOZA"/>
    <m/>
    <m/>
    <m/>
    <m/>
    <s v="1"/>
    <x v="0"/>
    <s v="En nombre propio"/>
    <m/>
    <m/>
    <s v="   "/>
    <m/>
    <m/>
    <m/>
    <s v="PERIODO_ACTUAL"/>
    <s v="PENDIENTES"/>
    <s v="PENDIENTE"/>
    <n v="7"/>
    <n v="7"/>
    <n v="15"/>
    <n v="6"/>
    <n v="5"/>
    <n v="0"/>
  </r>
  <r>
    <x v="1331"/>
    <x v="0"/>
    <s v="HABITAT"/>
    <x v="0"/>
    <s v="SUBDIRECCION DE SERVICIOS FUNERARIOS"/>
    <s v="SUBDIRECCION DE SERVICIOS FUNERARIOS"/>
    <m/>
    <x v="5"/>
    <s v="RIGO ALEXANDER DIAZ CRESPO"/>
    <x v="1"/>
    <m/>
    <m/>
    <x v="1"/>
    <s v="AVENIDA CARACAS NO. 53 - 80 PRIMER PISO"/>
    <x v="2"/>
    <x v="0"/>
    <s v="Registro para asignación"/>
    <x v="0"/>
    <n v="8"/>
    <s v="SOLICITUD DE SUBSIDIO FUNERARIO PARA QUIEN EN VIDA RESPONDÍA AL NOMBRE DE MARIA LILIANA GALEANO PINILLA"/>
    <d v="2018-07-24T00:00:00"/>
    <d v="2018-07-25T00:00:00"/>
    <d v="2018-07-24T15:30:12"/>
    <d v="2018-07-25T00:00:00"/>
    <s v="20187000253652"/>
    <d v="2018-07-23T00:00:00"/>
    <m/>
    <m/>
    <m/>
    <m/>
    <d v="2018-07-25T00:00:00"/>
    <m/>
    <m/>
    <d v="2018-07-24T15:30:12"/>
    <d v="2018-07-31T00:00:00"/>
    <m/>
    <m/>
    <m/>
    <m/>
    <s v="3213963998"/>
    <s v="EMMA CAROLINA GARCIA PULIDO"/>
    <s v="1001113173"/>
    <s v="Cédula de ciudadanía"/>
    <m/>
    <m/>
    <m/>
    <m/>
    <m/>
    <m/>
    <x v="0"/>
    <s v="En nombre propio"/>
    <m/>
    <m/>
    <s v="   "/>
    <m/>
    <m/>
    <m/>
    <s v="PERIODO_ACTUAL"/>
    <s v="PENDIENTES"/>
    <s v="PENDIENTE"/>
    <n v="0"/>
    <m/>
    <n v="15"/>
    <n v="6"/>
    <n v="5"/>
    <n v="0"/>
  </r>
  <r>
    <x v="1332"/>
    <x v="0"/>
    <s v="HABITAT"/>
    <x v="0"/>
    <s v="PROMOAMBIENTAL S.A.S E.S.P"/>
    <s v="SUBDIRECCION DE RECOLECCION BARRIDO Y LIMPIEZA"/>
    <s v="SERVICIOS PUBLICOS"/>
    <x v="0"/>
    <s v="FRANKLYN  LAMPREA TRUJILLO"/>
    <x v="1"/>
    <m/>
    <m/>
    <x v="1"/>
    <s v="AVENIDA CARACAS NO. 53 - 80 PRIMER PISO"/>
    <x v="2"/>
    <x v="0"/>
    <s v="En trámite - Por asignación"/>
    <x v="4"/>
    <n v="12"/>
    <s v="RECOLECCION. 20187000254042_x000a_AL CONTESTAR CITE EL NUMERO DE RADICADO DE ESTE DOCUMENTO_x000a_FECHA: 23/07/2018_x000a_SEÑORES: UNIDAD ADMINISTRATIVA ESPECIAL DE SERVICIOS PUBLICOS - UAESP CIUDAD_x000a_ASUNTO: RADICACION WEB: DERECHO DE PETICION INTERES PARTICULAR_x000a_CORDIAL SALUDO,_x000a_LA PRESENTE ES CON EL FIN DE INFORMARLES:_x000a_SOLICITA RECOLECCIÃ³N DE RESIDUOS VEGETALES Y PODA DE ARBOLES, YA QUE HAY UNOS ARBOLES QUE ESTÃ¡N MUY GRANDES_x000a_Y SE PUEDEN CAER ENCIMA DEL CONJUNTO RESIDENCIAL, CALLE 18A CON CARRERA 1, BARRIO LAS AGUAS, LOCALIDAD CANDELARIA. _x000a_       _x000a_LA RESPUESTA A LA PRESENTE POR FAVOR ME SEA ENVIADA POR CORREO FISICO Y CORREO ELECTRONICO_x000a_CORDIALMENTE_x000a_MARIA CONSUELO PEREZ DOCUMENTO DE IDENTIDAD: 51794160 RAZON SOCIAL: NIT: DIRECCION: CALLE 18A NO 1-75- APTO 401 TELEFONO:  3123515568 CORREO ELECTRONICO: MACONSUELOPP@GMAIL.COM"/>
    <d v="2018-07-24T00:00:00"/>
    <d v="2018-07-27T00:00:00"/>
    <d v="2018-07-26T11:08:47"/>
    <d v="2018-07-27T00:00:00"/>
    <s v="20187000254042"/>
    <d v="2018-07-23T00:00:00"/>
    <m/>
    <m/>
    <m/>
    <m/>
    <d v="2018-08-13T00:00:00"/>
    <s v="0"/>
    <d v="2018-07-26T00:00:00"/>
    <d v="2018-07-26T15:07:53"/>
    <d v="2018-07-31T00:00:00"/>
    <m/>
    <s v="Respetado ciudadano: (a)_x000a_Reciba un cordial saludo de parte de la empresa PROMOAMBIENTAL DISTRITO S.A.S. E.S.P., con el fin de dar trámite a su requerimiento allegado por la Secretaría Distrital de Quejas y Soluciones (SDQS) No. 1850552018 sobre la situación manifestada, le informamos respetuosamente que de acuerdo a la solicitud  “Usuario solicita poda de árboles ya que hay unos árboles que están muy grandes y se pueden caer encima del conjunto residencial, calle 18a con carrera 1, barrio las aguas, localidad candelaria.” y las pretensiones del PQR y/o escrito no son competencia de PROMOAMBIENTAL DISTRITO S.A.S. E.S.P. ya que estos deben ser clasificados y previamente autorizados para su tratamiento por parte de la Secretaria de Ambiente._x000a_Con base en lo anterior, se procede a remitir su requerimiento a las entidades competentes: _x000a_•_x0009_SECRETARIA DE AMBIENT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_x000a__x000a_Aclarando que PROMOAMBIENTAL DISTRITO S.A.S. E.S.P., tomara las medidas pertinentes, en cuanto a ” la recolección de residuos vegetales en la CL 18A con KR 1”, con radicación  en el sistema de información comercial No. 109748 del 26-07-2018._x000a_"/>
    <s v="maconsuelopp@gmail.com"/>
    <m/>
    <s v="3123515568"/>
    <s v="MARIA CONSUELO PEREZ "/>
    <s v="51794160"/>
    <s v="Cédula de ciudadanía"/>
    <s v="CL 18A 1 75"/>
    <m/>
    <s v="17 - LA CANDELARIA"/>
    <s v="94 - LA CANDELARIA"/>
    <s v="LAS AGUAS"/>
    <m/>
    <x v="0"/>
    <s v="En nombre propio"/>
    <m/>
    <m/>
    <s v="   "/>
    <m/>
    <s v="SECRETARIA DE AMBIENTE"/>
    <s v="UAESP"/>
    <s v="PERIODO_ACTUAL"/>
    <s v="GESTIONADOS"/>
    <s v="GESTIONADO"/>
    <n v="0"/>
    <m/>
    <n v="15"/>
    <n v="4"/>
    <n v="3"/>
    <n v="0"/>
  </r>
  <r>
    <x v="1333"/>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d v="2018-07-24T00:00:00"/>
    <d v="2018-07-25T00:00:00"/>
    <d v="2018-07-24T15:36:54"/>
    <d v="2018-07-25T00:00:00"/>
    <s v="20187000255962"/>
    <d v="2018-07-24T00:00:00"/>
    <m/>
    <m/>
    <m/>
    <m/>
    <d v="2018-07-25T00:00:00"/>
    <s v="20185000133391"/>
    <d v="2018-07-17T00:00:00"/>
    <d v="2018-07-26T11:53:32"/>
    <d v="2018-07-26T11:53:27"/>
    <s v="Buen día, se dio respuesta con radicado UAESP No. 20185000133391, de fecha 17 de julio de 2018."/>
    <s v="Buen día, se dio respuesta con radicado UAESP No. 20185000133391, de fecha 17 de julio de 2018."/>
    <m/>
    <m/>
    <s v="3193425685"/>
    <s v="EVERARDO  SANCHEZ BAQUERO"/>
    <s v="11407880"/>
    <s v="Cédula de ciudadanía"/>
    <s v="CL 39 S 7 62"/>
    <m/>
    <m/>
    <m/>
    <m/>
    <s v="2"/>
    <x v="0"/>
    <s v="En nombre propio"/>
    <m/>
    <m/>
    <s v="   "/>
    <m/>
    <m/>
    <m/>
    <s v="PERIODO_ACTUAL"/>
    <s v="GESTIONADOS"/>
    <s v="GESTIONADO"/>
    <n v="1"/>
    <n v="1"/>
    <n v="15"/>
    <n v="6"/>
    <n v="2"/>
    <n v="0"/>
  </r>
  <r>
    <x v="133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4T00:00:00"/>
    <d v="2018-07-25T00:00:00"/>
    <d v="2018-07-24T15:49:27"/>
    <d v="2018-07-25T00:00:00"/>
    <s v="20187000253732"/>
    <d v="2018-07-23T00:00:00"/>
    <m/>
    <m/>
    <m/>
    <m/>
    <d v="2018-07-25T00:00:00"/>
    <m/>
    <m/>
    <m/>
    <d v="2018-07-31T00:00:00"/>
    <m/>
    <m/>
    <m/>
    <m/>
    <s v="3193939797"/>
    <s v="MARIA TOMASA FRANCO MORA"/>
    <s v="20531566"/>
    <s v="Cédula de ciudadanía"/>
    <s v="CL 20 18A 60"/>
    <m/>
    <s v="14 - LOS MARTIRES"/>
    <s v="102 - LA SABANA"/>
    <s v="LA FAVORITA"/>
    <s v="3"/>
    <x v="0"/>
    <s v="En nombre propio"/>
    <m/>
    <m/>
    <s v="   "/>
    <m/>
    <m/>
    <m/>
    <s v="PERIODO_ACTUAL"/>
    <s v="PENDIENTES"/>
    <s v="PENDIENTE"/>
    <n v="7"/>
    <n v="7"/>
    <n v="15"/>
    <n v="6"/>
    <n v="5"/>
    <n v="0"/>
  </r>
  <r>
    <x v="1335"/>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4T00:00:00"/>
    <d v="2018-07-25T00:00:00"/>
    <d v="2018-07-24T15:56:38"/>
    <d v="2018-07-25T00:00:00"/>
    <s v="20187000253752"/>
    <d v="2018-07-23T00:00:00"/>
    <m/>
    <m/>
    <m/>
    <m/>
    <d v="2018-07-25T00:00:00"/>
    <m/>
    <m/>
    <m/>
    <d v="2018-07-31T00:00:00"/>
    <m/>
    <m/>
    <m/>
    <m/>
    <s v="3154778610"/>
    <s v="NELLY  MORA LAVERDE"/>
    <s v="20970728"/>
    <s v="Cédula de ciudadanía"/>
    <s v="AC 19  36 28"/>
    <m/>
    <s v="16 - PUENTE ARANDA"/>
    <s v="108 - ZONA INDUSTRIAL"/>
    <s v="INDUSTRIAL CENTENARIO"/>
    <m/>
    <x v="0"/>
    <s v="En nombre propio"/>
    <m/>
    <m/>
    <s v="   "/>
    <m/>
    <m/>
    <m/>
    <s v="PERIODO_ACTUAL"/>
    <s v="PENDIENTES"/>
    <s v="PENDIENTE"/>
    <n v="7"/>
    <n v="7"/>
    <n v="15"/>
    <n v="6"/>
    <n v="5"/>
    <n v="0"/>
  </r>
  <r>
    <x v="1336"/>
    <x v="0"/>
    <s v="HABITAT"/>
    <x v="0"/>
    <s v="SUBDIRECCION DE RECOLECCION BARRIDO Y LIMPIEZA"/>
    <s v="SUBDIRECCION DE RECOLECCION BARRIDO Y LIMPIEZA"/>
    <m/>
    <x v="0"/>
    <s v="Leidy Julieth Leon Moreno ext 1716"/>
    <x v="1"/>
    <m/>
    <m/>
    <x v="1"/>
    <s v="AVENIDA CARACAS NO. 53 - 80 PRIMER PISO"/>
    <x v="2"/>
    <x v="0"/>
    <s v="En trámite - Por asignación"/>
    <x v="0"/>
    <n v="8"/>
    <s v="PODA DE ARBOLES, 20187000254202_x000a_AL CONTESTAR CITE EL NUMERO DE RADICADO DE ESTE DOCUMENTO_x000a_FECHA: 23/07/2018_x000a_SEÑORES: UNIDAD ADMINISTRATIVA ESPECIAL DE SERVICIOS PUBLICOS - UAESP CIUDAD_x000a_ASUNTO: RADICACION WEB: DERECHO DE PETICION INTERES PARTICULAR_x000a_CORDIAL SALUDO,_x000a_LA PRESENTE ES CON EL FIN DE INFORMARLES:_x000a_SOLICITA LA PODA DE UN Ã•RBOL, YA QUE ESTA MUY GRANDE Y FRONDOSO Y ESTA TAPANDO LA_x000a_LUMINARIA, GENERANDO INSEGURIDAD, EN LA CALLE 120 NO 70G-58, BARRIO NIZA ANTIGUA,_x000a_LOCALIDAD SUBA.             _x000a_LA RESPUESTA A LA PRESENTE POR FAVOR ME SEA ENVIADA POR CORREO FISICO Y CORREO ELECTRONICO_x000a_CORDIALMENTE_x000a_MARIA FERNANDA CORONADO DOCUMENTO DE IDENTIDAD: 52020544 RAZON SOCIAL: NIT: DIRECCION: CALLE 120 NO 70G -58 APTO B TELEFONO: 3719040 3156622930 CORREO ELECTRONICO: CHARO799@YAHOO.COM_x000a_"/>
    <d v="2018-07-24T00:00:00"/>
    <d v="2018-07-25T00:00:00"/>
    <d v="2018-07-25T08:03:56"/>
    <d v="2018-07-25T00:00:00"/>
    <s v="20187000254202"/>
    <d v="2018-07-23T00:00:00"/>
    <m/>
    <m/>
    <m/>
    <m/>
    <d v="2018-08-13T00:00:00"/>
    <m/>
    <m/>
    <m/>
    <d v="2018-07-31T00:00:00"/>
    <m/>
    <m/>
    <s v="charo799@yahoo.com"/>
    <s v="3719040"/>
    <s v="3156622930"/>
    <s v="MARIA FERNANDA CORONADO "/>
    <s v="52020544"/>
    <s v="Cédula de ciudadanía"/>
    <s v="CL 120 70G 58"/>
    <m/>
    <s v="11 - SUBA"/>
    <s v="24 - NIZA"/>
    <s v="NIZA SUR"/>
    <m/>
    <x v="0"/>
    <s v="En nombre propio"/>
    <m/>
    <m/>
    <s v="   "/>
    <m/>
    <m/>
    <m/>
    <s v="PERIODO_ACTUAL"/>
    <s v="PENDIENTES"/>
    <s v="PENDIENTE"/>
    <n v="6"/>
    <m/>
    <n v="15"/>
    <n v="5"/>
    <n v="4"/>
    <n v="0"/>
  </r>
  <r>
    <x v="133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4T00:00:00"/>
    <d v="2018-07-25T00:00:00"/>
    <d v="2018-07-24T16:06:25"/>
    <d v="2018-07-25T00:00:00"/>
    <s v="2"/>
    <d v="2018-07-23T00:00:00"/>
    <m/>
    <m/>
    <m/>
    <m/>
    <d v="2018-07-25T00:00:00"/>
    <m/>
    <m/>
    <m/>
    <d v="2018-07-31T00:00:00"/>
    <m/>
    <m/>
    <m/>
    <m/>
    <s v="3016422032"/>
    <s v="YORLY PAOLA RODRIGUEZ PARDO"/>
    <s v="1023937077"/>
    <s v="Cédula de ciudadanía"/>
    <s v="KR 41  1G 17"/>
    <m/>
    <m/>
    <m/>
    <m/>
    <s v="3"/>
    <x v="0"/>
    <s v="En nombre propio"/>
    <m/>
    <m/>
    <s v="   "/>
    <m/>
    <m/>
    <m/>
    <s v="PERIODO_ACTUAL"/>
    <s v="PENDIENTES"/>
    <s v="PENDIENTE"/>
    <n v="7"/>
    <n v="7"/>
    <n v="15"/>
    <n v="6"/>
    <n v="5"/>
    <n v="0"/>
  </r>
  <r>
    <x v="1338"/>
    <x v="0"/>
    <s v="HABITAT"/>
    <x v="0"/>
    <s v="CONSORCIO INTERALUMBRADO"/>
    <s v="SUBDIRECCION DE ALUMBRADO PÚBLICO"/>
    <m/>
    <x v="1"/>
    <s v="JOSE ANTONIO RAMIREZ PINTO"/>
    <x v="1"/>
    <m/>
    <m/>
    <x v="1"/>
    <s v="AVENIDA CARACAS NO. 53 - 80 PRIMER PISO"/>
    <x v="2"/>
    <x v="0"/>
    <s v="En trámite - Por asignación"/>
    <x v="0"/>
    <n v="8"/>
    <s v="ALUMBRADO PUBLICO. 20187000254562_x000a_AL CONTESTAR CITE EL NUMERO DE RADICADO DE ESTE DOCUMENTO_x000a_FECHA: 23/07/2018_x000a_SEÑORES: UNIDAD ADMINISTRATIVA ESPECIAL DE SERVICIOS PUBLICOS - UAESP CIUDAD_x000a_ASUNTO: RADICACION WEB: DERECHO DE PETICION INTERES PARTICULAR_x000a_CORDIAL SALUDO,_x000a_LA PRESENTE ES CON EL FIN DE INFORMARLES:_x000a_EL CIUDADANO SOLICITA LUMINARIA EN EL POSTE, YA QUE POR FALTA DE LUZ SE GENERA MUCHA INSEGURIDAD, EN LA CALLE 140_x000a_NO 13-66 , BARRIO CEDRITOS, LOCALIDAD USAQUEN            _x000a_LA RESPUESTA A LA PRESENTE POR FAVOR ME SEA ENVIADA POR CORREO FISICO Y CORREO ELECTRONICO_x000a_CORDIALMENTE_x000a_FRANCISCO PEREZ DOCUMENTO DE IDENTIDAD: 17196578 RAZON SOCIAL: NIT: DIRECCION: CALLE 142 NO 11-79 APTO 306 ENTRADA 3 TELEFONO: 3027423 "/>
    <d v="2018-07-24T00:00:00"/>
    <d v="2018-07-25T00:00:00"/>
    <d v="2018-07-27T14:46:58"/>
    <d v="2018-07-25T00:00:00"/>
    <s v="20187000254562"/>
    <d v="2018-07-23T00:00:00"/>
    <m/>
    <m/>
    <m/>
    <m/>
    <d v="2018-08-13T00:00:00"/>
    <m/>
    <m/>
    <m/>
    <d v="2018-07-31T00:00:00"/>
    <m/>
    <m/>
    <m/>
    <s v="3027423"/>
    <m/>
    <s v="FRANCISCO  PEREZ "/>
    <s v="17196578"/>
    <s v="Cédula de ciudadanía"/>
    <s v="CL 142  11 79"/>
    <m/>
    <s v="1 - USAQUEN"/>
    <s v="13 - LOS CEDROS"/>
    <s v="CEDRITOS"/>
    <s v="4"/>
    <x v="0"/>
    <s v="En nombre propio"/>
    <m/>
    <m/>
    <s v="   "/>
    <m/>
    <m/>
    <m/>
    <s v="PERIODO_ACTUAL"/>
    <s v="PENDIENTES"/>
    <s v="PENDIENTE"/>
    <n v="4"/>
    <m/>
    <n v="15"/>
    <n v="3"/>
    <n v="2"/>
    <n v="0"/>
  </r>
  <r>
    <x v="1339"/>
    <x v="0"/>
    <s v="HABITAT"/>
    <x v="0"/>
    <s v="SUBDIRECCION DE APROVECHAMIENTO"/>
    <s v="SUBDIRECCION DE APROVECHAMIENTO"/>
    <m/>
    <x v="2"/>
    <s v="Claudia Mercedes Cifuentes Cifuentes"/>
    <x v="1"/>
    <m/>
    <m/>
    <x v="1"/>
    <s v="AVENIDA CARACAS NO. 53 - 80 PRIMER PISO"/>
    <x v="2"/>
    <x v="0"/>
    <s v="Registro - con preclasificación"/>
    <x v="0"/>
    <n v="8"/>
    <s v=" _x0009_SOLICITUD DE INCLUSION AL SEÑOR JORGE ENRIQUE QUEVEDO GUTIERREZ"/>
    <d v="2018-07-24T00:00:00"/>
    <d v="2018-07-25T00:00:00"/>
    <d v="2018-07-24T16:17:21"/>
    <d v="2018-07-25T00:00:00"/>
    <s v="20187000254862"/>
    <d v="2018-07-23T00:00:00"/>
    <m/>
    <m/>
    <m/>
    <m/>
    <d v="2018-07-25T00:00:00"/>
    <m/>
    <m/>
    <m/>
    <d v="2018-07-31T00:00:00"/>
    <m/>
    <m/>
    <m/>
    <m/>
    <s v="3204038538"/>
    <s v="JORGE ENRIQUE QUEVEDO GUTIERREZ"/>
    <s v="3051719"/>
    <s v="Cédula de ciudadanía"/>
    <s v="DG   32 I BIS 90B - 68 SUR"/>
    <m/>
    <m/>
    <m/>
    <m/>
    <m/>
    <x v="0"/>
    <s v="En nombre propio"/>
    <m/>
    <m/>
    <s v="   "/>
    <m/>
    <m/>
    <m/>
    <s v="PERIODO_ACTUAL"/>
    <s v="PENDIENTES"/>
    <s v="PENDIENTE"/>
    <n v="7"/>
    <n v="7"/>
    <n v="15"/>
    <n v="6"/>
    <n v="5"/>
    <n v="0"/>
  </r>
  <r>
    <x v="1340"/>
    <x v="0"/>
    <s v="HABITAT"/>
    <x v="0"/>
    <s v="SUBDIRECCION DE APROVECHAMIENTO"/>
    <s v="SUBDIRECCION DE APROVECHAMIENTO"/>
    <m/>
    <x v="2"/>
    <s v="MONICA YANNETH MARIN HERRERA"/>
    <x v="1"/>
    <m/>
    <m/>
    <x v="1"/>
    <s v="AVENIDA CARACAS NO. 53 - 80 PRIMER PISO"/>
    <x v="2"/>
    <x v="0"/>
    <s v="Registro para asignación"/>
    <x v="0"/>
    <n v="8"/>
    <s v="SOLICITUD DE INCLUSION AL  SEÑOR JOHN JHAWER BUITRAGO LOPEZ "/>
    <d v="2018-07-24T00:00:00"/>
    <d v="2018-07-25T00:00:00"/>
    <d v="2018-07-24T16:20:04"/>
    <d v="2018-07-25T00:00:00"/>
    <s v="20187000254872"/>
    <d v="2018-07-23T00:00:00"/>
    <m/>
    <m/>
    <m/>
    <m/>
    <d v="2018-07-25T00:00:00"/>
    <m/>
    <m/>
    <d v="2018-07-24T16:20:04"/>
    <d v="2018-07-31T00:00:00"/>
    <m/>
    <m/>
    <m/>
    <m/>
    <m/>
    <s v="JOHN  BUITRAGO LOPEZ"/>
    <s v="93292134"/>
    <s v="Cédula de ciudadanía"/>
    <s v="KR 89G 45A 38 SUR"/>
    <m/>
    <m/>
    <m/>
    <m/>
    <m/>
    <x v="0"/>
    <s v="En nombre propio"/>
    <m/>
    <m/>
    <s v="   "/>
    <m/>
    <m/>
    <m/>
    <s v="PERIODO_ACTUAL"/>
    <s v="PENDIENTES"/>
    <s v="PENDIENTE"/>
    <n v="0"/>
    <m/>
    <n v="15"/>
    <n v="6"/>
    <n v="5"/>
    <n v="0"/>
  </r>
  <r>
    <x v="1341"/>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 PODA DE ARBOLES DEL PARQUE EL PINAR DE LA FRAGUA ETAPA II, UBICADO EN LA CALLE 148 CON CARRERA 56 A"/>
    <d v="2018-07-24T00:00:00"/>
    <d v="2018-07-25T00:00:00"/>
    <d v="2018-07-24T16:22:27"/>
    <d v="2018-07-25T00:00:00"/>
    <s v="20187000254152"/>
    <d v="2018-07-23T00:00:00"/>
    <m/>
    <m/>
    <m/>
    <m/>
    <d v="2018-07-25T00:00:00"/>
    <m/>
    <m/>
    <d v="2018-07-25T16:18:44"/>
    <d v="2018-07-25T16:18:4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yolypr@gmail.com"/>
    <m/>
    <s v="3103196798"/>
    <s v="YOLANDA  CUADRADO "/>
    <s v="51640315"/>
    <s v="Cédula de ciudadanía"/>
    <s v="CL 148 56A 55"/>
    <m/>
    <m/>
    <m/>
    <m/>
    <s v="5"/>
    <x v="0"/>
    <s v="En nombre propio"/>
    <m/>
    <m/>
    <s v="   "/>
    <m/>
    <m/>
    <m/>
    <s v="PERIODO_ACTUAL"/>
    <s v="GESTIONADOS"/>
    <s v="GESTIONADO"/>
    <n v="0"/>
    <m/>
    <n v="15"/>
    <n v="6"/>
    <n v="1"/>
    <n v="0"/>
  </r>
  <r>
    <x v="134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MONCADA BRAVO ERICK STEVEN"/>
    <d v="2018-07-24T00:00:00"/>
    <d v="2018-07-25T00:00:00"/>
    <d v="2018-07-24T16:31:12"/>
    <d v="2018-07-25T00:00:00"/>
    <s v="20187000254882"/>
    <d v="2018-07-23T00:00:00"/>
    <m/>
    <m/>
    <m/>
    <m/>
    <d v="2018-07-25T00:00:00"/>
    <m/>
    <m/>
    <m/>
    <d v="2018-07-31T00:00:00"/>
    <m/>
    <m/>
    <m/>
    <m/>
    <s v="3124016947"/>
    <s v="YENNY  BRAVO PIRABAN"/>
    <s v="52034280"/>
    <s v="Cédula de ciudadanía"/>
    <m/>
    <m/>
    <m/>
    <m/>
    <m/>
    <m/>
    <x v="0"/>
    <s v="En nombre propio"/>
    <m/>
    <m/>
    <s v="   "/>
    <m/>
    <m/>
    <m/>
    <s v="PERIODO_ACTUAL"/>
    <s v="PENDIENTES"/>
    <s v="PENDIENTE"/>
    <n v="7"/>
    <n v="7"/>
    <n v="15"/>
    <n v="6"/>
    <n v="5"/>
    <n v="0"/>
  </r>
  <r>
    <x v="1343"/>
    <x v="0"/>
    <s v="HABITAT"/>
    <x v="0"/>
    <s v="AREA LIMPIA DC SAS ESP"/>
    <s v="SUBDIRECCION DE RECOLECCION BARRIDO Y LIMPIEZA"/>
    <s v="SERVICIOS PUBLICOS"/>
    <x v="0"/>
    <s v="MIGUEL  MORENO MONROY"/>
    <x v="6"/>
    <s v="20 - LA ALHAMBRA"/>
    <s v="PUENTE LARGO"/>
    <x v="3"/>
    <m/>
    <x v="0"/>
    <x v="1"/>
    <s v="En trámite - Por asignación"/>
    <x v="0"/>
    <n v="8"/>
    <s v="AUMENTAN  50 %INJUSTIFICADAMENTE LAS TARIFAS DEL ASEO EL NUEVO OPERADOR , NO HAY MEDIOS DE ATENCION A LA QUEJA , LINEA 110 DICE QUE NO ES  CON ELLOS , OPERADOR NO TIENE LINEA TELEFÓNICA , NO CONTESTAN EL TELÉFONO , NO SE PUEDE PONER QUEJA POR PAGINA WEB Y SOLO HAY UN PUNTO DE OFICINA EN HORARIOS QUE NO SE SABE CUALES SON . ME VULNERAN MI DERECHO AL RECLAMO JUSTO."/>
    <d v="2018-07-24T00:00:00"/>
    <d v="2018-07-25T00:00:00"/>
    <d v="2018-07-26T15:09:19"/>
    <d v="2018-07-25T00:00:00"/>
    <m/>
    <m/>
    <m/>
    <m/>
    <m/>
    <m/>
    <d v="2018-08-13T00:00:00"/>
    <m/>
    <m/>
    <d v="2018-07-27T07:19:38"/>
    <d v="2018-07-27T07:19:37"/>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 horarios de atención Lunes a Viernes de 7 :00 am a 5:00 pm. Sábados de 9 :00 am a 1:00 m._x000a_Cordial saludo"/>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 horarios de atención Lunes a Viernes de 7 :00 am a 5:00 pm. Sábados de 9 :00 am a 1:00 m._x000a_Cordial saludo_x000a_"/>
    <s v="claudia.consultorial@gmail.com"/>
    <s v="4682189"/>
    <m/>
    <s v="CLAUDIA  GIRALDO "/>
    <s v="39788657"/>
    <s v="Cédula de ciudadanía"/>
    <s v="TV 56 104B 33"/>
    <m/>
    <s v="11 - SUBA"/>
    <s v="20 - LA ALHAMBRA"/>
    <s v="PUENTE LARGO"/>
    <s v="5"/>
    <x v="0"/>
    <s v="En nombre propio"/>
    <m/>
    <m/>
    <s v="   "/>
    <m/>
    <m/>
    <m/>
    <s v="PERIODO_ACTUAL"/>
    <s v="GESTIONADOS"/>
    <s v="GESTIONADO"/>
    <n v="0"/>
    <m/>
    <n v="15"/>
    <n v="4"/>
    <n v="1"/>
    <n v="0"/>
  </r>
  <r>
    <x v="1344"/>
    <x v="0"/>
    <s v="HABITAT"/>
    <x v="0"/>
    <s v="LIMPIEZA METROPOLITANA S.A. E.S.P"/>
    <s v="SUBDIRECCION DE RECOLECCION BARRIDO Y LIMPIEZA"/>
    <m/>
    <x v="0"/>
    <s v="LUZ KARINE PEREZ MONTENEGRO"/>
    <x v="1"/>
    <m/>
    <m/>
    <x v="1"/>
    <m/>
    <x v="0"/>
    <x v="2"/>
    <s v="En trámite - Por asignación"/>
    <x v="0"/>
    <n v="8"/>
    <s v="ACTUALMENTE EL PARQUE AMANECETODOS LOS DIAS DESPUES DEL FDS LLENO DE BASURA , ESTO DEBIDO A LA FALTA DE CONCIENCIA DE LA COMUNIDAD , LA POLICIA NO REALIZA PRESENCIA PARA IMPONER LOS COMPARENDOS NECESARIOS A LAS PERSONAS QUE TIRAN LA BASURA EN EL PISO ESTO  JUTNO AL CESPED LARGO , LA FRECUENCIA DE DELINCUENTES HA GENERADO UN ESTADO TOTAL DE ABANDONO EN EL PARQUE  , SOLICITAMOS SEA ATENDIDA LA SITUACION DE UNA FORMA INTEGRAL"/>
    <d v="2018-07-24T00:00:00"/>
    <d v="2018-07-25T00:00:00"/>
    <d v="2018-07-26T10:01:35"/>
    <d v="2018-07-25T00:00:00"/>
    <m/>
    <m/>
    <m/>
    <m/>
    <m/>
    <m/>
    <d v="2018-08-13T00:00:00"/>
    <m/>
    <m/>
    <m/>
    <d v="2018-07-31T00:00:00"/>
    <m/>
    <m/>
    <m/>
    <m/>
    <m/>
    <s v="ANÓNIMO"/>
    <m/>
    <m/>
    <m/>
    <m/>
    <m/>
    <m/>
    <m/>
    <m/>
    <x v="2"/>
    <s v="En nombre propio"/>
    <m/>
    <m/>
    <s v="   "/>
    <m/>
    <m/>
    <m/>
    <s v="PERIODO_ACTUAL"/>
    <s v="PENDIENTES"/>
    <s v="PENDIENTE"/>
    <n v="5"/>
    <m/>
    <n v="15"/>
    <n v="4"/>
    <n v="3"/>
    <n v="0"/>
  </r>
  <r>
    <x v="1345"/>
    <x v="0"/>
    <s v="HABITAT"/>
    <x v="0"/>
    <s v="CONSORCIO INTERALUMBRADO"/>
    <s v="SUBDIRECCION DE ALUMBRADO PÚBLICO"/>
    <m/>
    <x v="1"/>
    <s v="JOSE ANTONIO RAMIREZ PINTO"/>
    <x v="12"/>
    <s v="14 - USAQUEN"/>
    <s v="USAQUEN"/>
    <x v="3"/>
    <m/>
    <x v="0"/>
    <x v="3"/>
    <s v="En trámite - Por asignación"/>
    <x v="0"/>
    <n v="8"/>
    <s v="FAVOR REPARAR EL ALUMBRADO PUBLICO DAÑADO SOBRE EL TUNEL PEATONAL QUE COMUNICA LA NQS CON LA PARALELA DE LA AUTOPISTA NORTE A LA ALTURA DE CALLE 92. BARRIO CHICO, LOCALIDAD DE USAQUEN. LA BOMBILLA CON EL NUMERO 497002 ESTA FUNDIDA Y OSCURECE EL TUNEL PEATONAL"/>
    <d v="2018-07-24T00:00:00"/>
    <d v="2018-07-25T00:00:00"/>
    <d v="2018-07-31T08:35:29"/>
    <d v="2018-07-25T00:00:00"/>
    <m/>
    <m/>
    <m/>
    <m/>
    <m/>
    <m/>
    <d v="2018-08-13T00:00:00"/>
    <m/>
    <m/>
    <m/>
    <d v="2018-07-31T00:00:00"/>
    <m/>
    <m/>
    <s v="sergio.valdes@directvla.com.co"/>
    <s v="7500064"/>
    <s v="3118768205"/>
    <s v="SERGIO  VALDES BELTRAN"/>
    <s v="79942844"/>
    <s v="Cédula de ciudadanía"/>
    <s v="CL 85 19 32 "/>
    <m/>
    <m/>
    <m/>
    <m/>
    <s v="5"/>
    <x v="0"/>
    <s v="En nombre propio"/>
    <m/>
    <m/>
    <s v="   "/>
    <m/>
    <m/>
    <m/>
    <s v="PERIODO_ACTUAL"/>
    <s v="PENDIENTES"/>
    <s v="PENDIENTE"/>
    <n v="0"/>
    <m/>
    <n v="15"/>
    <n v="1"/>
    <n v="0"/>
    <n v="0"/>
  </r>
  <r>
    <x v="1346"/>
    <x v="0"/>
    <s v="HABITAT"/>
    <x v="0"/>
    <s v="PROMOAMBIENTAL S.A.S E.S.P"/>
    <s v="SUBDIRECCION DE RECOLECCION BARRIDO Y LIMPIEZA"/>
    <m/>
    <x v="0"/>
    <s v="FRANKLYN  LAMPREA TRUJILLO"/>
    <x v="0"/>
    <s v="57 - GRAN YOMASA"/>
    <s v="GRAN YOMASA"/>
    <x v="4"/>
    <m/>
    <x v="0"/>
    <x v="3"/>
    <s v="En trámite - Por respuesta parcial"/>
    <x v="0"/>
    <n v="8"/>
    <s v="BOGOTA  D.C., 24 DE JULIO DE 2018_x000a_SEÑORES _x000a_UAESP_x000a_CIUDAD_x000a__x000a_ASUNTO: QUEJA OPERADOR PROMOAMBIENTAL DISTRITO S.A.S. CONTRATO NO._x000a_"/>
    <d v="2018-07-24T00:00:00"/>
    <d v="2018-08-01T00:00:00"/>
    <d v="2018-07-31T16:29:36"/>
    <d v="2018-08-01T00:00:00"/>
    <m/>
    <m/>
    <m/>
    <m/>
    <m/>
    <m/>
    <d v="2018-08-24T00:00:00"/>
    <m/>
    <m/>
    <m/>
    <d v="2018-07-31T00:00:00"/>
    <m/>
    <m/>
    <s v="nachonancy63@yahoo.es"/>
    <s v="2006883"/>
    <s v="3214753787"/>
    <s v="MARIA NANCY DUCUARA "/>
    <s v="52291363"/>
    <s v="Cédula de ciudadanía"/>
    <s v="CL 83 S 3 04"/>
    <m/>
    <s v="5 - USME"/>
    <s v="57 - GRAN YOMASA"/>
    <s v="GRAN YOMASA"/>
    <s v="2"/>
    <x v="0"/>
    <s v="En nombre propio"/>
    <m/>
    <m/>
    <s v="   "/>
    <m/>
    <m/>
    <m/>
    <s v="PERIODO_ACTUAL"/>
    <s v="PENDIENTES"/>
    <s v="PENDIENTE"/>
    <n v="0"/>
    <m/>
    <n v="15"/>
    <n v="1"/>
    <n v="0"/>
    <n v="0"/>
  </r>
  <r>
    <x v="1347"/>
    <x v="0"/>
    <s v="HABITAT"/>
    <x v="0"/>
    <s v="LIMPIEZA METROPOLITANA S.A. E.S.P"/>
    <s v="SUBDIRECCION DE RECOLECCION BARRIDO Y LIMPIEZA"/>
    <m/>
    <x v="0"/>
    <s v="LUZ KARINE PEREZ MONTENEGRO"/>
    <x v="1"/>
    <m/>
    <m/>
    <x v="1"/>
    <s v="LINEA 195 - SERVICIO A LA CIUDADANIA"/>
    <x v="1"/>
    <x v="1"/>
    <s v="En trámite - Por asignación"/>
    <x v="0"/>
    <n v="8"/>
    <s v="EL CIUDADANO EL DIA DE HOY 24 DE JULIO DE 2018 INFORMA QUE EN EL SEGUNDO PUENTE VEHICULAR ENTRANDO AL PORTAL SUR HAY UNOS HABITANTES DE CALLE Y HAY GRAN CANTIDAD DE BASURA QUE LLEVA VARIOS MESES EN ESE LUGAR Y PERSONAS DURMIENDO DEBAJO DEL PUENTE Y EN SOFAS, SE SOLICITA QUE RETIREN ESA BASURA COMO A LOS HABITANTES DE CALLE Y LOS REUBIQUEN, ADICIONALMENTE LOS VENDEDORES AMBULANTES ESTAN EN LOS BUSES DE TRANSMILENIO Y DENTRO DEL PORTAL DEL SUR Y LOS OFICIALES VEN ESTOS CASOS Y NO REALIZAN NADA, YA QUE NO DEBERIAN ESTAR POR LO COLOCADO EN EL NUEVO CODIGO DE POLICIA Y SOLICITA QUE LE INFORMEN CUANDO SE VAN HABER LOS HECHOS._x000a_"/>
    <d v="2018-07-24T00:00:00"/>
    <d v="2018-07-25T00:00:00"/>
    <d v="2018-07-25T16:50:18"/>
    <d v="2018-07-25T00:00:00"/>
    <m/>
    <m/>
    <m/>
    <m/>
    <m/>
    <m/>
    <d v="2018-08-13T00:00:00"/>
    <m/>
    <m/>
    <m/>
    <d v="2018-07-31T00:00:00"/>
    <m/>
    <m/>
    <s v="jhchaves69@hotmail.com"/>
    <s v="4289067"/>
    <s v="3159279803"/>
    <s v="JHON  HENRY CHAVES DAZA"/>
    <s v="79770829"/>
    <s v="Cédula de ciudadanía"/>
    <s v="CL 86 SUR 77M 49 "/>
    <m/>
    <m/>
    <m/>
    <m/>
    <m/>
    <x v="0"/>
    <s v="En nombre propio"/>
    <m/>
    <m/>
    <s v="   "/>
    <m/>
    <m/>
    <m/>
    <s v="PERIODO_ACTUAL"/>
    <s v="PENDIENTES"/>
    <s v="PENDIENTE"/>
    <n v="6"/>
    <m/>
    <n v="15"/>
    <n v="5"/>
    <n v="4"/>
    <n v="0"/>
  </r>
  <r>
    <x v="1348"/>
    <x v="0"/>
    <s v="HABITAT"/>
    <x v="0"/>
    <s v="PROMOAMBIENTAL S.A.S E.S.P"/>
    <s v="SUBDIRECCION DE RECOLECCION BARRIDO Y LIMPIEZA"/>
    <m/>
    <x v="0"/>
    <s v="FRANKLYN  LAMPREA TRUJILLO"/>
    <x v="0"/>
    <s v="56 - DANUBIO"/>
    <s v="PORVENIR"/>
    <x v="4"/>
    <m/>
    <x v="0"/>
    <x v="0"/>
    <s v="En trámite - Por respuesta parcial"/>
    <x v="0"/>
    <n v="8"/>
    <s v="UN SALUDO_x000a_SEÑORES PROMOAMBIENTAL DISTRITO (EMPRESA DE ASEO ZONA USME)_x000a_LA PRESENTE ES PARA SOLICITAR EL AJUSTE DE LA TARIFA POR EL SERVICIO DE ASEO RESIDENCIAL DEL INMUEBLE UBICADO EN LA KR 11 65C SUR TO 4 AP 601 CON CUENTA CONTRATO N° 12076434 YA QUE EL PREDIO SE ENCUENTRA DESHABITADO O DESOCUPADO COMO SE PUEDE COMPROBAR CON LOS ULTIMOS CONSUMOS DE LA FACTURA._x000a_ESTA SOLICITUD YA HABIA SIDO APROBADA POR LA ANTERIOR EMPRESA DE ASEO: ASEO CAPITAL S.A. E.S.P. PERO DEBIDO AL CAMBIO DE EMPRESA SE ME SOLICITO ENVIAR DE NUEVO LA PETICION. ADJUNTO LA ULTIMA FACTURA DEL ACUEDUCTO._x000a_EN ESPERA DE UNA PRONTA RESPUESTA A MI SOLICITUD POR MEDIO DEL CORREO ELECTRONICO._x000a_GRACIAS."/>
    <d v="2018-07-24T00:00:00"/>
    <d v="2018-07-30T00:00:00"/>
    <d v="2018-07-27T10:49:21"/>
    <d v="2018-07-30T00:00:00"/>
    <m/>
    <m/>
    <m/>
    <m/>
    <m/>
    <m/>
    <d v="2018-08-22T00:00:00"/>
    <m/>
    <m/>
    <m/>
    <d v="2018-07-31T00:00:00"/>
    <m/>
    <m/>
    <s v="maryj_aca@hotmail.com"/>
    <s v="3118197584"/>
    <s v="3118197584"/>
    <s v="MARITZA  MORA MORENO"/>
    <s v="52856738"/>
    <s v="Cédula de ciudadanía"/>
    <s v="KR 11  65C 70 S"/>
    <m/>
    <m/>
    <m/>
    <m/>
    <m/>
    <x v="0"/>
    <s v="En nombre propio"/>
    <m/>
    <m/>
    <s v="   "/>
    <m/>
    <m/>
    <m/>
    <s v="PERIODO_ACTUAL"/>
    <s v="PENDIENTES"/>
    <s v="PENDIENTE"/>
    <n v="4"/>
    <m/>
    <n v="15"/>
    <n v="3"/>
    <n v="2"/>
    <n v="0"/>
  </r>
  <r>
    <x v="134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CARLOS JULIO PARRA BLANCO "/>
    <d v="2018-07-25T00:00:00"/>
    <d v="2018-07-26T00:00:00"/>
    <d v="2018-07-25T09:04:51"/>
    <d v="2018-07-26T00:00:00"/>
    <s v="20187000254912"/>
    <d v="2018-07-23T00:00:00"/>
    <m/>
    <m/>
    <m/>
    <m/>
    <d v="2018-07-26T00:00:00"/>
    <m/>
    <m/>
    <m/>
    <d v="2018-07-31T00:00:00"/>
    <m/>
    <m/>
    <m/>
    <m/>
    <s v="3123521014"/>
    <s v="CARLOS JULIO PARRA BLANCO"/>
    <s v="80758930"/>
    <s v="Cédula de ciudadanía"/>
    <m/>
    <m/>
    <m/>
    <m/>
    <m/>
    <m/>
    <x v="0"/>
    <s v="En nombre propio"/>
    <m/>
    <m/>
    <s v="   "/>
    <m/>
    <m/>
    <m/>
    <s v="PERIODO_ACTUAL"/>
    <s v="PENDIENTES"/>
    <s v="PENDIENTE"/>
    <n v="6"/>
    <n v="6"/>
    <n v="15"/>
    <n v="5"/>
    <n v="4"/>
    <n v="0"/>
  </r>
  <r>
    <x v="135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DIAZ RUIZ MICHAEL EDUARDO"/>
    <d v="2018-07-25T00:00:00"/>
    <d v="2018-07-26T00:00:00"/>
    <d v="2018-07-25T09:15:19"/>
    <d v="2018-07-26T00:00:00"/>
    <s v="20187000254892"/>
    <d v="2018-07-23T00:00:00"/>
    <m/>
    <m/>
    <m/>
    <m/>
    <d v="2018-07-26T00:00:00"/>
    <m/>
    <m/>
    <m/>
    <d v="2018-07-31T00:00:00"/>
    <m/>
    <m/>
    <m/>
    <m/>
    <s v="3118236036"/>
    <s v="JORGE ELIECER CASTELLANOS CARREÑO"/>
    <s v="79977909"/>
    <s v="Cédula de ciudadanía"/>
    <s v="CL 76BIS S 13F 51 E"/>
    <m/>
    <s v="5 - USME"/>
    <s v="52 - LA FLORA"/>
    <s v="LA CABANA"/>
    <m/>
    <x v="0"/>
    <s v="En nombre propio"/>
    <m/>
    <m/>
    <s v="   "/>
    <m/>
    <m/>
    <m/>
    <s v="PERIODO_ACTUAL"/>
    <s v="PENDIENTES"/>
    <s v="PENDIENTE"/>
    <n v="6"/>
    <n v="6"/>
    <n v="15"/>
    <n v="5"/>
    <n v="4"/>
    <n v="0"/>
  </r>
  <r>
    <x v="135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PINILLA DE GUERRERO ANA CECILIA"/>
    <d v="2018-07-25T00:00:00"/>
    <d v="2018-07-26T00:00:00"/>
    <d v="2018-07-25T09:22:31"/>
    <d v="2018-07-26T00:00:00"/>
    <s v="20187000254182"/>
    <d v="2018-07-23T00:00:00"/>
    <m/>
    <m/>
    <m/>
    <m/>
    <d v="2018-07-26T00:00:00"/>
    <m/>
    <m/>
    <m/>
    <d v="2018-07-31T00:00:00"/>
    <m/>
    <m/>
    <s v="clarymar906@hotmail.com"/>
    <m/>
    <s v="3106524638"/>
    <s v="CLARA MARITZA GUERRERO PARRAZ"/>
    <s v="52286713"/>
    <s v="Cédula de ciudadanía"/>
    <s v="KR 8D 76A 16 S"/>
    <m/>
    <m/>
    <m/>
    <m/>
    <m/>
    <x v="0"/>
    <s v="En nombre propio"/>
    <m/>
    <m/>
    <s v="   "/>
    <m/>
    <m/>
    <m/>
    <s v="PERIODO_ACTUAL"/>
    <s v="PENDIENTES"/>
    <s v="PENDIENTE"/>
    <n v="6"/>
    <n v="6"/>
    <n v="15"/>
    <n v="5"/>
    <n v="4"/>
    <n v="0"/>
  </r>
  <r>
    <x v="1352"/>
    <x v="0"/>
    <s v="HABITAT"/>
    <x v="0"/>
    <s v="CIUDAD LIMPIA BOGOTA S.A. E.S.P."/>
    <s v="SUBDIRECCION DE RECOLECCION BARRIDO Y LIMPIEZA"/>
    <m/>
    <x v="0"/>
    <s v="MONICA  SARMIENTO GUTIERREZ"/>
    <x v="1"/>
    <m/>
    <m/>
    <x v="2"/>
    <m/>
    <x v="0"/>
    <x v="3"/>
    <s v="En trámite - Por asignación"/>
    <x v="0"/>
    <n v="8"/>
    <s v="LIMPIAR LA AVENIDA VILLAVICENCIO, EL DIA DE HOY CAMINE 30 MINUTOS Y POR DONDE CAMINABA HABIA BASURA QUE OASI, NO HAY CARROS ESTO NO SE VEIA ANTES, ES TERRIBLE EL OLOR NO SE PUEDE CAMINAR, ALCALDE MAS REACCION NO AGRAVE LA SALUD PUBLICA DE LA CIUDAD "/>
    <d v="2018-07-25T00:00:00"/>
    <d v="2018-07-26T00:00:00"/>
    <d v="2018-07-27T10:33:07"/>
    <d v="2018-07-26T00:00:00"/>
    <m/>
    <m/>
    <m/>
    <m/>
    <m/>
    <m/>
    <d v="2018-08-14T00:00:00"/>
    <m/>
    <m/>
    <m/>
    <d v="2018-07-31T00:00:00"/>
    <m/>
    <m/>
    <m/>
    <m/>
    <m/>
    <s v="ANÓNIMO"/>
    <m/>
    <m/>
    <m/>
    <m/>
    <m/>
    <m/>
    <m/>
    <m/>
    <x v="2"/>
    <s v="En nombre propio"/>
    <m/>
    <m/>
    <s v="   "/>
    <m/>
    <m/>
    <m/>
    <s v="PERIODO_ACTUAL"/>
    <s v="PENDIENTES"/>
    <s v="PENDIENTE"/>
    <n v="4"/>
    <m/>
    <n v="15"/>
    <n v="3"/>
    <n v="2"/>
    <n v="0"/>
  </r>
  <r>
    <x v="1353"/>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9778344"/>
    <d v="2018-07-25T00:00:00"/>
    <d v="2018-07-26T00:00:00"/>
    <d v="2018-07-25T09:29:50"/>
    <d v="2018-07-26T00:00:00"/>
    <s v="20187000254492"/>
    <d v="2018-07-23T00:00:00"/>
    <m/>
    <m/>
    <m/>
    <m/>
    <d v="2018-07-26T00:00:00"/>
    <s v="20185000139441"/>
    <d v="2018-07-24T00:00:00"/>
    <d v="2018-07-31T11:53:39"/>
    <d v="2018-07-31T11:53:38"/>
    <s v="Buen día, se dio respuesta con radicado UAESP No. 20185000139441, de fecha 24 de julio de 2018._x000a_"/>
    <s v="Buen día, se dio respuesta con radicado UAESP No. 20185000139441, de fecha 24 de julio de 2018._x000a_"/>
    <m/>
    <m/>
    <s v="3508779258"/>
    <s v="ALDEMAR PALOMINO AYA "/>
    <s v="9778344"/>
    <s v="Cédula de ciudadanía"/>
    <s v="KR 81D 42R 10 "/>
    <m/>
    <m/>
    <m/>
    <m/>
    <m/>
    <x v="0"/>
    <s v="En nombre propio"/>
    <m/>
    <m/>
    <s v="   "/>
    <m/>
    <m/>
    <m/>
    <s v="PERIODO_ACTUAL"/>
    <s v="GESTIONADOS"/>
    <s v="GESTIONADO"/>
    <n v="5"/>
    <n v="5"/>
    <n v="15"/>
    <n v="5"/>
    <n v="4"/>
    <n v="0"/>
  </r>
  <r>
    <x v="1354"/>
    <x v="0"/>
    <s v="HABITAT"/>
    <x v="0"/>
    <s v="SUBDIRECCION DE APROVECHAMIENTO"/>
    <s v="SUBDIRECCION DE APROVECHAMIENTO"/>
    <m/>
    <x v="2"/>
    <s v="RIGO ALEXANDER DIAZ CRESPO"/>
    <x v="1"/>
    <m/>
    <m/>
    <x v="1"/>
    <s v="AVENIDA CARACAS NO. 53 - 80 PRIMER PISO"/>
    <x v="2"/>
    <x v="0"/>
    <s v="Registro para asignación"/>
    <x v="0"/>
    <n v="8"/>
    <s v="SOLICITUD DE INCLUSIÓN AL RURO C.C. 1110457170"/>
    <d v="2018-07-25T00:00:00"/>
    <d v="2018-07-26T00:00:00"/>
    <d v="2018-07-25T09:42:36"/>
    <d v="2018-07-26T00:00:00"/>
    <s v="20187000254592"/>
    <d v="2018-07-23T00:00:00"/>
    <m/>
    <m/>
    <m/>
    <m/>
    <d v="2018-07-26T00:00:00"/>
    <m/>
    <m/>
    <d v="2018-07-25T09:42:36"/>
    <d v="2018-07-31T00:00:00"/>
    <m/>
    <m/>
    <m/>
    <m/>
    <s v="3167218563"/>
    <s v="JOSE JAIDER ARANGO CEBALLOS"/>
    <s v="1110457170"/>
    <s v="Cédula de ciudadanía"/>
    <m/>
    <m/>
    <m/>
    <m/>
    <m/>
    <m/>
    <x v="0"/>
    <s v="En nombre propio"/>
    <m/>
    <m/>
    <s v="   "/>
    <m/>
    <m/>
    <m/>
    <s v="PERIODO_ACTUAL"/>
    <s v="PENDIENTES"/>
    <s v="PENDIENTE"/>
    <n v="0"/>
    <m/>
    <n v="15"/>
    <n v="5"/>
    <n v="4"/>
    <n v="0"/>
  </r>
  <r>
    <x v="1355"/>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80429901"/>
    <d v="2018-07-25T00:00:00"/>
    <d v="2018-07-26T00:00:00"/>
    <d v="2018-07-25T09:48:36"/>
    <d v="2018-07-26T00:00:00"/>
    <s v="20187000254652"/>
    <d v="2018-07-23T00:00:00"/>
    <m/>
    <m/>
    <m/>
    <m/>
    <d v="2018-07-26T00:00:00"/>
    <s v="20185000137061"/>
    <d v="2018-07-19T00:00:00"/>
    <d v="2018-07-26T09:57:25"/>
    <d v="2018-07-26T09:57:21"/>
    <s v="Buen día, se dio respuesta con radicado UAESP No. 20185000137061, de fecha 19 de julio de 2018."/>
    <s v="Buen día, se dio respuesta con radicado UAESP No. 20185000137061, de fecha 19 de julio de 2018."/>
    <m/>
    <m/>
    <s v="3219260759"/>
    <s v="NELSON EDUARDO HERNANDEZ HERNANDEZ"/>
    <s v="80429901"/>
    <s v="Cédula de ciudadanía"/>
    <s v=" AVENIDA BOYACA 39H 24"/>
    <m/>
    <m/>
    <m/>
    <m/>
    <m/>
    <x v="0"/>
    <s v="En nombre propio"/>
    <m/>
    <m/>
    <s v="   "/>
    <m/>
    <m/>
    <m/>
    <s v="PERIODO_ACTUAL"/>
    <s v="GESTIONADOS"/>
    <s v="GESTIONADO"/>
    <n v="0"/>
    <m/>
    <n v="15"/>
    <n v="5"/>
    <n v="1"/>
    <n v="0"/>
  </r>
  <r>
    <x v="1356"/>
    <x v="0"/>
    <s v="HABITAT"/>
    <x v="0"/>
    <s v="SUBDIRECCION DE RECOLECCION BARRIDO Y LIMPIEZA"/>
    <s v="SUBDIRECCION DE RECOLECCION BARRIDO Y LIMPIEZA"/>
    <m/>
    <x v="0"/>
    <s v="Leidy Julieth Leon Moreno ext 1716"/>
    <x v="1"/>
    <m/>
    <m/>
    <x v="1"/>
    <s v="ALCALDIA LOCAL DE SAN CRISTOBAL"/>
    <x v="1"/>
    <x v="0"/>
    <s v="En trámite - Por asignación"/>
    <x v="0"/>
    <n v="8"/>
    <s v="LA CIUDADANA SE COMUNICA PARA DENUNCIAR UN ARBOL QUE ESTA AFECTANDO CON LAS RAIZ  AFECTA EL PAVIMENTO DE  LAS CASA VECINAS Y CON  LAS RAMAS AFECTA LOS CABLES DE LA LUZ DE ALTA TENCION ESTAN METIDOS DENTRO DE LAS RAMAS,  Y LOS VENTANALES DE LAS CASAS  EN LA DIRECCION   CALLE 35 B SUR N. 3A- 12 Y CALLE 35 B SUR N. 3A-11 BARRIO VILLA DE LOS ALPES, SOLICITO LA REVISION RAPIDO YA QUE CON LOS VIENTOS QUE SE ESTAN PRESENTANDO SE SIENTE  EL ARBOL SE CAIGA YA QUE TRAQUETEA CON EL VIENTO, EN ESTAS CASA HAY UNOS NIÑOS Y MEDAMIENDO QUE CAIGAN  EL ARBOL EN SIMA DE LAS CASAS, ESTE ARBOL MIDE 15 METROS DE ALTURA."/>
    <d v="2018-07-25T00:00:00"/>
    <d v="2018-07-26T00:00:00"/>
    <d v="2018-07-26T09:01:04"/>
    <d v="2018-07-26T00:00:00"/>
    <m/>
    <m/>
    <m/>
    <m/>
    <m/>
    <m/>
    <d v="2018-09-05T00:00:00"/>
    <m/>
    <m/>
    <m/>
    <d v="2018-07-31T00:00:00"/>
    <m/>
    <m/>
    <m/>
    <m/>
    <s v="3118746741"/>
    <s v="MARGARITA  REY VELASQUEZ "/>
    <s v="39727083"/>
    <s v="Cédula de ciudadanía"/>
    <s v="CL 35B S 3A 10"/>
    <m/>
    <s v="4 - SAN CRISTOBAL"/>
    <s v="34 - 20 DE JULIO"/>
    <s v="VILLA DE LOS ALPES"/>
    <s v="2"/>
    <x v="0"/>
    <s v="En nombre propio"/>
    <m/>
    <m/>
    <s v="   "/>
    <m/>
    <m/>
    <m/>
    <s v="PERIODO_ACTUAL"/>
    <s v="PENDIENTES"/>
    <s v="PENDIENTE"/>
    <n v="5"/>
    <m/>
    <n v="15"/>
    <n v="4"/>
    <n v="3"/>
    <n v="0"/>
  </r>
  <r>
    <x v="1357"/>
    <x v="0"/>
    <s v="HABITAT"/>
    <x v="0"/>
    <s v="PROMOAMBIENTAL S.A.S E.S.P"/>
    <s v="SUBDIRECCION DE RECOLECCION BARRIDO Y LIMPIEZA"/>
    <s v="SERVICIOS PUBLICOS"/>
    <x v="0"/>
    <s v="FRANKLYN  LAMPREA TRUJILLO"/>
    <x v="1"/>
    <m/>
    <m/>
    <x v="1"/>
    <s v="AVENIDA CARACAS NO. 53 - 80 PRIMER PISO"/>
    <x v="2"/>
    <x v="0"/>
    <s v="En trámite - Por asignación"/>
    <x v="4"/>
    <n v="12"/>
    <s v="RECOLECCION BARRIDO Y LIMPIEZA EN KR 105G Y 105H Y CL 72 Y 73"/>
    <d v="2018-07-25T00:00:00"/>
    <d v="2018-07-27T00:00:00"/>
    <d v="2018-07-25T16:20:54"/>
    <d v="2018-07-27T00:00:00"/>
    <s v="20187000254642"/>
    <d v="2018-07-23T00:00:00"/>
    <m/>
    <m/>
    <m/>
    <m/>
    <d v="2018-08-14T00:00:00"/>
    <s v="0"/>
    <d v="2018-07-26T00:00:00"/>
    <d v="2018-07-26T13:41:54"/>
    <d v="2018-07-31T10:47:17"/>
    <m/>
    <s v="Respetado ciudadano: (a)_x000a_Reciba un cordial saludo de parte de la empresa PROMOAMBIENTAL DISTRITO S.A.S. E.S.P., con el fin de dar trámite a su requerimiento allegado por la Secretaría Distrital de Quejas y Soluciones (SDQS) No. 1856622018 sobre la situación manifestada, le informamos respetuosamente que de acuerdo a la solicitud  “INTERVENCION POR PODA, TRATAMIENTO, RETIRO Y REUBICACION DE INDIVIDUOS ARBOREOS UBICADOS EN ESPACIO PUBLICO” y las pretensiones del PQR y/o escrito no son competencia de PROMOAMBIENTAL DISTRITO S.A.S. E.S.P. ya que estos deben ser clasificados y previamente autorizados para su tratamiento por parte de la Secretaria de Ambiente._x000a_Con base en lo anterior, se procede a remitir su requerimiento a las entidades competentes: _x000a_•_x0009_SECRETARIA DE AMBIENT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_x000a_"/>
    <s v="silverber2009@hotmail.com"/>
    <s v="4935713"/>
    <s v="3124041648"/>
    <s v="SILVESTRE SILVESTRE BERMUDEZ BUITRAGO"/>
    <s v="5883670"/>
    <s v="Cédula de ciudadanía"/>
    <s v="TV 106 72A 16"/>
    <m/>
    <m/>
    <m/>
    <m/>
    <s v="1"/>
    <x v="0"/>
    <s v="En nombre propio"/>
    <m/>
    <m/>
    <s v="   "/>
    <m/>
    <s v="SECRETARIA DE AMBIENTE"/>
    <s v="UAESP"/>
    <s v="PERIODO_ACTUAL"/>
    <s v="GESTIONADOS"/>
    <s v="GESTIONADO"/>
    <n v="0"/>
    <m/>
    <n v="15"/>
    <n v="5"/>
    <n v="4"/>
    <n v="0"/>
  </r>
  <r>
    <x v="1358"/>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RECOLECCION. 20187000256952_x000a_AL CONTESTAR CITE EL NUMERO DE RADICADO DE ESTE DOCUMENTO_x000a_FECHA: 24/07/2018_x000a_SEÑORES: UNIDAD ADMINISTRATIVA ESPECIAL DE SERVICIOS PUBLICOS - UAESP CIUDAD_x000a_ASUNTO: RADICACION WEB: DERECHO DE PETICION INTERES PARTICULAR_x000a_CORDIAL SALUDO,_x000a_LA PRESENTE ES CON EL FIN DE INFORMARLES:_x000a_SOLICITA LA RECOLECCIÃ³N DE ESCOMBROS DOMICILIARIOS, EN LA   CALLE 142 NO 12B-80 PARQUEADERO, ED CEDRO_x000a_COBIJO           _x000a_LA RESPUESTA A LA PRESENTE POR FAVOR ME SEA ENVIADA POR CORREO FISICO Y CORREO ELECTRONICO_x000a_CORDIALMENTE_x000a_GILBERTO ACOSTA DOCUMENTO DE IDENTIDAD: 79577619 RAZON SOCIAL: NIT: DIRECCION: CALLE 142 NO 12B 80 APTO 405 ED CEDRO COBIJO TELEFONO: 7588263 3204553578 CORREO ELECTRONICO: GILBERTOACOSTAP71@GMAIL.COM_x000a_"/>
    <d v="2018-07-25T00:00:00"/>
    <d v="2018-07-26T00:00:00"/>
    <d v="2018-07-25T10:03:31"/>
    <d v="2018-07-26T00:00:00"/>
    <s v="20187000256952"/>
    <d v="2018-07-24T00:00:00"/>
    <m/>
    <m/>
    <m/>
    <m/>
    <d v="2018-07-26T00:00:00"/>
    <m/>
    <m/>
    <m/>
    <d v="2018-07-31T00:00:00"/>
    <m/>
    <m/>
    <s v="gilbertoacostap71@gmail.com"/>
    <s v="7588263"/>
    <s v="3204553578"/>
    <s v="GILBERTO  ACOSTA "/>
    <s v="79577619"/>
    <s v="Cédula de ciudadanía"/>
    <s v="CL 142  12B 80"/>
    <m/>
    <s v="1 - USAQUEN"/>
    <s v="13 - LOS CEDROS"/>
    <s v="CEDRO NARVAEZ"/>
    <m/>
    <x v="0"/>
    <s v="En nombre propio"/>
    <m/>
    <m/>
    <s v="   "/>
    <m/>
    <m/>
    <m/>
    <s v="PERIODO_ACTUAL"/>
    <s v="PENDIENTES"/>
    <s v="PENDIENTE"/>
    <n v="6"/>
    <n v="6"/>
    <n v="15"/>
    <n v="5"/>
    <n v="4"/>
    <n v="0"/>
  </r>
  <r>
    <x v="1359"/>
    <x v="0"/>
    <s v="HABITAT"/>
    <x v="0"/>
    <s v="SUBDIRECCION DE ALUMBRADO PÚBLICO"/>
    <s v="SUBDIRECCION DE ALUMBRADO PÚBLICO"/>
    <m/>
    <x v="1"/>
    <s v="RIGO ALEXANDER DIAZ CRESPO"/>
    <x v="1"/>
    <m/>
    <m/>
    <x v="1"/>
    <s v="AVENIDA CARACAS NO. 53 - 80 PRIMER PISO"/>
    <x v="2"/>
    <x v="0"/>
    <s v="Registro para asignación"/>
    <x v="0"/>
    <n v="8"/>
    <s v=" REVISAR Y MEJORAR TODA LA ILUMINACION ENTRE KR 105 Y 107 Y ENTRE CL 72 Y 73"/>
    <d v="2018-07-25T00:00:00"/>
    <d v="2018-07-26T00:00:00"/>
    <d v="2018-07-25T10:12:00"/>
    <d v="2018-07-26T00:00:00"/>
    <s v="20187000254672"/>
    <d v="2018-07-23T00:00:00"/>
    <m/>
    <m/>
    <m/>
    <m/>
    <d v="2018-07-26T00:00:00"/>
    <m/>
    <m/>
    <d v="2018-07-25T10:12:00"/>
    <d v="2018-07-31T00:00:00"/>
    <m/>
    <m/>
    <s v="silverber2009@hotmail.com"/>
    <s v="4935713"/>
    <s v="3124041648"/>
    <s v="SILVESTRE SILVESTRE BERMUDEZ BUITRAGO"/>
    <s v="5883670"/>
    <s v="Cédula de ciudadanía"/>
    <s v="TV 106 72A 16"/>
    <m/>
    <m/>
    <m/>
    <m/>
    <s v="1"/>
    <x v="0"/>
    <s v="En nombre propio"/>
    <m/>
    <m/>
    <s v="   "/>
    <m/>
    <m/>
    <m/>
    <s v="PERIODO_ACTUAL"/>
    <s v="PENDIENTES"/>
    <s v="PENDIENTE"/>
    <n v="0"/>
    <m/>
    <n v="15"/>
    <n v="5"/>
    <n v="4"/>
    <n v="0"/>
  </r>
  <r>
    <x v="1360"/>
    <x v="0"/>
    <s v="HABITAT"/>
    <x v="0"/>
    <s v="SUBDIRECCION DE RECOLECCION BARRIDO Y LIMPIEZA"/>
    <s v="SUBDIRECCION DE RECOLECCION BARRIDO Y LIMPIEZA"/>
    <s v="SERVICIOS PUBLICOS"/>
    <x v="0"/>
    <s v="LIZETH TATIANA HERNANDEZ CORTES EXT.1702"/>
    <x v="8"/>
    <s v="44 - AMERICAS"/>
    <s v="HIPOTECHO"/>
    <x v="2"/>
    <m/>
    <x v="0"/>
    <x v="2"/>
    <s v="En trámite - Por asignación"/>
    <x v="0"/>
    <n v="8"/>
    <s v="SOLICITO SU INTERVENCION CON EL FIN DE REALIZAR LA PODA DE DOS ARBOLES UBICADOS AL FRENTE DEL EDIFICIO, EN RAZON A QUE OBSTRUYEN LAS LUCES NOCTURNAS DE LOS POSTES UBICADOS AL LADO DE ELLOS.LO ANTERIOR  INSEGURIDAD  Y SE HAN PRESENTADO ATRACOS Y ROBOS AL FRENTE DEL EDIFICIO DE BIDO A LA OSCURIDAD REINANTE EN LA NOCHE,GRACIAS_x000a_"/>
    <d v="2018-07-25T00:00:00"/>
    <d v="2018-07-26T00:00:00"/>
    <d v="2018-07-25T16:26:21"/>
    <d v="2018-07-26T00:00:00"/>
    <m/>
    <m/>
    <m/>
    <m/>
    <m/>
    <m/>
    <d v="2018-08-14T00:00:00"/>
    <m/>
    <m/>
    <d v="2018-07-25T16:54:57"/>
    <d v="2018-07-25T16:54:5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edificioavamericas@hotmail.com"/>
    <s v="3003635261"/>
    <m/>
    <s v="RDIFICIO MULTIFAMILIAR AVENIDA DE LAS AMERICAS   "/>
    <s v="900212860"/>
    <s v="NIT"/>
    <s v="KR 71D 3 58"/>
    <m/>
    <s v="8 - KENNEDY"/>
    <s v="44 - AMERICAS"/>
    <s v="HIPOTECHO"/>
    <s v="3"/>
    <x v="1"/>
    <s v="En nombre propio"/>
    <m/>
    <m/>
    <s v="   "/>
    <m/>
    <m/>
    <m/>
    <s v="PERIODO_ACTUAL"/>
    <s v="GESTIONADOS"/>
    <s v="GESTIONADO"/>
    <n v="0"/>
    <m/>
    <n v="15"/>
    <n v="5"/>
    <n v="0"/>
    <n v="0"/>
  </r>
  <r>
    <x v="1361"/>
    <x v="0"/>
    <s v="HABITAT"/>
    <x v="0"/>
    <s v="SUBDIRECCION DE RECOLECCION BARRIDO Y LIMPIEZA"/>
    <s v="SUBDIRECCION DE RECOLECCION BARRIDO Y LIMPIEZA"/>
    <m/>
    <x v="0"/>
    <s v="Leidy Julieth Leon Moreno ext 1716"/>
    <x v="1"/>
    <m/>
    <m/>
    <x v="1"/>
    <s v="JARDIN BOTANICO JOSE CELESTINO MUTIS- SEDE PRINCIPAL"/>
    <x v="1"/>
    <x v="2"/>
    <s v="En trámite - Por asignación"/>
    <x v="0"/>
    <n v="8"/>
    <s v="LA PETICIONARIA LE SOLICITA A LA UAESP PODA PARA UN ARBOL UBICADO EN LA CALLE 71A NO 15-24 DEL BARRIO CONCEPCION NORTE. "/>
    <d v="2018-07-25T00:00:00"/>
    <d v="2018-07-26T00:00:00"/>
    <d v="2018-07-25T16:27:11"/>
    <d v="2018-07-26T00:00:00"/>
    <m/>
    <m/>
    <m/>
    <m/>
    <m/>
    <m/>
    <d v="2018-08-14T00:00:00"/>
    <m/>
    <m/>
    <m/>
    <d v="2018-07-31T00:00:00"/>
    <m/>
    <m/>
    <s v="marthys2014@hotmail.com"/>
    <s v="8101994"/>
    <s v="3103312135"/>
    <s v="MARTHA ROMELIA JIMENEZ GRANADOS"/>
    <s v="35463021"/>
    <m/>
    <s v="CL 71A 15 28"/>
    <m/>
    <s v="12 - BARRIOS UNIDOS"/>
    <s v="98 - LOS ALCAZARES"/>
    <s v="CONCEPCION NORTE"/>
    <s v="3"/>
    <x v="0"/>
    <s v="En nombre propio"/>
    <m/>
    <m/>
    <s v="   "/>
    <m/>
    <m/>
    <m/>
    <s v="PERIODO_ACTUAL"/>
    <s v="PENDIENTES"/>
    <s v="PENDIENTE"/>
    <n v="6"/>
    <m/>
    <n v="15"/>
    <n v="5"/>
    <n v="4"/>
    <n v="0"/>
  </r>
  <r>
    <x v="1362"/>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es en la KR 5 ESTE 28 71 SUR"/>
    <d v="2018-07-25T00:00:00"/>
    <d v="2018-07-26T00:00:00"/>
    <d v="2018-07-25T11:59:48"/>
    <d v="2018-07-26T00:00:00"/>
    <s v="20187000254772"/>
    <d v="2018-07-23T00:00:00"/>
    <m/>
    <m/>
    <m/>
    <m/>
    <d v="2018-07-26T00:00:00"/>
    <m/>
    <m/>
    <d v="2018-07-25T16:39:43"/>
    <d v="2018-07-25T16:39:3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_x000a_"/>
    <s v="geiber.acero@etb.com.co"/>
    <s v="2423517"/>
    <m/>
    <s v="GILBERTO HUMBERTO ACERO "/>
    <m/>
    <m/>
    <s v="CL 20 7 08  PI 10"/>
    <m/>
    <m/>
    <m/>
    <m/>
    <m/>
    <x v="0"/>
    <s v="En nombre propio"/>
    <m/>
    <m/>
    <s v="   "/>
    <m/>
    <m/>
    <m/>
    <s v="PERIODO_ACTUAL"/>
    <s v="GESTIONADOS"/>
    <s v="GESTIONADO"/>
    <n v="0"/>
    <m/>
    <n v="15"/>
    <n v="5"/>
    <n v="0"/>
    <n v="0"/>
  </r>
  <r>
    <x v="1363"/>
    <x v="0"/>
    <s v="HABITAT"/>
    <x v="0"/>
    <s v="SUBDIRECCION DE RECOLECCION BARRIDO Y LIMPIEZA"/>
    <s v="SUBDIRECCION DE RECOLECCION BARRIDO Y LIMPIEZA"/>
    <m/>
    <x v="0"/>
    <s v="RIGO ALEXANDER DIAZ CRESPO"/>
    <x v="1"/>
    <m/>
    <m/>
    <x v="1"/>
    <s v="AVENIDA CARACAS NO. 53 - 80 PRIMER PISO"/>
    <x v="2"/>
    <x v="0"/>
    <s v="Registro para asignación"/>
    <x v="0"/>
    <n v="8"/>
    <s v="poda de arboles, ciudad berna, CL 5 entre av caracas y av carrera10, se solicita la poda de 20 arboles_x000a_aproximadamente los cuales estan generando peligro a la vida de transeuntes y habitantes del sector"/>
    <d v="2018-07-25T00:00:00"/>
    <d v="2018-07-26T00:00:00"/>
    <d v="2018-07-25T12:06:12"/>
    <d v="2018-07-26T00:00:00"/>
    <s v="20187000255452"/>
    <d v="2018-07-24T00:00:00"/>
    <m/>
    <m/>
    <m/>
    <m/>
    <d v="2018-07-26T00:00:00"/>
    <m/>
    <m/>
    <d v="2018-07-25T12:06:12"/>
    <d v="2018-07-31T00:00:00"/>
    <m/>
    <m/>
    <s v="esaritae@hotmail.com"/>
    <s v="3869256"/>
    <s v="3194241216"/>
    <s v="SARA ELIANA SANCHEZ CACERES"/>
    <s v="52955367"/>
    <s v="Cédula de ciudadanía"/>
    <m/>
    <m/>
    <s v="18 - RAFAEL URIBE URIBE"/>
    <s v="39 - QUIROGA"/>
    <s v="QUIROGA CENTRAL"/>
    <s v="3"/>
    <x v="0"/>
    <s v="En nombre propio"/>
    <m/>
    <m/>
    <s v="   "/>
    <m/>
    <m/>
    <m/>
    <s v="PERIODO_ACTUAL"/>
    <s v="PENDIENTES"/>
    <s v="PENDIENTE"/>
    <n v="0"/>
    <m/>
    <n v="15"/>
    <n v="5"/>
    <n v="4"/>
    <n v="0"/>
  </r>
  <r>
    <x v="136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65791484"/>
    <d v="2018-07-25T00:00:00"/>
    <d v="2018-07-26T00:00:00"/>
    <d v="2018-07-25T12:11:08"/>
    <d v="2018-07-26T00:00:00"/>
    <s v="20187000255472"/>
    <d v="2018-07-24T00:00:00"/>
    <m/>
    <m/>
    <m/>
    <m/>
    <d v="2018-07-26T00:00:00"/>
    <m/>
    <m/>
    <m/>
    <d v="2018-07-31T00:00:00"/>
    <m/>
    <m/>
    <m/>
    <m/>
    <m/>
    <s v="SANDRA MILENA CORTES DUCUARA"/>
    <s v="65791484"/>
    <s v="Cédula de ciudadanía"/>
    <m/>
    <m/>
    <m/>
    <m/>
    <m/>
    <m/>
    <x v="0"/>
    <s v="En nombre propio"/>
    <m/>
    <m/>
    <s v="   "/>
    <m/>
    <m/>
    <m/>
    <s v="PERIODO_ACTUAL"/>
    <s v="PENDIENTES"/>
    <s v="PENDIENTE"/>
    <n v="6"/>
    <n v="6"/>
    <n v="15"/>
    <n v="5"/>
    <n v="4"/>
    <n v="0"/>
  </r>
  <r>
    <x v="1365"/>
    <x v="0"/>
    <s v="HABITAT"/>
    <x v="0"/>
    <s v="SUBDIRECCION DE APROVECHAMIENTO"/>
    <s v="SUBDIRECCION DE APROVECHAMIENTO"/>
    <m/>
    <x v="2"/>
    <s v="CLAUDIA ELIZABETH SIERRA Ext 1549"/>
    <x v="1"/>
    <m/>
    <m/>
    <x v="1"/>
    <s v="AVENIDA CARACAS NO. 53 - 80 PRIMER PISO"/>
    <x v="2"/>
    <x v="0"/>
    <s v="Registro para asignación"/>
    <x v="0"/>
    <n v="8"/>
    <s v="SOLICITUD DE INCLUSIÓN AL RURO"/>
    <d v="2018-07-25T00:00:00"/>
    <d v="2018-07-26T00:00:00"/>
    <d v="2018-07-25T12:14:08"/>
    <d v="2018-07-26T00:00:00"/>
    <s v="20187000257032"/>
    <d v="2018-07-24T00:00:00"/>
    <m/>
    <m/>
    <m/>
    <m/>
    <d v="2018-07-26T00:00:00"/>
    <m/>
    <m/>
    <d v="2018-07-25T12:14:08"/>
    <d v="2018-07-31T00:00:00"/>
    <m/>
    <m/>
    <m/>
    <m/>
    <s v="3208302602"/>
    <s v="ORLANDO JOSE QUINTERO CASTAÑO"/>
    <s v="79211523"/>
    <s v="Cédula de ciudadanía"/>
    <s v="KR 8  6A 20"/>
    <m/>
    <s v="17 - LA CANDELARIA"/>
    <s v="94 - LA CANDELARIA"/>
    <s v="SANTA BARBARA"/>
    <m/>
    <x v="0"/>
    <s v="En nombre propio"/>
    <m/>
    <m/>
    <s v="   "/>
    <m/>
    <m/>
    <m/>
    <s v="PERIODO_ACTUAL"/>
    <s v="PENDIENTES"/>
    <s v="PENDIENTE"/>
    <n v="0"/>
    <m/>
    <n v="15"/>
    <n v="5"/>
    <n v="4"/>
    <n v="0"/>
  </r>
  <r>
    <x v="1366"/>
    <x v="0"/>
    <s v="HABITAT"/>
    <x v="0"/>
    <s v="PROMOAMBIENTAL S.A.S E.S.P"/>
    <s v="SUBDIRECCION DE RECOLECCION BARRIDO Y LIMPIEZA"/>
    <m/>
    <x v="0"/>
    <s v="FRANKLYN  LAMPREA TRUJILLO"/>
    <x v="1"/>
    <m/>
    <m/>
    <x v="1"/>
    <s v="LINEA 195 - SERVICIO A LA CIUDADANIA"/>
    <x v="1"/>
    <x v="1"/>
    <s v="En trámite - Por respuesta parcial"/>
    <x v="0"/>
    <n v="8"/>
    <s v="SE COMUNICA EL CIUDADANO EL DIA DE HOY 25/07/2018 MANIFESTANDO INCONFORMIDAD POR EL COBRO QUE SE LE ESTA REALIZANDO POR CONCEPTO ASEO Y ALCANTARILLADO. INDICA QUE LO QUE SE LE ESTA FACTURANDO ES UN COBRO BASTANTE ALTO POR ELLO REALIZO UN DERECHO DE PETICION CON PROMO AMBIENTAL EL DIA 01/06/2018 EL CUAL QUEDO BAJO EL RADICADO 73916, A LA FECHA NO HA OBTENIDO RESPUESTA SIN EMBARGO LLEGO LA FACTURA DONDE SE ESTA COBRANDO EL SERVICIO DE ASEO Y CONTINUA LLEGANDO POR UN VALOR MAS ALTO._x000a_DEJA RELACIONADO EL NUMERO DE CUENTA CONTRATO QUE REGISTRA EN LA FACTURA DEL ACUEDUCTO PARA QUE DE ESTA MANERA SE PUEDAN REALIZAR LAS RESPECTIVAS VERIFICACIONES DE ESTE CASO. N.º 10148452 SERVICIO INSTALADO EN EL DOMICILIO CL 2D # 5 – 29 ESTE BARRIO ROCIO BAJO DE LA LOCALIDAD 3 SANTA FE._x000a__x000a_POR LO ANTERIOR EL CIUDADANO SOLICITA QUE LA ENTIDAD INTERVENGA LOS MAS PRONTO POSIBLE DANDO SOLUCIÓN DEFINITIVA A ESTE PROBLEMA DE FACTURACIÓN. "/>
    <d v="2018-07-25T00:00:00"/>
    <d v="2018-08-01T00:00:00"/>
    <d v="2018-07-31T17:10:50"/>
    <d v="2018-08-01T00:00:00"/>
    <m/>
    <m/>
    <m/>
    <m/>
    <m/>
    <m/>
    <d v="2018-08-24T00:00:00"/>
    <m/>
    <m/>
    <m/>
    <d v="2018-07-31T00:00:00"/>
    <m/>
    <m/>
    <s v="jorgeemartinezr@gmail.com"/>
    <s v="8035244"/>
    <s v="3114662680"/>
    <s v="JORGE ENRIQUE MARTINEZ RODRIGUEZ"/>
    <s v="80237610"/>
    <s v="Cédula de ciudadanía"/>
    <s v="CL 2D 5 29 "/>
    <m/>
    <m/>
    <m/>
    <m/>
    <m/>
    <x v="0"/>
    <s v="En nombre propio"/>
    <m/>
    <m/>
    <s v="   "/>
    <m/>
    <m/>
    <m/>
    <s v="PERIODO_ACTUAL"/>
    <s v="PENDIENTES"/>
    <s v="PENDIENTE"/>
    <n v="0"/>
    <m/>
    <n v="15"/>
    <n v="1"/>
    <n v="0"/>
    <n v="0"/>
  </r>
  <r>
    <x v="136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CASTILLO REGULO"/>
    <d v="2018-07-25T00:00:00"/>
    <d v="2018-07-26T00:00:00"/>
    <d v="2018-07-25T12:18:23"/>
    <d v="2018-07-26T00:00:00"/>
    <s v="20187000255542"/>
    <d v="2018-07-24T00:00:00"/>
    <m/>
    <m/>
    <m/>
    <m/>
    <d v="2018-07-26T00:00:00"/>
    <m/>
    <m/>
    <m/>
    <d v="2018-07-31T00:00:00"/>
    <m/>
    <m/>
    <m/>
    <m/>
    <s v="3202203197"/>
    <s v="PABLO ANTONIO CASTILLA REYES"/>
    <s v="2399705"/>
    <s v="Cédula de ciudadanía"/>
    <s v="DG 63A S 73F 57"/>
    <m/>
    <m/>
    <m/>
    <m/>
    <m/>
    <x v="0"/>
    <s v="En nombre propio"/>
    <m/>
    <m/>
    <s v="   "/>
    <m/>
    <m/>
    <m/>
    <s v="PERIODO_ACTUAL"/>
    <s v="PENDIENTES"/>
    <s v="PENDIENTE"/>
    <n v="6"/>
    <n v="6"/>
    <n v="15"/>
    <n v="5"/>
    <n v="4"/>
    <n v="0"/>
  </r>
  <r>
    <x v="1368"/>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DIAZ ORJUELA JOSE LUIS"/>
    <d v="2018-07-25T00:00:00"/>
    <d v="2018-07-26T00:00:00"/>
    <d v="2018-07-25T12:39:30"/>
    <d v="2018-07-26T00:00:00"/>
    <s v="20187000255562"/>
    <d v="2018-07-24T00:00:00"/>
    <m/>
    <m/>
    <m/>
    <m/>
    <d v="2018-07-26T00:00:00"/>
    <m/>
    <m/>
    <d v="2018-07-25T12:39:30"/>
    <d v="2018-07-31T00:00:00"/>
    <m/>
    <m/>
    <m/>
    <m/>
    <s v="3228406529"/>
    <s v="JOSE ANGEL DIAZ HERNANDEZ"/>
    <s v="3056301"/>
    <s v="Cédula de ciudadanía"/>
    <s v="KR 62A 87C 99 "/>
    <m/>
    <m/>
    <m/>
    <m/>
    <m/>
    <x v="0"/>
    <s v="En nombre propio"/>
    <m/>
    <m/>
    <s v="   "/>
    <m/>
    <m/>
    <m/>
    <s v="PERIODO_ACTUAL"/>
    <s v="PENDIENTES"/>
    <s v="PENDIENTE"/>
    <n v="0"/>
    <m/>
    <n v="15"/>
    <n v="5"/>
    <n v="4"/>
    <n v="0"/>
  </r>
  <r>
    <x v="1369"/>
    <x v="0"/>
    <s v="HABITAT"/>
    <x v="0"/>
    <s v="SUBDIRECCION DE APROVECHAMIENTO"/>
    <s v="SUBDIRECCION DE APROVECHAMIENTO"/>
    <m/>
    <x v="2"/>
    <s v="RIGO ALEXANDER DIAZ CRESPO"/>
    <x v="1"/>
    <m/>
    <m/>
    <x v="1"/>
    <s v="AVENIDA CARACAS NO. 53 - 80 PRIMER PISO"/>
    <x v="2"/>
    <x v="0"/>
    <s v="Registro para asignación"/>
    <x v="0"/>
    <n v="8"/>
    <s v="SOLICITUD DE INCLUSIÓN AL RURO C.C. 1109840890"/>
    <d v="2018-07-25T00:00:00"/>
    <d v="2018-07-26T00:00:00"/>
    <d v="2018-07-25T12:59:38"/>
    <d v="2018-07-26T00:00:00"/>
    <s v="20187000255592"/>
    <d v="2018-07-24T00:00:00"/>
    <m/>
    <m/>
    <m/>
    <m/>
    <d v="2018-07-26T00:00:00"/>
    <m/>
    <m/>
    <d v="2018-07-25T12:59:38"/>
    <d v="2018-07-31T00:00:00"/>
    <m/>
    <m/>
    <m/>
    <m/>
    <s v="3123126467"/>
    <s v="LUZ MARY NARVAEZ ALAPE"/>
    <s v="1109840890"/>
    <s v="Cédula de ciudadanía"/>
    <s v=" Calle  69 No 17N 60 "/>
    <m/>
    <m/>
    <m/>
    <m/>
    <m/>
    <x v="0"/>
    <s v="En nombre propio"/>
    <m/>
    <m/>
    <s v="   "/>
    <m/>
    <m/>
    <m/>
    <s v="PERIODO_ACTUAL"/>
    <s v="PENDIENTES"/>
    <s v="PENDIENTE"/>
    <n v="0"/>
    <m/>
    <n v="15"/>
    <n v="5"/>
    <n v="4"/>
    <n v="0"/>
  </r>
  <r>
    <x v="1370"/>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PODA DE ARBOLES UBICADOS FRENTE A LA CALLE 57 # 36 A 10, BARRIO NICOLAS DE FEDERMAN"/>
    <d v="2018-07-25T00:00:00"/>
    <d v="2018-07-26T00:00:00"/>
    <d v="2018-07-25T13:12:00"/>
    <d v="2018-07-26T00:00:00"/>
    <s v="20187000255622"/>
    <d v="2018-07-24T00:00:00"/>
    <m/>
    <m/>
    <m/>
    <m/>
    <d v="2018-07-26T00:00:00"/>
    <m/>
    <m/>
    <d v="2018-07-25T13:58:01"/>
    <d v="2018-07-25T13:58: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catalina.rodriguezcaldas@gmail.com"/>
    <m/>
    <s v="3147417664"/>
    <s v="CATALINA  RODRIGUEZ "/>
    <s v="52048095"/>
    <s v="Cédula de ciudadanía"/>
    <s v="CL 57 36A 10"/>
    <m/>
    <s v="13 - TEUSAQUILLO"/>
    <s v="106 - LA ESMERALDA"/>
    <s v="NICOLAS DE FEDERMAN"/>
    <s v="4"/>
    <x v="0"/>
    <s v="En nombre propio"/>
    <m/>
    <m/>
    <s v="   "/>
    <m/>
    <m/>
    <m/>
    <s v="PERIODO_ACTUAL"/>
    <s v="GESTIONADOS"/>
    <s v="GESTIONADO"/>
    <n v="0"/>
    <m/>
    <n v="15"/>
    <n v="5"/>
    <n v="0"/>
    <n v="0"/>
  </r>
  <r>
    <x v="1371"/>
    <x v="0"/>
    <s v="HABITAT"/>
    <x v="0"/>
    <s v="SUBDIRECCION DE APROVECHAMIENTO"/>
    <s v="SUBDIRECCION DE APROVECHAMIENTO"/>
    <m/>
    <x v="2"/>
    <s v="RIGO ALEXANDER DIAZ CRESPO"/>
    <x v="1"/>
    <m/>
    <m/>
    <x v="1"/>
    <s v="AVENIDA CARACAS NO. 53 - 80 PRIMER PISO"/>
    <x v="2"/>
    <x v="0"/>
    <s v="Registro para asignación"/>
    <x v="0"/>
    <n v="8"/>
    <s v="SOLICITUD DE INCLUSIÓN AL RURO C.C. 65696381"/>
    <d v="2018-07-25T00:00:00"/>
    <d v="2018-07-26T00:00:00"/>
    <d v="2018-07-25T13:21:22"/>
    <d v="2018-07-26T00:00:00"/>
    <s v="20187000255612"/>
    <d v="2018-07-24T00:00:00"/>
    <m/>
    <m/>
    <m/>
    <m/>
    <d v="2018-07-26T00:00:00"/>
    <m/>
    <m/>
    <d v="2018-07-25T13:21:22"/>
    <d v="2018-07-31T00:00:00"/>
    <m/>
    <m/>
    <m/>
    <m/>
    <s v="3222925698"/>
    <s v="MARY  GASCA "/>
    <s v="65696381"/>
    <s v="Cédula de ciudadanía"/>
    <s v="CL 78 68H 14"/>
    <m/>
    <s v="10 - ENGATIVA"/>
    <s v="26 - LAS FERIAS"/>
    <s v="LAS FERIAS"/>
    <s v="3"/>
    <x v="0"/>
    <s v="En nombre propio"/>
    <m/>
    <m/>
    <s v="   "/>
    <m/>
    <m/>
    <m/>
    <s v="PERIODO_ACTUAL"/>
    <s v="PENDIENTES"/>
    <s v="PENDIENTE"/>
    <n v="0"/>
    <m/>
    <n v="15"/>
    <n v="5"/>
    <n v="4"/>
    <n v="0"/>
  </r>
  <r>
    <x v="1372"/>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79055498_x000a_"/>
    <d v="2018-07-25T00:00:00"/>
    <d v="2018-07-26T00:00:00"/>
    <d v="2018-07-25T13:27:25"/>
    <d v="2018-07-26T00:00:00"/>
    <s v="20187000255732"/>
    <d v="2018-07-24T00:00:00"/>
    <m/>
    <m/>
    <m/>
    <m/>
    <d v="2018-07-26T00:00:00"/>
    <m/>
    <m/>
    <m/>
    <d v="2018-07-31T00:00:00"/>
    <m/>
    <m/>
    <m/>
    <m/>
    <m/>
    <s v="FERNANDO  MONTAÑA "/>
    <s v="79055498"/>
    <s v="Cédula de ciudadanía"/>
    <s v="CL 78 68H 14"/>
    <m/>
    <s v="10 - ENGATIVA"/>
    <s v="26 - LAS FERIAS"/>
    <s v="LAS FERIAS"/>
    <m/>
    <x v="0"/>
    <s v="En nombre propio"/>
    <m/>
    <m/>
    <s v="   "/>
    <m/>
    <m/>
    <m/>
    <s v="PERIODO_ACTUAL"/>
    <s v="PENDIENTES"/>
    <s v="PENDIENTE"/>
    <n v="6"/>
    <n v="6"/>
    <n v="15"/>
    <n v="5"/>
    <n v="4"/>
    <n v="0"/>
  </r>
  <r>
    <x v="1373"/>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33435156"/>
    <d v="2018-07-25T00:00:00"/>
    <d v="2018-07-26T00:00:00"/>
    <d v="2018-07-25T13:35:49"/>
    <d v="2018-07-26T00:00:00"/>
    <s v="20187000255752"/>
    <d v="2018-07-24T00:00:00"/>
    <m/>
    <m/>
    <m/>
    <m/>
    <d v="2018-07-26T00:00:00"/>
    <m/>
    <m/>
    <m/>
    <d v="2018-07-31T00:00:00"/>
    <m/>
    <m/>
    <m/>
    <m/>
    <m/>
    <s v="MARIA MAGDALENA MANTALLANIA "/>
    <s v="33435156"/>
    <s v="Cédula de ciudadanía"/>
    <m/>
    <s v="VÍCTIMAS - CONFLICTO ARMADO"/>
    <m/>
    <m/>
    <m/>
    <m/>
    <x v="0"/>
    <s v="En nombre propio"/>
    <m/>
    <m/>
    <s v="   "/>
    <m/>
    <m/>
    <m/>
    <s v="PERIODO_ACTUAL"/>
    <s v="PENDIENTES"/>
    <s v="PENDIENTE"/>
    <n v="6"/>
    <n v="6"/>
    <n v="15"/>
    <n v="5"/>
    <n v="4"/>
    <n v="0"/>
  </r>
  <r>
    <x v="137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1014239736"/>
    <d v="2018-07-25T00:00:00"/>
    <d v="2018-07-26T00:00:00"/>
    <d v="2018-07-25T13:42:02"/>
    <d v="2018-07-26T00:00:00"/>
    <s v="20187000255792"/>
    <d v="2018-07-24T00:00:00"/>
    <m/>
    <m/>
    <m/>
    <m/>
    <d v="2018-07-26T00:00:00"/>
    <m/>
    <m/>
    <m/>
    <d v="2018-07-31T00:00:00"/>
    <m/>
    <m/>
    <m/>
    <m/>
    <m/>
    <s v="ANDRES FELIPE PITA PITA"/>
    <s v="1014239736"/>
    <s v="Cédula de ciudadanía"/>
    <m/>
    <m/>
    <m/>
    <m/>
    <m/>
    <s v="1"/>
    <x v="0"/>
    <s v="En nombre propio"/>
    <m/>
    <m/>
    <s v="   "/>
    <m/>
    <m/>
    <m/>
    <s v="PERIODO_ACTUAL"/>
    <s v="PENDIENTES"/>
    <s v="PENDIENTE"/>
    <n v="6"/>
    <n v="6"/>
    <n v="15"/>
    <n v="5"/>
    <n v="4"/>
    <n v="0"/>
  </r>
  <r>
    <x v="1375"/>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80311872_x000a_"/>
    <d v="2018-07-25T00:00:00"/>
    <d v="2018-07-26T00:00:00"/>
    <d v="2018-07-25T13:48:04"/>
    <d v="2018-07-26T00:00:00"/>
    <s v="20187000255972"/>
    <d v="2018-07-24T00:00:00"/>
    <m/>
    <m/>
    <m/>
    <m/>
    <d v="2018-07-26T00:00:00"/>
    <s v="20185000133261"/>
    <d v="2018-07-16T00:00:00"/>
    <d v="2018-07-26T09:40:54"/>
    <d v="2018-07-26T09:40:51"/>
    <s v="Buen día, se dio respuesta con radicado UAESP No. 20185000133261, de fecha 16 de julio de 2018."/>
    <s v="Buen día, se dio respuesta con radicado UAESP No. 20185000133261, de fecha 16 de julio de 2018."/>
    <m/>
    <m/>
    <m/>
    <s v="JORGE ELIECER HERNANDEZ MUÑOZ"/>
    <s v="80311872"/>
    <s v="Cédula de ciudadanía"/>
    <m/>
    <m/>
    <m/>
    <m/>
    <m/>
    <m/>
    <x v="0"/>
    <s v="En nombre propio"/>
    <m/>
    <m/>
    <s v="   "/>
    <m/>
    <m/>
    <m/>
    <s v="PERIODO_ACTUAL"/>
    <s v="GESTIONADOS"/>
    <s v="GESTIONADO"/>
    <n v="0"/>
    <m/>
    <n v="15"/>
    <n v="5"/>
    <n v="1"/>
    <n v="0"/>
  </r>
  <r>
    <x v="1376"/>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ALVAREZ ESTUPIÑAN CELINA - OBSERVACION : RECOGE EN VENTANILLA"/>
    <d v="2018-07-25T00:00:00"/>
    <d v="2018-07-26T00:00:00"/>
    <d v="2018-07-25T14:03:53"/>
    <d v="2018-07-26T00:00:00"/>
    <s v="20187000256022"/>
    <d v="2018-07-24T00:00:00"/>
    <m/>
    <m/>
    <m/>
    <m/>
    <d v="2018-07-26T00:00:00"/>
    <m/>
    <m/>
    <d v="2018-07-25T14:03:53"/>
    <d v="2018-07-31T00:00:00"/>
    <m/>
    <m/>
    <m/>
    <m/>
    <s v="3203265871"/>
    <s v="WILSON LISANDRO FRANCO CORTES"/>
    <s v="80357225"/>
    <s v="Cédula de ciudadanía"/>
    <m/>
    <m/>
    <m/>
    <m/>
    <m/>
    <m/>
    <x v="0"/>
    <s v="En nombre propio"/>
    <m/>
    <m/>
    <s v="   "/>
    <m/>
    <m/>
    <m/>
    <s v="PERIODO_ACTUAL"/>
    <s v="PENDIENTES"/>
    <s v="PENDIENTE"/>
    <n v="0"/>
    <m/>
    <n v="15"/>
    <n v="5"/>
    <n v="4"/>
    <n v="0"/>
  </r>
  <r>
    <x v="1377"/>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21076859"/>
    <d v="2018-07-25T00:00:00"/>
    <d v="2018-07-26T00:00:00"/>
    <d v="2018-07-25T14:07:16"/>
    <d v="2018-07-26T00:00:00"/>
    <s v="20187000256032"/>
    <d v="2018-07-24T00:00:00"/>
    <m/>
    <m/>
    <m/>
    <m/>
    <d v="2018-07-26T00:00:00"/>
    <m/>
    <m/>
    <m/>
    <d v="2018-07-31T00:00:00"/>
    <m/>
    <m/>
    <m/>
    <m/>
    <s v="3115200668"/>
    <s v="GLADYS AMANDA LOPEZ NIÑO"/>
    <s v="21076859"/>
    <s v="Cédula de ciudadanía"/>
    <s v=" CARRERA 2 D 48 P 30 SUR"/>
    <m/>
    <m/>
    <m/>
    <m/>
    <m/>
    <x v="0"/>
    <s v="En nombre propio"/>
    <m/>
    <m/>
    <s v="   "/>
    <m/>
    <m/>
    <m/>
    <s v="PERIODO_ACTUAL"/>
    <s v="PENDIENTES"/>
    <s v="PENDIENTE"/>
    <n v="6"/>
    <n v="6"/>
    <n v="15"/>
    <n v="5"/>
    <n v="4"/>
    <n v="0"/>
  </r>
  <r>
    <x v="1378"/>
    <x v="0"/>
    <s v="HABITAT"/>
    <x v="0"/>
    <s v="SUBDIRECCION DE SERVICIOS FUNERARIOS"/>
    <s v="SUBDIRECCION DE SERVICIOS FUNERARIOS"/>
    <m/>
    <x v="5"/>
    <s v="RIGO ALEXANDER DIAZ CRESPO"/>
    <x v="1"/>
    <m/>
    <m/>
    <x v="1"/>
    <s v="AVENIDA CARACAS NO. 53 - 80 PRIMER PISO"/>
    <x v="2"/>
    <x v="0"/>
    <s v="Registro para asignación"/>
    <x v="0"/>
    <n v="8"/>
    <s v="_x0009_SOLICITUD DE SUBSIDIO FUNERARIOS PARA QUIEN EN VIDA CORRESPONDIO A JOSE FERNANDO CIFUENTES PINEDA"/>
    <d v="2018-07-25T00:00:00"/>
    <d v="2018-07-26T00:00:00"/>
    <d v="2018-07-25T14:14:32"/>
    <d v="2018-07-26T00:00:00"/>
    <s v="20187000256052"/>
    <d v="2018-07-24T00:00:00"/>
    <m/>
    <m/>
    <m/>
    <m/>
    <d v="2018-07-26T00:00:00"/>
    <m/>
    <m/>
    <d v="2018-07-25T14:14:32"/>
    <d v="2018-07-31T00:00:00"/>
    <m/>
    <m/>
    <m/>
    <s v="5431241"/>
    <s v="3133374242"/>
    <s v="LUZ ONEIDA ISAZA CASTILLO"/>
    <s v="52077716"/>
    <s v="Cédula de ciudadanía"/>
    <s v="KR 119B  69B 19"/>
    <m/>
    <s v="10 - ENGATIVA"/>
    <s v="74 - ENGATIVA"/>
    <s v="LA FAENA"/>
    <s v="2"/>
    <x v="0"/>
    <s v="En nombre propio"/>
    <m/>
    <m/>
    <s v="   "/>
    <m/>
    <m/>
    <m/>
    <s v="PERIODO_ACTUAL"/>
    <s v="PENDIENTES"/>
    <s v="PENDIENTE"/>
    <n v="0"/>
    <m/>
    <n v="15"/>
    <n v="5"/>
    <n v="4"/>
    <n v="0"/>
  </r>
  <r>
    <x v="1379"/>
    <x v="0"/>
    <s v="HABITAT"/>
    <x v="0"/>
    <s v="PROMOAMBIENTAL S.A.S E.S.P"/>
    <s v="SUBDIRECCION DE RECOLECCION BARRIDO Y LIMPIEZA"/>
    <m/>
    <x v="0"/>
    <s v="FRANKLYN  LAMPREA TRUJILLO"/>
    <x v="1"/>
    <m/>
    <m/>
    <x v="1"/>
    <s v="SDS CONTACTENOS 3"/>
    <x v="3"/>
    <x v="0"/>
    <s v="En trámite - Por respuesta parcial"/>
    <x v="0"/>
    <n v="8"/>
    <s v="EL PRESENTE REQUERIMIENTO INGRESA POR EMAIL SDS: Buen día _x000a__x000a_La presente es para solicitar la recogida de unos carros ambulantes abandonados en el sector de la calle 182 con 11 en la ciudad de Bogotá, barrio San Antonio Norte. Debido a que es una vía y los carros ambulantes obstaculizan el transito de los carros; así mismo, al ver esto, las personas que habitan en el barrio han cogido esta calle como botadero. _x000a__x000a_Gracias por la atención prestada y quedo atenta a la solicitud del requerimiento. _x000a__x000a_Por favor responder a la solicitud del correo. _x000a_Cordialmente,_x000a__x000a_Angie ​ ​ Valencia _x000a_305 713 7180  "/>
    <d v="2018-07-25T00:00:00"/>
    <d v="2018-08-01T00:00:00"/>
    <d v="2018-07-31T16:55:36"/>
    <d v="2018-08-01T00:00:00"/>
    <m/>
    <m/>
    <m/>
    <m/>
    <m/>
    <m/>
    <d v="2018-08-24T00:00:00"/>
    <m/>
    <m/>
    <m/>
    <d v="2018-07-31T00:00:00"/>
    <m/>
    <m/>
    <s v="offur810@gmail.com"/>
    <m/>
    <s v="3057137180"/>
    <s v="ANGIE  VALENCIA "/>
    <m/>
    <m/>
    <m/>
    <m/>
    <m/>
    <m/>
    <m/>
    <m/>
    <x v="0"/>
    <s v="En nombre propio"/>
    <m/>
    <m/>
    <s v="   "/>
    <m/>
    <m/>
    <m/>
    <s v="PERIODO_ACTUAL"/>
    <s v="PENDIENTES"/>
    <s v="PENDIENTE"/>
    <n v="0"/>
    <m/>
    <n v="15"/>
    <n v="1"/>
    <n v="0"/>
    <n v="0"/>
  </r>
  <r>
    <x v="1380"/>
    <x v="0"/>
    <s v="HABITAT"/>
    <x v="0"/>
    <s v="Bogotá Limpia S.A.S E.S.P."/>
    <s v="SUBDIRECCION DE RECOLECCION BARRIDO Y LIMPIEZA"/>
    <m/>
    <x v="0"/>
    <s v="CAREN  MORENO PRIETO"/>
    <x v="1"/>
    <m/>
    <m/>
    <x v="1"/>
    <s v="AVENIDA CARACAS NO. 53 - 80 PRIMER PISO"/>
    <x v="2"/>
    <x v="0"/>
    <s v="En trámite - Por respuesta parcial"/>
    <x v="0"/>
    <n v="8"/>
    <s v="RECOLECCION DE RESIDUOS VEGETALES KR 55A # 79A 602"/>
    <d v="2018-07-25T00:00:00"/>
    <d v="2018-07-26T00:00:00"/>
    <d v="2018-07-25T17:46:25"/>
    <d v="2018-07-26T00:00:00"/>
    <s v="20187000256302"/>
    <d v="2018-07-24T00:00:00"/>
    <m/>
    <m/>
    <m/>
    <m/>
    <d v="2018-08-17T00:00:00"/>
    <m/>
    <m/>
    <m/>
    <d v="2018-07-31T00:00:00"/>
    <m/>
    <m/>
    <s v="GINA.GALVEZ@HOTMAIL.COM"/>
    <s v="3132625612"/>
    <s v="3132625612"/>
    <s v="GINA ADRIANA GALVEZ SIERRA"/>
    <s v="51573072"/>
    <s v="Cédula de ciudadanía"/>
    <m/>
    <m/>
    <m/>
    <m/>
    <m/>
    <s v="3"/>
    <x v="0"/>
    <s v="En nombre propio"/>
    <m/>
    <m/>
    <s v="   "/>
    <m/>
    <m/>
    <m/>
    <s v="PERIODO_ACTUAL"/>
    <s v="PENDIENTES"/>
    <s v="PENDIENTE"/>
    <n v="6"/>
    <m/>
    <n v="15"/>
    <n v="5"/>
    <n v="4"/>
    <n v="0"/>
  </r>
  <r>
    <x v="1381"/>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JORGE ENRIQUE REDONDO TEQUIA"/>
    <d v="2018-07-25T00:00:00"/>
    <d v="2018-07-26T00:00:00"/>
    <d v="2018-07-25T14:50:07"/>
    <d v="2018-07-26T00:00:00"/>
    <s v="20187000255002"/>
    <d v="2018-07-24T00:00:00"/>
    <m/>
    <m/>
    <m/>
    <m/>
    <d v="2018-07-26T00:00:00"/>
    <m/>
    <m/>
    <d v="2018-07-25T14:50:07"/>
    <d v="2018-07-31T00:00:00"/>
    <m/>
    <m/>
    <s v="lili3958@hotmail.com"/>
    <s v="7154219"/>
    <s v="3132323071"/>
    <s v="MARTHA LILIANA REDONDO VILLAR"/>
    <s v="1033717074"/>
    <s v="Cédula de ciudadanía"/>
    <s v=" Carrera 19 G # 62-87"/>
    <m/>
    <m/>
    <m/>
    <m/>
    <m/>
    <x v="0"/>
    <s v="En nombre propio"/>
    <m/>
    <m/>
    <s v="   "/>
    <m/>
    <m/>
    <m/>
    <s v="PERIODO_ACTUAL"/>
    <s v="PENDIENTES"/>
    <s v="PENDIENTE"/>
    <n v="0"/>
    <m/>
    <n v="15"/>
    <n v="5"/>
    <n v="4"/>
    <n v="0"/>
  </r>
  <r>
    <x v="1382"/>
    <x v="0"/>
    <s v="HABITAT"/>
    <x v="0"/>
    <s v="PROMOAMBIENTAL S.A.S E.S.P"/>
    <s v="SUBDIRECCION DE RECOLECCION BARRIDO Y LIMPIEZA"/>
    <m/>
    <x v="0"/>
    <s v="FRANKLYN  LAMPREA TRUJILLO"/>
    <x v="1"/>
    <m/>
    <m/>
    <x v="1"/>
    <s v="AVENIDA CARACAS NO. 53 - 80 PRIMER PISO"/>
    <x v="2"/>
    <x v="0"/>
    <s v="En trámite - Por asignación"/>
    <x v="0"/>
    <n v="8"/>
    <s v="M MOORE &lt;M.MOORE7@YAHOO.ES&gt; 23 DE JULIO DE 2018, 23:14 PARA: &quot;UAESP@UAESP.GOV.CO&quot; &lt;UAESP@UAESP.GOV.CO&gt; SALUDOS: POR ESTOS DIAS HABLE CON UN FUNCIONARIO DE LA ALCALDIA DE USAQUEN, QUIEN ME INFORMO QUE USTEDES SON LOS ENCARGADOS DE HACER MANTENIMIENTO PREIODICOS EN ESPACIOS PUBLICOS COMO PARQUES, GLORIETAS, ANDENES, ENTRE OTROS. PUES BIEN, PRESENTO POR ESTE MEDIO DERECHO DE PETICION PARA QUE SE SIRVAN DAN UNA SOLUCION  A LA SITUACION QUE EXPONGO, COMO ES EL DE QUE EN LA CARRERA 8B EN LA CALLE 159 A NO CORTAN EL CESPED (ES ANDEN PUBLICO), Y OBSERVANDO; SEGUN EL FUNCIONARIO DE LA ALCALDIA; EL NUEVO CODIGO DE POLICIA, ESA TAREA COMPETE DIRECTAMENTE A USTEDES. POR LO ANTERIOR SOLICITO SE SIRVAN MANDAR UNA CUADRILLA PERIODICAMENTE AL SECTOR DE LA CARRERA 8B ENTRE CALLES 159 A LA CALLE 160 PARA QUE REALICEN MANTENIMIENTO DE CORTE Y ASEO DE ZONAS VERDES PUBLICAS. ATTE, MORRIS MOORE."/>
    <d v="2018-07-25T00:00:00"/>
    <d v="2018-07-26T00:00:00"/>
    <d v="2018-07-31T15:25:30"/>
    <d v="2018-07-26T00:00:00"/>
    <s v="20187000255042"/>
    <d v="2018-07-23T00:00:00"/>
    <m/>
    <m/>
    <m/>
    <m/>
    <d v="2018-08-14T00:00:00"/>
    <m/>
    <m/>
    <m/>
    <d v="2018-07-31T00:00:00"/>
    <m/>
    <m/>
    <s v="m.moore7@yahoo.es"/>
    <m/>
    <m/>
    <s v="MORRIS  MOORE "/>
    <s v="19132678"/>
    <s v="Cédula de ciudadanía"/>
    <m/>
    <s v="PELIGRO INMINENTE"/>
    <m/>
    <m/>
    <m/>
    <s v="3"/>
    <x v="0"/>
    <s v="En nombre propio"/>
    <m/>
    <m/>
    <s v="   "/>
    <m/>
    <m/>
    <m/>
    <s v="PERIODO_ACTUAL"/>
    <s v="PENDIENTES"/>
    <s v="PENDIENTE"/>
    <n v="0"/>
    <m/>
    <n v="15"/>
    <n v="1"/>
    <n v="0"/>
    <n v="0"/>
  </r>
  <r>
    <x v="1383"/>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AN PODA DE ARBOLES "/>
    <d v="2018-07-25T00:00:00"/>
    <d v="2018-07-26T00:00:00"/>
    <d v="2018-07-25T14:56:10"/>
    <d v="2018-07-26T00:00:00"/>
    <s v="20187000257042"/>
    <d v="2018-07-24T00:00:00"/>
    <m/>
    <m/>
    <m/>
    <m/>
    <d v="2018-07-26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lgomez1010@gmail.com"/>
    <s v="4456567"/>
    <m/>
    <s v="LUZ  GOMEZ "/>
    <s v="41689277"/>
    <s v="Cédula de ciudadanía"/>
    <s v="CL 168 65 82"/>
    <m/>
    <m/>
    <m/>
    <m/>
    <m/>
    <x v="0"/>
    <s v="En nombre propio"/>
    <m/>
    <m/>
    <s v="   "/>
    <m/>
    <m/>
    <m/>
    <s v="PERIODO_ACTUAL"/>
    <s v="PENDIENTES"/>
    <s v="PENDIENTE"/>
    <n v="6"/>
    <n v="6"/>
    <n v="15"/>
    <n v="5"/>
    <n v="4"/>
    <n v="0"/>
  </r>
  <r>
    <x v="1384"/>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 LA SEÑORA MARTA BEATRIZ MARTINEZ ALVAREZ"/>
    <d v="2018-07-25T00:00:00"/>
    <d v="2018-07-26T00:00:00"/>
    <d v="2018-07-25T15:09:25"/>
    <d v="2018-07-26T00:00:00"/>
    <s v="20187000255992"/>
    <d v="2018-07-24T00:00:00"/>
    <m/>
    <m/>
    <m/>
    <m/>
    <d v="2018-07-26T00:00:00"/>
    <s v="20185000133241"/>
    <d v="2018-07-16T00:00:00"/>
    <d v="2018-07-26T09:33:48"/>
    <d v="2018-07-26T09:33:45"/>
    <s v="Buen día, se dio respuesta con radicado UAESP No. 20185000133241, de fecha 16 de julio de 2018."/>
    <s v="Buen día, se dio respuesta con radicado UAESP No. 20185000133241, de fecha 16 de julio de 2018."/>
    <m/>
    <m/>
    <s v="3112264991"/>
    <s v="MARTA BEATRIZ MARTINEZ ALVAREZ"/>
    <s v="39704932"/>
    <s v="Cédula de ciudadanía"/>
    <s v=" CLL 53 F BIS SUR 5 D -15"/>
    <m/>
    <m/>
    <m/>
    <m/>
    <m/>
    <x v="0"/>
    <s v="En nombre propio"/>
    <m/>
    <m/>
    <s v="   "/>
    <m/>
    <m/>
    <m/>
    <s v="PERIODO_ACTUAL"/>
    <s v="GESTIONADOS"/>
    <s v="GESTIONADO"/>
    <n v="0"/>
    <m/>
    <n v="15"/>
    <n v="5"/>
    <n v="1"/>
    <n v="0"/>
  </r>
  <r>
    <x v="1385"/>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_x0009_LUIS ALFREDO GARZON SILVA - "/>
    <d v="2018-07-25T00:00:00"/>
    <d v="2018-07-26T00:00:00"/>
    <d v="2018-07-25T15:16:17"/>
    <d v="2018-07-26T00:00:00"/>
    <s v="20187000256542"/>
    <d v="2018-07-24T00:00:00"/>
    <m/>
    <m/>
    <m/>
    <m/>
    <d v="2018-07-26T00:00:00"/>
    <s v="20185000133111"/>
    <d v="2018-07-16T00:00:00"/>
    <d v="2018-07-26T09:26:48"/>
    <d v="2018-07-26T09:26:45"/>
    <s v="Buen día, se dio respuesta con radicado UAESP No. 20185000133111, de fecha 16 de julio de 2018."/>
    <s v="Buen día, se dio respuesta con radicado UAESP No. 20185000133111, de fecha 16 de julio de 2018."/>
    <m/>
    <m/>
    <s v="3125949275"/>
    <s v="LUIS ALFREDO GARZON SILVA"/>
    <s v="80364605"/>
    <s v="Cédula de ciudadanía"/>
    <s v="DG 49D 11D 59 "/>
    <m/>
    <m/>
    <m/>
    <m/>
    <m/>
    <x v="0"/>
    <s v="En nombre propio"/>
    <m/>
    <m/>
    <s v="   "/>
    <m/>
    <m/>
    <m/>
    <s v="PERIODO_ACTUAL"/>
    <s v="GESTIONADOS"/>
    <s v="GESTIONADO"/>
    <n v="0"/>
    <m/>
    <n v="15"/>
    <n v="5"/>
    <n v="1"/>
    <n v="0"/>
  </r>
  <r>
    <x v="1386"/>
    <x v="0"/>
    <s v="HABITAT"/>
    <x v="0"/>
    <s v="SUBDIRECCION DE APROVECHAMIENTO"/>
    <s v="SUBDIRECCION DE APROVECHAMIENTO"/>
    <m/>
    <x v="2"/>
    <s v="Claudia Mercedes Cifuentes Cifuentes"/>
    <x v="1"/>
    <m/>
    <m/>
    <x v="1"/>
    <s v="AVENIDA CARACAS NO. 53 - 80 PRIMER PISO"/>
    <x v="2"/>
    <x v="0"/>
    <s v="Registro - con preclasificación"/>
    <x v="0"/>
    <n v="8"/>
    <s v=" SOLICITUD DE INCLUSION AL RURO A LA SEÑORA ALEJANDRA AVILA PEREZ"/>
    <d v="2018-07-25T00:00:00"/>
    <d v="2018-07-26T00:00:00"/>
    <d v="2018-07-25T15:19:51"/>
    <d v="2018-07-26T00:00:00"/>
    <s v="20187000256582"/>
    <d v="2018-07-24T00:00:00"/>
    <m/>
    <m/>
    <m/>
    <m/>
    <d v="2018-07-26T00:00:00"/>
    <m/>
    <m/>
    <m/>
    <d v="2018-07-31T00:00:00"/>
    <m/>
    <m/>
    <m/>
    <s v="3134182304"/>
    <s v="3143180817"/>
    <s v="ALEJANDRA  AVILA  PEREZ"/>
    <s v="1032415388"/>
    <s v="Cédula de ciudadanía"/>
    <s v="KR 2 BIS 6A 09 SUR"/>
    <s v="PELIGRO INMINENTE"/>
    <s v="4 - SAN CRISTOBAL"/>
    <s v="33 - SOSIEGO"/>
    <s v="BUENOS AIRES"/>
    <s v="2"/>
    <x v="0"/>
    <s v="En nombre propio"/>
    <m/>
    <m/>
    <s v="   "/>
    <m/>
    <m/>
    <m/>
    <s v="PERIODO_ACTUAL"/>
    <s v="PENDIENTES"/>
    <s v="PENDIENTE"/>
    <n v="6"/>
    <n v="6"/>
    <n v="15"/>
    <n v="5"/>
    <n v="4"/>
    <n v="0"/>
  </r>
  <r>
    <x v="1387"/>
    <x v="0"/>
    <s v="HABITAT"/>
    <x v="0"/>
    <s v="SUBDIRECCION DE ALUMBRADO PÚBLICO"/>
    <s v="SUBDIRECCION DE ALUMBRADO PÚBLICO"/>
    <m/>
    <x v="1"/>
    <s v="PAOLA ANDREA BEDOYA VILLANUEVA"/>
    <x v="1"/>
    <m/>
    <m/>
    <x v="1"/>
    <s v="AVENIDA CARACAS NO. 53 - 80 PRIMER PISO"/>
    <x v="1"/>
    <x v="0"/>
    <s v="Registro - con preclasificación"/>
    <x v="0"/>
    <n v="8"/>
    <s v="SOLICITA CAMBIO Y REPARACION DE LUMINARIA, YA QUE EL SECTOR ESTA MUY OSCURO Y GENERA INSEGURIDAD, EN LA CARRERA 4 NO 73-15, BARRIO ROSALES"/>
    <d v="2018-07-25T00:00:00"/>
    <d v="2018-07-26T00:00:00"/>
    <d v="2018-07-25T15:36:57"/>
    <d v="2018-07-26T00:00:00"/>
    <m/>
    <m/>
    <m/>
    <m/>
    <m/>
    <m/>
    <d v="2018-07-26T00:00:00"/>
    <m/>
    <m/>
    <m/>
    <d v="2018-07-31T00:00:00"/>
    <m/>
    <m/>
    <s v="administrativa1@achc.org.co"/>
    <s v="3124411"/>
    <s v="3142138455"/>
    <s v="DIANA MARCELA GUZMAN FERNANDEZ"/>
    <s v="65750729"/>
    <s v="Cédula de ciudadanía"/>
    <s v="KR 4 73 15"/>
    <m/>
    <m/>
    <m/>
    <m/>
    <m/>
    <x v="0"/>
    <s v="En nombre propio"/>
    <m/>
    <m/>
    <s v="   "/>
    <m/>
    <m/>
    <m/>
    <s v="PERIODO_ACTUAL"/>
    <s v="PENDIENTES"/>
    <s v="PENDIENTE"/>
    <n v="6"/>
    <n v="6"/>
    <n v="15"/>
    <n v="5"/>
    <n v="4"/>
    <n v="0"/>
  </r>
  <r>
    <x v="1388"/>
    <x v="0"/>
    <s v="HABITAT"/>
    <x v="0"/>
    <s v="SUBDIRECCION DE SERVICIOS FUNERARIOS"/>
    <s v="SUBDIRECCION DE SERVICIOS FUNERARIOS"/>
    <m/>
    <x v="5"/>
    <s v="JEIMY CATALINA MORENO CASTAÑEDA"/>
    <x v="1"/>
    <m/>
    <m/>
    <x v="1"/>
    <s v="AVENIDA CARACAS NO. 53 - 80 PRIMER PISO"/>
    <x v="2"/>
    <x v="0"/>
    <s v="Registro - con preclasificación"/>
    <x v="0"/>
    <n v="8"/>
    <s v="SOLICITUD DE PERMISO PARA INGRESO AL CEMENTERIO DEL NORTE PARA HACER TOMAS Y VIDEOS CON FINES ACADEMICOS "/>
    <d v="2018-07-25T00:00:00"/>
    <d v="2018-07-26T00:00:00"/>
    <d v="2018-07-25T15:45:01"/>
    <d v="2018-07-26T00:00:00"/>
    <s v="20187000256592"/>
    <d v="2018-07-24T00:00:00"/>
    <m/>
    <m/>
    <m/>
    <m/>
    <d v="2018-07-26T00:00:00"/>
    <m/>
    <m/>
    <m/>
    <d v="2018-07-31T00:00:00"/>
    <m/>
    <m/>
    <s v="juancarlostorres1020@gmail.com"/>
    <m/>
    <s v="3102937721"/>
    <s v="JUAN CARLOS TORRES LIZARAZO"/>
    <s v="1102361742"/>
    <s v="Cédula de ciudadanía"/>
    <m/>
    <m/>
    <m/>
    <m/>
    <m/>
    <m/>
    <x v="0"/>
    <s v="En nombre propio"/>
    <m/>
    <m/>
    <s v="   "/>
    <m/>
    <m/>
    <m/>
    <s v="PERIODO_ACTUAL"/>
    <s v="PENDIENTES"/>
    <s v="PENDIENTE"/>
    <n v="6"/>
    <n v="6"/>
    <n v="15"/>
    <n v="5"/>
    <n v="4"/>
    <n v="0"/>
  </r>
  <r>
    <x v="1389"/>
    <x v="0"/>
    <s v="HABITAT"/>
    <x v="0"/>
    <s v="PROMOAMBIENTAL S.A.S E.S.P"/>
    <s v="SUBDIRECCION DE RECOLECCION BARRIDO Y LIMPIEZA"/>
    <m/>
    <x v="0"/>
    <s v="FRANKLYN  LAMPREA TRUJILLO"/>
    <x v="1"/>
    <m/>
    <m/>
    <x v="1"/>
    <s v="LINEA 195 - SERVICIO A LA CIUDADANIA"/>
    <x v="1"/>
    <x v="1"/>
    <s v="En trámite - Por respuesta parcial"/>
    <x v="0"/>
    <n v="8"/>
    <s v="EL CIUDADANO JOSE SANTOS CUESTA ROA SE COMUNICA EL DIA DE HOY 25/07/2018 MANIFIESTA QUE EL PREDIO UBICADO EN LA CARRERA 7#110-34SUR BARRIO VILLA ISRAEL LOCALIDAD USME, EN LA  FACTURA DE ACUEDUCTO, ASEO Y ALCANTARILLADO CON NUMERO DE CONTRATO 10712541 LE ESTAN GENERANDO UN COBRO ELEVADO DE RECOLECCION DE BASURA, INDICA QUE EN EL MOMENTO NO TIENE CLARO LOS VALORES GENERADOS POR LA ENTIDAD._x000a__x000a_CIUDADANO SOLICITA QUE POR FAVOR LA ENTIDAD VERIFIQUE EL VALOR QUE ESTAN GENERANDO CADA 2 MESES EN LA FACTURA DEL ACUEDUCTO Y SEAN PARCIALES EN SUS COBROS._x000a_"/>
    <d v="2018-07-25T00:00:00"/>
    <d v="2018-08-01T00:00:00"/>
    <d v="2018-07-31T17:01:54"/>
    <d v="2018-08-01T00:00:00"/>
    <m/>
    <m/>
    <m/>
    <m/>
    <m/>
    <m/>
    <d v="2018-08-24T00:00:00"/>
    <m/>
    <m/>
    <m/>
    <d v="2018-07-31T00:00:00"/>
    <m/>
    <m/>
    <m/>
    <s v="7673217"/>
    <s v="3202931103"/>
    <s v="JOSE SANTOS CUESTA ROA"/>
    <s v="19369970"/>
    <s v="Cédula de ciudadanía"/>
    <s v="KR 7 110 34 SUR"/>
    <m/>
    <s v="5 - USME"/>
    <s v="58 - COMUNEROS"/>
    <s v="VILLA ISRAEL"/>
    <s v="1"/>
    <x v="0"/>
    <s v="En nombre propio"/>
    <m/>
    <m/>
    <s v="   "/>
    <m/>
    <m/>
    <m/>
    <s v="PERIODO_ACTUAL"/>
    <s v="PENDIENTES"/>
    <s v="PENDIENTE"/>
    <n v="0"/>
    <m/>
    <n v="15"/>
    <n v="1"/>
    <n v="0"/>
    <n v="0"/>
  </r>
  <r>
    <x v="139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JOSE ORLANDO RIAÑO ACOSTA - "/>
    <d v="2018-07-25T00:00:00"/>
    <d v="2018-07-26T00:00:00"/>
    <d v="2018-07-25T15:56:29"/>
    <d v="2018-07-26T00:00:00"/>
    <s v="20187000256602"/>
    <d v="2018-07-24T00:00:00"/>
    <m/>
    <m/>
    <m/>
    <m/>
    <d v="2018-07-26T00:00:00"/>
    <s v="20185000133071"/>
    <d v="2018-07-16T00:00:00"/>
    <d v="2018-07-26T11:42:09"/>
    <d v="2018-07-26T11:42:06"/>
    <s v="Buen día, se dio respuesta con radicado UAESP No. 20185000133071, de fecha 16 de julio de 2018."/>
    <s v="Buen día, se dio respuesta con radicado UAESP No. 20185000133071, de fecha 16 de julio de 2018."/>
    <m/>
    <m/>
    <s v="3118880681"/>
    <s v="JOSE ORLANDO RIAÑO ACOSTA"/>
    <s v="80490677"/>
    <s v="Cédula de ciudadanía"/>
    <s v="CL 1F  4A 37"/>
    <m/>
    <s v="3 - SANTA FE"/>
    <s v="95 - LAS CRUCES"/>
    <s v="LAS CRUCES"/>
    <s v="2"/>
    <x v="0"/>
    <s v="En nombre propio"/>
    <m/>
    <m/>
    <s v="   "/>
    <m/>
    <m/>
    <m/>
    <s v="PERIODO_ACTUAL"/>
    <s v="GESTIONADOS"/>
    <s v="GESTIONADO"/>
    <n v="0"/>
    <m/>
    <n v="15"/>
    <n v="5"/>
    <n v="1"/>
    <n v="0"/>
  </r>
  <r>
    <x v="1391"/>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JULIO ALFREDO SARMIENTO BUITRAGO "/>
    <d v="2018-07-25T00:00:00"/>
    <d v="2018-07-26T00:00:00"/>
    <d v="2018-07-25T16:01:06"/>
    <d v="2018-07-26T00:00:00"/>
    <s v="20187000256612"/>
    <d v="2018-07-24T00:00:00"/>
    <m/>
    <m/>
    <m/>
    <m/>
    <d v="2018-07-26T00:00:00"/>
    <s v="20185000133061"/>
    <d v="2018-07-16T00:00:00"/>
    <d v="2018-07-26T11:34:59"/>
    <d v="2018-07-26T11:34:55"/>
    <s v="Buen día, se dio respuesta con radicado UAESP No. 20185000133061, de fecha 16 de julio de 2018."/>
    <s v="Buen día, se dio respuesta con radicado UAESP No. 20185000133061, de fecha 16 de julio de 2018."/>
    <m/>
    <m/>
    <s v="3144351242"/>
    <s v="JULIO ALFREDO SARMIENTO BUITRAGO"/>
    <s v="79671866"/>
    <s v="Cédula de ciudadanía"/>
    <s v="CL 2C 6 28 ESTE"/>
    <m/>
    <m/>
    <m/>
    <m/>
    <m/>
    <x v="0"/>
    <s v="En nombre propio"/>
    <m/>
    <m/>
    <s v="   "/>
    <m/>
    <m/>
    <m/>
    <s v="PERIODO_ACTUAL"/>
    <s v="GESTIONADOS"/>
    <s v="GESTIONADO"/>
    <n v="0"/>
    <m/>
    <n v="15"/>
    <n v="5"/>
    <n v="1"/>
    <n v="0"/>
  </r>
  <r>
    <x v="1392"/>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5T00:00:00"/>
    <d v="2018-07-26T00:00:00"/>
    <d v="2018-07-25T16:04:40"/>
    <d v="2018-07-26T00:00:00"/>
    <s v="20187000257052"/>
    <d v="2018-07-24T00:00:00"/>
    <m/>
    <m/>
    <m/>
    <m/>
    <d v="2018-07-26T00:00:00"/>
    <m/>
    <m/>
    <m/>
    <d v="2018-07-31T00:00:00"/>
    <m/>
    <m/>
    <m/>
    <m/>
    <s v="3204661895"/>
    <s v="HERMINSON  SANTOS BARRAGAN"/>
    <s v="12258851"/>
    <s v="Cédula de ciudadanía"/>
    <s v="KR 98A BIS 38C 65 SUR"/>
    <m/>
    <m/>
    <m/>
    <m/>
    <m/>
    <x v="0"/>
    <s v="En nombre propio"/>
    <m/>
    <m/>
    <s v="   "/>
    <m/>
    <m/>
    <m/>
    <s v="PERIODO_ACTUAL"/>
    <s v="PENDIENTES"/>
    <s v="PENDIENTE"/>
    <n v="6"/>
    <n v="6"/>
    <n v="15"/>
    <n v="5"/>
    <n v="4"/>
    <n v="0"/>
  </r>
  <r>
    <x v="1393"/>
    <x v="0"/>
    <s v="HABITAT"/>
    <x v="5"/>
    <s v="TRASLADO A ENTIDADES DISTRITALES"/>
    <s v="TRASLADO POR NO COMPETENCIA"/>
    <s v="SERVICIOS PUBLICOS"/>
    <x v="4"/>
    <s v="RIGO ALEXANDER DIAZ CRESPO"/>
    <x v="1"/>
    <m/>
    <m/>
    <x v="1"/>
    <s v="PUNTO DE ATENCION - C4"/>
    <x v="1"/>
    <x v="1"/>
    <s v="En trámite por asignar - trasladar"/>
    <x v="4"/>
    <n v="12"/>
    <s v="USUARIO SE QUEJA YA QUE NO LE HAN PRESTADO EL SERVICIO POR EMERGENCIA QUE REPORTO DESDE LAS_x000a_HORAS DE LA MAÑANA, POR CABLES CAIDOS EN VIA PUBLICA Y LOS CUALES HAN GENERADO ACCIDENTES._x000a_NINGUNA ENTIDAD HA ATENDIDO._x000a_PIDE QUE LA LINEA REALICE LOS TRAMITES CORRESPONDIENTES CUANDO LA CIUDADANIA LO SOLICITE. "/>
    <d v="2018-07-25T00:00:00"/>
    <d v="2018-07-27T00:00:00"/>
    <d v="2018-07-26T09:14:25"/>
    <d v="2018-07-27T00:00:00"/>
    <m/>
    <m/>
    <m/>
    <m/>
    <m/>
    <m/>
    <d v="2018-07-27T00:00:00"/>
    <m/>
    <m/>
    <d v="2018-07-26T09:24:51"/>
    <d v="2018-07-31T00:00:00"/>
    <m/>
    <m/>
    <s v="APOVEDAPAEZ@UNIMINUTO.EDU.CO"/>
    <m/>
    <s v="3012803466"/>
    <s v="FELIPE  POVEDA "/>
    <s v="1032471132"/>
    <s v="Cédula de ciudadanía"/>
    <m/>
    <m/>
    <m/>
    <m/>
    <m/>
    <m/>
    <x v="0"/>
    <s v="En nombre propio"/>
    <m/>
    <m/>
    <s v="   "/>
    <m/>
    <s v="CODENSA"/>
    <s v="UAESP"/>
    <s v="PERIODO_ACTUAL"/>
    <s v="GESTIONADOS"/>
    <s v="GESTIONADO"/>
    <n v="0"/>
    <m/>
    <n v="15"/>
    <n v="4"/>
    <n v="3"/>
    <n v="0"/>
  </r>
  <r>
    <x v="139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
    <d v="2018-07-25T00:00:00"/>
    <d v="2018-07-26T00:00:00"/>
    <d v="2018-07-25T16:29:40"/>
    <d v="2018-07-26T00:00:00"/>
    <s v="20187000257072"/>
    <d v="2018-07-24T00:00:00"/>
    <m/>
    <m/>
    <m/>
    <m/>
    <d v="2018-07-26T00:00:00"/>
    <m/>
    <m/>
    <m/>
    <d v="2018-07-31T00:00:00"/>
    <m/>
    <m/>
    <m/>
    <m/>
    <s v="3204579434"/>
    <s v="JEISSON ALFONSO MORENO RONCANCIO"/>
    <s v="1023893033"/>
    <s v="Cédula de ciudadanía"/>
    <m/>
    <m/>
    <m/>
    <m/>
    <m/>
    <m/>
    <x v="0"/>
    <s v="En nombre propio"/>
    <m/>
    <m/>
    <s v="   "/>
    <m/>
    <m/>
    <m/>
    <s v="PERIODO_ACTUAL"/>
    <s v="PENDIENTES"/>
    <s v="PENDIENTE"/>
    <n v="6"/>
    <n v="6"/>
    <n v="15"/>
    <n v="5"/>
    <n v="4"/>
    <n v="0"/>
  </r>
  <r>
    <x v="139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_x0009_JACINTA DEL CARMEN GUERRERO MARTINEZ"/>
    <d v="2018-07-25T00:00:00"/>
    <d v="2018-07-26T00:00:00"/>
    <d v="2018-07-25T16:31:33"/>
    <d v="2018-07-26T00:00:00"/>
    <s v="20187000256622"/>
    <d v="2018-07-24T00:00:00"/>
    <m/>
    <m/>
    <m/>
    <m/>
    <d v="2018-07-26T00:00:00"/>
    <m/>
    <m/>
    <m/>
    <d v="2018-07-31T00:00:00"/>
    <m/>
    <m/>
    <m/>
    <m/>
    <s v="3123215037"/>
    <s v="JACINTA DEL CARMEN GUERRERO MARTINEZ"/>
    <s v="31250162"/>
    <s v="Cédula de ciudadanía"/>
    <s v="DG   9 D # 7 A- 22 Este"/>
    <m/>
    <m/>
    <m/>
    <m/>
    <m/>
    <x v="0"/>
    <s v="En nombre propio"/>
    <m/>
    <m/>
    <s v="   "/>
    <m/>
    <m/>
    <m/>
    <s v="PERIODO_ACTUAL"/>
    <s v="PENDIENTES"/>
    <s v="PENDIENTE"/>
    <n v="6"/>
    <n v="6"/>
    <n v="15"/>
    <n v="5"/>
    <n v="4"/>
    <n v="0"/>
  </r>
  <r>
    <x v="139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JOSELIN RAMIREZ AROS "/>
    <d v="2018-07-25T00:00:00"/>
    <d v="2018-07-26T00:00:00"/>
    <d v="2018-07-25T16:33:48"/>
    <d v="2018-07-26T00:00:00"/>
    <s v="20187000256632"/>
    <d v="2018-07-24T00:00:00"/>
    <m/>
    <m/>
    <m/>
    <m/>
    <d v="2018-07-26T00:00:00"/>
    <m/>
    <m/>
    <m/>
    <d v="2018-07-31T00:00:00"/>
    <m/>
    <m/>
    <m/>
    <m/>
    <s v="3203778009"/>
    <s v="JOSELIN  RAMIREZ ARIAS"/>
    <s v="79812918"/>
    <s v="Cédula de ciudadanía"/>
    <s v="KR 5 1A 72 "/>
    <m/>
    <m/>
    <m/>
    <m/>
    <m/>
    <x v="0"/>
    <s v="En nombre propio"/>
    <m/>
    <m/>
    <s v="   "/>
    <m/>
    <m/>
    <m/>
    <s v="PERIODO_ACTUAL"/>
    <s v="PENDIENTES"/>
    <s v="PENDIENTE"/>
    <n v="6"/>
    <n v="6"/>
    <n v="15"/>
    <n v="5"/>
    <n v="4"/>
    <n v="0"/>
  </r>
  <r>
    <x v="1397"/>
    <x v="0"/>
    <s v="HABITAT"/>
    <x v="0"/>
    <s v="AREA LIMPIA DC SAS ESP"/>
    <s v="SUBDIRECCION DE RECOLECCION BARRIDO Y LIMPIEZA"/>
    <m/>
    <x v="0"/>
    <s v="SANDRA  PRIETO SALINAS"/>
    <x v="6"/>
    <s v="28 - EL RINCON"/>
    <s v="RINCON DE SUBA"/>
    <x v="4"/>
    <m/>
    <x v="0"/>
    <x v="3"/>
    <s v="En trámite - Por respuesta parcial"/>
    <x v="0"/>
    <n v="8"/>
    <s v="BUENAS TARDES. _x000a__x000a_LA PRESENTE ES PARA INFORMAR DE LA INCONFORMIDAD QUE TENEMOS COMO BARRIO DE SUBA RINCON (SAN MIGUEL), DADO QUE EL SERVICIO DE RECOLECCIÒN DE BASURA NO SE HACE EL DÌA DISPUESTO PARA ESTA LABOR, PASANDO AL OTRO DIA, PRODUCIENDO ABUNDANTE BASURA, SIN CONTAR QUE LOS RECICLADORES ABREN LAS BOLSAS Y DEJAN PARTE DE ESA BASURA POR TODO EL LUGAR, ADICIONAL A ESTO EL SERVICIO DE BARRIDO DE CALLES NO HA PASADO DESDE HACE MAS DE 2 SEMANAS, ACUMULANDOSE LA BASURA CONSTANTEMENTE. _x000a__x000a_NUESTRO CUADRANTE HA TRABAJADO EN SACAR LA BASURA LOS DIAS DESTINADOS (LUNES, MIERCOLES Y VIERNES), PARA EVITAR DICHA SITUACIÒN, SIN EMBARGO, ANTE LA AUSENCIA DE LA RECOLECCIÒN DE BASURA  PUERTA A PUERTA Y EL SERVICIO DE BARRIDO DE CALLES HA OPTADO POR HACER JORNADAS DE LIMPIEZA, AUNQUE MUCHOS DE ELLOS HAN RESULTADO LESIONADOS POR LA MANIPULACIÒN DE DICHA BASURA (VIDRIOS, AGUJAS Y DEMÀS RESIDUOS BIOLÒGICOS), QUE PUEDEN AFECTAR LA SALUD.  _x000a__x000a_SOLICITO ANTE USTEDES QUE POR FAVOR ENVÍEN LOS CAMIONES DE RECOLECCIÓN LOS DÍAS INDICADOS Y QUE EL SERVICIO DE BARRIDO DE CALLES SE REALICE DE ACUERDO A LA DISPOSICIÓN DE USTEDES, YA QUE SUS OPERARIOS ESTÁN ENTRENADOS EN LA MANIPULACIÓN DE BASURAS Y ASÌ EVITAR FOCOS DE INFECCIÓN, ACCIDENTES POR LA MANIPULACIÓN Y PLAGAS QUE TRAE LA ABUNDANTE CANTIDAD DE BASURA. _x000a__x000a_NOTA: ANEXO LAS FIRMAS DE LAS PERSONAS DEL VECINDARIO QUE ESTÁN INCONFORMES CON EL SERVICIO.   "/>
    <d v="2018-07-25T00:00:00"/>
    <d v="2018-08-01T00:00:00"/>
    <d v="2018-07-31T09:50:25"/>
    <d v="2018-08-01T00:00:00"/>
    <m/>
    <m/>
    <m/>
    <m/>
    <m/>
    <m/>
    <d v="2018-08-24T00:00:00"/>
    <m/>
    <m/>
    <m/>
    <d v="2018-07-31T00:00:00"/>
    <m/>
    <m/>
    <s v="jejoquini@gmail.com"/>
    <s v="5382357"/>
    <s v="3004473890"/>
    <s v="JENNY JOHANA QUINTERO NIETO"/>
    <s v="1018434156"/>
    <s v="Cédula de ciudadanía"/>
    <s v="CL 127CBIS 92B-47"/>
    <m/>
    <s v="11 - SUBA"/>
    <s v="28 - EL RINCON"/>
    <s v="RINCON DE SUBA"/>
    <s v="2"/>
    <x v="0"/>
    <s v="Acción Colectiva sin persona jurídica"/>
    <m/>
    <m/>
    <s v="   "/>
    <m/>
    <m/>
    <m/>
    <s v="PERIODO_ACTUAL"/>
    <s v="PENDIENTES"/>
    <s v="PENDIENTE"/>
    <n v="0"/>
    <m/>
    <n v="15"/>
    <n v="1"/>
    <n v="0"/>
    <n v="0"/>
  </r>
  <r>
    <x v="1398"/>
    <x v="0"/>
    <s v="HABITAT"/>
    <x v="0"/>
    <s v="CONSORCIO INTERALUMBRADO"/>
    <s v="SUBDIRECCION DE ALUMBRADO PÚBLICO"/>
    <m/>
    <x v="1"/>
    <s v="JOSE ANTONIO RAMIREZ PINTO"/>
    <x v="1"/>
    <m/>
    <m/>
    <x v="1"/>
    <s v="AVENIDA CARACAS NO. 53 - 80 PRIMER PISO"/>
    <x v="2"/>
    <x v="0"/>
    <s v="En trámite - Por asignación"/>
    <x v="0"/>
    <n v="8"/>
    <s v="EL EDIL DE LA LOCALIDAD DE TEUSAQUILLO LUIS CARLOS VARGAS SOLICIRA VISITA TECNICA PARA DIAGNOSTICAR EL ALUMBRADO PUBLICO EN LA CARRERA 24 ENTRE CALLE 45 HASTA CALLE 53, CALLE 53 B CPM CARRERA 27 A Y CALLE 53 B ENTRE CALLE 28 HASTA TRANSVERSAL 25 PARA MODERNIZACION LUMINICA"/>
    <d v="2018-07-25T00:00:00"/>
    <d v="2018-07-26T00:00:00"/>
    <d v="2018-07-27T15:09:18"/>
    <d v="2018-07-26T00:00:00"/>
    <s v="20187000256642"/>
    <d v="2018-07-24T00:00:00"/>
    <m/>
    <m/>
    <m/>
    <m/>
    <d v="2018-08-14T00:00:00"/>
    <m/>
    <m/>
    <m/>
    <d v="2018-07-31T00:00:00"/>
    <m/>
    <m/>
    <m/>
    <s v="2442106"/>
    <m/>
    <s v="JAL DE TEUSAQUILLO      "/>
    <m/>
    <m/>
    <m/>
    <m/>
    <m/>
    <m/>
    <m/>
    <m/>
    <x v="0"/>
    <s v="En nombre propio"/>
    <m/>
    <m/>
    <s v="   "/>
    <m/>
    <m/>
    <m/>
    <s v="PERIODO_ACTUAL"/>
    <s v="PENDIENTES"/>
    <s v="PENDIENTE"/>
    <n v="4"/>
    <m/>
    <n v="15"/>
    <n v="3"/>
    <n v="2"/>
    <n v="0"/>
  </r>
  <r>
    <x v="1399"/>
    <x v="0"/>
    <s v="HABITAT"/>
    <x v="0"/>
    <s v="SUBDIRECCION DE ALUMBRADO PÚBLICO"/>
    <s v="SUBDIRECCION DE ALUMBRADO PÚBLICO"/>
    <m/>
    <x v="1"/>
    <s v="PAOLA ANDREA BEDOYA VILLANUEVA"/>
    <x v="1"/>
    <m/>
    <m/>
    <x v="1"/>
    <s v="AVENIDA CARACAS NO. 53 - 80 PRIMER PISO"/>
    <x v="2"/>
    <x v="0"/>
    <s v="Registro - con preclasificación"/>
    <x v="0"/>
    <n v="8"/>
    <s v="LA ALCALDESA LOCAL DE TEUSAQUILLO LUISA FERNANDA LOPEZ GUEVARA TRASLADA LA SOLICITUD DE REVISION DEL ALUMBRADO PUBLICO EN LA CARRERA 40 ENTRE CALLES 24 Y 26, SENDERO PEATONAL"/>
    <d v="2018-07-25T00:00:00"/>
    <d v="2018-07-26T00:00:00"/>
    <d v="2018-07-25T16:41:26"/>
    <d v="2018-07-26T00:00:00"/>
    <s v="20187000256652"/>
    <d v="2018-07-24T00:00:00"/>
    <m/>
    <m/>
    <m/>
    <m/>
    <d v="2018-07-26T00:00:00"/>
    <m/>
    <m/>
    <m/>
    <d v="2018-07-31T00:00:00"/>
    <m/>
    <m/>
    <s v="atencionalaciudadania@gobiernobogota.gov.co"/>
    <s v="2870094"/>
    <m/>
    <s v="ALCALDIA LOCAL DE TEUSAQUILLO   "/>
    <m/>
    <s v="NIT"/>
    <s v=" Calle 39 B 19-30 "/>
    <m/>
    <m/>
    <m/>
    <m/>
    <m/>
    <x v="1"/>
    <s v="En nombre propio"/>
    <m/>
    <m/>
    <s v="   "/>
    <m/>
    <m/>
    <m/>
    <s v="PERIODO_ACTUAL"/>
    <s v="PENDIENTES"/>
    <s v="PENDIENTE"/>
    <n v="6"/>
    <n v="6"/>
    <n v="15"/>
    <n v="5"/>
    <n v="4"/>
    <n v="0"/>
  </r>
  <r>
    <x v="140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GABRIEL FERNANDO LADINO SANCHEZ"/>
    <d v="2018-07-25T00:00:00"/>
    <d v="2018-07-26T00:00:00"/>
    <d v="2018-07-25T16:43:34"/>
    <d v="2018-07-26T00:00:00"/>
    <s v="20187000256672"/>
    <d v="2018-07-24T00:00:00"/>
    <m/>
    <m/>
    <m/>
    <m/>
    <d v="2018-07-26T00:00:00"/>
    <s v="20185000133041"/>
    <d v="2018-07-16T00:00:00"/>
    <d v="2018-07-26T11:19:02"/>
    <d v="2018-07-26T11:18:54"/>
    <s v="Buen día, se dio respuesta con radicado UAESP No. 20185000133041, de fecha 16 de julio de 2018."/>
    <s v="Buen día, se dio respuesta con radicado UAESP No. 20185000133041, de fecha 16 de julio de 2018."/>
    <m/>
    <m/>
    <s v="3163112143"/>
    <s v="GABRIEL  LADINO "/>
    <s v="1016051467"/>
    <s v="Cédula de ciudadanía"/>
    <s v="KR 114 63 24   BARRIO LA PAZ"/>
    <m/>
    <m/>
    <m/>
    <m/>
    <m/>
    <x v="0"/>
    <s v="En nombre propio"/>
    <m/>
    <m/>
    <s v="   "/>
    <m/>
    <m/>
    <m/>
    <s v="PERIODO_ACTUAL"/>
    <s v="GESTIONADOS"/>
    <s v="GESTIONADO"/>
    <n v="0"/>
    <m/>
    <n v="15"/>
    <n v="5"/>
    <n v="1"/>
    <n v="0"/>
  </r>
  <r>
    <x v="1401"/>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LUIS ANTONIO CHITIVA RAMIREZ "/>
    <d v="2018-07-25T00:00:00"/>
    <d v="2018-07-26T00:00:00"/>
    <d v="2018-07-25T16:47:59"/>
    <d v="2018-07-26T00:00:00"/>
    <s v="20187000256692"/>
    <d v="2018-07-24T00:00:00"/>
    <m/>
    <m/>
    <m/>
    <m/>
    <d v="2018-07-26T00:00:00"/>
    <s v="20185000136941"/>
    <d v="2018-07-19T00:00:00"/>
    <d v="2018-07-31T15:34:32"/>
    <d v="2018-07-31T15:34:31"/>
    <s v="Buen día, se dio respuesta con radicado UAESP No. 20185000136941, de fecha 19 de julio de 2018._x000a_"/>
    <s v="Buen día, se dio respuesta con radicado UAESP No. 20185000136941, de fecha 19 de julio de 2018._x000a_"/>
    <m/>
    <m/>
    <s v="3123721148"/>
    <s v="LUIS ANTONIO CHITIVA RAMIREZ"/>
    <s v="1026593588"/>
    <s v="Cédula de ciudadanía"/>
    <s v="CL 73BIS 27A 09"/>
    <m/>
    <m/>
    <m/>
    <m/>
    <m/>
    <x v="0"/>
    <s v="En nombre propio"/>
    <m/>
    <m/>
    <s v="   "/>
    <m/>
    <m/>
    <m/>
    <s v="PERIODO_ACTUAL"/>
    <s v="GESTIONADOS"/>
    <s v="GESTIONADO"/>
    <n v="5"/>
    <n v="5"/>
    <n v="15"/>
    <n v="5"/>
    <n v="4"/>
    <n v="0"/>
  </r>
  <r>
    <x v="1402"/>
    <x v="0"/>
    <s v="HABITAT"/>
    <x v="0"/>
    <s v="SUBDIRECCION DE ALUMBRADO PÚBLICO"/>
    <s v="SUBDIRECCION DE ALUMBRADO PÚBLICO"/>
    <m/>
    <x v="1"/>
    <s v="RIGO ALEXANDER DIAZ CRESPO"/>
    <x v="3"/>
    <s v="63 - EL MOCHUELO"/>
    <s v="CENTRAL DE MEZCLAS"/>
    <x v="0"/>
    <m/>
    <x v="0"/>
    <x v="2"/>
    <s v="Por ampliar - por solicitud ampliación"/>
    <x v="0"/>
    <n v="8"/>
    <s v="DERECHO DE PETICION POR ALUMBRADO PUBLICO"/>
    <d v="2018-07-25T00:00:00"/>
    <d v="2018-07-26T00:00:00"/>
    <d v="2018-07-26T09:31:36"/>
    <d v="2018-07-26T00:00:00"/>
    <m/>
    <m/>
    <m/>
    <d v="2018-07-26T09:31:36"/>
    <m/>
    <m/>
    <d v="2018-08-25T00:00:00"/>
    <m/>
    <m/>
    <m/>
    <d v="2018-07-31T00:00:00"/>
    <m/>
    <m/>
    <m/>
    <m/>
    <m/>
    <s v="ANÓNIMO"/>
    <m/>
    <m/>
    <m/>
    <m/>
    <m/>
    <m/>
    <m/>
    <m/>
    <x v="2"/>
    <s v="En nombre propio"/>
    <m/>
    <m/>
    <s v="   "/>
    <m/>
    <m/>
    <m/>
    <s v="PERIODO_ACTUAL"/>
    <s v="PENDIENTES"/>
    <s v="PENDIENTE"/>
    <n v="5"/>
    <m/>
    <n v="15"/>
    <n v="4"/>
    <n v="3"/>
    <n v="0"/>
  </r>
  <r>
    <x v="1403"/>
    <x v="0"/>
    <s v="HABITAT"/>
    <x v="0"/>
    <s v="SUBDIRECCION DE RECOLECCION BARRIDO Y LIMPIEZA"/>
    <s v="SUBDIRECCION DE RECOLECCION BARRIDO Y LIMPIEZA"/>
    <s v="SERVICIOS PUBLICOS"/>
    <x v="0"/>
    <s v="ROSA LIGIA CASTANEDA BUSTOS - Ext. 1549"/>
    <x v="8"/>
    <s v="44 - AMERICAS"/>
    <s v="HIPOTECHO"/>
    <x v="2"/>
    <m/>
    <x v="0"/>
    <x v="2"/>
    <s v="Registro - con preclasificación"/>
    <x v="4"/>
    <n v="12"/>
    <s v="SEÑORES REF: QUEJA POR DEMOLICION Y CONSTRUCCION SIN LICENCIA. – LOS VECINOS DE ESTA COMUNIDAD, ANTE EL ACUEDUCTO *EAB* RESPETUOSAMENTE FORMULAMOS QUEJA EN CONTRA DEL PROPIETARIO O PROPIETARIOS DEL INMUEBLE DISTINGUIDO CON EL NO. 70B – 28 DE LA CALLE 4 DE ESTA CIUDAD, QUIEN O QUIENES DEMOLIERON Y ESTAN CONSTRUYENDO DENTRO DEL CITADO PREDIO, OBRAS QUE AL PARECER ADELANTAN SIN LOS PERMISOS QUE LA LEY EXIGE PARA ESTOS EFECTOS. AUNADO A LO ANTERIOR, LOS QUE AL PARECER SON INFRACTORES NO SOLO DE LAS NORMAS PERTINENTES PARA EL ADELANTAMIENTO Y DEMOLICION DE LA OBRA, ESTAN IGUALMENTE PERJUDICANDO LA TRANQUILIDAD DE LOS MORADORES DEL SECTOR E INFRINGIENDO NORMAS CONSAGRADAS EN EL CODIGO DE POLICIA Y DE MOVILIDAD. TAMBIEN ASI, MANIFIESTAMOS QUE NOS SENTIMOS TEMEROSOS Y AMENAZADOS POR EL COMPORTAMIENTO Y ACTITUD INTIMIDATORIA DE QUIENES SE ENCUENTRAN DENTRO DEL PREDIO Y ADEMAS FUERA DE CONSTRUIR ILICITAMENTE SE ESTA UTILIZANDO DICHA CONSTRUCCION PARA LA EXPLOTACION COMERCIAL, PUES AHORA ES PARQUEADERO Y LAVADERO PARA CARROS, EN EL CUAL ES NOTABLE EL DESPERDICIO DESCOMUNAL DEL PRECIADO LIQUIDO DEL AGUA, Y HAY CONOCIMIENTO DE QUE AMBOS NEGOCIOS NO POSEEN LOS PERTINENTES PERMISOS Y LAS DEBIDAS LICENCIAS PARA SU FUNCIONAMIENTO; HECHO ESTE QUE, NO SE COMPADECE CON EL USO DE SUELOS, MOVILIDAD Y DEMAS DISPOSICIONES QUE SOBRE LA MATERIA SON APLICABLES PARA EL BARRIO. ROGAMOS IGUALMENTE QUE SE REALICE DE INMEDIATO UNA VISITA AL INMUEBLE Y EN CASO DE EXHIBIRSE ALGUNA LICENCIA FAVOR REVISARLA CON DETENIMIENTO POR QUE SE TEME QUE PUEDAN MOSTRAR DOCUMENTOS ADULTERADOS ES EXTRAÑO QUE, FRENTE AL ADELANTAMIENTO DE LAS OBRAS, NO HAYA HECHO PRESENCIA AUTORIDAD ALGUNA PARA CONTRARRESTAR LAS INFRACCIONES QUE AQUI SE SEÑALAN Y QUE POSIBLEMENTE YA FUERON INFORMADAS A LA POLICIA. POR LO EXPUESTO, AGRADECEMOS SU COLABORACION E INTERVENCION INMEDIATA. "/>
    <d v="2018-07-25T00:00:00"/>
    <d v="2018-07-30T00:00:00"/>
    <d v="2018-07-25T18:36:21"/>
    <d v="2018-07-30T00:00:00"/>
    <m/>
    <m/>
    <m/>
    <m/>
    <m/>
    <m/>
    <d v="2018-07-26T00:00:00"/>
    <m/>
    <m/>
    <d v="2018-07-27T10:45:46"/>
    <d v="2018-07-27T15:30:57"/>
    <m/>
    <m/>
    <m/>
    <m/>
    <m/>
    <s v="ANÓNIMO"/>
    <m/>
    <m/>
    <m/>
    <m/>
    <m/>
    <m/>
    <m/>
    <m/>
    <x v="2"/>
    <s v="En nombre propio"/>
    <m/>
    <m/>
    <s v="   "/>
    <m/>
    <s v="ACUEDUCTO - EAB"/>
    <s v="UAESP"/>
    <s v="PERIODO_ACTUAL"/>
    <s v="GESTIONADOS"/>
    <s v="GESTIONADO"/>
    <n v="1"/>
    <n v="1"/>
    <n v="15"/>
    <n v="5"/>
    <n v="2"/>
    <n v="0"/>
  </r>
  <r>
    <x v="1404"/>
    <x v="0"/>
    <s v="HABITAT"/>
    <x v="0"/>
    <s v="SUBDIRECCION DE ALUMBRADO PÚBLICO"/>
    <s v="SUBDIRECCION DE ALUMBRADO PÚBLICO"/>
    <m/>
    <x v="1"/>
    <s v="PAOLA ANDREA BEDOYA VILLANUEVA"/>
    <x v="3"/>
    <s v="66 - SAN FRANCISCO"/>
    <s v="CANDELARIA LA NUEVA"/>
    <x v="4"/>
    <m/>
    <x v="0"/>
    <x v="8"/>
    <s v="En trámite - Por asignación"/>
    <x v="0"/>
    <n v="8"/>
    <s v="BUENAS TARDES DOCTORA ANGI DEL AREA DE ALUMBRADO PUBLICO  . POR MEDIO DE ESTE .MEDIO QUIERO EXPRESAR MIS AGRADECIMIENTOS POR SU APOYO , DEDICACION , COMPROMISO  CON MI COMUNIDAD DURANTE MAS DE 6 AÑOS COMO REPRESENTANTE LEGAL DE CANDELARIA NUEVA 1 Y 2 SECTOR EN BENEFICIO D E LA SEGURIDAD CON EL PROGRAMA DE ALUMBRADO PUBLICO SISTEMA LEE  POR ULTIMO QUIERO SOLICITAR UN FAVOR MUY GRANDE QUE NOS FALTO ESTE SISTEMA EN LA CARRERA 32 POR CALLE 64 B SUR DONDE CONTAMOS CON UN SISTEMA DE CÁMARAS DE SEGURIDAD SERA COSA QUE LE AGRADEZCO  CORDIALMENTE PEDRO ADELMO MELO LÍDER DE MI COMUNIDAD T 7176866 RESIBO CORRESPONDENCIA CARRERA 32 N. 64 B - 03 SUR "/>
    <d v="2018-07-25T00:00:00"/>
    <d v="2018-07-26T00:00:00"/>
    <d v="2018-07-26T16:43:20"/>
    <d v="2018-07-26T00:00:00"/>
    <m/>
    <m/>
    <m/>
    <m/>
    <m/>
    <m/>
    <d v="2018-08-14T00:00:00"/>
    <m/>
    <m/>
    <m/>
    <d v="2018-07-31T00:00:00"/>
    <m/>
    <m/>
    <s v="adelmo904@hotmail.com"/>
    <s v="7176866"/>
    <s v="3016548883"/>
    <s v="PEDRO ADELMO MELO CETINA"/>
    <s v="19402071"/>
    <s v="Cédula de ciudadanía"/>
    <s v="CR32Nº64 B03 SUR"/>
    <m/>
    <s v="19 - CIUDAD BOLIVAR"/>
    <s v="66 - SAN FRANCISCO"/>
    <s v="CANDELARIA LA NUEVA"/>
    <s v="2"/>
    <x v="0"/>
    <s v="En nombre propio"/>
    <m/>
    <m/>
    <s v="   "/>
    <m/>
    <m/>
    <m/>
    <s v="PERIODO_ACTUAL"/>
    <s v="PENDIENTES"/>
    <s v="PENDIENTE"/>
    <n v="5"/>
    <m/>
    <n v="15"/>
    <n v="4"/>
    <n v="3"/>
    <n v="0"/>
  </r>
  <r>
    <x v="1405"/>
    <x v="0"/>
    <s v="HABITAT"/>
    <x v="0"/>
    <s v="SUBDIRECCION DE ALUMBRADO PÚBLICO"/>
    <s v="SUBDIRECCION DE ALUMBRADO PÚBLICO"/>
    <m/>
    <x v="1"/>
    <s v="PAOLA ANDREA BEDOYA VILLANUEVA"/>
    <x v="1"/>
    <m/>
    <m/>
    <x v="1"/>
    <m/>
    <x v="0"/>
    <x v="1"/>
    <s v="En trámite - Por asignación"/>
    <x v="0"/>
    <n v="8"/>
    <s v="REPARACION ALUMBRADO PUBLICO AVENIDA CARACAS CON DIAGONAL 40A BIS"/>
    <d v="2018-07-25T00:00:00"/>
    <d v="2018-07-26T00:00:00"/>
    <d v="2018-07-27T09:55:11"/>
    <d v="2018-07-26T00:00:00"/>
    <m/>
    <m/>
    <m/>
    <m/>
    <m/>
    <m/>
    <d v="2018-08-14T00:00:00"/>
    <m/>
    <m/>
    <m/>
    <d v="2018-07-31T00:00:00"/>
    <m/>
    <m/>
    <m/>
    <m/>
    <m/>
    <s v="ANÓNIMO"/>
    <m/>
    <m/>
    <m/>
    <m/>
    <m/>
    <m/>
    <m/>
    <m/>
    <x v="2"/>
    <s v="En nombre propio"/>
    <m/>
    <m/>
    <s v="   "/>
    <m/>
    <m/>
    <m/>
    <s v="PERIODO_ACTUAL"/>
    <s v="PENDIENTES"/>
    <s v="PENDIENTE"/>
    <n v="4"/>
    <m/>
    <n v="15"/>
    <n v="3"/>
    <n v="2"/>
    <n v="0"/>
  </r>
  <r>
    <x v="1406"/>
    <x v="0"/>
    <s v="HABITAT"/>
    <x v="0"/>
    <s v="SUBDIRECCION DE RECOLECCION BARRIDO Y LIMPIEZA"/>
    <s v="SUBDIRECCION DE RECOLECCION BARRIDO Y LIMPIEZA"/>
    <s v="SERVICIOS PUBLICOS"/>
    <x v="0"/>
    <s v="MONICA MILENA MATIAS CALCETERO EXT 1709"/>
    <x v="1"/>
    <m/>
    <m/>
    <x v="1"/>
    <m/>
    <x v="0"/>
    <x v="0"/>
    <s v="En trámite - Por asignación"/>
    <x v="0"/>
    <n v="8"/>
    <s v="SOLICITO SU INTERMEDIACION PARA QUE SE RECOJAN BASURAS EN LA CARRERA 23 NUMERO 28-60 SUR BARRIO QUIROGA DE LA LOCALIDAD 18. LLEVA VARIOS DIAS ALLI Y DIA POR DIA SE ENTREMEZCLAN TANTO BASURAS COMO ESCOMBROS."/>
    <d v="2018-07-26T00:00:00"/>
    <d v="2018-07-27T00:00:00"/>
    <d v="2018-07-27T11:55:17"/>
    <d v="2018-07-27T00:00:00"/>
    <m/>
    <m/>
    <m/>
    <m/>
    <m/>
    <m/>
    <d v="2018-08-15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ohnj.rosero@gmail.com"/>
    <s v="4514206"/>
    <s v="3138171262"/>
    <s v="JOHN JAIRO  ROSERO  CAGUASANGO "/>
    <s v="13015406"/>
    <s v="Cédula de ciudadanía"/>
    <s v="CL 27 SUR 22A 55 IN 17"/>
    <m/>
    <m/>
    <m/>
    <m/>
    <s v="3"/>
    <x v="0"/>
    <s v="En nombre propio"/>
    <m/>
    <m/>
    <s v="   "/>
    <m/>
    <m/>
    <m/>
    <s v="PERIODO_ACTUAL"/>
    <s v="PENDIENTES"/>
    <s v="PENDIENTE"/>
    <n v="4"/>
    <m/>
    <n v="15"/>
    <n v="3"/>
    <n v="2"/>
    <n v="0"/>
  </r>
  <r>
    <x v="1407"/>
    <x v="0"/>
    <s v="HABITAT"/>
    <x v="0"/>
    <s v="CIUDAD LIMPIA BOGOTA S.A. E.S.P."/>
    <s v="SUBDIRECCION DE RECOLECCION BARRIDO Y LIMPIEZA"/>
    <m/>
    <x v="0"/>
    <s v="MONICA  SARMIENTO GUTIERREZ"/>
    <x v="7"/>
    <s v="75 - FONTIBON"/>
    <s v="ATAHUALPA"/>
    <x v="2"/>
    <m/>
    <x v="0"/>
    <x v="3"/>
    <s v="En trámite - Por asignación"/>
    <x v="0"/>
    <n v="8"/>
    <s v="BUENOS DIAS QUIERO MANIFESTAR INCONFORMISMO CON EL SERVICIO DE BARRIDO DE LAS CALLES EL CUAL DESDE EL NUEVO ESQUEMA MONTADO A PARTIR DE FEBRERO DE 2018 YA NO SE HACE DE MANERA DIARIA COMO LO HACIAN CON EL ANTERIOR ESQUEMA. _x000a_ESTO HA OCASIONADO QUE LAS CALLES SE VEAN CON MUCHA BASURA POR ACUMULACION. "/>
    <d v="2018-07-26T00:00:00"/>
    <d v="2018-07-27T00:00:00"/>
    <d v="2018-07-30T09:39:42"/>
    <d v="2018-07-27T00:00:00"/>
    <m/>
    <m/>
    <m/>
    <m/>
    <m/>
    <m/>
    <d v="2018-08-15T00:00:00"/>
    <m/>
    <m/>
    <m/>
    <d v="2018-07-31T00:00:00"/>
    <m/>
    <m/>
    <s v="zeusbj@gmail.com"/>
    <s v="6406770"/>
    <s v="3115484364"/>
    <s v="RITA JULIA JIMENEZ RODRIGUEZ"/>
    <s v="28195462"/>
    <s v="Cédula de ciudadanía"/>
    <s v="CL 22H  114A 04"/>
    <s v="ADULTO MAYOR"/>
    <s v="9 - FONTIBON"/>
    <s v="75 - FONTIBON"/>
    <s v="ATAHUALPA"/>
    <s v="3"/>
    <x v="0"/>
    <s v="En nombre propio"/>
    <m/>
    <m/>
    <s v="   "/>
    <m/>
    <m/>
    <m/>
    <s v="PERIODO_ACTUAL"/>
    <s v="PENDIENTES"/>
    <s v="PENDIENTE"/>
    <n v="1"/>
    <m/>
    <n v="15"/>
    <n v="2"/>
    <n v="1"/>
    <n v="0"/>
  </r>
  <r>
    <x v="1408"/>
    <x v="0"/>
    <s v="HABITAT"/>
    <x v="0"/>
    <s v="SUBDIRECCION DE RECOLECCION BARRIDO Y LIMPIEZA"/>
    <s v="SUBDIRECCION DE RECOLECCION BARRIDO Y LIMPIEZA"/>
    <m/>
    <x v="0"/>
    <s v="MONICA YANNETH MARIN HERRERA"/>
    <x v="1"/>
    <m/>
    <m/>
    <x v="1"/>
    <m/>
    <x v="0"/>
    <x v="0"/>
    <s v="En trámite - Por traslado"/>
    <x v="0"/>
    <n v="8"/>
    <s v="SEÑORES._x000a_PROMOAMBIENTAL_x000a__x000a_ASUNTO: DERECHO DE PETICION _x000a_EN ATENCION A LA FACTURA CONTRATO  N° 11788226, DE MANERA ATENTA Y RESPETUOSA ME PERMITO SOLICITAR EL MOTIVO POR EL CUAL  DESDE  LA FACTURA PASADA Y ESTA  LLEGO CON UN SOBRE COSTO DE $ 5.000 _x000a__x000a_SE SOLICITA  LA DEVOLUCION DE UN SOBRE COSTO QUE  NO ESTA AUTORIZADO AUN,  ASI MISMO LA EXPLICACION CORRECTO A TAN ABUSIVO COBRO SIN JUSTA CAUSA YA QUE  SON USTEDES  LOS CULPABLES DE QUE HOY DIA  EL RELLENO DE  DOÑA JUANA ESTE EN ESAS CONDICIONES_x000a_POR QUE  PROMO AMBIENTAL,  NO HA HECHO CAMPAÑAS DE SENSIBILIZACION A LOS CIUDADANOS CASA A CASA   DE RECICLAR TODO EL MATERIAL APROVECHABLE, ESO  LO HACIA AGUAS DE BOGOTA Y FUE EXITOSO._x000a_   _x000a__x000a_1-_x0009_ ¿POR QUE MOTIVO ESTE VALOR INJUSTIFICADO?  PUESTO QUE  EL SERVICIO DE ASEO ES MUY REGULAR POR NO DECIR PESIMO._x000a_2-_x0009_¿CUANDO SE AUTORIZO  UN INCREMENTO  POR ENCIMA DEL IPC?"/>
    <d v="2018-07-26T00:00:00"/>
    <d v="2018-07-27T00:00:00"/>
    <d v="2018-07-26T09:00:02"/>
    <d v="2018-07-27T00:00:00"/>
    <m/>
    <m/>
    <m/>
    <m/>
    <m/>
    <m/>
    <d v="2018-07-27T00:00:00"/>
    <m/>
    <m/>
    <m/>
    <d v="2018-07-31T00:00:00"/>
    <m/>
    <m/>
    <s v="auroakc3@hotmail.com"/>
    <s v="3168955159"/>
    <s v="3194193487"/>
    <s v="AURORA  CRUZ GARCIA"/>
    <s v="52226739"/>
    <s v="Cédula de ciudadanía"/>
    <m/>
    <m/>
    <m/>
    <m/>
    <m/>
    <s v="2"/>
    <x v="0"/>
    <s v="En nombre propio"/>
    <m/>
    <m/>
    <s v="   "/>
    <m/>
    <m/>
    <m/>
    <s v="PERIODO_ACTUAL"/>
    <s v="PENDIENTES"/>
    <s v="PENDIENTE"/>
    <n v="5"/>
    <n v="5"/>
    <n v="15"/>
    <n v="4"/>
    <n v="3"/>
    <n v="0"/>
  </r>
  <r>
    <x v="140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RONALD ESCORCIA VILLALBA "/>
    <d v="2018-07-26T00:00:00"/>
    <d v="2018-07-27T00:00:00"/>
    <d v="2018-07-26T07:54:16"/>
    <d v="2018-07-27T00:00:00"/>
    <s v="20187000256752"/>
    <d v="2018-07-24T00:00:00"/>
    <m/>
    <m/>
    <m/>
    <m/>
    <d v="2018-07-27T00:00:00"/>
    <m/>
    <m/>
    <m/>
    <d v="2018-07-31T00:00:00"/>
    <m/>
    <m/>
    <m/>
    <m/>
    <s v="3148761685"/>
    <s v="RONALD  ESCORCIA VILLALBA"/>
    <s v="1051656319"/>
    <s v="Cédula de ciudadanía"/>
    <s v="KR 70H 17 50 "/>
    <m/>
    <m/>
    <m/>
    <m/>
    <m/>
    <x v="0"/>
    <s v="En nombre propio"/>
    <m/>
    <m/>
    <s v="   "/>
    <m/>
    <m/>
    <m/>
    <s v="PERIODO_ACTUAL"/>
    <s v="PENDIENTES"/>
    <s v="PENDIENTE"/>
    <n v="5"/>
    <n v="5"/>
    <n v="15"/>
    <n v="4"/>
    <n v="3"/>
    <n v="0"/>
  </r>
  <r>
    <x v="141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JOSE EDILBERTO RODRIGUEZ ROBAYO -"/>
    <d v="2018-07-26T00:00:00"/>
    <d v="2018-07-27T00:00:00"/>
    <d v="2018-07-26T08:01:08"/>
    <d v="2018-07-27T00:00:00"/>
    <s v="20187000256812"/>
    <d v="2018-07-24T00:00:00"/>
    <m/>
    <m/>
    <m/>
    <m/>
    <d v="2018-07-27T00:00:00"/>
    <m/>
    <m/>
    <m/>
    <d v="2018-07-31T00:00:00"/>
    <m/>
    <m/>
    <m/>
    <m/>
    <s v="3107481950"/>
    <s v="JOSE EDILBERTO RODRIGUEZ ROBAYO"/>
    <s v="17125170"/>
    <s v="Cédula de ciudadanía"/>
    <s v="CL 49  5 41"/>
    <m/>
    <m/>
    <m/>
    <m/>
    <m/>
    <x v="0"/>
    <s v="En nombre propio"/>
    <m/>
    <m/>
    <s v="   "/>
    <m/>
    <m/>
    <m/>
    <s v="PERIODO_ACTUAL"/>
    <s v="PENDIENTES"/>
    <s v="PENDIENTE"/>
    <n v="5"/>
    <n v="5"/>
    <n v="15"/>
    <n v="4"/>
    <n v="3"/>
    <n v="0"/>
  </r>
  <r>
    <x v="1411"/>
    <x v="0"/>
    <s v="HABITAT"/>
    <x v="0"/>
    <s v="SUBDIRECCION DE ALUMBRADO PÚBLICO"/>
    <s v="SUBDIRECCION DE ALUMBRADO PÚBLICO"/>
    <m/>
    <x v="1"/>
    <s v="PAOLA ANDREA BEDOYA VILLANUEVA"/>
    <x v="1"/>
    <m/>
    <m/>
    <x v="1"/>
    <s v="AVENIDA CARACAS NO. 53 - 80 PRIMER PISO"/>
    <x v="2"/>
    <x v="0"/>
    <s v="Registro - con preclasificación"/>
    <x v="0"/>
    <n v="8"/>
    <s v="ALUMBRADO PUBLICO. LA COMUNIDAD DEL BARRIO LA PENINSULA DE LA LOCALIDAD DE SAN CRISTOBAL SOLICITAN TECNOLOGIA LED EN LA CALLE 47 Y 47 A SUR CON CARRERA 1 ESTE.  DATOS DEL CIUDADANO ISAIAS CARO CALLE 47 A SUR # 0 - 21 ESTE, CORREO ELECTRONICO GERCARMOL@HOTMAIL.COM"/>
    <d v="2018-07-26T00:00:00"/>
    <d v="2018-07-27T00:00:00"/>
    <d v="2018-07-26T08:10:42"/>
    <d v="2018-07-27T00:00:00"/>
    <s v="20187000258152"/>
    <d v="2018-07-25T00:00:00"/>
    <m/>
    <m/>
    <m/>
    <m/>
    <d v="2018-07-27T00:00:00"/>
    <m/>
    <m/>
    <m/>
    <d v="2018-07-31T00:00:00"/>
    <m/>
    <m/>
    <m/>
    <m/>
    <s v="3123835601"/>
    <s v="ISAIAS  CARO "/>
    <s v="17047101"/>
    <s v="Cédula de ciudadanía"/>
    <s v="CALLE 47 A SUR # 0 - 21 ESTE BARRIO LA PENINSULA"/>
    <m/>
    <m/>
    <m/>
    <m/>
    <m/>
    <x v="0"/>
    <s v="En nombre propio"/>
    <m/>
    <m/>
    <s v="   "/>
    <m/>
    <m/>
    <m/>
    <s v="PERIODO_ACTUAL"/>
    <s v="PENDIENTES"/>
    <s v="PENDIENTE"/>
    <n v="5"/>
    <n v="5"/>
    <n v="15"/>
    <n v="4"/>
    <n v="3"/>
    <n v="0"/>
  </r>
  <r>
    <x v="1412"/>
    <x v="0"/>
    <s v="HABITAT"/>
    <x v="0"/>
    <s v="SUBDIRECCION DE ALUMBRADO PÚBLICO"/>
    <s v="SUBDIRECCION DE ALUMBRADO PÚBLICO"/>
    <m/>
    <x v="1"/>
    <s v="PAOLA ANDREA BEDOYA VILLANUEVA"/>
    <x v="1"/>
    <m/>
    <m/>
    <x v="1"/>
    <s v="AVENIDA CARACAS NO. 53 - 80 PRIMER PISO"/>
    <x v="2"/>
    <x v="0"/>
    <s v="Registro - con preclasificación"/>
    <x v="0"/>
    <n v="8"/>
    <s v="ALUMBRADO PUBLICO. 20187000258162_x000a_AL CONTESTAR CITE EL NUMERO DE RADICADO DE ESTE DOCUMENTO_x000a_FECHA: 25/07/2018_x000a_SEÑORES: UNIDAD ADMINISTRATIVA ESPECIAL DE SERVICIOS PUBLICOS - UAESP CIUDAD_x000a_ASUNTO: RADICACION WEB: DERECHO DE PETICION INTERES PARTICULAR_x000a_CORDIAL SALUDO,_x000a_LA PRESENTE ES CON EL FIN DE INFORMARLES:_x000a_LA CIUDADANA  SOLICITA LA INSTALACIÃ³N DE LUMINARIAS, YA QUE EL SECTOR ES MUY OSCURO Y GENERA INSEGURIDAD, EN LA_x000a_TRANSVERSAL 76 D NO 81 B-20, PARQUE, BARRIO PALESTINA NORTE.           _x000a_LA RESPUESTA A LA PRESENTE POR FAVOR ME SEA ENVIADA POR CORREO FISICO_x000a_CORDIALMENTE_x000a_NOHEMI CALDERON DOCUMENTO DE IDENTIDAD: 51915940 RAZON SOCIAL: NIT: DIRECCION: TRANSVERSAL 76 D NO 81B-20 TELEFONO: 2520983 3144153659 "/>
    <d v="2018-07-26T00:00:00"/>
    <d v="2018-07-27T00:00:00"/>
    <d v="2018-07-26T08:14:26"/>
    <d v="2018-07-27T00:00:00"/>
    <s v="20187000258162"/>
    <d v="2018-07-25T00:00:00"/>
    <m/>
    <m/>
    <m/>
    <m/>
    <d v="2018-07-27T00:00:00"/>
    <m/>
    <m/>
    <m/>
    <d v="2018-07-31T00:00:00"/>
    <m/>
    <m/>
    <s v="camila3017calderon@gmail.com"/>
    <s v="2520983"/>
    <s v="3144153659"/>
    <s v="NOHEMY  CALDERON  MEJIA"/>
    <s v="51915940"/>
    <s v="Cédula de ciudadanía"/>
    <s v="TV 76D 81B 20   BARRIO PALESTINA NORTE "/>
    <m/>
    <m/>
    <m/>
    <m/>
    <m/>
    <x v="0"/>
    <s v="En nombre propio"/>
    <m/>
    <m/>
    <s v="   "/>
    <m/>
    <m/>
    <m/>
    <s v="PERIODO_ACTUAL"/>
    <s v="PENDIENTES"/>
    <s v="PENDIENTE"/>
    <n v="5"/>
    <n v="5"/>
    <n v="15"/>
    <n v="4"/>
    <n v="3"/>
    <n v="0"/>
  </r>
  <r>
    <x v="1413"/>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ES. 20187000258182_x000a_AL CONTESTAR CITE EL NUMERO DE RADICADO DE ESTE DOCUMENTO_x000a_FECHA: 25/07/2018_x000a_SEÑORES: UNIDAD ADMINISTRATIVA ESPECIAL DE SERVICIOS PUBLICOS - UAESP CIUDAD_x000a_ASUNTO: RADICACION WEB: _x000a_CORDIAL SALUDO,_x000a_LA PRESENTE ES CON EL FIN DE INFORMARLES:_x000a_             PODA DE ARBOLES. SE SOLICITA LA PODA DE LOS ARBOLES QUE ESTÃ¡N JUNTO AL CONJUNTO RESIDENCIAL CONJUNTO_x000a_MIXTO RINCÃ“N DEL PRADO, UBICADO EN LA CALLE 129 # 55 - 70, LOCALIDAD DE SUBA, PUESTO QUE POR LA_x000a_CERCANÃ-A A LA PROPIEDAD HORIZONTAL SE ESTÃ¡N PRESTANDO PARA INCONVENIENTES DE SEGURIDAD, SOBRE TODO POR QUE EL_x000a_CONJUNTO COLINDA CON EL CANAL RÃ-O CÃ³RDOBA. EL ARBOLADO A PODAR ESTA DETRÃ¡S DEL CONJUNTO MENCIONADO. LA_x000a_CIUDADANA ACEPTA SER NOTIFICADA POR VÃ-A DE CORREO ELECTRÃ³NICO SOBRE LA RESPUESTA OFICIAL DE LA ENTIDAD._x000a_LA RESPUESTA A LA PRESENTE POR FAVOR ME SEA ENVIADA POR CORREO ELECTRONICO_x000a_CORDIALMENTE_x000a_CLAUDIA CASTIBLANCO ROBAYO DOCUMENTO DE IDENTIDAD: 52275832 RAZON SOCIAL: CONJUNTO MIXTO RINCON DEL PRADO NIT: 800072751-3 DIRECCION: CALLE 129 # 55 - 70, LOCALIDAD DE SUBA TELEFONO: 2262583 3132714263 CORREO ELECTRONICO: CONJUNTO.RINCONDELPRADO@GMAIL.COM"/>
    <d v="2018-07-26T00:00:00"/>
    <d v="2018-07-27T00:00:00"/>
    <d v="2018-07-26T08:25:55"/>
    <d v="2018-07-27T00:00:00"/>
    <s v="20187000258182"/>
    <d v="2018-07-25T00:00:00"/>
    <m/>
    <m/>
    <m/>
    <m/>
    <d v="2018-07-27T00:00:00"/>
    <m/>
    <m/>
    <d v="2018-07-26T11:11:14"/>
    <d v="2018-07-26T11:11:1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conjunto.rincondelprado@gmail.com"/>
    <s v="2262583"/>
    <s v="3132714263"/>
    <s v="CONJUNTO MIXTO RINCON DEL PRADO   "/>
    <s v="800072751"/>
    <s v="NIT"/>
    <m/>
    <m/>
    <m/>
    <m/>
    <m/>
    <m/>
    <x v="1"/>
    <s v="En nombre propio"/>
    <m/>
    <m/>
    <s v="   "/>
    <m/>
    <m/>
    <m/>
    <s v="PERIODO_ACTUAL"/>
    <s v="GESTIONADOS"/>
    <s v="GESTIONADO"/>
    <n v="0"/>
    <m/>
    <n v="15"/>
    <n v="4"/>
    <n v="0"/>
    <n v="0"/>
  </r>
  <r>
    <x v="141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ORA SANDRA MILENA MEQUIRUCAMA LOAIZA "/>
    <d v="2018-07-26T00:00:00"/>
    <d v="2018-07-27T00:00:00"/>
    <d v="2018-07-26T09:28:08"/>
    <d v="2018-07-27T00:00:00"/>
    <s v="20187000258692"/>
    <d v="2018-07-25T00:00:00"/>
    <m/>
    <m/>
    <m/>
    <m/>
    <d v="2018-07-27T00:00:00"/>
    <m/>
    <m/>
    <m/>
    <d v="2018-07-31T00:00:00"/>
    <m/>
    <m/>
    <m/>
    <m/>
    <s v="3203584417"/>
    <s v="SANDRA MILENA MEQUIRUCAMA LOAIZA"/>
    <s v="52539196"/>
    <s v="Cédula de ciudadanía"/>
    <s v="KR   99 F 42 G - 22"/>
    <m/>
    <m/>
    <m/>
    <m/>
    <m/>
    <x v="0"/>
    <s v="En nombre propio"/>
    <m/>
    <m/>
    <s v="   "/>
    <m/>
    <m/>
    <m/>
    <s v="PERIODO_ACTUAL"/>
    <s v="PENDIENTES"/>
    <s v="PENDIENTE"/>
    <n v="5"/>
    <n v="5"/>
    <n v="15"/>
    <n v="4"/>
    <n v="3"/>
    <n v="0"/>
  </r>
  <r>
    <x v="1415"/>
    <x v="0"/>
    <s v="HABITAT"/>
    <x v="0"/>
    <s v="SUBDIRECCION DE ALUMBRADO PÚBLICO"/>
    <s v="SUBDIRECCION DE ALUMBRADO PÚBLICO"/>
    <m/>
    <x v="1"/>
    <s v="PAOLA ANDREA BEDOYA VILLANUEVA"/>
    <x v="1"/>
    <m/>
    <m/>
    <x v="1"/>
    <s v="AVENIDA CARACAS NO. 53 - 80 PRIMER PISO"/>
    <x v="2"/>
    <x v="0"/>
    <s v="Registro - con preclasificación"/>
    <x v="0"/>
    <n v="8"/>
    <s v="SOLICITAN REPOTENCIACION DE ALUMBRADO PUBLICO, EN LA CARRERA 57BIS NO  57B-16."/>
    <d v="2018-07-26T00:00:00"/>
    <d v="2018-07-27T00:00:00"/>
    <d v="2018-07-26T09:34:02"/>
    <d v="2018-07-27T00:00:00"/>
    <s v="20187000257152"/>
    <d v="2018-07-25T00:00:00"/>
    <m/>
    <m/>
    <m/>
    <m/>
    <d v="2018-07-27T00:00:00"/>
    <m/>
    <m/>
    <m/>
    <d v="2018-07-31T00:00:00"/>
    <m/>
    <m/>
    <s v="atencionalusuario@paulovi2sector.com"/>
    <s v="2222042"/>
    <s v="3142848910"/>
    <s v="CONJUNTO RESIDENCIAL   PAULO VI SEGUNDO SECTOR "/>
    <s v="830119789"/>
    <s v="NIT"/>
    <s v="KR 57 BIS 57B 16  BL 48 OF 101"/>
    <m/>
    <s v="13 - TEUSAQUILLO"/>
    <s v="106 - LA ESMERALDA"/>
    <s v="PAULO VI"/>
    <s v="4"/>
    <x v="0"/>
    <s v="En nombre propio"/>
    <m/>
    <m/>
    <s v="   "/>
    <m/>
    <m/>
    <m/>
    <s v="PERIODO_ACTUAL"/>
    <s v="PENDIENTES"/>
    <s v="PENDIENTE"/>
    <n v="5"/>
    <n v="5"/>
    <n v="15"/>
    <n v="4"/>
    <n v="3"/>
    <n v="0"/>
  </r>
  <r>
    <x v="141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MIRYAM DEL SOCORRO POSADA HENAO - "/>
    <d v="2018-07-26T00:00:00"/>
    <d v="2018-07-27T00:00:00"/>
    <d v="2018-07-26T09:36:58"/>
    <d v="2018-07-27T00:00:00"/>
    <s v="20187000258712"/>
    <d v="2018-07-25T00:00:00"/>
    <m/>
    <m/>
    <m/>
    <m/>
    <d v="2018-07-27T00:00:00"/>
    <m/>
    <m/>
    <m/>
    <d v="2018-07-31T00:00:00"/>
    <m/>
    <m/>
    <m/>
    <m/>
    <m/>
    <s v="MIRYAM DEL SOCORRO POSADA HENAO"/>
    <s v="32486295"/>
    <s v="Cédula de ciudadanía"/>
    <m/>
    <m/>
    <m/>
    <m/>
    <m/>
    <m/>
    <x v="0"/>
    <s v="En nombre propio"/>
    <m/>
    <m/>
    <s v="   "/>
    <m/>
    <m/>
    <m/>
    <s v="PERIODO_ACTUAL"/>
    <s v="PENDIENTES"/>
    <s v="PENDIENTE"/>
    <n v="5"/>
    <n v="5"/>
    <n v="15"/>
    <n v="4"/>
    <n v="3"/>
    <n v="0"/>
  </r>
  <r>
    <x v="141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6T00:00:00"/>
    <d v="2018-07-27T00:00:00"/>
    <d v="2018-07-26T09:41:53"/>
    <d v="2018-07-27T00:00:00"/>
    <s v="20187000257712"/>
    <d v="2018-07-25T00:00:00"/>
    <m/>
    <m/>
    <m/>
    <m/>
    <d v="2018-07-27T00:00:00"/>
    <m/>
    <m/>
    <m/>
    <d v="2018-07-31T00:00:00"/>
    <m/>
    <m/>
    <m/>
    <m/>
    <s v="3222400995"/>
    <s v="ALEJANDRO  ANGEL "/>
    <s v="1073719113"/>
    <s v="Cédula de ciudadanía"/>
    <s v="CL 38C S 97F 22 "/>
    <m/>
    <m/>
    <m/>
    <m/>
    <m/>
    <x v="0"/>
    <s v="En nombre propio"/>
    <m/>
    <m/>
    <s v="   "/>
    <m/>
    <m/>
    <m/>
    <s v="PERIODO_ACTUAL"/>
    <s v="PENDIENTES"/>
    <s v="PENDIENTE"/>
    <n v="5"/>
    <n v="5"/>
    <n v="15"/>
    <n v="4"/>
    <n v="3"/>
    <n v="0"/>
  </r>
  <r>
    <x v="1418"/>
    <x v="0"/>
    <s v="HABITAT"/>
    <x v="0"/>
    <s v="SUBDIRECCION DE SERVICIOS FUNERARIOS"/>
    <s v="SUBDIRECCION DE SERVICIOS FUNERARIOS"/>
    <m/>
    <x v="5"/>
    <s v="RIGO ALEXANDER DIAZ CRESPO"/>
    <x v="1"/>
    <m/>
    <m/>
    <x v="1"/>
    <s v="AVENIDA CARACAS NO. 53 - 80 PRIMER PISO"/>
    <x v="2"/>
    <x v="0"/>
    <s v="Registro para asignación"/>
    <x v="0"/>
    <n v="8"/>
    <s v="SOLICITAN INGRESO A CEMENTERIOS CON FNES DE HACER REGISTRO FOTOGRAFICO"/>
    <d v="2018-07-26T00:00:00"/>
    <d v="2018-07-27T00:00:00"/>
    <d v="2018-07-26T09:47:52"/>
    <d v="2018-07-27T00:00:00"/>
    <s v="20187000256312"/>
    <d v="2018-07-24T00:00:00"/>
    <m/>
    <m/>
    <m/>
    <m/>
    <d v="2018-07-27T00:00:00"/>
    <m/>
    <m/>
    <d v="2018-07-26T09:47:52"/>
    <d v="2018-07-31T00:00:00"/>
    <m/>
    <m/>
    <m/>
    <m/>
    <s v="3124915728"/>
    <s v="JHON JAIRO CHAVEZ "/>
    <s v="79788206"/>
    <s v="Cédula de ciudadanía"/>
    <m/>
    <m/>
    <m/>
    <m/>
    <m/>
    <m/>
    <x v="0"/>
    <s v="En nombre propio"/>
    <m/>
    <m/>
    <s v="   "/>
    <m/>
    <m/>
    <m/>
    <s v="PERIODO_ACTUAL"/>
    <s v="PENDIENTES"/>
    <s v="PENDIENTE"/>
    <n v="0"/>
    <m/>
    <n v="15"/>
    <n v="4"/>
    <n v="3"/>
    <n v="0"/>
  </r>
  <r>
    <x v="1419"/>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DALTON DUVAN GUTIERREZ CUJIA"/>
    <d v="2018-07-26T00:00:00"/>
    <d v="2018-07-27T00:00:00"/>
    <d v="2018-07-26T09:50:44"/>
    <d v="2018-07-27T00:00:00"/>
    <s v="20187000258072"/>
    <d v="2018-07-25T00:00:00"/>
    <m/>
    <m/>
    <m/>
    <m/>
    <d v="2018-07-27T00:00:00"/>
    <m/>
    <m/>
    <d v="2018-07-26T09:50:44"/>
    <d v="2018-07-31T00:00:00"/>
    <m/>
    <m/>
    <m/>
    <m/>
    <s v="3208797740"/>
    <s v="YELENKA DEL CARMEN CUJIA PINTO"/>
    <s v="1012365796"/>
    <s v="Cédula de ciudadanía"/>
    <s v="KR 86A  61C 12 S"/>
    <m/>
    <m/>
    <m/>
    <m/>
    <s v="2"/>
    <x v="0"/>
    <s v="En nombre propio"/>
    <m/>
    <m/>
    <s v="   "/>
    <m/>
    <m/>
    <m/>
    <s v="PERIODO_ACTUAL"/>
    <s v="PENDIENTES"/>
    <s v="PENDIENTE"/>
    <n v="0"/>
    <m/>
    <n v="15"/>
    <n v="4"/>
    <n v="3"/>
    <n v="0"/>
  </r>
  <r>
    <x v="142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JHON EDISSON MEQUIRUCAMA LOAIZA "/>
    <d v="2018-07-26T00:00:00"/>
    <d v="2018-07-27T00:00:00"/>
    <d v="2018-07-26T09:51:53"/>
    <d v="2018-07-27T00:00:00"/>
    <s v="20187000258732"/>
    <d v="2018-07-25T00:00:00"/>
    <m/>
    <m/>
    <m/>
    <m/>
    <d v="2018-07-27T00:00:00"/>
    <m/>
    <m/>
    <m/>
    <d v="2018-07-31T00:00:00"/>
    <m/>
    <m/>
    <m/>
    <m/>
    <s v="3223005352"/>
    <s v="JHON EDISSON MEQUIRUCAMA LOAIZA"/>
    <s v="1001044954"/>
    <s v="Cédula de ciudadanía"/>
    <s v="KR   99 F # 42 G -22"/>
    <m/>
    <m/>
    <m/>
    <m/>
    <m/>
    <x v="0"/>
    <s v="En nombre propio"/>
    <m/>
    <m/>
    <s v="   "/>
    <m/>
    <m/>
    <m/>
    <s v="PERIODO_ACTUAL"/>
    <s v="PENDIENTES"/>
    <s v="PENDIENTE"/>
    <n v="5"/>
    <n v="5"/>
    <n v="15"/>
    <n v="4"/>
    <n v="3"/>
    <n v="0"/>
  </r>
  <r>
    <x v="142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ARRERA 99 D # 42 G -57 SUR BARRIO JAZMIN OCCIDENTA"/>
    <d v="2018-07-26T00:00:00"/>
    <d v="2018-07-27T00:00:00"/>
    <d v="2018-07-26T10:00:28"/>
    <d v="2018-07-27T00:00:00"/>
    <s v="20187000258632"/>
    <d v="2018-07-26T00:00:00"/>
    <m/>
    <m/>
    <m/>
    <m/>
    <d v="2018-07-27T00:00:00"/>
    <m/>
    <m/>
    <m/>
    <d v="2018-07-31T00:00:00"/>
    <m/>
    <m/>
    <m/>
    <m/>
    <s v="3007023556"/>
    <s v="LUIS ALBERTO GARIZABALO DOMINGUEZ"/>
    <s v="1001875621"/>
    <s v="Cédula de ciudadanía"/>
    <m/>
    <m/>
    <m/>
    <m/>
    <m/>
    <m/>
    <x v="0"/>
    <s v="Acción Colectiva sin persona jurídica"/>
    <m/>
    <m/>
    <s v="   "/>
    <m/>
    <m/>
    <m/>
    <s v="PERIODO_ACTUAL"/>
    <s v="PENDIENTES"/>
    <s v="PENDIENTE"/>
    <n v="5"/>
    <n v="5"/>
    <n v="15"/>
    <n v="4"/>
    <n v="3"/>
    <n v="0"/>
  </r>
  <r>
    <x v="1422"/>
    <x v="0"/>
    <s v="HABITAT"/>
    <x v="0"/>
    <s v="SUBDIRECCION DE ALUMBRADO PÚBLICO"/>
    <s v="SUBDIRECCION DE ALUMBRADO PÚBLICO"/>
    <m/>
    <x v="1"/>
    <s v="PAOLA ANDREA BEDOYA VILLANUEVA"/>
    <x v="1"/>
    <m/>
    <m/>
    <x v="1"/>
    <s v="AVENIDA CARACAS NO. 53 - 80 PRIMER PISO"/>
    <x v="2"/>
    <x v="0"/>
    <s v="Registro - con preclasificación"/>
    <x v="0"/>
    <n v="8"/>
    <s v="SOLICITUD DE CAMBIO DE ALUMBRADO POR LUCES LED"/>
    <d v="2018-07-26T00:00:00"/>
    <d v="2018-07-27T00:00:00"/>
    <d v="2018-07-26T10:03:38"/>
    <d v="2018-07-27T00:00:00"/>
    <s v="20187000258142"/>
    <d v="2018-07-25T00:00:00"/>
    <m/>
    <m/>
    <m/>
    <m/>
    <d v="2018-07-27T00:00:00"/>
    <m/>
    <m/>
    <m/>
    <d v="2018-07-31T00:00:00"/>
    <m/>
    <m/>
    <m/>
    <m/>
    <s v="3123835601"/>
    <s v="ISAIAS  CARO "/>
    <s v="17047101"/>
    <s v="Cédula de ciudadanía"/>
    <s v="CALLE 47 A SUR # 0 - 21 ESTE BARRIO LA PENINSULA"/>
    <m/>
    <m/>
    <m/>
    <m/>
    <m/>
    <x v="0"/>
    <s v="En nombre propio"/>
    <m/>
    <m/>
    <s v="   "/>
    <m/>
    <m/>
    <m/>
    <s v="PERIODO_ACTUAL"/>
    <s v="PENDIENTES"/>
    <s v="PENDIENTE"/>
    <n v="5"/>
    <n v="5"/>
    <n v="15"/>
    <n v="4"/>
    <n v="3"/>
    <n v="0"/>
  </r>
  <r>
    <x v="1423"/>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PELAEZ MEDINA ARTURO"/>
    <d v="2018-07-26T00:00:00"/>
    <d v="2018-07-27T00:00:00"/>
    <d v="2018-07-26T10:08:36"/>
    <d v="2018-07-27T00:00:00"/>
    <s v="20187000258082"/>
    <d v="2018-07-25T00:00:00"/>
    <m/>
    <m/>
    <m/>
    <m/>
    <d v="2018-07-27T00:00:00"/>
    <m/>
    <m/>
    <d v="2018-07-26T10:08:36"/>
    <d v="2018-07-31T00:00:00"/>
    <m/>
    <m/>
    <m/>
    <s v="2847465"/>
    <s v="3105632067"/>
    <s v="DIANA PAOLA MENDOZA "/>
    <s v="1010188756"/>
    <s v="Cédula de ciudadanía"/>
    <s v="CL 9BIS 5B 15 E"/>
    <m/>
    <m/>
    <m/>
    <m/>
    <m/>
    <x v="0"/>
    <s v="En nombre propio"/>
    <m/>
    <m/>
    <s v="   "/>
    <m/>
    <m/>
    <m/>
    <s v="PERIODO_ACTUAL"/>
    <s v="PENDIENTES"/>
    <s v="PENDIENTE"/>
    <n v="0"/>
    <m/>
    <n v="15"/>
    <n v="4"/>
    <n v="3"/>
    <n v="0"/>
  </r>
  <r>
    <x v="142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BARAHONA SALGADO YONATAN "/>
    <d v="2018-07-26T00:00:00"/>
    <d v="2018-07-27T00:00:00"/>
    <d v="2018-07-26T10:12:22"/>
    <d v="2018-07-27T00:00:00"/>
    <s v="20187000258742"/>
    <d v="2018-07-25T00:00:00"/>
    <m/>
    <m/>
    <m/>
    <m/>
    <d v="2018-07-27T00:00:00"/>
    <m/>
    <m/>
    <m/>
    <d v="2018-07-31T00:00:00"/>
    <m/>
    <m/>
    <m/>
    <m/>
    <s v="3114949436"/>
    <s v="EVIDALIA  GALINDO DE BARAHONA"/>
    <s v="24161625"/>
    <s v="Cédula de ciudadanía"/>
    <s v="DG   74 A Bis # 02-62"/>
    <m/>
    <m/>
    <m/>
    <m/>
    <m/>
    <x v="0"/>
    <s v="En nombre propio"/>
    <m/>
    <m/>
    <s v="   "/>
    <m/>
    <m/>
    <m/>
    <s v="PERIODO_ACTUAL"/>
    <s v="PENDIENTES"/>
    <s v="PENDIENTE"/>
    <n v="5"/>
    <n v="5"/>
    <n v="15"/>
    <n v="4"/>
    <n v="3"/>
    <n v="0"/>
  </r>
  <r>
    <x v="1425"/>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79259685"/>
    <d v="2018-07-26T00:00:00"/>
    <d v="2018-07-27T00:00:00"/>
    <d v="2018-07-26T10:14:58"/>
    <d v="2018-07-27T00:00:00"/>
    <s v="20187000256322"/>
    <d v="2018-07-24T00:00:00"/>
    <m/>
    <m/>
    <m/>
    <m/>
    <d v="2018-07-27T00:00:00"/>
    <m/>
    <m/>
    <m/>
    <d v="2018-07-31T00:00:00"/>
    <m/>
    <m/>
    <m/>
    <m/>
    <s v="3105608561"/>
    <s v="WILLIAM HERNAN MAYORGA GONZALEZ"/>
    <s v="79259685"/>
    <s v="Cédula de ciudadanía"/>
    <s v=" CARRERA  2 D 48 P 30 SUR"/>
    <m/>
    <m/>
    <m/>
    <m/>
    <m/>
    <x v="0"/>
    <s v="En nombre propio"/>
    <m/>
    <m/>
    <s v="   "/>
    <m/>
    <m/>
    <m/>
    <s v="PERIODO_ACTUAL"/>
    <s v="PENDIENTES"/>
    <s v="PENDIENTE"/>
    <n v="5"/>
    <n v="5"/>
    <n v="15"/>
    <n v="4"/>
    <n v="3"/>
    <n v="0"/>
  </r>
  <r>
    <x v="142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ARRERA 99 D # 42 G -57 SUR BARRIO JAZMIN OCCIDENTAL - 3147858466 _x0009_"/>
    <d v="2018-07-26T00:00:00"/>
    <d v="2018-07-27T00:00:00"/>
    <d v="2018-07-26T10:16:54"/>
    <d v="2018-07-27T00:00:00"/>
    <s v="20187000258612"/>
    <d v="2018-07-26T00:00:00"/>
    <m/>
    <m/>
    <m/>
    <m/>
    <d v="2018-07-27T00:00:00"/>
    <m/>
    <m/>
    <m/>
    <d v="2018-07-31T00:00:00"/>
    <m/>
    <m/>
    <m/>
    <m/>
    <s v="3147858466"/>
    <s v="YESID ANTONIO GUTIERREZ DE ALBA"/>
    <s v="1042948632"/>
    <s v="Cédula de ciudadanía"/>
    <m/>
    <m/>
    <m/>
    <m/>
    <m/>
    <m/>
    <x v="0"/>
    <s v="En nombre propio"/>
    <m/>
    <m/>
    <s v="   "/>
    <m/>
    <m/>
    <m/>
    <s v="PERIODO_ACTUAL"/>
    <s v="PENDIENTES"/>
    <s v="PENDIENTE"/>
    <n v="5"/>
    <n v="5"/>
    <n v="15"/>
    <n v="4"/>
    <n v="3"/>
    <n v="0"/>
  </r>
  <r>
    <x v="1427"/>
    <x v="0"/>
    <s v="HABITAT"/>
    <x v="0"/>
    <s v="SUBDIRECCION DE APROVECHAMIENTO"/>
    <s v="SUBDIRECCION DE APROVECHAMIENTO"/>
    <m/>
    <x v="2"/>
    <s v="Claudia Mercedes Cifuentes Cifuentes"/>
    <x v="1"/>
    <m/>
    <m/>
    <x v="1"/>
    <s v="AVENIDA CARACAS NO. 53 - 80 PRIMER PISO"/>
    <x v="2"/>
    <x v="0"/>
    <s v="Registro - con preclasificación"/>
    <x v="0"/>
    <n v="8"/>
    <s v="_x0009_SOLICITUD DE INCLUSIÓN AL RURO C.C. 1033785082"/>
    <d v="2018-07-26T00:00:00"/>
    <d v="2018-07-27T00:00:00"/>
    <d v="2018-07-26T10:21:43"/>
    <d v="2018-07-27T00:00:00"/>
    <s v="20187000256392"/>
    <d v="2018-07-24T00:00:00"/>
    <m/>
    <m/>
    <m/>
    <m/>
    <d v="2018-07-27T00:00:00"/>
    <m/>
    <m/>
    <m/>
    <d v="2018-07-31T00:00:00"/>
    <m/>
    <m/>
    <s v="josedanielcamachosepulveda@gmail.com"/>
    <m/>
    <m/>
    <s v="JOSE  DANIEL  CAMACHO  SEPULVEDAD"/>
    <s v="1033785082"/>
    <s v="Cédula de ciudadanía"/>
    <s v="KR 18 81B 37 SUR"/>
    <m/>
    <m/>
    <m/>
    <m/>
    <m/>
    <x v="0"/>
    <s v="En nombre propio"/>
    <m/>
    <m/>
    <s v="   "/>
    <m/>
    <m/>
    <m/>
    <s v="PERIODO_ACTUAL"/>
    <s v="PENDIENTES"/>
    <s v="PENDIENTE"/>
    <n v="5"/>
    <n v="5"/>
    <n v="15"/>
    <n v="4"/>
    <n v="3"/>
    <n v="0"/>
  </r>
  <r>
    <x v="1428"/>
    <x v="0"/>
    <s v="HABITAT"/>
    <x v="0"/>
    <s v="SUBDIRECCION DE RECOLECCION BARRIDO Y LIMPIEZA"/>
    <s v="SUBDIRECCION DE RECOLECCION BARRIDO Y LIMPIEZA"/>
    <s v="SERVICIOS PUBLICOS"/>
    <x v="0"/>
    <s v="Leidy Julieth Leon Moreno ext 1716"/>
    <x v="1"/>
    <m/>
    <m/>
    <x v="1"/>
    <s v="AVENIDA CARACAS NO. 53 - 80 PRIMER PISO"/>
    <x v="1"/>
    <x v="0"/>
    <s v="Registro - con preclasificación"/>
    <x v="0"/>
    <n v="8"/>
    <s v="PODA DE ARBOLES, LOCALIDAD FONTIBON, CHICALA, CL 22H BIS # 98 53, EL ARBOL ES UN CHICALA Y ESTA MUY GRANDE Y FRONDOSO, SE SOLICITA LA PODA URGENTE PARA EVITAR PROBLEMAS"/>
    <d v="2018-07-26T00:00:00"/>
    <d v="2018-07-27T00:00:00"/>
    <d v="2018-07-26T10:26:39"/>
    <d v="2018-07-27T00:00:00"/>
    <m/>
    <m/>
    <m/>
    <m/>
    <m/>
    <m/>
    <d v="2018-07-27T00:00:00"/>
    <m/>
    <m/>
    <m/>
    <d v="2018-07-31T00:00:00"/>
    <m/>
    <s v="Cordial saludo, por favor asignar orfeo gracias"/>
    <m/>
    <s v="2671309"/>
    <s v="3003986680"/>
    <s v="BEATRIZ  MARTINEZ MARTINEZ"/>
    <s v="35326968"/>
    <s v="Cédula de ciudadanía"/>
    <s v="CL 22H BIS 98 53"/>
    <m/>
    <m/>
    <m/>
    <m/>
    <m/>
    <x v="0"/>
    <s v="En nombre propio"/>
    <m/>
    <m/>
    <s v="   "/>
    <m/>
    <m/>
    <m/>
    <s v="PERIODO_ACTUAL"/>
    <s v="PENDIENTES"/>
    <s v="PENDIENTE"/>
    <n v="5"/>
    <n v="5"/>
    <n v="15"/>
    <n v="4"/>
    <n v="3"/>
    <n v="0"/>
  </r>
  <r>
    <x v="1429"/>
    <x v="0"/>
    <s v="HABITAT"/>
    <x v="0"/>
    <s v="SUBDIRECCION DE APROVECHAMIENTO"/>
    <s v="SUBDIRECCION DE APROVECHAMIENTO"/>
    <s v="SERVICIOS PUBLICOS"/>
    <x v="2"/>
    <s v="Claudia Mercedes Cifuentes Cifuentes"/>
    <x v="1"/>
    <m/>
    <m/>
    <x v="1"/>
    <s v="AVENIDA CARACAS NO. 53 - 80 PRIMER PISO"/>
    <x v="2"/>
    <x v="0"/>
    <s v="Registro - con preclasificación"/>
    <x v="0"/>
    <n v="8"/>
    <s v="_x0009_SOLICITUD DE INCLUSIÓN AL RURO C.C. 1019073992"/>
    <d v="2018-07-26T00:00:00"/>
    <d v="2018-07-27T00:00:00"/>
    <d v="2018-07-26T10:31:03"/>
    <d v="2018-07-27T00:00:00"/>
    <s v="20187000256442"/>
    <d v="2018-07-24T00:00:00"/>
    <m/>
    <m/>
    <m/>
    <m/>
    <d v="2018-07-27T00:00:00"/>
    <s v="20185000133161"/>
    <d v="2018-07-16T00:00:00"/>
    <d v="2018-07-26T11:46:10"/>
    <d v="2018-07-26T11:46:06"/>
    <s v="Buen día, se dio respuesta con radicado UAESP No. 20185000133161, de fecha 16 de julio de 2018."/>
    <s v="Buen día, se dio respuesta con radicado UAESP No. 20185000133161, de fecha 16 de julio de 2018."/>
    <m/>
    <m/>
    <s v="3106073690"/>
    <s v="MARIA CAMILA CARVAJAL HERNANDEZ"/>
    <s v="1019073992"/>
    <s v="Cédula de ciudadanía"/>
    <s v="CL 161 19 91 "/>
    <m/>
    <m/>
    <m/>
    <m/>
    <m/>
    <x v="0"/>
    <s v="En nombre propio"/>
    <m/>
    <m/>
    <s v="   "/>
    <m/>
    <m/>
    <m/>
    <s v="PERIODO_ACTUAL"/>
    <s v="GESTIONADOS"/>
    <s v="GESTIONADO"/>
    <n v="0"/>
    <m/>
    <n v="15"/>
    <n v="4"/>
    <n v="0"/>
    <n v="0"/>
  </r>
  <r>
    <x v="1430"/>
    <x v="0"/>
    <s v="HABITAT"/>
    <x v="0"/>
    <s v="AREA LIMPIA DC SAS ESP"/>
    <s v="SUBDIRECCION DE RECOLECCION BARRIDO Y LIMPIEZA"/>
    <s v="SERVICIOS PUBLICOS"/>
    <x v="0"/>
    <s v="MIGUEL  MORENO MONROY"/>
    <x v="1"/>
    <m/>
    <m/>
    <x v="4"/>
    <m/>
    <x v="0"/>
    <x v="3"/>
    <s v="En trámite - Por asignación"/>
    <x v="0"/>
    <n v="8"/>
    <s v="SE ESTA GENERANDO UN COBRO EN EL SERVICIO DE ASEO CON CONCEPTO DE NUEVO OPERADOR, QUISIERA SABER POR QUE RAZÓN SE ESTA GENERANDO DICHO COBRO TAN ARBITRARIAMENTE"/>
    <d v="2018-07-26T00:00:00"/>
    <d v="2018-07-27T00:00:00"/>
    <d v="2018-07-27T11:52:01"/>
    <d v="2018-07-27T00:00:00"/>
    <m/>
    <m/>
    <m/>
    <m/>
    <m/>
    <m/>
    <d v="2018-08-15T00:00:00"/>
    <m/>
    <m/>
    <d v="2018-07-27T14:58:12"/>
    <d v="2018-07-27T14:58:10"/>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jheny-05@hotmail.com"/>
    <s v="3208781849"/>
    <s v="3208781849"/>
    <s v="JENNY ASTRID BERMUDEZ GONZALEZ"/>
    <s v="1030573949"/>
    <s v="Cédula de ciudadanía"/>
    <s v="KR 100A 139 87"/>
    <m/>
    <s v="11 - SUBA"/>
    <s v="28 - EL RINCON"/>
    <s v="EL POA"/>
    <s v="2"/>
    <x v="0"/>
    <s v="En nombre propio"/>
    <m/>
    <m/>
    <s v="   "/>
    <m/>
    <m/>
    <m/>
    <s v="PERIODO_ACTUAL"/>
    <s v="GESTIONADOS"/>
    <s v="GESTIONADO"/>
    <n v="0"/>
    <m/>
    <n v="15"/>
    <n v="3"/>
    <n v="0"/>
    <n v="0"/>
  </r>
  <r>
    <x v="1431"/>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1000854951"/>
    <d v="2018-07-26T00:00:00"/>
    <d v="2018-07-27T00:00:00"/>
    <d v="2018-07-26T10:43:56"/>
    <d v="2018-07-27T00:00:00"/>
    <s v="20187000256462"/>
    <d v="2018-07-24T00:00:00"/>
    <m/>
    <m/>
    <m/>
    <m/>
    <d v="2018-07-27T00:00:00"/>
    <m/>
    <m/>
    <m/>
    <d v="2018-07-31T00:00:00"/>
    <m/>
    <m/>
    <m/>
    <m/>
    <s v="3106073690"/>
    <s v="JULIAN DAVID MENDOZA ESPINOSA"/>
    <s v="1000854951"/>
    <s v="Cédula de ciudadanía"/>
    <s v="CL 161 19 91 "/>
    <m/>
    <m/>
    <m/>
    <m/>
    <m/>
    <x v="0"/>
    <s v="En nombre propio"/>
    <m/>
    <m/>
    <s v="   "/>
    <m/>
    <m/>
    <m/>
    <s v="PERIODO_ACTUAL"/>
    <s v="PENDIENTES"/>
    <s v="PENDIENTE"/>
    <n v="5"/>
    <n v="5"/>
    <n v="15"/>
    <n v="4"/>
    <n v="3"/>
    <n v="0"/>
  </r>
  <r>
    <x v="1432"/>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1022335244"/>
    <d v="2018-07-26T00:00:00"/>
    <d v="2018-07-27T00:00:00"/>
    <d v="2018-07-26T10:49:04"/>
    <d v="2018-07-27T00:00:00"/>
    <s v="20187000256502"/>
    <d v="2018-07-24T00:00:00"/>
    <m/>
    <m/>
    <m/>
    <m/>
    <d v="2018-07-27T00:00:00"/>
    <s v="20185000133131"/>
    <d v="2018-07-16T00:00:00"/>
    <d v="2018-07-26T12:58:52"/>
    <d v="2018-07-26T12:58:50"/>
    <s v="Buen día, se dio respuesta con radicado UAESP No. 20185000133131, de fecha 16 de julio de 2018."/>
    <s v="Buen día, se dio respuesta con radicado UAESP No. 20185000133131, de fecha 16 de julio de 2018."/>
    <m/>
    <m/>
    <s v="3224530759"/>
    <s v="RONALD  HERRERA FLOREZ"/>
    <s v="1022335244"/>
    <s v="Cédula de ciudadanía"/>
    <s v="KR 2F E 49 60 S"/>
    <m/>
    <s v="18 - RAFAEL URIBE URIBE"/>
    <s v="55 - DIANA TURBAY"/>
    <s v="DIANA TURBAY CULTIVOS"/>
    <m/>
    <x v="0"/>
    <s v="En nombre propio"/>
    <m/>
    <m/>
    <s v="   "/>
    <m/>
    <m/>
    <m/>
    <s v="PERIODO_ACTUAL"/>
    <s v="GESTIONADOS"/>
    <s v="GESTIONADO"/>
    <n v="0"/>
    <m/>
    <n v="15"/>
    <n v="4"/>
    <n v="0"/>
    <n v="0"/>
  </r>
  <r>
    <x v="1433"/>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35488134_x000a_"/>
    <d v="2018-07-26T00:00:00"/>
    <d v="2018-07-27T00:00:00"/>
    <d v="2018-07-26T10:55:59"/>
    <d v="2018-07-27T00:00:00"/>
    <s v="20187000256522"/>
    <d v="2018-07-24T00:00:00"/>
    <m/>
    <m/>
    <m/>
    <m/>
    <d v="2018-07-27T00:00:00"/>
    <s v="20185000133121"/>
    <d v="2018-07-16T00:00:00"/>
    <d v="2018-07-26T12:53:55"/>
    <d v="2018-07-26T12:53:53"/>
    <s v="Buen día, se dio respuesta con radicado UAESP No. 20185000133121, de fecha 16 de julio de 2018."/>
    <s v="Buen día, se dio respuesta con radicado UAESP No. 20185000133121, de fecha 16 de julio de 2018."/>
    <m/>
    <m/>
    <s v="3125949275"/>
    <s v="MARIELA  CASTILLO CARO"/>
    <s v="35488134"/>
    <s v="Cédula de ciudadanía"/>
    <s v="DG 49D S 11D 55"/>
    <m/>
    <m/>
    <m/>
    <m/>
    <m/>
    <x v="0"/>
    <s v="En nombre propio"/>
    <m/>
    <m/>
    <s v="   "/>
    <m/>
    <m/>
    <m/>
    <s v="PERIODO_ACTUAL"/>
    <s v="GESTIONADOS"/>
    <s v="GESTIONADO"/>
    <n v="0"/>
    <m/>
    <n v="15"/>
    <n v="4"/>
    <n v="0"/>
    <n v="0"/>
  </r>
  <r>
    <x v="1434"/>
    <x v="0"/>
    <s v="HABITAT"/>
    <x v="0"/>
    <s v="SUBDIRECCION DE RECOLECCION BARRIDO Y LIMPIEZA"/>
    <s v="SUBDIRECCION DE RECOLECCION BARRIDO Y LIMPIEZA"/>
    <s v="SERVICIOS PUBLICOS"/>
    <x v="0"/>
    <s v="MONICA MILENA MATIAS CALCETERO EXT 1709"/>
    <x v="1"/>
    <m/>
    <m/>
    <x v="1"/>
    <s v="AVENIDA CARACAS NO. 53 - 80 PRIMER PISO"/>
    <x v="2"/>
    <x v="6"/>
    <s v="Registro - con preclasificación"/>
    <x v="0"/>
    <n v="8"/>
    <s v="_x0009_SOLICITUD CONSULTA POSIBILIDAD DE NO RETIRO DEL MATERIAL RECICLABLE"/>
    <d v="2018-07-26T00:00:00"/>
    <d v="2018-07-27T00:00:00"/>
    <d v="2018-07-26T11:21:17"/>
    <d v="2018-07-27T00:00:00"/>
    <s v="20187000257282"/>
    <d v="2018-07-25T00:00:00"/>
    <m/>
    <m/>
    <m/>
    <m/>
    <d v="2018-07-27T00:00:00"/>
    <m/>
    <m/>
    <m/>
    <d v="2018-07-31T00:00:00"/>
    <m/>
    <m/>
    <s v="escdirufinojosecue6@educacionbogota.edu.co"/>
    <s v="7694936"/>
    <s v="3005542229"/>
    <s v="MARIA AMPARO ARIAS PARRA"/>
    <m/>
    <m/>
    <s v="KR 12 52 20 SUR"/>
    <m/>
    <m/>
    <m/>
    <m/>
    <m/>
    <x v="0"/>
    <s v="En nombre propio"/>
    <m/>
    <m/>
    <s v="   "/>
    <m/>
    <m/>
    <m/>
    <s v="PERIODO_ACTUAL"/>
    <s v="PENDIENTES"/>
    <s v="PENDIENTE"/>
    <n v="5"/>
    <n v="5"/>
    <n v="30"/>
    <n v="4"/>
    <n v="3"/>
    <n v="0"/>
  </r>
  <r>
    <x v="1435"/>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EVANGELINA SARMIENTO DE GOMEZ"/>
    <d v="2018-07-26T00:00:00"/>
    <d v="2018-07-27T00:00:00"/>
    <d v="2018-07-26T11:33:42"/>
    <d v="2018-07-27T00:00:00"/>
    <s v="20187000257522"/>
    <d v="2018-07-25T00:00:00"/>
    <m/>
    <m/>
    <m/>
    <m/>
    <d v="2018-07-27T00:00:00"/>
    <m/>
    <m/>
    <d v="2018-07-26T11:33:42"/>
    <d v="2018-07-31T00:00:00"/>
    <m/>
    <m/>
    <s v="gomitos77@hotmail.com"/>
    <m/>
    <s v="3112007631"/>
    <s v="JHON FREDY GOMEZ SARMIENTO"/>
    <s v="79759806"/>
    <s v="Cédula de ciudadanía"/>
    <s v="KR 50 48J 37 SUR"/>
    <m/>
    <m/>
    <m/>
    <m/>
    <m/>
    <x v="0"/>
    <s v="En nombre propio"/>
    <m/>
    <m/>
    <s v="   "/>
    <m/>
    <m/>
    <m/>
    <s v="PERIODO_ACTUAL"/>
    <s v="PENDIENTES"/>
    <s v="PENDIENTE"/>
    <n v="0"/>
    <m/>
    <n v="15"/>
    <n v="4"/>
    <n v="3"/>
    <n v="0"/>
  </r>
  <r>
    <x v="1436"/>
    <x v="0"/>
    <s v="HABITAT"/>
    <x v="0"/>
    <s v="SUBDIRECCION DE RECOLECCION BARRIDO Y LIMPIEZA"/>
    <s v="SUBDIRECCION DE RECOLECCION BARRIDO Y LIMPIEZA"/>
    <m/>
    <x v="0"/>
    <s v="Leidy Julieth Leon Moreno ext 1716"/>
    <x v="1"/>
    <m/>
    <m/>
    <x v="1"/>
    <s v="AVENIDA CARACAS NO. 53 - 80 PRIMER PISO"/>
    <x v="1"/>
    <x v="0"/>
    <s v="En trámite - Por asignación"/>
    <x v="0"/>
    <n v="8"/>
    <s v="PODA DE ARBOL EN SAN FELIPE, CL 72A 20 62 SE ENCUENTRA EL ARBOL MUY FRONDOSO Y GRANDE PUEDE ENRREDARSE CON CABLES."/>
    <d v="2018-07-26T00:00:00"/>
    <d v="2018-07-27T00:00:00"/>
    <d v="2018-07-26T16:38:50"/>
    <d v="2018-07-27T00:00:00"/>
    <m/>
    <m/>
    <m/>
    <m/>
    <m/>
    <m/>
    <d v="2018-08-15T00:00:00"/>
    <m/>
    <m/>
    <m/>
    <d v="2018-07-31T00:00:00"/>
    <m/>
    <m/>
    <s v="camiloypatricia@gmail.com"/>
    <m/>
    <s v="3103165347"/>
    <s v="PATRICIA  AMAYA GAITAN"/>
    <s v="20318380"/>
    <s v="Cédula de ciudadanía"/>
    <s v="CL 72A 20 62"/>
    <m/>
    <s v="12 - BARRIOS UNIDOS"/>
    <s v="98 - LOS ALCAZARES"/>
    <s v="SAN FELIPE"/>
    <s v="3"/>
    <x v="0"/>
    <s v="En nombre propio"/>
    <m/>
    <m/>
    <s v="   "/>
    <m/>
    <m/>
    <m/>
    <s v="PERIODO_ACTUAL"/>
    <s v="PENDIENTES"/>
    <s v="PENDIENTE"/>
    <n v="5"/>
    <m/>
    <n v="15"/>
    <n v="4"/>
    <n v="3"/>
    <n v="0"/>
  </r>
  <r>
    <x v="1437"/>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JHONY ALEXANDER ALMONACID VALENCIA"/>
    <d v="2018-07-26T00:00:00"/>
    <d v="2018-07-27T00:00:00"/>
    <d v="2018-07-26T11:53:13"/>
    <d v="2018-07-27T00:00:00"/>
    <s v="20187000257532"/>
    <d v="2018-07-25T00:00:00"/>
    <m/>
    <m/>
    <m/>
    <m/>
    <d v="2018-07-27T00:00:00"/>
    <m/>
    <m/>
    <d v="2018-07-26T11:53:13"/>
    <d v="2018-07-31T00:00:00"/>
    <m/>
    <m/>
    <s v="hugoalmonacides@gmail.com"/>
    <m/>
    <s v="3126722570"/>
    <s v="HUGO EDUARDO ALMONACID ORDOÑEZ"/>
    <s v="4065346"/>
    <s v="Cédula de ciudadanía"/>
    <s v="CL 32 S 7A 20"/>
    <m/>
    <s v="4 - SAN CRISTOBAL"/>
    <s v="34 - 20 DE JULIO"/>
    <s v="SAN ISIDRO"/>
    <s v="3"/>
    <x v="0"/>
    <s v="En nombre propio"/>
    <m/>
    <m/>
    <s v="   "/>
    <m/>
    <m/>
    <m/>
    <s v="PERIODO_ACTUAL"/>
    <s v="PENDIENTES"/>
    <s v="PENDIENTE"/>
    <n v="0"/>
    <m/>
    <n v="15"/>
    <n v="4"/>
    <n v="3"/>
    <n v="0"/>
  </r>
  <r>
    <x v="1438"/>
    <x v="0"/>
    <s v="HABITAT"/>
    <x v="0"/>
    <s v="SUBDIRECCION DE RECOLECCION BARRIDO Y LIMPIEZA"/>
    <s v="SUBDIRECCION DE RECOLECCION BARRIDO Y LIMPIEZA"/>
    <m/>
    <x v="0"/>
    <s v="Leidy Julieth Leon Moreno ext 1716"/>
    <x v="1"/>
    <m/>
    <m/>
    <x v="2"/>
    <m/>
    <x v="0"/>
    <x v="0"/>
    <s v="En trámite - Por asignación"/>
    <x v="0"/>
    <n v="8"/>
    <s v="SOLICITUD INFORMACION ULTIMOS PAGOS FACTURA Y RELACION DE CONCEPTOS DE ALZA EN ASEO Y AGUA"/>
    <d v="2018-07-26T00:00:00"/>
    <d v="2018-07-27T00:00:00"/>
    <d v="2018-07-30T09:18:52"/>
    <d v="2018-07-27T00:00:00"/>
    <m/>
    <m/>
    <m/>
    <m/>
    <m/>
    <m/>
    <d v="2018-08-15T00:00:00"/>
    <m/>
    <m/>
    <m/>
    <d v="2018-07-31T00:00:00"/>
    <m/>
    <m/>
    <s v="nadiareds@gmail.com"/>
    <m/>
    <m/>
    <s v="NADIA  ROJAS MUÑOZ"/>
    <s v="1026252093"/>
    <s v="Cédula de ciudadanía"/>
    <s v="CL 49 15 59"/>
    <m/>
    <m/>
    <m/>
    <m/>
    <s v="3"/>
    <x v="0"/>
    <s v="En nombre propio"/>
    <m/>
    <m/>
    <s v="   "/>
    <m/>
    <m/>
    <m/>
    <s v="PERIODO_ACTUAL"/>
    <s v="PENDIENTES"/>
    <s v="PENDIENTE"/>
    <n v="1"/>
    <m/>
    <n v="15"/>
    <n v="2"/>
    <n v="1"/>
    <n v="0"/>
  </r>
  <r>
    <x v="1439"/>
    <x v="0"/>
    <s v="HABITAT"/>
    <x v="0"/>
    <s v="SUBDIRECCION DE ALUMBRADO PÚBLICO"/>
    <s v="SUBDIRECCION DE ALUMBRADO PÚBLICO"/>
    <s v="SERVICIOS PUBLICOS"/>
    <x v="1"/>
    <s v="MONICA YANNETH MARIN HERRERA"/>
    <x v="1"/>
    <m/>
    <m/>
    <x v="1"/>
    <s v="PUNTO DE ATENCION - C4"/>
    <x v="1"/>
    <x v="1"/>
    <s v="En trámite por asignar - trasladar"/>
    <x v="4"/>
    <n v="12"/>
    <s v="USUARIO INFORMA QUE HA LLAMADO A LA LINEA 123 EN VARIAS OCASIONES PORQUE ESTAN REALIZANDO UNA_x000a_CONSTRUCCION Y DEJARON LOS CABLES DE LA ENERGIA DENTRO DE LA CONSTRUCCION YA QUE SE TOMARON UN_x000a_ESPACIO QUE NO ESTA PERMITIDO "/>
    <d v="2018-07-26T00:00:00"/>
    <d v="2018-07-27T00:00:00"/>
    <d v="2018-07-26T13:03:45"/>
    <d v="2018-07-27T00:00:00"/>
    <m/>
    <m/>
    <m/>
    <m/>
    <m/>
    <m/>
    <d v="2018-07-27T00:00:00"/>
    <m/>
    <m/>
    <d v="2018-07-26T15:37:37"/>
    <d v="2018-07-31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_x000a_"/>
    <m/>
    <m/>
    <m/>
    <s v="ALEX  CASTRO "/>
    <m/>
    <m/>
    <s v="KR 112DBISA 69 15"/>
    <m/>
    <s v="10 - ENGATIVA"/>
    <s v="74 - ENGATIVA"/>
    <s v="MARANDU"/>
    <m/>
    <x v="0"/>
    <s v="En nombre propio"/>
    <m/>
    <m/>
    <s v="   "/>
    <m/>
    <s v="CODENSA"/>
    <s v="UAESP"/>
    <s v="PERIODO_ACTUAL"/>
    <s v="GESTIONADOS"/>
    <s v="GESTIONADO"/>
    <n v="0"/>
    <m/>
    <n v="15"/>
    <n v="4"/>
    <n v="3"/>
    <n v="0"/>
  </r>
  <r>
    <x v="1440"/>
    <x v="0"/>
    <s v="HABITAT"/>
    <x v="0"/>
    <s v="AREA LIMPIA DC SAS ESP"/>
    <s v="SUBDIRECCION DE RECOLECCION BARRIDO Y LIMPIEZA"/>
    <s v="SERVICIOS PUBLICOS"/>
    <x v="0"/>
    <s v="MIGUEL  MORENO MONROY"/>
    <x v="6"/>
    <s v="20 - LA ALHAMBRA"/>
    <s v="BATAN"/>
    <x v="3"/>
    <m/>
    <x v="0"/>
    <x v="2"/>
    <s v="En trámite - Por asignación"/>
    <x v="0"/>
    <n v="8"/>
    <s v="AUMENTO DE MAS DEL 63% EN LA TARIFA DE ASEO ENTRE LOS MESES DIC/JUNIO 2018. NO HAY JUSTIFICACION PARA ELLO Y TAMPOCO FUI NOTIFICADO QUE ESTO FUERA A PASAR. ESTAN POR ENCIMA DE LOS VALORES ACEPTADOS POR EL ESTADO."/>
    <d v="2018-07-26T00:00:00"/>
    <d v="2018-07-30T00:00:00"/>
    <d v="2018-07-27T12:10:49"/>
    <d v="2018-07-30T00:00:00"/>
    <m/>
    <m/>
    <m/>
    <m/>
    <m/>
    <m/>
    <d v="2018-08-16T00:00:00"/>
    <m/>
    <m/>
    <d v="2018-07-30T07:37:46"/>
    <d v="2018-07-30T07:37:45"/>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s v="goalvago@gmail.com"/>
    <s v="3009807"/>
    <s v="3106097938"/>
    <s v="GONZALO ALBERTO VARGAS GONIMA"/>
    <s v="19129036"/>
    <s v="Cédula de ciudadanía"/>
    <s v="KR 53B 121 80"/>
    <m/>
    <m/>
    <m/>
    <m/>
    <s v="5"/>
    <x v="0"/>
    <s v="En nombre propio"/>
    <m/>
    <m/>
    <s v="   "/>
    <m/>
    <m/>
    <m/>
    <s v="PERIODO_ACTUAL"/>
    <s v="GESTIONADOS"/>
    <s v="GESTIONADO"/>
    <n v="2"/>
    <m/>
    <n v="15"/>
    <n v="3"/>
    <n v="1"/>
    <n v="0"/>
  </r>
  <r>
    <x v="1441"/>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JIMMY DARIO GUACANEME MENDIVELSO"/>
    <d v="2018-07-26T00:00:00"/>
    <d v="2018-07-27T00:00:00"/>
    <d v="2018-07-26T12:48:48"/>
    <d v="2018-07-27T00:00:00"/>
    <s v="20187000257692"/>
    <d v="2018-07-25T00:00:00"/>
    <m/>
    <m/>
    <m/>
    <m/>
    <d v="2018-07-27T00:00:00"/>
    <m/>
    <m/>
    <d v="2018-07-26T12:48:48"/>
    <d v="2018-07-31T00:00:00"/>
    <m/>
    <m/>
    <m/>
    <m/>
    <s v="3144194937"/>
    <s v="ROSO  MENDIVELSO "/>
    <s v="41559440"/>
    <s v="Cédula de ciudadanía"/>
    <s v="CL 142B 138A 09"/>
    <m/>
    <m/>
    <m/>
    <m/>
    <m/>
    <x v="0"/>
    <s v="En nombre propio"/>
    <m/>
    <m/>
    <s v="   "/>
    <m/>
    <m/>
    <m/>
    <s v="PERIODO_ACTUAL"/>
    <s v="PENDIENTES"/>
    <s v="PENDIENTE"/>
    <n v="0"/>
    <m/>
    <n v="15"/>
    <n v="4"/>
    <n v="3"/>
    <n v="0"/>
  </r>
  <r>
    <x v="1442"/>
    <x v="0"/>
    <s v="HABITAT"/>
    <x v="0"/>
    <s v="SUBDIRECCION DE RECOLECCION BARRIDO Y LIMPIEZA"/>
    <s v="SUBDIRECCION DE RECOLECCION BARRIDO Y LIMPIEZA"/>
    <s v="SERVICIOS PUBLICOS"/>
    <x v="0"/>
    <s v="MONICA MILENA MATIAS CALCETERO EXT 1709"/>
    <x v="1"/>
    <m/>
    <m/>
    <x v="1"/>
    <s v="WEB SERVICE"/>
    <x v="2"/>
    <x v="0"/>
    <s v="En trámite - Por asignación"/>
    <x v="0"/>
    <n v="8"/>
    <s v="PONE EN CONOCIMIENTO PROBLEMATICA DE LA LOCALIDAD DE CIUDAD BOLIVAR"/>
    <d v="2018-07-26T00:00:00"/>
    <d v="2018-07-31T00:00:00"/>
    <d v="2018-07-31T10:24:16"/>
    <d v="2018-07-31T00:00:00"/>
    <s v="1-2018-17000"/>
    <d v="2018-07-26T00:00:00"/>
    <m/>
    <m/>
    <m/>
    <m/>
    <d v="2018-08-17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7155425"/>
    <s v="3112565627"/>
    <s v="LUIS FRANCISCO MARTINEZ BARRERA"/>
    <s v="19262294"/>
    <m/>
    <s v="KR 21A 67 15 SUR"/>
    <m/>
    <s v="19 - CIUDAD BOLIVAR"/>
    <s v="66 - SAN FRANCISCO"/>
    <s v="SAN FRANCISCO"/>
    <s v="2"/>
    <x v="0"/>
    <s v="En nombre propio"/>
    <m/>
    <m/>
    <s v="   "/>
    <m/>
    <m/>
    <m/>
    <s v="PERIODO_ACTUAL"/>
    <s v="PENDIENTES"/>
    <s v="PENDIENTE"/>
    <n v="0"/>
    <m/>
    <n v="15"/>
    <n v="1"/>
    <n v="0"/>
    <n v="0"/>
  </r>
  <r>
    <x v="1443"/>
    <x v="0"/>
    <s v="HABITAT"/>
    <x v="0"/>
    <s v="SUBDIRECCION DE RECOLECCION BARRIDO Y LIMPIEZA"/>
    <s v="SUBDIRECCION DE RECOLECCION BARRIDO Y LIMPIEZA"/>
    <s v="SERVICIOS PUBLICOS"/>
    <x v="0"/>
    <s v="MONICA MILENA MATIAS CALCETERO EXT 1709"/>
    <x v="1"/>
    <m/>
    <m/>
    <x v="1"/>
    <s v="AVENIDA CARACAS NO. 53 - 80 PRIMER PISO"/>
    <x v="2"/>
    <x v="0"/>
    <s v="En trámite - Por asignación"/>
    <x v="0"/>
    <n v="8"/>
    <s v="PARQUE LOS ROSALES. RECUPERACION POSTES, ARREGLO DE CANECAS."/>
    <d v="2018-07-26T00:00:00"/>
    <d v="2018-07-27T00:00:00"/>
    <d v="2018-07-26T14:03:39"/>
    <d v="2018-07-27T00:00:00"/>
    <s v="20187000242432"/>
    <d v="2018-07-11T00:00:00"/>
    <m/>
    <m/>
    <m/>
    <m/>
    <d v="2018-08-15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sarmientoaacc@gmail.com"/>
    <m/>
    <s v="3132521939"/>
    <s v="CARLOS  SARMIENTO ALVAREZ"/>
    <s v="17010566"/>
    <s v="Cédula de ciudadanía"/>
    <s v=" "/>
    <m/>
    <m/>
    <m/>
    <m/>
    <m/>
    <x v="0"/>
    <s v="En nombre propio"/>
    <m/>
    <m/>
    <s v="   "/>
    <m/>
    <m/>
    <m/>
    <s v="PERIODO_ACTUAL"/>
    <s v="PENDIENTES"/>
    <s v="PENDIENTE"/>
    <n v="5"/>
    <m/>
    <n v="15"/>
    <n v="4"/>
    <n v="3"/>
    <n v="0"/>
  </r>
  <r>
    <x v="1444"/>
    <x v="0"/>
    <s v="HABITAT"/>
    <x v="0"/>
    <s v="SUBDIRECCION DE RECOLECCION BARRIDO Y LIMPIEZA"/>
    <s v="SUBDIRECCION DE RECOLECCION BARRIDO Y LIMPIEZA"/>
    <s v="SERVICIOS PUBLICOS"/>
    <x v="0"/>
    <s v="MONICA MILENA MATIAS CALCETERO EXT 1709"/>
    <x v="1"/>
    <m/>
    <m/>
    <x v="1"/>
    <s v="AVENIDA CARACAS NO. 53 - 80 PRIMER PISO"/>
    <x v="1"/>
    <x v="0"/>
    <s v="En trámite - Por asignación"/>
    <x v="0"/>
    <n v="8"/>
    <s v="RECOLECCION DE RESIDUOS VEGETALES, SUBA CASA BLANCA, CL 139 72A 60, SE SOLICITA LA RECOLECCION  DE RESIDUOS DE ARBOLES PODADOS EN PARQUE GRATAMIRA._x000a_DE IGUAL MANERA SE SOLICITA EL CAMBIO DE CANECAS DEDL PARQUE, YA QUE LAS ANTIGUAS ESTAN OXIDADAS_x000a_"/>
    <d v="2018-07-26T00:00:00"/>
    <d v="2018-07-27T00:00:00"/>
    <d v="2018-07-27T12:12:28"/>
    <d v="2018-07-27T00:00:00"/>
    <m/>
    <m/>
    <m/>
    <m/>
    <m/>
    <m/>
    <d v="2018-08-15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victoriaariza@hotmail.com"/>
    <s v="5164168"/>
    <s v="3102219216"/>
    <s v="VICTORIA EUGENIA ARIZA LARA"/>
    <s v="52505186"/>
    <s v="Cédula de ciudadanía"/>
    <m/>
    <m/>
    <s v="11 - SUBA"/>
    <s v="23 - CASA BLANCA SUBA"/>
    <s v="CASABLANCA SUBA"/>
    <s v="5"/>
    <x v="0"/>
    <s v="En nombre propio"/>
    <m/>
    <m/>
    <s v="   "/>
    <m/>
    <m/>
    <m/>
    <s v="PERIODO_ACTUAL"/>
    <s v="PENDIENTES"/>
    <s v="PENDIENTE"/>
    <n v="4"/>
    <m/>
    <n v="15"/>
    <n v="3"/>
    <n v="2"/>
    <n v="0"/>
  </r>
  <r>
    <x v="1445"/>
    <x v="0"/>
    <s v="HABITAT"/>
    <x v="0"/>
    <s v="SUBDIRECCION DE RECOLECCION BARRIDO Y LIMPIEZA"/>
    <s v="SUBDIRECCION DE RECOLECCION BARRIDO Y LIMPIEZA"/>
    <s v="SERVICIOS PUBLICOS"/>
    <x v="0"/>
    <s v="ROSA LIGIA CASTANEDA BUSTOS - Ext. 1549"/>
    <x v="1"/>
    <m/>
    <m/>
    <x v="1"/>
    <s v="AVENIDA CARACAS NO. 53 - 80 PRIMER PISO"/>
    <x v="1"/>
    <x v="0"/>
    <s v="En trámite - Por asignación"/>
    <x v="0"/>
    <n v="8"/>
    <s v="RECOLECCION DE RESIDUOS VEGETALES, CEDRITOS, CL 147 # 11 90, LOS RESIDUOS VEGETALES ESTAN ENTRE CL 147 Y 148 HASTA LA KR 12."/>
    <d v="2018-07-26T00:00:00"/>
    <d v="2018-07-27T00:00:00"/>
    <d v="2018-07-31T15:12:44"/>
    <d v="2018-07-27T00:00:00"/>
    <m/>
    <m/>
    <m/>
    <m/>
    <m/>
    <m/>
    <d v="2018-08-15T00:00:00"/>
    <m/>
    <m/>
    <m/>
    <d v="2018-07-31T00:00:00"/>
    <m/>
    <m/>
    <s v="juanenriquejimenez@hotmail.com"/>
    <s v="6140652"/>
    <s v="3105850241"/>
    <s v="JUAN ENRIQUE JIMENEZ RAMIREZ"/>
    <s v="19184443"/>
    <s v="Cédula de ciudadanía"/>
    <s v="AC 147 11 90 "/>
    <s v="PERSONAS CON  DISCAPACIDAD"/>
    <s v="1 - USAQUEN"/>
    <s v="13 - LOS CEDROS"/>
    <s v="CEDRITOS"/>
    <s v="4"/>
    <x v="0"/>
    <s v="En nombre propio"/>
    <m/>
    <m/>
    <s v="   "/>
    <m/>
    <m/>
    <m/>
    <s v="PERIODO_ACTUAL"/>
    <s v="PENDIENTES"/>
    <s v="PENDIENTE"/>
    <n v="0"/>
    <m/>
    <n v="15"/>
    <n v="1"/>
    <n v="0"/>
    <n v="0"/>
  </r>
  <r>
    <x v="1446"/>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1024472435_x000a_"/>
    <d v="2018-07-26T00:00:00"/>
    <d v="2018-07-27T00:00:00"/>
    <d v="2018-07-26T15:03:35"/>
    <d v="2018-07-27T00:00:00"/>
    <s v="20187000259382"/>
    <d v="2018-07-26T00:00:00"/>
    <m/>
    <m/>
    <m/>
    <m/>
    <d v="2018-07-27T00:00:00"/>
    <s v="20185000142171"/>
    <d v="2018-07-26T00:00:00"/>
    <m/>
    <d v="2018-07-31T00:00:00"/>
    <s v="_x000a_Buen día, se dio respuesta con radicado UAESP No. 20185000142171, de fecha 26 de julio de 2018._x000a_"/>
    <s v="Buen día, se dio respuesta con radicado UAESP No. 20185000142171, de fecha 26 de julio de 2018._x000a_"/>
    <m/>
    <m/>
    <s v="3105798417"/>
    <s v="CLAUDIA MILENA ATASA NIÑO"/>
    <s v="1024472435"/>
    <s v="Cédula de ciudadanía"/>
    <s v="DG 1E 9 42 "/>
    <m/>
    <m/>
    <m/>
    <m/>
    <m/>
    <x v="0"/>
    <s v="En nombre propio"/>
    <m/>
    <m/>
    <s v="   "/>
    <m/>
    <m/>
    <m/>
    <s v="PERIODO_ACTUAL"/>
    <s v="PENDIENTES"/>
    <s v="PENDIENTE"/>
    <n v="5"/>
    <n v="5"/>
    <n v="15"/>
    <n v="4"/>
    <n v="3"/>
    <n v="0"/>
  </r>
  <r>
    <x v="1447"/>
    <x v="0"/>
    <s v="HABITAT"/>
    <x v="0"/>
    <s v="SUBDIRECCION DE APROVECHAMIENTO"/>
    <s v="SUBDIRECCION DE APROVECHAMIENTO"/>
    <s v="SERVICIOS PUBLICOS"/>
    <x v="2"/>
    <s v="RIGO ALEXANDER DIAZ CRESPO"/>
    <x v="1"/>
    <m/>
    <m/>
    <x v="1"/>
    <m/>
    <x v="0"/>
    <x v="6"/>
    <s v="Registro - con preclasificación"/>
    <x v="0"/>
    <n v="8"/>
    <s v="GESTION DE RESIDUOS APROVECHABLES NO PELIGROSOS EN ENTIDADES PUBLICAS. _x000a_¿ESTA PROHIBIDO QUE LAS ENTIDADES DE ORDEN NACIONAL PERMUTEN SUS RESIDUOS APROVECHABLES, SI ES ASI QUE TIPO DE PROCESO DEBE REALIZARSE PARA ENTREGAR LOS RESIDUOS APROVECHABLES Y A QUIENES SE DEBEN ENTREGAR ESTOS RESIDUOS?_x000a_TENER EN CUENTA:_x000a_EL DECRETO 596 DE 2016 QUE MODIFICA EL DECRETO 1077 DE 2015, ARTICULO 2.3.2.5.5.3. &quot;PRESENTACION DE RESIDUOS APROVECHABLES POR PARTE DE LAS ENTIDADES PUBLICAS DEL ORDEN NACIONAL. LAS ENTIDADES PUBLICAS DEL ORDEN NACIONAL PROPENDERAN POR PRESENTAR SUS RESIDUOS APROVECHABLES A LAS ORGANIZACIONES DE RECICLADORES DE OFICIO EN PROCESO DE FORMALIZACION COMO PERSONAS PRESTADORAS DE LA ACTIVIDAD DE APROVECHAMIENTO&quot;; Y ARTICULO 2.3.2.5.2.1.2. &quot;METODOLOGIA TARIFARIA PARA LA ACTIVIDAD DE APROVECHAMIENTO (...) PARAGRAFO 2°. LOS USUARIOS NO PODRAN EXIGIR A LAS PERSONAS PRESTADORAS DE LA ACTIVIDAD DE APROVECHAMIENTO CONTRAPRESTACION ALGUNA POR LOS RESIDUOS APROVECHABLES&quot;. "/>
    <d v="2018-07-26T00:00:00"/>
    <d v="2018-07-27T00:00:00"/>
    <d v="2018-07-26T15:06:58"/>
    <d v="2018-07-27T00:00:00"/>
    <m/>
    <m/>
    <m/>
    <m/>
    <m/>
    <m/>
    <d v="2018-07-27T00:00:00"/>
    <m/>
    <m/>
    <d v="2018-07-30T15:51:37"/>
    <d v="2018-07-30T15:50:57"/>
    <s v="Se cierra ya que es una notificacion e informacion"/>
    <s v="Se cierra ya que es una notificacion e informacion"/>
    <m/>
    <m/>
    <m/>
    <s v="ANÓNIMO"/>
    <m/>
    <m/>
    <m/>
    <m/>
    <m/>
    <m/>
    <m/>
    <m/>
    <x v="2"/>
    <s v="En nombre propio"/>
    <m/>
    <m/>
    <s v="   "/>
    <m/>
    <m/>
    <m/>
    <s v="PERIODO_ACTUAL"/>
    <s v="GESTIONADOS"/>
    <s v="GESTIONADO"/>
    <n v="3"/>
    <n v="3"/>
    <n v="30"/>
    <n v="4"/>
    <n v="2"/>
    <n v="0"/>
  </r>
  <r>
    <x v="1448"/>
    <x v="0"/>
    <s v="HABITAT"/>
    <x v="0"/>
    <s v="SUBDIRECCION DE RECOLECCION BARRIDO Y LIMPIEZA"/>
    <s v="SUBDIRECCION DE RECOLECCION BARRIDO Y LIMPIEZA"/>
    <s v="SERVICIOS PUBLICOS"/>
    <x v="0"/>
    <s v="LIZETH TATIANA HERNANDEZ CORTES EXT.1702"/>
    <x v="3"/>
    <s v="65 - ARBORIZADORA"/>
    <s v="MADELENA"/>
    <x v="2"/>
    <m/>
    <x v="0"/>
    <x v="0"/>
    <s v="En trámite - Por asignación"/>
    <x v="0"/>
    <n v="8"/>
    <s v="Buen día_x000a__x000a_ _x000a__x000a_Cordial saludo._x000a__x000a_ _x000a__x000a_La presente para comunicar que hay árboles en la calle 62 D  con 70 03  sur. Barrio Madelena, que dificultan el tránsito de vehículos entre ellos el carro de la basura , esto debido a que los árboles se encuentran por falta de mantenimiento o poda lo que hace que los vehículos los dañen y se suban hacia un costado (anden peatonal) y pontencial accidente a peatones por los vehiculos que se suben a los andenes , ademas averiando de igual manera las tapas de contador del acueducto ._x000a__x000a_ _x000a__x000a_Necesitamos de su valiosa colaboración y presencia de ustedes para evaluar el tema entre ellos un árbol con gran potencial de caída que puede causar accidente._x000a__x000a_ _x000a__x000a_ _x000a__x000a_Saludos, / Regards,_x000a__x000a__x000a__x000a__x000a__x000a_Mauricio Ariza_x000a__x000a__x000a_"/>
    <d v="2018-07-26T00:00:00"/>
    <d v="2018-07-27T00:00:00"/>
    <d v="2018-07-30T09:22:46"/>
    <d v="2018-07-27T00:00:00"/>
    <m/>
    <m/>
    <m/>
    <m/>
    <m/>
    <m/>
    <d v="2018-08-15T00:00:00"/>
    <m/>
    <m/>
    <d v="2018-07-30T10:27:34"/>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armuma74@hotmail.com"/>
    <s v="5643542"/>
    <s v="3156161407"/>
    <s v="MAURICIO   ARIZA  MURILLO"/>
    <s v="79755002"/>
    <s v="Cédula de ciudadanía"/>
    <s v="CL 62D 70 03 SUR CA BARRIO MADELENA"/>
    <s v="ADULTO MAYOR"/>
    <s v="19 - CIUDAD BOLIVAR"/>
    <s v="65 - ARBORIZADORA"/>
    <s v="MADELENA"/>
    <s v="3"/>
    <x v="0"/>
    <s v="En representación de"/>
    <s v="Cédula de ciudadanía"/>
    <s v="79755002"/>
    <s v="MAURICIO  ARIZA MURILLO"/>
    <s v="3156161407"/>
    <m/>
    <m/>
    <s v="PERIODO_ACTUAL"/>
    <s v="GESTIONADOS"/>
    <s v="PENDIENTE"/>
    <n v="0"/>
    <m/>
    <n v="15"/>
    <n v="2"/>
    <n v="1"/>
    <n v="0"/>
  </r>
  <r>
    <x v="1449"/>
    <x v="0"/>
    <s v="HABITAT"/>
    <x v="0"/>
    <s v="AREA LIMPIA DC SAS ESP"/>
    <s v="SUBDIRECCION DE RECOLECCION BARRIDO Y LIMPIEZA"/>
    <m/>
    <x v="0"/>
    <s v="SANDRA  PRIETO SALINAS"/>
    <x v="1"/>
    <m/>
    <m/>
    <x v="2"/>
    <m/>
    <x v="0"/>
    <x v="2"/>
    <s v="En trámite - Por respuesta parcial"/>
    <x v="0"/>
    <n v="8"/>
    <s v="BUENAS TARDES . A LA FECHA , NO SE HA RECIBIDO RESPUESTA DE  DERECHO DE PETICION ENVIADO EL 21 DE ABRIL DE 2018, RADICADO BAJO EL N. 1005502018. ADJUNTAMOS ESTADO. _x000a__x000a_CORDIAL SALUDO, _x000a_ANTONIO MARIA SARAVIA  ALFONSO_x000a_PRESIDENTE _x000a_JAC.BARRIOPORTALESDELNORTE @G_x000a_MAIL.COM_x000a_CARRERA 58 A NO 167 - 66 "/>
    <d v="2018-07-26T00:00:00"/>
    <d v="2018-08-01T00:00:00"/>
    <d v="2018-07-31T15:54:28"/>
    <d v="2018-08-01T00:00:00"/>
    <m/>
    <m/>
    <m/>
    <m/>
    <m/>
    <m/>
    <d v="2018-08-24T00:00:00"/>
    <m/>
    <m/>
    <m/>
    <d v="2018-07-31T00:00:00"/>
    <m/>
    <m/>
    <m/>
    <m/>
    <m/>
    <s v="ANÓNIMO"/>
    <m/>
    <m/>
    <m/>
    <m/>
    <m/>
    <m/>
    <m/>
    <m/>
    <x v="2"/>
    <s v="En nombre propio"/>
    <m/>
    <m/>
    <s v="   "/>
    <m/>
    <m/>
    <m/>
    <s v="PERIODO_ACTUAL"/>
    <s v="PENDIENTES"/>
    <s v="PENDIENTE"/>
    <n v="0"/>
    <m/>
    <n v="15"/>
    <n v="1"/>
    <n v="0"/>
    <n v="0"/>
  </r>
  <r>
    <x v="1450"/>
    <x v="0"/>
    <s v="HABITAT"/>
    <x v="0"/>
    <s v="SUBDIRECCION DE RECOLECCION BARRIDO Y LIMPIEZA"/>
    <s v="SUBDIRECCION DE RECOLECCION BARRIDO Y LIMPIEZA"/>
    <m/>
    <x v="0"/>
    <s v="MONICA MILENA MATIAS CALCETERO EXT 1709"/>
    <x v="1"/>
    <m/>
    <m/>
    <x v="1"/>
    <s v="SUPERCADE CAD"/>
    <x v="3"/>
    <x v="2"/>
    <s v="En trámite - Por asignación"/>
    <x v="0"/>
    <n v="8"/>
    <s v="SOLICTUD DE LAS TARIFAS DE RECOLECCIÓN DE ESCOMBROS Y SERVICIOS ESPECIALES, POR PARTE DE TODAS LAS EMPRESAS OPERADORAS DE ASEO, QUE SE ENCUENTRA VIGENTES EN BOGOTA."/>
    <d v="2018-07-26T00:00:00"/>
    <d v="2018-07-27T00:00:00"/>
    <d v="2018-07-27T15:14:32"/>
    <d v="2018-07-27T00:00:00"/>
    <m/>
    <m/>
    <m/>
    <m/>
    <m/>
    <m/>
    <d v="2018-08-15T00:00:00"/>
    <m/>
    <m/>
    <m/>
    <d v="2018-07-31T00:00:00"/>
    <m/>
    <m/>
    <m/>
    <m/>
    <m/>
    <s v="ANÓNIMO"/>
    <m/>
    <m/>
    <m/>
    <m/>
    <m/>
    <m/>
    <m/>
    <m/>
    <x v="2"/>
    <s v="En nombre propio"/>
    <m/>
    <m/>
    <s v="   "/>
    <m/>
    <m/>
    <m/>
    <s v="PERIODO_ACTUAL"/>
    <s v="PENDIENTES"/>
    <s v="PENDIENTE"/>
    <n v="4"/>
    <m/>
    <n v="15"/>
    <n v="3"/>
    <n v="2"/>
    <n v="0"/>
  </r>
  <r>
    <x v="1451"/>
    <x v="0"/>
    <s v="HABITAT"/>
    <x v="0"/>
    <s v="SUBDIRECCION DE APROVECHAMIENTO"/>
    <s v="SUBDIRECCION DE APROVECHAMIENTO"/>
    <m/>
    <x v="2"/>
    <s v="RIGO ALEXANDER DIAZ CRESPO"/>
    <x v="1"/>
    <m/>
    <m/>
    <x v="1"/>
    <s v="AVENIDA CARACAS NO. 53 - 80 PRIMER PISO"/>
    <x v="2"/>
    <x v="0"/>
    <s v="Registro para asignación"/>
    <x v="0"/>
    <n v="8"/>
    <s v="SOLICITUD DE INCLUSIÓN AL RURO C.C. 52534434"/>
    <d v="2018-07-26T00:00:00"/>
    <d v="2018-07-27T00:00:00"/>
    <d v="2018-07-26T15:34:59"/>
    <d v="2018-07-27T00:00:00"/>
    <s v="20187000259402"/>
    <d v="2018-07-26T00:00:00"/>
    <m/>
    <m/>
    <m/>
    <m/>
    <d v="2018-07-27T00:00:00"/>
    <m/>
    <m/>
    <d v="2018-07-26T15:34:59"/>
    <d v="2018-07-31T00:00:00"/>
    <m/>
    <m/>
    <m/>
    <m/>
    <s v="3215112050"/>
    <s v="JOHANNA  ARIAS PERTUZ"/>
    <s v="52534434"/>
    <s v="Cédula de ciudadanía"/>
    <m/>
    <m/>
    <m/>
    <m/>
    <m/>
    <m/>
    <x v="0"/>
    <s v="En nombre propio"/>
    <m/>
    <m/>
    <s v="   "/>
    <m/>
    <m/>
    <m/>
    <s v="PERIODO_ACTUAL"/>
    <s v="PENDIENTES"/>
    <s v="PENDIENTE"/>
    <n v="0"/>
    <m/>
    <n v="15"/>
    <n v="4"/>
    <n v="3"/>
    <n v="0"/>
  </r>
  <r>
    <x v="1452"/>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4157716"/>
    <d v="2018-07-26T00:00:00"/>
    <d v="2018-07-27T00:00:00"/>
    <d v="2018-07-26T15:39:27"/>
    <d v="2018-07-27T00:00:00"/>
    <s v="20187000259422"/>
    <d v="2018-07-26T00:00:00"/>
    <m/>
    <m/>
    <m/>
    <m/>
    <d v="2018-07-27T00:00:00"/>
    <m/>
    <m/>
    <m/>
    <d v="2018-07-31T00:00:00"/>
    <m/>
    <m/>
    <m/>
    <m/>
    <s v="3227268192"/>
    <s v="JOSE DUVER FORERO FORERO"/>
    <s v="4157716"/>
    <s v="Cédula de ciudadanía"/>
    <s v="CL 142D 139 66"/>
    <m/>
    <m/>
    <m/>
    <m/>
    <m/>
    <x v="0"/>
    <s v="En nombre propio"/>
    <m/>
    <m/>
    <s v="   "/>
    <m/>
    <m/>
    <m/>
    <s v="PERIODO_ACTUAL"/>
    <s v="PENDIENTES"/>
    <s v="PENDIENTE"/>
    <n v="5"/>
    <n v="5"/>
    <n v="15"/>
    <n v="4"/>
    <n v="3"/>
    <n v="0"/>
  </r>
  <r>
    <x v="1453"/>
    <x v="0"/>
    <s v="HABITAT"/>
    <x v="0"/>
    <s v="SUBDIRECCION DE APROVECHAMIENTO"/>
    <s v="SUBDIRECCION DE APROVECHAMIENTO"/>
    <m/>
    <x v="2"/>
    <s v="RIGO ALEXANDER DIAZ CRESPO"/>
    <x v="1"/>
    <m/>
    <m/>
    <x v="1"/>
    <s v="AVENIDA CARACAS NO. 53 - 80 PRIMER PISO"/>
    <x v="2"/>
    <x v="0"/>
    <s v="Registro para asignación"/>
    <x v="0"/>
    <n v="8"/>
    <s v="SOLICITUD DE INCLUSIÓN AL RURO C.C. 51785426_x000a_"/>
    <d v="2018-07-26T00:00:00"/>
    <d v="2018-07-27T00:00:00"/>
    <d v="2018-07-26T15:43:33"/>
    <d v="2018-07-27T00:00:00"/>
    <s v="20187000259442"/>
    <d v="2018-07-26T00:00:00"/>
    <m/>
    <m/>
    <m/>
    <m/>
    <d v="2018-07-27T00:00:00"/>
    <m/>
    <m/>
    <d v="2018-07-26T15:43:33"/>
    <d v="2018-07-31T00:00:00"/>
    <m/>
    <m/>
    <m/>
    <m/>
    <s v="3202901829"/>
    <s v="MARIA TERESA GARCIA MORA"/>
    <s v="51785426"/>
    <s v="Cédula de ciudadanía"/>
    <s v="CL 134 97D 08 "/>
    <m/>
    <m/>
    <m/>
    <m/>
    <m/>
    <x v="0"/>
    <s v="En nombre propio"/>
    <m/>
    <m/>
    <s v="   "/>
    <m/>
    <m/>
    <m/>
    <s v="PERIODO_ACTUAL"/>
    <s v="PENDIENTES"/>
    <s v="PENDIENTE"/>
    <n v="0"/>
    <m/>
    <n v="15"/>
    <n v="4"/>
    <n v="3"/>
    <n v="0"/>
  </r>
  <r>
    <x v="1454"/>
    <x v="0"/>
    <s v="HABITAT"/>
    <x v="0"/>
    <s v="SUBDIRECCION DE SERVICIOS FUNERARIOS"/>
    <s v="SUBDIRECCION DE SERVICIOS FUNERARIOS"/>
    <m/>
    <x v="5"/>
    <s v="MONICA YANNETH MARIN HERRERA"/>
    <x v="1"/>
    <m/>
    <m/>
    <x v="1"/>
    <s v="AVENIDA CARACAS NO. 53 - 80 PRIMER PISO"/>
    <x v="2"/>
    <x v="0"/>
    <s v="Registro para asignación"/>
    <x v="0"/>
    <n v="8"/>
    <s v="SOLICITUD DE SUBSIDIO FUNERARIO PARA QUIEN EN VIDA RESPONDIA AL NOMBRE DE JULIA NIÑO "/>
    <d v="2018-07-26T00:00:00"/>
    <d v="2018-07-27T00:00:00"/>
    <d v="2018-07-26T15:47:14"/>
    <d v="2018-07-27T00:00:00"/>
    <s v="20187000258772"/>
    <d v="2018-07-25T00:00:00"/>
    <m/>
    <m/>
    <m/>
    <m/>
    <d v="2018-07-27T00:00:00"/>
    <m/>
    <m/>
    <d v="2018-07-26T15:47:14"/>
    <d v="2018-07-31T00:00:00"/>
    <m/>
    <m/>
    <m/>
    <m/>
    <s v="3204301132"/>
    <s v="LINA MARIA CUELLAR NIÑO"/>
    <s v="1032468825"/>
    <s v="Cédula de ciudadanía"/>
    <s v="TV   5 C bis # 52-73"/>
    <m/>
    <m/>
    <m/>
    <m/>
    <m/>
    <x v="0"/>
    <s v="En nombre propio"/>
    <m/>
    <m/>
    <s v="   "/>
    <m/>
    <m/>
    <m/>
    <s v="PERIODO_ACTUAL"/>
    <s v="PENDIENTES"/>
    <s v="PENDIENTE"/>
    <n v="0"/>
    <m/>
    <n v="15"/>
    <n v="4"/>
    <n v="3"/>
    <n v="0"/>
  </r>
  <r>
    <x v="1455"/>
    <x v="0"/>
    <s v="HABITAT"/>
    <x v="0"/>
    <s v="SUBDIRECCION DE SERVICIOS FUNERARIOS"/>
    <s v="SUBDIRECCION DE SERVICIOS FUNERARIOS"/>
    <m/>
    <x v="5"/>
    <s v="MONICA YANNETH MARIN HERRERA"/>
    <x v="1"/>
    <m/>
    <m/>
    <x v="1"/>
    <s v="AVENIDA CARACAS NO. 53 - 80 PRIMER PISO"/>
    <x v="2"/>
    <x v="0"/>
    <s v="Registro para asignación"/>
    <x v="0"/>
    <n v="8"/>
    <s v="SOLICITUD DE SUBSIDIO FUNERARIO PARA QUIEN EN VIDA RESPONDIA AL NOMBRE DE MARIA GOMEZ DE RODRIGUEZ "/>
    <d v="2018-07-26T00:00:00"/>
    <d v="2018-07-27T00:00:00"/>
    <d v="2018-07-26T15:51:18"/>
    <d v="2018-07-27T00:00:00"/>
    <s v="20187000258842"/>
    <d v="2018-07-25T00:00:00"/>
    <m/>
    <m/>
    <m/>
    <m/>
    <d v="2018-07-27T00:00:00"/>
    <m/>
    <m/>
    <d v="2018-07-26T15:51:18"/>
    <d v="2018-07-31T00:00:00"/>
    <m/>
    <m/>
    <m/>
    <m/>
    <s v="3143718338"/>
    <s v="CARMEN CECILIA RODRIGUEZ GOMEZ"/>
    <s v="41726868"/>
    <s v="Cédula de ciudadanía"/>
    <s v="KR 27N 71I 23 S"/>
    <m/>
    <m/>
    <m/>
    <m/>
    <s v="1"/>
    <x v="0"/>
    <s v="En nombre propio"/>
    <m/>
    <m/>
    <s v="   "/>
    <m/>
    <m/>
    <m/>
    <s v="PERIODO_ACTUAL"/>
    <s v="PENDIENTES"/>
    <s v="PENDIENTE"/>
    <n v="0"/>
    <m/>
    <n v="15"/>
    <n v="4"/>
    <n v="3"/>
    <n v="0"/>
  </r>
  <r>
    <x v="1456"/>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PROFUNDA DE ARBOLES EN KR 51A Y LA 127A ENTRE KR 48 Y 51A"/>
    <d v="2018-07-26T00:00:00"/>
    <d v="2018-07-27T00:00:00"/>
    <d v="2018-07-26T15:51:20"/>
    <d v="2018-07-27T00:00:00"/>
    <s v="20187000259452"/>
    <d v="2018-07-26T00:00:00"/>
    <m/>
    <m/>
    <m/>
    <m/>
    <d v="2018-07-27T00:00:00"/>
    <m/>
    <m/>
    <d v="2018-07-27T10:25:53"/>
    <d v="2018-07-27T10:25:5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m/>
    <s v="CONJUNTO RESIDENCIAL ATABANZA 3  CONJUNTO RESIDENCIAL ATABANZA 3 "/>
    <m/>
    <m/>
    <m/>
    <m/>
    <m/>
    <m/>
    <m/>
    <m/>
    <x v="0"/>
    <s v="En nombre propio"/>
    <m/>
    <m/>
    <s v="   "/>
    <m/>
    <m/>
    <m/>
    <s v="PERIODO_ACTUAL"/>
    <s v="GESTIONADOS"/>
    <s v="GESTIONADO"/>
    <n v="0"/>
    <m/>
    <n v="15"/>
    <n v="4"/>
    <n v="1"/>
    <n v="0"/>
  </r>
  <r>
    <x v="1457"/>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PODA DE ARBOLES. 20187000259022_x000a_AL CONTESTAR CITE EL NUMERO DE RADICADO DE ESTE DOCUMENTO_x000a_FECHA: 25/07/2018_x000a_SEÑORES: UNIDAD ADMINISTRATIVA ESPECIAL DE SERVICIOS PUBLICOS - UAESP CIUDAD_x000a_ASUNTO: RADICACION WEB: DERECHO DE PETICION INTERES PARTICULAR_x000a_CORDIAL SALUDO,_x000a_LA PRESENTE ES CON EL FIN DE INFORMARLES:_x000a_             PODA DE Ã¡RBOL EN LA CARRERA 22 # 118 - 47, BARRIO SANTA BÃ¡RBARA HACIA LA AUTOPISTA, LOCALIDAD DE_x000a_CHAPINERO. EL Ã¡RBOL ESTA MUY ALTO Y DE MANERA PERMANENTE TIENE INCONVENIENTES CON EL CABLEADO DE LA ZONA, EN_x000a_ESPECIAL CON LAS REDES ELÃ©CTRICAS POR LO CUAL ALGUNAS VECES SE VA LA LUZ EN LA MITAD DE LA CASA Y DE LA MISMA_x000a_MANERA SE CAE MUCHAS VECES EL INTERNET. ESTOS HECHOS SUCEDEN CON MAYOR FRECUENCIA CUANDO HACEN VIENTOS_x000a_FUERTES. SE PIDE A LA ENTIDAD PODER MITIGAR ESTOS INCONVENIENTES DISMINUYENDO DE MANERA IMPORTANTE LA ALTURA DEL_x000a_Ã¡RBOL. _x000a_LA RESPUESTA A LA PRESENTE POR FAVOR ME SEA ENVIADA POR CORREO FISICO_x000a_CORDIALMENTE_x000a_LUISA MARCELA LONDOÑO DOCUMENTO DE IDENTIDAD: 35455042 RAZON SOCIAL: NIT: DIRECCION: CARRERA 22 # 118 - 47, BARRIO SANTA BÃ¡RBARA, SUBA TELEFONO: 6128144 "/>
    <d v="2018-07-26T00:00:00"/>
    <d v="2018-07-27T00:00:00"/>
    <d v="2018-07-26T15:55:40"/>
    <d v="2018-07-27T00:00:00"/>
    <s v="20187000259022"/>
    <d v="2018-07-25T00:00:00"/>
    <m/>
    <m/>
    <m/>
    <m/>
    <d v="2018-07-27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6128144"/>
    <m/>
    <s v="LUISA MARCELA LONDOÑO "/>
    <s v="35455042"/>
    <s v="Cédula de ciudadanía"/>
    <s v="KR 22  118 47"/>
    <m/>
    <s v="1 - USAQUEN"/>
    <s v="16 - SANTA BARBARA"/>
    <s v="SANTA BARBARA OCCIDENTAL"/>
    <s v="5"/>
    <x v="0"/>
    <s v="En nombre propio"/>
    <m/>
    <m/>
    <s v="   "/>
    <m/>
    <m/>
    <m/>
    <s v="PERIODO_ACTUAL"/>
    <s v="PENDIENTES"/>
    <s v="PENDIENTE"/>
    <n v="5"/>
    <n v="5"/>
    <n v="15"/>
    <n v="4"/>
    <n v="3"/>
    <n v="0"/>
  </r>
  <r>
    <x v="1458"/>
    <x v="0"/>
    <s v="HABITAT"/>
    <x v="0"/>
    <s v="SUBDIRECCION DE SERVICIOS FUNERARIOS"/>
    <s v="SUBDIRECCION DE SERVICIOS FUNERARIOS"/>
    <m/>
    <x v="5"/>
    <s v="MONICA YANNETH MARIN HERRERA"/>
    <x v="1"/>
    <m/>
    <m/>
    <x v="1"/>
    <s v="AVENIDA CARACAS NO. 53 - 80 PRIMER PISO"/>
    <x v="2"/>
    <x v="0"/>
    <s v="Registro para asignación"/>
    <x v="0"/>
    <n v="8"/>
    <s v="SOLICITUD DE PERMISO PARA REALIZAR EUCARISTIA EN CEMENTERIO CHAPINERO CON EL PADRE JORGE HERNANDO ARIAS ROJAS"/>
    <d v="2018-07-26T00:00:00"/>
    <d v="2018-07-27T00:00:00"/>
    <d v="2018-07-26T16:02:09"/>
    <d v="2018-07-27T00:00:00"/>
    <s v="20187000259082"/>
    <d v="2018-07-25T00:00:00"/>
    <m/>
    <m/>
    <m/>
    <m/>
    <d v="2018-07-27T00:00:00"/>
    <m/>
    <m/>
    <d v="2018-07-26T16:02:09"/>
    <d v="2018-07-31T00:00:00"/>
    <m/>
    <m/>
    <s v="sandra28melo@hotmaiul.com"/>
    <m/>
    <s v="3143147675"/>
    <s v="SANDRA YANET MELO ARIAS"/>
    <s v="52183955"/>
    <s v="Cédula de ciudadanía"/>
    <s v="CL 70ABIS  68F 68"/>
    <m/>
    <m/>
    <m/>
    <m/>
    <m/>
    <x v="0"/>
    <s v="En nombre propio"/>
    <m/>
    <m/>
    <s v="   "/>
    <m/>
    <m/>
    <m/>
    <s v="PERIODO_ACTUAL"/>
    <s v="PENDIENTES"/>
    <s v="PENDIENTE"/>
    <n v="0"/>
    <m/>
    <n v="15"/>
    <n v="4"/>
    <n v="3"/>
    <n v="0"/>
  </r>
  <r>
    <x v="1459"/>
    <x v="0"/>
    <s v="HABITAT"/>
    <x v="0"/>
    <s v="SUBDIRECCION DE ALUMBRADO PÚBLICO"/>
    <s v="SUBDIRECCION DE ALUMBRADO PÚBLICO"/>
    <m/>
    <x v="1"/>
    <s v="PAOLA ANDREA BEDOYA VILLANUEVA"/>
    <x v="1"/>
    <m/>
    <m/>
    <x v="1"/>
    <s v="AVENIDA CARACAS NO. 53 - 80 PRIMER PISO"/>
    <x v="2"/>
    <x v="0"/>
    <s v="Registro - con preclasificación"/>
    <x v="0"/>
    <n v="8"/>
    <s v="ALUMBRADO PUBLICO. EN EL BARRO VERBENAL SE SOLICITA LA INSTALACION DE UNA LUMNARIA ADICIONAL EN LA CARRERA 18 # 158 B 04."/>
    <d v="2018-07-26T00:00:00"/>
    <d v="2018-07-27T00:00:00"/>
    <d v="2018-07-26T16:07:13"/>
    <d v="2018-07-27T00:00:00"/>
    <s v="20187000259172"/>
    <d v="2018-07-26T00:00:00"/>
    <m/>
    <m/>
    <m/>
    <m/>
    <d v="2018-07-27T00:00:00"/>
    <m/>
    <m/>
    <m/>
    <d v="2018-07-31T00:00:00"/>
    <m/>
    <m/>
    <m/>
    <s v="6773043"/>
    <m/>
    <s v="MARIA ERISINDA MORENO "/>
    <s v="41669105"/>
    <s v="Cédula de ciudadanía"/>
    <s v="KR 18  185B 04"/>
    <m/>
    <m/>
    <m/>
    <m/>
    <s v="3"/>
    <x v="0"/>
    <s v="En nombre propio"/>
    <m/>
    <m/>
    <s v="   "/>
    <m/>
    <m/>
    <m/>
    <s v="PERIODO_ACTUAL"/>
    <s v="PENDIENTES"/>
    <s v="PENDIENTE"/>
    <n v="5"/>
    <n v="5"/>
    <n v="15"/>
    <n v="4"/>
    <n v="3"/>
    <n v="0"/>
  </r>
  <r>
    <x v="1460"/>
    <x v="0"/>
    <s v="HABITAT"/>
    <x v="0"/>
    <s v="SUBDIRECCION DE APROVECHAMIENTO"/>
    <s v="SUBDIRECCION DE APROVECHAMIENTO"/>
    <m/>
    <x v="2"/>
    <s v="MONICA YANNETH MARIN HERRERA"/>
    <x v="1"/>
    <m/>
    <m/>
    <x v="1"/>
    <s v="AVENIDA CARACAS NO. 53 - 80 PRIMER PISO"/>
    <x v="2"/>
    <x v="0"/>
    <s v="Registro para asignación"/>
    <x v="0"/>
    <n v="8"/>
    <s v="SOLICITUD DE INCLUSION AL RURO AL SEÑOR  _x0009_ANDRES FELIPE MARTINEZ FANDIÑO - "/>
    <d v="2018-07-26T00:00:00"/>
    <d v="2018-07-27T00:00:00"/>
    <d v="2018-07-26T16:18:12"/>
    <d v="2018-07-27T00:00:00"/>
    <s v="20187000259322-1"/>
    <d v="2018-07-26T00:00:00"/>
    <m/>
    <m/>
    <m/>
    <m/>
    <d v="2018-07-27T00:00:00"/>
    <m/>
    <m/>
    <d v="2018-07-26T16:18:12"/>
    <d v="2018-07-31T00:00:00"/>
    <m/>
    <m/>
    <m/>
    <m/>
    <s v="3114463732"/>
    <s v="ANDRES FELIPE MARTINEZ FANDIÑO"/>
    <s v="1070328376"/>
    <s v="Cédula de ciudadanía"/>
    <s v="KR 9  8 54"/>
    <m/>
    <m/>
    <m/>
    <m/>
    <s v="3"/>
    <x v="0"/>
    <s v="En nombre propio"/>
    <m/>
    <m/>
    <s v="   "/>
    <m/>
    <m/>
    <m/>
    <s v="PERIODO_ACTUAL"/>
    <s v="PENDIENTES"/>
    <s v="PENDIENTE"/>
    <n v="0"/>
    <m/>
    <n v="15"/>
    <n v="4"/>
    <n v="3"/>
    <n v="0"/>
  </r>
  <r>
    <x v="1461"/>
    <x v="0"/>
    <s v="HABITAT"/>
    <x v="0"/>
    <s v="SUBDIRECCION DE APROVECHAMIENTO"/>
    <s v="SUBDIRECCION DE APROVECHAMIENTO"/>
    <m/>
    <x v="2"/>
    <s v="MONICA YANNETH MARIN HERRERA"/>
    <x v="1"/>
    <m/>
    <m/>
    <x v="1"/>
    <s v="AVENIDA CARACAS NO. 53 - 80 PRIMER PISO"/>
    <x v="2"/>
    <x v="0"/>
    <s v="Registro para asignación"/>
    <x v="0"/>
    <n v="8"/>
    <s v="SOLICITUD DE INCLUSION AL RURO A LA SEÑORA BLANCA LUZ MELO FORERO "/>
    <d v="2018-07-26T00:00:00"/>
    <d v="2018-07-27T00:00:00"/>
    <d v="2018-07-26T16:20:19"/>
    <d v="2018-07-27T00:00:00"/>
    <s v="20187000259352"/>
    <d v="2018-07-26T00:00:00"/>
    <m/>
    <m/>
    <m/>
    <m/>
    <d v="2018-07-27T00:00:00"/>
    <m/>
    <m/>
    <d v="2018-07-26T16:20:19"/>
    <d v="2018-07-31T00:00:00"/>
    <m/>
    <m/>
    <m/>
    <m/>
    <s v="3142248253"/>
    <s v="BLANCA LUZ MELO FORERO"/>
    <s v="52988944"/>
    <s v="Cédula de ciudadanía"/>
    <s v=" CLL 17 A No 7 C -54 ESTE CIUDAD LATINA"/>
    <m/>
    <m/>
    <m/>
    <m/>
    <m/>
    <x v="0"/>
    <s v="En nombre propio"/>
    <m/>
    <m/>
    <s v="   "/>
    <m/>
    <m/>
    <m/>
    <s v="PERIODO_ACTUAL"/>
    <s v="PENDIENTES"/>
    <s v="PENDIENTE"/>
    <n v="0"/>
    <m/>
    <n v="15"/>
    <n v="4"/>
    <n v="3"/>
    <n v="0"/>
  </r>
  <r>
    <x v="1462"/>
    <x v="0"/>
    <s v="HABITAT"/>
    <x v="0"/>
    <s v="PREDIOS"/>
    <s v="SUBDIRECCION ADMINISTRATIVA Y FINANCIERA"/>
    <m/>
    <x v="3"/>
    <s v="SANDRA PATRICIA MORALES CORTES"/>
    <x v="1"/>
    <m/>
    <m/>
    <x v="2"/>
    <s v="AVENIDA CARACAS NO. 53 - 80 PRIMER PISO"/>
    <x v="2"/>
    <x v="0"/>
    <s v="Registro - con preclasificación"/>
    <x v="0"/>
    <n v="8"/>
    <s v="DERECHO DE PETICION - SOLICITUD CERTIFICACION LABORAL DE JORGE ENRIQUE RODRIGUEZ - C.C 19.421.511"/>
    <d v="2018-07-26T00:00:00"/>
    <d v="2018-07-27T00:00:00"/>
    <d v="2018-07-26T16:22:11"/>
    <d v="2018-07-27T00:00:00"/>
    <s v="20187000259362"/>
    <d v="2018-07-26T00:00:00"/>
    <m/>
    <m/>
    <m/>
    <m/>
    <d v="2018-07-27T00:00:00"/>
    <m/>
    <m/>
    <m/>
    <d v="2018-07-31T00:00:00"/>
    <m/>
    <m/>
    <m/>
    <s v="3414759"/>
    <m/>
    <s v="MANUEL  GUTIERREZ LEAL"/>
    <s v="19478502"/>
    <s v="Cédula de ciudadanía"/>
    <s v="CLL12BNº823OFIC 401"/>
    <m/>
    <m/>
    <m/>
    <m/>
    <s v="1"/>
    <x v="0"/>
    <s v="En nombre propio"/>
    <m/>
    <m/>
    <s v="   "/>
    <m/>
    <m/>
    <m/>
    <s v="PERIODO_ACTUAL"/>
    <s v="PENDIENTES"/>
    <s v="PENDIENTE"/>
    <n v="5"/>
    <n v="5"/>
    <n v="15"/>
    <n v="4"/>
    <n v="3"/>
    <n v="0"/>
  </r>
  <r>
    <x v="1463"/>
    <x v="0"/>
    <s v="HABITAT"/>
    <x v="0"/>
    <s v="SUBDIRECCION DE APROVECHAMIENTO"/>
    <s v="SUBDIRECCION DE APROVECHAMIENTO"/>
    <m/>
    <x v="2"/>
    <s v="Claudia Mercedes Cifuentes Cifuentes"/>
    <x v="1"/>
    <m/>
    <m/>
    <x v="1"/>
    <s v="AVENIDA CARACAS NO. 53 - 80 PRIMER PISO"/>
    <x v="2"/>
    <x v="0"/>
    <s v="En trámite - Por asignación"/>
    <x v="0"/>
    <n v="8"/>
    <s v="SOLICITUD DE INCLUSION AL RURO A LA SEÑORA LUZ FRANCY FANDIÑO CASTAÑEDA"/>
    <d v="2018-07-26T00:00:00"/>
    <d v="2018-07-27T00:00:00"/>
    <d v="2018-07-26T16:25:35"/>
    <d v="2018-07-27T00:00:00"/>
    <s v="20187000259542-1"/>
    <d v="2018-07-26T00:00:00"/>
    <m/>
    <m/>
    <m/>
    <m/>
    <d v="2018-08-15T00:00:00"/>
    <m/>
    <m/>
    <m/>
    <d v="2018-07-31T00:00:00"/>
    <m/>
    <m/>
    <m/>
    <s v="4506925"/>
    <m/>
    <s v="LUZ FRANCY FANDIÑO "/>
    <s v="52071775"/>
    <s v="Cédula de ciudadanía"/>
    <s v="KR 81G BIS 53 53 SUR"/>
    <m/>
    <m/>
    <m/>
    <m/>
    <m/>
    <x v="0"/>
    <s v="En nombre propio"/>
    <m/>
    <m/>
    <s v="   "/>
    <m/>
    <m/>
    <m/>
    <s v="PERIODO_ACTUAL"/>
    <s v="PENDIENTES"/>
    <s v="PENDIENTE"/>
    <n v="5"/>
    <m/>
    <n v="15"/>
    <n v="4"/>
    <n v="3"/>
    <n v="0"/>
  </r>
  <r>
    <x v="1464"/>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JOSE CALDERON"/>
    <d v="2018-07-26T00:00:00"/>
    <d v="2018-07-27T00:00:00"/>
    <d v="2018-07-26T16:27:13"/>
    <d v="2018-07-27T00:00:00"/>
    <s v="20187000259582-1"/>
    <d v="2018-07-26T00:00:00"/>
    <m/>
    <m/>
    <m/>
    <m/>
    <d v="2018-07-27T00:00:00"/>
    <m/>
    <m/>
    <d v="2018-07-26T16:27:13"/>
    <d v="2018-07-31T00:00:00"/>
    <m/>
    <m/>
    <m/>
    <s v="7315984"/>
    <m/>
    <s v="LUZ MARINA CALDERON FORERO"/>
    <s v="41698304"/>
    <s v="Cédula de ciudadanía"/>
    <s v="CR  31  NO 69 J   56 SUR"/>
    <m/>
    <m/>
    <m/>
    <m/>
    <s v="1"/>
    <x v="0"/>
    <s v="En nombre propio"/>
    <m/>
    <m/>
    <s v="   "/>
    <m/>
    <m/>
    <m/>
    <s v="PERIODO_ACTUAL"/>
    <s v="PENDIENTES"/>
    <s v="PENDIENTE"/>
    <n v="0"/>
    <m/>
    <n v="15"/>
    <n v="4"/>
    <n v="3"/>
    <n v="0"/>
  </r>
  <r>
    <x v="1465"/>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JHOAN ESTEBAN GONZALEZ CRUZ "/>
    <d v="2018-07-26T00:00:00"/>
    <d v="2018-07-27T00:00:00"/>
    <d v="2018-07-26T16:33:55"/>
    <d v="2018-07-27T00:00:00"/>
    <s v="20187000259692-1"/>
    <d v="2018-07-26T00:00:00"/>
    <m/>
    <m/>
    <m/>
    <m/>
    <d v="2018-07-27T00:00:00"/>
    <m/>
    <m/>
    <d v="2018-07-26T16:33:55"/>
    <d v="2018-07-31T00:00:00"/>
    <m/>
    <m/>
    <s v="mauroatos005@gmail.com"/>
    <s v="6952265"/>
    <s v="3202689003"/>
    <s v="GILMA  CRUZ VELAZQUEZ"/>
    <s v="20759342"/>
    <s v="Cédula de ciudadanía"/>
    <s v=" TRANSVERSAL 3 A# 84-84 SUR"/>
    <m/>
    <m/>
    <m/>
    <m/>
    <m/>
    <x v="0"/>
    <s v="En nombre propio"/>
    <m/>
    <m/>
    <s v="   "/>
    <m/>
    <m/>
    <m/>
    <s v="PERIODO_ACTUAL"/>
    <s v="PENDIENTES"/>
    <s v="PENDIENTE"/>
    <n v="0"/>
    <m/>
    <n v="15"/>
    <n v="4"/>
    <n v="3"/>
    <n v="0"/>
  </r>
  <r>
    <x v="1466"/>
    <x v="0"/>
    <s v="HABITAT"/>
    <x v="0"/>
    <s v="LIMPIEZA METROPOLITANA S.A. E.S.P"/>
    <s v="SUBDIRECCION DE RECOLECCION BARRIDO Y LIMPIEZA"/>
    <m/>
    <x v="0"/>
    <s v="LUZ KARINE PEREZ MONTENEGRO"/>
    <x v="10"/>
    <s v="43 - SAN RAFAEL"/>
    <s v="COLON"/>
    <x v="1"/>
    <m/>
    <x v="0"/>
    <x v="0"/>
    <s v="En trámite - Por asignación"/>
    <x v="0"/>
    <n v="8"/>
    <s v="SOLICITUD ASEO ZONA COMERCIAL DE LA CRA 56 DEL BARRIO GALAN , POR FAVOR VERIFICAR EN LA ZONA YA QUE NESECITAMOS QUE SE REALIZE EL ASEO Y RECOLECCION DE BASURAS Y BARRIDO DEL SECTOR QUE LO REALIZA LA EMPRESA LIME, QUE SOLO LO REALIZA 3 VECES POR SEMANA Y ES UNA ZONA COMERCIAL Y SALEN MUCHAS BASURAS, Y PERMANECE MUY SUCIO EL SECTOR"/>
    <d v="2018-07-26T00:00:00"/>
    <d v="2018-07-27T00:00:00"/>
    <d v="2018-07-30T09:41:46"/>
    <d v="2018-07-27T00:00:00"/>
    <m/>
    <m/>
    <m/>
    <m/>
    <m/>
    <m/>
    <d v="2018-08-15T00:00:00"/>
    <m/>
    <m/>
    <m/>
    <d v="2018-07-31T00:00:00"/>
    <m/>
    <m/>
    <s v="alondono71@hotmail.com"/>
    <m/>
    <s v="3022871679"/>
    <s v="ARTEMIO  LONDOÑO BUITRAGO"/>
    <s v="79572967"/>
    <s v="Cédula de ciudadanía"/>
    <s v="KR 56  4B 70"/>
    <s v="VETERANOS FUERZA PUBLICA"/>
    <s v="16 - PUENTE ARANDA"/>
    <s v="43 - SAN RAFAEL"/>
    <s v="COLON"/>
    <m/>
    <x v="0"/>
    <s v="En nombre propio"/>
    <m/>
    <m/>
    <s v="   "/>
    <m/>
    <m/>
    <m/>
    <s v="PERIODO_ACTUAL"/>
    <s v="PENDIENTES"/>
    <s v="PENDIENTE"/>
    <n v="1"/>
    <m/>
    <n v="15"/>
    <n v="2"/>
    <n v="1"/>
    <n v="0"/>
  </r>
  <r>
    <x v="1467"/>
    <x v="0"/>
    <s v="HABITAT"/>
    <x v="0"/>
    <s v="AREA LIMPIA DC SAS ESP"/>
    <s v="SUBDIRECCION DE RECOLECCION BARRIDO Y LIMPIEZA"/>
    <m/>
    <x v="0"/>
    <s v="SANDRA  PRIETO SALINAS"/>
    <x v="6"/>
    <s v="71 - TIBABUYES"/>
    <s v="BERLIN"/>
    <x v="4"/>
    <m/>
    <x v="0"/>
    <x v="3"/>
    <s v="En trámite - Por asignación"/>
    <x v="0"/>
    <n v="8"/>
    <s v="BUENAS TARDES:_x000a_MI QUEJA ES LA SIGUIENTE: DURANTE EL AÑO PASADO ESTUVE PAGANDO UN VALOR DE SERVICIO DE ASEO ENTRE $15.000 Y POR $17.000. ESTE AÑO LOS PRIMEROS MESES PAGUE DE SERVICIO DE ASEO $18.656 (SE PUEDE VERIFICAR SEGUN ARCHIVO QUE ENVIO) PERO ESTE MES ME LLEGO POR UN  VALOR DE $65.670, ES DECIR QUE DE UNA SUBIO $47.614. _x000a_EL PREDIO ESTA EN EL MISMO ESTRATO QUE ES 2, NO SE POR QUE SUBIO TANTO!   VEO POR NOTICIAS QUE EL ALZA SERIA DESDE NOVIEMBRE   Y QUE PARA EL ESTRATO 2 SERIA DE $616....... ENTONCES, PORQUE ME ESTAN COBRADO TODO ESO?. …….PORQUE? SON UNOS ABUSIVOS, EL COBRO NO ES JUSTO, PARECE QUE VOY A PAGAR MAS EN ASEO QUE EL MISMO SERVICIO DE ACUEDUCTO._x000a_ADEMAS EL SERVICIO DE BARRIDO DE LAS CALLES ES MUY DEFICIENTE, ACA NO PASAN..... POR LO MENOS EN MI CUADRA NO PASA, ESA CALLE PERMANECE SUCIA, LLENA DE PAPELES, DESECHOS DE LO QUE EL CARRO DE BASURA DEJA CUANDO PASA, SOLO BARREN LA CALLE PRINCIPAL PERO LAS CARRERAS NO._x000a_ASI COMO COBRAN POR QUE NO VERIFICAN EL TRABAJO DE SUS EMPLEADOS, NOSOTROS NO TENEMOS POR QUE ESTAR LLAMANDO PARA QUE VENGAN A REALIZAR EL ASEO DE LA CALLE, SE SUPONE QUE USTEDES YA TIENEN SUS RUTAS ESTABLECIDAS._x000a_POR LO TANTO SOLICITO QUE ME EXPLIQUEN POR QUE ESE COBRO TAN ALTO._x000a_CORDIALMENTE:_x000a_MARIA BRIGIDA RUIZ GUATAQUI_x000a_"/>
    <d v="2018-07-26T00:00:00"/>
    <d v="2018-07-30T00:00:00"/>
    <d v="2018-07-31T15:19:12"/>
    <d v="2018-07-30T00:00:00"/>
    <m/>
    <m/>
    <m/>
    <m/>
    <m/>
    <m/>
    <d v="2018-08-16T00:00:00"/>
    <m/>
    <m/>
    <m/>
    <d v="2018-07-31T00:00:00"/>
    <m/>
    <m/>
    <s v="mabriru@hotmail.com"/>
    <s v="6595497"/>
    <s v="3192438023"/>
    <s v="MARIA BRIGIDA RUIZ GUATAQUI"/>
    <s v="35502929"/>
    <s v="Cédula de ciudadanía"/>
    <s v="KR 148B 139 44"/>
    <m/>
    <s v="11 - SUBA"/>
    <s v="71 - TIBABUYES"/>
    <s v="BERLIN"/>
    <s v="2"/>
    <x v="0"/>
    <s v="En nombre propio"/>
    <m/>
    <m/>
    <s v="   "/>
    <m/>
    <m/>
    <m/>
    <s v="PERIODO_ACTUAL"/>
    <s v="PENDIENTES"/>
    <s v="PENDIENTE"/>
    <n v="0"/>
    <m/>
    <n v="15"/>
    <n v="1"/>
    <n v="0"/>
    <n v="0"/>
  </r>
  <r>
    <x v="1468"/>
    <x v="0"/>
    <s v="HABITAT"/>
    <x v="0"/>
    <s v="SUBDIRECCION DE RECOLECCION BARRIDO Y LIMPIEZA"/>
    <s v="SUBDIRECCION DE RECOLECCION BARRIDO Y LIMPIEZA"/>
    <s v="SERVICIOS PUBLICOS"/>
    <x v="0"/>
    <s v="MONICA YANNETH MARIN HERRERA"/>
    <x v="6"/>
    <s v="24 - NIZA"/>
    <s v="IBERIA"/>
    <x v="3"/>
    <m/>
    <x v="0"/>
    <x v="3"/>
    <s v="En trámite - Por traslado"/>
    <x v="0"/>
    <n v="8"/>
    <s v="DESDE EL 2 DE ABRIL DE 2018, SE CAYO UN ARBOL EN EL PARQUE DE LA DIRECCION Y DESDE ENTONCES LA EMPRESA DE ASEO HACE RECOGIDAS DE MATERIAL VEGETAL, PERO ESTE NO LO RECOGEN Y AFEA EL LUGAR Y SE HA CONVERTIDO EN NIDO DE RATONES Y MAS"/>
    <d v="2018-07-26T00:00:00"/>
    <d v="2018-08-01T00:00:00"/>
    <d v="2018-07-31T13:42:31"/>
    <d v="2018-08-01T00:00:00"/>
    <m/>
    <m/>
    <m/>
    <m/>
    <m/>
    <m/>
    <d v="2018-08-01T00:00:00"/>
    <m/>
    <m/>
    <m/>
    <d v="2018-07-31T00:00:00"/>
    <m/>
    <s v="20187000266012"/>
    <s v="efrelles@gmail.com"/>
    <s v="7581233"/>
    <s v="3005515612"/>
    <s v="EFRAIN  DE JESUS ELLES  MORALES"/>
    <s v="9283405"/>
    <s v="Cédula de ciudadanía"/>
    <s v="KR 59A 136 50  IN 11 AP 525"/>
    <s v="ADULTO MAYOR"/>
    <s v="11 - SUBA"/>
    <s v="24 - NIZA"/>
    <s v="IBERIA"/>
    <s v="5"/>
    <x v="0"/>
    <s v="En nombre propio"/>
    <m/>
    <m/>
    <s v="   "/>
    <m/>
    <m/>
    <m/>
    <s v="PERIODO_ACTUAL"/>
    <s v="PENDIENTES"/>
    <s v="PENDIENTE"/>
    <n v="0"/>
    <m/>
    <n v="15"/>
    <n v="1"/>
    <n v="0"/>
    <n v="0"/>
  </r>
  <r>
    <x v="1469"/>
    <x v="0"/>
    <s v="HABITAT"/>
    <x v="0"/>
    <s v="SUBDIRECCION DE RECOLECCION BARRIDO Y LIMPIEZA"/>
    <s v="SUBDIRECCION DE RECOLECCION BARRIDO Y LIMPIEZA"/>
    <s v="SERVICIOS PUBLICOS"/>
    <x v="0"/>
    <s v="MONICA MILENA MATIAS CALCETERO EXT 1709"/>
    <x v="1"/>
    <m/>
    <m/>
    <x v="1"/>
    <m/>
    <x v="0"/>
    <x v="2"/>
    <s v="En trámite - Por asignación"/>
    <x v="0"/>
    <n v="8"/>
    <s v="LA EMPRESA LIME NO ESTA HACIENDO EL ASEO O BARRIDO DE CALLES DEL SECTOR DESDE LA AVENIDAD SANTA FE O CARRERA 95 LA UNICA ENTRADA VEHICULAR QUE TIENE LOS CONJUNTOS PARQUES DE BOGOTA Y DENTRO DE ESTAS CALLES MEDIO BARREN PERO NO RECOJEN LAS BOLSA EL MISMO DIA POR EJEMPLO PASAN EL SABADO Y DEJAN TODAS LAS BOLSA PARA QUE LOS PERROS LAS ROMPAN Y TAMBIEN EN LOS PUNTOS CRITICOS SOBRE LA CICLORUTA AL LADO DE LOS CONJUNTOS VILLAVERDE EL NOGAL EN LA VIA AVENIDA TINTAL AL LADO DEL COLEGIO KIMY PERNIA EL CONJUNTO PARQUES DE BOGOTA ES UN PUNTO CRITICO PORQUE EN ESTE LADO NO ESTAN RECOJIENDO LA BASURAS SI LA ANTERIOR EMPRESA CIUDAD LIMPIA SI BARRIA Y RECOJIA LAS BASURAS EN LOS OUNTOS CRITICOS Y RECOJIA LAS BOLSA DE BARRIDO COMO NO LO ESTA HACIENDO EL OPERADOR LIME,DONDE ESTA LA EMPRESA QUE HACE LA INTERVENTORIA EN EL SECTOR"/>
    <d v="2018-07-26T00:00:00"/>
    <d v="2018-07-27T00:00:00"/>
    <d v="2018-07-30T09:20:45"/>
    <d v="2018-07-27T00:00:00"/>
    <m/>
    <m/>
    <m/>
    <m/>
    <m/>
    <m/>
    <d v="2018-08-15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m/>
    <m/>
    <m/>
    <m/>
    <m/>
    <m/>
    <m/>
    <x v="2"/>
    <s v="En nombre propio"/>
    <m/>
    <m/>
    <s v="   "/>
    <m/>
    <m/>
    <m/>
    <s v="PERIODO_ACTUAL"/>
    <s v="PENDIENTES"/>
    <s v="PENDIENTE"/>
    <n v="1"/>
    <m/>
    <n v="15"/>
    <n v="2"/>
    <n v="1"/>
    <n v="0"/>
  </r>
  <r>
    <x v="1470"/>
    <x v="0"/>
    <s v="HABITAT"/>
    <x v="0"/>
    <s v="SUBDIRECCION DE RECOLECCION BARRIDO Y LIMPIEZA"/>
    <s v="SUBDIRECCION DE RECOLECCION BARRIDO Y LIMPIEZA"/>
    <s v="SERVICIOS PUBLICOS"/>
    <x v="0"/>
    <s v="MONICA MILENA MATIAS CALCETERO EXT 1709"/>
    <x v="16"/>
    <s v="98 - LOS ALCAZARES"/>
    <s v="SIETE DE AGOSTO"/>
    <x v="2"/>
    <m/>
    <x v="0"/>
    <x v="3"/>
    <s v="En trámite - Por asignación"/>
    <x v="0"/>
    <n v="8"/>
    <s v="CORDIAL SALUDO LA SIGUIENTE PETICION ES SABER PORQUE LA TARIFA DE ASEO PARA ESTE PREDIO SUBIO MAS DEL 50% EN EL AÑO 2017 SE PAGABA UNA TARIFA DE $108.000 Y ESTE AÑO SE PAGA UNA TARIFA DE 240.950. GRACIAS."/>
    <d v="2018-07-27T00:00:00"/>
    <d v="2018-07-30T00:00:00"/>
    <d v="2018-07-31T07:53:16"/>
    <d v="2018-07-30T00:00:00"/>
    <m/>
    <m/>
    <m/>
    <m/>
    <m/>
    <m/>
    <d v="2018-08-16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ventas@autopartesrp.com"/>
    <s v="2250126"/>
    <s v="3202344911"/>
    <s v="ADRIANA PATRICIA SANCHEZ JIMENEZ"/>
    <s v="52957411"/>
    <s v="Cédula de ciudadanía"/>
    <m/>
    <m/>
    <s v="12 - BARRIOS UNIDOS"/>
    <s v="98 - LOS ALCAZARES"/>
    <s v="SIETE DE AGOSTO"/>
    <s v="3"/>
    <x v="0"/>
    <s v="En nombre propio"/>
    <m/>
    <m/>
    <s v="   "/>
    <m/>
    <m/>
    <m/>
    <s v="PERIODO_ACTUAL"/>
    <s v="PENDIENTES"/>
    <s v="PENDIENTE"/>
    <n v="0"/>
    <m/>
    <n v="15"/>
    <n v="1"/>
    <n v="0"/>
    <n v="0"/>
  </r>
  <r>
    <x v="1471"/>
    <x v="0"/>
    <s v="HABITAT"/>
    <x v="0"/>
    <s v="SUBDIRECCION DE RECOLECCION BARRIDO Y LIMPIEZA"/>
    <s v="SUBDIRECCION DE RECOLECCION BARRIDO Y LIMPIEZA"/>
    <s v="SERVICIOS PUBLICOS"/>
    <x v="0"/>
    <s v="LIZETH TATIANA HERNANDEZ CORTES EXT.1702"/>
    <x v="6"/>
    <s v="24 - NIZA"/>
    <s v="NIZA SUR"/>
    <x v="1"/>
    <m/>
    <x v="0"/>
    <x v="0"/>
    <s v="En trámite - Por asignación"/>
    <x v="0"/>
    <n v="8"/>
    <s v="EN CUMPLIMIENTO DEL DECRETO 531 DE 2010, SOLICITO LA PODA DE UN ARBOL, DE LA ESPECIE FICUS, UBICADO EN EL ESPACIO PUBLICO, EL CUAL ESTA DIFICULTANDO EL PASO DE VEHICULOS COMO CAMIONES Y CAMIONETAS."/>
    <d v="2018-07-27T00:00:00"/>
    <d v="2018-07-30T00:00:00"/>
    <d v="2018-07-30T09:14:25"/>
    <d v="2018-07-30T00:00:00"/>
    <m/>
    <m/>
    <m/>
    <m/>
    <m/>
    <m/>
    <d v="2018-08-16T00:00:00"/>
    <m/>
    <m/>
    <d v="2018-07-30T10:32:41"/>
    <d v="2018-07-30T10:32:4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di@cable.net.co"/>
    <s v="6134809"/>
    <s v="3108770788"/>
    <s v="MAURICIO CASTAÑO CASTAÑO PENAGOS"/>
    <s v="80421295"/>
    <s v="Cédula de ciudadanía"/>
    <s v="CALLE 123 Nº 70 A  30"/>
    <m/>
    <m/>
    <m/>
    <m/>
    <s v="1"/>
    <x v="0"/>
    <s v="En nombre propio"/>
    <m/>
    <m/>
    <s v="   "/>
    <m/>
    <m/>
    <m/>
    <s v="PERIODO_ACTUAL"/>
    <s v="GESTIONADOS"/>
    <s v="GESTIONADO"/>
    <n v="0"/>
    <m/>
    <n v="15"/>
    <n v="2"/>
    <n v="0"/>
    <n v="0"/>
  </r>
  <r>
    <x v="1472"/>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PODA DE ARBOLES, LOCALIDAD USAQUEN, BARRIO SAN CRISTOBAL NORTE, KR 15 DESDE 170 A 171, EN CICLORUTA, LOS ARBOLES ESTAN MUY FRONDOSOS IMPIDIENDO EL PASO DE CICLISTAS. QUIEN RESPONDE POR LA TALA INDEBIDA DE LOS ARBOLES DE LA KR 15 DESDE LA 165 A LA 170"/>
    <d v="2018-07-27T00:00:00"/>
    <d v="2018-07-30T00:00:00"/>
    <d v="2018-07-27T09:59:57"/>
    <d v="2018-07-30T00:00:00"/>
    <m/>
    <m/>
    <m/>
    <m/>
    <m/>
    <m/>
    <d v="2018-07-30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tatisyvalen0517@yahoo.es"/>
    <s v="4719917"/>
    <s v="3017174415"/>
    <s v="TATIANA  GALVIS "/>
    <s v="52268948"/>
    <s v="Cédula de ciudadanía"/>
    <s v="CL 163 8 "/>
    <m/>
    <m/>
    <m/>
    <m/>
    <s v="4"/>
    <x v="0"/>
    <s v="En nombre propio"/>
    <m/>
    <m/>
    <s v="   "/>
    <m/>
    <m/>
    <m/>
    <s v="PERIODO_ACTUAL"/>
    <s v="PENDIENTES"/>
    <s v="PENDIENTE"/>
    <n v="4"/>
    <n v="2"/>
    <n v="15"/>
    <n v="3"/>
    <n v="2"/>
    <n v="0"/>
  </r>
  <r>
    <x v="1473"/>
    <x v="0"/>
    <s v="HABITAT"/>
    <x v="0"/>
    <s v="AREA LIMPIA DC SAS ESP"/>
    <s v="SUBDIRECCION DE RECOLECCION BARRIDO Y LIMPIEZA"/>
    <s v="SERVICIOS PUBLICOS"/>
    <x v="0"/>
    <s v="SANDRA  PRIETO SALINAS"/>
    <x v="1"/>
    <m/>
    <m/>
    <x v="1"/>
    <s v="AVENIDA CARACAS NO. 53 - 80 PRIMER PISO"/>
    <x v="2"/>
    <x v="0"/>
    <s v="En trámite - Por asignación"/>
    <x v="0"/>
    <n v="8"/>
    <s v="RECOLECCION DE RESIDUOS VEGETALES EN CLL 97 68F 23"/>
    <d v="2018-07-27T00:00:00"/>
    <d v="2018-07-30T00:00:00"/>
    <d v="2018-07-27T18:17:21"/>
    <d v="2018-07-30T00:00:00"/>
    <s v="20187000259252"/>
    <d v="2018-07-26T00:00:00"/>
    <m/>
    <m/>
    <m/>
    <m/>
    <d v="2018-08-16T00:00:00"/>
    <s v="24472"/>
    <d v="2018-07-31T00:00:00"/>
    <d v="2018-07-31T09:40:35"/>
    <d v="2018-07-31T09:40:35"/>
    <s v="SE ENVIA RTA POR MEDIO ESCRITO"/>
    <s v="SE ENVIA RTA POR MEDIO ESCRITO"/>
    <s v="sanferca@hotmail.com"/>
    <m/>
    <s v="3158318834"/>
    <s v="SANDRA  FERNANDEZ CASTILLO"/>
    <s v="38260696"/>
    <s v="Cédula de ciudadanía"/>
    <s v="CL 97 68F 23"/>
    <m/>
    <m/>
    <m/>
    <m/>
    <s v="4"/>
    <x v="0"/>
    <s v="En nombre propio"/>
    <m/>
    <m/>
    <s v="   "/>
    <m/>
    <m/>
    <m/>
    <s v="PERIODO_ACTUAL"/>
    <s v="GESTIONADOS"/>
    <s v="GESTIONADO"/>
    <n v="3"/>
    <m/>
    <n v="15"/>
    <n v="3"/>
    <n v="2"/>
    <n v="0"/>
  </r>
  <r>
    <x v="147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74333150"/>
    <d v="2018-07-27T00:00:00"/>
    <d v="2018-07-30T00:00:00"/>
    <d v="2018-07-27T11:07:50"/>
    <d v="2018-07-30T00:00:00"/>
    <s v="20187000259462"/>
    <d v="2018-07-26T00:00:00"/>
    <m/>
    <m/>
    <m/>
    <m/>
    <d v="2018-07-30T00:00:00"/>
    <m/>
    <m/>
    <m/>
    <d v="2018-07-31T00:00:00"/>
    <m/>
    <m/>
    <m/>
    <m/>
    <s v="3207309936"/>
    <s v="HIPOLITO  VALIENTE GUIO"/>
    <s v="74333150"/>
    <s v="Cédula de ciudadanía"/>
    <s v="KR 151D 138D 65"/>
    <m/>
    <s v="11 - SUBA"/>
    <s v="71 - TIBABUYES"/>
    <s v="SANTA RITA DE SUBA"/>
    <s v="2"/>
    <x v="0"/>
    <s v="En nombre propio"/>
    <m/>
    <m/>
    <s v="   "/>
    <m/>
    <m/>
    <m/>
    <s v="PERIODO_ACTUAL"/>
    <s v="PENDIENTES"/>
    <s v="PENDIENTE"/>
    <n v="4"/>
    <n v="2"/>
    <n v="15"/>
    <n v="3"/>
    <n v="2"/>
    <n v="0"/>
  </r>
  <r>
    <x v="1475"/>
    <x v="0"/>
    <s v="HABITAT"/>
    <x v="0"/>
    <s v="SUBDIRECCION DE RECOLECCION BARRIDO Y LIMPIEZA"/>
    <s v="SUBDIRECCION DE RECOLECCION BARRIDO Y LIMPIEZA"/>
    <s v="SERVICIOS PUBLICOS"/>
    <x v="0"/>
    <s v="MONICA MILENA MATIAS CALCETERO EXT 1709"/>
    <x v="6"/>
    <s v="28 - EL RINCON"/>
    <s v="LAGO DE SUBA"/>
    <x v="4"/>
    <m/>
    <x v="0"/>
    <x v="1"/>
    <s v="En trámite - Por asignación"/>
    <x v="0"/>
    <n v="8"/>
    <s v="DESDE EL CAMBIO DE OPERADOR, SE VE UN INCREMENTO EN LA TARIFA DE ASEO, LA QUE QUISIERA QUE ME ACLARARAN EL PORQUE, ADICIONALMENTE, EN EL RECIBO NO SE VE NINGUNA INFORMACION REFLEJADA ACERCA DE CUANTA ES EL AREA DE BARRIDO O LIMPIEZA (APARECE EN 0), CONSIDERO QUE ES UN COBRO INJUSTO PUES ESTE SERVICIO NO SE PRESTA Y REALMENTE SE CANCELA MAS POR ESTE SERVICIO &quot;FICTICIO&quot; QUE POR EL CONSUMO DE AGUA. POR LO ANTERIOR, SOLICITO SE ME INFORME EN PORQUE ESTE COBRO TAN EXCESIVO POR UN SERVICIO QUE NO SE PRESTA Y PORQUE EL OPERADOR &quot;AREA LIMPIA&quot; INCREMENTO LOS COSTOS. DEBEN ENTENDER QUE ES UN ESTRATO 2 Y TAMPOCO SE VE REFLEJADO EL SUBSIDIO EN EL COBRO. POR LO ANTERIOR SOLICITO LA DEVOLUCION DEL DINERO DE LOS PERIODOS COBRADOS EN LOS  CUALES NO SE HA PRESTADO EL SERVICIO (FACTURA DE FEBRERO ABRIL Y ABRIL JUNIO), ASI MISMO SOLICITO SE REVISEN LAS TARIFAS QUE SE COBRAN EN EL SECTOR PUES COMO LO REITERO, ES UN COBRO MAS ALTO PARA EL ESTRATO."/>
    <d v="2018-07-27T00:00:00"/>
    <d v="2018-07-30T00:00:00"/>
    <d v="2018-07-31T14:59:36"/>
    <d v="2018-07-30T00:00:00"/>
    <m/>
    <m/>
    <m/>
    <m/>
    <m/>
    <m/>
    <d v="2018-08-16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mbeltranr@ucentral.edu.co"/>
    <s v="6835307"/>
    <m/>
    <s v="MARIA  BELTRAN ROJAS"/>
    <s v="52968209"/>
    <s v="Cédula de ciudadanía"/>
    <m/>
    <m/>
    <s v="11 - SUBA"/>
    <s v="28 - EL RINCON"/>
    <s v="LAGO DE SUBA"/>
    <s v="2"/>
    <x v="0"/>
    <s v="En nombre propio"/>
    <m/>
    <m/>
    <s v="   "/>
    <m/>
    <m/>
    <m/>
    <s v="PERIODO_ACTUAL"/>
    <s v="PENDIENTES"/>
    <s v="PENDIENTE"/>
    <n v="0"/>
    <m/>
    <n v="15"/>
    <n v="1"/>
    <n v="0"/>
    <n v="0"/>
  </r>
  <r>
    <x v="1476"/>
    <x v="0"/>
    <s v="HABITAT"/>
    <x v="0"/>
    <s v="SUBDIRECCION DE ALUMBRADO PÚBLICO"/>
    <s v="SUBDIRECCION DE ALUMBRADO PÚBLICO"/>
    <s v="SERVICIOS PUBLICOS"/>
    <x v="1"/>
    <s v="PAOLA ANDREA BEDOYA VILLANUEVA"/>
    <x v="14"/>
    <s v="100 - GALERIAS"/>
    <s v="CAMPIN"/>
    <x v="5"/>
    <m/>
    <x v="0"/>
    <x v="3"/>
    <s v="En trámite - Por asignación"/>
    <x v="0"/>
    <n v="8"/>
    <s v="FAVOR ARREGLAR EL ALUMBRADO PUBLICO DAÑADO A LO LARGO DE LA NQS (CRA 30) ENTRE CALLE 57 Y 45 EN AMBOS COSTADOS DE LA VIA. ESTA MUY OSCURO."/>
    <d v="2018-07-27T00:00:00"/>
    <d v="2018-07-30T00:00:00"/>
    <d v="2018-07-30T15:46:23"/>
    <d v="2018-07-30T00:00:00"/>
    <m/>
    <m/>
    <m/>
    <m/>
    <m/>
    <m/>
    <d v="2018-08-16T00:00:00"/>
    <m/>
    <m/>
    <m/>
    <d v="2018-07-31T00:00:00"/>
    <m/>
    <m/>
    <s v="sergio.valdes@directvla.com.co"/>
    <s v="7500064"/>
    <s v="3118768205"/>
    <s v="SERGIO  VALDES BELTRAN"/>
    <s v="79942844"/>
    <s v="Cédula de ciudadanía"/>
    <s v="CL 85 19 32 "/>
    <m/>
    <m/>
    <m/>
    <m/>
    <s v="5"/>
    <x v="0"/>
    <s v="En nombre propio"/>
    <m/>
    <m/>
    <s v="   "/>
    <m/>
    <m/>
    <m/>
    <s v="PERIODO_ACTUAL"/>
    <s v="PENDIENTES"/>
    <s v="PENDIENTE"/>
    <n v="1"/>
    <m/>
    <n v="15"/>
    <n v="2"/>
    <n v="1"/>
    <n v="0"/>
  </r>
  <r>
    <x v="1477"/>
    <x v="0"/>
    <s v="HABITAT"/>
    <x v="0"/>
    <s v="SUBDIRECCION DE RECOLECCION BARRIDO Y LIMPIEZA"/>
    <s v="SUBDIRECCION DE RECOLECCION BARRIDO Y LIMPIEZA"/>
    <s v="SERVICIOS PUBLICOS"/>
    <x v="0"/>
    <s v="LIZETH TATIANA HERNANDEZ CORTES EXT.1702"/>
    <x v="1"/>
    <m/>
    <m/>
    <x v="1"/>
    <m/>
    <x v="0"/>
    <x v="3"/>
    <s v="En trámite - Por asignación"/>
    <x v="0"/>
    <n v="8"/>
    <s v="BUENAS TARDES, EL RADICADO UAESP NO. 20187000196362 DEL 30 DE MAYO DE 2018 POR EL COBRO EXAGERADO DEL SERVIO DEL ASEO NOS RESPONDIERON QUE POR EMPAÑME ENTRE EL OPERADOR SALIENTE Y EL OPERADOR ENTRANTE SE FACTURO 67 DIAS SIN EMBARGO DE ACUERDO A LA FACTURA ENVIADA SE FACTURA DE FEBRERO 26 DE 2018 A ABRIL 26 DE 2018 60 DIAS, PARA LA FACTURACION DEL 27 DE ABRIL DE 2018 A 25 JUNIO DE 2018 60 DIAS, EL SERVICIO DE ASEO LLEGO POR $176570 DOSMIL PESOS MENOS QUE LA FACTURA ANTERIOR, REALIZE UNA LLAMADA PARA SOLICITAR LA ACLARACION Y ME INDICAN QUE ESTAN FACTURANDO DE NUEVO 7 DIAS MAS, ESTO NO PUEDE SER SIERTO YA QUE SI EN EL PERIODO ANTERIO SE FACTURO LOS 7 DIAS POR EMPALME EN ESTE MES SE DEBE FACTURAR 60 DIAS COMO LO INDICA LA FACTURA._x000a_SOLICITO SU VALIOSA INTERVENCION YA QUE COMO SE EVIDENCIA NO ES POSIBLE PAGAR EN CADA PERIODO DE FACTURACION 7 DIAS MAS, SIENTO QUE ME ESTAN COBRAMNDO DE FORMA INADECUADA EL SERVICIO PRESTADO._x000a_ADJUTO LAS FACTURAS DE LOS PERIODOS MENSIONADOS Y LA RESPIUESTA A MI QUEJA ANTERIOR."/>
    <d v="2018-07-27T00:00:00"/>
    <d v="2018-07-31T00:00:00"/>
    <d v="2018-07-31T11:22:23"/>
    <d v="2018-07-31T00:00:00"/>
    <m/>
    <m/>
    <m/>
    <m/>
    <m/>
    <m/>
    <d v="2018-08-17T00:00:00"/>
    <m/>
    <m/>
    <d v="2018-07-31T15:10:00"/>
    <d v="2018-07-31T15:09:5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08031. _x000a_Adjunto archivo para su conocimiento. _x000a_Agradecemos su amable atención._x000a_Atentamente,_x000a_UNIDAD ADMINISTRATIVA ESPECIAL DE SERVICIOS PÚBLICOS (UAESP)._x000a_Administración SDQS._x000a_"/>
    <m/>
    <s v="atepltda@hotmail.com"/>
    <s v="2255292"/>
    <m/>
    <s v="ATEP LTDA   "/>
    <s v="830002281"/>
    <s v="NIT"/>
    <s v="KR 54 70C 06"/>
    <m/>
    <s v="12 - BARRIOS UNIDOS"/>
    <s v="22 - DOCE DE OCTUBRE"/>
    <s v="SAN FERNANDO"/>
    <s v="3"/>
    <x v="1"/>
    <s v="En nombre propio"/>
    <m/>
    <m/>
    <s v="   "/>
    <m/>
    <m/>
    <m/>
    <s v="PERIODO_ACTUAL"/>
    <s v="GESTIONADOS"/>
    <s v="GESTIONADO"/>
    <n v="0"/>
    <m/>
    <n v="15"/>
    <n v="1"/>
    <n v="0"/>
    <n v="0"/>
  </r>
  <r>
    <x v="147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VICTOR MANUEL PINEDA CUERVO _x000a_CARRERA 98 # 40 A - 16 SUR - LOCALIDAD : KENNEDY - BARRIO: PATIO BONITO -"/>
    <d v="2018-07-27T00:00:00"/>
    <d v="2018-07-30T00:00:00"/>
    <d v="2018-07-27T14:24:29"/>
    <d v="2018-07-30T00:00:00"/>
    <s v="20187000260102"/>
    <d v="2018-07-27T00:00:00"/>
    <m/>
    <m/>
    <m/>
    <m/>
    <d v="2018-07-30T00:00:00"/>
    <m/>
    <m/>
    <m/>
    <d v="2018-07-31T00:00:00"/>
    <m/>
    <m/>
    <m/>
    <m/>
    <s v="3125261848"/>
    <s v="SONOA MARIA GUAYACAN "/>
    <s v="52850952"/>
    <s v="Cédula de ciudadanía"/>
    <m/>
    <m/>
    <m/>
    <m/>
    <m/>
    <m/>
    <x v="0"/>
    <s v="En nombre propio"/>
    <m/>
    <m/>
    <s v="   "/>
    <m/>
    <m/>
    <m/>
    <s v="PERIODO_ACTUAL"/>
    <s v="PENDIENTES"/>
    <s v="PENDIENTE"/>
    <n v="4"/>
    <n v="2"/>
    <n v="15"/>
    <n v="3"/>
    <n v="2"/>
    <n v="0"/>
  </r>
  <r>
    <x v="147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VASQUEZ DE GARCIA MARIA EUGENIA _x000a_CARRERA 11 # 65 C - 70 SUR - TORRE 7 - APTO 602 - CONJUNTO PRADOS DEL PORTAL 1 - LOCALIDAD : USME - BARRIO : ALTAVISTA - "/>
    <d v="2018-07-27T00:00:00"/>
    <d v="2018-07-30T00:00:00"/>
    <d v="2018-07-27T14:30:26"/>
    <d v="2018-07-30T00:00:00"/>
    <s v="20187000259992"/>
    <d v="2018-07-27T00:00:00"/>
    <m/>
    <m/>
    <m/>
    <m/>
    <d v="2018-07-30T00:00:00"/>
    <m/>
    <m/>
    <m/>
    <d v="2018-07-31T00:00:00"/>
    <m/>
    <m/>
    <m/>
    <m/>
    <s v="3157920145"/>
    <s v="OLGA LUCIA USECHE GARCIA"/>
    <s v="52888296"/>
    <s v="Cédula de ciudadanía"/>
    <m/>
    <m/>
    <m/>
    <m/>
    <m/>
    <m/>
    <x v="0"/>
    <s v="En nombre propio"/>
    <m/>
    <m/>
    <s v="   "/>
    <m/>
    <m/>
    <m/>
    <s v="PERIODO_ACTUAL"/>
    <s v="PENDIENTES"/>
    <s v="PENDIENTE"/>
    <n v="4"/>
    <n v="2"/>
    <n v="15"/>
    <n v="3"/>
    <n v="2"/>
    <n v="0"/>
  </r>
  <r>
    <x v="1480"/>
    <x v="0"/>
    <s v="HABITAT"/>
    <x v="0"/>
    <s v="SUBDIRECCION DE ALUMBRADO PÚBLICO"/>
    <s v="SUBDIRECCION DE ALUMBRADO PÚBLICO"/>
    <m/>
    <x v="1"/>
    <s v="PAOLA ANDREA BEDOYA VILLANUEVA"/>
    <x v="1"/>
    <m/>
    <m/>
    <x v="1"/>
    <s v="AVENIDA CARACAS NO. 53 - 80 PRIMER PISO"/>
    <x v="2"/>
    <x v="2"/>
    <s v="Registro - con preclasificación"/>
    <x v="0"/>
    <n v="8"/>
    <s v="26/7/2018_x000a_CORREO DE BOGOTA ES TIC - FALLA SERVICIO_x000a_HTTPS://MAIL.GOOGLE.COM/MAIL/U/1/?UI=2&amp;IK=9D8415AC69&amp;JSVER=X21V0-FL6EY_x000a_.ES.&amp;CBL=GMAIL_FE_180722.15_P6&amp;VIEW=PT&amp;SEARCH=INBOX&amp;TH=164D67BC8_x000a_..._x000a_1_x000a_/_x000a_1_x000a_VENTANILLA V_x000a_IRTUAL UAESP &lt;VENTANILLAVIRTUAL@UAESP.GOV_x000a_.CO&gt;_x000a_FALLA SERVICIO_x000a_1 MENSAJE_x000a_SONIA MABEL PINZON T_x000a_AUTIV_x000a_A _x000a_&lt;SPINZONTAUT@UNIMINUTO.EDU.CO&gt;_x000a_26 DE JULIO DE 2018, 7:06_x000a_PARA: UAESP@UAESP.GOV_x000a_.CO_x000a_BUENOS DIAS SEÑORES_x000a_EL FIN DE ESTE CORREO ES SOLICITAR LA REVISION DEL ALUMBRADO PUBLICO UBICADO EN LA CALLE 45 F SUR NO 3G 70 ESTE -  BARRIO VILLA_x000a_DEL CERRO , ALGUNAS LAMPARAS ESTAN PRESENTANDO FALLAS Y OTRAS NO SIRVEN._x000a_AGRADEZCO SU REVISION YA QUE LA POCA ILUMINACION PUEDE FOMENTAR FOCOS DE INSEGURIDAD"/>
    <d v="2018-07-27T00:00:00"/>
    <d v="2018-07-30T00:00:00"/>
    <d v="2018-07-27T14:34:18"/>
    <d v="2018-07-30T00:00:00"/>
    <s v="20187000259892"/>
    <d v="2018-07-27T00:00:00"/>
    <m/>
    <m/>
    <m/>
    <m/>
    <d v="2018-07-30T00:00:00"/>
    <m/>
    <m/>
    <m/>
    <d v="2018-07-31T00:00:00"/>
    <m/>
    <m/>
    <s v="spinzontaut@uniminuto.edu.co"/>
    <m/>
    <m/>
    <s v="SONIA MABEL PINZON TAUTATIVA"/>
    <m/>
    <m/>
    <m/>
    <m/>
    <m/>
    <m/>
    <m/>
    <m/>
    <x v="0"/>
    <s v="En nombre propio"/>
    <m/>
    <m/>
    <s v="   "/>
    <m/>
    <m/>
    <m/>
    <s v="PERIODO_ACTUAL"/>
    <s v="PENDIENTES"/>
    <s v="PENDIENTE"/>
    <n v="4"/>
    <n v="2"/>
    <n v="15"/>
    <n v="3"/>
    <n v="2"/>
    <n v="0"/>
  </r>
  <r>
    <x v="1481"/>
    <x v="0"/>
    <s v="HABITAT"/>
    <x v="0"/>
    <s v="SUBDIRECCION DE ALUMBRADO PÚBLICO"/>
    <s v="SUBDIRECCION DE ALUMBRADO PÚBLICO"/>
    <m/>
    <x v="1"/>
    <s v="PAOLA ANDREA BEDOYA VILLANUEVA"/>
    <x v="1"/>
    <m/>
    <m/>
    <x v="1"/>
    <s v="AVENIDA CARACAS NO. 53 - 80 PRIMER PISO"/>
    <x v="2"/>
    <x v="2"/>
    <s v="Registro - con preclasificación"/>
    <x v="0"/>
    <n v="8"/>
    <s v="ORDIALMENTE LES RECUERDO EL CAMBIO DE LUMINARIA EN LAS SIGUIENTES DIRECCIONES DEL BARRIO BOCHICA_x000a_CENTRAL:_x000a_CARRERA 35 CON CALLE 1C_x000a_CARRERA 35 BIS CALLE 1H, PARQUE DEL BOLSILLO._x000a_CALLE 2 CON CARRERA 35 BIS._x000a_ES DE ANOTAR QUE EN ESTAS DIRECCIONES ES DONDE SE INSTALARAN LAS CAMARAS DE SEGURIDAD POR PARTE_x000a_DE LA ALCALDIA MAYOR Y SE NECESITA BUENA ILUMINACION._x000a_DE ESTO TIENE TAMBIEN CONOCIMIENTO LOS DOCTORES ALEXANDER CORDOBA AREVALO"/>
    <d v="2018-07-27T00:00:00"/>
    <d v="2018-07-30T00:00:00"/>
    <d v="2018-07-27T14:38:02"/>
    <d v="2018-07-30T00:00:00"/>
    <s v="20187000259852"/>
    <d v="2018-07-27T00:00:00"/>
    <m/>
    <m/>
    <m/>
    <m/>
    <d v="2018-07-30T00:00:00"/>
    <m/>
    <m/>
    <m/>
    <d v="2018-07-31T00:00:00"/>
    <m/>
    <m/>
    <s v="dario_mejia@hotmail.com"/>
    <m/>
    <m/>
    <s v="DARIO  MEJIA "/>
    <m/>
    <m/>
    <m/>
    <m/>
    <m/>
    <m/>
    <m/>
    <m/>
    <x v="0"/>
    <s v="En nombre propio"/>
    <m/>
    <m/>
    <s v="   "/>
    <m/>
    <m/>
    <m/>
    <s v="PERIODO_ACTUAL"/>
    <s v="PENDIENTES"/>
    <s v="PENDIENTE"/>
    <n v="4"/>
    <n v="2"/>
    <n v="15"/>
    <n v="3"/>
    <n v="2"/>
    <n v="0"/>
  </r>
  <r>
    <x v="1482"/>
    <x v="0"/>
    <s v="HABITAT"/>
    <x v="0"/>
    <s v="SUBDIRECCION DE ALUMBRADO PÚBLICO"/>
    <s v="SUBDIRECCION DE ALUMBRADO PÚBLICO"/>
    <m/>
    <x v="1"/>
    <s v="PAOLA ANDREA BEDOYA VILLANUEVA"/>
    <x v="1"/>
    <m/>
    <m/>
    <x v="1"/>
    <s v="AVENIDA CARACAS NO. 53 - 80 PRIMER PISO"/>
    <x v="2"/>
    <x v="2"/>
    <s v="Registro - con preclasificación"/>
    <x v="0"/>
    <n v="8"/>
    <s v="DERECHO DE PETICION, INSTALACION DE ALUMBRADO PUBLICO"/>
    <d v="2018-07-27T00:00:00"/>
    <d v="2018-07-30T00:00:00"/>
    <d v="2018-07-27T14:49:42"/>
    <d v="2018-07-30T00:00:00"/>
    <s v="20187000259832"/>
    <d v="2018-07-27T00:00:00"/>
    <m/>
    <m/>
    <m/>
    <m/>
    <d v="2018-07-30T00:00:00"/>
    <m/>
    <m/>
    <m/>
    <d v="2018-07-31T00:00:00"/>
    <m/>
    <m/>
    <m/>
    <m/>
    <s v="3138108614"/>
    <s v="HEIDI  ANGEL "/>
    <s v="35545346"/>
    <s v="Cédula de ciudadanía"/>
    <s v="CL 48B SUR 5G 13  PI 1"/>
    <m/>
    <m/>
    <m/>
    <m/>
    <m/>
    <x v="0"/>
    <s v="En nombre propio"/>
    <m/>
    <m/>
    <s v="   "/>
    <m/>
    <m/>
    <m/>
    <s v="PERIODO_ACTUAL"/>
    <s v="PENDIENTES"/>
    <s v="PENDIENTE"/>
    <n v="4"/>
    <n v="2"/>
    <n v="15"/>
    <n v="3"/>
    <n v="2"/>
    <n v="0"/>
  </r>
  <r>
    <x v="1483"/>
    <x v="0"/>
    <s v="HABITAT"/>
    <x v="0"/>
    <s v="SUBDIRECCION DE APROVECHAMIENTO"/>
    <s v="SUBDIRECCION DE APROVECHAMIENTO"/>
    <m/>
    <x v="2"/>
    <s v="Claudia Mercedes Cifuentes Cifuentes"/>
    <x v="1"/>
    <m/>
    <m/>
    <x v="1"/>
    <s v="AVENIDA CARACAS NO. 53 - 80 PRIMER PISO"/>
    <x v="2"/>
    <x v="0"/>
    <s v="Registro - con preclasificación"/>
    <x v="0"/>
    <n v="8"/>
    <s v="DERECHO DE PETICION - SOLICITUD DE RESPUESTA CONCRETA , CLARA Y CONCISA RECICLAJE"/>
    <d v="2018-07-27T00:00:00"/>
    <d v="2018-07-30T00:00:00"/>
    <d v="2018-07-27T14:54:41"/>
    <d v="2018-07-30T00:00:00"/>
    <s v="20187000259742"/>
    <d v="2018-07-20T00:00:00"/>
    <m/>
    <m/>
    <m/>
    <m/>
    <d v="2018-07-30T00:00:00"/>
    <m/>
    <m/>
    <m/>
    <d v="2018-07-31T00:00:00"/>
    <m/>
    <m/>
    <m/>
    <m/>
    <s v="3113130640"/>
    <s v="DUVAN  HERREA FLOREZ"/>
    <s v="79790146"/>
    <s v="Cédula de ciudadanía"/>
    <s v="KR 99 138 21 "/>
    <m/>
    <m/>
    <m/>
    <m/>
    <m/>
    <x v="0"/>
    <s v="En nombre propio"/>
    <m/>
    <m/>
    <s v="   "/>
    <m/>
    <m/>
    <m/>
    <s v="PERIODO_ACTUAL"/>
    <s v="PENDIENTES"/>
    <s v="PENDIENTE"/>
    <n v="4"/>
    <n v="2"/>
    <n v="15"/>
    <n v="3"/>
    <n v="2"/>
    <n v="0"/>
  </r>
  <r>
    <x v="1484"/>
    <x v="0"/>
    <s v="HABITAT"/>
    <x v="0"/>
    <s v="SUBDIRECCION DE ALUMBRADO PÚBLICO"/>
    <s v="SUBDIRECCION DE ALUMBRADO PÚBLICO"/>
    <s v="SERVICIOS PUBLICOS"/>
    <x v="1"/>
    <s v="PAOLA ANDREA BEDOYA VILLANUEVA"/>
    <x v="1"/>
    <m/>
    <m/>
    <x v="1"/>
    <s v="AVENIDA CARACAS NO. 53 - 80 PRIMER PISO"/>
    <x v="2"/>
    <x v="2"/>
    <s v="Registro - con preclasificación"/>
    <x v="0"/>
    <n v="8"/>
    <s v="DERECHO DE PETICION - MEJORA DE ALUMBRADO PUBLICO SECTOR "/>
    <d v="2018-07-27T00:00:00"/>
    <d v="2018-07-30T00:00:00"/>
    <d v="2018-07-27T14:58:09"/>
    <d v="2018-07-30T00:00:00"/>
    <s v="20187000259722"/>
    <d v="2018-07-27T00:00:00"/>
    <m/>
    <m/>
    <m/>
    <m/>
    <d v="2018-07-30T00:00:00"/>
    <m/>
    <m/>
    <m/>
    <d v="2018-07-31T00:00:00"/>
    <m/>
    <m/>
    <m/>
    <s v="2886355"/>
    <m/>
    <s v="RAFAEL  CHAVES CASTIBLANCO"/>
    <m/>
    <m/>
    <m/>
    <m/>
    <m/>
    <m/>
    <m/>
    <m/>
    <x v="0"/>
    <s v="En nombre propio"/>
    <m/>
    <m/>
    <s v="   "/>
    <m/>
    <m/>
    <m/>
    <s v="PERIODO_ACTUAL"/>
    <s v="PENDIENTES"/>
    <s v="PENDIENTE"/>
    <n v="4"/>
    <n v="2"/>
    <n v="15"/>
    <n v="3"/>
    <n v="2"/>
    <n v="0"/>
  </r>
  <r>
    <x v="1485"/>
    <x v="0"/>
    <s v="HABITAT"/>
    <x v="0"/>
    <s v="SUBDIRECCION DE RECOLECCION BARRIDO Y LIMPIEZA"/>
    <s v="SUBDIRECCION DE RECOLECCION BARRIDO Y LIMPIEZA"/>
    <m/>
    <x v="0"/>
    <s v="Leidy Julieth Leon Moreno ext 1716"/>
    <x v="1"/>
    <m/>
    <m/>
    <x v="1"/>
    <s v="AVENIDA CARACAS NO. 53 - 80 PRIMER PISO"/>
    <x v="2"/>
    <x v="2"/>
    <s v="Registro - con preclasificación"/>
    <x v="0"/>
    <n v="8"/>
    <s v="LA PRESENTE ES CON EL FIN DE INFORMARLES:_x000a_LA  CIUDADANA  SOLICITA  LA  RECOLECCIÃ³N  DE  BASURAS  Y  ESCOMBROS  CLANDESTINOS  QUE  DEJARON  AL  PIE  DEL  COLEGIO_x000a_NAZARET,  EN LA EN LA CARRERA 50 NO 166-75, BARRIO BRITALIA LAS MARGARITAS, LOCALIDAD SUBA.             "/>
    <d v="2018-07-27T00:00:00"/>
    <d v="2018-07-30T00:00:00"/>
    <d v="2018-07-27T15:03:00"/>
    <d v="2018-07-30T00:00:00"/>
    <s v="20187000258592"/>
    <d v="2018-07-27T00:00:00"/>
    <m/>
    <m/>
    <m/>
    <m/>
    <d v="2018-07-30T00:00:00"/>
    <m/>
    <m/>
    <m/>
    <d v="2018-07-31T00:00:00"/>
    <m/>
    <m/>
    <m/>
    <m/>
    <s v="3116326770"/>
    <s v="ROSALINA  SANCHEZ SANCHEZ"/>
    <s v="51783360"/>
    <s v="Cédula de ciudadanía"/>
    <m/>
    <m/>
    <m/>
    <m/>
    <m/>
    <m/>
    <x v="0"/>
    <s v="En nombre propio"/>
    <m/>
    <m/>
    <s v="   "/>
    <m/>
    <m/>
    <m/>
    <s v="PERIODO_ACTUAL"/>
    <s v="PENDIENTES"/>
    <s v="PENDIENTE"/>
    <n v="4"/>
    <n v="2"/>
    <n v="15"/>
    <n v="3"/>
    <n v="2"/>
    <n v="0"/>
  </r>
  <r>
    <x v="1486"/>
    <x v="0"/>
    <s v="HABITAT"/>
    <x v="0"/>
    <s v="SUBDIRECCION DE SERVICIOS FUNERARIOS"/>
    <s v="SUBDIRECCION DE SERVICIOS FUNERARIOS"/>
    <m/>
    <x v="5"/>
    <s v="JEIMY CATALINA MORENO CASTAÑEDA"/>
    <x v="1"/>
    <m/>
    <m/>
    <x v="1"/>
    <s v="AVENIDA CARACAS NO. 53 - 80 PRIMER PISO"/>
    <x v="2"/>
    <x v="0"/>
    <s v="Registro - con preclasificación"/>
    <x v="0"/>
    <n v="8"/>
    <s v="SOLICITUD PARA PERMANECER EN ESTE SITIO PARA CONTINUAR DESARROLLANDO SU TRABAJO CEMENTERIO"/>
    <d v="2018-07-27T00:00:00"/>
    <d v="2018-07-30T00:00:00"/>
    <d v="2018-07-27T15:12:42"/>
    <d v="2018-07-30T00:00:00"/>
    <s v="20187000258512"/>
    <d v="2018-07-27T00:00:00"/>
    <m/>
    <m/>
    <m/>
    <m/>
    <d v="2018-07-30T00:00:00"/>
    <m/>
    <m/>
    <m/>
    <d v="2018-07-31T00:00:00"/>
    <m/>
    <m/>
    <m/>
    <m/>
    <s v="3105889166"/>
    <s v="HECTOR  SILVA CORTES"/>
    <s v="19298486"/>
    <m/>
    <m/>
    <m/>
    <m/>
    <m/>
    <m/>
    <m/>
    <x v="0"/>
    <s v="En nombre propio"/>
    <m/>
    <m/>
    <s v="   "/>
    <m/>
    <m/>
    <m/>
    <s v="PERIODO_ACTUAL"/>
    <s v="PENDIENTES"/>
    <s v="PENDIENTE"/>
    <n v="4"/>
    <n v="2"/>
    <n v="15"/>
    <n v="3"/>
    <n v="2"/>
    <n v="0"/>
  </r>
  <r>
    <x v="1487"/>
    <x v="0"/>
    <s v="HABITAT"/>
    <x v="0"/>
    <s v="SUBDIRECCION DE SERVICIOS FUNERARIOS"/>
    <s v="SUBDIRECCION DE SERVICIOS FUNERARIOS"/>
    <m/>
    <x v="5"/>
    <s v="JEIMY CATALINA MORENO CASTAÑEDA"/>
    <x v="1"/>
    <m/>
    <m/>
    <x v="1"/>
    <s v="AVENIDA CARACAS NO. 53 - 80 PRIMER PISO"/>
    <x v="2"/>
    <x v="0"/>
    <s v="En trámite - Por asignación"/>
    <x v="0"/>
    <n v="8"/>
    <s v="SOLICITUD DE SUBSIDIO FUNERARIOS PARA QUIEN EN VIDA CORRESPONDIO A PULID RODRIGUEZ GILBERTO YESID _x000a_CARRERA 77 G # 72 B SUR - 61 - LOCALIDAD : BOSA - BARRIO : PALMAR - "/>
    <d v="2018-07-27T00:00:00"/>
    <d v="2018-07-30T00:00:00"/>
    <d v="2018-07-27T15:19:04"/>
    <d v="2018-07-30T00:00:00"/>
    <s v="20187000258392"/>
    <d v="2018-07-21T00:00:00"/>
    <m/>
    <m/>
    <m/>
    <m/>
    <d v="2018-08-16T00:00:00"/>
    <m/>
    <m/>
    <m/>
    <d v="2018-07-31T00:00:00"/>
    <m/>
    <m/>
    <m/>
    <m/>
    <s v="3155732580"/>
    <s v="LAURA JULIA RODRIGUEZ "/>
    <s v="41691150"/>
    <s v="Cédula de ciudadanía"/>
    <s v=" CALLE 73SUR 72 B 61 BOSA PALMAR"/>
    <m/>
    <m/>
    <m/>
    <m/>
    <s v="3"/>
    <x v="0"/>
    <s v="En nombre propio"/>
    <m/>
    <m/>
    <s v="   "/>
    <m/>
    <m/>
    <m/>
    <s v="PERIODO_ACTUAL"/>
    <s v="PENDIENTES"/>
    <s v="PENDIENTE"/>
    <n v="4"/>
    <m/>
    <n v="15"/>
    <n v="3"/>
    <n v="2"/>
    <n v="0"/>
  </r>
  <r>
    <x v="1488"/>
    <x v="0"/>
    <s v="HABITAT"/>
    <x v="0"/>
    <s v="PROMOAMBIENTAL S.A.S E.S.P"/>
    <s v="SUBDIRECCION DE RECOLECCION BARRIDO Y LIMPIEZA"/>
    <m/>
    <x v="0"/>
    <s v="FRANKLYN  LAMPREA TRUJILLO"/>
    <x v="1"/>
    <m/>
    <m/>
    <x v="1"/>
    <s v="AVENIDA CARACAS NO. 53 - 80 PRIMER PISO"/>
    <x v="2"/>
    <x v="0"/>
    <s v="En trámite - Por respuesta parcial"/>
    <x v="0"/>
    <n v="8"/>
    <s v="SOLICITUD DE RECOLECCION DE MATERIAL VEGETAL EN EL BARRIO EL REDIL, EN LA CALLE 173 ENTRE LA CARRERA 7 Y 9."/>
    <d v="2018-07-27T00:00:00"/>
    <d v="2018-08-01T00:00:00"/>
    <d v="2018-07-31T17:20:44"/>
    <d v="2018-08-01T00:00:00"/>
    <s v="20187000259192"/>
    <d v="2018-07-26T00:00:00"/>
    <m/>
    <m/>
    <m/>
    <m/>
    <d v="2018-08-24T00:00:00"/>
    <m/>
    <m/>
    <m/>
    <d v="2018-07-31T00:00:00"/>
    <m/>
    <m/>
    <m/>
    <s v="3778930"/>
    <m/>
    <s v="SECRETARIA DE AMBIENTE  SECRETARIA DE AMBIENTE "/>
    <m/>
    <m/>
    <m/>
    <m/>
    <m/>
    <m/>
    <m/>
    <m/>
    <x v="0"/>
    <s v="En nombre propio"/>
    <m/>
    <m/>
    <s v="   "/>
    <m/>
    <m/>
    <m/>
    <s v="PERIODO_ACTUAL"/>
    <s v="PENDIENTES"/>
    <s v="PENDIENTE"/>
    <n v="0"/>
    <m/>
    <n v="15"/>
    <n v="1"/>
    <n v="0"/>
    <n v="0"/>
  </r>
  <r>
    <x v="1489"/>
    <x v="0"/>
    <s v="HABITAT"/>
    <x v="0"/>
    <s v="CONSORCIO INTERALUMBRADO"/>
    <s v="SUBDIRECCION DE ALUMBRADO PÚBLICO"/>
    <m/>
    <x v="1"/>
    <s v="JOSE ANTONIO RAMIREZ PINTO"/>
    <x v="1"/>
    <m/>
    <m/>
    <x v="1"/>
    <s v="AVENIDA CARACAS NO. 53 - 80 PRIMER PISO"/>
    <x v="2"/>
    <x v="2"/>
    <s v="En trámite - Por asignación"/>
    <x v="0"/>
    <n v="8"/>
    <s v="SOLICITUD DE INTERVENCION - CARACTER URGENTE - ALUMBRADO PUBLICO"/>
    <d v="2018-07-27T00:00:00"/>
    <d v="2018-07-30T00:00:00"/>
    <d v="2018-07-31T08:32:41"/>
    <d v="2018-07-30T00:00:00"/>
    <s v="20187000258382"/>
    <d v="2018-07-27T00:00:00"/>
    <m/>
    <m/>
    <m/>
    <m/>
    <d v="2018-08-16T00:00:00"/>
    <m/>
    <m/>
    <m/>
    <d v="2018-07-31T00:00:00"/>
    <m/>
    <m/>
    <m/>
    <s v="7693100"/>
    <m/>
    <s v="JORGE ELIECER PEÑA PINILLA"/>
    <m/>
    <m/>
    <s v="CL 137B SUR 14 24"/>
    <m/>
    <m/>
    <m/>
    <m/>
    <m/>
    <x v="0"/>
    <s v="En nombre propio"/>
    <m/>
    <m/>
    <s v="   "/>
    <m/>
    <m/>
    <m/>
    <s v="PERIODO_ACTUAL"/>
    <s v="PENDIENTES"/>
    <s v="PENDIENTE"/>
    <n v="0"/>
    <m/>
    <n v="15"/>
    <n v="1"/>
    <n v="0"/>
    <n v="0"/>
  </r>
  <r>
    <x v="1490"/>
    <x v="0"/>
    <s v="HABITAT"/>
    <x v="0"/>
    <s v="AREA LIMPIA DC SAS ESP"/>
    <s v="SUBDIRECCION DE RECOLECCION BARRIDO Y LIMPIEZA"/>
    <s v="SERVICIOS PUBLICOS"/>
    <x v="0"/>
    <s v="SANDRA  PRIETO SALINAS"/>
    <x v="6"/>
    <s v="23 - CASA BLANCA SUBA"/>
    <s v="ESCUELA DE CARABINEROS"/>
    <x v="3"/>
    <m/>
    <x v="0"/>
    <x v="3"/>
    <s v="En trámite - Por asignación"/>
    <x v="0"/>
    <n v="8"/>
    <s v="MANTENIMIENTO ZONAS VERDES DE LA CALLE 138 ENTRE CARRERA 74 Y 76_x000a_MANTENIMIENTO DE PARQUE UBICADO EN LA CALLE 138 ENTRE CARRERA 74 Y 76"/>
    <d v="2018-07-27T00:00:00"/>
    <d v="2018-08-02T00:00:00"/>
    <d v="2018-07-31T14:35:11"/>
    <d v="2018-08-02T00:00:00"/>
    <m/>
    <m/>
    <m/>
    <m/>
    <m/>
    <m/>
    <d v="2018-08-16T00:00:00"/>
    <m/>
    <m/>
    <m/>
    <d v="2018-07-31T00:00:00"/>
    <s v="SEÑOR USUARIO (A): CON REFERENCIA A SU PETICIÓN, ME PERMITO INFORMARLE QUE PARA DAR OPOR-TUNA RESPUESTA A SU PETICIÓN SE RADICO EN NUESTRO SISTEMA CON NUMERO DE CODIGO 25454 DE FECHA JULIO DE 2018. UNA VEZ SE REALIZE LA VISITA DE CAMPO SE DARA OPORTUNA RESPUESTA"/>
    <s v="SEÑOR USUARIO (A): CON REFERENCIA A SU PETICIÓN, ME PERMITO INFORMARLE QUE PARA DAR OPOR-TUNA RESPUESTA A SU PETICIÓN SE RADICO EN NUESTRO SISTEMA CON NUMERO DE CODIGO 25454 DE FECHA JULIO DE 2018. UNA VEZ SE REALIZE LA VISITA DE CAMPO SE DARA OPORTUNA RESPUESTA"/>
    <s v="jaimearturogonzalez@yahoo.com"/>
    <s v="3152279383"/>
    <s v="3152279383"/>
    <s v="JAIME ARTURO GONZALEZ GUEVARA"/>
    <s v="79577191"/>
    <s v="Cédula de ciudadanía"/>
    <m/>
    <m/>
    <s v="11 - SUBA"/>
    <s v="23 - CASA BLANCA SUBA"/>
    <s v="ESCUELA DE CARABINEROS"/>
    <m/>
    <x v="0"/>
    <s v="En nombre propio"/>
    <m/>
    <m/>
    <s v="   "/>
    <m/>
    <m/>
    <m/>
    <s v="PERIODO_ACTUAL"/>
    <s v="PENDIENTES"/>
    <s v="PENDIENTE"/>
    <n v="0"/>
    <m/>
    <n v="15"/>
    <n v="1"/>
    <n v="0"/>
    <n v="0"/>
  </r>
  <r>
    <x v="1491"/>
    <x v="0"/>
    <s v="HABITAT"/>
    <x v="0"/>
    <s v="SUBDIRECCION DE ALUMBRADO PÚBLICO"/>
    <s v="SUBDIRECCION DE ALUMBRADO PÚBLICO"/>
    <m/>
    <x v="1"/>
    <s v="PAOLA ANDREA BEDOYA VILLANUEVA"/>
    <x v="1"/>
    <m/>
    <m/>
    <x v="1"/>
    <s v="AVENIDA CARACAS NO. 53 - 80 PRIMER PISO"/>
    <x v="2"/>
    <x v="2"/>
    <s v="Registro - con preclasificación"/>
    <x v="0"/>
    <n v="8"/>
    <s v="SOLICITUD INTERVENCION - CARACTER URGENTE - ALUMBRADO PUBLICO"/>
    <d v="2018-07-27T00:00:00"/>
    <d v="2018-07-30T00:00:00"/>
    <d v="2018-07-27T15:52:47"/>
    <d v="2018-07-30T00:00:00"/>
    <s v="20187000258372"/>
    <d v="2018-07-27T00:00:00"/>
    <m/>
    <m/>
    <m/>
    <m/>
    <d v="2018-07-30T00:00:00"/>
    <m/>
    <m/>
    <m/>
    <d v="2018-07-31T00:00:00"/>
    <m/>
    <m/>
    <m/>
    <s v="7693100"/>
    <m/>
    <s v="JORGE ELIECER PEÑA PINILLA"/>
    <m/>
    <m/>
    <s v="CL 137B SUR 14 24"/>
    <m/>
    <m/>
    <m/>
    <m/>
    <m/>
    <x v="0"/>
    <s v="En nombre propio"/>
    <m/>
    <m/>
    <s v="   "/>
    <m/>
    <m/>
    <m/>
    <s v="PERIODO_ACTUAL"/>
    <s v="PENDIENTES"/>
    <s v="PENDIENTE"/>
    <n v="4"/>
    <n v="2"/>
    <n v="15"/>
    <n v="3"/>
    <n v="2"/>
    <n v="0"/>
  </r>
  <r>
    <x v="149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GONZALEZ RAMIREZ JOHAN STIP"/>
    <d v="2018-07-27T00:00:00"/>
    <d v="2018-07-30T00:00:00"/>
    <d v="2018-07-27T15:55:42"/>
    <d v="2018-07-30T00:00:00"/>
    <s v="20187000259242"/>
    <d v="2018-07-26T00:00:00"/>
    <m/>
    <m/>
    <m/>
    <m/>
    <d v="2018-07-30T00:00:00"/>
    <m/>
    <m/>
    <m/>
    <d v="2018-07-31T00:00:00"/>
    <m/>
    <m/>
    <m/>
    <m/>
    <s v="3209774901"/>
    <s v="LUZ AMPARO RAMIREZ "/>
    <s v="51626720"/>
    <s v="Cédula de ciudadanía"/>
    <s v=" Carrera 47 Este # 42 - 48 - Manzana 7 - Lt 11"/>
    <m/>
    <m/>
    <m/>
    <m/>
    <m/>
    <x v="0"/>
    <s v="En nombre propio"/>
    <m/>
    <m/>
    <s v="   "/>
    <m/>
    <m/>
    <m/>
    <s v="PERIODO_ACTUAL"/>
    <s v="PENDIENTES"/>
    <s v="PENDIENTE"/>
    <n v="4"/>
    <n v="2"/>
    <n v="15"/>
    <n v="3"/>
    <n v="2"/>
    <n v="0"/>
  </r>
  <r>
    <x v="1493"/>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SOLICITAN REVOLECCION DE RESIDUOS VEGETALES, EN LA CALLE 97 # 68 F 23, BARRIO JULIO FLOREZ "/>
    <d v="2018-07-27T00:00:00"/>
    <d v="2018-07-30T00:00:00"/>
    <d v="2018-07-27T16:02:28"/>
    <d v="2018-07-30T00:00:00"/>
    <s v="20187000259252"/>
    <d v="2018-07-26T00:00:00"/>
    <m/>
    <m/>
    <m/>
    <m/>
    <d v="2018-07-30T00:00:00"/>
    <m/>
    <m/>
    <m/>
    <d v="2018-07-31T00:00:00"/>
    <m/>
    <m/>
    <s v="sanferca@hotmail.com"/>
    <m/>
    <s v="3158318834"/>
    <s v="SANDRA  FERNANDEZ CASTILLO"/>
    <s v="38260696"/>
    <s v="Cédula de ciudadanía"/>
    <s v="CL 97 68F 23"/>
    <m/>
    <m/>
    <m/>
    <m/>
    <s v="4"/>
    <x v="0"/>
    <s v="En nombre propio"/>
    <m/>
    <m/>
    <s v="   "/>
    <m/>
    <m/>
    <m/>
    <s v="PERIODO_ACTUAL"/>
    <s v="PENDIENTES"/>
    <s v="PENDIENTE"/>
    <n v="4"/>
    <n v="2"/>
    <n v="15"/>
    <n v="3"/>
    <n v="2"/>
    <n v="0"/>
  </r>
  <r>
    <x v="149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7T00:00:00"/>
    <d v="2018-07-30T00:00:00"/>
    <d v="2018-07-27T16:09:09"/>
    <d v="2018-07-30T00:00:00"/>
    <s v="20187000259282"/>
    <d v="2018-07-26T00:00:00"/>
    <m/>
    <m/>
    <m/>
    <m/>
    <d v="2018-07-30T00:00:00"/>
    <m/>
    <m/>
    <m/>
    <d v="2018-07-31T00:00:00"/>
    <m/>
    <m/>
    <m/>
    <m/>
    <s v="3185938266"/>
    <s v="YERYMES JOSE CANTENO HERRERA"/>
    <s v="1067036225"/>
    <s v="Cédula de ciudadanía"/>
    <s v="CL 165 14C 39"/>
    <m/>
    <m/>
    <m/>
    <m/>
    <s v="3"/>
    <x v="0"/>
    <s v="En nombre propio"/>
    <m/>
    <m/>
    <s v="   "/>
    <m/>
    <m/>
    <m/>
    <s v="PERIODO_ACTUAL"/>
    <s v="PENDIENTES"/>
    <s v="PENDIENTE"/>
    <n v="4"/>
    <n v="2"/>
    <n v="15"/>
    <n v="3"/>
    <n v="2"/>
    <n v="0"/>
  </r>
  <r>
    <x v="1495"/>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7T00:00:00"/>
    <d v="2018-07-30T00:00:00"/>
    <d v="2018-07-27T16:13:56"/>
    <d v="2018-07-30T00:00:00"/>
    <s v="20187000259312"/>
    <d v="2018-07-26T00:00:00"/>
    <m/>
    <m/>
    <m/>
    <m/>
    <d v="2018-07-30T00:00:00"/>
    <m/>
    <m/>
    <m/>
    <d v="2018-07-31T00:00:00"/>
    <m/>
    <m/>
    <m/>
    <m/>
    <s v="3228099162"/>
    <s v="LUIS CARLOS NOVOA SANCHEZ"/>
    <s v="1103215128"/>
    <s v="Cédula de ciudadanía"/>
    <s v="CL 166A 3 62 "/>
    <m/>
    <m/>
    <m/>
    <m/>
    <m/>
    <x v="0"/>
    <s v="En nombre propio"/>
    <m/>
    <m/>
    <s v="   "/>
    <m/>
    <m/>
    <m/>
    <s v="PERIODO_ACTUAL"/>
    <s v="PENDIENTES"/>
    <s v="PENDIENTE"/>
    <n v="4"/>
    <n v="2"/>
    <n v="15"/>
    <n v="3"/>
    <n v="2"/>
    <n v="0"/>
  </r>
  <r>
    <x v="1496"/>
    <x v="0"/>
    <s v="HABITAT"/>
    <x v="0"/>
    <s v="SUBDIRECCION DE RECOLECCION BARRIDO Y LIMPIEZA"/>
    <s v="SUBDIRECCION DE RECOLECCION BARRIDO Y LIMPIEZA"/>
    <s v="SERVICIOS PUBLICOS"/>
    <x v="0"/>
    <s v="ROSA LIGIA CASTANEDA BUSTOS - Ext. 1549"/>
    <x v="1"/>
    <m/>
    <m/>
    <x v="1"/>
    <s v="Avenida Calle 26 # 69-76, Edificio Elemento, torre1, piso 3"/>
    <x v="3"/>
    <x v="2"/>
    <s v="En trámite - Por traslado"/>
    <x v="0"/>
    <n v="8"/>
    <s v="RADICADO VEEDURÍA DISTRITAL NO 20182200062302 ASUNTO: RECOLECCIÓN DE ESCOMBROS CLANDESTINOS EN LA LOCALIDAD."/>
    <d v="2018-07-27T00:00:00"/>
    <d v="2018-08-01T00:00:00"/>
    <d v="2018-07-31T13:47:48"/>
    <d v="2018-08-01T00:00:00"/>
    <m/>
    <m/>
    <m/>
    <m/>
    <m/>
    <m/>
    <d v="2018-08-01T00:00:00"/>
    <m/>
    <m/>
    <m/>
    <d v="2018-07-31T00:00:00"/>
    <m/>
    <m/>
    <s v="mfsr44@yahoo.es"/>
    <s v="2369556"/>
    <m/>
    <s v="MARCO FIDEL SANCHEZ ROMERO"/>
    <s v="19373170"/>
    <s v="Cédula de ciudadanía"/>
    <m/>
    <m/>
    <m/>
    <m/>
    <m/>
    <m/>
    <x v="0"/>
    <s v="En nombre propio"/>
    <m/>
    <m/>
    <s v="   "/>
    <m/>
    <m/>
    <m/>
    <s v="PERIODO_ACTUAL"/>
    <s v="PENDIENTES"/>
    <s v="PENDIENTE"/>
    <n v="0"/>
    <m/>
    <n v="15"/>
    <n v="1"/>
    <n v="0"/>
    <n v="0"/>
  </r>
  <r>
    <x v="1497"/>
    <x v="0"/>
    <s v="HABITAT"/>
    <x v="6"/>
    <s v="TRASLADO A ENTIDADES DISTRITALES"/>
    <s v="TRASLADO POR NO COMPETENCIA"/>
    <s v="SERVICIOS PUBLICOS"/>
    <x v="4"/>
    <s v="MONICA YANNETH MARIN HERRERA"/>
    <x v="1"/>
    <m/>
    <m/>
    <x v="1"/>
    <m/>
    <x v="0"/>
    <x v="2"/>
    <s v="En trámite - Por traslado"/>
    <x v="4"/>
    <n v="12"/>
    <s v="EN LA CALLE 6 D NUMERO 79 A 76 URBANIZACION BOSQUES DE CASTILLA DE BOGOTA LOCALIDAD OCTAVA DE KENNEDY, LOS TANQUES SUBTERRANEOS DE AGUA POTABLE AL PARECER SE ENCUENTRAN AGRIETADOS, SITUACION QUE PERMITE INFILTRACIONES DE FLUIDOS QUE CONTAMINAN EL AGUA QUE DE BUENA FE ES CONSUMIDA POR TODOS LOS RESIDENTES, RAZON POR LA QUE SE LES SOLICITA IR Y TOMAR DE ESTOS TANQUES MUESTRAS DEL AGUA QUE SE ALMACENA, PARA EL ESTUDIO DE LAS CONDICIONES FISICOQUIMICAS Y BACTERIOLOGICAS DEL AGUA CONTAMINADA QUE PRESUNTAMENTE ESTA SIENDO CONSUMIDA POR ESTA POBLACION. TAMBIEN SE LES SOLICITA VERIFICAR SI LAS RAICES DE LOS ARBOLES QUE SE ENCUENTRAN EN LA PERIFERIA DE ESTOS TANQUES LOS ESTAN AGRIETANDO, COMO TAMBIEN SE PROCEDA AL RETIRO DEL PASTO QUE AUN SE ENCUENTRA SOBRE LA TAPA SUPERIOR DE LOS TANQUES Y SE RECOMIENDE LA ADECUADA IMPERMEABILIZACION DE ESTA AREA DEL TANQUE."/>
    <d v="2018-07-27T00:00:00"/>
    <d v="2018-08-01T00:00:00"/>
    <d v="2018-07-30T08:43:17"/>
    <d v="2018-08-01T00:00:00"/>
    <m/>
    <m/>
    <m/>
    <m/>
    <m/>
    <m/>
    <d v="2018-07-31T00:00:00"/>
    <m/>
    <m/>
    <d v="2018-07-31T07:48:24"/>
    <d v="2018-07-31T00:00:00"/>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
    <m/>
    <m/>
    <m/>
    <s v="ANÓNIMO"/>
    <m/>
    <m/>
    <m/>
    <m/>
    <m/>
    <m/>
    <m/>
    <m/>
    <x v="2"/>
    <s v="En nombre propio"/>
    <m/>
    <m/>
    <s v="   "/>
    <m/>
    <s v="SECRETARIA DE AMBIENTE"/>
    <s v="UAESP"/>
    <s v="PERIODO_ACTUAL"/>
    <s v="GESTIONADOS"/>
    <s v="GESTIONADO"/>
    <n v="0"/>
    <m/>
    <n v="15"/>
    <n v="2"/>
    <n v="1"/>
    <n v="0"/>
  </r>
  <r>
    <x v="1498"/>
    <x v="0"/>
    <s v="HABITAT"/>
    <x v="0"/>
    <s v="Bogotá Limpia S.A.S E.S.P."/>
    <s v="SUBDIRECCION DE RECOLECCION BARRIDO Y LIMPIEZA"/>
    <m/>
    <x v="0"/>
    <s v="CAREN  MORENO PRIETO"/>
    <x v="1"/>
    <m/>
    <m/>
    <x v="1"/>
    <m/>
    <x v="0"/>
    <x v="0"/>
    <s v="En trámite - Por asignación"/>
    <x v="0"/>
    <n v="8"/>
    <s v="DERECHO DE PETICION"/>
    <d v="2018-07-27T00:00:00"/>
    <d v="2018-07-31T00:00:00"/>
    <d v="2018-07-31T15:12:00"/>
    <d v="2018-07-31T00:00:00"/>
    <m/>
    <m/>
    <m/>
    <m/>
    <m/>
    <m/>
    <d v="2018-08-17T00:00:00"/>
    <m/>
    <m/>
    <m/>
    <d v="2018-07-31T00:00:00"/>
    <m/>
    <m/>
    <s v="blanca_perez76@yahoo.com"/>
    <m/>
    <m/>
    <s v="BLANCA LILIA PEREZ DAZA"/>
    <s v="23942627"/>
    <s v="Cédula de ciudadanía"/>
    <m/>
    <m/>
    <m/>
    <m/>
    <m/>
    <m/>
    <x v="0"/>
    <s v="En nombre propio"/>
    <m/>
    <m/>
    <s v="   "/>
    <m/>
    <m/>
    <m/>
    <s v="PERIODO_ACTUAL"/>
    <s v="PENDIENTES"/>
    <s v="PENDIENTE"/>
    <n v="0"/>
    <m/>
    <n v="15"/>
    <n v="1"/>
    <n v="0"/>
    <n v="0"/>
  </r>
  <r>
    <x v="1499"/>
    <x v="0"/>
    <s v="HABITAT"/>
    <x v="0"/>
    <s v="LIMPIEZA METROPOLITANA S.A. E.S.P"/>
    <s v="SUBDIRECCION DE RECOLECCION BARRIDO Y LIMPIEZA"/>
    <m/>
    <x v="0"/>
    <s v="LUZ KARINE PEREZ MONTENEGRO"/>
    <x v="3"/>
    <s v="67 - LUCERO"/>
    <s v="BELLA FLOR"/>
    <x v="0"/>
    <m/>
    <x v="0"/>
    <x v="2"/>
    <s v="En trámite - Por asignación"/>
    <x v="0"/>
    <n v="8"/>
    <s v="SOLICITAMOS QUE LIME REALICE LA RECOLECCION DE RESIDOS EN LA CALLE 73 B SUR- 26 F- 15 BARRIO BELLA FLOR DE CIUDAD BOLIVAR"/>
    <d v="2018-07-28T00:00:00"/>
    <d v="2018-07-30T00:00:00"/>
    <d v="2018-07-31T14:32:32"/>
    <d v="2018-07-30T00:00:00"/>
    <m/>
    <m/>
    <m/>
    <m/>
    <m/>
    <m/>
    <d v="2018-08-16T00:00:00"/>
    <m/>
    <m/>
    <m/>
    <d v="2018-07-31T00:00:00"/>
    <m/>
    <m/>
    <s v="tibaquira.jose@hotmail.com"/>
    <s v="2564296"/>
    <s v="3203105546"/>
    <s v="JOSE ENEIDE TIBAQUIRA PIRAQUIVE"/>
    <s v="79537415"/>
    <s v="Cédula de ciudadanía"/>
    <s v="KR 27 BIS A 73 58 SUR"/>
    <m/>
    <s v="19 - CIUDAD BOLIVAR"/>
    <s v="67 - LUCERO"/>
    <s v="BELLA FLOR"/>
    <s v="1"/>
    <x v="0"/>
    <s v="En nombre propio"/>
    <m/>
    <m/>
    <s v="   "/>
    <m/>
    <m/>
    <m/>
    <s v="PERIODO_ACTUAL"/>
    <s v="PENDIENTES"/>
    <s v="PENDIENTE"/>
    <n v="0"/>
    <m/>
    <n v="15"/>
    <n v="1"/>
    <n v="0"/>
    <n v="0"/>
  </r>
  <r>
    <x v="1500"/>
    <x v="0"/>
    <s v="HABITAT"/>
    <x v="0"/>
    <s v="SUBDIRECCION DE RECOLECCION BARRIDO Y LIMPIEZA"/>
    <s v="SUBDIRECCION DE RECOLECCION BARRIDO Y LIMPIEZA"/>
    <s v="SERVICIOS PUBLICOS"/>
    <x v="0"/>
    <s v="MONICA YANNETH MARIN HERRERA"/>
    <x v="1"/>
    <m/>
    <m/>
    <x v="1"/>
    <s v="LINEA 195 - SERVICIO A LA CIUDADANIA"/>
    <x v="1"/>
    <x v="0"/>
    <s v="En trámite - Por traslado"/>
    <x v="5"/>
    <n v="4"/>
    <s v="SE COMUNICA EL DIA 28 DE JULIO DE 2018 EL SEÑOR ÁLVARO VARGAS SALAS TEXTUALMENTE DENUNCIANDO: &quot; QUE EN EL FRENTE DEL ÉXITO DE LA 170 BAJANDO EL PUENTE PEATONAL COSTADO ORIENTAL SE UBICAN UNOS VENDEDORES AMBULANTES LOS CUALES ESTÁN PRESENTANDO PROBLEMAS DE SALUBRIDAD YA QUE DEBAJO DEL PUENTE ALGUNAS PERSONAS DE LOS VENDEDORES AMBULANTES REALIZAN SUS NECESIDADES FISIOLÓGICAS, GENERANDO UN PROBLEMA SANITARIO Y DE AFECTACIÓN DE SALUD A LAS PERSONAS QUE TRANSITAN POR EL LUGAR PARA DIRIGIRSE A LA ESTACIÓN, POR LO QUE SOLICITA RESPETUOSAMENTE QUE INSTALEN DOS BAÑOS PORTATILES PARA LAS NECESIDADES DE ESTOS VENDEDORES AMBULANTES Y ASÍ GARANTIZAR UNA SALUD TODOS.&quot; "/>
    <d v="2018-07-28T00:00:00"/>
    <d v="2018-07-31T00:00:00"/>
    <d v="2018-07-30T09:43:43"/>
    <d v="2018-07-31T00:00:00"/>
    <m/>
    <m/>
    <m/>
    <m/>
    <m/>
    <m/>
    <d v="2018-07-31T00:00:00"/>
    <m/>
    <m/>
    <d v="2018-07-31T07:34:45"/>
    <d v="2018-07-31T00:00:00"/>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
    <s v="fava282009@hotmail.com"/>
    <s v="6680888"/>
    <s v="3014654558"/>
    <s v="ALVARO  VARGAS SALAS"/>
    <s v="19306690"/>
    <s v="Cédula de ciudadanía"/>
    <m/>
    <m/>
    <m/>
    <m/>
    <m/>
    <s v="1"/>
    <x v="0"/>
    <s v="En nombre propio"/>
    <m/>
    <m/>
    <s v="   "/>
    <m/>
    <m/>
    <m/>
    <s v="PERIODO_ACTUAL"/>
    <s v="PENDIENTES"/>
    <s v="PENDIENTE"/>
    <n v="0"/>
    <m/>
    <n v="15"/>
    <n v="2"/>
    <n v="1"/>
    <n v="0"/>
  </r>
  <r>
    <x v="1501"/>
    <x v="0"/>
    <s v="HABITAT"/>
    <x v="0"/>
    <s v="SUBDIRECCION DE RECOLECCION BARRIDO Y LIMPIEZA"/>
    <s v="SUBDIRECCION DE RECOLECCION BARRIDO Y LIMPIEZA"/>
    <m/>
    <x v="0"/>
    <s v="RIGO ALEXANDER DIAZ CRESPO"/>
    <x v="1"/>
    <m/>
    <m/>
    <x v="1"/>
    <s v="LINEA 195 - SERVICIO A LA CIUDADANIA"/>
    <x v="1"/>
    <x v="0"/>
    <s v="En trámite - Por traslado"/>
    <x v="0"/>
    <n v="8"/>
    <s v="EL CIUDADANO EL DÍA DE HOY 28 DE JULIO DE 2018 INFORMA QUE DEBIDO A UN ARREGLO QUE SE LE PRESENTO EN SU DOMICILIO POR HUMEDAD LE SALIERON 2BOLSAS CADA UNA CON UN PESO DE 1 ARROBA DE ESCOMBROS, LLAMA A LA LINEA 110 LE INDICAN QUE LE MANDAN A UN TÉCNICO PARA QUE LE REVISE LO QUE VAN A RECOGER Y TIENE COSTO DE 45000PESOS NO LO ACEPTA Y POR ESAS CUESTIONES HACEN QUE LOS CIUDADANOS DESISTAN DE QUE RECOJAN LOS ESCOMBROS Y SEAN BOTAMOS EN OTROS LUGARES Y ANTERIORMENTE OTROS OPERADORES NO COBRABAN POR LA RECOLECCIÓN DE CANTIDAD MÍNIMA DE ESCOMBROS, SE SOLICITA QUE SE INTERVENGA A LA OPERADORA PROMOAMBIENTAL DE LOS COBROS QUE ESTÁN GENERANDO YA QUE NO TIENEN PORQUE MANDAR A UN TÉCNICO PARA LA REVISIÓN QUE POR EL TRASLADO DE ESTE, SALE MAS COSTOSO PARA UNA CANTIDAD MÍNIMA DE ESCOMBROS Y LOS CIUDADANOS DECIDAN NO NOTIFICAR LA RECOLECCIÓN DE LOS ESCOMBROS Y SEAN BOTADOS EN OTROS LUGARES, EN EL CASO DEL CIUDADANO DE 72HORAS A 3DIAS LE RECOJAN LOS ESCOMBROS SIN NINGÚN COSTO."/>
    <d v="2018-07-28T00:00:00"/>
    <d v="2018-08-01T00:00:00"/>
    <d v="2018-07-31T14:38:40"/>
    <d v="2018-08-01T00:00:00"/>
    <m/>
    <m/>
    <m/>
    <m/>
    <m/>
    <m/>
    <d v="2018-08-01T00:00:00"/>
    <m/>
    <m/>
    <m/>
    <d v="2018-07-31T00:00:00"/>
    <m/>
    <m/>
    <s v="hector_ospina15@hotmail.com"/>
    <s v="6786364"/>
    <s v="3208569949"/>
    <s v="HECTOR HECTOR OSPINA OSPINA"/>
    <s v="14205352"/>
    <s v="Cédula de ciudadanía"/>
    <s v="CLL145Nº1554"/>
    <m/>
    <m/>
    <m/>
    <m/>
    <s v="4"/>
    <x v="0"/>
    <s v="En nombre propio"/>
    <m/>
    <m/>
    <s v="   "/>
    <m/>
    <m/>
    <m/>
    <s v="PERIODO_ACTUAL"/>
    <s v="PENDIENTES"/>
    <s v="PENDIENTE"/>
    <n v="0"/>
    <m/>
    <n v="15"/>
    <n v="1"/>
    <n v="0"/>
    <n v="0"/>
  </r>
  <r>
    <x v="1502"/>
    <x v="0"/>
    <s v="HABITAT"/>
    <x v="0"/>
    <s v="SUBDIRECCION DE RECOLECCION BARRIDO Y LIMPIEZA"/>
    <s v="SUBDIRECCION DE RECOLECCION BARRIDO Y LIMPIEZA"/>
    <m/>
    <x v="0"/>
    <s v="Leidy Julieth Leon Moreno ext 1716"/>
    <x v="6"/>
    <s v="28 - EL RINCON"/>
    <s v="LA CHUCUA"/>
    <x v="2"/>
    <m/>
    <x v="0"/>
    <x v="0"/>
    <s v="En trámite - Por asignación"/>
    <x v="0"/>
    <n v="8"/>
    <s v="ESTA SEMANA ME ACERQUE A LAS INSTALACIONES DE AREA LIMPIA PARA SOLICITAR LA VISITA DEL PREDIO Y LA VERIFICACION DE LAS UNIDADES RESIDENCIALES OCUPADAS. YA QUE SE ESTA REALIZANDO EL COBRO POR 3 UNIDADES RESIDENCIALES OCUPADAS. CON EL OPERADOR LIME SE TENIAN PROGRAMADAS VISITAS EN EL PREDIO PARA VERIFICAR EL ESTADO DE LAS UNIDADES RESIDENCIALES. _x000a_EL ASESOR QUE ESTABA DISPONIBLE PARA ATENDER EL REQUERIMIENTO RESPONDIO DE FORMA SOEZ QUE AL TENER TRES (3) COCINAS Y QUE LA CASA SE ENCUENTRE HABITADA, SE JUSTIFICA EL COBRO DE 30.971 PESOS POR CADA COCINA. EN REPETIDAS OCASIONES Y CON DIVERSAS PALABRAS LE MANIFESTE QUE EN TOTAL RESIDEN SOLO 5 PERSONAS EN LA PROPIEDAD, DE LAS CUALES SOLO 1 ESTA TODO EL DIA EN LA CASA, NO ES JUSTIFICADO EL COBRO QUE SE ESTA REALIZANDO, MUCHO MENOS LA ATENCION TAN DESCORTES DEL OPERADOR. ADICIONAL, DE LOS TRES (3) DIAS QUE ESTAN HABILITADOS PARA LA RECOLECCION DE BASURA, SE UTILIZA UN DIA A LA SEMANA O MAXIMO DOS._x000a__x000a_POR LO CUAL SOLICITO VISITA AL PREDIO PARA CONSTATAR LA INFORMACION DE SOLO UNA (1) UNIDAD RESIDENCIAL OCUPADA."/>
    <d v="2018-07-29T00:00:00"/>
    <d v="2018-07-31T00:00:00"/>
    <d v="2018-07-30T15:28:10"/>
    <d v="2018-07-31T00:00:00"/>
    <m/>
    <m/>
    <m/>
    <m/>
    <m/>
    <m/>
    <d v="2018-08-17T00:00:00"/>
    <m/>
    <m/>
    <m/>
    <d v="2018-07-31T00:00:00"/>
    <m/>
    <m/>
    <s v="andrea.marni@outlook.com"/>
    <s v="6813255"/>
    <s v="3175212730"/>
    <s v="ANDREA  MARTINEZ "/>
    <s v="1019112609"/>
    <s v="Cédula de ciudadanía"/>
    <s v="CL 132A 97 90"/>
    <m/>
    <s v="11 - SUBA"/>
    <s v="28 - EL RINCON"/>
    <s v="LA CHUCUA"/>
    <s v="3"/>
    <x v="0"/>
    <s v="En nombre propio"/>
    <m/>
    <m/>
    <s v="   "/>
    <m/>
    <m/>
    <m/>
    <s v="PERIODO_ACTUAL"/>
    <s v="PENDIENTES"/>
    <s v="PENDIENTE"/>
    <n v="1"/>
    <m/>
    <n v="15"/>
    <n v="2"/>
    <n v="1"/>
    <n v="0"/>
  </r>
  <r>
    <x v="1503"/>
    <x v="0"/>
    <s v="HABITAT"/>
    <x v="0"/>
    <s v="SUBDIRECCION DE RECOLECCION BARRIDO Y LIMPIEZA"/>
    <s v="SUBDIRECCION DE RECOLECCION BARRIDO Y LIMPIEZA"/>
    <m/>
    <x v="0"/>
    <s v="RIGO ALEXANDER DIAZ CRESPO"/>
    <x v="6"/>
    <s v="28 - EL RINCON"/>
    <s v="LECH WALESA"/>
    <x v="4"/>
    <m/>
    <x v="0"/>
    <x v="3"/>
    <s v="En trámite - Por traslado"/>
    <x v="0"/>
    <n v="8"/>
    <s v="REALIZAR AJUSTE DE LA FACTURA DE ACUEDUCTO QUE CORRESPONDE AL PERIODO ABRIL - JUNIO YA QUE EL VALOR DE ASEO ES EL DOBLE DEL MES PASADO Y VIVO EN UNA CASA, NO EN UN LUGAR COMERCIAL."/>
    <d v="2018-07-29T00:00:00"/>
    <d v="2018-07-31T00:00:00"/>
    <d v="2018-07-30T15:59:44"/>
    <d v="2018-07-31T00:00:00"/>
    <m/>
    <m/>
    <m/>
    <m/>
    <m/>
    <m/>
    <d v="2018-07-31T00:00:00"/>
    <m/>
    <m/>
    <m/>
    <d v="2018-07-31T00:00:00"/>
    <m/>
    <m/>
    <s v="coy_1284@hotmail.com"/>
    <s v="3118214238"/>
    <s v="3202793009"/>
    <s v="TERESA  FAJARDO ARIZA"/>
    <s v="41661318"/>
    <s v="Cédula de ciudadanía"/>
    <s v="KR 102ABIS 127 35"/>
    <s v="ADULTO MAYOR"/>
    <m/>
    <m/>
    <m/>
    <s v="2"/>
    <x v="0"/>
    <s v="En nombre propio"/>
    <m/>
    <m/>
    <s v="   "/>
    <m/>
    <m/>
    <m/>
    <s v="PERIODO_ACTUAL"/>
    <s v="PENDIENTES"/>
    <s v="PENDIENTE"/>
    <n v="1"/>
    <n v="1"/>
    <n v="15"/>
    <n v="2"/>
    <n v="1"/>
    <n v="0"/>
  </r>
  <r>
    <x v="1504"/>
    <x v="0"/>
    <s v="HABITAT"/>
    <x v="0"/>
    <s v="AREA LIMPIA DC SAS ESP"/>
    <s v="SUBDIRECCION DE RECOLECCION BARRIDO Y LIMPIEZA"/>
    <m/>
    <x v="0"/>
    <s v="SANDRA  PRIETO SALINAS"/>
    <x v="6"/>
    <s v="28 - EL RINCON"/>
    <s v="LECH WALESA"/>
    <x v="4"/>
    <m/>
    <x v="0"/>
    <x v="1"/>
    <s v="En trámite - Por asignación"/>
    <x v="0"/>
    <n v="8"/>
    <s v="SOLICITUD DE AJUSTE FACTURA DE LA EMPRESA DE ACUEDUCTO QUE CORRESPONDE AL PERIODO ABRIL- JUNIO, YA QUE EN EL SERVICIO DE ASEO, REGISTRA EL DOBLE DEL COBRO DEL PERIODO PASADO, ESTE PERIODO LLEGO POR 86. 502 Y EL PERIODO PASADO ESTABA POR 42.252, POR ELLO HA SIDO DIFÍCIL CANCELAR LA FACTURA."/>
    <d v="2018-07-29T00:00:00"/>
    <d v="2018-07-31T00:00:00"/>
    <d v="2018-07-31T15:08:14"/>
    <d v="2018-07-31T00:00:00"/>
    <m/>
    <m/>
    <m/>
    <m/>
    <m/>
    <m/>
    <d v="2018-08-17T00:00:00"/>
    <m/>
    <m/>
    <m/>
    <d v="2018-07-31T00:00:00"/>
    <m/>
    <m/>
    <s v="coy_1284@hotmail.com"/>
    <s v="3118214238"/>
    <s v="3202793009"/>
    <s v="TERESA  FAJARDO ARIZA"/>
    <s v="41661318"/>
    <s v="Cédula de ciudadanía"/>
    <s v="KR 102ABIS 127 35"/>
    <s v="ADULTO MAYOR"/>
    <m/>
    <m/>
    <m/>
    <s v="2"/>
    <x v="0"/>
    <s v="En nombre propio"/>
    <m/>
    <m/>
    <s v="   "/>
    <m/>
    <m/>
    <m/>
    <s v="PERIODO_ACTUAL"/>
    <s v="PENDIENTES"/>
    <s v="PENDIENTE"/>
    <n v="0"/>
    <m/>
    <n v="15"/>
    <n v="1"/>
    <n v="0"/>
    <n v="0"/>
  </r>
  <r>
    <x v="1505"/>
    <x v="0"/>
    <s v="HABITAT"/>
    <x v="0"/>
    <s v="SUBDIRECCION DE RECOLECCION BARRIDO Y LIMPIEZA"/>
    <s v="SUBDIRECCION DE RECOLECCION BARRIDO Y LIMPIEZA"/>
    <s v="SERVICIOS PUBLICOS"/>
    <x v="0"/>
    <s v="MONICA MILENA MATIAS CALCETERO EXT 1709"/>
    <x v="1"/>
    <m/>
    <m/>
    <x v="1"/>
    <m/>
    <x v="0"/>
    <x v="3"/>
    <s v="En trámite - Por asignación"/>
    <x v="0"/>
    <n v="8"/>
    <s v="INFORME ESPECUAL DE POLICIA CAU ANTONIA SANTOS"/>
    <d v="2018-07-29T00:00:00"/>
    <d v="2018-07-31T00:00:00"/>
    <d v="2018-07-31T11:20:37"/>
    <d v="2018-07-31T00:00:00"/>
    <m/>
    <m/>
    <m/>
    <m/>
    <m/>
    <m/>
    <d v="2018-08-17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caisantosbosa@hotmail.com"/>
    <s v="7778844"/>
    <m/>
    <s v="CAI  SANTOS "/>
    <s v="0317778844"/>
    <s v="Cédula de ciudadanía"/>
    <s v="CL 63 SUR 81G "/>
    <m/>
    <s v="7 - BOSA"/>
    <s v="85 - BOSA CENTRAL"/>
    <s v="ANTONIA SANTOS"/>
    <s v="2"/>
    <x v="0"/>
    <s v="En nombre propio"/>
    <m/>
    <m/>
    <s v="   "/>
    <m/>
    <m/>
    <m/>
    <s v="PERIODO_ACTUAL"/>
    <s v="PENDIENTES"/>
    <s v="PENDIENTE"/>
    <n v="0"/>
    <m/>
    <n v="15"/>
    <n v="1"/>
    <n v="0"/>
    <n v="0"/>
  </r>
  <r>
    <x v="1506"/>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DA DE ARBOLES "/>
    <d v="2018-07-29T00:00:00"/>
    <d v="2018-07-30T00:00:00"/>
    <d v="2018-07-29T20:13:07"/>
    <d v="2018-07-30T00:00:00"/>
    <s v="20187000235782"/>
    <d v="2018-07-04T00:00:00"/>
    <m/>
    <m/>
    <m/>
    <m/>
    <d v="2018-07-30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dificioalmar@outlook.es"/>
    <m/>
    <m/>
    <s v="OSCAR  OCAÑA GOMEZ"/>
    <m/>
    <m/>
    <s v="CL 152  13 64"/>
    <m/>
    <m/>
    <m/>
    <m/>
    <m/>
    <x v="0"/>
    <s v="En nombre propio"/>
    <m/>
    <m/>
    <s v="   "/>
    <m/>
    <m/>
    <m/>
    <s v="PERIODO_ACTUAL"/>
    <s v="PENDIENTES"/>
    <s v="PENDIENTE"/>
    <n v="2"/>
    <n v="2"/>
    <n v="15"/>
    <n v="2"/>
    <n v="1"/>
    <n v="0"/>
  </r>
  <r>
    <x v="1507"/>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INPROC N° 2225222- 2018 - SOLICITUD DE ACTUACIONES CORRESPONDIENTES"/>
    <d v="2018-07-29T00:00:00"/>
    <d v="2018-07-30T00:00:00"/>
    <d v="2018-07-29T20:28:33"/>
    <d v="2018-07-30T00:00:00"/>
    <s v="20187000224762"/>
    <d v="2018-06-26T00:00:00"/>
    <m/>
    <m/>
    <m/>
    <m/>
    <d v="2018-07-30T00:00:00"/>
    <m/>
    <m/>
    <d v="2018-07-30T10:26:06"/>
    <d v="2018-07-30T10:26:0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29751. _x000a_Adjunto archivo para su conocimiento. _x000a_Agradecemos su amable atención._x000a_Atentamente,_x000a_UNIDAD ADMINISTRATIVA ESPECIAL DE SERVICIOS PÚBLICOS (UAESP)._x000a_Administración SDQS._x000a_"/>
    <s v="_x000a_"/>
    <m/>
    <m/>
    <m/>
    <s v="NANCY  CELIS YARURO"/>
    <m/>
    <m/>
    <m/>
    <m/>
    <m/>
    <m/>
    <m/>
    <m/>
    <x v="0"/>
    <s v="En nombre propio"/>
    <m/>
    <m/>
    <s v="   "/>
    <m/>
    <m/>
    <m/>
    <s v="PERIODO_ACTUAL"/>
    <s v="GESTIONADOS"/>
    <s v="GESTIONADO"/>
    <n v="0"/>
    <m/>
    <n v="15"/>
    <n v="2"/>
    <n v="0"/>
    <n v="0"/>
  </r>
  <r>
    <x v="1508"/>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PODA ARBOL VIA PUBLICA"/>
    <d v="2018-07-29T00:00:00"/>
    <d v="2018-07-30T00:00:00"/>
    <d v="2018-07-29T20:37:13"/>
    <d v="2018-07-30T00:00:00"/>
    <s v="20187000220642"/>
    <d v="2018-06-22T00:00:00"/>
    <m/>
    <m/>
    <m/>
    <m/>
    <d v="2018-07-30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4703151"/>
    <m/>
    <s v="SANDRA PATRICIA RUIZ LONDOÑO"/>
    <s v="52257921"/>
    <s v="Cédula de ciudadanía"/>
    <s v="CLL  160  NO 14B   42"/>
    <m/>
    <m/>
    <m/>
    <m/>
    <s v="1"/>
    <x v="0"/>
    <s v="En nombre propio"/>
    <m/>
    <m/>
    <s v="   "/>
    <m/>
    <m/>
    <m/>
    <s v="PERIODO_ACTUAL"/>
    <s v="PENDIENTES"/>
    <s v="PENDIENTE"/>
    <n v="2"/>
    <n v="2"/>
    <n v="15"/>
    <n v="2"/>
    <n v="1"/>
    <n v="0"/>
  </r>
  <r>
    <x v="1509"/>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CAMBIO CANECAS EXTERIORES"/>
    <d v="2018-07-29T00:00:00"/>
    <d v="2018-07-30T00:00:00"/>
    <d v="2018-07-29T20:46:02"/>
    <d v="2018-07-30T00:00:00"/>
    <s v="20187000220432"/>
    <d v="2018-06-21T00:00:00"/>
    <m/>
    <m/>
    <m/>
    <m/>
    <d v="2018-07-30T00:00:00"/>
    <s v="20182000130841"/>
    <d v="2018-07-12T00:00:00"/>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30841 (archivo adjunto).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30841 (archivo adjunto)._x000a__x000a__x000a_Agradecemos su amable atención._x000a_Atentamente,_x000a_UNIDAD ADMINISTRATIVA ESPECIAL DE SERVICIOS PÚBLICOS (UAESP)_x000a_Administración SDQS_x000a_"/>
    <s v="icatados@hotmail.com"/>
    <m/>
    <m/>
    <s v="ANDREA  RODRIGUEZ "/>
    <m/>
    <m/>
    <m/>
    <m/>
    <m/>
    <m/>
    <m/>
    <m/>
    <x v="0"/>
    <s v="En nombre propio"/>
    <m/>
    <m/>
    <s v="   "/>
    <m/>
    <m/>
    <m/>
    <s v="PERIODO_ACTUAL"/>
    <s v="PENDIENTES"/>
    <s v="PENDIENTE"/>
    <n v="2"/>
    <n v="2"/>
    <n v="15"/>
    <n v="2"/>
    <n v="1"/>
    <n v="0"/>
  </r>
  <r>
    <x v="1510"/>
    <x v="0"/>
    <s v="HABITAT"/>
    <x v="0"/>
    <s v="SUBDIRECCION DE ALUMBRADO PÚBLICO"/>
    <s v="SUBDIRECCION DE ALUMBRADO PÚBLICO"/>
    <s v="SERVICIOS PUBLICOS"/>
    <x v="1"/>
    <s v="PAOLA ANDREA BEDOYA VILLANUEVA"/>
    <x v="1"/>
    <m/>
    <m/>
    <x v="1"/>
    <s v="AVENIDA CARACAS NO. 53 - 80 PRIMER PISO"/>
    <x v="2"/>
    <x v="2"/>
    <s v="Registro - con preclasificación"/>
    <x v="0"/>
    <n v="8"/>
    <s v="SOLICITO  LA REVISIÃ³N  DE TODO  EL  MOBILIARIO  DE  ILUMINACIÃ³N   DEL  PARQUE  LA  GIRALDA UBICADO  EN  LA  CARRERA_x000a_104B CON CALLE 22 K  IDENTIFICADO POR EL IDRD CON EL NO. 09-004. YA  QUE  HACE 15  DÃ-AS  SE  CAYO UN MÃ¡STIL DE _x000a_4 METROS  CON SU LUMINARIA  POR  CORROCION  LOS  FUNCIONARIOS  DE  CODENSA  RETIRARON  LA  LUMINARIA Y  DEJARON EL MÃ¡STIL  BOTADO  EN MEDIO DEL  PARQUE ANEXO FOTOGRAFÃ-A DEL MÃ¡STIL, POR  ESTA RAZÃ³N  SOLICITO  LA  REVISIÃ³N  DE TODO  ESTE MOVILIARIO  PORQUE  PUEDEN  ESTAR  PODRIDOS  OTROS  MÃ¡STILES  Y  PUEDE  OCASIONAR  UN  ACCIDENTE   A LOS USUARIOS  DEL PARQUE, ADICIONALMENTE  SOLICITO  LA  REPOSICIÃ³N  DE  ESTE  MÃ¡STIL. CON  EL NO.1413717 SE  SOLICITO A CODENSA  PODAR  LOS  ARBOLES  DE  LA CALLE 23K  QUE  TIENEN SUS  RAMAS  METIDAS  EN  LAS  LINEAS  DE  11.400 VOLTIOS"/>
    <d v="2018-07-30T00:00:00"/>
    <d v="2018-07-31T00:00:00"/>
    <d v="2018-07-30T08:25:38"/>
    <d v="2018-07-31T00:00:00"/>
    <s v="20187000262062"/>
    <d v="2018-07-21T00:00:00"/>
    <m/>
    <m/>
    <m/>
    <m/>
    <d v="2018-07-31T00:00:00"/>
    <m/>
    <m/>
    <m/>
    <d v="2018-07-31T00:00:00"/>
    <m/>
    <m/>
    <m/>
    <m/>
    <m/>
    <s v="JOSE GERMANA AREVALO BONILLA"/>
    <s v="7911840"/>
    <m/>
    <m/>
    <m/>
    <m/>
    <m/>
    <m/>
    <m/>
    <x v="0"/>
    <s v="En nombre propio"/>
    <m/>
    <m/>
    <s v="   "/>
    <m/>
    <m/>
    <m/>
    <s v="PERIODO_ACTUAL"/>
    <s v="PENDIENTES"/>
    <s v="PENDIENTE"/>
    <n v="1"/>
    <n v="1"/>
    <n v="15"/>
    <n v="2"/>
    <n v="1"/>
    <n v="0"/>
  </r>
  <r>
    <x v="1511"/>
    <x v="0"/>
    <s v="HABITAT"/>
    <x v="0"/>
    <s v="SUBDIRECCION DE RECOLECCION BARRIDO Y LIMPIEZA"/>
    <s v="SUBDIRECCION DE RECOLECCION BARRIDO Y LIMPIEZA"/>
    <s v="SERVICIOS PUBLICOS"/>
    <x v="0"/>
    <s v="MONICA MILENA MATIAS CALCETERO EXT 1709"/>
    <x v="1"/>
    <m/>
    <m/>
    <x v="1"/>
    <s v="JARDIN BOTANICO JOSE CELESTINO MUTIS- SEDE PRINCIPAL"/>
    <x v="1"/>
    <x v="2"/>
    <s v="En trámite - Por asignación"/>
    <x v="0"/>
    <n v="8"/>
    <s v="EL PETICIOANRIO SOLICITA A LA UAESP PODA PARA UN ARBOL UBICADO EN LA CALLE 24 SUR CON CARRERA 10B EN EL PARQUE EL SOSIEGO"/>
    <d v="2018-07-30T00:00:00"/>
    <d v="2018-07-31T00:00:00"/>
    <d v="2018-07-30T15:35:39"/>
    <d v="2018-07-31T00:00:00"/>
    <m/>
    <m/>
    <m/>
    <m/>
    <m/>
    <m/>
    <d v="2018-08-17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avymoram@gmail.com"/>
    <s v="7586527"/>
    <s v="3164345944"/>
    <s v="JAVIER  MORA "/>
    <s v="79288832"/>
    <s v="Cédula de ciudadanía"/>
    <s v="KR 10B 23 96 SUR"/>
    <m/>
    <s v="18 - RAFAEL URIBE URIBE"/>
    <s v="36 - SAN JOSE"/>
    <s v="SAN JOSE SUR"/>
    <s v="3"/>
    <x v="0"/>
    <s v="En nombre propio"/>
    <m/>
    <m/>
    <s v="   "/>
    <m/>
    <m/>
    <m/>
    <s v="PERIODO_ACTUAL"/>
    <s v="PENDIENTES"/>
    <s v="PENDIENTE"/>
    <n v="1"/>
    <m/>
    <n v="15"/>
    <n v="2"/>
    <n v="1"/>
    <n v="0"/>
  </r>
  <r>
    <x v="1512"/>
    <x v="0"/>
    <s v="HABITAT"/>
    <x v="0"/>
    <s v="SUBDIRECCION DE ALUMBRADO PÚBLICO"/>
    <s v="SUBDIRECCION DE ALUMBRADO PÚBLICO"/>
    <s v="SERVICIOS PUBLICOS"/>
    <x v="1"/>
    <s v="PAOLA ANDREA BEDOYA VILLANUEVA"/>
    <x v="1"/>
    <m/>
    <m/>
    <x v="1"/>
    <s v="AVENIDA CARACAS NO. 53 - 80 PRIMER PISO"/>
    <x v="2"/>
    <x v="2"/>
    <s v="Registro - con preclasificación"/>
    <x v="0"/>
    <n v="8"/>
    <s v="LA PRESENTE ES CON EL FIN DE INFORMARLES:_x000a_SOLICITO LA REVISIÃ³N DE TODO EL MOBILIARIO DE ILUMINACIÃ³N DEL PARQUE LA GIRALDA UBICADO EN LA CARRERA_x000a_104B CON CALLE 22 K IDENTIFICADO POR EL IDRD CON EL NO. 09-004. YA QUE HACE 15 DÃAS SE CAYO UN MÃ¡STIL DE_x000a_4 METROS CON SU LUMINARIA POR CORROCION LOS FUNCIONARIOS DE CODENSA RETIRARON LA LUMINARIA Y DEJARON EL_x000a_MÃ¡STIL BOTADO EN MEDIO DEL PARQUE ANEXO FOTOGRAFÃA DEL MÃ¡STIL, POR ESTA RAZÃ³N SOLICITO LA REVISIÃ³N DE_x000a_TODO ESTE MOVILIARIO PORQUE PUEDEN ESTAR PODRIDOS OTROS MÃ¡STILES Y PUEDE OCASIONAR UN ACCIDENTE A LOS_x000a_USUARIOS DEL PARQUE, ADICIONALMENTE SOLICITO LA REPOSICIÃ³N DE ESTE MÃ¡STIL. CON EL NO.1413717 SE SOLICITO A_x000a_CODENSA PODAR LOS ARBOLES DE LA CALLE 23K QUE TIENEN SUS RAMAS METIDAS EN LAS LINEAS DE 11.400 VOLTIOS"/>
    <d v="2018-07-30T00:00:00"/>
    <d v="2018-07-31T00:00:00"/>
    <d v="2018-07-30T08:42:59"/>
    <d v="2018-07-31T00:00:00"/>
    <s v="20187000262052"/>
    <d v="2018-07-30T00:00:00"/>
    <m/>
    <m/>
    <m/>
    <m/>
    <d v="2018-07-31T00:00:00"/>
    <m/>
    <m/>
    <m/>
    <d v="2018-07-31T00:00:00"/>
    <m/>
    <m/>
    <s v="joseger62@gmail.com"/>
    <m/>
    <m/>
    <s v="JOSE GERMAN AREVALO BONILLA"/>
    <s v="7911840"/>
    <s v="Cédula de ciudadanía"/>
    <m/>
    <m/>
    <m/>
    <m/>
    <m/>
    <m/>
    <x v="0"/>
    <s v="En nombre propio"/>
    <m/>
    <m/>
    <s v="   "/>
    <m/>
    <m/>
    <m/>
    <s v="PERIODO_ACTUAL"/>
    <s v="PENDIENTES"/>
    <s v="PENDIENTE"/>
    <n v="1"/>
    <n v="1"/>
    <n v="15"/>
    <n v="2"/>
    <n v="1"/>
    <n v="0"/>
  </r>
  <r>
    <x v="1513"/>
    <x v="0"/>
    <s v="HABITAT"/>
    <x v="0"/>
    <s v="SUBDIRECCION DE RECOLECCION BARRIDO Y LIMPIEZA"/>
    <s v="SUBDIRECCION DE RECOLECCION BARRIDO Y LIMPIEZA"/>
    <s v="SERVICIOS PUBLICOS"/>
    <x v="0"/>
    <s v="Leidy Julieth Leon Moreno ext 1716"/>
    <x v="1"/>
    <m/>
    <m/>
    <x v="1"/>
    <s v="AVENIDA CARACAS NO. 53 - 80 PRIMER PISO"/>
    <x v="2"/>
    <x v="2"/>
    <s v="Registro - con preclasificación"/>
    <x v="0"/>
    <n v="8"/>
    <s v="LA PRESENTE ES CON EL FIN DE INFORMARLES:_x000a_PARA  PODAR  ARBOLES  EN  ESPACIO  PUBLICO  SE  REQUIERE  DE  ALGUN  PERMISO  O  TRAMITE          NOS  PUEDEN  CONFIRMAR  PARA EJECUTAR CONTRATO CON UNA EMPRESA EN VARIAS PARTES DE BOGOTA       _x000a_LA RESPUESTA A LA PRESENTE POR FAVOR ME SEA ENVIADA POR CORREO ELECTRONICO_x000a_JUAN CARLOS  GRANADA ARENAS_x000a_DOCUMENTO DE IDENTIDAD: 75063736_x000a_RAZON SOCIAL: SGL SAS SERVICIO JARDINERIA_x000a_NIT: 900751361-0_x000a_DIRECCION: AVDA PRIMERA MAYO 51 D 45 P3_x000a_TELEFONO: 7415521 3112419685_x000a_CORREO ELECTRONICO: ASEOPROFESIONALSGLSAS@HOTMAIL.COM"/>
    <d v="2018-07-30T00:00:00"/>
    <d v="2018-07-31T00:00:00"/>
    <d v="2018-07-30T08:48:05"/>
    <d v="2018-07-31T00:00:00"/>
    <s v="20187000262032"/>
    <d v="2018-07-30T00:00:00"/>
    <m/>
    <m/>
    <m/>
    <m/>
    <d v="2018-07-31T00:00:00"/>
    <m/>
    <m/>
    <d v="2018-07-31T15:27:26"/>
    <d v="2018-07-31T15:27:25"/>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los requerimientos se encuentran en trámite, toda vez que se solicita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los requerimientos se encuentran en trámite, toda vez que se solicita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riptsegurityltda@gmail.com"/>
    <s v="3637807"/>
    <s v="3112419685"/>
    <s v="JUAN CARLOS GRANADA  ARENAS"/>
    <s v="75063736"/>
    <s v="Cédula de ciudadanía"/>
    <s v="CL 27 A SUR 1A 12 ESTE"/>
    <s v="VETERANOS FUERZA PUBLICA"/>
    <s v="4 - SAN CRISTOBAL"/>
    <s v="32 - SAN BLAS"/>
    <s v="LAS MERCEDES"/>
    <s v="2"/>
    <x v="0"/>
    <s v="En nombre propio"/>
    <m/>
    <m/>
    <s v="   "/>
    <m/>
    <m/>
    <m/>
    <s v="PERIODO_ACTUAL"/>
    <s v="GESTIONADOS"/>
    <s v="GESTIONADO"/>
    <n v="0"/>
    <m/>
    <n v="15"/>
    <n v="2"/>
    <n v="1"/>
    <n v="0"/>
  </r>
  <r>
    <x v="1514"/>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LA PRESENTE ES CON EL FIN DE INFORMARLES:  PARA  PODAR  ARBOLES  EN  ESPACIO  PUBLICO  SE  REQUIERE  DE  ALGUN  PERMISO  O  TRAMITE   NOS  PUEDEN  CONFIRMAR  PARA EJECUTAR CONTRATO CON UNA EMPRESA EN VARIAS PARTES DE BOGOTA       _x000a_LA RESPUESTA A LA PRESENTE POR FAVOR ME SEA ENVIADA POR CORREO ELECTRONICO"/>
    <d v="2018-07-30T00:00:00"/>
    <d v="2018-07-31T00:00:00"/>
    <d v="2018-07-30T08:53:51"/>
    <d v="2018-07-31T00:00:00"/>
    <s v="20187000262042"/>
    <d v="2018-07-30T00:00:00"/>
    <m/>
    <m/>
    <m/>
    <m/>
    <d v="2018-07-3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criptsegurityltda@gmail.com"/>
    <s v="3637807"/>
    <s v="3112419685"/>
    <s v="JUAN CARLOS GRANADA  ARENAS"/>
    <s v="75063736"/>
    <s v="Cédula de ciudadanía"/>
    <s v="CL 27 A SUR 1A 12 ESTE"/>
    <s v="VETERANOS FUERZA PUBLICA"/>
    <s v="4 - SAN CRISTOBAL"/>
    <s v="32 - SAN BLAS"/>
    <s v="LAS MERCEDES"/>
    <s v="2"/>
    <x v="0"/>
    <s v="En nombre propio"/>
    <m/>
    <m/>
    <s v="   "/>
    <m/>
    <m/>
    <m/>
    <s v="PERIODO_ACTUAL"/>
    <s v="PENDIENTES"/>
    <s v="PENDIENTE"/>
    <n v="1"/>
    <n v="1"/>
    <n v="15"/>
    <n v="2"/>
    <n v="1"/>
    <n v="0"/>
  </r>
  <r>
    <x v="1515"/>
    <x v="0"/>
    <s v="HABITAT"/>
    <x v="0"/>
    <s v="SUBDIRECCION DE ALUMBRADO PÚBLICO"/>
    <s v="SUBDIRECCION DE ALUMBRADO PÚBLICO"/>
    <m/>
    <x v="1"/>
    <s v="PAOLA ANDREA BEDOYA VILLANUEVA"/>
    <x v="1"/>
    <m/>
    <m/>
    <x v="1"/>
    <s v="AVENIDA CARACAS NO. 53 - 80 PRIMER PISO"/>
    <x v="2"/>
    <x v="0"/>
    <s v="Registro - con preclasificación"/>
    <x v="0"/>
    <n v="8"/>
    <s v="SOLICITAN REPOTENCIACION DE ALUMBRADO PUBLICO, EN LA CALLE 59C SUR CON CARRERA 52, BARRIO MADELENA"/>
    <d v="2018-07-30T00:00:00"/>
    <d v="2018-07-31T00:00:00"/>
    <d v="2018-07-30T08:55:42"/>
    <d v="2018-07-31T00:00:00"/>
    <s v="20187000253012"/>
    <d v="2018-07-19T00:00:00"/>
    <m/>
    <m/>
    <m/>
    <m/>
    <d v="2018-07-31T00:00:00"/>
    <m/>
    <m/>
    <m/>
    <d v="2018-07-31T00:00:00"/>
    <m/>
    <m/>
    <m/>
    <m/>
    <m/>
    <s v="CODENSA  CODENSA "/>
    <m/>
    <m/>
    <m/>
    <m/>
    <m/>
    <m/>
    <m/>
    <m/>
    <x v="0"/>
    <s v="En nombre propio"/>
    <m/>
    <m/>
    <s v="   "/>
    <m/>
    <m/>
    <m/>
    <s v="PERIODO_ACTUAL"/>
    <s v="PENDIENTES"/>
    <s v="PENDIENTE"/>
    <n v="1"/>
    <n v="1"/>
    <n v="15"/>
    <n v="2"/>
    <n v="1"/>
    <n v="0"/>
  </r>
  <r>
    <x v="151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HIJO DE DORA ISABEL GUERRERO RUIZ_x000a_DIAGONAL 151 # 141 A 55 BLOQUE A CASA 19 ETAPA 8 BARRIO CAMINOS DE LA ESPERANZA - "/>
    <d v="2018-07-30T00:00:00"/>
    <d v="2018-07-31T00:00:00"/>
    <d v="2018-07-30T08:59:26"/>
    <d v="2018-07-31T00:00:00"/>
    <s v="20187000261922"/>
    <d v="2018-07-21T00:00:00"/>
    <m/>
    <m/>
    <m/>
    <m/>
    <d v="2018-07-31T00:00:00"/>
    <m/>
    <m/>
    <m/>
    <d v="2018-07-31T00:00:00"/>
    <m/>
    <m/>
    <m/>
    <m/>
    <s v="3144135198"/>
    <s v="DORA ISABEL GUERRERO RUIZ"/>
    <s v="23434257"/>
    <s v="Cédula de ciudadanía"/>
    <m/>
    <m/>
    <m/>
    <m/>
    <m/>
    <m/>
    <x v="0"/>
    <s v="En nombre propio"/>
    <m/>
    <m/>
    <s v="   "/>
    <m/>
    <m/>
    <m/>
    <s v="PERIODO_ACTUAL"/>
    <s v="PENDIENTES"/>
    <s v="PENDIENTE"/>
    <n v="1"/>
    <n v="1"/>
    <n v="15"/>
    <n v="2"/>
    <n v="1"/>
    <n v="0"/>
  </r>
  <r>
    <x v="151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ANA BERTILDA VARGAS DE MOYANO_x000a_TRASVERSAL 73B # 71 38 SUR BARRIO SIERRA MORENA - "/>
    <d v="2018-07-30T00:00:00"/>
    <d v="2018-07-31T00:00:00"/>
    <d v="2018-07-30T09:01:35"/>
    <d v="2018-07-31T00:00:00"/>
    <s v="20187000261882"/>
    <d v="2018-07-30T00:00:00"/>
    <m/>
    <m/>
    <m/>
    <m/>
    <d v="2018-07-31T00:00:00"/>
    <m/>
    <m/>
    <m/>
    <d v="2018-07-31T00:00:00"/>
    <m/>
    <m/>
    <m/>
    <m/>
    <s v="3103402072"/>
    <s v="YAMILE  MOYANO "/>
    <s v="52293224"/>
    <s v="Cédula de ciudadanía"/>
    <m/>
    <m/>
    <m/>
    <m/>
    <m/>
    <s v="1"/>
    <x v="0"/>
    <s v="En nombre propio"/>
    <m/>
    <m/>
    <s v="   "/>
    <m/>
    <m/>
    <m/>
    <s v="PERIODO_ACTUAL"/>
    <s v="PENDIENTES"/>
    <s v="PENDIENTE"/>
    <n v="1"/>
    <n v="1"/>
    <n v="15"/>
    <n v="2"/>
    <n v="1"/>
    <n v="0"/>
  </r>
  <r>
    <x v="1518"/>
    <x v="0"/>
    <s v="HABITAT"/>
    <x v="0"/>
    <s v="SUBDIRECCION DE SERVICIOS FUNERARIOS"/>
    <s v="SUBDIRECCION DE SERVICIOS FUNERARIOS"/>
    <m/>
    <x v="5"/>
    <s v="JEIMY CATALINA MORENO CASTAÑEDA"/>
    <x v="1"/>
    <m/>
    <m/>
    <x v="1"/>
    <s v="AVENIDA CARACAS NO. 53 - 80 PRIMER PISO"/>
    <x v="2"/>
    <x v="2"/>
    <s v="Registro - con preclasificación"/>
    <x v="0"/>
    <n v="8"/>
    <s v="SOLICITUD DE SUBSIDIO FUNERARIOS PARA QUIEN EN VIDA CORRESPONDIO A BRANDON ANTONIO PINEDA BAUTISTA _x000a_CALLE 72 SUR # 15 A - 20 ESTE - LOCALIDAD : SAN CRISTOBAL - BARRIO : CIUDAD LONDRES - "/>
    <d v="2018-07-30T00:00:00"/>
    <d v="2018-07-31T00:00:00"/>
    <d v="2018-07-30T09:05:13"/>
    <d v="2018-07-31T00:00:00"/>
    <s v="20187000261622"/>
    <d v="2018-07-30T00:00:00"/>
    <m/>
    <m/>
    <m/>
    <m/>
    <d v="2018-07-31T00:00:00"/>
    <m/>
    <m/>
    <m/>
    <d v="2018-07-31T00:00:00"/>
    <m/>
    <m/>
    <m/>
    <m/>
    <s v="3005283668"/>
    <s v="MAYERLY CRISTINA BAUTISTA  GONZALEZ"/>
    <s v="1023955628"/>
    <s v="Cédula de ciudadanía"/>
    <s v="CL 72 SUR 15A 20 ESTE"/>
    <m/>
    <m/>
    <m/>
    <m/>
    <m/>
    <x v="0"/>
    <s v="En nombre propio"/>
    <m/>
    <m/>
    <s v="   "/>
    <m/>
    <m/>
    <m/>
    <s v="PERIODO_ACTUAL"/>
    <s v="PENDIENTES"/>
    <s v="PENDIENTE"/>
    <n v="1"/>
    <n v="1"/>
    <n v="15"/>
    <n v="2"/>
    <n v="1"/>
    <n v="0"/>
  </r>
  <r>
    <x v="151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CARMEN JIMENEZ _x000a_CALLE 87 F SUR # 2 A - 34 ESTE - LOCALIDAD : USME - BARRIO : CHAPINERITO - "/>
    <d v="2018-07-30T00:00:00"/>
    <d v="2018-07-31T00:00:00"/>
    <d v="2018-07-30T09:11:31"/>
    <d v="2018-07-31T00:00:00"/>
    <s v="20187000261512"/>
    <d v="2018-07-30T00:00:00"/>
    <m/>
    <m/>
    <m/>
    <m/>
    <d v="2018-07-31T00:00:00"/>
    <m/>
    <m/>
    <m/>
    <d v="2018-07-31T00:00:00"/>
    <m/>
    <m/>
    <m/>
    <m/>
    <s v="3123753001"/>
    <s v="SEGUNDO RODRIGO JIMENEZ "/>
    <s v="4280867"/>
    <s v="Cédula de ciudadanía"/>
    <m/>
    <m/>
    <m/>
    <m/>
    <m/>
    <m/>
    <x v="0"/>
    <s v="En nombre propio"/>
    <m/>
    <m/>
    <s v="   "/>
    <m/>
    <m/>
    <m/>
    <s v="PERIODO_ACTUAL"/>
    <s v="PENDIENTES"/>
    <s v="PENDIENTE"/>
    <n v="1"/>
    <n v="1"/>
    <n v="15"/>
    <n v="2"/>
    <n v="1"/>
    <n v="0"/>
  </r>
  <r>
    <x v="1520"/>
    <x v="0"/>
    <s v="HABITAT"/>
    <x v="0"/>
    <s v="SUBDIRECCION DE ALUMBRADO PÚBLICO"/>
    <s v="SUBDIRECCION DE ALUMBRADO PÚBLICO"/>
    <m/>
    <x v="1"/>
    <s v="PAOLA ANDREA BEDOYA VILLANUEVA"/>
    <x v="1"/>
    <m/>
    <m/>
    <x v="1"/>
    <s v="AVENIDA CARACAS NO. 53 - 80 PRIMER PISO"/>
    <x v="2"/>
    <x v="0"/>
    <s v="Registro - con preclasificación"/>
    <x v="0"/>
    <n v="8"/>
    <s v="SOLICITAN INSTALACION Y MEJORAMIENTO DE ALUMBRADO PUBLICO, EN TODO EL PUENTE VEHICULAR DE LA VENIDA PEPE SIERRA POR AVENIDA PASEO LOS LIBERTADORES, AUTOPISTA NORTE."/>
    <d v="2018-07-30T00:00:00"/>
    <d v="2018-07-31T00:00:00"/>
    <d v="2018-07-30T09:13:50"/>
    <d v="2018-07-31T00:00:00"/>
    <s v="20187000253032"/>
    <d v="2018-07-19T00:00:00"/>
    <m/>
    <m/>
    <m/>
    <m/>
    <d v="2018-07-31T00:00:00"/>
    <m/>
    <m/>
    <m/>
    <d v="2018-07-31T00:00:00"/>
    <m/>
    <m/>
    <m/>
    <m/>
    <m/>
    <s v="CODENSA  CODENSA "/>
    <m/>
    <m/>
    <m/>
    <m/>
    <m/>
    <m/>
    <m/>
    <m/>
    <x v="0"/>
    <s v="En nombre propio"/>
    <m/>
    <m/>
    <s v="   "/>
    <m/>
    <m/>
    <m/>
    <s v="PERIODO_ACTUAL"/>
    <s v="PENDIENTES"/>
    <s v="PENDIENTE"/>
    <n v="1"/>
    <n v="1"/>
    <n v="15"/>
    <n v="2"/>
    <n v="1"/>
    <n v="0"/>
  </r>
  <r>
    <x v="152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GOMEZ ROA RAUL HUMBERTO _x000a_CARRERA 8 B # 81 C - 93 -LOCALIDAD : USME - BARRIO : YOMASA - 7610308 - "/>
    <d v="2018-07-30T00:00:00"/>
    <d v="2018-07-31T00:00:00"/>
    <d v="2018-07-30T09:16:12"/>
    <d v="2018-07-31T00:00:00"/>
    <s v="20187000261432"/>
    <d v="2018-07-21T00:00:00"/>
    <m/>
    <m/>
    <m/>
    <m/>
    <d v="2018-07-31T00:00:00"/>
    <m/>
    <m/>
    <m/>
    <d v="2018-07-31T00:00:00"/>
    <m/>
    <m/>
    <m/>
    <m/>
    <s v="3124863778"/>
    <s v="JOSE ESAUL GOMEZ VARGAS"/>
    <s v="4273753"/>
    <s v="Cédula de ciudadanía"/>
    <m/>
    <m/>
    <m/>
    <m/>
    <m/>
    <m/>
    <x v="0"/>
    <s v="En nombre propio"/>
    <m/>
    <m/>
    <s v="   "/>
    <m/>
    <m/>
    <m/>
    <s v="PERIODO_ACTUAL"/>
    <s v="PENDIENTES"/>
    <s v="PENDIENTE"/>
    <n v="1"/>
    <n v="1"/>
    <n v="15"/>
    <n v="2"/>
    <n v="1"/>
    <n v="0"/>
  </r>
  <r>
    <x v="1522"/>
    <x v="0"/>
    <s v="HABITAT"/>
    <x v="0"/>
    <s v="PREDIOS"/>
    <s v="SUBDIRECCION ADMINISTRATIVA Y FINANCIERA"/>
    <m/>
    <x v="3"/>
    <s v="SANDRA PATRICIA MORALES CORTES"/>
    <x v="1"/>
    <m/>
    <m/>
    <x v="1"/>
    <s v="AVENIDA CARACAS NO. 53 - 80 PRIMER PISO"/>
    <x v="2"/>
    <x v="0"/>
    <s v="Registro - con preclasificación"/>
    <x v="0"/>
    <n v="8"/>
    <s v="SOLICITUD DE EXPEDICION DE CERTIFICADOS PARA TRAMITE DE PENSION - EX TRABAJADOR EDIS _x000a_AVENIDA CARRERA 15 # 119 - 66 - APTO 304 - LOCALIDAD : USAQUEN - BARRIO : SANTA BARBARA - 3192936851"/>
    <d v="2018-07-30T00:00:00"/>
    <d v="2018-07-31T00:00:00"/>
    <d v="2018-07-30T09:21:15"/>
    <d v="2018-07-31T00:00:00"/>
    <s v="20187000261312"/>
    <d v="2018-07-30T00:00:00"/>
    <m/>
    <m/>
    <m/>
    <m/>
    <d v="2018-07-31T00:00:00"/>
    <m/>
    <m/>
    <m/>
    <d v="2018-07-31T00:00:00"/>
    <m/>
    <m/>
    <m/>
    <m/>
    <s v="3192936851"/>
    <s v="HECTOR MANUEL GARRIDO GARRIDO"/>
    <s v="19254809"/>
    <s v="Cédula de ciudadanía"/>
    <m/>
    <m/>
    <m/>
    <m/>
    <m/>
    <m/>
    <x v="0"/>
    <s v="En nombre propio"/>
    <m/>
    <m/>
    <s v="   "/>
    <m/>
    <m/>
    <m/>
    <s v="PERIODO_ACTUAL"/>
    <s v="PENDIENTES"/>
    <s v="PENDIENTE"/>
    <n v="1"/>
    <n v="1"/>
    <n v="15"/>
    <n v="2"/>
    <n v="1"/>
    <n v="0"/>
  </r>
  <r>
    <x v="1523"/>
    <x v="0"/>
    <s v="HABITAT"/>
    <x v="0"/>
    <s v="SUBDIRECCION DE RECOLECCION BARRIDO Y LIMPIEZA"/>
    <s v="SUBDIRECCION DE RECOLECCION BARRIDO Y LIMPIEZA"/>
    <s v="SERVICIOS PUBLICOS"/>
    <x v="0"/>
    <s v="Leidy Julieth Leon Moreno ext 1716"/>
    <x v="1"/>
    <m/>
    <m/>
    <x v="1"/>
    <s v="AVENIDA CARACAS NO. 53 - 80 PRIMER PISO"/>
    <x v="1"/>
    <x v="0"/>
    <s v="Registro - con preclasificación"/>
    <x v="0"/>
    <n v="8"/>
    <s v="EL CIUDADANO SOLIICTA LA RECOLECCION DE RESIDUOS COMO PRESERVATIVOS, APROXIMADAMENTE 10 BOLASAS ROJAS, DE IGUAL FORMA SOLICITA QUE ESTAS BOLSAS RECOGIDAS UNA VEZ A LA SEMANA, EN LA AVENIDA CALLE 72 NO. 69 C - 34, TAMBIEN SOLICITA INFORMAR SI SE PUEDE HACER SEMANALMENTE, AL CORREO ELECTRONICO, TAMBIEN SOLICITA UNA CONSTANCIA DONDE SE DIGA QEU SE VA A RECOGER ESTOS RESIDUOS"/>
    <d v="2018-07-30T00:00:00"/>
    <d v="2018-07-31T00:00:00"/>
    <d v="2018-07-30T09:28:36"/>
    <d v="2018-07-31T00:00:00"/>
    <m/>
    <m/>
    <m/>
    <m/>
    <m/>
    <m/>
    <d v="2018-07-31T00:00:00"/>
    <m/>
    <m/>
    <m/>
    <d v="2018-07-31T00:00:00"/>
    <m/>
    <s v="Cordial saludo, por favor asignar No de orfeo, gracias"/>
    <s v="juanjaviergarcia375@gmail.com"/>
    <m/>
    <s v="3188658566"/>
    <s v="JUAN JAVIER GARCIA CASAS"/>
    <s v="80060344"/>
    <s v="Cédula de ciudadanía"/>
    <m/>
    <m/>
    <m/>
    <m/>
    <m/>
    <m/>
    <x v="0"/>
    <s v="En nombre propio"/>
    <m/>
    <m/>
    <s v="   "/>
    <m/>
    <m/>
    <m/>
    <s v="PERIODO_ACTUAL"/>
    <s v="PENDIENTES"/>
    <s v="PENDIENTE"/>
    <n v="1"/>
    <n v="1"/>
    <n v="15"/>
    <n v="2"/>
    <n v="1"/>
    <n v="0"/>
  </r>
  <r>
    <x v="1524"/>
    <x v="0"/>
    <s v="HABITAT"/>
    <x v="0"/>
    <s v="SUBDIRECCION DE ALUMBRADO PÚBLICO"/>
    <s v="SUBDIRECCION DE ALUMBRADO PÚBLICO"/>
    <m/>
    <x v="1"/>
    <s v="PAOLA ANDREA BEDOYA VILLANUEVA"/>
    <x v="1"/>
    <m/>
    <m/>
    <x v="1"/>
    <s v="AVENIDA CARACAS NO. 53 - 80 PRIMER PISO"/>
    <x v="2"/>
    <x v="2"/>
    <s v="Registro - con preclasificación"/>
    <x v="0"/>
    <n v="8"/>
    <s v="SOLICITAN REVISION DE ALUMBRADO PUBLICO EN LA CALLE 94 A CON 8 BARRIO VIRREY DEL CUADRANTE 28"/>
    <d v="2018-07-30T00:00:00"/>
    <d v="2018-07-31T00:00:00"/>
    <d v="2018-07-30T09:33:03"/>
    <d v="2018-07-31T00:00:00"/>
    <s v="20187000258342"/>
    <d v="2018-07-30T00:00:00"/>
    <m/>
    <m/>
    <m/>
    <m/>
    <d v="2018-07-31T00:00:00"/>
    <m/>
    <m/>
    <m/>
    <d v="2018-07-31T00:00:00"/>
    <m/>
    <m/>
    <m/>
    <s v="7693100"/>
    <m/>
    <s v="JORGE ELIECER PEÑA PINILLA"/>
    <m/>
    <m/>
    <s v="CL 137B SUR 14 24"/>
    <m/>
    <m/>
    <m/>
    <m/>
    <m/>
    <x v="0"/>
    <s v="En nombre propio"/>
    <m/>
    <m/>
    <s v="   "/>
    <m/>
    <m/>
    <m/>
    <s v="PERIODO_ACTUAL"/>
    <s v="PENDIENTES"/>
    <s v="PENDIENTE"/>
    <n v="1"/>
    <n v="1"/>
    <n v="15"/>
    <n v="2"/>
    <n v="1"/>
    <n v="0"/>
  </r>
  <r>
    <x v="1525"/>
    <x v="0"/>
    <s v="HABITAT"/>
    <x v="0"/>
    <s v="SUBDIRECCION DE ALUMBRADO PÚBLICO"/>
    <s v="SUBDIRECCION DE ALUMBRADO PÚBLICO"/>
    <m/>
    <x v="1"/>
    <s v="PAOLA ANDREA BEDOYA VILLANUEVA"/>
    <x v="1"/>
    <m/>
    <m/>
    <x v="1"/>
    <s v="AVENIDA CARACAS NO. 53 - 80 PRIMER PISO"/>
    <x v="2"/>
    <x v="2"/>
    <s v="Registro - con preclasificación"/>
    <x v="0"/>
    <n v="8"/>
    <s v="FALTA DE ALUMBRADO PUBLICO EN LA CARRERA 7 CON CALLE 75B, CUADRANTE DEL BARRIO LA SUREÑA"/>
    <d v="2018-07-30T00:00:00"/>
    <d v="2018-07-31T00:00:00"/>
    <d v="2018-07-30T09:35:46"/>
    <d v="2018-07-31T00:00:00"/>
    <s v="20187000258332"/>
    <d v="2018-07-21T00:00:00"/>
    <m/>
    <m/>
    <m/>
    <m/>
    <d v="2018-07-31T00:00:00"/>
    <m/>
    <m/>
    <m/>
    <d v="2018-07-31T00:00:00"/>
    <m/>
    <m/>
    <m/>
    <s v="7693100"/>
    <m/>
    <s v="JORGE ELIECER PEÑA PINILLA"/>
    <m/>
    <m/>
    <s v="CL 137B SUR 14 24"/>
    <m/>
    <m/>
    <m/>
    <m/>
    <m/>
    <x v="0"/>
    <s v="En nombre propio"/>
    <m/>
    <m/>
    <s v="   "/>
    <m/>
    <m/>
    <m/>
    <s v="PERIODO_ACTUAL"/>
    <s v="PENDIENTES"/>
    <s v="PENDIENTE"/>
    <n v="1"/>
    <n v="1"/>
    <n v="15"/>
    <n v="2"/>
    <n v="1"/>
    <n v="0"/>
  </r>
  <r>
    <x v="1526"/>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6766679"/>
    <d v="2018-07-30T00:00:00"/>
    <d v="2018-07-31T00:00:00"/>
    <d v="2018-07-30T09:37:44"/>
    <d v="2018-07-31T00:00:00"/>
    <s v="20187000259482"/>
    <d v="2018-07-26T00:00:00"/>
    <m/>
    <m/>
    <m/>
    <m/>
    <d v="2018-07-31T00:00:00"/>
    <m/>
    <m/>
    <m/>
    <d v="2018-07-31T00:00:00"/>
    <m/>
    <m/>
    <m/>
    <m/>
    <s v="3123963686"/>
    <s v="RICARDO ALBERTO DIAGOMO VARGAS"/>
    <s v="6766679"/>
    <s v="Cédula de ciudadanía"/>
    <s v="KR 91C  58B 03 S"/>
    <m/>
    <m/>
    <m/>
    <m/>
    <s v="1"/>
    <x v="0"/>
    <s v="En nombre propio"/>
    <m/>
    <m/>
    <s v="   "/>
    <m/>
    <m/>
    <m/>
    <s v="PERIODO_ACTUAL"/>
    <s v="PENDIENTES"/>
    <s v="PENDIENTE"/>
    <n v="1"/>
    <n v="1"/>
    <n v="15"/>
    <n v="2"/>
    <n v="1"/>
    <n v="0"/>
  </r>
  <r>
    <x v="1527"/>
    <x v="0"/>
    <s v="HABITAT"/>
    <x v="0"/>
    <s v="SUBDIRECCION DE RECOLECCION BARRIDO Y LIMPIEZA"/>
    <s v="SUBDIRECCION DE RECOLECCION BARRIDO Y LIMPIEZA"/>
    <m/>
    <x v="0"/>
    <s v="RIGO ALEXANDER DIAZ CRESPO"/>
    <x v="1"/>
    <m/>
    <m/>
    <x v="1"/>
    <s v="AVENIDA CARACAS NO. 53 - 80 PRIMER PISO"/>
    <x v="1"/>
    <x v="0"/>
    <s v="Registro - con preclasificación"/>
    <x v="0"/>
    <n v="8"/>
    <s v="PODA DE ARBOLES, PUENTE ARANDA, BARRIO MILENTA, AV KR 68 1C 40SUR, SE SOLICITA PODA DE 40 ARBOLES EN PROMEDIO QUE ESTAN AFECTANDO A LA COMUNIDAD, YA QUE LOS ARBOLES AL ESTAR FRONDOSOS Y ALTOS SIRVEN DE RESGUARDO PARA LADRONES Y HABITANTES DE CALLE."/>
    <d v="2018-07-30T00:00:00"/>
    <d v="2018-07-31T00:00:00"/>
    <d v="2018-07-30T09:40:48"/>
    <d v="2018-07-31T00:00:00"/>
    <m/>
    <m/>
    <m/>
    <m/>
    <m/>
    <m/>
    <d v="2018-07-31T00:00:00"/>
    <m/>
    <m/>
    <m/>
    <d v="2018-07-31T00:00:00"/>
    <m/>
    <m/>
    <s v="admonparquesdemilenta@gmail.com"/>
    <s v="7580535"/>
    <s v="3204524996"/>
    <s v="DIANA CAROLINA FUENTES "/>
    <s v="52952957"/>
    <s v="Cédula de ciudadanía"/>
    <s v="AK 68 1C 40 SUR"/>
    <m/>
    <m/>
    <m/>
    <m/>
    <m/>
    <x v="0"/>
    <s v="En nombre propio"/>
    <m/>
    <m/>
    <s v="   "/>
    <m/>
    <m/>
    <m/>
    <s v="PERIODO_ACTUAL"/>
    <s v="PENDIENTES"/>
    <s v="PENDIENTE"/>
    <n v="1"/>
    <n v="1"/>
    <n v="15"/>
    <n v="2"/>
    <n v="1"/>
    <n v="0"/>
  </r>
  <r>
    <x v="1528"/>
    <x v="0"/>
    <s v="HABITAT"/>
    <x v="0"/>
    <s v="SUBDIRECCION DE ALUMBRADO PÚBLICO"/>
    <s v="SUBDIRECCION DE ALUMBRADO PÚBLICO"/>
    <m/>
    <x v="1"/>
    <s v="PAOLA ANDREA BEDOYA VILLANUEVA"/>
    <x v="1"/>
    <m/>
    <m/>
    <x v="1"/>
    <s v="AVENIDA CARACAS NO. 53 - 80 PRIMER PISO"/>
    <x v="2"/>
    <x v="0"/>
    <s v="Registro - con preclasificación"/>
    <x v="0"/>
    <n v="8"/>
    <s v="SOLICITAN ALUMBRADO PUBLICO, EN LA CALLE 8 SUR NO 70-80, PLAZA LA DESPENSA"/>
    <d v="2018-07-30T00:00:00"/>
    <d v="2018-07-31T00:00:00"/>
    <d v="2018-07-30T10:01:48"/>
    <d v="2018-07-31T00:00:00"/>
    <s v="20187000253042"/>
    <d v="2018-07-19T00:00:00"/>
    <m/>
    <m/>
    <m/>
    <m/>
    <d v="2018-07-31T00:00:00"/>
    <m/>
    <m/>
    <m/>
    <d v="2018-07-31T00:00:00"/>
    <m/>
    <m/>
    <m/>
    <m/>
    <m/>
    <s v="CODENSA  CODENSA "/>
    <m/>
    <m/>
    <m/>
    <m/>
    <m/>
    <m/>
    <m/>
    <m/>
    <x v="0"/>
    <s v="En nombre propio"/>
    <m/>
    <m/>
    <s v="   "/>
    <m/>
    <m/>
    <m/>
    <s v="PERIODO_ACTUAL"/>
    <s v="PENDIENTES"/>
    <s v="PENDIENTE"/>
    <n v="1"/>
    <n v="1"/>
    <n v="15"/>
    <n v="2"/>
    <n v="1"/>
    <n v="0"/>
  </r>
  <r>
    <x v="1529"/>
    <x v="0"/>
    <s v="HABITAT"/>
    <x v="0"/>
    <s v="SUBDIRECCION DE RECOLECCION BARRIDO Y LIMPIEZA"/>
    <s v="SUBDIRECCION DE RECOLECCION BARRIDO Y LIMPIEZA"/>
    <m/>
    <x v="0"/>
    <s v="Leidy Julieth Leon Moreno ext 1716"/>
    <x v="1"/>
    <m/>
    <m/>
    <x v="1"/>
    <s v="LINEA 195 - SERVICIO A LA CIUDADANIA"/>
    <x v="1"/>
    <x v="1"/>
    <s v="En trámite - Por asignación"/>
    <x v="0"/>
    <n v="8"/>
    <s v="SE COMUNICA LA CIUDADANA EL DIA 30/07/2018 MANIFESTANDO QUE EN LA DIRECCION CALLE 147C # 100 - 69 INT 1 EN EL CONJUNTO RESIDENCIAL NAVETAS DE SUBA GRISES BARRIO EL POA ,SE ENCUENTRAN UNOS ESCOMBROS TIRADOS DESDE HACE APROXIMADAMENTE 10 DIAS. LA CIUDADANA INFORMA QUE SE COMUNICO A LA LINEA 110 PARA SOLICITAR EL SERVICIO DE RECOLECCIÓN DE ESCOMBROS DONDE LE INFORMAN QUE DEBIA DEJARLO EN UN SITIO VISIBLE. EL REGISTRO INICIO DESDE EL DIA 19/07/2018  BAJO EL RADICADO 2408 NUEVAMENTE SE COMUNICA EL DIA  23/07/2018 BAJO EL RADICADO 1175430, EL DIA  27/07/2018 RADICADO 1273514 Y EL DE HOY 30/07/2018 RADICADO 1302145. PERO A LA FECHA NO LE HAN QUERIDO BRINDAR EL SERVICIO, POR ELLO LA CIUDADANA SOLICITA QUE POR MEDIO DE ESTA PETICION LA ENTIDAD COMPETENTE REALICE LA RECOLECCIÓN LO MAS PRONTO POSIBLE YA QUE SE ESTA DANDO UNA MALA APARIENCIA AL CONJUNTO Y LOS RESIDENTES ESTAN TOMANDO ESE LUGAR DE BOTADERO."/>
    <d v="2018-07-30T00:00:00"/>
    <d v="2018-07-31T00:00:00"/>
    <d v="2018-07-31T11:25:08"/>
    <d v="2018-07-31T00:00:00"/>
    <m/>
    <m/>
    <m/>
    <m/>
    <m/>
    <m/>
    <d v="2018-08-17T00:00:00"/>
    <m/>
    <m/>
    <m/>
    <d v="2018-07-31T00:00:00"/>
    <m/>
    <m/>
    <m/>
    <s v="4742214"/>
    <m/>
    <s v="MARIA LUISA ARTUNDUAGA DE PERAFAN"/>
    <s v="26570482"/>
    <s v="Cédula de ciudadanía"/>
    <s v="KR 20B 189 03  URBANIZACION MARANTA SECTOR 4 CASA 26"/>
    <m/>
    <m/>
    <m/>
    <m/>
    <s v="1"/>
    <x v="0"/>
    <s v="En nombre propio"/>
    <m/>
    <m/>
    <s v="   "/>
    <m/>
    <m/>
    <m/>
    <s v="PERIODO_ACTUAL"/>
    <s v="PENDIENTES"/>
    <s v="PENDIENTE"/>
    <n v="0"/>
    <m/>
    <n v="15"/>
    <n v="1"/>
    <n v="0"/>
    <n v="0"/>
  </r>
  <r>
    <x v="1530"/>
    <x v="0"/>
    <s v="HABITAT"/>
    <x v="0"/>
    <s v="SUBDIRECCION DE SERVICIOS FUNERARIOS"/>
    <s v="SUBDIRECCION DE SERVICIOS FUNERARIOS"/>
    <m/>
    <x v="5"/>
    <s v="JEIMY CATALINA MORENO CASTAÑEDA"/>
    <x v="1"/>
    <m/>
    <m/>
    <x v="1"/>
    <s v="AVENIDA CARACAS NO. 53 - 80 PRIMER PISO"/>
    <x v="1"/>
    <x v="0"/>
    <s v="Registro - con preclasificación"/>
    <x v="0"/>
    <n v="8"/>
    <s v="SOLICITUD DE SUBSIDIO FUNERARIOS PARA QUIEN EN VIDA CORRESPONDIO A MONTAÑA RAMIREZ SARA JULIETH _x000a_CALLE 138 B # 14 B - 37 - LOCALIDAD : USME - BARRIO : USME - "/>
    <d v="2018-07-30T00:00:00"/>
    <d v="2018-07-31T00:00:00"/>
    <d v="2018-07-30T10:04:04"/>
    <d v="2018-07-31T00:00:00"/>
    <m/>
    <m/>
    <m/>
    <m/>
    <m/>
    <m/>
    <d v="2018-07-31T00:00:00"/>
    <m/>
    <m/>
    <m/>
    <d v="2018-07-31T00:00:00"/>
    <m/>
    <m/>
    <m/>
    <m/>
    <s v="3228084258"/>
    <s v="BLANCA MILENA RAMIREZ MAZUERA"/>
    <s v="42051979"/>
    <s v="Cédula de ciudadanía"/>
    <m/>
    <m/>
    <m/>
    <m/>
    <m/>
    <m/>
    <x v="0"/>
    <s v="En nombre propio"/>
    <m/>
    <m/>
    <s v="   "/>
    <m/>
    <m/>
    <m/>
    <s v="PERIODO_ACTUAL"/>
    <s v="PENDIENTES"/>
    <s v="PENDIENTE"/>
    <n v="1"/>
    <n v="1"/>
    <n v="15"/>
    <n v="2"/>
    <n v="1"/>
    <n v="0"/>
  </r>
  <r>
    <x v="1531"/>
    <x v="0"/>
    <s v="HABITAT"/>
    <x v="0"/>
    <s v="SUBDIRECCION DE ALUMBRADO PÚBLICO"/>
    <s v="SUBDIRECCION DE ALUMBRADO PÚBLICO"/>
    <m/>
    <x v="1"/>
    <s v="PAOLA ANDREA BEDOYA VILLANUEVA"/>
    <x v="1"/>
    <m/>
    <m/>
    <x v="1"/>
    <s v="AVENIDA CARACAS NO. 53 - 80 PRIMER PISO"/>
    <x v="2"/>
    <x v="2"/>
    <s v="Registro - con preclasificación"/>
    <x v="0"/>
    <n v="8"/>
    <s v="FALTA DE ALUMBRADO PUBLICO DESDE LA CARRERA 5 B ESTE CON 100 B SUR, HACIA LA AUTOPISTA EL LLANO CON CALLE 110 SUR"/>
    <d v="2018-07-30T00:00:00"/>
    <d v="2018-07-31T00:00:00"/>
    <d v="2018-07-30T10:09:17"/>
    <d v="2018-07-31T00:00:00"/>
    <s v="20187000258312"/>
    <d v="2018-07-30T00:00:00"/>
    <m/>
    <m/>
    <m/>
    <m/>
    <d v="2018-07-31T00:00:00"/>
    <m/>
    <m/>
    <m/>
    <d v="2018-07-31T00:00:00"/>
    <m/>
    <m/>
    <m/>
    <s v="7693100"/>
    <m/>
    <s v="JORGE ELIECER PEÑA PINILLA"/>
    <m/>
    <m/>
    <s v="CL 137B SUR 14 24"/>
    <m/>
    <m/>
    <m/>
    <m/>
    <m/>
    <x v="0"/>
    <s v="En nombre propio"/>
    <m/>
    <m/>
    <s v="   "/>
    <m/>
    <m/>
    <m/>
    <s v="PERIODO_ACTUAL"/>
    <s v="PENDIENTES"/>
    <s v="PENDIENTE"/>
    <n v="1"/>
    <n v="1"/>
    <n v="15"/>
    <n v="2"/>
    <n v="1"/>
    <n v="0"/>
  </r>
  <r>
    <x v="1532"/>
    <x v="0"/>
    <s v="HABITAT"/>
    <x v="0"/>
    <s v="SUBDIRECCION DE ALUMBRADO PÚBLICO"/>
    <s v="SUBDIRECCION DE ALUMBRADO PÚBLICO"/>
    <m/>
    <x v="1"/>
    <s v="PAOLA ANDREA BEDOYA VILLANUEVA"/>
    <x v="1"/>
    <m/>
    <m/>
    <x v="1"/>
    <s v="AVENIDA CARACAS NO. 53 - 80 PRIMER PISO"/>
    <x v="2"/>
    <x v="2"/>
    <s v="Registro - con preclasificación"/>
    <x v="0"/>
    <n v="8"/>
    <s v="FALTA DE ALUMBRADO PUBLICO EN LA CERCA AL CAI DE USME EN EL SECTOR DE LA CARRERA 14 B CON CALLE 136 SUR BARRIO USME CENTRO"/>
    <d v="2018-07-30T00:00:00"/>
    <d v="2018-07-31T00:00:00"/>
    <d v="2018-07-30T10:27:33"/>
    <d v="2018-07-31T00:00:00"/>
    <s v="20187000258302"/>
    <d v="2018-07-30T00:00:00"/>
    <m/>
    <m/>
    <m/>
    <m/>
    <d v="2018-07-31T00:00:00"/>
    <m/>
    <m/>
    <m/>
    <d v="2018-07-31T00:00:00"/>
    <m/>
    <m/>
    <m/>
    <s v="7693100"/>
    <m/>
    <s v="JORGE ELIECER PEÑA PINILLA"/>
    <m/>
    <m/>
    <s v="CL 137B SUR 14 24"/>
    <m/>
    <m/>
    <m/>
    <m/>
    <m/>
    <x v="0"/>
    <s v="En nombre propio"/>
    <m/>
    <m/>
    <s v="   "/>
    <m/>
    <m/>
    <m/>
    <s v="PERIODO_ACTUAL"/>
    <s v="PENDIENTES"/>
    <s v="PENDIENTE"/>
    <n v="1"/>
    <n v="1"/>
    <n v="15"/>
    <n v="2"/>
    <n v="1"/>
    <n v="0"/>
  </r>
  <r>
    <x v="153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51695516_x000a_CRA 56 A # 2 A -85 BARRIO GALAN - "/>
    <d v="2018-07-30T00:00:00"/>
    <d v="2018-07-31T00:00:00"/>
    <d v="2018-07-30T10:30:50"/>
    <d v="2018-07-31T00:00:00"/>
    <s v="20187000257022"/>
    <d v="2018-07-30T00:00:00"/>
    <m/>
    <m/>
    <m/>
    <m/>
    <d v="2018-07-31T00:00:00"/>
    <m/>
    <m/>
    <m/>
    <d v="2018-07-31T00:00:00"/>
    <m/>
    <m/>
    <m/>
    <m/>
    <s v="3208123379"/>
    <s v="MARIA DEL ROCIO RINCON RINCON"/>
    <s v="51695516"/>
    <s v="Cédula de ciudadanía"/>
    <m/>
    <m/>
    <m/>
    <m/>
    <m/>
    <m/>
    <x v="0"/>
    <s v="En nombre propio"/>
    <m/>
    <m/>
    <s v="   "/>
    <m/>
    <m/>
    <m/>
    <s v="PERIODO_ACTUAL"/>
    <s v="PENDIENTES"/>
    <s v="PENDIENTE"/>
    <n v="1"/>
    <n v="1"/>
    <n v="15"/>
    <n v="2"/>
    <n v="1"/>
    <n v="0"/>
  </r>
  <r>
    <x v="1534"/>
    <x v="0"/>
    <s v="HABITAT"/>
    <x v="0"/>
    <s v="SUBDIRECCION DE APROVECHAMIENTO"/>
    <s v="SUBDIRECCION DE APROVECHAMIENTO"/>
    <m/>
    <x v="2"/>
    <s v="Claudia Mercedes Cifuentes Cifuentes"/>
    <x v="1"/>
    <m/>
    <m/>
    <x v="1"/>
    <s v="AVENIDA CARACAS NO. 53 - 80 PRIMER PISO"/>
    <x v="2"/>
    <x v="0"/>
    <s v="Registro - con preclasificación"/>
    <x v="0"/>
    <n v="8"/>
    <s v="POR MEDIO DE LA PRESENTE SOLICITO AMABLEMENTE ME CONFIRMEN SI LA EMPRESA &quot; COMERCIALIZADORA DE RECICLAJE J.H&quot;_x000a_CON NIT 79770897-1 CUENTA CON LA AUTORIZACIÃ³N DE LA UAESP PARA LA RECOLECCIÃ³N Y RECICLAJE DEL MATERIAL_x000a_APROVECHABLE._x000a_AGRADEZCO LA ATENCIÃ³N._x000a_CAROLINA OTALORA"/>
    <d v="2018-07-30T00:00:00"/>
    <d v="2018-07-31T00:00:00"/>
    <d v="2018-07-30T10:34:21"/>
    <d v="2018-07-31T00:00:00"/>
    <s v="20187000257012"/>
    <d v="2018-07-30T00:00:00"/>
    <m/>
    <m/>
    <m/>
    <m/>
    <d v="2018-07-31T00:00:00"/>
    <m/>
    <m/>
    <m/>
    <d v="2018-07-31T00:00:00"/>
    <m/>
    <m/>
    <m/>
    <m/>
    <m/>
    <s v="CAROLINA  OTALORA "/>
    <s v="1018435290"/>
    <s v="Cédula de ciudadanía"/>
    <m/>
    <m/>
    <m/>
    <m/>
    <m/>
    <m/>
    <x v="0"/>
    <s v="En nombre propio"/>
    <m/>
    <m/>
    <s v="   "/>
    <m/>
    <m/>
    <m/>
    <s v="PERIODO_ACTUAL"/>
    <s v="PENDIENTES"/>
    <s v="PENDIENTE"/>
    <n v="1"/>
    <n v="1"/>
    <n v="15"/>
    <n v="2"/>
    <n v="1"/>
    <n v="0"/>
  </r>
  <r>
    <x v="1535"/>
    <x v="0"/>
    <s v="HABITAT"/>
    <x v="0"/>
    <s v="SUBDIRECCION DE APROVECHAMIENTO"/>
    <s v="SUBDIRECCION DE APROVECHAMIENTO"/>
    <m/>
    <x v="2"/>
    <s v="Claudia Mercedes Cifuentes Cifuentes"/>
    <x v="1"/>
    <m/>
    <m/>
    <x v="1"/>
    <s v="AVENIDA CARACAS NO. 53 - 80 PRIMER PISO"/>
    <x v="2"/>
    <x v="0"/>
    <s v="Registro - con preclasificación"/>
    <x v="0"/>
    <n v="8"/>
    <s v=" _x0009_SOLICITUD DE INCLUSION AL RURO C.C. 1022349342"/>
    <d v="2018-07-30T00:00:00"/>
    <d v="2018-07-31T00:00:00"/>
    <d v="2018-07-30T10:36:17"/>
    <d v="2018-07-31T00:00:00"/>
    <s v="20187000257002"/>
    <d v="2018-07-21T00:00:00"/>
    <m/>
    <m/>
    <m/>
    <m/>
    <d v="2018-07-31T00:00:00"/>
    <m/>
    <m/>
    <m/>
    <d v="2018-07-31T00:00:00"/>
    <m/>
    <m/>
    <m/>
    <m/>
    <s v="3174600717"/>
    <s v="DIANA MARCELA PACANCHIQUE DESALVADOR"/>
    <s v="1022349342"/>
    <s v="Cédula de ciudadanía"/>
    <s v="KR 143A 135 27"/>
    <m/>
    <m/>
    <m/>
    <m/>
    <s v="2"/>
    <x v="0"/>
    <s v="En nombre propio"/>
    <m/>
    <m/>
    <s v="   "/>
    <m/>
    <m/>
    <m/>
    <s v="PERIODO_ACTUAL"/>
    <s v="PENDIENTES"/>
    <s v="PENDIENTE"/>
    <n v="1"/>
    <n v="1"/>
    <n v="15"/>
    <n v="2"/>
    <n v="1"/>
    <n v="0"/>
  </r>
  <r>
    <x v="1536"/>
    <x v="0"/>
    <s v="HABITAT"/>
    <x v="0"/>
    <s v="SUBDIRECCION DE RECOLECCION BARRIDO Y LIMPIEZA"/>
    <s v="SUBDIRECCION DE RECOLECCION BARRIDO Y LIMPIEZA"/>
    <m/>
    <x v="0"/>
    <s v="Leidy Julieth Leon Moreno ext 1716"/>
    <x v="1"/>
    <m/>
    <m/>
    <x v="1"/>
    <s v="JARDIN BOTANICO JOSE CELESTINO MUTIS- SEDE PRINCIPAL"/>
    <x v="1"/>
    <x v="2"/>
    <s v="En trámite - Por asignación"/>
    <x v="0"/>
    <n v="8"/>
    <s v="EL PETICIONARIO SOLICITA A LA UAESP LA RECOLECCION DE LOS ESCOMBROS DE MATERIAL VEGETAL DE UN ARBOL QUE CAYO SOBRE ESPACIO PUBLICO. INFORMA QUE LOS BOMBERO YA HIZO EL TROZADO. LOS ESCOMBROS ESTAN EN LA CARRERA 71A NO 122-24 DEL BARRIO NIZA. INFORMA TAMBIEN QUE LOS ESCOMBROS ESTAN DESDE HACE MES Y MEDIO."/>
    <d v="2018-07-30T00:00:00"/>
    <d v="2018-07-31T00:00:00"/>
    <d v="2018-07-31T12:08:58"/>
    <d v="2018-07-31T00:00:00"/>
    <m/>
    <m/>
    <m/>
    <m/>
    <m/>
    <m/>
    <d v="2018-08-17T00:00:00"/>
    <m/>
    <m/>
    <m/>
    <d v="2018-07-31T00:00:00"/>
    <m/>
    <m/>
    <s v="r.moncadacamacho@hotmail.com"/>
    <m/>
    <s v="3002374367"/>
    <s v="RAFAEL ENRIQUE MONCADA "/>
    <s v="19360290"/>
    <s v="Cédula de ciudadanía"/>
    <s v="KR 71A 121 25"/>
    <m/>
    <s v="11 - SUBA"/>
    <s v="24 - NIZA"/>
    <s v="NIZA SUR"/>
    <s v="5"/>
    <x v="0"/>
    <s v="En nombre propio"/>
    <m/>
    <m/>
    <s v="   "/>
    <m/>
    <m/>
    <m/>
    <s v="PERIODO_ACTUAL"/>
    <s v="PENDIENTES"/>
    <s v="PENDIENTE"/>
    <n v="0"/>
    <m/>
    <n v="15"/>
    <n v="1"/>
    <n v="0"/>
    <n v="0"/>
  </r>
  <r>
    <x v="153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79482066_x000a_CRA 120 D # 73-08 BARRIO UNIR 2 - 3115256335"/>
    <d v="2018-07-30T00:00:00"/>
    <d v="2018-07-31T00:00:00"/>
    <d v="2018-07-30T10:40:13"/>
    <d v="2018-07-31T00:00:00"/>
    <s v="20187000256992"/>
    <d v="2018-07-21T00:00:00"/>
    <m/>
    <m/>
    <m/>
    <m/>
    <d v="2018-07-31T00:00:00"/>
    <m/>
    <m/>
    <m/>
    <d v="2018-07-31T00:00:00"/>
    <m/>
    <m/>
    <m/>
    <m/>
    <s v="3115256335"/>
    <s v="JHONN ENRIQUE NEMOCON SANCHEZ"/>
    <s v="79482066"/>
    <s v="Cédula de ciudadanía"/>
    <m/>
    <m/>
    <m/>
    <m/>
    <m/>
    <m/>
    <x v="0"/>
    <s v="En nombre propio"/>
    <m/>
    <m/>
    <s v="   "/>
    <m/>
    <m/>
    <m/>
    <s v="PERIODO_ACTUAL"/>
    <s v="PENDIENTES"/>
    <s v="PENDIENTE"/>
    <n v="1"/>
    <n v="1"/>
    <n v="15"/>
    <n v="2"/>
    <n v="1"/>
    <n v="0"/>
  </r>
  <r>
    <x v="153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1022432490_x000a_CRA 65 A # 4 B -23 BARRIO PRADERA - "/>
    <d v="2018-07-30T00:00:00"/>
    <d v="2018-07-31T00:00:00"/>
    <d v="2018-07-30T10:43:43"/>
    <d v="2018-07-31T00:00:00"/>
    <s v="20187000256982"/>
    <d v="2018-07-21T00:00:00"/>
    <m/>
    <m/>
    <m/>
    <m/>
    <d v="2018-07-31T00:00:00"/>
    <m/>
    <m/>
    <m/>
    <d v="2018-07-31T00:00:00"/>
    <m/>
    <m/>
    <m/>
    <m/>
    <s v="3114742975"/>
    <s v="GUSTAVO  BARRERA TORRALBA"/>
    <s v="1022432490"/>
    <s v="Cédula de ciudadanía"/>
    <m/>
    <m/>
    <m/>
    <m/>
    <m/>
    <m/>
    <x v="0"/>
    <s v="En nombre propio"/>
    <m/>
    <m/>
    <s v="   "/>
    <m/>
    <m/>
    <m/>
    <s v="PERIODO_ACTUAL"/>
    <s v="PENDIENTES"/>
    <s v="PENDIENTE"/>
    <n v="1"/>
    <n v="1"/>
    <n v="15"/>
    <n v="2"/>
    <n v="1"/>
    <n v="0"/>
  </r>
  <r>
    <x v="153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51718336_x000a_CORRESPONDENCIA _x0009_CRA 104 H NO 13D - 76 BARRIO ZONA FRANCA SABANA GRANDE II -"/>
    <d v="2018-07-30T00:00:00"/>
    <d v="2018-07-31T00:00:00"/>
    <d v="2018-07-30T10:49:24"/>
    <d v="2018-07-31T00:00:00"/>
    <s v="20187000256962"/>
    <d v="2018-07-21T00:00:00"/>
    <m/>
    <m/>
    <m/>
    <m/>
    <d v="2018-07-31T00:00:00"/>
    <m/>
    <m/>
    <m/>
    <d v="2018-07-31T00:00:00"/>
    <m/>
    <m/>
    <m/>
    <m/>
    <s v="3112878797"/>
    <s v="MARIA ELVIA CUERVO "/>
    <s v="51718336"/>
    <s v="Cédula de ciudadanía"/>
    <m/>
    <m/>
    <m/>
    <m/>
    <m/>
    <m/>
    <x v="0"/>
    <s v="En nombre propio"/>
    <m/>
    <m/>
    <s v="   "/>
    <m/>
    <m/>
    <m/>
    <s v="PERIODO_ACTUAL"/>
    <s v="PENDIENTES"/>
    <s v="PENDIENTE"/>
    <n v="1"/>
    <n v="1"/>
    <n v="15"/>
    <n v="2"/>
    <n v="1"/>
    <n v="0"/>
  </r>
  <r>
    <x v="154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1026569250"/>
    <d v="2018-07-30T00:00:00"/>
    <d v="2018-07-31T00:00:00"/>
    <d v="2018-07-30T10:51:34"/>
    <d v="2018-07-31T00:00:00"/>
    <s v="20187000256942"/>
    <d v="2018-07-21T00:00:00"/>
    <m/>
    <m/>
    <m/>
    <m/>
    <d v="2018-07-31T00:00:00"/>
    <m/>
    <m/>
    <m/>
    <d v="2018-07-31T00:00:00"/>
    <m/>
    <m/>
    <m/>
    <m/>
    <s v="3224284601"/>
    <s v="JONATHAN SMITH SANCHEZ ARIAS"/>
    <s v="1026569250"/>
    <s v="Cédula de ciudadanía"/>
    <s v=" CRA 98 A BIS # 38 C -40 CIUDAD GALAN "/>
    <m/>
    <m/>
    <m/>
    <m/>
    <m/>
    <x v="0"/>
    <s v="En nombre propio"/>
    <m/>
    <m/>
    <s v="   "/>
    <m/>
    <m/>
    <m/>
    <s v="PERIODO_ACTUAL"/>
    <s v="PENDIENTES"/>
    <s v="PENDIENTE"/>
    <n v="1"/>
    <n v="1"/>
    <n v="15"/>
    <n v="2"/>
    <n v="1"/>
    <n v="0"/>
  </r>
  <r>
    <x v="154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79848560"/>
    <d v="2018-07-30T00:00:00"/>
    <d v="2018-07-31T00:00:00"/>
    <d v="2018-07-30T10:53:31"/>
    <d v="2018-07-31T00:00:00"/>
    <s v="20187000256932"/>
    <d v="2018-07-30T00:00:00"/>
    <m/>
    <m/>
    <m/>
    <m/>
    <d v="2018-07-31T00:00:00"/>
    <m/>
    <m/>
    <m/>
    <d v="2018-07-31T00:00:00"/>
    <m/>
    <m/>
    <m/>
    <m/>
    <s v="3108119392"/>
    <s v="JAIBER  GOMEZ CAGUA"/>
    <s v="79848560"/>
    <s v="Cédula de ciudadanía"/>
    <s v=" Carrera 118 A No 23 B - 33"/>
    <m/>
    <m/>
    <m/>
    <m/>
    <m/>
    <x v="0"/>
    <s v="En nombre propio"/>
    <m/>
    <m/>
    <s v="   "/>
    <m/>
    <m/>
    <m/>
    <s v="PERIODO_ACTUAL"/>
    <s v="PENDIENTES"/>
    <s v="PENDIENTE"/>
    <n v="1"/>
    <n v="1"/>
    <n v="15"/>
    <n v="2"/>
    <n v="1"/>
    <n v="0"/>
  </r>
  <r>
    <x v="1542"/>
    <x v="0"/>
    <s v="HABITAT"/>
    <x v="0"/>
    <s v="SUBDIRECCION DE RECOLECCION BARRIDO Y LIMPIEZA"/>
    <s v="SUBDIRECCION DE RECOLECCION BARRIDO Y LIMPIEZA"/>
    <s v="SERVICIOS PUBLICOS"/>
    <x v="0"/>
    <s v="MONICA MILENA MATIAS CALCETERO EXT 1709"/>
    <x v="1"/>
    <m/>
    <m/>
    <x v="1"/>
    <s v="LINEA 195 - SERVICIO A LA CIUDADANIA"/>
    <x v="1"/>
    <x v="1"/>
    <s v="En trámite - Por asignación"/>
    <x v="0"/>
    <n v="8"/>
    <s v="SE COMUNICA EL CIUDADANO DE 30/0772018 PARA REALIZAR SU RECLAMACIÓN DEBIDO FRENTE A SU CASA UBICADA CARRERA 34 # 30 – 06 SUR BARRIO SAN JORGE CENTRAL LOCALIDAD ANTONIO NARIÑO YA QUE HAY ESCOMBROS CLANDESTINOS LOS CUALES LLEVAN MAS DE DOS MESES SIN RECOGER POR LA EMPRESA LIME. "/>
    <d v="2018-07-30T00:00:00"/>
    <d v="2018-07-31T00:00:00"/>
    <d v="2018-07-31T16:08:02"/>
    <d v="2018-07-31T00:00:00"/>
    <m/>
    <m/>
    <m/>
    <m/>
    <m/>
    <m/>
    <d v="2018-08-17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2054107"/>
    <m/>
    <s v="JAIME  ROMERO GARAY"/>
    <s v="11251377"/>
    <s v="Cédula de ciudadanía"/>
    <s v="KR 18 56 87 SUR"/>
    <m/>
    <m/>
    <m/>
    <m/>
    <s v="2"/>
    <x v="0"/>
    <s v="En nombre propio"/>
    <m/>
    <m/>
    <s v="   "/>
    <m/>
    <m/>
    <m/>
    <s v="PERIODO_ACTUAL"/>
    <s v="PENDIENTES"/>
    <s v="PENDIENTE"/>
    <n v="0"/>
    <m/>
    <n v="15"/>
    <n v="1"/>
    <n v="0"/>
    <n v="0"/>
  </r>
  <r>
    <x v="1543"/>
    <x v="0"/>
    <s v="HABITAT"/>
    <x v="0"/>
    <s v="SUBDIRECCION DE RECOLECCION BARRIDO Y LIMPIEZA"/>
    <s v="SUBDIRECCION DE RECOLECCION BARRIDO Y LIMPIEZA"/>
    <s v="SERVICIOS PUBLICOS"/>
    <x v="0"/>
    <s v="MONICA MILENA MATIAS CALCETERO EXT 1709"/>
    <x v="8"/>
    <s v="81 - GRAN BRITALIA"/>
    <s v="GRAN BRITALIA"/>
    <x v="4"/>
    <m/>
    <x v="0"/>
    <x v="3"/>
    <s v="En trámite - Por asignación"/>
    <x v="0"/>
    <n v="8"/>
    <s v="BUENOS DIAS, QUIERO MOSTRAR MI INCONFORMIDAD RESPECTO AL MANTENIMIENTO DE LOS PARQUES DE LA ZONA, PUESTO QUE EN PRIMER LUGAR CASI NO LOS ARREGLAN, Y EN EL LAPSO DE ESTA SEMANA HICIERON EL MANTENIMIENTO Y QUEDO MUY MAL HECHO, PIDO QUE EL MANTENIMIENTO SE HAGA DE FORMA ADECUADA PARA PODER DISFRUTAR DE LAS ZONAS VERDES DEL SECTOR. "/>
    <d v="2018-07-30T00:00:00"/>
    <d v="2018-07-31T00:00:00"/>
    <d v="2018-07-31T13:07:28"/>
    <d v="2018-07-31T00:00:00"/>
    <m/>
    <m/>
    <m/>
    <m/>
    <m/>
    <m/>
    <d v="2018-08-17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ngelicacaviedes10@gmail.com"/>
    <m/>
    <s v="3214065349"/>
    <s v="JAVIER  CAVIEDES GOMEZ"/>
    <s v="79062208"/>
    <s v="Cédula de ciudadanía"/>
    <s v="DG 45 S 80H 20 "/>
    <m/>
    <s v="8 - KENNEDY"/>
    <s v="81 - GRAN BRITALIA"/>
    <s v="GRAN BRITALIA"/>
    <s v="2"/>
    <x v="0"/>
    <s v="En nombre propio"/>
    <m/>
    <m/>
    <s v="   "/>
    <m/>
    <m/>
    <m/>
    <s v="PERIODO_ACTUAL"/>
    <s v="PENDIENTES"/>
    <s v="PENDIENTE"/>
    <n v="0"/>
    <m/>
    <n v="15"/>
    <n v="1"/>
    <n v="0"/>
    <n v="0"/>
  </r>
  <r>
    <x v="1544"/>
    <x v="0"/>
    <s v="HABITAT"/>
    <x v="0"/>
    <s v="SUBDIRECCION DE RECOLECCION BARRIDO Y LIMPIEZA"/>
    <s v="SUBDIRECCION DE RECOLECCION BARRIDO Y LIMPIEZA"/>
    <m/>
    <x v="0"/>
    <s v="RIGO ALEXANDER DIAZ CRESPO"/>
    <x v="1"/>
    <m/>
    <m/>
    <x v="1"/>
    <s v="LINEA 195 - SERVICIO A LA CIUDADANIA"/>
    <x v="1"/>
    <x v="1"/>
    <s v="En trámite - Por traslado"/>
    <x v="0"/>
    <n v="8"/>
    <s v="SE COMUNICA EL SEÑOR SEGUNDO ARIOLFO ANGULO GUIZA IDENTIFICADO CON NUMERO DE CÉDULA 19413642 PARA INTERPONER UN RECLAMO DEBIDO A QUE EN LA CALLE 60 CON CARRERA 36 A, BARRIO CAMPIN OCCIDENTAL, LOCALIDAD LOS MÁRTIRES , HACE 25 DÍAS, UNOS CONTRATISTAS ESTABAN IMPLEMENTANDO UNA SEÑAL DE PARE Y DEJARON TODO LOS ESCOMBROS SOBRE EL ANDEN, SIN SIQUIERA EMBOLSAR-LOS, EL CIUDADANO INFORMA QUE PARTE DE ESOS ESCOMBROS SE HAN IDO A LA ALCANTARILLA DE AGUAS LLUVIAS Y QUE TAMPOCO EL OPERADOR DE ASEO ( LAS ESCOBITAS) LOS HAN RECOGIDO._x000a__x000a_SOLICITA QUE ESTOS ESCOMBROS SEAN RECOGIDOS LO MAS PRONTO POSIBLE PARA EVITAR ASÍ QUE SE SIGAN YENDO HACIA LA  ALCANTARILLA YA QUE ESO DESMEJORA LA CALIDAD DE VIDA DEL SECTOR, Y A LA VEZ SOLICITA QUE SE VALIDE SI LOS CONTRATISTAS QUE INSTALARON ESTA SEÑAL DE TRANSITO SON DE MOVILIDAD PARA QUE SEAN SENSIBILIZADOS EN QUE ESO NO SE DEBE DE HACER, YA QUE ELLOS DEBEN DE BRINDAN EJEMPLO A LA CIUDADANÍA.                                                       "/>
    <d v="2018-07-30T00:00:00"/>
    <d v="2018-07-31T00:00:00"/>
    <d v="2018-07-30T12:01:18"/>
    <d v="2018-07-31T00:00:00"/>
    <m/>
    <m/>
    <m/>
    <m/>
    <m/>
    <m/>
    <d v="2018-07-31T00:00:00"/>
    <m/>
    <m/>
    <m/>
    <d v="2018-07-31T00:00:00"/>
    <m/>
    <m/>
    <s v="ariolfoangulo@hotmail.com"/>
    <s v="3243024"/>
    <s v="3124238556"/>
    <s v="SEGUNDO ARIOLFO ANGULO GUIZA"/>
    <s v="19413642"/>
    <s v="Cédula de ciudadanía"/>
    <s v="CL 10 17 42 "/>
    <m/>
    <m/>
    <m/>
    <m/>
    <m/>
    <x v="0"/>
    <s v="En nombre propio"/>
    <m/>
    <m/>
    <s v="   "/>
    <m/>
    <m/>
    <m/>
    <s v="PERIODO_ACTUAL"/>
    <s v="PENDIENTES"/>
    <s v="PENDIENTE"/>
    <n v="1"/>
    <n v="1"/>
    <n v="15"/>
    <n v="2"/>
    <n v="1"/>
    <n v="0"/>
  </r>
  <r>
    <x v="1545"/>
    <x v="0"/>
    <s v="HABITAT"/>
    <x v="0"/>
    <s v="SUBDIRECCION DE ALUMBRADO PÚBLICO"/>
    <s v="SUBDIRECCION DE ALUMBRADO PÚBLICO"/>
    <m/>
    <x v="1"/>
    <s v="PAOLA ANDREA BEDOYA VILLANUEVA"/>
    <x v="1"/>
    <m/>
    <m/>
    <x v="1"/>
    <s v="AVENIDA CARACAS NO. 53 - 80 PRIMER PISO"/>
    <x v="1"/>
    <x v="0"/>
    <s v="Registro - con preclasificación"/>
    <x v="0"/>
    <n v="8"/>
    <s v="REPARACION DE ALUMBRADO PUBLICO EN, CHAPINERO, CHICO, CL 94A 7A 15 , POSTE DE LUZ CON LUMINARIA FUNDIDA HACE 4 MESES."/>
    <d v="2018-07-30T00:00:00"/>
    <d v="2018-07-31T00:00:00"/>
    <d v="2018-07-30T13:08:10"/>
    <d v="2018-07-31T00:00:00"/>
    <m/>
    <m/>
    <m/>
    <m/>
    <m/>
    <m/>
    <d v="2018-07-31T00:00:00"/>
    <m/>
    <m/>
    <m/>
    <d v="2018-07-31T00:00:00"/>
    <m/>
    <m/>
    <s v="lorenagonzales4238@gmail.com"/>
    <s v="6914483"/>
    <m/>
    <s v="LORENA  GONZALES "/>
    <s v="52644138"/>
    <s v="Cédula de ciudadanía"/>
    <s v="CL 94A  7A 09"/>
    <m/>
    <m/>
    <m/>
    <m/>
    <m/>
    <x v="0"/>
    <s v="En nombre propio"/>
    <m/>
    <m/>
    <s v="   "/>
    <m/>
    <m/>
    <m/>
    <s v="PERIODO_ACTUAL"/>
    <s v="PENDIENTES"/>
    <s v="PENDIENTE"/>
    <n v="1"/>
    <n v="1"/>
    <n v="15"/>
    <n v="2"/>
    <n v="1"/>
    <n v="0"/>
  </r>
  <r>
    <x v="154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79501616_x000a_CLL 1 B # 82-08 SUR MARIA PAZ"/>
    <d v="2018-07-30T00:00:00"/>
    <d v="2018-07-31T00:00:00"/>
    <d v="2018-07-30T13:56:04"/>
    <d v="2018-07-31T00:00:00"/>
    <s v="20187000256902"/>
    <d v="2018-07-21T00:00:00"/>
    <m/>
    <m/>
    <m/>
    <m/>
    <d v="2018-07-31T00:00:00"/>
    <m/>
    <m/>
    <m/>
    <d v="2018-07-31T00:00:00"/>
    <m/>
    <m/>
    <m/>
    <m/>
    <m/>
    <s v="CARLOS BOHORQUES BOHORQUES "/>
    <s v="79501616"/>
    <s v="Cédula de ciudadanía"/>
    <m/>
    <m/>
    <m/>
    <m/>
    <m/>
    <m/>
    <x v="0"/>
    <s v="En nombre propio"/>
    <m/>
    <m/>
    <s v="   "/>
    <m/>
    <m/>
    <m/>
    <s v="PERIODO_ACTUAL"/>
    <s v="PENDIENTES"/>
    <s v="PENDIENTE"/>
    <n v="1"/>
    <n v="1"/>
    <n v="15"/>
    <n v="2"/>
    <n v="1"/>
    <n v="0"/>
  </r>
  <r>
    <x v="154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ANGELICA JOHANNA LEMOS RODRIGUEZ "/>
    <d v="2018-07-30T00:00:00"/>
    <d v="2018-07-31T00:00:00"/>
    <d v="2018-07-30T14:03:17"/>
    <d v="2018-07-31T00:00:00"/>
    <s v="20187000256892"/>
    <d v="2018-07-21T00:00:00"/>
    <m/>
    <m/>
    <m/>
    <m/>
    <d v="2018-07-31T00:00:00"/>
    <m/>
    <m/>
    <m/>
    <d v="2018-07-31T00:00:00"/>
    <m/>
    <m/>
    <m/>
    <m/>
    <m/>
    <s v="OLGA PATRICIA RODRIGUEZ FLOREZ"/>
    <s v="28797968"/>
    <s v="Cédula de ciudadanía"/>
    <s v="CR  77  NO 18   51  TORRE 1 APTO 1204"/>
    <m/>
    <m/>
    <m/>
    <m/>
    <s v="1"/>
    <x v="0"/>
    <s v="En nombre propio"/>
    <m/>
    <m/>
    <s v="   "/>
    <m/>
    <m/>
    <m/>
    <s v="PERIODO_ACTUAL"/>
    <s v="PENDIENTES"/>
    <s v="PENDIENTE"/>
    <n v="1"/>
    <n v="1"/>
    <n v="15"/>
    <n v="2"/>
    <n v="1"/>
    <n v="0"/>
  </r>
  <r>
    <x v="154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O DE YARID ESTEFANIA CRUZ ARIZA _x000a_CARRERA 73 # 54 E - 04 SUR - LOCALIDAD : BOSA - BARRIO : NUEVO "/>
    <d v="2018-07-30T00:00:00"/>
    <d v="2018-07-31T00:00:00"/>
    <d v="2018-07-30T14:06:18"/>
    <d v="2018-07-31T00:00:00"/>
    <s v="20187000256872"/>
    <d v="2018-07-30T00:00:00"/>
    <m/>
    <m/>
    <m/>
    <m/>
    <d v="2018-07-31T00:00:00"/>
    <m/>
    <m/>
    <m/>
    <d v="2018-07-31T00:00:00"/>
    <m/>
    <m/>
    <m/>
    <m/>
    <s v="3138543075"/>
    <s v="CLAUDIO ARTURO CRUZ "/>
    <s v="80368622"/>
    <s v="Cédula de ciudadanía"/>
    <m/>
    <m/>
    <m/>
    <m/>
    <m/>
    <m/>
    <x v="0"/>
    <s v="En nombre propio"/>
    <m/>
    <m/>
    <s v="   "/>
    <m/>
    <m/>
    <m/>
    <s v="PERIODO_ACTUAL"/>
    <s v="PENDIENTES"/>
    <s v="PENDIENTE"/>
    <n v="1"/>
    <n v="1"/>
    <n v="15"/>
    <n v="2"/>
    <n v="1"/>
    <n v="0"/>
  </r>
  <r>
    <x v="1549"/>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SOLICITAMOS QUE QUITEN TRES ARBOLES PEQUEÑOS DE EL PARQUE PUBLICO SUBA-LOMBARDIA CALLE 142C # 111-73 PORQUE LAS HOJAS DE UNO CRECEN COMO MALEZA Y SON NIDO DE RATAS,BOTADERO DE BASURA, ORINAL,Y LOS OTROS DOS PEQUEÑOS TAMBIEN SON UTILIZADOS PARA EL MISMO FIN HAY UN JARDIN QUE SUFRE POR LA SUCIEDAD  "/>
    <d v="2018-07-30T00:00:00"/>
    <d v="2018-07-31T00:00:00"/>
    <d v="2018-07-30T14:12:20"/>
    <d v="2018-07-31T00:00:00"/>
    <s v="20187000256842"/>
    <d v="2018-07-30T00:00:00"/>
    <m/>
    <m/>
    <m/>
    <m/>
    <d v="2018-07-3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6945727"/>
    <m/>
    <s v="LUZ ANGELICA SANCHEZ "/>
    <s v="1014199353"/>
    <s v="Cédula de ciudadanía"/>
    <m/>
    <m/>
    <m/>
    <m/>
    <m/>
    <m/>
    <x v="0"/>
    <s v="En nombre propio"/>
    <m/>
    <m/>
    <s v="   "/>
    <m/>
    <m/>
    <m/>
    <s v="PERIODO_ACTUAL"/>
    <s v="PENDIENTES"/>
    <s v="PENDIENTE"/>
    <n v="1"/>
    <n v="1"/>
    <n v="15"/>
    <n v="2"/>
    <n v="1"/>
    <n v="0"/>
  </r>
  <r>
    <x v="1550"/>
    <x v="0"/>
    <s v="HABITAT"/>
    <x v="0"/>
    <s v="SUBDIRECCION DE RECOLECCION BARRIDO Y LIMPIEZA"/>
    <s v="SUBDIRECCION DE RECOLECCION BARRIDO Y LIMPIEZA"/>
    <s v="SERVICIOS PUBLICOS"/>
    <x v="0"/>
    <s v="LIZETH TATIANA HERNANDEZ CORTES EXT.1702"/>
    <x v="1"/>
    <m/>
    <m/>
    <x v="1"/>
    <s v="AVENIDA CARACAS NO. 53 - 80 PRIMER PISO"/>
    <x v="2"/>
    <x v="2"/>
    <s v="Registro - con preclasificación"/>
    <x v="0"/>
    <n v="8"/>
    <s v="La presente es con el fin de informarles:_x000a_poda  de  arboles,  ciudad  berna,  CL  5  entre  av  caracas  y  av  carrera10,  se  solicita  la  poda  de  20  arboles_x000a_aproximadamente los cuales estan generando peligro a la vida de transeuntes y habitantes del sector. "/>
    <d v="2018-07-30T00:00:00"/>
    <d v="2018-07-31T00:00:00"/>
    <d v="2018-07-30T14:25:00"/>
    <d v="2018-07-31T00:00:00"/>
    <s v="20187000255452"/>
    <d v="2018-07-30T00:00:00"/>
    <m/>
    <m/>
    <m/>
    <m/>
    <d v="2018-07-31T00:00:00"/>
    <m/>
    <m/>
    <d v="2018-07-30T14:27:49"/>
    <d v="2018-07-30T14:27:4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esaritae@hotmail.com"/>
    <s v="3869256"/>
    <s v="3194241216"/>
    <s v="SARA ELIANA SANCHEZ CACERES"/>
    <s v="52955367"/>
    <s v="Cédula de ciudadanía"/>
    <m/>
    <m/>
    <s v="18 - RAFAEL URIBE URIBE"/>
    <s v="39 - QUIROGA"/>
    <s v="QUIROGA CENTRAL"/>
    <s v="3"/>
    <x v="0"/>
    <s v="En nombre propio"/>
    <m/>
    <m/>
    <s v="   "/>
    <m/>
    <m/>
    <m/>
    <s v="PERIODO_ACTUAL"/>
    <s v="GESTIONADOS"/>
    <s v="GESTIONADO"/>
    <n v="0"/>
    <m/>
    <n v="15"/>
    <n v="2"/>
    <n v="0"/>
    <n v="0"/>
  </r>
  <r>
    <x v="155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39720991"/>
    <d v="2018-07-30T00:00:00"/>
    <d v="2018-07-31T00:00:00"/>
    <d v="2018-07-30T14:30:32"/>
    <d v="2018-07-31T00:00:00"/>
    <s v="20187000255422"/>
    <d v="2018-07-30T00:00:00"/>
    <m/>
    <m/>
    <m/>
    <m/>
    <d v="2018-07-31T00:00:00"/>
    <m/>
    <m/>
    <m/>
    <d v="2018-07-31T00:00:00"/>
    <m/>
    <m/>
    <m/>
    <m/>
    <s v="3202579416"/>
    <s v="SANDRA  SALCEDO BUITRAGO"/>
    <s v="39720991"/>
    <s v="Cédula de ciudadanía"/>
    <s v=" CARRERA 96 No 42 51"/>
    <m/>
    <m/>
    <m/>
    <m/>
    <m/>
    <x v="0"/>
    <s v="En nombre propio"/>
    <m/>
    <m/>
    <s v="   "/>
    <m/>
    <m/>
    <m/>
    <s v="PERIODO_ACTUAL"/>
    <s v="PENDIENTES"/>
    <s v="PENDIENTE"/>
    <n v="1"/>
    <n v="1"/>
    <n v="15"/>
    <n v="2"/>
    <n v="1"/>
    <n v="0"/>
  </r>
  <r>
    <x v="155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80160664"/>
    <d v="2018-07-30T00:00:00"/>
    <d v="2018-07-31T00:00:00"/>
    <d v="2018-07-30T14:32:10"/>
    <d v="2018-07-31T00:00:00"/>
    <s v="20187000255402"/>
    <d v="2018-07-30T00:00:00"/>
    <m/>
    <m/>
    <m/>
    <m/>
    <d v="2018-07-31T00:00:00"/>
    <m/>
    <m/>
    <m/>
    <d v="2018-07-31T00:00:00"/>
    <m/>
    <m/>
    <m/>
    <m/>
    <s v="3002473714"/>
    <s v="ALEXANDER  VANEGAS ORTIZ"/>
    <s v="80160664"/>
    <s v="Cédula de ciudadanía"/>
    <s v=" CARRERA 86G No 24  56 SUR"/>
    <m/>
    <m/>
    <m/>
    <m/>
    <m/>
    <x v="0"/>
    <s v="En nombre propio"/>
    <m/>
    <m/>
    <s v="   "/>
    <m/>
    <m/>
    <m/>
    <s v="PERIODO_ACTUAL"/>
    <s v="PENDIENTES"/>
    <s v="PENDIENTE"/>
    <n v="1"/>
    <n v="1"/>
    <n v="15"/>
    <n v="2"/>
    <n v="1"/>
    <n v="0"/>
  </r>
  <r>
    <x v="155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52308613"/>
    <d v="2018-07-30T00:00:00"/>
    <d v="2018-07-31T00:00:00"/>
    <d v="2018-07-30T14:35:03"/>
    <d v="2018-07-31T00:00:00"/>
    <s v="20187000255352"/>
    <d v="2018-07-21T00:00:00"/>
    <m/>
    <m/>
    <m/>
    <m/>
    <d v="2018-07-31T00:00:00"/>
    <m/>
    <m/>
    <m/>
    <d v="2018-07-31T00:00:00"/>
    <m/>
    <m/>
    <m/>
    <m/>
    <s v="3144830872"/>
    <s v="ANA ABIGAIL GARZON BOLIVAR"/>
    <s v="52308613"/>
    <s v="Cédula de ciudadanía"/>
    <s v=" CARRERA 81 BIS 41 A 27 SUR "/>
    <m/>
    <m/>
    <m/>
    <m/>
    <m/>
    <x v="0"/>
    <s v="En nombre propio"/>
    <m/>
    <m/>
    <s v="   "/>
    <m/>
    <m/>
    <m/>
    <s v="PERIODO_ACTUAL"/>
    <s v="PENDIENTES"/>
    <s v="PENDIENTE"/>
    <n v="1"/>
    <n v="1"/>
    <n v="15"/>
    <n v="2"/>
    <n v="1"/>
    <n v="0"/>
  </r>
  <r>
    <x v="155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65716449_x000a_CARRERA 89 A # 45A-38 SUR - BARRIO: MARGARITAS 1 - TORRE 18-103 - _x0009_"/>
    <d v="2018-07-30T00:00:00"/>
    <d v="2018-07-31T00:00:00"/>
    <d v="2018-07-30T14:38:22"/>
    <d v="2018-07-31T00:00:00"/>
    <s v="20187000255312"/>
    <d v="2018-07-21T00:00:00"/>
    <m/>
    <m/>
    <m/>
    <m/>
    <d v="2018-07-31T00:00:00"/>
    <m/>
    <m/>
    <m/>
    <d v="2018-07-31T00:00:00"/>
    <m/>
    <m/>
    <m/>
    <m/>
    <m/>
    <s v="ALEXA  PEÑALOZA GARCIA"/>
    <s v="65716449"/>
    <s v="Cédula de ciudadanía"/>
    <m/>
    <m/>
    <m/>
    <m/>
    <m/>
    <m/>
    <x v="0"/>
    <s v="En nombre propio"/>
    <m/>
    <m/>
    <s v="   "/>
    <m/>
    <m/>
    <m/>
    <s v="PERIODO_ACTUAL"/>
    <s v="PENDIENTES"/>
    <s v="PENDIENTE"/>
    <n v="1"/>
    <n v="1"/>
    <n v="15"/>
    <n v="2"/>
    <n v="1"/>
    <n v="0"/>
  </r>
  <r>
    <x v="1555"/>
    <x v="0"/>
    <s v="HABITAT"/>
    <x v="0"/>
    <s v="SUBDIRECCION DE RECOLECCION BARRIDO Y LIMPIEZA"/>
    <s v="SUBDIRECCION DE RECOLECCION BARRIDO Y LIMPIEZA"/>
    <s v="SERVICIOS PUBLICOS"/>
    <x v="0"/>
    <s v="Leidy Julieth Leon Moreno ext 1716"/>
    <x v="1"/>
    <m/>
    <m/>
    <x v="1"/>
    <s v="AVENIDA CARACAS NO. 53 - 80 PRIMER PISO"/>
    <x v="2"/>
    <x v="2"/>
    <s v="Registro - con preclasificación"/>
    <x v="0"/>
    <n v="8"/>
    <s v="LA PRESENTE ES CON EL FIN DE INFORMARLES:_x000a_LA CIUDADANA SOLICITA LA PODA DE ARBOLES, QUE SE ENCUENTRAN EN ZONA VERDE, EN LA  ENTRE LA CALLE 133 Y CALLE 134_x000a_NO 59 A -81, BARRIO CIUDAD JARDÃ-N NORTE, LOCALIDAD SUBA.             "/>
    <d v="2018-07-30T00:00:00"/>
    <d v="2018-07-31T00:00:00"/>
    <d v="2018-07-30T14:40:38"/>
    <d v="2018-07-31T00:00:00"/>
    <s v="20187000255292"/>
    <d v="2018-07-30T00:00:00"/>
    <m/>
    <m/>
    <m/>
    <m/>
    <d v="2018-07-31T00:00:00"/>
    <m/>
    <m/>
    <d v="2018-07-31T16:39:25"/>
    <d v="2018-07-31T16:39:2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portondeiberiaadmon@gmail.com"/>
    <s v="6431193"/>
    <s v="3107697287"/>
    <s v="PAULINA  BARRERA SANCHEZ"/>
    <s v="35506888"/>
    <s v="Cédula de ciudadanía"/>
    <s v="CL 134 59A 81 "/>
    <m/>
    <s v="11 - SUBA"/>
    <s v="24 - NIZA"/>
    <s v="CIUDAD JARDIN NORTE"/>
    <s v="4"/>
    <x v="0"/>
    <s v="En nombre propio"/>
    <m/>
    <m/>
    <s v="   "/>
    <m/>
    <m/>
    <m/>
    <s v="PERIODO_ACTUAL"/>
    <s v="GESTIONADOS"/>
    <s v="GESTIONADO"/>
    <n v="0"/>
    <m/>
    <n v="15"/>
    <n v="2"/>
    <n v="1"/>
    <n v="0"/>
  </r>
  <r>
    <x v="155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20688058"/>
    <d v="2018-07-30T00:00:00"/>
    <d v="2018-07-31T00:00:00"/>
    <d v="2018-07-30T14:43:19"/>
    <d v="2018-07-31T00:00:00"/>
    <s v="20187000255242"/>
    <d v="2018-07-21T00:00:00"/>
    <m/>
    <m/>
    <m/>
    <m/>
    <d v="2018-07-31T00:00:00"/>
    <m/>
    <m/>
    <m/>
    <d v="2018-07-31T00:00:00"/>
    <m/>
    <m/>
    <m/>
    <m/>
    <s v="3134446050"/>
    <s v="OBDULIA  BOLIVAR SAENZ"/>
    <s v="20688058"/>
    <s v="Cédula de ciudadanía"/>
    <s v=" CALLE 41 SUR N 99 C 22 BARRIO VILLA ALEXANDRA -"/>
    <m/>
    <m/>
    <m/>
    <m/>
    <m/>
    <x v="0"/>
    <s v="En nombre propio"/>
    <m/>
    <m/>
    <s v="   "/>
    <m/>
    <m/>
    <m/>
    <s v="PERIODO_ACTUAL"/>
    <s v="PENDIENTES"/>
    <s v="PENDIENTE"/>
    <n v="1"/>
    <n v="1"/>
    <n v="15"/>
    <n v="2"/>
    <n v="1"/>
    <n v="0"/>
  </r>
  <r>
    <x v="1557"/>
    <x v="0"/>
    <s v="HABITAT"/>
    <x v="0"/>
    <s v="SUBDIRECCION DE RECOLECCION BARRIDO Y LIMPIEZA"/>
    <s v="SUBDIRECCION DE RECOLECCION BARRIDO Y LIMPIEZA"/>
    <s v="SERVICIOS PUBLICOS"/>
    <x v="0"/>
    <s v="MONICA MILENA MATIAS CALCETERO EXT 1709"/>
    <x v="1"/>
    <m/>
    <m/>
    <x v="1"/>
    <s v="LINEA 195 - SERVICIO A LA CIUDADANIA"/>
    <x v="1"/>
    <x v="1"/>
    <s v="En trámite - Por asignación"/>
    <x v="0"/>
    <n v="8"/>
    <s v="SE COMUNICA CIUDADANA CON EL FIN DE INTERPONER UN REQUERIMIENTO, YA QUE EN LA FACTURA DE ACUEDUCTO LE REPORTA UN AUMENTO EN EL COBRO DE ASEO POR UN 100%, DEL MES DE DICIEMBRE DE 2017 HASTA EL MES DE MARZO DE 2018 ESTABA PAGANDO EL VALOR DE $21.729 POR ASEO Y EN LAS DOS ULTIMAS FACTURAS A CANCELADO EL VALOR DE $42.829 EN CADA FACTURA, LA EMPRESA DE ASEO CORRESPONDIENTE A LA LOCALIDAD ES ÁREA LIMPIA, EL NUMERO DE CONTRATO 10595441, LA VIVIENDA ESTA UBICADA EN LA CARRERA 63 # 174 - 75 EN EL BARRIO VILLA DEL PRADO DE LA LOCALIDAD DE SUBA, LA CIUDADANA SOLICITA LE INFORMEN EL PORQUE SUBIÓ TANTO EL VALOR DE ASEO. "/>
    <d v="2018-07-30T00:00:00"/>
    <d v="2018-07-31T00:00:00"/>
    <d v="2018-07-31T11:59:23"/>
    <d v="2018-07-31T00:00:00"/>
    <m/>
    <m/>
    <m/>
    <m/>
    <m/>
    <m/>
    <d v="2018-08-17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6724621"/>
    <m/>
    <s v="BERTHA   RAMIREZ  LEON"/>
    <s v="41589837"/>
    <s v="Cédula de ciudadanía"/>
    <s v=" kra 63 174 75 "/>
    <m/>
    <m/>
    <m/>
    <m/>
    <m/>
    <x v="0"/>
    <s v="En nombre propio"/>
    <m/>
    <m/>
    <s v="   "/>
    <m/>
    <m/>
    <m/>
    <s v="PERIODO_ACTUAL"/>
    <s v="PENDIENTES"/>
    <s v="PENDIENTE"/>
    <n v="0"/>
    <m/>
    <n v="15"/>
    <n v="1"/>
    <n v="0"/>
    <n v="0"/>
  </r>
  <r>
    <x v="155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80015866"/>
    <d v="2018-07-30T00:00:00"/>
    <d v="2018-07-31T00:00:00"/>
    <d v="2018-07-30T14:45:56"/>
    <d v="2018-07-31T00:00:00"/>
    <s v="20187000255192"/>
    <d v="2018-07-21T00:00:00"/>
    <m/>
    <m/>
    <m/>
    <m/>
    <d v="2018-07-31T00:00:00"/>
    <m/>
    <m/>
    <m/>
    <d v="2018-07-31T00:00:00"/>
    <m/>
    <m/>
    <m/>
    <m/>
    <s v="3102891418"/>
    <s v="JULIO CESAR RIVERA "/>
    <s v="80015866"/>
    <s v="Cédula de ciudadanía"/>
    <m/>
    <m/>
    <m/>
    <m/>
    <m/>
    <m/>
    <x v="0"/>
    <s v="En nombre propio"/>
    <m/>
    <m/>
    <s v="   "/>
    <m/>
    <m/>
    <m/>
    <s v="PERIODO_ACTUAL"/>
    <s v="PENDIENTES"/>
    <s v="PENDIENTE"/>
    <n v="1"/>
    <n v="1"/>
    <n v="15"/>
    <n v="2"/>
    <n v="1"/>
    <n v="0"/>
  </r>
  <r>
    <x v="1559"/>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SOLICITAN PODA DE ARBOLES, EN LA AVENIDA CALLE 80 ENTRE  CARRERA  102 Y 104,,PUENTE PEATONAL CEMENTO BOCHICA,_x000a_LOCALIDAD ENGATIVA            "/>
    <d v="2018-07-30T00:00:00"/>
    <d v="2018-07-31T00:00:00"/>
    <d v="2018-07-30T14:48:02"/>
    <d v="2018-07-31T00:00:00"/>
    <s v="20187000253912"/>
    <d v="2018-07-30T00:00:00"/>
    <m/>
    <m/>
    <m/>
    <m/>
    <d v="2018-07-3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docjara58@hotmail.com"/>
    <s v="8122402"/>
    <s v="3143858716"/>
    <s v="JAIME  JARA PUENTES"/>
    <s v="19326401"/>
    <s v="Cédula de ciudadanía"/>
    <s v="AC 80 102 64  BL 36 apto 102 barrio bochica 2"/>
    <m/>
    <m/>
    <m/>
    <m/>
    <s v="3"/>
    <x v="0"/>
    <s v="En nombre propio"/>
    <m/>
    <m/>
    <s v="   "/>
    <m/>
    <m/>
    <m/>
    <s v="PERIODO_ACTUAL"/>
    <s v="PENDIENTES"/>
    <s v="PENDIENTE"/>
    <n v="1"/>
    <n v="1"/>
    <n v="15"/>
    <n v="2"/>
    <n v="1"/>
    <n v="0"/>
  </r>
  <r>
    <x v="156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30T00:00:00"/>
    <d v="2018-07-31T00:00:00"/>
    <d v="2018-07-30T15:03:21"/>
    <d v="2018-07-31T00:00:00"/>
    <s v="20187000253882"/>
    <d v="2018-07-21T00:00:00"/>
    <m/>
    <m/>
    <m/>
    <m/>
    <d v="2018-07-31T00:00:00"/>
    <m/>
    <m/>
    <m/>
    <d v="2018-07-31T00:00:00"/>
    <m/>
    <m/>
    <m/>
    <m/>
    <s v="3112538206"/>
    <s v="JEISON FABIAN SACHICA RIVEROS"/>
    <s v="1023971236"/>
    <s v="Cédula de ciudadanía"/>
    <m/>
    <m/>
    <m/>
    <m/>
    <m/>
    <m/>
    <x v="0"/>
    <s v="En nombre propio"/>
    <m/>
    <m/>
    <s v="   "/>
    <m/>
    <m/>
    <m/>
    <s v="PERIODO_ACTUAL"/>
    <s v="PENDIENTES"/>
    <s v="PENDIENTE"/>
    <n v="1"/>
    <n v="1"/>
    <n v="15"/>
    <n v="2"/>
    <n v="1"/>
    <n v="0"/>
  </r>
  <r>
    <x v="1561"/>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AN PODA DE ARBOLES, EN LA CALLE 30 SUR CON CARRERA 10C, PARQUE, URBANIZACION AVENIDA 10. "/>
    <d v="2018-07-30T00:00:00"/>
    <d v="2018-07-31T00:00:00"/>
    <d v="2018-07-30T15:13:07"/>
    <d v="2018-07-31T00:00:00"/>
    <s v="20187000255342"/>
    <d v="2018-07-24T00:00:00"/>
    <m/>
    <m/>
    <m/>
    <m/>
    <d v="2018-07-31T00:00:00"/>
    <m/>
    <m/>
    <d v="2018-07-31T14:36:38"/>
    <d v="2018-07-31T14:36:3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2724913"/>
    <m/>
    <s v="JUNTA DE ACCION COMUNAL BARRIO COUNTRY SUR  JUNTA DE ACCION COMUNAL BARRIO COUNTRY SUR "/>
    <m/>
    <m/>
    <m/>
    <m/>
    <m/>
    <m/>
    <m/>
    <m/>
    <x v="0"/>
    <s v="En nombre propio"/>
    <m/>
    <m/>
    <s v="   "/>
    <m/>
    <m/>
    <m/>
    <s v="PERIODO_ACTUAL"/>
    <s v="GESTIONADOS"/>
    <s v="GESTIONADO"/>
    <n v="0"/>
    <m/>
    <n v="15"/>
    <n v="2"/>
    <n v="1"/>
    <n v="0"/>
  </r>
  <r>
    <x v="1562"/>
    <x v="0"/>
    <s v="HABITAT"/>
    <x v="0"/>
    <s v="SUBDIRECCION DE RECOLECCION BARRIDO Y LIMPIEZA"/>
    <s v="SUBDIRECCION DE RECOLECCION BARRIDO Y LIMPIEZA"/>
    <m/>
    <x v="0"/>
    <s v="RIGO ALEXANDER DIAZ CRESPO"/>
    <x v="6"/>
    <s v="18 - BRITALIA"/>
    <s v="PORTALES DEL NORTE"/>
    <x v="2"/>
    <m/>
    <x v="0"/>
    <x v="0"/>
    <s v="En trámite por asignar - trasladar"/>
    <x v="0"/>
    <n v="8"/>
    <s v="MUY RESPETUOSAMENTE SOLICITO REVISIÓN A LA ACTUAL FACTURA DE SERVICIO PUBLICO: ACUEDUCTO Y ASEO; RESIDO EN UN ESPACIO PEQUEÑO 45 METROS CUADRADOS, DE UNA SOLA HABITACIÓN, UBICADA EN UN CONJUNTO CERRADO DE 180 INMUEBLES, ESTRATO 3."/>
    <d v="2018-07-30T00:00:00"/>
    <d v="2018-08-01T00:00:00"/>
    <d v="2018-07-31T10:52:24"/>
    <d v="2018-08-01T00:00:00"/>
    <m/>
    <m/>
    <m/>
    <m/>
    <m/>
    <m/>
    <d v="2018-08-01T00:00:00"/>
    <m/>
    <m/>
    <m/>
    <d v="2018-07-31T00:00:00"/>
    <m/>
    <m/>
    <s v="mcso17@hotmail.com"/>
    <s v="3103317474"/>
    <s v="3103317474"/>
    <s v="MERY CECILIA SIERRA ORTIZ"/>
    <s v="34969667"/>
    <s v="Cédula de ciudadanía"/>
    <s v="CL 165A 58 62"/>
    <s v="ADULTO MAYOR"/>
    <s v="11 - SUBA"/>
    <s v="18 - BRITALIA"/>
    <s v="PORTALES DEL NORTE"/>
    <s v="3"/>
    <x v="0"/>
    <s v="En nombre propio"/>
    <m/>
    <m/>
    <s v="   "/>
    <m/>
    <m/>
    <m/>
    <s v="PERIODO_ACTUAL"/>
    <s v="PENDIENTES"/>
    <s v="PENDIENTE"/>
    <n v="0"/>
    <m/>
    <n v="15"/>
    <n v="1"/>
    <n v="0"/>
    <n v="0"/>
  </r>
  <r>
    <x v="156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10549829"/>
    <d v="2018-07-30T00:00:00"/>
    <d v="2018-07-31T00:00:00"/>
    <d v="2018-07-30T16:12:45"/>
    <d v="2018-07-31T00:00:00"/>
    <s v="20187000253862"/>
    <d v="2018-07-30T00:00:00"/>
    <m/>
    <m/>
    <m/>
    <m/>
    <d v="2018-07-31T00:00:00"/>
    <m/>
    <m/>
    <m/>
    <d v="2018-07-31T00:00:00"/>
    <m/>
    <m/>
    <m/>
    <m/>
    <s v="3115054766"/>
    <s v="JOSE ISIDRO BOTINA "/>
    <s v="10549829"/>
    <s v="Cédula de ciudadanía"/>
    <m/>
    <m/>
    <m/>
    <m/>
    <m/>
    <m/>
    <x v="0"/>
    <s v="En nombre propio"/>
    <m/>
    <m/>
    <s v="   "/>
    <m/>
    <m/>
    <m/>
    <s v="PERIODO_ACTUAL"/>
    <s v="PENDIENTES"/>
    <s v="PENDIENTE"/>
    <n v="1"/>
    <n v="1"/>
    <n v="15"/>
    <n v="2"/>
    <n v="1"/>
    <n v="0"/>
  </r>
  <r>
    <x v="156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10549829"/>
    <d v="2018-07-30T00:00:00"/>
    <d v="2018-07-31T00:00:00"/>
    <d v="2018-07-30T16:14:28"/>
    <d v="2018-07-31T00:00:00"/>
    <s v="20187000253862"/>
    <d v="2018-07-30T00:00:00"/>
    <m/>
    <m/>
    <m/>
    <m/>
    <d v="2018-07-31T00:00:00"/>
    <m/>
    <m/>
    <m/>
    <d v="2018-07-31T00:00:00"/>
    <m/>
    <m/>
    <m/>
    <m/>
    <s v="3115054766"/>
    <s v="JOSE ISIDRO BOTINA "/>
    <s v="10549829"/>
    <s v="Cédula de ciudadanía"/>
    <m/>
    <m/>
    <m/>
    <m/>
    <m/>
    <m/>
    <x v="0"/>
    <s v="En nombre propio"/>
    <m/>
    <m/>
    <s v="   "/>
    <m/>
    <m/>
    <m/>
    <s v="PERIODO_ACTUAL"/>
    <s v="PENDIENTES"/>
    <s v="PENDIENTE"/>
    <n v="1"/>
    <n v="1"/>
    <n v="15"/>
    <n v="2"/>
    <n v="1"/>
    <n v="0"/>
  </r>
  <r>
    <x v="1565"/>
    <x v="0"/>
    <s v="HABITAT"/>
    <x v="0"/>
    <s v="SUBDIRECCION DE RECOLECCION BARRIDO Y LIMPIEZA"/>
    <s v="SUBDIRECCION DE RECOLECCION BARRIDO Y LIMPIEZA"/>
    <s v="SERVICIOS PUBLICOS"/>
    <x v="0"/>
    <s v="Leidy Julieth Leon Moreno ext 1716"/>
    <x v="1"/>
    <m/>
    <m/>
    <x v="1"/>
    <s v="AVENIDA CARACAS NO. 53 - 80 PRIMER PISO"/>
    <x v="2"/>
    <x v="2"/>
    <s v="Registro - con preclasificación"/>
    <x v="0"/>
    <n v="8"/>
    <s v="RECOLECCION DE ESCOMBROS"/>
    <d v="2018-07-30T00:00:00"/>
    <d v="2018-07-31T00:00:00"/>
    <d v="2018-07-30T16:16:58"/>
    <d v="2018-07-31T00:00:00"/>
    <s v="20187000253852"/>
    <d v="2018-07-30T00:00:00"/>
    <m/>
    <m/>
    <m/>
    <m/>
    <d v="2018-07-31T00:00:00"/>
    <m/>
    <m/>
    <d v="2018-07-31T16:41:52"/>
    <d v="2018-07-31T16:41:52"/>
    <s v="Cordial saludo, mediante radicado UAESP No. 20182000144351, se le dio trámite a la solicitud"/>
    <s v="Cordial saludo, mediante radicado UAESP No. 20182000144351, se le dio trámite a la solicitud"/>
    <s v="gigarcia@superservicio.gov.co"/>
    <m/>
    <m/>
    <s v="SUPERSERVICIOS   SUPERSERVICIOS "/>
    <s v="8002509846"/>
    <m/>
    <m/>
    <m/>
    <m/>
    <m/>
    <m/>
    <m/>
    <x v="0"/>
    <s v="En nombre propio"/>
    <m/>
    <m/>
    <s v="   "/>
    <m/>
    <m/>
    <m/>
    <s v="PERIODO_ACTUAL"/>
    <s v="GESTIONADOS"/>
    <s v="GESTIONADO"/>
    <n v="0"/>
    <m/>
    <n v="15"/>
    <n v="2"/>
    <n v="1"/>
    <n v="0"/>
  </r>
  <r>
    <x v="1566"/>
    <x v="0"/>
    <s v="HABITAT"/>
    <x v="0"/>
    <s v="SUBDIRECCION DE RECOLECCION BARRIDO Y LIMPIEZA"/>
    <s v="SUBDIRECCION DE RECOLECCION BARRIDO Y LIMPIEZA"/>
    <m/>
    <x v="0"/>
    <s v="RIGO ALEXANDER DIAZ CRESPO"/>
    <x v="12"/>
    <s v="14 - USAQUEN"/>
    <s v="SANTA BARBARA ORIENTAL"/>
    <x v="1"/>
    <m/>
    <x v="0"/>
    <x v="9"/>
    <s v="En trámite - Por traslado"/>
    <x v="0"/>
    <n v="8"/>
    <s v="TRABAJO PARA UNA EMPRESA QUE TIENE ARRENDADOS VARIOS BIENES INMUEBLE Y ESTOY ENCARGADO DE VERIFICAR LA FACTURACION DE DICHOS PREDIOS, PERO A LA FECHA TENGO PENDIENTES LAS ULTIMAS FACTURAS PORQUE ME INFORMAN AL LLAMAR QUE SOLAMENTE SERA COBRADO EL ASEO PUES NO HAY CONSUMO DE AGUA POR EL MOMETO, LAS DIRECCIONES DE LOS PREDIOS SON KRA 7 BIS A 123 34 Y KRA 7 BIS A 123 40, AGRADEZCO ME CONFIRMEN Y ME PUEDAN HACER LLEGAR LAS FACTURAS AL CORREO PARA DARLES EL TRAMITE DE PAGO CORRESPONDIENTE"/>
    <d v="2018-07-30T00:00:00"/>
    <d v="2018-08-01T00:00:00"/>
    <d v="2018-07-31T10:33:48"/>
    <d v="2018-08-01T00:00:00"/>
    <m/>
    <m/>
    <m/>
    <m/>
    <m/>
    <m/>
    <d v="2018-08-01T00:00:00"/>
    <m/>
    <m/>
    <m/>
    <d v="2018-07-31T00:00:00"/>
    <m/>
    <m/>
    <s v="heimarsuca@gmail.com"/>
    <m/>
    <s v="3212252079"/>
    <s v="HEIMAR  SUAREZ "/>
    <s v="1024538749"/>
    <s v="Cédula de ciudadanía"/>
    <s v="KR 45A 72B 30 SUR"/>
    <m/>
    <m/>
    <m/>
    <m/>
    <s v="1"/>
    <x v="0"/>
    <s v="En representación de"/>
    <s v="NIT"/>
    <s v="9005807980"/>
    <s v="INVERSIONES Y CONSTRUCCIONES DEL CASTILLO SAS   "/>
    <s v="6294150"/>
    <m/>
    <m/>
    <s v="PERIODO_ACTUAL"/>
    <s v="PENDIENTES"/>
    <s v="PENDIENTE"/>
    <n v="0"/>
    <m/>
    <n v="10"/>
    <n v="1"/>
    <n v="0"/>
    <n v="0"/>
  </r>
  <r>
    <x v="1567"/>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DERECHO DE PETICION - REVISION Y ESTUDIO DEL RECIBO DE SERVICIO PUBLICO "/>
    <d v="2018-07-30T00:00:00"/>
    <d v="2018-07-31T00:00:00"/>
    <d v="2018-07-30T16:19:33"/>
    <d v="2018-07-31T00:00:00"/>
    <s v="20187000253272"/>
    <d v="2018-07-30T00:00:00"/>
    <m/>
    <m/>
    <m/>
    <m/>
    <d v="2018-07-31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s v="3204396397"/>
    <s v="VERONICA  BAÑOL "/>
    <s v="42053536"/>
    <s v="Cédula de ciudadanía"/>
    <m/>
    <m/>
    <m/>
    <m/>
    <m/>
    <m/>
    <x v="0"/>
    <s v="En nombre propio"/>
    <m/>
    <m/>
    <s v="   "/>
    <m/>
    <m/>
    <m/>
    <s v="PERIODO_ACTUAL"/>
    <s v="PENDIENTES"/>
    <s v="PENDIENTE"/>
    <n v="1"/>
    <n v="1"/>
    <n v="15"/>
    <n v="2"/>
    <n v="1"/>
    <n v="0"/>
  </r>
  <r>
    <x v="1568"/>
    <x v="0"/>
    <s v="HABITAT"/>
    <x v="2"/>
    <s v="TRASLADO A ENTIDADES PRIVADAS"/>
    <s v="TRASLADO POR NO COMPETENCIA"/>
    <s v="SERVICIOS PUBLICOS"/>
    <x v="4"/>
    <s v="MONICA YANNETH MARIN HERRERA"/>
    <x v="6"/>
    <s v="17 - SAN JOSE DE BAVARIA"/>
    <s v="SAN JOSE DE BAVARIA"/>
    <x v="3"/>
    <m/>
    <x v="0"/>
    <x v="3"/>
    <s v="En trámite - Por traslado"/>
    <x v="0"/>
    <n v="8"/>
    <s v="BUENAS TARDES_x000a_MI QUEJA SE RADICA EN EL MAL SERVICIO AL CLIENTE EL CUAL NOS PRESTO LA EMPRESA DE ACUEDUCTO Y ALCANTARILLADO AL MOMENTO DE PRESTARNOS SU SERVICIO._x000a_SE PIDIO LA INSTALACION Y SEPARACION DE DOS MEDIDORES EN UN MISMO PREDIO VIA TELEFONICA, LOS TECNICOS NUNCA TUVIERON CONTATO CON NOSOTROS EN PERSONA,SE DIRIGIERON AL PREDIO E INSTALARON EL MEDIDOR Y DEJARON GRANDES DAÑOS EN EL PREDIO,SE HABLO VIA TELEFONICA CON UN ASESOR Y ESTE DIO A ENTENDER QUE EL VALOR TOTAL DEL ARREGLO ERA DE 900.000 PESOS REDONDEADOS,EL DIA DE HOY 30 DE JULIO LLEGAN 2(DOS) FACTURAS CON DIFERENTES PRECIOS A EL PREDIO CADA UNA DE 900.000 PESOS LO CUAL NUNCA SE NOS ESPECIFICO Y POR LO CONTRARIO NOS INFROMARON QUE UNICAMENTE ERAN 900.000 PESOS._x000a__x000a__x000a__x000a_DE ANTEMANO AGRADEZCO SU ATENCION BRINDADA A LA PRESENTE Y QUEDAMOS ATENTOS A UNA PRONTA RESPUESTA Y SOLUCION.GRACIAS_x000a__x000a_CORDIALMENTE , _x000a_ALEJANDRA TORRES_x000a_ASISTENTE ADMINISTRATIVA_x000a_INVERSIONES A AL CUADRADO S.A.S"/>
    <d v="2018-07-30T00:00:00"/>
    <d v="2018-08-01T00:00:00"/>
    <d v="2018-07-31T19:10:19"/>
    <d v="2018-08-01T00:00:00"/>
    <m/>
    <m/>
    <m/>
    <m/>
    <m/>
    <m/>
    <d v="2018-08-01T00:00:00"/>
    <m/>
    <m/>
    <m/>
    <d v="2018-07-31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 entidad que deben tener conocimiento está informada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recepcion@achamorroiluminacion.com"/>
    <s v="3454147"/>
    <s v="3176454613"/>
    <s v="INVERSIONES A AL CUADRADO S.A.S   "/>
    <s v="900144054"/>
    <s v="NIT"/>
    <m/>
    <m/>
    <s v="11 - SUBA"/>
    <s v="17 - SAN JOSE DE BAVARIA"/>
    <s v="SAN JOSE DE BAVARIA"/>
    <s v="6"/>
    <x v="1"/>
    <s v="En nombre propio"/>
    <m/>
    <m/>
    <s v="   "/>
    <m/>
    <m/>
    <m/>
    <s v="PERIODO_ACTUAL"/>
    <s v="PENDIENTES"/>
    <s v="PENDIENTE"/>
    <n v="0"/>
    <m/>
    <n v="15"/>
    <n v="1"/>
    <n v="0"/>
    <n v="0"/>
  </r>
  <r>
    <x v="1569"/>
    <x v="0"/>
    <s v="HABITAT"/>
    <x v="0"/>
    <s v="TRASLADO A ENTIDADES PRIVADAS"/>
    <s v="SUBDIRECCION DE RECOLECCION BARRIDO Y LIMPIEZA"/>
    <s v="SERVICIOS PUBLICOS"/>
    <x v="0"/>
    <s v="MONICA MILENA MATIAS CALCETERO EXT 1709"/>
    <x v="1"/>
    <m/>
    <m/>
    <x v="1"/>
    <m/>
    <x v="0"/>
    <x v="2"/>
    <s v="En trámite - Por asignación"/>
    <x v="0"/>
    <n v="8"/>
    <s v="SOLICITUD DE INTERVENCION INTEGRAL DE ARBOLES DE LA CALLE 140 DESDE LA CARRERA 7 HASTA LA AVENIDA 19 (BARRIO CEDRITOS, LOCALIDAD USAQUEN, BOGOTA) SE ANEXA PROBLEMATICA, SOLICITUDES PUNTUALES E INVENTARIO FOTOGRAFICO CON LOCALIZACION DE INDIVIDUOS A INTERVENIR."/>
    <d v="2018-07-30T00:00:00"/>
    <d v="2018-08-01T00:00:00"/>
    <d v="2018-07-31T15:52:39"/>
    <d v="2018-08-01T00:00:00"/>
    <m/>
    <m/>
    <m/>
    <m/>
    <m/>
    <m/>
    <d v="2018-08-2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dicioninterior@gmail.com"/>
    <m/>
    <s v="3118551405"/>
    <s v="ADRIANA  LA ROTTA OSPINA"/>
    <s v="52866177"/>
    <s v="Cédula de ciudadanía"/>
    <s v="CL 138  11B 87"/>
    <m/>
    <s v="1 - USAQUEN"/>
    <s v="13 - LOS CEDROS"/>
    <s v="CEDRITOS"/>
    <s v="4"/>
    <x v="0"/>
    <m/>
    <m/>
    <m/>
    <s v="   "/>
    <m/>
    <m/>
    <m/>
    <s v="PERIODO_ACTUAL"/>
    <s v="PENDIENTES"/>
    <s v="PENDIENTE"/>
    <n v="0"/>
    <m/>
    <n v="15"/>
    <n v="1"/>
    <n v="0"/>
    <n v="0"/>
  </r>
  <r>
    <x v="1570"/>
    <x v="0"/>
    <s v="HABITAT"/>
    <x v="0"/>
    <s v="SUBDIRECCION DE RECOLECCION BARRIDO Y LIMPIEZA"/>
    <s v="SUBDIRECCION DE RECOLECCION BARRIDO Y LIMPIEZA"/>
    <s v="SERVICIOS PUBLICOS"/>
    <x v="0"/>
    <s v="LIZETH TATIANA HERNANDEZ CORTES EXT.1702"/>
    <x v="1"/>
    <m/>
    <m/>
    <x v="0"/>
    <m/>
    <x v="0"/>
    <x v="1"/>
    <s v="En trámite - Por asignación"/>
    <x v="0"/>
    <n v="8"/>
    <s v="DE LA MANERA MAS ATENTA SOLICITA SE ME HAGA UNA REVISION EN EL COBRO EXAGERADO DEL SERVICIO SE ASEO DEL PERIODO ABRIL/2018-JUNIO/25/2018 YA QUE EN PERIODOS ANTERIORES SU COSTO FUE POR $19460,Y PARA ESTE PERIODO FUE DE 39660 QUEDO ATENTA A LA SOLUCIÓN QUE SE ME PUEDA BRINDAR."/>
    <d v="2018-07-30T00:00:00"/>
    <d v="2018-08-01T00:00:00"/>
    <d v="2018-07-31T15:53:54"/>
    <d v="2018-08-01T00:00:00"/>
    <m/>
    <m/>
    <m/>
    <m/>
    <m/>
    <m/>
    <d v="2018-08-21T00:00:00"/>
    <m/>
    <m/>
    <m/>
    <d v="2018-07-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menchitamendoza31@hotmail.com"/>
    <s v="3125137706"/>
    <s v="3208465269"/>
    <s v="MARIA CARMENZA MENDOZA AGUILAR"/>
    <s v="52442618"/>
    <s v="Cédula de ciudadanía"/>
    <s v="CL 71BIS S 15 47 E"/>
    <m/>
    <m/>
    <m/>
    <m/>
    <s v="1"/>
    <x v="0"/>
    <s v="En nombre propio"/>
    <m/>
    <m/>
    <s v="   "/>
    <m/>
    <m/>
    <m/>
    <s v="PERIODO_ACTUAL"/>
    <s v="PENDIENTES"/>
    <s v="PENDIENTE"/>
    <n v="0"/>
    <m/>
    <n v="15"/>
    <n v="1"/>
    <n v="0"/>
    <n v="0"/>
  </r>
  <r>
    <x v="1571"/>
    <x v="0"/>
    <s v="HABITAT"/>
    <x v="0"/>
    <s v="SUBDIRECCION DE APROVECHAMIENTO"/>
    <s v="SUBDIRECCION DE APROVECHAMIENTO"/>
    <m/>
    <x v="2"/>
    <s v="Claudia Mercedes Cifuentes Cifuentes"/>
    <x v="1"/>
    <m/>
    <m/>
    <x v="1"/>
    <s v="AVENIDA CARACAS NO. 53 - 80 PRIMER PISO"/>
    <x v="2"/>
    <x v="0"/>
    <s v="Registro - con preclasificación"/>
    <x v="0"/>
    <n v="8"/>
    <s v="DERECHO DE PETICION - INCLUSION PROGRAMA RURO _x000a_CALLE 22 C # 47 - 22 - BARRIO : JUAN PABLO I - 3202222785"/>
    <d v="2018-07-31T00:00:00"/>
    <d v="2018-08-01T00:00:00"/>
    <d v="2018-07-31T05:54:49"/>
    <d v="2018-08-01T00:00:00"/>
    <s v="20187000263582"/>
    <d v="2018-07-31T00:00:00"/>
    <m/>
    <m/>
    <m/>
    <m/>
    <d v="2018-08-01T00:00:00"/>
    <m/>
    <m/>
    <m/>
    <d v="2018-07-31T00:00:00"/>
    <m/>
    <m/>
    <m/>
    <m/>
    <s v="3202222785"/>
    <s v="JOSE WILSON ARIAS "/>
    <s v="86007288"/>
    <s v="Cédula de ciudadanía"/>
    <m/>
    <m/>
    <m/>
    <m/>
    <m/>
    <m/>
    <x v="0"/>
    <s v="En nombre propio"/>
    <m/>
    <m/>
    <s v="   "/>
    <m/>
    <m/>
    <m/>
    <s v="PERIODO_ACTUAL"/>
    <s v="PENDIENTES"/>
    <s v="PENDIENTE"/>
    <n v="0"/>
    <m/>
    <n v="15"/>
    <n v="1"/>
    <n v="0"/>
    <n v="0"/>
  </r>
  <r>
    <x v="1572"/>
    <x v="0"/>
    <s v="HABITAT"/>
    <x v="0"/>
    <s v="SUBDIRECCION DE APROVECHAMIENTO"/>
    <s v="SUBDIRECCION DE APROVECHAMIENTO"/>
    <m/>
    <x v="2"/>
    <s v="Claudia Mercedes Cifuentes Cifuentes"/>
    <x v="1"/>
    <m/>
    <m/>
    <x v="1"/>
    <s v="AVENIDA CARACAS NO. 53 - 80 PRIMER PISO"/>
    <x v="2"/>
    <x v="0"/>
    <s v="Registro - con preclasificación"/>
    <x v="0"/>
    <n v="8"/>
    <s v="DERECHO DE PETICION: INCLUSION AL PROGRAMA RURO _x000a_CALLE 43 A # 23 - 63 - BARRIO : OLIVOS - "/>
    <d v="2018-07-31T00:00:00"/>
    <d v="2018-08-01T00:00:00"/>
    <d v="2018-07-31T05:57:11"/>
    <d v="2018-08-01T00:00:00"/>
    <s v="20187000263572"/>
    <d v="2018-07-21T00:00:00"/>
    <m/>
    <m/>
    <m/>
    <m/>
    <d v="2018-08-01T00:00:00"/>
    <m/>
    <m/>
    <m/>
    <d v="2018-07-31T00:00:00"/>
    <m/>
    <m/>
    <m/>
    <m/>
    <s v="3133775570"/>
    <s v="JUAN CARLOS GONZALEZ MORALES"/>
    <s v="1012409717"/>
    <s v="Cédula de ciudadanía"/>
    <m/>
    <m/>
    <m/>
    <m/>
    <m/>
    <m/>
    <x v="0"/>
    <s v="En nombre propio"/>
    <m/>
    <m/>
    <s v="   "/>
    <m/>
    <m/>
    <m/>
    <s v="PERIODO_ACTUAL"/>
    <s v="PENDIENTES"/>
    <s v="PENDIENTE"/>
    <n v="0"/>
    <m/>
    <n v="15"/>
    <n v="1"/>
    <n v="0"/>
    <n v="0"/>
  </r>
  <r>
    <x v="1573"/>
    <x v="0"/>
    <s v="HABITAT"/>
    <x v="0"/>
    <s v="SUBDIRECCION DE APROVECHAMIENTO"/>
    <s v="SUBDIRECCION DE APROVECHAMIENTO"/>
    <m/>
    <x v="2"/>
    <s v="Claudia Mercedes Cifuentes Cifuentes"/>
    <x v="1"/>
    <m/>
    <m/>
    <x v="1"/>
    <s v="AVENIDA CARACAS NO. 53 - 80 PRIMER PISO"/>
    <x v="2"/>
    <x v="0"/>
    <s v="Registro - con preclasificación"/>
    <x v="0"/>
    <n v="8"/>
    <s v=" DERECHO DE PETICION : INCLUSION AL PROGRAMA RURO_x000a_CALLE 22 C # 47 - 22 - BARRIO : JUAN PABLO I - 3112317434"/>
    <d v="2018-07-31T00:00:00"/>
    <d v="2018-08-01T00:00:00"/>
    <d v="2018-07-31T05:59:53"/>
    <d v="2018-08-01T00:00:00"/>
    <s v="20187000263562"/>
    <d v="2018-07-21T00:00:00"/>
    <m/>
    <m/>
    <m/>
    <m/>
    <d v="2018-08-01T00:00:00"/>
    <m/>
    <m/>
    <m/>
    <d v="2018-07-31T00:00:00"/>
    <m/>
    <m/>
    <m/>
    <m/>
    <s v="3112317434"/>
    <s v="ANDRES GUILLERMO MONROYMARROQUIN "/>
    <s v="1016014779"/>
    <s v="Cédula de ciudadanía"/>
    <m/>
    <m/>
    <m/>
    <m/>
    <m/>
    <m/>
    <x v="0"/>
    <s v="En nombre propio"/>
    <m/>
    <m/>
    <s v="   "/>
    <m/>
    <m/>
    <m/>
    <s v="PERIODO_ACTUAL"/>
    <s v="PENDIENTES"/>
    <s v="PENDIENTE"/>
    <n v="0"/>
    <m/>
    <n v="15"/>
    <n v="1"/>
    <n v="0"/>
    <n v="0"/>
  </r>
  <r>
    <x v="1574"/>
    <x v="0"/>
    <s v="HABITAT"/>
    <x v="0"/>
    <s v="SUBDIRECCION DE ALUMBRADO PÚBLICO"/>
    <s v="SUBDIRECCION DE ALUMBRADO PÚBLICO"/>
    <m/>
    <x v="1"/>
    <s v="PAOLA ANDREA BEDOYA VILLANUEVA"/>
    <x v="1"/>
    <m/>
    <m/>
    <x v="1"/>
    <s v="AVENIDA CARACAS NO. 53 - 80 PRIMER PISO"/>
    <x v="2"/>
    <x v="0"/>
    <s v="Registro - con preclasificación"/>
    <x v="0"/>
    <n v="8"/>
    <s v="DAGOBERTO SANCHEZ &lt;DAGO.DIG@GMAIL.COM&gt; 19 DE JULIO DE 2018, 22:49 PARA: UAESP@UAESP.GOV.CO, JCMORENO@UAESP.GOV.CO_x000a_BUEN DIA , MUY CERCA A MI CASA SE DIO APERTURA AL PARQUE RECREATIVO VECINAL LA FLORIDA N-2, PERO ESTE NO CUENTA CON ILUMINACION SUFICIENTE, LO CUAL DA SENSACION DE SEGURIDAD, POR LO CUAL BUSCAMOS SU AYUDA AL RESPECTO PARA MEJORAR POSITIVAMENTE ESTA SITUACION ES EL PARQUE VECINAL LA FLORIDA N-2 UBICADO SOBRE LA CARRERA 87, ENTRE LA CARRERA 87 #17-59 A LA CARRERA 87 #18-53 DETRAS DEL ALMACEN  TUGO DE HAYUELOS Y DEL GIMNASIO FITFORALL DE HAYUELOS Y DETRAS DE ENVIA , CERCA A LA CALLE 13._x000a_ _x000a_GRACIAS POR SU AMABLE ATENCION Y PRONTA RESPUESTA._x000a_ "/>
    <d v="2018-07-31T00:00:00"/>
    <d v="2018-08-01T00:00:00"/>
    <d v="2018-07-31T08:19:38"/>
    <d v="2018-08-01T00:00:00"/>
    <s v="20187000253572"/>
    <d v="2018-07-23T00:00:00"/>
    <m/>
    <m/>
    <m/>
    <m/>
    <d v="2018-08-01T00:00:00"/>
    <m/>
    <m/>
    <m/>
    <d v="2018-07-31T00:00:00"/>
    <m/>
    <m/>
    <s v="dago.dig@gmail.com"/>
    <m/>
    <m/>
    <s v="DAGOBERTO  SANCHEZ "/>
    <m/>
    <m/>
    <m/>
    <m/>
    <m/>
    <m/>
    <m/>
    <m/>
    <x v="0"/>
    <s v="En nombre propio"/>
    <m/>
    <m/>
    <s v="   "/>
    <m/>
    <m/>
    <m/>
    <s v="PERIODO_ACTUAL"/>
    <s v="PENDIENTES"/>
    <s v="PENDIENTE"/>
    <n v="0"/>
    <m/>
    <n v="15"/>
    <n v="1"/>
    <n v="0"/>
    <n v="0"/>
  </r>
  <r>
    <x v="1575"/>
    <x v="0"/>
    <s v="HABITAT"/>
    <x v="0"/>
    <s v="SUBDIRECCION DE RECOLECCION BARRIDO Y LIMPIEZA"/>
    <s v="SUBDIRECCION DE RECOLECCION BARRIDO Y LIMPIEZA"/>
    <s v="SERVICIOS PUBLICOS"/>
    <x v="0"/>
    <s v="MONICA YANNETH MARIN HERRERA"/>
    <x v="1"/>
    <m/>
    <m/>
    <x v="5"/>
    <m/>
    <x v="0"/>
    <x v="1"/>
    <s v="En trámite - Por traslado"/>
    <x v="0"/>
    <n v="8"/>
    <s v="SOLICITO SE ME INFORME PORQUE EN LOS DOS ÚLTIMOS RECIBOS DE ACUEDUCTO LA TARIFA DE ASEO SE INCREMENTÓ EN UN 100%."/>
    <d v="2018-07-31T00:00:00"/>
    <d v="2018-08-01T00:00:00"/>
    <d v="2018-07-31T14:41:38"/>
    <d v="2018-08-01T00:00:00"/>
    <m/>
    <m/>
    <m/>
    <m/>
    <m/>
    <m/>
    <d v="2018-08-01T00:00:00"/>
    <m/>
    <m/>
    <m/>
    <d v="2018-07-31T00:00:00"/>
    <m/>
    <s v="20187000266192"/>
    <s v="martoraca@gmail.com"/>
    <s v="6760720"/>
    <s v="3103003955"/>
    <s v="MARYSOL  TORRES RAMIREZ"/>
    <s v="39800805"/>
    <s v="Cédula de ciudadanía"/>
    <s v="CL 160 73 78 "/>
    <m/>
    <s v="11 - SUBA"/>
    <s v="18 - BRITALIA"/>
    <s v="PORTALES DEL NORTE"/>
    <s v="4"/>
    <x v="0"/>
    <s v="En nombre propio"/>
    <m/>
    <m/>
    <s v="   "/>
    <m/>
    <m/>
    <m/>
    <s v="PERIODO_ACTUAL"/>
    <s v="PENDIENTES"/>
    <s v="PENDIENTE"/>
    <n v="0"/>
    <m/>
    <n v="15"/>
    <n v="1"/>
    <n v="0"/>
    <n v="0"/>
  </r>
  <r>
    <x v="1576"/>
    <x v="0"/>
    <s v="HABITAT"/>
    <x v="0"/>
    <s v="SUBDIRECCION DE ALUMBRADO PÚBLICO"/>
    <s v="SUBDIRECCION DE ALUMBRADO PÚBLICO"/>
    <m/>
    <x v="1"/>
    <s v="PAOLA ANDREA BEDOYA VILLANUEVA"/>
    <x v="1"/>
    <m/>
    <m/>
    <x v="1"/>
    <s v="AVENIDA CARACAS NO. 53 - 80 PRIMER PISO"/>
    <x v="2"/>
    <x v="2"/>
    <s v="Registro - con preclasificación"/>
    <x v="0"/>
    <n v="8"/>
    <s v="ALUMBRADO PUBLICO. EL ALCALDE LOCAL DE KENNEDY PIDE EN NOMBRE DE LA SEÑORA GLADYS PADILLA VISITA TECNICA A LA CANCHA DE FUTBOL EN EL PARQUE DE LA CALLE 45 CON 87. LO ANTERIOR PUESTO QUE AUNQUE CODENSA DIO RESPUESTA A LA CIUDADANA, LO INFORMADO ES QUE NO SE REALIZO LA VISITA. LA DIRECCIÓN, DIRECCIÓN DE REFERENCIA CL. 46 SUR #89A89"/>
    <d v="2018-07-31T00:00:00"/>
    <d v="2018-08-01T00:00:00"/>
    <d v="2018-07-31T08:44:33"/>
    <d v="2018-08-01T00:00:00"/>
    <s v="20187000253992"/>
    <d v="2018-07-23T00:00:00"/>
    <m/>
    <m/>
    <m/>
    <m/>
    <d v="2018-08-01T00:00:00"/>
    <m/>
    <m/>
    <m/>
    <d v="2018-07-31T00:00:00"/>
    <m/>
    <m/>
    <s v="gladuchis20@gmail.com"/>
    <m/>
    <s v="3102108879"/>
    <s v="GLADYS  PADILLA "/>
    <m/>
    <m/>
    <m/>
    <m/>
    <m/>
    <m/>
    <m/>
    <s v="2"/>
    <x v="0"/>
    <s v="En nombre propio"/>
    <m/>
    <m/>
    <s v="   "/>
    <m/>
    <m/>
    <m/>
    <s v="PERIODO_ACTUAL"/>
    <s v="PENDIENTES"/>
    <s v="PENDIENTE"/>
    <n v="0"/>
    <m/>
    <n v="15"/>
    <n v="1"/>
    <n v="0"/>
    <n v="0"/>
  </r>
  <r>
    <x v="1577"/>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TARIFAS. 20187000260432_x000a_AL CONTESTAR CITE EL NUMERO DE RADICADO DE ESTE DOCUMENTO_x000a_FECHA: 26/07/2018_x000a_SEÑORES: UNIDAD ADMINISTRATIVA ESPECIAL DE SERVICIOS PUBLICOS - UAESP CIUDAD_x000a_ASUNTO: RADICACION WEB: QUEJA_x000a_CORDIAL SALUDO,_x000a_LA PRESENTE ES CON EL FIN DE INFORMARLES:_x000a_   BUENAS TARDES:_x000a_MI QUEJA ES LA SIGUIENTE: DURANTE EL AÃ±O PASADO ESTUVE PAGANDO UN VALOR DE SERVICIO DE ASEO ENTRE $15.000 Y_x000a_POR $17.000. ESTE AÃ±O LOS PRIMEROS MESES PAGUE DE SERVICIO DE ASEO $18.656 (SE PUEDE VERIFICAR SEGÃºN_x000a_ARCHIVO QUE ENVIÃ³). PERO Ã©STE MES ME LLEGO POR UN  VALOR DE $65.670, ES DECIR QUE DE UNA SUBIO $47.614. _x000a_EL PREDIO ESTA EN EL MISMO ESTRATO QUE ES 2, NO SE PORQUE SUBIÃ³ TANTO!   SON UN OS ABUSIVOS CON LA COMUNIDAD._x000a_VEO POR NOTICIAS QUE EL ALZA SERIA DESDE NOVIEMBRE   Y QUE PARA EL ESTRATO 2 SERIA DE $616....... ENTONCES, POR QUE_x000a_ME ESTÃ¡N COBRADO TODO ESO?._x000a_POR LO TANTO SOLICITO QUE ME EXPLIQUEN PORQUE ESE COBRO TAN ALTO._x000a_COMO YA PAGUE EL RECIBO, ME REEMBOLSAN EL DINERO? NO SABIA DONDE PODIA HACER EL RECLAMO._x000a_ADEMAS EL SERVICIO DE BARRIDO DE LAS CALLES ES MUY DEFICIENTE, ACA NO PASAN..... POR LO MENOS E MI CUADRA NO_x000a_PASA, ESA CALLE PERMANECE SUCIA, LLENA DE PAPELES, DESECHOS DE LO QUE EL CARRO DE BASURA DEJA CUANDO PASA,_x000a_SOLO BARREN LA CALLE PRINCIPAL PERO LAS CARRERAS NO._x000a_AGRADEZCO SU COLABORACIÃ³N Y SOLUCIÃ³N A MI QUEJA. GRACIAS_x000a_CORDIALMENTE_x000a_MARIA BRIGIDA RUIZ GUTAQUI DOCUMENTO DE IDENTIDAD: 35502929 RAZON SOCIAL: NIT: DIRECCION: CARRERA 148 B #139-44 TELEFONO: 6975496 3192438023 CORREO ELECTRONICO: MABRIRU@HOTMAIL.COM"/>
    <d v="2018-07-31T00:00:00"/>
    <d v="2018-08-01T00:00:00"/>
    <d v="2018-07-31T09:03:55"/>
    <d v="2018-08-01T00:00:00"/>
    <s v="20187000260432"/>
    <d v="2018-07-28T00:00:00"/>
    <m/>
    <m/>
    <m/>
    <m/>
    <d v="2018-08-01T00:00:00"/>
    <m/>
    <m/>
    <m/>
    <d v="2018-07-31T00:00:00"/>
    <m/>
    <m/>
    <s v="mabriru@hotmail.com"/>
    <s v="6595497"/>
    <s v="3192438023"/>
    <s v="MARIA BRIGIDA RUIZ GUATAQUI"/>
    <s v="35502929"/>
    <s v="Cédula de ciudadanía"/>
    <s v="KR 148B 139 44"/>
    <m/>
    <s v="11 - SUBA"/>
    <s v="71 - TIBABUYES"/>
    <s v="BERLIN"/>
    <s v="2"/>
    <x v="0"/>
    <s v="En nombre propio"/>
    <m/>
    <m/>
    <s v="   "/>
    <m/>
    <m/>
    <m/>
    <s v="PERIODO_ACTUAL"/>
    <s v="PENDIENTES"/>
    <s v="PENDIENTE"/>
    <n v="0"/>
    <m/>
    <n v="15"/>
    <n v="1"/>
    <n v="0"/>
    <n v="0"/>
  </r>
  <r>
    <x v="157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Ó A RISCANEVO JOSE CIRO."/>
    <d v="2018-07-31T00:00:00"/>
    <d v="2018-08-01T00:00:00"/>
    <d v="2018-07-31T09:26:53"/>
    <d v="2018-08-01T00:00:00"/>
    <s v="20187000260482"/>
    <d v="2018-07-27T00:00:00"/>
    <m/>
    <m/>
    <m/>
    <m/>
    <d v="2018-08-01T00:00:00"/>
    <m/>
    <m/>
    <m/>
    <d v="2018-07-31T00:00:00"/>
    <m/>
    <m/>
    <s v="alvatuna1303@gmail.com"/>
    <s v="7723101"/>
    <s v="3165229257"/>
    <s v="ALVARO IGNAIO TUNAROZA "/>
    <s v="19433350"/>
    <s v="Cédula de ciudadanía"/>
    <s v="CL 90D 13G 03 ESTE"/>
    <m/>
    <m/>
    <m/>
    <m/>
    <m/>
    <x v="0"/>
    <s v="En nombre propio"/>
    <m/>
    <m/>
    <s v="   "/>
    <m/>
    <m/>
    <m/>
    <s v="PERIODO_ACTUAL"/>
    <s v="PENDIENTES"/>
    <s v="PENDIENTE"/>
    <n v="0"/>
    <m/>
    <n v="15"/>
    <n v="1"/>
    <n v="0"/>
    <n v="0"/>
  </r>
  <r>
    <x v="1579"/>
    <x v="0"/>
    <s v="HABITAT"/>
    <x v="0"/>
    <s v="SUBDIRECCION DE RECOLECCION BARRIDO Y LIMPIEZA"/>
    <s v="SUBDIRECCION DE RECOLECCION BARRIDO Y LIMPIEZA"/>
    <s v="SERVICIOS PUBLICOS"/>
    <x v="0"/>
    <s v="MONICA YANNETH MARIN HERRERA"/>
    <x v="4"/>
    <s v="85 - BOSA CENTRAL"/>
    <s v="BOSA"/>
    <x v="1"/>
    <m/>
    <x v="0"/>
    <x v="3"/>
    <s v="En trámite - Por traslado"/>
    <x v="0"/>
    <n v="8"/>
    <s v="QUEJA POR MALOS OLORES GENERADOS EN AREA UBICADA FRENTE A CONJUNTO RESIDENCIAL DONDE VIVIMOS, PORQUE ALLI SE ARROJAN BASURAS Y ADEMAS HAY VENDEDORES AMBULANTES, QUE ENTRE OTRAS COSAS VENDEN CIGARRILLO POR UNIDAD, PORQUE EN ESE LUGAR FUMAN Y CONSUMEN SUSTANCIAS PSI COACTIVAS, PROBLEMÁTICA QUE ES LA MAS GRAVE (FUMADORES EN ESPACIO PUBLICO)"/>
    <d v="2018-07-31T00:00:00"/>
    <d v="2018-08-01T00:00:00"/>
    <d v="2018-07-31T10:56:20"/>
    <d v="2018-08-01T00:00:00"/>
    <m/>
    <m/>
    <m/>
    <m/>
    <m/>
    <m/>
    <d v="2018-08-01T00:00:00"/>
    <m/>
    <m/>
    <m/>
    <d v="2018-07-31T00:00:00"/>
    <m/>
    <s v="20187000265902"/>
    <m/>
    <m/>
    <m/>
    <s v="ANÓNIMO"/>
    <m/>
    <m/>
    <m/>
    <m/>
    <m/>
    <m/>
    <m/>
    <m/>
    <x v="2"/>
    <s v="En nombre propio"/>
    <m/>
    <m/>
    <s v="   "/>
    <m/>
    <m/>
    <m/>
    <s v="PERIODO_ACTUAL"/>
    <s v="PENDIENTES"/>
    <s v="PENDIENTE"/>
    <n v="0"/>
    <m/>
    <n v="15"/>
    <n v="1"/>
    <n v="0"/>
    <n v="0"/>
  </r>
  <r>
    <x v="1580"/>
    <x v="0"/>
    <s v="HABITAT"/>
    <x v="0"/>
    <s v="SUBDIRECCION DE ALUMBRADO PÚBLICO"/>
    <s v="SUBDIRECCION DE ALUMBRADO PÚBLICO"/>
    <m/>
    <x v="1"/>
    <s v="PAOLA ANDREA BEDOYA VILLANUEVA"/>
    <x v="1"/>
    <m/>
    <m/>
    <x v="1"/>
    <s v="AVENIDA CARACAS NO. 53 - 80 PRIMER PISO"/>
    <x v="2"/>
    <x v="0"/>
    <s v="Registro - con preclasificación"/>
    <x v="0"/>
    <n v="8"/>
    <s v="SOLICITUD DE SUBSIDIO FUNERARIOS PARA QUIEN EN VIDA CORRESPONDIO A EDISON ANDRES GUTIERREZ MORENO"/>
    <d v="2018-07-31T00:00:00"/>
    <d v="2018-08-01T00:00:00"/>
    <d v="2018-07-31T09:56:43"/>
    <d v="2018-08-01T00:00:00"/>
    <s v="20187000260492"/>
    <d v="2018-07-27T00:00:00"/>
    <m/>
    <m/>
    <m/>
    <m/>
    <d v="2018-08-01T00:00:00"/>
    <m/>
    <m/>
    <m/>
    <d v="2018-07-31T00:00:00"/>
    <m/>
    <m/>
    <m/>
    <m/>
    <s v="3125596682"/>
    <s v="IMELDA AZUCENA MORENO MORENO"/>
    <s v="52023333"/>
    <s v="Cédula de ciudadanía"/>
    <s v="KR 99A  61 87 S"/>
    <m/>
    <m/>
    <m/>
    <m/>
    <s v="2"/>
    <x v="0"/>
    <s v="En nombre propio"/>
    <m/>
    <m/>
    <s v="   "/>
    <m/>
    <m/>
    <m/>
    <s v="PERIODO_ACTUAL"/>
    <s v="PENDIENTES"/>
    <s v="PENDIENTE"/>
    <n v="0"/>
    <m/>
    <n v="15"/>
    <n v="1"/>
    <n v="0"/>
    <n v="0"/>
  </r>
  <r>
    <x v="1581"/>
    <x v="0"/>
    <s v="HABITAT"/>
    <x v="0"/>
    <s v="SUBDIRECCION DE RECOLECCION BARRIDO Y LIMPIEZA"/>
    <s v="SUBDIRECCION DE RECOLECCION BARRIDO Y LIMPIEZA"/>
    <m/>
    <x v="0"/>
    <s v="RIGO ALEXANDER DIAZ CRESPO"/>
    <x v="10"/>
    <s v="40 - CIUDAD MONTES"/>
    <s v="LA ASUNCION"/>
    <x v="1"/>
    <m/>
    <x v="0"/>
    <x v="2"/>
    <s v="Registro - con preclasificación"/>
    <x v="0"/>
    <n v="8"/>
    <s v="POR FAVOR CREAR PAUTAS PUBLICITARIAS PROMOVIENDO NO BOTAR BASURA EN LAS CALLES Y SACAR LA BASURA EN LOS HORARIOS ESTABLECIDOS"/>
    <d v="2018-07-31T00:00:00"/>
    <d v="2018-08-01T00:00:00"/>
    <d v="2018-07-31T10:01:02"/>
    <d v="2018-08-01T00:00:00"/>
    <m/>
    <m/>
    <m/>
    <m/>
    <m/>
    <m/>
    <d v="2018-08-01T00:00:00"/>
    <m/>
    <m/>
    <m/>
    <d v="2018-07-31T00:00:00"/>
    <m/>
    <m/>
    <s v="robertmir@yahoo.com"/>
    <s v="3023894657"/>
    <s v="3023894657"/>
    <s v="ROBERTH MAURICIO MILLAN REYES"/>
    <s v="79746035"/>
    <s v="Cédula de ciudadanía"/>
    <s v=" CARRERA 31D No. 1D 50"/>
    <m/>
    <s v="16 - PUENTE ARANDA"/>
    <s v="40 - CIUDAD MONTES"/>
    <s v="LA ASUNCION"/>
    <s v="3"/>
    <x v="0"/>
    <s v="En nombre propio"/>
    <m/>
    <m/>
    <s v="   "/>
    <m/>
    <m/>
    <m/>
    <s v="PERIODO_ACTUAL"/>
    <s v="PENDIENTES"/>
    <s v="PENDIENTE"/>
    <n v="0"/>
    <m/>
    <n v="15"/>
    <n v="1"/>
    <n v="0"/>
    <n v="0"/>
  </r>
  <r>
    <x v="1582"/>
    <x v="0"/>
    <s v="HABITAT"/>
    <x v="0"/>
    <s v="SUBDIRECCION DE APROVECHAMIENTO"/>
    <s v="SUBDIRECCION DE APROVECHAMIENTO"/>
    <m/>
    <x v="2"/>
    <s v="Claudia Mercedes Cifuentes Cifuentes"/>
    <x v="1"/>
    <m/>
    <m/>
    <x v="1"/>
    <m/>
    <x v="0"/>
    <x v="0"/>
    <s v="En trámite - Por asignación"/>
    <x v="0"/>
    <n v="8"/>
    <s v="Propuesta manejo de residuos aprovechables_x000a__x000a__x000a_Somos Reciclapp SAS, una empresa de jóvenes emprendedores que busca recolectar, clasificar y reciclar residuos aprovechables, contribuyendo con la preservación del medio ambiente. Nos dirigimos a ustedes, con el ánimo de darnos a conocer y proponer la formalización de una alianza entre la Entidad y Reciclapp, esto dentro del marco del Plan de Gestión Integral de Residuos Sólidos PGIRS (Decreto 548 de 2015), en el cual las entidades públicas del Distrito están llamadas a promover dentro de su planta de empleados, la división de los residuos de acuerdo a sus propiedades físico-químicas, y en consecuencia facilitar el aprovechamiento de los mismos. Por ello Reciclapp, les ofrece una serie de beneficios a la medida, acordes con las necesidades de la Entidad, que mejorarán y harán destacable  la gestión ambiental, cumpliendo la normativa vigente:_x000a_ _x000a_1._x0009_Diagnóstico: Identificar las necesidades y falencias que la entidad tiene, con miras a establecer un plan de acción para el mejoramiento de la gestión ambiental. _x000a_2._x0009_Programa educativo: Sensibilizar a los funcionarios con respecto al manejo de los residuos sólidos y su correcta disposición, en búsqueda del desarrollo sostenible._x000a_3._x0009_Reducción de desechos: Generar un cambio positivo en los hábitos de consumo, procurando la reducción y reutilización de los residuos generados. _x000a_4._x0009_Programas de Separación: Generar el hábito y conciencia de la separación en la fuente con respecto a las características físico-químicas de los residuos. Se realizará seguimiento al cumplimiento de tal objetivo, generando un indicador para ello._x000a_5._x0009_Programa de Recolección y Transporte: Optimizar la recolección y transporte de los residuos aprovechables como resultado del programa de separación en la fuente, preservando el orden y aseo de la entidad._x000a_6._x0009_Programa de Almacenamiento: Analizar e implementar la ubicación óptima de los sitios de almacenamiento, de manera técnica y ambientalmente adecuada para la entidad. _x000a_7._x0009_Programa de Indicadores: Se realizará seguimiento y control periódicos en la recolección de datos, correspondientes a la cantidad de residuos aprovechables generados por la entidad, así como respecto a la eficacia de la separación en la fuente. _x000a__x000a_Sumado a lo anterior, Reciclapp certificará la disminución de la huella de carbono efectuada por cada Entidad, realizando un reconocimiento anual a la empresa o entidad pública que haya logrado los mejores indicadores. Les solicitamos amablemente, se nos permita exponer personalmente esta propuesta._x000a_"/>
    <d v="2018-07-31T00:00:00"/>
    <d v="2018-08-01T00:00:00"/>
    <d v="2018-07-31T16:04:58"/>
    <d v="2018-08-01T00:00:00"/>
    <m/>
    <m/>
    <m/>
    <m/>
    <m/>
    <m/>
    <d v="2018-08-21T00:00:00"/>
    <m/>
    <m/>
    <m/>
    <d v="2018-07-31T00:00:00"/>
    <m/>
    <m/>
    <s v="andresrodv@gmail.com"/>
    <s v="3213188842"/>
    <m/>
    <s v="RECICLAPP SAS   "/>
    <s v="900842506"/>
    <s v="NIT"/>
    <s v="CL 126 52A 96"/>
    <m/>
    <s v="11 - SUBA"/>
    <s v="20 - LA ALHAMBRA"/>
    <s v="BATAN"/>
    <s v="5"/>
    <x v="1"/>
    <s v="En nombre propio"/>
    <m/>
    <m/>
    <s v="   "/>
    <m/>
    <m/>
    <m/>
    <s v="PERIODO_ACTUAL"/>
    <s v="PENDIENTES"/>
    <s v="PENDIENTE"/>
    <n v="0"/>
    <m/>
    <n v="15"/>
    <n v="1"/>
    <n v="0"/>
    <n v="0"/>
  </r>
  <r>
    <x v="1583"/>
    <x v="0"/>
    <s v="HABITAT"/>
    <x v="0"/>
    <s v="SUBDIRECCION DE RECOLECCION BARRIDO Y LIMPIEZA"/>
    <s v="SUBDIRECCION DE RECOLECCION BARRIDO Y LIMPIEZA"/>
    <s v="SERVICIOS PUBLICOS"/>
    <x v="0"/>
    <s v="LIZETH TATIANA HERNANDEZ CORTES EXT.1702"/>
    <x v="1"/>
    <m/>
    <m/>
    <x v="2"/>
    <m/>
    <x v="0"/>
    <x v="2"/>
    <s v="En trámite - Por asignación"/>
    <x v="0"/>
    <n v="8"/>
    <s v="APARECE CERRADA LA QUEJA 1592692018 PERO NUNCA LLEGO RESPUESTA OPORTUNA. AL REVISAR LOS ADJUNTOS NO APARECE RESPUESTA ALGUNA A LA SOLICITUD EN MENCION."/>
    <d v="2018-07-31T00:00:00"/>
    <d v="2018-08-01T00:00:00"/>
    <d v="2018-07-31T16:36:03"/>
    <d v="2018-08-01T00:00:00"/>
    <m/>
    <m/>
    <m/>
    <m/>
    <m/>
    <m/>
    <d v="2018-08-21T00:00:00"/>
    <m/>
    <m/>
    <m/>
    <d v="2018-07-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robertmir@yahoo.com"/>
    <s v="3023894657"/>
    <s v="3023894657"/>
    <s v="ROBERTH MAURICIO MILLAN REYES"/>
    <s v="79746035"/>
    <s v="Cédula de ciudadanía"/>
    <s v=" CARRERA 31D No. 1D 50"/>
    <m/>
    <s v="16 - PUENTE ARANDA"/>
    <s v="40 - CIUDAD MONTES"/>
    <s v="LA ASUNCION"/>
    <s v="3"/>
    <x v="0"/>
    <s v="En nombre propio"/>
    <m/>
    <m/>
    <s v="   "/>
    <m/>
    <m/>
    <m/>
    <s v="PERIODO_ACTUAL"/>
    <s v="PENDIENTES"/>
    <s v="PENDIENTE"/>
    <n v="0"/>
    <m/>
    <n v="15"/>
    <n v="1"/>
    <n v="0"/>
    <n v="0"/>
  </r>
  <r>
    <x v="1584"/>
    <x v="0"/>
    <s v="HABITAT"/>
    <x v="0"/>
    <s v="SUBDIRECCION DE APROVECHAMIENTO"/>
    <s v="SUBDIRECCION DE APROVECHAMIENTO"/>
    <m/>
    <x v="2"/>
    <s v="Claudia Mercedes Cifuentes Cifuentes"/>
    <x v="1"/>
    <m/>
    <m/>
    <x v="1"/>
    <s v="AVENIDA CARACAS NO. 53 - 80 PRIMER PISO"/>
    <x v="2"/>
    <x v="0"/>
    <s v="Registro - con preclasificación"/>
    <x v="0"/>
    <n v="8"/>
    <s v="DERECHO DE PETICION - INCLUSION AL PROGRAMA RURO _x000a_CALLE 48 # 12 - 81 - BARRIO : LEON XIII - "/>
    <d v="2018-07-31T00:00:00"/>
    <d v="2018-08-01T00:00:00"/>
    <d v="2018-07-31T10:24:43"/>
    <d v="2018-08-01T00:00:00"/>
    <s v="20187000263552"/>
    <d v="2018-07-31T00:00:00"/>
    <m/>
    <m/>
    <m/>
    <m/>
    <d v="2018-08-01T00:00:00"/>
    <m/>
    <m/>
    <m/>
    <d v="2018-07-31T00:00:00"/>
    <m/>
    <m/>
    <m/>
    <m/>
    <s v="3102893755"/>
    <s v="LUZ MARINA MARROQUIN "/>
    <s v="51611165"/>
    <s v="Cédula de ciudadanía"/>
    <m/>
    <m/>
    <m/>
    <m/>
    <m/>
    <m/>
    <x v="0"/>
    <s v="En nombre propio"/>
    <m/>
    <m/>
    <s v="   "/>
    <m/>
    <m/>
    <m/>
    <s v="PERIODO_ACTUAL"/>
    <s v="PENDIENTES"/>
    <s v="PENDIENTE"/>
    <n v="0"/>
    <m/>
    <n v="15"/>
    <n v="1"/>
    <n v="0"/>
    <n v="0"/>
  </r>
  <r>
    <x v="1585"/>
    <x v="0"/>
    <s v="HABITAT"/>
    <x v="0"/>
    <s v="SUBDIRECCION DE ALUMBRADO PÚBLICO"/>
    <s v="SUBDIRECCION DE ALUMBRADO PÚBLICO"/>
    <m/>
    <x v="1"/>
    <s v="PAOLA ANDREA BEDOYA VILLANUEVA"/>
    <x v="1"/>
    <m/>
    <m/>
    <x v="1"/>
    <s v="AVENIDA CARACAS NO. 53 - 80 PRIMER PISO"/>
    <x v="2"/>
    <x v="0"/>
    <s v="Registro - con preclasificación"/>
    <x v="0"/>
    <n v="8"/>
    <s v="ALUMBRADO PUBLICO. VIGILANCIA COMUNITARIA &lt;VCOMUNITARIASUROCCIDENTE@GMAIL.COM&gt; 26 DE JULIO DE 2018, 16:20 PARA: UAESP@UAESP.GOV.CO, NOTIFICACION@UAESP.GOV.CO_x000a_BOGOTA, JUNIO 2018,  EL MOTIVO DE LA PRESENTE ES REALIZAR LAS CANALIZACIONES DE PROBLEMATICAS COLECTIVAS REPORTADAS. VER ANEXO_x000a__x000a_EN EL BARRIO HAY POCA ILUMINACION Y OTROS BOMBILLOS CON LUZ TENUE Y AMARILLA, ESTA PROBLEMATIC A SE SUMA CON LAS DEMAS REPORTADAS PERO PRINCIPALME NTE CON LA DEL ALTIBAJO. _x000a_REFIEREN QUE LOS BOMBILLOS PUBLICOS EN EL SECTOR SE DAÑAN CON MUCHA FRECUENCIA, EN LA LOCALIDAD HAN PASADO A ARREGLAR ALGUNOS FOCOS PERO EN SU TOTALIDAD LO CUAL GENERA RIESGOS EN  SECTOR POR ACCIDENTALID AD Y POR INSEGURIDAD.   _x000a_EVIDENCIAN POSTES CON BOMBILLOS DAÑADOS LO QUE GENERAN MUCHA OSCURIDAD EN LA NOCHE EN EL ESPACIO DE LA CICLO RUTA ANTES DE LLEGAR A LA ESTACION  DE MANDALAY"/>
    <d v="2018-07-31T00:00:00"/>
    <d v="2018-08-01T00:00:00"/>
    <d v="2018-07-31T10:33:02"/>
    <d v="2018-08-01T00:00:00"/>
    <s v="20187000260532"/>
    <d v="2018-07-27T00:00:00"/>
    <m/>
    <m/>
    <m/>
    <m/>
    <d v="2018-08-01T00:00:00"/>
    <m/>
    <m/>
    <m/>
    <d v="2018-07-31T00:00:00"/>
    <m/>
    <m/>
    <s v="vcomunitariasuroccidente@gmail.com"/>
    <m/>
    <m/>
    <s v="VIGILANCIA COMUNITARIA EN SALUD PUBLICA"/>
    <m/>
    <m/>
    <m/>
    <m/>
    <m/>
    <m/>
    <m/>
    <m/>
    <x v="0"/>
    <s v="En nombre propio"/>
    <m/>
    <m/>
    <s v="   "/>
    <m/>
    <m/>
    <m/>
    <s v="PERIODO_ACTUAL"/>
    <s v="PENDIENTES"/>
    <s v="PENDIENTE"/>
    <n v="0"/>
    <m/>
    <n v="15"/>
    <n v="1"/>
    <n v="0"/>
    <n v="0"/>
  </r>
  <r>
    <x v="1586"/>
    <x v="0"/>
    <s v="HABITAT"/>
    <x v="0"/>
    <s v="SUBDIRECCION DE RECOLECCION BARRIDO Y LIMPIEZA"/>
    <s v="SUBDIRECCION DE RECOLECCION BARRIDO Y LIMPIEZA"/>
    <m/>
    <x v="0"/>
    <s v="Leidy Julieth Leon Moreno ext 1716"/>
    <x v="1"/>
    <m/>
    <m/>
    <x v="1"/>
    <m/>
    <x v="0"/>
    <x v="0"/>
    <s v="En trámite - Por asignación"/>
    <x v="0"/>
    <n v="8"/>
    <s v="Señores:_x000a_Promoambiental._x000a_Ref. Derecho de petición por vulneración de derechos fundamentales. Incumplimiento del contrato de recolección de residuos sólidos en el barrio Villa Anita de Usme._x000a_Cordial saludo._x000a_Señor Franklin Arrieta Rodríguez, de conformidad con el punto 2° de la respuesta definitiva N° 94376 del 6 de julio de 2018, usted afirma haber realizado el objeto del contrato de recolección de residuos sólidos, suscrito con la UAESP, en el barrio Villa Anita, y además, asevera que según inspección se está cumpliendo a cabalidad, en las frecuencias estipuladas. Pero, lamento contradecirlo, más aun, tengo las pruebas fotográficas, fílmicas y testimoniales que demuestran la mala fe con la que el operador está incumpliendo los términos del contrato, objeto de su presencia en el sector._x000a_Quiero recordarle, que estas acciones discordantes pueden interpretasen como hechos punibles que van en contravía de los intereses de la comunidad, toda vez que el contrato suscrito entre la UAESP y el operador, claramente específica que el servicio por el que la ciudadanía ha pagado es puerta a puerta, y evidentemente esta actividad no se está realizando conforme a los términos del contrato._x000a_Allegaremos copia del asunto a las autoridades de control y vigilancia, y además, solicitaremos a la fiscalía general de la Nación, una investigación por estafa, y a las acciones a que haya lugar para defender los intereses de la comunidad que hoy son vulnerados por Promoambiental._x000a_Anexo al presente, las pruebas que respaldan la petición._x000a_Petición._x000a_La comunidad del barrio Villa Anita le solicitamos a Promoambiental que en término de la distancia cumpla a cabalidad los términos del contrato suscrito con la UAESP._x000a_Cordialmente._x000a_Ricardo Martínez._x000a_Calle 114ª con carrera 12. Barrio Villa Anita._x000a_"/>
    <d v="2018-07-31T00:00:00"/>
    <d v="2018-08-01T00:00:00"/>
    <d v="2018-07-31T15:50:33"/>
    <d v="2018-08-01T00:00:00"/>
    <m/>
    <m/>
    <m/>
    <m/>
    <m/>
    <m/>
    <d v="2018-08-21T00:00:00"/>
    <m/>
    <m/>
    <m/>
    <d v="2018-07-31T00:00:00"/>
    <m/>
    <m/>
    <s v="ricardomartinezmartinez@hotmail.com"/>
    <s v="7640084"/>
    <s v="3154174665"/>
    <s v="RICARDO  MARTINEZ MARTINEZ"/>
    <s v="5712464"/>
    <s v="Cédula de ciudadanía"/>
    <s v="CL 114A SUR 9 12 "/>
    <m/>
    <m/>
    <m/>
    <m/>
    <s v="1"/>
    <x v="0"/>
    <s v="En nombre propio"/>
    <m/>
    <m/>
    <s v="   "/>
    <m/>
    <m/>
    <m/>
    <s v="PERIODO_ACTUAL"/>
    <s v="PENDIENTES"/>
    <s v="PENDIENTE"/>
    <n v="0"/>
    <m/>
    <n v="15"/>
    <n v="1"/>
    <n v="0"/>
    <n v="0"/>
  </r>
  <r>
    <x v="158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DIAGONAL 1 A # 8 - 21 - BARRIO : LAS CRUCES - "/>
    <d v="2018-07-31T00:00:00"/>
    <d v="2018-08-01T00:00:00"/>
    <d v="2018-07-31T10:35:34"/>
    <d v="2018-08-01T00:00:00"/>
    <s v="20187000263492"/>
    <d v="2018-07-21T00:00:00"/>
    <m/>
    <m/>
    <m/>
    <m/>
    <d v="2018-08-01T00:00:00"/>
    <m/>
    <m/>
    <m/>
    <d v="2018-07-31T00:00:00"/>
    <m/>
    <m/>
    <m/>
    <m/>
    <s v="3208683839"/>
    <s v="ELIZABETH YOLANDA OSORIO ZORRO"/>
    <s v="52011932"/>
    <s v="Cédula de ciudadanía"/>
    <m/>
    <m/>
    <m/>
    <m/>
    <m/>
    <m/>
    <x v="0"/>
    <s v="En nombre propio"/>
    <m/>
    <m/>
    <s v="   "/>
    <m/>
    <m/>
    <m/>
    <s v="PERIODO_ACTUAL"/>
    <s v="PENDIENTES"/>
    <s v="PENDIENTE"/>
    <n v="0"/>
    <m/>
    <n v="15"/>
    <n v="1"/>
    <n v="0"/>
    <n v="0"/>
  </r>
  <r>
    <x v="158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WUILFER ARLEY BELTRAN CHITIVA . DATOS DEL CIUDADANO: CALLE 48 SUR # 86- 60 - LOCALIDAD : BOSA - BARRIO : LAS MARGARITAS - 5702963- 3144181885"/>
    <d v="2018-07-31T00:00:00"/>
    <d v="2018-08-01T00:00:00"/>
    <d v="2018-07-31T10:39:22"/>
    <d v="2018-08-01T00:00:00"/>
    <s v="20187000260542"/>
    <d v="2018-07-27T00:00:00"/>
    <m/>
    <m/>
    <m/>
    <m/>
    <d v="2018-08-01T00:00:00"/>
    <m/>
    <m/>
    <m/>
    <d v="2018-07-31T00:00:00"/>
    <m/>
    <m/>
    <s v="yesidhumberto1@hotmail.com"/>
    <s v="5702963"/>
    <s v="3144181885"/>
    <s v="YESID HUMBERTO BELTRAN CHITIVA"/>
    <s v="1022344371"/>
    <s v="Cédula de ciudadanía"/>
    <s v="Null IN 20"/>
    <m/>
    <m/>
    <m/>
    <m/>
    <m/>
    <x v="0"/>
    <s v="En nombre propio"/>
    <m/>
    <m/>
    <s v="   "/>
    <m/>
    <m/>
    <m/>
    <s v="PERIODO_ACTUAL"/>
    <s v="PENDIENTES"/>
    <s v="PENDIENTE"/>
    <n v="0"/>
    <m/>
    <n v="15"/>
    <n v="1"/>
    <n v="0"/>
    <n v="0"/>
  </r>
  <r>
    <x v="1589"/>
    <x v="0"/>
    <s v="HABITAT"/>
    <x v="0"/>
    <s v="AREA LIMPIA DC SAS ESP"/>
    <s v="SUBDIRECCION DE RECOLECCION BARRIDO Y LIMPIEZA"/>
    <s v="SERVICIOS PUBLICOS"/>
    <x v="0"/>
    <s v="SANDRA  PRIETO SALINAS"/>
    <x v="1"/>
    <m/>
    <m/>
    <x v="1"/>
    <s v="AVENIDA CARACAS NO. 53 - 80 PRIMER PISO"/>
    <x v="2"/>
    <x v="0"/>
    <s v="En trámite - Por asignación"/>
    <x v="0"/>
    <n v="8"/>
    <s v="RECOLECCION DE ESCOMBROS CLANDESTINOS. ENRIQUE NUÑEZ &lt;ENRIQUENUNEZ.50@HOTMAIL.COM&gt; 26 DE JULIO DE 2018, 16:59 PARA: &quot;UAESP@UAESP.GOV.CO&quot; &lt;UAESP@UAESP.GOV.CO&gt;, VENTANILLA VIRTUAL UAESP &lt;VENTANILLAVIRTUAL@UAESP.GOV.CO&gt;, &quot;ATENCIONALUSUARIO@AREALIMPIA.COM.CO&quot; &lt;ATENCIONALUSUARIO@AREALIMPIA.COM.CO&gt; BUENAS TARDES._x000a_ SOLICITO MUY CORDIALMENTE LA RECOLECCION DE LOS ESCOMBROS CLANDESTINOS, QUE RODEAN EL CONJUNTO DONDE ESTA MI RESIDENCIA. ESTRATO 4, EL CUAL LO TIENEN MUY ABANDONADO POR EL IDU POR SU CALLE VEHICULAR DESTROZADA  Y POR EL DISTRITO POR LOS ESCOMBROS QUE NO SE RECOGEN_x000a_ DIRECCIONES:_x000a_ CALLE 133 ENTRE LAS CARRERAS 58 BIS Y CARRERA 59 CALLE 134 CON CARRERA 59 ESQUINA. CIUDAD JARDIN NORTE _x000a_ ESTOS ESCOMBROS QUE ARROJAN LAS PERSONAS QUE RECICLAN Y OBRAS DE ALREDEDOR. SOLICITO MUY CORDIALMENTE SOLUCIONAR DE MANERA DEFINITIVA ESTA PROBLEMATICA, YA QUE ADEMAS DE SOPORTAR LA CARRETERA DE ENTRADA AL CONJUNTO DESTROZADA Y LLENA DE HUECOS, DEBEMOS SOPORTAR LOS ESCOMBROS QUE DURAN ALLI ARROJADOS MUCHOS MESES, ASI UNO LLAME Y ENVIE LA QUEJA. _x000a_ GRACIAS POR SU AMABLE ATENCION Y EN ESPERA DE UNA RESPUESTA POSITIVA,_x000a_ CORDIALMENTE,_x000a_ ENRIQUE NUÑEZ G._x000a_ RESIDENTE RINCON GRANADA 2 CALLE 133 # 58C -60 / INT 4 APA503  NOTA: SI HA ESTAS OFICINAS NO LES COMPETE, POR FAVOR INDICARME A QUIEN DEBO DIRIGIRME PARA QUE TOME DECISIONES, YA QUE TENGO IMPUESTOS AL DIA Y SE AVECINA UN ALZA EN EL ASEO "/>
    <d v="2018-07-31T00:00:00"/>
    <d v="2018-08-01T00:00:00"/>
    <d v="2018-07-31T15:03:13"/>
    <d v="2018-08-01T00:00:00"/>
    <s v="20187000260572"/>
    <d v="2018-07-27T00:00:00"/>
    <m/>
    <m/>
    <m/>
    <m/>
    <d v="2018-08-21T00:00:00"/>
    <s v="5318"/>
    <d v="2018-08-01T00:00:00"/>
    <m/>
    <d v="2018-07-31T00:00:00"/>
    <s v="RESPUESTA POR ESCRITO "/>
    <s v="RESPUESTA POR ESCRITO "/>
    <s v="enriquenunez.50@hotmail.com"/>
    <s v="8004159"/>
    <m/>
    <s v="ENRIQUE  NUÑEZ "/>
    <s v="19493806"/>
    <s v="Cédula de ciudadanía"/>
    <m/>
    <m/>
    <m/>
    <m/>
    <m/>
    <m/>
    <x v="0"/>
    <s v="En nombre propio"/>
    <m/>
    <m/>
    <s v="   "/>
    <m/>
    <m/>
    <m/>
    <s v="PERIODO_ACTUAL"/>
    <s v="PENDIENTES"/>
    <s v="PENDIENTE"/>
    <n v="0"/>
    <m/>
    <n v="15"/>
    <n v="1"/>
    <n v="0"/>
    <n v="0"/>
  </r>
  <r>
    <x v="1590"/>
    <x v="0"/>
    <s v="HABITAT"/>
    <x v="0"/>
    <s v="SUBDIRECCION DE APROVECHAMIENTO"/>
    <s v="SUBDIRECCION DE APROVECHAMIENTO"/>
    <s v="SERVICIOS PUBLICOS"/>
    <x v="2"/>
    <s v="Claudia Mercedes Cifuentes Cifuentes"/>
    <x v="1"/>
    <m/>
    <m/>
    <x v="1"/>
    <s v="AVENIDA CARACAS NO. 53 - 80 PRIMER PISO"/>
    <x v="2"/>
    <x v="0"/>
    <s v="Registro - con preclasificación"/>
    <x v="0"/>
    <n v="8"/>
    <s v="CARRERA 1 B # 47 - 73 SUR - LOCALIDAD : SAN CRISTOBAL - BARRIO : SAN MARTIN DE LOBA - _x000a_SOLICITUD DE SUBSIDIO FUNERARIOS PARA QUIEN EN VIDA CORRESPONDIO A MIGUEL ALFONSO AGUILAR MARTINEZ"/>
    <d v="2018-07-31T00:00:00"/>
    <d v="2018-08-01T00:00:00"/>
    <d v="2018-07-31T11:04:56"/>
    <d v="2018-08-01T00:00:00"/>
    <s v="20187000263402"/>
    <d v="2018-07-21T00:00:00"/>
    <m/>
    <m/>
    <m/>
    <m/>
    <d v="2018-08-01T00:00:00"/>
    <m/>
    <m/>
    <m/>
    <d v="2018-07-31T00:00:00"/>
    <m/>
    <m/>
    <m/>
    <m/>
    <s v="3213300757"/>
    <s v="MARIA CECILIA MARTINEZ URREGO"/>
    <s v="21030447"/>
    <s v="Cédula de ciudadanía"/>
    <m/>
    <m/>
    <m/>
    <m/>
    <m/>
    <m/>
    <x v="0"/>
    <s v="En nombre propio"/>
    <m/>
    <m/>
    <s v="   "/>
    <m/>
    <m/>
    <m/>
    <s v="PERIODO_ACTUAL"/>
    <s v="PENDIENTES"/>
    <s v="PENDIENTE"/>
    <n v="0"/>
    <m/>
    <n v="15"/>
    <n v="1"/>
    <n v="0"/>
    <n v="0"/>
  </r>
  <r>
    <x v="1591"/>
    <x v="0"/>
    <s v="HABITAT"/>
    <x v="0"/>
    <s v="SUBDIRECCION DE ALUMBRADO PÚBLICO"/>
    <s v="SUBDIRECCION DE ALUMBRADO PÚBLICO"/>
    <m/>
    <x v="1"/>
    <s v="PAOLA ANDREA BEDOYA VILLANUEVA"/>
    <x v="1"/>
    <m/>
    <m/>
    <x v="1"/>
    <s v="AVENIDA CARACAS NO. 53 - 80 PRIMER PISO"/>
    <x v="2"/>
    <x v="0"/>
    <s v="Registro - con preclasificación"/>
    <x v="0"/>
    <n v="8"/>
    <s v="ALUMBRADO PUBLICO. 20187000262052_x000a_AL CONTESTAR CITE EL NUMERO DE RADICADO DE ESTE DOCUMENTO_x000a_FECHA: 28/07/2018_x000a_SEÑORES: UNIDAD ADMINISTRATIVA ESPECIAL DE SERVICIOS PUBLICOS - UAESP CIUDAD_x000a_ASUNTO: RADICACION WEB: DERECHO DE PETICION INTERES GENERAL_x000a_CORDIAL SALUDO,_x000a_LA PRESENTE ES CON EL FIN DE INFORMARLES:_x000a_SOLICITO  LA REVISIÃ³N  DE TODO  EL  MOBILIARIO  DE  ILUMINACIÃ³N   DEL  PARQUE  LA  GIRALDA UBICADO  EN  LA  CARRERA_x000a_104B CON CALLE 22 K  IDENTIFICADO POR EL IDRD CON EL NO. 09-004. YA  QUE  HACE 15  DÃ-AS  SE  CAYO UN MÃ¡STIL DE _x000a_4 METROS  CON SU LUMINARIA  POR  CORROCION  LOS  FUNCIONARIOS  DE  CODENSA  RETIRARON  LA  LUMINARIA Y  DEJARON EL _x000a_MÃ¡STIL  BOTADO  EN MEDIO DEL  PARQUE ANEXO FOTOGRAFÃ-A DEL MÃ¡STIL, POR  ESTA RAZÃ³N  SOLICITO  LA  REVISIÃ³N  DE _x000a_TODO  ESTE MOVILIARIO  PORQUE  PUEDEN  ESTAR  PODRIDOS  OTROS  MÃ¡STILES  Y  PUEDE  OCASIONAR  UN  ACCIDENTE   A LOS _x000a_USUARIOS  DEL PARQUE, ADICIONALMENTE  SOLICITO  LA  REPOSICIÃ³N  DE  ESTE  MÃ¡STIL. CON  EL NO.1413717 SE  SOLICITO A_x000a_CODENSA  PODAR  LOS  ARBOLES  DE  LA CALLE 23K  QUE  TIENEN SUS  RAMAS  METIDAS  EN  LAS  LINEAS  DE  11.400 VOLTIOS_x000a_LA RESPUESTA A LA PRESENTE POR FAVOR ME SEA ENVIADA POR CORREO ELECTRONICO_x000a_CORDIALMENTE_x000a_JOSE GERMAN AREVALO BONILLA DOCUMENTO DE IDENTIDAD: 7911840 RAZON SOCIAL: NIT: DIRECCION: CALLE 22 J #104 B 77 CASA 38 TELEFONO: 4157145 3002224479 CORREO ELECTRONICO: JOSEGER62@GMAIL.COM"/>
    <d v="2018-07-31T00:00:00"/>
    <d v="2018-08-01T00:00:00"/>
    <d v="2018-07-31T11:07:36"/>
    <d v="2018-08-01T00:00:00"/>
    <s v="20187000262052"/>
    <d v="2018-07-28T00:00:00"/>
    <m/>
    <m/>
    <m/>
    <m/>
    <d v="2018-08-01T00:00:00"/>
    <m/>
    <m/>
    <m/>
    <d v="2018-07-31T00:00:00"/>
    <m/>
    <m/>
    <s v="joseger62@gmail.com"/>
    <m/>
    <m/>
    <s v="JOSE GERMAN AREVALO BONILLA"/>
    <s v="7911840"/>
    <s v="Cédula de ciudadanía"/>
    <m/>
    <m/>
    <m/>
    <m/>
    <m/>
    <m/>
    <x v="0"/>
    <s v="En nombre propio"/>
    <m/>
    <m/>
    <s v="   "/>
    <m/>
    <m/>
    <m/>
    <s v="PERIODO_ACTUAL"/>
    <s v="PENDIENTES"/>
    <s v="PENDIENTE"/>
    <n v="0"/>
    <m/>
    <n v="15"/>
    <n v="1"/>
    <n v="0"/>
    <n v="0"/>
  </r>
  <r>
    <x v="1592"/>
    <x v="0"/>
    <s v="HABITAT"/>
    <x v="0"/>
    <s v="SUBDIRECCION DE RECOLECCION BARRIDO Y LIMPIEZA"/>
    <s v="SUBDIRECCION DE RECOLECCION BARRIDO Y LIMPIEZA"/>
    <m/>
    <x v="0"/>
    <s v="Leidy Julieth Leon Moreno ext 1716"/>
    <x v="17"/>
    <s v="94 - LA CANDELARIA"/>
    <s v="CENTRO ADMINISTRATIVO"/>
    <x v="1"/>
    <s v="AVENIDA CARACAS NO. 53 - 80 PRIMER PISO"/>
    <x v="2"/>
    <x v="0"/>
    <s v="Registro - con preclasificación"/>
    <x v="0"/>
    <n v="8"/>
    <s v="ASEO. LUIS PALACIOS A (LUCHO) &lt;LUISPALACIOS3@GMAIL.COM&gt; 30 DE JULIO DE 2018, 14:58 PARA: &quot;UAESP@UAESP.GOV.CO&quot; &lt;UAESP@UAESP.GOV.CO&gt;_x000a_MUY BUENAS TARDE, DESDE EL PASADO MES DE MAYO CON LOS AGUACEROS QUE CALLEARON EN LA CIUDAD DE BOGOTA, SE CALLO UN ARBOL  Y ME DIERON LA COMUNICACION CON EL RADICADO  POR VIA TELEFONICA Y ME LO ENVIARON A MI CORREO ELECTRONICO RADICADO 115603218 DEL DIA 07 DE MAYO DE 2018 Y ES LA FECHA QUE NO HAN VENIDO A REALIZAR LA LIMPIEZA Y REMOVER DICHO ARBOL; HE LLAMADO: 1. LLAME A LA EMPRESA DE ASEO AREA LIMPIA Y ME RESPONDEN QUE ESA ACTIVIDAD LA REALIZAN LOS BOMBEROS 2. ME COMUNIQUE CON LOS BOMBEROS DE SUBA Y ME DICEN QUE TENGO QUE LLAMAR A 123 3. HE LLAMADO POR DOS OCASIONES AL 123 Y ME DICEN SI EL ARBOL ESTA EN VIA PUBLICA: NO ESTA EN VIA PUBLICA , PERO ESTA EN UN CAÑO Y CON EL INVIERNO PUEDE CAUSAR INCONVENIENTE 4. LA DIRECCION ES CALLE 127 BIS NRO 88-10 EN LA PARTE EXTERNA DEL PARQUE ; NO SE CON QUIEN MAS PUEDE COMUNICARME PARA QUE SE REALICE ESA MISION 5. ME GUSTARIA QUE DIERAN SOLUCION A ESTA SOLICITUD PARA BIEN DE LA COMUNIDAD DE LOS CONJUNTOS RESIDENCIALES BOSQUES DE SAN JORGE_x000a_ _x000a_ATENTAMENTE,_x000a_ _x000a_LUIS DEMETRIO PALACIOS AGUALIMPIA C.C 4.831.027 TEL: 3112878923 / 4664247"/>
    <d v="2018-07-31T00:00:00"/>
    <d v="2018-08-01T00:00:00"/>
    <d v="2018-07-31T11:11:51"/>
    <d v="2018-08-01T00:00:00"/>
    <s v="20187000262062"/>
    <d v="2018-07-28T00:00:00"/>
    <m/>
    <m/>
    <m/>
    <m/>
    <d v="2018-08-01T00:00:00"/>
    <m/>
    <m/>
    <m/>
    <d v="2018-07-31T00:00:00"/>
    <m/>
    <m/>
    <s v="luispalacios3@gmail.com"/>
    <s v="4664247"/>
    <s v="3112878923"/>
    <s v="LUIS DEMETRIO PALACIOS AGUALIMPIA"/>
    <s v="4831027"/>
    <s v="Cédula de ciudadanía"/>
    <s v=" Calle 127 BIS No 88 10"/>
    <m/>
    <s v="11 - SUBA"/>
    <s v="27 - SUBA"/>
    <s v="BOSQUES DE SAN JORGE"/>
    <s v="3"/>
    <x v="0"/>
    <s v="En nombre propio"/>
    <m/>
    <m/>
    <s v="   "/>
    <m/>
    <m/>
    <m/>
    <s v="PERIODO_ACTUAL"/>
    <s v="PENDIENTES"/>
    <s v="PENDIENTE"/>
    <n v="0"/>
    <m/>
    <n v="15"/>
    <n v="1"/>
    <n v="0"/>
    <n v="0"/>
  </r>
  <r>
    <x v="1593"/>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TENJO EMILIANO "/>
    <d v="2018-07-31T00:00:00"/>
    <d v="2018-08-01T00:00:00"/>
    <d v="2018-07-31T11:14:26"/>
    <d v="2018-08-01T00:00:00"/>
    <s v="20187000262072"/>
    <d v="2018-07-30T00:00:00"/>
    <m/>
    <m/>
    <m/>
    <m/>
    <d v="2018-08-01T00:00:00"/>
    <m/>
    <m/>
    <m/>
    <d v="2018-07-31T00:00:00"/>
    <m/>
    <m/>
    <s v="maritza.r@hotmail.com"/>
    <s v="8824950"/>
    <s v="3158491504"/>
    <s v="LEILA MARITZA RODRIGUEZ BECERRA"/>
    <s v="1010163998"/>
    <s v="Cédula de ciudadanía"/>
    <s v="CLL6Nº8A16SANTA BARBARA CENTRO"/>
    <m/>
    <m/>
    <m/>
    <m/>
    <s v="1"/>
    <x v="0"/>
    <s v="En nombre propio"/>
    <m/>
    <m/>
    <s v="   "/>
    <m/>
    <m/>
    <m/>
    <s v="PERIODO_ACTUAL"/>
    <s v="PENDIENTES"/>
    <s v="PENDIENTE"/>
    <n v="0"/>
    <m/>
    <n v="15"/>
    <n v="1"/>
    <n v="0"/>
    <n v="0"/>
  </r>
  <r>
    <x v="1594"/>
    <x v="0"/>
    <s v="HABITAT"/>
    <x v="0"/>
    <s v="SUBDIRECCION DE ALUMBRADO PÚBLICO"/>
    <s v="SUBDIRECCION DE ALUMBRADO PÚBLICO"/>
    <s v="SERVICIOS PUBLICOS"/>
    <x v="1"/>
    <s v="PAOLA ANDREA BEDOYA VILLANUEVA"/>
    <x v="1"/>
    <m/>
    <m/>
    <x v="1"/>
    <s v="AVENIDA CARACAS NO. 53 - 80 PRIMER PISO"/>
    <x v="2"/>
    <x v="2"/>
    <s v="Registro - con preclasificación"/>
    <x v="0"/>
    <n v="8"/>
    <s v="ALUMBRADO PUBLICO. EL IPES SOLICITA  DISPONIBILIDAD DE LUMINARIAS PARA ALUMBRADO PUBLICO EN LAS PLAZOLETAS EXTERIORES DE LA PLAZA DE MERCADO LA CONCORDIA"/>
    <d v="2018-07-31T00:00:00"/>
    <d v="2018-08-01T00:00:00"/>
    <d v="2018-07-31T11:17:40"/>
    <d v="2018-08-01T00:00:00"/>
    <s v="20187000262092"/>
    <d v="2018-07-30T00:00:00"/>
    <m/>
    <m/>
    <m/>
    <m/>
    <d v="2018-08-01T00:00:00"/>
    <m/>
    <m/>
    <m/>
    <d v="2018-07-31T00:00:00"/>
    <m/>
    <m/>
    <m/>
    <s v="2976030"/>
    <m/>
    <s v="INSTITUTO PARA LA ECONOM?A SOCIAL - IPES  INSTITUTO PARA LA ECONOM?A SOCIAL - IPES "/>
    <m/>
    <m/>
    <m/>
    <m/>
    <m/>
    <m/>
    <m/>
    <m/>
    <x v="0"/>
    <s v="En nombre propio"/>
    <m/>
    <m/>
    <s v="   "/>
    <m/>
    <m/>
    <m/>
    <s v="PERIODO_ACTUAL"/>
    <s v="PENDIENTES"/>
    <s v="PENDIENTE"/>
    <n v="0"/>
    <m/>
    <n v="15"/>
    <n v="1"/>
    <n v="0"/>
    <n v="0"/>
  </r>
  <r>
    <x v="1595"/>
    <x v="0"/>
    <s v="HABITAT"/>
    <x v="0"/>
    <s v="SUBDIRECCION DE ALUMBRADO PÚBLICO"/>
    <s v="SUBDIRECCION DE ALUMBRADO PÚBLICO"/>
    <s v="SERVICIOS PUBLICOS"/>
    <x v="1"/>
    <s v="PAOLA ANDREA BEDOYA VILLANUEVA"/>
    <x v="1"/>
    <m/>
    <m/>
    <x v="1"/>
    <s v="AVENIDA CARACAS NO. 53 - 80 PRIMER PISO"/>
    <x v="2"/>
    <x v="2"/>
    <s v="Registro - con preclasificación"/>
    <x v="0"/>
    <n v="8"/>
    <s v="ALUMBRADO PUBLICO EN EL PARQUE VILLA CARMENZA UBICADO EN LA CARRERA 109 CON CALLE 161"/>
    <d v="2018-07-31T00:00:00"/>
    <d v="2018-08-01T00:00:00"/>
    <d v="2018-07-31T11:17:53"/>
    <d v="2018-08-01T00:00:00"/>
    <s v="20187000263382"/>
    <d v="2018-07-31T00:00:00"/>
    <m/>
    <m/>
    <m/>
    <m/>
    <d v="2018-08-01T00:00:00"/>
    <m/>
    <m/>
    <m/>
    <d v="2018-07-31T00:00:00"/>
    <m/>
    <m/>
    <m/>
    <s v="2984841"/>
    <m/>
    <s v="JOHN  JAIRO  GONZALEZ  ARBOLEDA "/>
    <s v="80037360"/>
    <s v="Cédula de ciudadanía"/>
    <s v="CL 18 99 56"/>
    <m/>
    <m/>
    <m/>
    <m/>
    <m/>
    <x v="0"/>
    <s v="En nombre propio"/>
    <m/>
    <m/>
    <s v="   "/>
    <m/>
    <m/>
    <m/>
    <s v="PERIODO_ACTUAL"/>
    <s v="PENDIENTES"/>
    <s v="PENDIENTE"/>
    <n v="0"/>
    <m/>
    <n v="15"/>
    <n v="1"/>
    <n v="0"/>
    <n v="0"/>
  </r>
  <r>
    <x v="159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RUBEN DARIO SUAREZ "/>
    <d v="2018-07-31T00:00:00"/>
    <d v="2018-08-01T00:00:00"/>
    <d v="2018-07-31T11:20:18"/>
    <d v="2018-08-01T00:00:00"/>
    <s v="20187000262112"/>
    <d v="2018-07-30T00:00:00"/>
    <m/>
    <m/>
    <m/>
    <m/>
    <d v="2018-08-01T00:00:00"/>
    <m/>
    <m/>
    <m/>
    <d v="2018-07-31T00:00:00"/>
    <m/>
    <m/>
    <m/>
    <m/>
    <s v="3132568421"/>
    <s v="BLANCA INES ARIAS "/>
    <s v="41354787"/>
    <s v="Cédula de ciudadanía"/>
    <s v="KR 141 142F-41"/>
    <m/>
    <m/>
    <m/>
    <m/>
    <s v="2"/>
    <x v="0"/>
    <s v="En nombre propio"/>
    <m/>
    <m/>
    <s v="   "/>
    <m/>
    <m/>
    <m/>
    <s v="PERIODO_ACTUAL"/>
    <s v="PENDIENTES"/>
    <s v="PENDIENTE"/>
    <n v="0"/>
    <m/>
    <n v="15"/>
    <n v="1"/>
    <n v="0"/>
    <n v="0"/>
  </r>
  <r>
    <x v="159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HON EDINSON TOLEDO ESPITIA. DATOS DEL CIUDADANO CALLE 72 SUR # 104 - 41 - BLOQUE 3 -CASA 5 - LOCALIDAD : BOSA - BARRIO : BOSA RECREO - 7856954-3114515978"/>
    <d v="2018-07-31T00:00:00"/>
    <d v="2018-08-01T00:00:00"/>
    <d v="2018-07-31T11:27:00"/>
    <d v="2018-08-01T00:00:00"/>
    <s v="20187000262122"/>
    <d v="2018-07-30T00:00:00"/>
    <m/>
    <m/>
    <m/>
    <m/>
    <d v="2018-08-01T00:00:00"/>
    <m/>
    <m/>
    <m/>
    <d v="2018-07-31T00:00:00"/>
    <m/>
    <m/>
    <m/>
    <s v="7856954"/>
    <s v="3114515978"/>
    <s v="JON GILBER TOLEDO MENDEZ"/>
    <s v="12252586"/>
    <s v="Cédula de ciudadanía"/>
    <m/>
    <m/>
    <m/>
    <m/>
    <m/>
    <s v="2"/>
    <x v="0"/>
    <s v="En nombre propio"/>
    <m/>
    <m/>
    <s v="   "/>
    <m/>
    <m/>
    <m/>
    <s v="PERIODO_ACTUAL"/>
    <s v="PENDIENTES"/>
    <s v="PENDIENTE"/>
    <n v="0"/>
    <m/>
    <n v="15"/>
    <n v="1"/>
    <n v="0"/>
    <n v="0"/>
  </r>
  <r>
    <x v="159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19 C # 31 - 64 - BARRIO : CUNDINAMARCA - 3104325484"/>
    <d v="2018-07-31T00:00:00"/>
    <d v="2018-08-01T00:00:00"/>
    <d v="2018-07-31T11:36:07"/>
    <d v="2018-08-01T00:00:00"/>
    <s v="20187000263362"/>
    <d v="2018-07-21T00:00:00"/>
    <m/>
    <m/>
    <m/>
    <m/>
    <d v="2018-08-01T00:00:00"/>
    <m/>
    <m/>
    <m/>
    <d v="2018-07-31T00:00:00"/>
    <m/>
    <m/>
    <m/>
    <m/>
    <s v="3104325484"/>
    <s v="ROSA NELLY PARRADO RINCON"/>
    <s v="39746450"/>
    <s v="Cédula de ciudadanía"/>
    <m/>
    <m/>
    <m/>
    <m/>
    <m/>
    <m/>
    <x v="0"/>
    <s v="En nombre propio"/>
    <m/>
    <m/>
    <s v="   "/>
    <m/>
    <m/>
    <m/>
    <s v="PERIODO_ACTUAL"/>
    <s v="PENDIENTES"/>
    <s v="PENDIENTE"/>
    <n v="0"/>
    <m/>
    <n v="15"/>
    <n v="1"/>
    <n v="0"/>
    <n v="0"/>
  </r>
  <r>
    <x v="1599"/>
    <x v="0"/>
    <s v="HABITAT"/>
    <x v="0"/>
    <s v="PREDIOS"/>
    <s v="SUBDIRECCION ADMINISTRATIVA Y FINANCIERA"/>
    <m/>
    <x v="3"/>
    <s v="SANDRA PATRICIA MORALES CORTES"/>
    <x v="1"/>
    <m/>
    <m/>
    <x v="1"/>
    <s v="AVENIDA CARACAS NO. 53 - 80 PRIMER PISO"/>
    <x v="2"/>
    <x v="0"/>
    <s v="Registro - con preclasificación"/>
    <x v="0"/>
    <n v="8"/>
    <s v="_x0009_DERECHO DE PETICION - SOLICITUD CERTIFICACION LABORAL DE WILLIAM HERNAN ROMERO HERNANDEZ PARA EDIS_x000a_"/>
    <d v="2018-07-31T00:00:00"/>
    <d v="2018-08-01T00:00:00"/>
    <d v="2018-07-31T11:39:14"/>
    <d v="2018-08-01T00:00:00"/>
    <s v="20187000259492"/>
    <d v="2018-07-26T00:00:00"/>
    <m/>
    <m/>
    <m/>
    <m/>
    <d v="2018-08-01T00:00:00"/>
    <m/>
    <m/>
    <m/>
    <d v="2018-07-31T00:00:00"/>
    <m/>
    <m/>
    <m/>
    <s v="3414759"/>
    <m/>
    <s v="MANUEL  GUTIERREZ LEAL"/>
    <s v="19478502"/>
    <s v="Cédula de ciudadanía"/>
    <s v="CLL12BNº823OFIC 401"/>
    <m/>
    <m/>
    <m/>
    <m/>
    <s v="1"/>
    <x v="0"/>
    <s v="En nombre propio"/>
    <m/>
    <m/>
    <s v="   "/>
    <m/>
    <m/>
    <m/>
    <s v="PERIODO_ACTUAL"/>
    <s v="PENDIENTES"/>
    <s v="PENDIENTE"/>
    <n v="0"/>
    <m/>
    <n v="15"/>
    <n v="1"/>
    <n v="0"/>
    <n v="0"/>
  </r>
  <r>
    <x v="160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SUBSIDIO FUNERARIOS PARA QUIEN EN VIDA CORRESPONDIO A JOSE DANIEL NOVA GAVILAN _x000a_CALLE 39 B BIS # 72 F - 79 - LOCALIDAD : KENNEDY - BARRIO : NUEVA YORK - "/>
    <d v="2018-07-31T00:00:00"/>
    <d v="2018-08-01T00:00:00"/>
    <d v="2018-07-31T11:39:57"/>
    <d v="2018-08-01T00:00:00"/>
    <s v="20187000263342"/>
    <d v="2018-07-31T00:00:00"/>
    <m/>
    <m/>
    <m/>
    <m/>
    <d v="2018-08-01T00:00:00"/>
    <m/>
    <m/>
    <m/>
    <d v="2018-07-31T00:00:00"/>
    <m/>
    <m/>
    <m/>
    <m/>
    <s v="3138703982"/>
    <s v="JOSE ALIRIO NOVA LOPEZ"/>
    <s v="79563137"/>
    <s v="Cédula de ciudadanía"/>
    <m/>
    <m/>
    <m/>
    <m/>
    <m/>
    <m/>
    <x v="0"/>
    <s v="En nombre propio"/>
    <m/>
    <m/>
    <s v="   "/>
    <m/>
    <m/>
    <m/>
    <s v="PERIODO_ACTUAL"/>
    <s v="PENDIENTES"/>
    <s v="PENDIENTE"/>
    <n v="0"/>
    <m/>
    <n v="15"/>
    <n v="1"/>
    <n v="0"/>
    <n v="0"/>
  </r>
  <r>
    <x v="1601"/>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LIMPIEZA. A SOLICITUD, DE RECOGER DEL SEPARADOR DE LA CALLE 100 ENTRE CARRERAS 63 Y 64 MUCHAS BOLSAS DE BASURA QUE ESTAN HACE CASI UN MES,  PRINCIPALMENTE DEBAJO DE UN ARBOL Y TAMBIEN EN OTROS PUNTOS DEL SEPARADOR. SU SERVICIO HA SIDO MUY BUENO Y PUNTUAL, PERO ESTO LLEVA YA CASI UN MES._x000a_"/>
    <d v="2018-07-31T00:00:00"/>
    <d v="2018-08-01T00:00:00"/>
    <d v="2018-07-31T11:41:25"/>
    <d v="2018-08-01T00:00:00"/>
    <s v="20187000262132"/>
    <d v="2018-07-30T00:00:00"/>
    <m/>
    <m/>
    <m/>
    <m/>
    <d v="2018-08-01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mariaalex777@hotmail.co"/>
    <m/>
    <m/>
    <s v="MARIA ALEJANDRA DURAN ROMERO"/>
    <m/>
    <m/>
    <m/>
    <m/>
    <m/>
    <m/>
    <m/>
    <m/>
    <x v="0"/>
    <s v="En nombre propio"/>
    <m/>
    <m/>
    <s v="   "/>
    <m/>
    <m/>
    <m/>
    <s v="PERIODO_ACTUAL"/>
    <s v="PENDIENTES"/>
    <s v="PENDIENTE"/>
    <n v="0"/>
    <m/>
    <n v="15"/>
    <n v="1"/>
    <n v="0"/>
    <n v="0"/>
  </r>
  <r>
    <x v="1602"/>
    <x v="0"/>
    <s v="HABITAT"/>
    <x v="0"/>
    <s v="AREA LIMPIA DC SAS ESP"/>
    <s v="SUBDIRECCION DE RECOLECCION BARRIDO Y LIMPIEZA"/>
    <s v="SERVICIOS PUBLICOS"/>
    <x v="0"/>
    <s v="SANDRA  PRIETO SALINAS"/>
    <x v="1"/>
    <m/>
    <m/>
    <x v="1"/>
    <s v="AVENIDA CARACAS NO. 53 - 80 PRIMER PISO"/>
    <x v="2"/>
    <x v="3"/>
    <s v="En trámite - Por asignación"/>
    <x v="0"/>
    <n v="8"/>
    <s v="QUEJA POR PERSONA DE ASEO BOGOTA GROSERA CON CIUDADANA."/>
    <d v="2018-07-31T00:00:00"/>
    <d v="2018-08-02T00:00:00"/>
    <d v="2018-07-31T14:40:37"/>
    <d v="2018-08-02T00:00:00"/>
    <s v="20187000260132"/>
    <d v="2018-07-26T00:00:00"/>
    <m/>
    <m/>
    <m/>
    <m/>
    <d v="2018-08-21T00:00:00"/>
    <m/>
    <m/>
    <m/>
    <d v="2018-07-31T00:00:00"/>
    <s v="SEÑOR USUARIO (A): CON REFERENCIA A SU PETICIÓN, ME PERMITO INFORMARLE QUE PARA DAR OPOR-TUNA RESPUESTA A SU PETICIÓN SE RADICO EN NUESTRO SISTEMA CON NUMERO DE CODIGO 25448 DE FECHA JULIO DE 2018. UNA VEZ SE REALIZE LA VISITA DE CAMPO SE DARA OPORTUNA RESPUESTA "/>
    <s v="SEÑOR USUARIO (A): CON REFERENCIA A SU PETICIÓN, ME PERMITO INFORMARLE QUE PARA DAR OPOR-TUNA RESPUESTA A SU PETICIÓN SE RADICO EN NUESTRO SISTEMA CON NUMERO DE CODIGO 25448 DE FECHA JULIO DE 2018. UNA VEZ SE REALIZE LA VISITA DE CAMPO SE DARA OPORTUNA RESPUESTA "/>
    <s v="stephanieul@hotmail.com"/>
    <m/>
    <m/>
    <s v="STEPHANIE  USECHE LOPEZ"/>
    <m/>
    <m/>
    <m/>
    <m/>
    <m/>
    <m/>
    <m/>
    <m/>
    <x v="0"/>
    <s v="En nombre propio"/>
    <m/>
    <m/>
    <s v="   "/>
    <m/>
    <m/>
    <m/>
    <s v="PERIODO_ACTUAL"/>
    <s v="PENDIENTES"/>
    <s v="PENDIENTE"/>
    <n v="0"/>
    <m/>
    <n v="15"/>
    <n v="1"/>
    <n v="0"/>
    <n v="0"/>
  </r>
  <r>
    <x v="1603"/>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PODA DE ARBOL QUE INTERFIERE CON LA INFRAESTRUCTURA DE ALUMBRADO PUBLICO EN LA CALLE 93 A NO. 9 - 51"/>
    <d v="2018-07-31T00:00:00"/>
    <d v="2018-08-01T00:00:00"/>
    <d v="2018-07-31T11:45:42"/>
    <d v="2018-08-01T00:00:00"/>
    <s v="20187000263312"/>
    <d v="2018-07-21T00:00:00"/>
    <m/>
    <m/>
    <m/>
    <m/>
    <d v="2018-08-01T00:00:00"/>
    <m/>
    <m/>
    <m/>
    <d v="2018-07-31T00:00:00"/>
    <m/>
    <m/>
    <s v="gaonacurrea@yahoo.com"/>
    <s v="2852097"/>
    <s v="0315453847"/>
    <s v="GUILLERMO GAONA  JOSE MALDONADO "/>
    <s v="19261474"/>
    <m/>
    <s v="KR 9 97 15 "/>
    <m/>
    <m/>
    <m/>
    <m/>
    <m/>
    <x v="0"/>
    <s v="En nombre propio"/>
    <m/>
    <m/>
    <s v="   "/>
    <m/>
    <m/>
    <m/>
    <s v="PERIODO_ACTUAL"/>
    <s v="PENDIENTES"/>
    <s v="PENDIENTE"/>
    <n v="0"/>
    <m/>
    <n v="15"/>
    <n v="1"/>
    <n v="0"/>
    <n v="0"/>
  </r>
  <r>
    <x v="1604"/>
    <x v="0"/>
    <s v="HABITAT"/>
    <x v="0"/>
    <s v="SUBDIRECCION DE ALUMBRADO PÚBLICO"/>
    <s v="SUBDIRECCION DE ALUMBRADO PÚBLICO"/>
    <s v="SERVICIOS PUBLICOS"/>
    <x v="1"/>
    <s v="PAOLA ANDREA BEDOYA VILLANUEVA"/>
    <x v="1"/>
    <m/>
    <m/>
    <x v="1"/>
    <s v="AVENIDA CARACAS NO. 53 - 80 PRIMER PISO"/>
    <x v="2"/>
    <x v="0"/>
    <s v="Registro - con preclasificación"/>
    <x v="0"/>
    <n v="8"/>
    <s v="ALUMBRADO PUBLICO. EL IPES SOLICITA LUMINARIAS EN LAS PLAZOLETAS EXTERIORES DE LA PLAZA DE MERCADO LA CONCORDIA."/>
    <d v="2018-07-31T00:00:00"/>
    <d v="2018-08-01T00:00:00"/>
    <d v="2018-07-31T11:48:55"/>
    <d v="2018-08-01T00:00:00"/>
    <s v="20187000262162"/>
    <d v="2018-07-30T00:00:00"/>
    <m/>
    <m/>
    <m/>
    <m/>
    <d v="2018-08-01T00:00:00"/>
    <m/>
    <m/>
    <m/>
    <d v="2018-07-31T00:00:00"/>
    <m/>
    <m/>
    <m/>
    <m/>
    <s v="3134572561"/>
    <s v="FLORIPES  PEÑA DE LUNA"/>
    <s v="28160944"/>
    <s v="Cédula de ciudadanía"/>
    <s v="KR 10 2 77 SUR"/>
    <s v="ADULTO MAYOR"/>
    <m/>
    <m/>
    <m/>
    <m/>
    <x v="0"/>
    <s v="En nombre propio"/>
    <m/>
    <m/>
    <s v="   "/>
    <m/>
    <m/>
    <m/>
    <s v="PERIODO_ACTUAL"/>
    <s v="PENDIENTES"/>
    <s v="PENDIENTE"/>
    <n v="0"/>
    <m/>
    <n v="15"/>
    <n v="1"/>
    <n v="0"/>
    <n v="0"/>
  </r>
  <r>
    <x v="1605"/>
    <x v="0"/>
    <s v="HABITAT"/>
    <x v="0"/>
    <s v="SUBDIRECCION DE DISPOSICION FINAL"/>
    <s v="SUBDIRECCION DE DISPOSICION FINAL"/>
    <m/>
    <x v="6"/>
    <s v="MARIA VICTORIA SANCHEZ "/>
    <x v="1"/>
    <m/>
    <m/>
    <x v="1"/>
    <s v="AVENIDA CARACAS NO. 53 - 80 PRIMER PISO"/>
    <x v="2"/>
    <x v="2"/>
    <s v="Registro - con preclasificación"/>
    <x v="0"/>
    <n v="8"/>
    <s v="SOLICITUD BRIGADA DE FUMIGACION"/>
    <d v="2018-07-31T00:00:00"/>
    <d v="2018-08-01T00:00:00"/>
    <d v="2018-07-31T11:51:21"/>
    <d v="2018-08-01T00:00:00"/>
    <s v="20187000260182"/>
    <d v="2018-07-26T00:00:00"/>
    <m/>
    <m/>
    <m/>
    <m/>
    <d v="2018-08-01T00:00:00"/>
    <m/>
    <m/>
    <m/>
    <d v="2018-07-31T00:00:00"/>
    <m/>
    <m/>
    <m/>
    <s v="3820450"/>
    <m/>
    <s v="EDGAR GABRIEL VARGAS GUTIERREZ"/>
    <m/>
    <m/>
    <s v="KR 7 21 24"/>
    <m/>
    <m/>
    <m/>
    <m/>
    <m/>
    <x v="0"/>
    <s v="En nombre propio"/>
    <m/>
    <m/>
    <s v="   "/>
    <m/>
    <m/>
    <m/>
    <s v="PERIODO_ACTUAL"/>
    <s v="PENDIENTES"/>
    <s v="PENDIENTE"/>
    <n v="0"/>
    <m/>
    <n v="15"/>
    <n v="1"/>
    <n v="0"/>
    <n v="0"/>
  </r>
  <r>
    <x v="160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WILLIAM ARTURO CARDONA OSSA. DATOS DEL CIUDADANO DIAGONAL 40 # 4 -25 - BARRIO : PARAISO"/>
    <d v="2018-07-31T00:00:00"/>
    <d v="2018-08-01T00:00:00"/>
    <d v="2018-07-31T11:54:41"/>
    <d v="2018-08-01T00:00:00"/>
    <s v="20187000262182"/>
    <d v="2018-07-30T00:00:00"/>
    <m/>
    <m/>
    <m/>
    <m/>
    <d v="2018-08-01T00:00:00"/>
    <m/>
    <m/>
    <m/>
    <d v="2018-07-31T00:00:00"/>
    <m/>
    <m/>
    <m/>
    <m/>
    <m/>
    <s v="WILLIAM ARTURO CARDONA OSSA"/>
    <s v="80826756"/>
    <s v="Cédula de ciudadanía"/>
    <m/>
    <m/>
    <m/>
    <m/>
    <m/>
    <m/>
    <x v="0"/>
    <s v="En nombre propio"/>
    <m/>
    <m/>
    <s v="   "/>
    <m/>
    <m/>
    <m/>
    <s v="PERIODO_ACTUAL"/>
    <s v="PENDIENTES"/>
    <s v="PENDIENTE"/>
    <n v="0"/>
    <m/>
    <n v="15"/>
    <n v="1"/>
    <n v="0"/>
    <n v="0"/>
  </r>
  <r>
    <x v="160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OSE DEL CARMEN PACHECO LAGOS"/>
    <d v="2018-07-31T00:00:00"/>
    <d v="2018-08-01T00:00:00"/>
    <d v="2018-07-31T11:56:52"/>
    <d v="2018-08-01T00:00:00"/>
    <s v="20187000260202"/>
    <d v="2018-07-26T00:00:00"/>
    <m/>
    <m/>
    <m/>
    <m/>
    <d v="2018-08-01T00:00:00"/>
    <m/>
    <m/>
    <m/>
    <d v="2018-07-31T00:00:00"/>
    <m/>
    <m/>
    <m/>
    <m/>
    <s v="3134976393"/>
    <s v="LUZ ESTELLA PACHECO ROMERO"/>
    <s v="38240574"/>
    <s v="Cédula de ciudadanía"/>
    <s v="KR 29C 71 72"/>
    <m/>
    <s v="12 - BARRIOS UNIDOS"/>
    <s v="98 - LOS ALCAZARES"/>
    <s v="LA MERCED NORTE"/>
    <m/>
    <x v="0"/>
    <s v="En nombre propio"/>
    <m/>
    <m/>
    <s v="   "/>
    <m/>
    <m/>
    <m/>
    <s v="PERIODO_ACTUAL"/>
    <s v="PENDIENTES"/>
    <s v="PENDIENTE"/>
    <n v="0"/>
    <m/>
    <n v="15"/>
    <n v="1"/>
    <n v="0"/>
    <n v="0"/>
  </r>
  <r>
    <x v="160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DIAGONAL 67 B SUR NO 28 - 21- BARRIO : CANDELARIA - MZ B - CASA 5 - SUPERLOTE 1 - "/>
    <d v="2018-07-31T00:00:00"/>
    <d v="2018-08-01T00:00:00"/>
    <d v="2018-07-31T11:57:33"/>
    <d v="2018-08-01T00:00:00"/>
    <s v="20187000263292"/>
    <d v="2018-07-31T00:00:00"/>
    <m/>
    <m/>
    <m/>
    <m/>
    <d v="2018-08-01T00:00:00"/>
    <m/>
    <m/>
    <m/>
    <d v="2018-07-31T00:00:00"/>
    <m/>
    <m/>
    <m/>
    <m/>
    <s v="3206846535"/>
    <s v="EDWIN GUILLERMO ZAMBRANO QUINTERO"/>
    <s v="80132633"/>
    <s v="Cédula de ciudadanía"/>
    <m/>
    <m/>
    <m/>
    <m/>
    <m/>
    <m/>
    <x v="0"/>
    <s v="En nombre propio"/>
    <m/>
    <m/>
    <s v="   "/>
    <m/>
    <m/>
    <m/>
    <s v="PERIODO_ACTUAL"/>
    <s v="PENDIENTES"/>
    <s v="PENDIENTE"/>
    <n v="0"/>
    <m/>
    <n v="15"/>
    <n v="1"/>
    <n v="0"/>
    <n v="0"/>
  </r>
  <r>
    <x v="1609"/>
    <x v="0"/>
    <s v="HABITAT"/>
    <x v="0"/>
    <s v="SUBDIRECCION DE RECOLECCION BARRIDO Y LIMPIEZA"/>
    <s v="SUBDIRECCION DE RECOLECCION BARRIDO Y LIMPIEZA"/>
    <s v="SERVICIOS PUBLICOS"/>
    <x v="0"/>
    <s v="ROSA LIGIA CASTANEDA BUSTOS - Ext. 1549"/>
    <x v="6"/>
    <s v="20 - LA ALHAMBRA"/>
    <s v="MONACO"/>
    <x v="3"/>
    <m/>
    <x v="0"/>
    <x v="0"/>
    <s v="En trámite - Por traslado"/>
    <x v="0"/>
    <n v="8"/>
    <s v="EL COBRO DEL ASEO SUBIO DEMASIADO, CANCELABA 32.000 Y AHORA ME LLEGA EL RECIBO POR 55.000 DEMOSTRANDO UN AUMENTO DEL 100% POR LO ANTERIOR, SOLICITO EL AJUSTE Y ME DEVUELVAN EL DINERO COBRADO DE MAS. QUEDO ATENTA. CORDIALMENTE"/>
    <d v="2018-07-31T00:00:00"/>
    <d v="2018-08-01T00:00:00"/>
    <d v="2018-07-31T14:36:35"/>
    <d v="2018-08-01T00:00:00"/>
    <m/>
    <m/>
    <m/>
    <m/>
    <m/>
    <m/>
    <d v="2018-08-01T00:00:00"/>
    <m/>
    <m/>
    <m/>
    <d v="2018-07-31T00:00:00"/>
    <m/>
    <m/>
    <s v="brostos7@gmail.com"/>
    <s v="2155029"/>
    <s v="3012652918"/>
    <s v="BLANCA ROCIO OSTOS RUIZ"/>
    <s v="51909642"/>
    <s v="Cédula de ciudadanía"/>
    <s v="CL 115 53 86  AP  102"/>
    <m/>
    <s v="11 - SUBA"/>
    <s v="20 - LA ALHAMBRA"/>
    <s v="PASADENA"/>
    <s v="5"/>
    <x v="0"/>
    <s v="En nombre propio"/>
    <m/>
    <m/>
    <s v="   "/>
    <m/>
    <m/>
    <m/>
    <s v="PERIODO_ACTUAL"/>
    <s v="PENDIENTES"/>
    <s v="PENDIENTE"/>
    <n v="0"/>
    <m/>
    <n v="15"/>
    <n v="1"/>
    <n v="0"/>
    <n v="0"/>
  </r>
  <r>
    <x v="1610"/>
    <x v="0"/>
    <s v="HABITAT"/>
    <x v="0"/>
    <s v="SUBDIRECCION DE ALUMBRADO PÚBLICO"/>
    <s v="SUBDIRECCION DE ALUMBRADO PÚBLICO"/>
    <m/>
    <x v="1"/>
    <s v="PAOLA ANDREA BEDOYA VILLANUEVA"/>
    <x v="1"/>
    <m/>
    <m/>
    <x v="1"/>
    <s v="AVENIDA CARACAS NO. 53 - 80 PRIMER PISO"/>
    <x v="2"/>
    <x v="0"/>
    <s v="Registro - con preclasificación"/>
    <x v="0"/>
    <n v="8"/>
    <s v="INSTALACION DE ALUMBRADO PUBLICO EN CLL 8C 92 72 CERCA A COLEGIO LA MAGDALEA"/>
    <d v="2018-07-31T00:00:00"/>
    <d v="2018-08-01T00:00:00"/>
    <d v="2018-07-31T12:04:46"/>
    <d v="2018-08-01T00:00:00"/>
    <s v="20187000260242"/>
    <d v="2018-07-26T00:00:00"/>
    <m/>
    <m/>
    <m/>
    <m/>
    <d v="2018-08-01T00:00:00"/>
    <m/>
    <m/>
    <m/>
    <d v="2018-07-31T00:00:00"/>
    <m/>
    <m/>
    <m/>
    <s v="4027795"/>
    <s v="3115434108"/>
    <s v="JULIO ALBERTO ESPEJO "/>
    <s v="79108968"/>
    <s v="Cédula de ciudadanía"/>
    <s v="Null CA 18"/>
    <m/>
    <m/>
    <m/>
    <m/>
    <s v="2"/>
    <x v="0"/>
    <s v="En nombre propio"/>
    <m/>
    <m/>
    <s v="   "/>
    <m/>
    <m/>
    <m/>
    <s v="PERIODO_ACTUAL"/>
    <s v="PENDIENTES"/>
    <s v="PENDIENTE"/>
    <n v="0"/>
    <m/>
    <n v="15"/>
    <n v="1"/>
    <n v="0"/>
    <n v="0"/>
  </r>
  <r>
    <x v="1611"/>
    <x v="0"/>
    <s v="HABITAT"/>
    <x v="0"/>
    <s v="SUBDIRECCION DE ALUMBRADO PÚBLICO"/>
    <s v="SUBDIRECCION DE ALUMBRADO PÚBLICO"/>
    <s v="SERVICIOS PUBLICOS"/>
    <x v="1"/>
    <s v="PAOLA ANDREA BEDOYA VILLANUEVA"/>
    <x v="1"/>
    <m/>
    <m/>
    <x v="1"/>
    <s v="AVENIDA CARACAS NO. 53 - 80 PRIMER PISO"/>
    <x v="2"/>
    <x v="0"/>
    <s v="Registro - con preclasificación"/>
    <x v="0"/>
    <n v="8"/>
    <s v="ALUMBRADO PUBLICO. CREARC &lt;CREARC@GMAIL.COM&gt; 29 DE JULIO DE 2018, 0:05 PARA: UAESP@UAESP.GOV.CO_x000a_BUEN DIA, LES ESCRIBO PORQUE REALMENTE ES SUPER PELIGROSO EL TEMA DE LA OSCURIDAD ABSOLUTA QUE HAY DE LA CALLE 18 HACIA ARRIBA INICIANDO DESDE LA CARRERA 7A HASTA LA CARRERA 5A, ESO GENERA INSEGURIDAD Y ES PREOCUPANTE QUE YA VAMOS COMO PARA 2 MESES Y QUE ESTEMOS EN PLENO CENTRO DE LA CIUDAD EN SEMEJANTE OSCURIDAD._x000a_ AGRADECIENDO LA ATENCION BRINDADA  A LA PRESENTE Y UNA PRONTA SOLUCION_x000a_ PATRICIA ROMERO SANCHEZ _x000a_ --  _x000a_ _x000a_“EL SEÑOR TE BENDIGA  Y TE GUARDE; EL SEÑOR TE MIRE CON AGRADO Y TE EXTIENDA SU AMOR; EL SEÑOR TE MUESTRE SU FAVOR Y TE CONCEDA LA PAZ”. NUMEROS 6:24-26 _x000a_CORPORACION PARA EL ANALISIS, LA INVESTIGACION, LA EDUCACION PARA LA PAZ  Y LA RESOLUCION DE CONFLICTOS CREARC_x000a_CREARC CORPORATION FOR ANALYSIS, RESEARCH, PEACE EDUCATION AND CONFLICT RESOLUTION TELEFAX: 5613286 - TELEFONO: 2830203 CELULAR: 3153397145 CREARC@GMAIL.COM    HTTP://WWW.NUESTRONOMBRE.ES/CREARC    HTTP://WWW.CREARC.BLOGSPOT.COM HTTP://CREARC.BLOGSPOT.COM/P/CENTRO-DE-CONCILIACION-CREARC.HTML HTTP://CREARC.BLOGSPOT.COM/P/PREGUNTAS-FRECUENTES.HTML BOGOTA D.C. COLOMBIA. SURAMERICA "/>
    <d v="2018-07-31T00:00:00"/>
    <d v="2018-08-01T00:00:00"/>
    <d v="2018-07-31T12:05:48"/>
    <d v="2018-08-01T00:00:00"/>
    <s v="20187000262262"/>
    <d v="2018-07-30T00:00:00"/>
    <m/>
    <m/>
    <m/>
    <m/>
    <d v="2018-08-01T00:00:00"/>
    <m/>
    <m/>
    <m/>
    <d v="2018-07-31T00:00:00"/>
    <m/>
    <m/>
    <s v="crearc@gmail.com"/>
    <s v="5613286"/>
    <s v="3153397145"/>
    <s v="CREARC Corporation for Analysis, Research, Peace   "/>
    <m/>
    <s v="NIT"/>
    <m/>
    <m/>
    <m/>
    <m/>
    <m/>
    <m/>
    <x v="1"/>
    <s v="En nombre propio"/>
    <m/>
    <m/>
    <s v="   "/>
    <m/>
    <m/>
    <m/>
    <s v="PERIODO_ACTUAL"/>
    <s v="PENDIENTES"/>
    <s v="PENDIENTE"/>
    <n v="0"/>
    <m/>
    <n v="15"/>
    <n v="1"/>
    <n v="0"/>
    <n v="0"/>
  </r>
  <r>
    <x v="161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AVILA BOHORQUEZ HUMBERTO JESUS- OBS : RECOGE EN VENTANILLA"/>
    <d v="2018-07-31T00:00:00"/>
    <d v="2018-08-01T00:00:00"/>
    <d v="2018-07-31T12:12:23"/>
    <d v="2018-08-01T00:00:00"/>
    <s v="20187000260302"/>
    <d v="2018-07-26T00:00:00"/>
    <m/>
    <m/>
    <m/>
    <m/>
    <d v="2018-08-01T00:00:00"/>
    <m/>
    <m/>
    <m/>
    <d v="2018-07-31T00:00:00"/>
    <m/>
    <m/>
    <m/>
    <m/>
    <s v="3202147232"/>
    <s v="ROSA  BOHORQUEZ "/>
    <s v="28605568"/>
    <s v="Cédula de ciudadanía"/>
    <m/>
    <m/>
    <m/>
    <m/>
    <m/>
    <m/>
    <x v="0"/>
    <s v="En nombre propio"/>
    <m/>
    <m/>
    <s v="   "/>
    <m/>
    <m/>
    <m/>
    <s v="PERIODO_ACTUAL"/>
    <s v="PENDIENTES"/>
    <s v="PENDIENTE"/>
    <n v="0"/>
    <m/>
    <n v="15"/>
    <n v="1"/>
    <n v="0"/>
    <n v="0"/>
  </r>
  <r>
    <x v="1613"/>
    <x v="0"/>
    <s v="HABITAT"/>
    <x v="0"/>
    <s v="SUBDIRECCION DE RECOLECCION BARRIDO Y LIMPIEZA"/>
    <s v="SUBDIRECCION DE RECOLECCION BARRIDO Y LIMPIEZA"/>
    <m/>
    <x v="0"/>
    <s v="RIGO ALEXANDER DIAZ CRESPO"/>
    <x v="1"/>
    <m/>
    <m/>
    <x v="2"/>
    <m/>
    <x v="0"/>
    <x v="2"/>
    <s v="Registro - con preclasificación"/>
    <x v="0"/>
    <n v="8"/>
    <s v="POR FAVOR REALIZAR ASEO AL CORREDOR UBICADO EN EL PARQUE LA ASUNCION CONTRA LAS CASAS DE SANTA ISABEL OCCIDENTAL, INFORTUNADAMENTE LO COGIERON DE BAÑO PUBLICO GENERANDO MALOS OLORES A ESTAS CASAS Y AL ENTORNO EN GENERAL, CREANDOSE DE UEVO FOCO DE MOSCAS, MALOS OLORES Y DESASEO PARA TODA LA COMUNIDAD DEL SECTOR. NO HA SIDO POSIBLE QUE LA NUEVA EMPRESA LIME DE ASEO RETOME ESTE ASEO, POR FAVOR GESTION Y RESPUESTAS CON CALENDARIO A CORTO, MEDIANO Y LARGO PLAZO."/>
    <d v="2018-07-31T00:00:00"/>
    <d v="2018-08-01T00:00:00"/>
    <d v="2018-07-31T12:23:28"/>
    <d v="2018-08-01T00:00:00"/>
    <m/>
    <m/>
    <m/>
    <m/>
    <m/>
    <m/>
    <d v="2018-08-01T00:00:00"/>
    <m/>
    <m/>
    <m/>
    <d v="2018-07-31T00:00:00"/>
    <m/>
    <m/>
    <s v="robertmir@yahoo.com"/>
    <s v="3023894657"/>
    <s v="3023894657"/>
    <s v="ROBERTH MAURICIO MILLAN REYES"/>
    <s v="79746035"/>
    <s v="Cédula de ciudadanía"/>
    <s v=" CARRERA 31D No. 1D 50"/>
    <m/>
    <s v="16 - PUENTE ARANDA"/>
    <s v="40 - CIUDAD MONTES"/>
    <s v="LA ASUNCION"/>
    <s v="3"/>
    <x v="0"/>
    <s v="En nombre propio"/>
    <m/>
    <m/>
    <s v="   "/>
    <m/>
    <m/>
    <m/>
    <s v="PERIODO_ACTUAL"/>
    <s v="PENDIENTES"/>
    <s v="PENDIENTE"/>
    <n v="0"/>
    <m/>
    <n v="15"/>
    <n v="1"/>
    <n v="0"/>
    <n v="0"/>
  </r>
  <r>
    <x v="161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FABIO ALARCON GONZALEZ _x000a_CARRERA 3 A ESTE # 36 -11 SUR BARRIO ATENAS"/>
    <d v="2018-07-31T00:00:00"/>
    <d v="2018-08-01T00:00:00"/>
    <d v="2018-07-31T12:35:32"/>
    <d v="2018-08-01T00:00:00"/>
    <s v="20187000264772"/>
    <d v="2018-07-31T00:00:00"/>
    <m/>
    <m/>
    <m/>
    <m/>
    <d v="2018-08-01T00:00:00"/>
    <m/>
    <m/>
    <m/>
    <d v="2018-07-31T00:00:00"/>
    <m/>
    <m/>
    <m/>
    <m/>
    <s v="3014678025"/>
    <s v="CECILIA  ALARCON GONZALEZ"/>
    <s v="35485734"/>
    <s v="Cédula de ciudadanía"/>
    <m/>
    <m/>
    <m/>
    <m/>
    <m/>
    <m/>
    <x v="0"/>
    <s v="En nombre propio"/>
    <m/>
    <m/>
    <s v="   "/>
    <m/>
    <m/>
    <m/>
    <s v="PERIODO_ACTUAL"/>
    <s v="PENDIENTES"/>
    <s v="PENDIENTE"/>
    <n v="0"/>
    <m/>
    <n v="15"/>
    <n v="1"/>
    <n v="0"/>
    <n v="0"/>
  </r>
  <r>
    <x v="161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YENY CAROLINA GARAY MOYA"/>
    <d v="2018-07-31T00:00:00"/>
    <d v="2018-08-01T00:00:00"/>
    <d v="2018-07-31T12:36:03"/>
    <d v="2018-08-01T00:00:00"/>
    <s v="20187000263282"/>
    <d v="2018-07-30T00:00:00"/>
    <m/>
    <m/>
    <m/>
    <m/>
    <d v="2018-08-01T00:00:00"/>
    <m/>
    <m/>
    <m/>
    <d v="2018-07-31T00:00:00"/>
    <m/>
    <m/>
    <m/>
    <m/>
    <s v="3204976708"/>
    <s v="YENY CAROLINA GARAY MOYA"/>
    <s v="1033680201"/>
    <s v="Cédula de ciudadanía"/>
    <s v="CL 68BIS S -28"/>
    <m/>
    <m/>
    <m/>
    <m/>
    <s v="2"/>
    <x v="0"/>
    <s v="En nombre propio"/>
    <m/>
    <m/>
    <s v="   "/>
    <m/>
    <m/>
    <m/>
    <s v="PERIODO_ACTUAL"/>
    <s v="PENDIENTES"/>
    <s v="PENDIENTE"/>
    <n v="0"/>
    <m/>
    <n v="15"/>
    <n v="1"/>
    <n v="0"/>
    <n v="0"/>
  </r>
  <r>
    <x v="1616"/>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ECOLECCIÃ“N. EL CIUDADANO SOLICITA LA RECOLECCIÃ³N DE PANCARTAS UBICADAS EN LA CALLE 163 A # 20 05 PISO  2.  BARRIO  ORQUIDEAS,  LOCALIDAD  DE  USAQUEN.  EL  CIUDADANO  AUTORIZA  A  LA  ENTIDAD    EL  ENVÃ-O  DE  LA_x000a_COMUNICACIÃ³N OFICIAL DE RESPUESTA AL CORREO ELECTRÃ³NICO"/>
    <d v="2018-07-31T00:00:00"/>
    <d v="2018-08-01T00:00:00"/>
    <d v="2018-07-31T12:37:56"/>
    <d v="2018-08-01T00:00:00"/>
    <s v="20187000264632"/>
    <d v="2018-07-31T00:00:00"/>
    <m/>
    <m/>
    <m/>
    <m/>
    <d v="2018-08-0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amedinap1@gmail.com"/>
    <m/>
    <m/>
    <s v="CARLOS  ANDRES MEDINA  PORRAS"/>
    <s v="79700591"/>
    <s v="Cédula de ciudadanía"/>
    <m/>
    <m/>
    <s v="11 - SUBA"/>
    <s v="17 - SAN JOSE DE BAVARIA"/>
    <s v="VILLA DEL PRADO"/>
    <s v="3"/>
    <x v="0"/>
    <s v="En nombre propio"/>
    <m/>
    <m/>
    <s v="   "/>
    <m/>
    <m/>
    <m/>
    <s v="PERIODO_ACTUAL"/>
    <s v="PENDIENTES"/>
    <s v="PENDIENTE"/>
    <n v="0"/>
    <m/>
    <n v="15"/>
    <n v="1"/>
    <n v="0"/>
    <n v="0"/>
  </r>
  <r>
    <x v="1617"/>
    <x v="0"/>
    <s v="HABITAT"/>
    <x v="0"/>
    <s v="SUBDIRECCION DE RECOLECCION BARRIDO Y LIMPIEZA"/>
    <s v="SUBDIRECCION DE RECOLECCION BARRIDO Y LIMPIEZA"/>
    <s v="SERVICIOS PUBLICOS"/>
    <x v="0"/>
    <s v="LIZETH TATIANA HERNANDEZ CORTES EXT.1702"/>
    <x v="1"/>
    <m/>
    <m/>
    <x v="1"/>
    <s v="AVENIDA CARACAS NO. 53 - 80 PRIMER PISO"/>
    <x v="2"/>
    <x v="2"/>
    <s v="Registro - con preclasificación"/>
    <x v="0"/>
    <n v="8"/>
    <s v="EL CIUDADANO SOLICITA LA PODA DE ARBOL, EN LA CARRERA 50 NO 104B-02 VIA PUBLICA, BARRIO PASADENA, LOCALIDAD_x000a_SUBA_x000a_LA RESPUESTA A LA PRESENTE POR FAVOR ME SEA ENVIADA POR CORREO FISICO"/>
    <d v="2018-07-31T00:00:00"/>
    <d v="2018-08-01T00:00:00"/>
    <d v="2018-07-31T12:41:56"/>
    <d v="2018-08-01T00:00:00"/>
    <s v="20187000264492"/>
    <d v="2018-07-31T00:00:00"/>
    <m/>
    <m/>
    <m/>
    <m/>
    <d v="2018-08-01T00:00:00"/>
    <m/>
    <m/>
    <d v="2018-07-31T15:01:47"/>
    <d v="2018-07-31T15:01:4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m/>
    <s v="JULIO CESAR LOZADA "/>
    <s v="19384345"/>
    <s v="Cédula de ciudadanía"/>
    <m/>
    <m/>
    <m/>
    <m/>
    <m/>
    <m/>
    <x v="0"/>
    <s v="En nombre propio"/>
    <m/>
    <m/>
    <s v="   "/>
    <m/>
    <m/>
    <m/>
    <s v="PERIODO_ACTUAL"/>
    <s v="GESTIONADOS"/>
    <s v="GESTIONADO"/>
    <n v="0"/>
    <m/>
    <n v="15"/>
    <n v="1"/>
    <n v="0"/>
    <n v="0"/>
  </r>
  <r>
    <x v="1618"/>
    <x v="0"/>
    <s v="HABITAT"/>
    <x v="0"/>
    <s v="SUBDIRECCION DE RECOLECCION BARRIDO Y LIMPIEZA"/>
    <s v="SUBDIRECCION DE RECOLECCION BARRIDO Y LIMPIEZA"/>
    <s v="SERVICIOS PUBLICOS"/>
    <x v="0"/>
    <s v="Leidy Julieth Leon Moreno ext 1716"/>
    <x v="1"/>
    <m/>
    <m/>
    <x v="1"/>
    <s v="AVENIDA CARACAS NO. 53 - 80 PRIMER PISO"/>
    <x v="2"/>
    <x v="2"/>
    <s v="Registro - con preclasificación"/>
    <x v="0"/>
    <n v="8"/>
    <s v=" PODA DE ARBOLES. SOLICITAN DELCONJ. RESIDENCIAL TORRES DE GRANADA II, CARRERA 59 A # 134 - 22 LA PODA DE_x000a_LO TODOS LOS ARBOLES QUE SE ENCUENTRAN SOBRE LA CALLE 134 CON 59 A, PUESTO QUE POR LA FRONDOSIDAD Y LA ALTURA LAS RAMAS HACEN MUCHA SOMBRA GENERANDO INSEGURIDAD EN LA ZONA"/>
    <d v="2018-07-31T00:00:00"/>
    <d v="2018-08-01T00:00:00"/>
    <d v="2018-07-31T12:44:29"/>
    <d v="2018-08-01T00:00:00"/>
    <s v="20187000264332"/>
    <d v="2018-07-31T00:00:00"/>
    <m/>
    <m/>
    <m/>
    <m/>
    <d v="2018-08-01T00:00:00"/>
    <m/>
    <m/>
    <d v="2018-07-31T15:14:49"/>
    <d v="2018-07-31T15:14:4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TERCEROSSINCORREO@AMBIETEBOGOTA.GOV.CO"/>
    <s v="5262659"/>
    <m/>
    <s v="JULIA  ELVIRA  ACOSTA "/>
    <s v="41473512"/>
    <s v="Cédula de ciudadanía"/>
    <s v="KR 59 134 22 "/>
    <m/>
    <m/>
    <m/>
    <m/>
    <m/>
    <x v="0"/>
    <s v="En nombre propio"/>
    <m/>
    <m/>
    <s v="   "/>
    <m/>
    <m/>
    <m/>
    <s v="PERIODO_ACTUAL"/>
    <s v="GESTIONADOS"/>
    <s v="GESTIONADO"/>
    <n v="0"/>
    <m/>
    <n v="15"/>
    <n v="1"/>
    <n v="0"/>
    <n v="0"/>
  </r>
  <r>
    <x v="1619"/>
    <x v="0"/>
    <s v="HABITAT"/>
    <x v="0"/>
    <s v="SUBDIRECCION DE RECOLECCION BARRIDO Y LIMPIEZA"/>
    <s v="SUBDIRECCION DE RECOLECCION BARRIDO Y LIMPIEZA"/>
    <m/>
    <x v="0"/>
    <s v="MONICA MILENA MATIAS CALCETERO EXT 1709"/>
    <x v="1"/>
    <m/>
    <m/>
    <x v="1"/>
    <s v="AVENIDA CARACAS NO. 53 - 80 PRIMER PISO"/>
    <x v="2"/>
    <x v="0"/>
    <s v="Registro - con preclasificación"/>
    <x v="0"/>
    <n v="8"/>
    <s v="LA FUNDACION CRESIENDO SOLICITA 285 LLANTAS DEL MISMO TAMAÑO PARA SER USADAS EN EL PARQUE LUDICO Y CULTURAL EN EL BARRIO ALEGRE DEL MUNICIPIO DEL EL ROSAL, CUNDINAMARCA"/>
    <d v="2018-07-31T00:00:00"/>
    <d v="2018-08-01T00:00:00"/>
    <d v="2018-07-31T12:44:51"/>
    <d v="2018-08-01T00:00:00"/>
    <s v="20187000263612"/>
    <d v="2018-07-30T00:00:00"/>
    <m/>
    <m/>
    <m/>
    <m/>
    <d v="2018-08-01T00:00:00"/>
    <m/>
    <m/>
    <m/>
    <d v="2018-07-31T00:00:00"/>
    <m/>
    <m/>
    <s v="direccion@fundacioncresiendo.org"/>
    <s v="2454522"/>
    <m/>
    <s v="FUNDACION CRESIENDO   "/>
    <m/>
    <s v="NIT"/>
    <s v="AK 19  32 37"/>
    <m/>
    <m/>
    <m/>
    <m/>
    <s v="4"/>
    <x v="1"/>
    <s v="En nombre propio"/>
    <m/>
    <m/>
    <s v="   "/>
    <m/>
    <m/>
    <m/>
    <s v="PERIODO_ACTUAL"/>
    <s v="PENDIENTES"/>
    <s v="PENDIENTE"/>
    <n v="0"/>
    <m/>
    <n v="15"/>
    <n v="1"/>
    <n v="0"/>
    <n v="0"/>
  </r>
  <r>
    <x v="1620"/>
    <x v="0"/>
    <s v="HABITAT"/>
    <x v="0"/>
    <s v="SUBDIRECCION DE ALUMBRADO PÚBLICO"/>
    <s v="SUBDIRECCION DE ALUMBRADO PÚBLICO"/>
    <m/>
    <x v="1"/>
    <s v="PAOLA ANDREA BEDOYA VILLANUEVA"/>
    <x v="1"/>
    <m/>
    <m/>
    <x v="1"/>
    <s v="AVENIDA CARACAS NO. 53 - 80 PRIMER PISO"/>
    <x v="2"/>
    <x v="0"/>
    <s v="Registro - con preclasificación"/>
    <x v="0"/>
    <n v="8"/>
    <s v="REITERO DERECHO DE PETICION PRESENTADO EN CODENSA - SOLICITUD DE MANTENIMIENTO A INFRAESTRUCTURA DE ALUMBRADO PUBLICO EN EL PARQUE COLINDANTE DEL CONJUNTO RESIDENCIAL BALCONES DE LA TRINIDAD P.H. UBICADO EN LA CARRERA 60 # 4 - 45 "/>
    <d v="2018-07-31T00:00:00"/>
    <d v="2018-08-01T00:00:00"/>
    <d v="2018-07-31T12:48:21"/>
    <d v="2018-08-01T00:00:00"/>
    <s v="20187000263632"/>
    <d v="2018-07-30T00:00:00"/>
    <m/>
    <m/>
    <m/>
    <m/>
    <d v="2018-08-01T00:00:00"/>
    <m/>
    <m/>
    <m/>
    <d v="2018-07-31T00:00:00"/>
    <m/>
    <m/>
    <m/>
    <m/>
    <s v="3124873441"/>
    <s v="CONJUNTO RESIDENCIAL BALCONES DE LA TRINIDAD P.H.   "/>
    <s v="900943912"/>
    <s v="NIT"/>
    <s v=" CARRERA 60 # 4 - 45. BARRIO: GALAN . LOCALIDAD: PUENTE ARANDA"/>
    <m/>
    <m/>
    <m/>
    <m/>
    <s v="3"/>
    <x v="1"/>
    <s v="En nombre propio"/>
    <m/>
    <m/>
    <s v="   "/>
    <m/>
    <m/>
    <m/>
    <s v="PERIODO_ACTUAL"/>
    <s v="PENDIENTES"/>
    <s v="PENDIENTE"/>
    <n v="0"/>
    <m/>
    <n v="15"/>
    <n v="1"/>
    <n v="0"/>
    <n v="0"/>
  </r>
  <r>
    <x v="1621"/>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LIMPIEZA. 20187000263732_x000a_AL CONTESTAR CITE EL NUMERO DE RADICADO DE ESTE DOCUMENTO_x000a_FECHA: 30/07/2018_x000a_SEÑORES: UNIDAD ADMINISTRATIVA ESPECIAL DE SERVICIOS PUBLICOS - UAESP CIUDAD_x000a_ASUNTO: RADICACION WEB: QUEJA_x000a_CORDIAL SALUDO,_x000a_LA PRESENTE ES CON EL FIN DE INFORMARLES:_x000a_             CONDUCTOR DEL CAMIÃ³N 5021 DE PLACAS WGL158 QUE ESTÃ¡ EN LA FOTO ES UN PELIGRO PASANDO EL PUENTE DE_x000a_LA CALI CON CALLE 13 PASA A ALTA VELOCIDAD CASI ARROPANDO UN VEHÃ-CULO QUE SE LOGRÃ³ QUITAR, LUEGO PASA UNME_x000a_ARRIMA A LAS MALAS CONTRA EL ANDÃ©N Y SIGUE. ESTO FUE EL DÃ-A SÃ¡BADO 28 DE JULIO DE 2018 A LAS 4:15 PM_x000a_APROXIMADAMENTE _x000a_LA RESPUESTA A LA PRESENTE POR FAVOR ME SEA ENVIADA POR CORREO ELECTRONICO_x000a_CORDIALMENTE_x000a_RODRIGO  CITA DOCUMENTO DE IDENTIDAD: 80240359 RAZON SOCIAL: NIT: DIRECCION: CARRERA 88D 6D-12 TELEFONO: 3597425 3132510378 CORREO ELECTRONICO: RODRIGOCITA@HOTMAIL.COM"/>
    <d v="2018-07-31T00:00:00"/>
    <d v="2018-08-01T00:00:00"/>
    <d v="2018-07-31T12:51:55"/>
    <d v="2018-08-01T00:00:00"/>
    <s v="20187000263732"/>
    <d v="2018-07-30T00:00:00"/>
    <m/>
    <m/>
    <m/>
    <m/>
    <d v="2018-08-01T00:00:00"/>
    <m/>
    <m/>
    <d v="2018-07-31T15:06:44"/>
    <d v="2018-07-31T15:06:4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44771. _x000a_Adjunto archivo para su conocimiento. _x000a_Agradecemos su amable atención._x000a_Atentamente,_x000a_UNIDAD ADMINISTRATIVA ESPECIAL DE SERVICIOS PÚBLICOS (UAESP)._x000a_Administración SDQS._x000a_"/>
    <m/>
    <s v="Rodrigocita@hotmail.com"/>
    <s v="3597425"/>
    <s v="3132510378"/>
    <s v="RODRIGO  CITA "/>
    <s v="80240359"/>
    <s v="Cédula de ciudadanía"/>
    <m/>
    <m/>
    <m/>
    <m/>
    <m/>
    <m/>
    <x v="0"/>
    <s v="En nombre propio"/>
    <m/>
    <m/>
    <s v="   "/>
    <m/>
    <m/>
    <m/>
    <s v="PERIODO_ACTUAL"/>
    <s v="GESTIONADOS"/>
    <s v="GESTIONADO"/>
    <n v="0"/>
    <m/>
    <n v="15"/>
    <n v="1"/>
    <n v="0"/>
    <n v="0"/>
  </r>
  <r>
    <x v="1622"/>
    <x v="0"/>
    <s v="HABITAT"/>
    <x v="0"/>
    <s v="Bogotá Limpia S.A.S E.S.P."/>
    <s v="SUBDIRECCION DE RECOLECCION BARRIDO Y LIMPIEZA"/>
    <m/>
    <x v="0"/>
    <s v="CAREN  MORENO PRIETO"/>
    <x v="1"/>
    <m/>
    <m/>
    <x v="1"/>
    <s v="AVENIDA CARACAS NO. 53 - 80 PRIMER PISO"/>
    <x v="2"/>
    <x v="2"/>
    <s v="En trámite - Por asignación"/>
    <x v="0"/>
    <n v="8"/>
    <s v="RECOLECCIÓN DE ESCOMBROS. LA CIUDADANA INDICA UN PUNTO CRITICO EN LA CALLE 66 B # 121 06 PUESTO QUE LOS CIUDADANOS DEPOSITAN ESCOMBROS DE MANERA CLANDESTINA"/>
    <d v="2018-07-31T00:00:00"/>
    <d v="2018-08-01T00:00:00"/>
    <d v="2018-07-31T16:43:57"/>
    <d v="2018-08-01T00:00:00"/>
    <s v="20187000263752"/>
    <d v="2018-07-31T00:00:00"/>
    <m/>
    <m/>
    <m/>
    <m/>
    <d v="2018-08-21T00:00:00"/>
    <m/>
    <m/>
    <m/>
    <d v="2018-07-31T00:00:00"/>
    <m/>
    <m/>
    <m/>
    <m/>
    <m/>
    <s v="SANDRA  VIVIANA   RINCON  "/>
    <s v="52916037"/>
    <s v="Cédula de ciudadanía"/>
    <s v="CL 66B 121 24  IN 6"/>
    <m/>
    <m/>
    <m/>
    <m/>
    <m/>
    <x v="0"/>
    <s v="En nombre propio"/>
    <m/>
    <m/>
    <s v="   "/>
    <m/>
    <m/>
    <m/>
    <s v="PERIODO_ACTUAL"/>
    <s v="PENDIENTES"/>
    <s v="PENDIENTE"/>
    <n v="0"/>
    <m/>
    <n v="15"/>
    <n v="1"/>
    <n v="0"/>
    <n v="0"/>
  </r>
  <r>
    <x v="1623"/>
    <x v="0"/>
    <s v="HABITAT"/>
    <x v="0"/>
    <s v="SUBDIRECCION DE ALUMBRADO PÚBLICO"/>
    <s v="SUBDIRECCION DE ALUMBRADO PÚBLICO"/>
    <m/>
    <x v="1"/>
    <s v="PAOLA ANDREA BEDOYA VILLANUEVA"/>
    <x v="1"/>
    <m/>
    <m/>
    <x v="1"/>
    <s v="AVENIDA CARACAS NO. 53 - 80 PRIMER PISO"/>
    <x v="2"/>
    <x v="0"/>
    <s v="Registro - con preclasificación"/>
    <x v="0"/>
    <n v="8"/>
    <s v="ALUMBRADO PUBLICO. EL CONJUNTO RESIDENCIAL TUNAL RESERVADO II SOLICITA ACTUALIZACION DEL ALUMBRADO PUBLICO DEL REDEDOR DEL CONJUNTO UBICADO EN LA CALLE 52 F SUR # 24 C 41 CON LUZ LED Y CAMBIO DE BRAZOS SENCILLOS POR DOBLES."/>
    <d v="2018-07-31T00:00:00"/>
    <d v="2018-08-01T00:00:00"/>
    <d v="2018-07-31T13:03:08"/>
    <d v="2018-08-01T00:00:00"/>
    <s v="20187000264182"/>
    <d v="2018-07-31T00:00:00"/>
    <m/>
    <m/>
    <m/>
    <m/>
    <d v="2018-08-01T00:00:00"/>
    <m/>
    <m/>
    <m/>
    <d v="2018-07-31T00:00:00"/>
    <m/>
    <m/>
    <s v="tunalreservado2@hotmail.com"/>
    <s v="3002020"/>
    <m/>
    <s v="TUNAL RESERVADO 2   "/>
    <s v="830033323"/>
    <s v="NIT"/>
    <s v="CL 52F S 24C 41"/>
    <m/>
    <m/>
    <m/>
    <m/>
    <s v="3"/>
    <x v="1"/>
    <s v="En nombre propio"/>
    <m/>
    <m/>
    <s v="   "/>
    <m/>
    <m/>
    <m/>
    <s v="PERIODO_ACTUAL"/>
    <s v="PENDIENTES"/>
    <s v="PENDIENTE"/>
    <n v="0"/>
    <m/>
    <n v="15"/>
    <n v="1"/>
    <n v="0"/>
    <n v="0"/>
  </r>
  <r>
    <x v="1624"/>
    <x v="0"/>
    <s v="HABITAT"/>
    <x v="0"/>
    <s v="SUBDIRECCION DE APROVECHAMIENTO"/>
    <s v="SUBDIRECCION DE APROVECHAMIENTO"/>
    <m/>
    <x v="2"/>
    <s v="Claudia Mercedes Cifuentes Cifuentes"/>
    <x v="1"/>
    <m/>
    <m/>
    <x v="1"/>
    <s v="AVENIDA CARACAS NO. 53 - 80 PRIMER PISO"/>
    <x v="2"/>
    <x v="0"/>
    <s v="Registro - con preclasificación"/>
    <x v="0"/>
    <n v="8"/>
    <s v="SOLICITUD DE LOS SITIOS DE ACOPIO DE RECICLAJE PARA COMERCIALIZARLO  AVENIDA 1 MAYO 40 A 56 "/>
    <d v="2018-07-31T00:00:00"/>
    <d v="2018-08-01T00:00:00"/>
    <d v="2018-07-31T13:06:41"/>
    <d v="2018-08-01T00:00:00"/>
    <s v="20187000264212"/>
    <d v="2018-07-31T00:00:00"/>
    <m/>
    <m/>
    <m/>
    <m/>
    <d v="2018-08-01T00:00:00"/>
    <m/>
    <m/>
    <m/>
    <d v="2018-07-31T00:00:00"/>
    <m/>
    <m/>
    <m/>
    <m/>
    <s v="3115947194"/>
    <s v="LUIS ALFONSO GARCIA ACOSTA"/>
    <s v="19291618"/>
    <s v="Cédula de ciudadanía"/>
    <m/>
    <m/>
    <m/>
    <m/>
    <m/>
    <m/>
    <x v="0"/>
    <s v="En nombre propio"/>
    <m/>
    <m/>
    <s v="   "/>
    <m/>
    <m/>
    <m/>
    <s v="PERIODO_ACTUAL"/>
    <s v="PENDIENTES"/>
    <s v="PENDIENTE"/>
    <n v="0"/>
    <m/>
    <n v="15"/>
    <n v="1"/>
    <n v="0"/>
    <n v="0"/>
  </r>
  <r>
    <x v="1625"/>
    <x v="0"/>
    <s v="HABITAT"/>
    <x v="0"/>
    <s v="SUBDIRECCION DE ALUMBRADO PÚBLICO"/>
    <s v="SUBDIRECCION DE ALUMBRADO PÚBLICO"/>
    <m/>
    <x v="1"/>
    <s v="PAOLA ANDREA BEDOYA VILLANUEVA"/>
    <x v="1"/>
    <m/>
    <m/>
    <x v="1"/>
    <s v="AVENIDA CARACAS NO. 53 - 80 PRIMER PISO"/>
    <x v="2"/>
    <x v="2"/>
    <s v="Registro - con preclasificación"/>
    <x v="0"/>
    <n v="8"/>
    <s v="SOLICITAN NUEVA INSTALACION DEL ALUMBRADO PUBLICO EN LA LOCALIDAD DE BOSA"/>
    <d v="2018-07-31T00:00:00"/>
    <d v="2018-08-01T00:00:00"/>
    <d v="2018-07-31T13:40:45"/>
    <d v="2018-08-01T00:00:00"/>
    <s v="20187000258952"/>
    <d v="2018-07-31T00:00:00"/>
    <m/>
    <m/>
    <m/>
    <m/>
    <d v="2018-08-01T00:00:00"/>
    <m/>
    <m/>
    <m/>
    <d v="2018-07-31T00:00:00"/>
    <m/>
    <m/>
    <m/>
    <m/>
    <m/>
    <s v="CODENSA CODENSA CODENSA CODENSA"/>
    <s v="8300372480"/>
    <s v="NIT"/>
    <m/>
    <m/>
    <m/>
    <m/>
    <m/>
    <s v="1"/>
    <x v="1"/>
    <s v="En nombre propio"/>
    <m/>
    <m/>
    <s v="   "/>
    <m/>
    <m/>
    <m/>
    <s v="PERIODO_ACTUAL"/>
    <s v="PENDIENTES"/>
    <s v="PENDIENTE"/>
    <n v="0"/>
    <m/>
    <n v="15"/>
    <n v="1"/>
    <n v="0"/>
    <n v="0"/>
  </r>
  <r>
    <x v="1626"/>
    <x v="0"/>
    <s v="HABITAT"/>
    <x v="0"/>
    <s v="SUBDIRECCION DE ALUMBRADO PÚBLICO"/>
    <s v="SUBDIRECCION DE ALUMBRADO PÚBLICO"/>
    <m/>
    <x v="1"/>
    <s v="PAOLA ANDREA BEDOYA VILLANUEVA"/>
    <x v="1"/>
    <m/>
    <m/>
    <x v="1"/>
    <s v="AVENIDA CARACAS NO. 53 - 80 PRIMER PISO"/>
    <x v="2"/>
    <x v="2"/>
    <s v="Registro - con preclasificación"/>
    <x v="0"/>
    <n v="8"/>
    <s v="SOLICITAN NUEVA INFRAESTRUCTURA DE ALUMBRADO PUBLICO EN LA LOCALIDAD DE FONTIBON"/>
    <d v="2018-07-31T00:00:00"/>
    <d v="2018-08-01T00:00:00"/>
    <d v="2018-07-31T13:43:26"/>
    <d v="2018-08-01T00:00:00"/>
    <s v="20187000258892"/>
    <d v="2018-07-31T00:00:00"/>
    <m/>
    <m/>
    <m/>
    <m/>
    <d v="2018-08-01T00:00:00"/>
    <m/>
    <m/>
    <m/>
    <d v="2018-07-31T00:00:00"/>
    <m/>
    <m/>
    <m/>
    <m/>
    <m/>
    <s v="CODENSA CODENSA CODENSA CODENSA"/>
    <s v="8300372480"/>
    <s v="NIT"/>
    <m/>
    <m/>
    <m/>
    <m/>
    <m/>
    <s v="1"/>
    <x v="1"/>
    <s v="En nombre propio"/>
    <m/>
    <m/>
    <s v="   "/>
    <m/>
    <m/>
    <m/>
    <s v="PERIODO_ACTUAL"/>
    <s v="PENDIENTES"/>
    <s v="PENDIENTE"/>
    <n v="0"/>
    <m/>
    <n v="15"/>
    <n v="1"/>
    <n v="0"/>
    <n v="0"/>
  </r>
  <r>
    <x v="1627"/>
    <x v="0"/>
    <s v="HABITAT"/>
    <x v="0"/>
    <s v="SUBDIRECCION DE ALUMBRADO PÚBLICO"/>
    <s v="SUBDIRECCION DE ALUMBRADO PÚBLICO"/>
    <m/>
    <x v="1"/>
    <s v="PAOLA ANDREA BEDOYA VILLANUEVA"/>
    <x v="1"/>
    <m/>
    <m/>
    <x v="1"/>
    <s v="AVENIDA CARACAS NO. 53 - 80 PRIMER PISO"/>
    <x v="2"/>
    <x v="2"/>
    <s v="Registro - con preclasificación"/>
    <x v="0"/>
    <n v="8"/>
    <s v="SOLICITAN NUEVA INFRAESTRUCTURA DE ALUMBRADO PUBLICO EN LA LOCALIDAD DE FONTIBON"/>
    <d v="2018-07-31T00:00:00"/>
    <d v="2018-08-01T00:00:00"/>
    <d v="2018-07-31T13:45:30"/>
    <d v="2018-08-01T00:00:00"/>
    <s v="20187000258882"/>
    <d v="2018-07-31T00:00:00"/>
    <m/>
    <m/>
    <m/>
    <m/>
    <d v="2018-08-01T00:00:00"/>
    <m/>
    <m/>
    <m/>
    <d v="2018-07-31T00:00:00"/>
    <m/>
    <m/>
    <m/>
    <m/>
    <m/>
    <s v="CODENSA CODENSA CODENSA CODENSA"/>
    <s v="8300372480"/>
    <s v="NIT"/>
    <m/>
    <m/>
    <m/>
    <m/>
    <m/>
    <s v="1"/>
    <x v="1"/>
    <s v="En nombre propio"/>
    <m/>
    <m/>
    <s v="   "/>
    <m/>
    <m/>
    <m/>
    <s v="PERIODO_ACTUAL"/>
    <s v="PENDIENTES"/>
    <s v="PENDIENTE"/>
    <n v="0"/>
    <m/>
    <n v="15"/>
    <n v="1"/>
    <n v="0"/>
    <n v="0"/>
  </r>
  <r>
    <x v="1628"/>
    <x v="0"/>
    <s v="HABITAT"/>
    <x v="0"/>
    <s v="SUBDIRECCION DE RECOLECCION BARRIDO Y LIMPIEZA"/>
    <s v="SUBDIRECCION DE RECOLECCION BARRIDO Y LIMPIEZA"/>
    <m/>
    <x v="0"/>
    <s v="RIGO ALEXANDER DIAZ CRESPO"/>
    <x v="1"/>
    <m/>
    <m/>
    <x v="1"/>
    <s v="LINEA 195 - SERVICIO A LA CIUDADANIA"/>
    <x v="1"/>
    <x v="1"/>
    <s v="En trámite - Por traslado"/>
    <x v="0"/>
    <n v="8"/>
    <s v="SE COMUNICA EL  CIUDADANO PARRA MANCERA LUIS ENRIQUE IDENTIFICADO CON DOCUMENTO CC 17118013  EL DIA DE HOY 31 DE JULIO, MANIFESTANDO QUE   FRENTE  A LA CALLE 80 ENTRE CARRERA 79 H Y JUMBO DE LA CALLE 80 A  MANO DERECHA  LOCALIDAD ENGATIVÁ ESTÁ UBICADO UN PARQUE, EL CUAL HACE CUATRO MES ATRÁS  LE HICIERON  ARREGLOS, DEJANDO BASURA Y ESCOMBROS, ENCERRADOS EN UNA POLISOMBRA; INDICA QUE LOS MALES OLORES SE ESTÁN FILTRANDO EN LAS CASA VECINAS DEL CONJUNTO CATALUÑA   PERJUDICANDO A LOS HABITANTES DEL SECTOR. _x000a_SOLICITA  A LA ENTIDAD EL RESPECTIVO SEGUIMIENTO, SE RECOJAN ESTAS BASURAS, AGREGA QUE SON CANTIDADES EXAGERADAS POR LO MISMO DEBE ACERCARSE UNA VOLQUETA DE GRAN CAPACIDAD A RECOGER DICHOS ESCOMBROS  Y SE VALIDE LA POSIBILIDAD DE ENMALLAR EL PARQUE YA QUE LA INSEGURIDAD HA INCREMENTADO A RAÍZ QUE LOS JÓVENES CONSUMEN DROGA  EN ESTE LUGAR."/>
    <d v="2018-07-31T00:00:00"/>
    <d v="2018-08-01T00:00:00"/>
    <d v="2018-07-31T14:14:43"/>
    <d v="2018-08-01T00:00:00"/>
    <m/>
    <m/>
    <m/>
    <m/>
    <m/>
    <m/>
    <d v="2018-08-01T00:00:00"/>
    <m/>
    <m/>
    <m/>
    <d v="2018-07-31T00:00:00"/>
    <m/>
    <m/>
    <s v="LUENPA17@OUTLOOK.COM"/>
    <s v="3114409"/>
    <m/>
    <s v="LUIS ENRIQUE PARRA MANCERA"/>
    <s v="17118013"/>
    <s v="Cédula de ciudadanía"/>
    <s v="CLL  86  Nº 69H   13  ETAPA 3"/>
    <m/>
    <m/>
    <m/>
    <m/>
    <s v="3"/>
    <x v="0"/>
    <s v="En nombre propio"/>
    <m/>
    <m/>
    <s v="   "/>
    <m/>
    <m/>
    <m/>
    <s v="PERIODO_ACTUAL"/>
    <s v="PENDIENTES"/>
    <s v="PENDIENTE"/>
    <n v="0"/>
    <m/>
    <n v="15"/>
    <n v="1"/>
    <n v="0"/>
    <n v="0"/>
  </r>
  <r>
    <x v="162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PERDOMO TORRES JHEFFRI ALEXANDER"/>
    <d v="2018-07-31T00:00:00"/>
    <d v="2018-08-01T00:00:00"/>
    <d v="2018-07-31T14:02:34"/>
    <d v="2018-08-01T00:00:00"/>
    <s v="20187000260292"/>
    <d v="2018-07-26T00:00:00"/>
    <m/>
    <m/>
    <m/>
    <m/>
    <d v="2018-08-01T00:00:00"/>
    <m/>
    <m/>
    <m/>
    <d v="2018-07-31T00:00:00"/>
    <m/>
    <m/>
    <m/>
    <m/>
    <s v="3125345779"/>
    <s v="ROSALBA MARIELA TORRES "/>
    <s v="40575114"/>
    <s v="Cédula de ciudadanía"/>
    <s v="KR 87  56 11 S"/>
    <m/>
    <m/>
    <m/>
    <m/>
    <s v="2"/>
    <x v="0"/>
    <s v="En nombre propio"/>
    <m/>
    <m/>
    <s v="   "/>
    <m/>
    <m/>
    <m/>
    <s v="PERIODO_ACTUAL"/>
    <s v="PENDIENTES"/>
    <s v="PENDIENTE"/>
    <n v="0"/>
    <m/>
    <n v="15"/>
    <n v="1"/>
    <n v="0"/>
    <n v="0"/>
  </r>
  <r>
    <x v="1630"/>
    <x v="0"/>
    <s v="HABITAT"/>
    <x v="0"/>
    <s v="SUBDIRECCION DE RECOLECCION BARRIDO Y LIMPIEZA"/>
    <s v="SUBDIRECCION DE RECOLECCION BARRIDO Y LIMPIEZA"/>
    <m/>
    <x v="0"/>
    <s v="Leidy Julieth Leon Moreno ext 1716"/>
    <x v="1"/>
    <m/>
    <m/>
    <x v="1"/>
    <s v="AVENIDA CARACAS NO. 53 - 80 PRIMER PISO"/>
    <x v="2"/>
    <x v="3"/>
    <s v="Registro - con preclasificación"/>
    <x v="0"/>
    <n v="8"/>
    <s v="Queja por exgaerado cobro en tarifa de aseo"/>
    <d v="2018-07-31T00:00:00"/>
    <d v="2018-08-01T00:00:00"/>
    <d v="2018-07-31T14:17:57"/>
    <d v="2018-08-01T00:00:00"/>
    <s v="20187000260612"/>
    <d v="2018-07-27T00:00:00"/>
    <m/>
    <m/>
    <m/>
    <m/>
    <d v="2018-08-01T00:00:00"/>
    <m/>
    <m/>
    <m/>
    <d v="2018-07-31T00:00:00"/>
    <m/>
    <m/>
    <s v="marthaio58@hotmail.com"/>
    <m/>
    <s v="3153440052"/>
    <s v="MARTHA ISABEL CORTES BURGOS"/>
    <m/>
    <m/>
    <m/>
    <m/>
    <m/>
    <m/>
    <m/>
    <m/>
    <x v="0"/>
    <s v="En nombre propio"/>
    <m/>
    <m/>
    <s v="   "/>
    <m/>
    <m/>
    <m/>
    <s v="PERIODO_ACTUAL"/>
    <s v="PENDIENTES"/>
    <s v="PENDIENTE"/>
    <n v="0"/>
    <m/>
    <n v="15"/>
    <n v="1"/>
    <n v="0"/>
    <n v="0"/>
  </r>
  <r>
    <x v="1631"/>
    <x v="0"/>
    <s v="HABITAT"/>
    <x v="0"/>
    <s v="SUBDIRECCION DE RECOLECCION BARRIDO Y LIMPIEZA"/>
    <s v="SUBDIRECCION DE RECOLECCION BARRIDO Y LIMPIEZA"/>
    <s v="SERVICIOS PUBLICOS"/>
    <x v="0"/>
    <s v="MONICA YANNETH MARIN HERRERA"/>
    <x v="1"/>
    <m/>
    <m/>
    <x v="2"/>
    <m/>
    <x v="0"/>
    <x v="1"/>
    <s v="Registro - con preclasificación"/>
    <x v="0"/>
    <n v="8"/>
    <s v="SEÑORES AREA LIMPIA, HE NOTADO EL AUMENTO EN LA FACTURACION DE ASEO DESDE QUE USTEDES ASUMIERON DICHA OPERACION. EN EL PERIODO DE FACTURACION DEL 15 DE DICIEMBRE DE 2017 AL 12 FEBRERO DE 2018 CON LA EMPRESA LIME EL RECIBO ME LLEGO POR LA SUMA DE $57.105, AHORA OBSERVANDO EL PERIODO DEL 13 DE FEBRERO AL 13 DE ABRIL LA FACTURA ME LLEGO POR $89.592, Y EN EL PERIODO DEL 14 DE ABRIL AL 12 DE JUNIO DE 2018 ME LLEGO POR $92.913. EN CUANTO A ESTA FACTURACION (CUENTA CONTRATO: 10611431) TENGO LAS SIGUIENTES INQUIETUDES:_x000a__x000a_•_x0009_¿A QUE SE DEBE EL AUMENTO EN LAS FACTURAS MENCIONADAS?_x000a_•_x0009_SEGUN LA FACTURA COBRAN DOS FRECUENCIAS DE BARRIDO LAS CUALES NO HAN REALIZADO._x000a_•_x0009_LAS CANECAS, LOS PARQUES Y OTRAS AREAS ESTAN LLENAS DE BASURA. EN VARIAS OCASIONES SON LOS VECINOS QUIENES TIENEN QUE LLEVAR LA BASURA A LA CASETA YA QUE NO HAY QUIEN LA LLEVE, TAMBIEN NOS TOCABA COLOCAR BOLSAS EN LOS PARQUES, AUNQUE ESTA SEMANA LA SITUACION MEJORO UN POCO CON LA COLOCACION DE DOS CANECAS PEQUEÑAS Y DE BOLSAS. HACE MAS DE UN MES PODARON UN ARBOL Y LAS RAMAS QUE LE QUITARON CONTINUAN TIRADAS EN EL MISMO LUGAR._x000a_•_x0009_NO ENCUENTRO CLARIDAD EN LA FACTURACION, CON LA EMPRESA LIME ESPECIFICABAN EL VALOR DEL SERVICIO DE ASEO RESIDENCIAL Y DEL SUBSIDIO, AHORA SOLO COLOCAN “NUEVO OPERADOR” Y EL VALOR; POR LO TANTO, NO SE COMO ESTAN COBRANDO EL SERVICIO, LA MAYORIA DE LOS DATOS ESTAN EN CEROS._x000a_•_x0009_SOLICITO QUE SE REVISEN LAS FACTURACIONES REALIZADAS YA QUE SEGUN ESTE ARTICULO ( HTTPS://WWW.GOOGLE.ES/URL?SA=T&amp;RCT=J&amp;Q=&amp;ESRC=S&amp;SOURCE=WEB&amp;CD=1&amp;CAD=RJA&amp;UACT=8&amp;VED=2AHUKEWJL2SK7GSRCAHWIY1MKHASUCYGQFJAAEGQIABAB&amp;URL=HTTP%3A%2F%2FWWW.NOTICIASRCN.COM%2FNACIONAL-BOGOTA%2FASI-SUBIRAN-LAS-TARIFAS-ASEO-BOGOTA-EL-2018&amp;USG=AOVVAW3CYM07THJUGD9ZTADCAFWP ) EL AUMENTO DE LA TARIFA ESTARIA EN UN VALOR APROXIMADO DE $2.800 Y VEO CON PREOCUPACION QUE CADA MES LE SUBEN MAS A LOS COBROS POR ESTE SERVICIO. TAMBIEN SOLICITO UNA REVISION DE MI PREDIO YA QUE LAS UNIDADES RESIDENCIALES OCUPADAS SON DOS, LA TERCERA COCINA O UNIDAD RESIDENCIAL HACE VARIOS AÑOS QUE NO SE ENCUENTRA EN USO._x000a__x000a_AGRADEZCO DE ANTEMANO SU AMABLE COLABORACION_x000a__x000a__x000a_"/>
    <d v="2018-07-31T00:00:00"/>
    <d v="2018-08-01T00:00:00"/>
    <d v="2018-07-31T14:22:06"/>
    <d v="2018-08-01T00:00:00"/>
    <m/>
    <m/>
    <m/>
    <m/>
    <m/>
    <m/>
    <d v="2018-08-01T00:00:00"/>
    <m/>
    <m/>
    <m/>
    <d v="2018-07-31T00:00:00"/>
    <m/>
    <m/>
    <s v="hjcortes323@gmail.com"/>
    <s v="9233078"/>
    <s v="3193304446"/>
    <s v="HECTOR JULIO CORTES LEGUIZAMON"/>
    <s v="19365530"/>
    <s v="Cédula de ciudadanía"/>
    <s v="KR 98C 136 75"/>
    <m/>
    <m/>
    <m/>
    <m/>
    <s v="3"/>
    <x v="0"/>
    <s v="En nombre propio"/>
    <m/>
    <m/>
    <s v="   "/>
    <m/>
    <m/>
    <m/>
    <s v="PERIODO_ACTUAL"/>
    <s v="PENDIENTES"/>
    <s v="PENDIENTE"/>
    <n v="0"/>
    <m/>
    <n v="15"/>
    <n v="1"/>
    <n v="0"/>
    <n v="0"/>
  </r>
  <r>
    <x v="1632"/>
    <x v="0"/>
    <s v="HABITAT"/>
    <x v="0"/>
    <s v="SUBDIRECCION DE RECOLECCION BARRIDO Y LIMPIEZA"/>
    <s v="SUBDIRECCION DE RECOLECCION BARRIDO Y LIMPIEZA"/>
    <s v="SERVICIOS PUBLICOS"/>
    <x v="0"/>
    <s v="MONICA MILENA MATIAS CALCETERO EXT 1709"/>
    <x v="1"/>
    <m/>
    <m/>
    <x v="1"/>
    <s v="AVENIDA CARACAS NO. 53 - 80 PRIMER PISO"/>
    <x v="1"/>
    <x v="2"/>
    <s v="Registro - con preclasificación"/>
    <x v="0"/>
    <n v="8"/>
    <s v="LA CIUDADANA PRESENTA QUEJA POR CUANTO LOS FUNCIONARIOS DEL ASEO QUE SE ENCUENTRAN EN LA CUADRA DE LA CALLE 32 SUR CON CRA 39, BARRIO SANTA RITA, LOCALIDAD PUENTE ARANDA. DESDE HACE TRES SEMANAS TIENEN A LOS FUNCIONARIOS QUE HACEN EL ASEO LOS QUE BARREN NO TIENEN ESCOBA, LOS RECOGEDORES NO SIRVE, NO TIENE HORARIOS EN EL DIA, RECOGEN LA SBASURES A LAS TRES D ELA MAÑANA NO DEJAN DORMIRM SE SOLICITA QUE CAMBIEN ESTOS HORARIOS, LAS GARLANCHAS NO TIENE CABOS, LOS FUNCIONARIOS DEL ASEO NO TIENE  CON QUE TRABAJAR, LA EMPRESA JEFE D ELOS QUE HACEN EL ASEO ES LA EMPRESA LIME, SE SOLICITA ESTEN PENDIENTES DE SUS TRABAJADORES PORQUE NO TIENEN COMO TRABAJAR ESTOS EMPLEADOS, LAS BASURAS NO LA RECOGEN, SE SOLICITA QUE ESTEN MAS PENDIENTES DE LOS EMPLEADOS Y QEU ASI MISMO PUEDAN RECOGER LAS BASURAS, PARA QUE NO LAS DEJEN BOTADAS."/>
    <d v="2018-07-31T00:00:00"/>
    <d v="2018-08-01T00:00:00"/>
    <d v="2018-07-31T14:40:07"/>
    <d v="2018-08-01T00:00:00"/>
    <m/>
    <m/>
    <m/>
    <m/>
    <m/>
    <m/>
    <d v="2018-08-01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_ACTUAL"/>
    <s v="PENDIENTES"/>
    <s v="PENDIENTE"/>
    <n v="0"/>
    <m/>
    <n v="15"/>
    <n v="1"/>
    <n v="0"/>
    <n v="0"/>
  </r>
  <r>
    <x v="163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31T00:00:00"/>
    <d v="2018-08-01T00:00:00"/>
    <d v="2018-07-31T14:40:18"/>
    <d v="2018-08-01T00:00:00"/>
    <s v="20187000260782"/>
    <d v="2018-07-27T00:00:00"/>
    <m/>
    <m/>
    <m/>
    <m/>
    <d v="2018-08-01T00:00:00"/>
    <m/>
    <m/>
    <m/>
    <d v="2018-07-31T00:00:00"/>
    <m/>
    <m/>
    <m/>
    <m/>
    <m/>
    <s v="DORA MARLEN JIMENEZ "/>
    <s v="52889394"/>
    <s v="Cédula de ciudadanía"/>
    <s v="KR 1A  1 20"/>
    <m/>
    <s v="3 - SANTA FE"/>
    <s v="96 - LOURDES"/>
    <s v="CARTAGENA"/>
    <s v="1"/>
    <x v="0"/>
    <s v="En nombre propio"/>
    <m/>
    <m/>
    <s v="   "/>
    <m/>
    <m/>
    <m/>
    <s v="PERIODO_ACTUAL"/>
    <s v="PENDIENTES"/>
    <s v="PENDIENTE"/>
    <n v="0"/>
    <m/>
    <n v="15"/>
    <n v="1"/>
    <n v="0"/>
    <n v="0"/>
  </r>
  <r>
    <x v="1634"/>
    <x v="0"/>
    <s v="HABITAT"/>
    <x v="0"/>
    <s v="SUBDIRECCION DE RECOLECCION BARRIDO Y LIMPIEZA"/>
    <s v="SUBDIRECCION DE RECOLECCION BARRIDO Y LIMPIEZA"/>
    <m/>
    <x v="0"/>
    <s v="RIGO ALEXANDER DIAZ CRESPO"/>
    <x v="1"/>
    <m/>
    <m/>
    <x v="5"/>
    <m/>
    <x v="0"/>
    <x v="3"/>
    <s v="En trámite - Por traslado"/>
    <x v="0"/>
    <n v="8"/>
    <s v="TOMANDO COMO REFERENCIA LAS FACTURAS ANTERIORES, DESDE EL MES DE NOVIEMBRE Y HASTA FEBRERO DEL PRESENTE ANO, LA TARIFA DE ASEO ERA REGULAR Y ACEPTABLE, DE ACUERDO AL PROMEDIO: PERO DESDE EL MES DE MARZO, MES EN QUE INICIA EL NUEVO OPERADOR, SE REGISTRA UN AUMENTO E X A G E R A D O DEL VALOR DE ASEO. HE TRATADO DE COMUNICARME VIA TELEFONICA Y HA SIDO IMPOSIBLE, EN LA LINEA 195, NADIE RECIBE UNA QUEJA DE ESTE OPERADOR. EL SERVICIO HA DESMEJORADO 50%, LA TASA DE APORTE PARA LA PRESERVACION DEL AMBIENTE HA VENIDO SUBIENDO. Y ADICIONAL LA TARIFA FIJA TANTO DE ALCANTARILLADO COMO DE ACUEDUCTO TAMBIEN HAN VENIDO SUBIENDO, ES CLARO QUE ESTOS AUMENTOS DE TARIFAS HAN AFECTADO EL VALOR BIMENSUAL DE MI FACTURACION, PASADO DE UN PROMEDIO DE 140 A PAGAR $165,500. SOLICITO DE LA MANERA MAS GENTIL, SEA REVISADO EL TEMA TARIFARIO, SU REGLAMENTACION LEGAL Y SE HAGA LA REVISION Y EL SEGUIMIENTO DEL SERVICIO Y COBROS DEL OPERADOR AREA LIMPIA, SUBIO SUS TARIFAS CONSIDERABLEMENTE, CUANDO EL ALCALDE HABIA HECHO EL COMPROMISO DE BAJAR PRECIOS Y MEJORAR EL SERVICIO, HA OCURRIDO TODO LO CONTRARIO......MI CELULAR 3057360568"/>
    <d v="2018-07-31T00:00:00"/>
    <d v="2018-08-01T00:00:00"/>
    <d v="2018-07-31T16:18:17"/>
    <d v="2018-08-01T00:00:00"/>
    <m/>
    <m/>
    <m/>
    <m/>
    <m/>
    <m/>
    <d v="2018-08-01T00:00:00"/>
    <m/>
    <m/>
    <m/>
    <d v="2018-07-31T00:00:00"/>
    <m/>
    <m/>
    <s v="judaeli@yahoo.com"/>
    <s v="9097582"/>
    <s v="3057360568"/>
    <s v="ELIZABETH  RINCON ZAMORA"/>
    <s v="51770697"/>
    <s v="Cédula de ciudadanía"/>
    <s v="CL 149 53 21 "/>
    <m/>
    <s v="11 - SUBA"/>
    <s v="19 - EL PRADO"/>
    <s v="VICTORIA NORTE"/>
    <s v="4"/>
    <x v="0"/>
    <s v="En nombre propio"/>
    <m/>
    <m/>
    <s v="   "/>
    <m/>
    <m/>
    <m/>
    <s v="PERIODO_ACTUAL"/>
    <s v="PENDIENTES"/>
    <s v="PENDIENTE"/>
    <n v="0"/>
    <m/>
    <n v="15"/>
    <n v="1"/>
    <n v="0"/>
    <n v="0"/>
  </r>
  <r>
    <x v="1635"/>
    <x v="0"/>
    <s v="HABITAT"/>
    <x v="0"/>
    <s v="PROMOAMBIENTAL S.A.S E.S.P"/>
    <s v="SUBDIRECCION DE RECOLECCION BARRIDO Y LIMPIEZA"/>
    <m/>
    <x v="0"/>
    <s v="FRANKLYN  LAMPREA TRUJILLO"/>
    <x v="1"/>
    <m/>
    <m/>
    <x v="1"/>
    <s v="AVENIDA CARACAS NO. 53 - 80 PRIMER PISO"/>
    <x v="2"/>
    <x v="0"/>
    <s v="En trámite - Por respuesta parcial"/>
    <x v="0"/>
    <n v="8"/>
    <s v="CORTE DE CESPED, CALLE 117 B # 0 - 15, BARRIO EL TUNO, LOCALIDAD DE USME"/>
    <d v="2018-07-31T00:00:00"/>
    <d v="2018-08-01T00:00:00"/>
    <d v="2018-07-31T16:17:48"/>
    <d v="2018-08-01T00:00:00"/>
    <s v="20187000260862"/>
    <d v="2018-07-27T00:00:00"/>
    <m/>
    <m/>
    <m/>
    <m/>
    <d v="2018-08-24T00:00:00"/>
    <m/>
    <m/>
    <m/>
    <d v="2018-07-31T00:00:00"/>
    <m/>
    <m/>
    <m/>
    <s v="5403967"/>
    <s v="3132457988"/>
    <s v="JANETH JANETH ARTUNDUAGA DE"/>
    <s v="35337623"/>
    <s v="Cédula de ciudadanía"/>
    <s v="CLL117 BNº4 F 27 SUR ESTE"/>
    <m/>
    <m/>
    <m/>
    <m/>
    <m/>
    <x v="0"/>
    <s v="En nombre propio"/>
    <m/>
    <m/>
    <s v="   "/>
    <m/>
    <m/>
    <m/>
    <s v="PERIODO_ACTUAL"/>
    <s v="PENDIENTES"/>
    <s v="PENDIENTE"/>
    <n v="0"/>
    <m/>
    <n v="15"/>
    <n v="1"/>
    <n v="0"/>
    <n v="0"/>
  </r>
  <r>
    <x v="1636"/>
    <x v="0"/>
    <s v="HABITAT"/>
    <x v="0"/>
    <s v="SUBDIRECCION DE RECOLECCION BARRIDO Y LIMPIEZA"/>
    <s v="SUBDIRECCION DE RECOLECCION BARRIDO Y LIMPIEZA"/>
    <s v="SERVICIOS PUBLICOS"/>
    <x v="0"/>
    <s v="ROSA LIGIA CASTANEDA BUSTOS - Ext. 1549"/>
    <x v="1"/>
    <m/>
    <m/>
    <x v="1"/>
    <m/>
    <x v="0"/>
    <x v="1"/>
    <s v="En trámite - Por traslado"/>
    <x v="0"/>
    <n v="8"/>
    <s v="EN EL PERIODO FACTURADO MARZO-MAYO, VIENE EL COBRO DE ASEO DEL NUEVO OPERADOR POR UNA SUMA EXAGERADA, YA QUE CORRESPONDE A MAS DEL 100% DE LO QUE USUALMENTE CANCELO; ES DECIR PASE DE PAGAR $ 18.000 A PAGRA $ 38.000, LO CUAL ES UN EXABRUPTO Y UN ATROPELLO AL USUARIO, PARA ESTE PERIODO MAYO-JULIO, EL VALOR CORRESPONDE A $ 31.071, LO CUAL SIGUE SIENDO EXAGERADO. CON ANTERIORIDAD RADIQUE UNA QUEJA CON EL #341461 DE LA CUAL NO OBTUVE RESPUESTA, Y DESAFORTUNADAMENTE LA ATENCION TELEFONICA AL USUARIO ES PESIMA, PUES NUNCA CONTESTAN EL TELEFONO.  ESPERO REVISEN MI CASO Y REALICEN EL AJUSTE PERTINENTE, YA QUE EL USUARIO NO TIENE PORQUE ASUMIR COSTOS EXCESIVOS POR MALOS PROCEDIMIENTOS."/>
    <d v="2018-07-31T00:00:00"/>
    <d v="2018-08-01T00:00:00"/>
    <d v="2018-07-31T16:16:23"/>
    <d v="2018-08-01T00:00:00"/>
    <m/>
    <m/>
    <m/>
    <m/>
    <m/>
    <m/>
    <d v="2018-08-01T00:00:00"/>
    <m/>
    <m/>
    <m/>
    <d v="2018-07-31T00:00:00"/>
    <m/>
    <m/>
    <s v="kaya316@hotmail.com"/>
    <m/>
    <m/>
    <s v="JANNETH  ZAMBRANO "/>
    <s v="63491039"/>
    <s v="Cédula de ciudadanía"/>
    <m/>
    <m/>
    <m/>
    <m/>
    <m/>
    <s v="3"/>
    <x v="0"/>
    <s v="En nombre propio"/>
    <m/>
    <m/>
    <s v="   "/>
    <m/>
    <m/>
    <m/>
    <s v="PERIODO_ACTUAL"/>
    <s v="PENDIENTES"/>
    <s v="PENDIENTE"/>
    <n v="0"/>
    <m/>
    <n v="15"/>
    <n v="1"/>
    <n v="0"/>
    <n v="0"/>
  </r>
  <r>
    <x v="163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CUBILLOS LUIS ALBERTO"/>
    <d v="2018-07-31T00:00:00"/>
    <d v="2018-08-01T00:00:00"/>
    <d v="2018-07-31T15:08:10"/>
    <d v="2018-08-01T00:00:00"/>
    <s v="20187000261052"/>
    <d v="2018-07-27T00:00:00"/>
    <m/>
    <m/>
    <m/>
    <m/>
    <d v="2018-08-01T00:00:00"/>
    <m/>
    <m/>
    <m/>
    <d v="2018-07-31T00:00:00"/>
    <m/>
    <m/>
    <s v="jhoncortes18@hotmail.com"/>
    <m/>
    <s v="3124355421"/>
    <s v="ROSALBA  CORTES VELANDIA"/>
    <s v="41435968"/>
    <s v="Cédula de ciudadanía"/>
    <s v="CL 81A S 17 33 E"/>
    <m/>
    <m/>
    <m/>
    <m/>
    <m/>
    <x v="0"/>
    <s v="En nombre propio"/>
    <m/>
    <m/>
    <s v="   "/>
    <m/>
    <m/>
    <m/>
    <s v="PERIODO_ACTUAL"/>
    <s v="PENDIENTES"/>
    <s v="PENDIENTE"/>
    <n v="0"/>
    <m/>
    <n v="15"/>
    <n v="1"/>
    <n v="0"/>
    <n v="0"/>
  </r>
  <r>
    <x v="163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
    <d v="2018-07-31T00:00:00"/>
    <d v="2018-08-01T00:00:00"/>
    <d v="2018-07-31T15:16:53"/>
    <d v="2018-08-01T00:00:00"/>
    <s v="20187000265212"/>
    <d v="2018-07-31T00:00:00"/>
    <m/>
    <m/>
    <m/>
    <m/>
    <d v="2018-08-01T00:00:00"/>
    <m/>
    <m/>
    <m/>
    <d v="2018-07-31T00:00:00"/>
    <m/>
    <m/>
    <m/>
    <m/>
    <s v="3115787155"/>
    <s v="MARIA VICTORIA GOMEZ "/>
    <s v="52155298"/>
    <s v="Cédula de ciudadanía"/>
    <s v="CL 32D 4 16 "/>
    <m/>
    <m/>
    <m/>
    <m/>
    <m/>
    <x v="0"/>
    <s v="En nombre propio"/>
    <m/>
    <m/>
    <s v="   "/>
    <m/>
    <m/>
    <m/>
    <s v="PERIODO_ACTUAL"/>
    <s v="PENDIENTES"/>
    <s v="PENDIENTE"/>
    <n v="0"/>
    <m/>
    <n v="15"/>
    <n v="1"/>
    <n v="0"/>
    <n v="0"/>
  </r>
  <r>
    <x v="1639"/>
    <x v="0"/>
    <s v="HABITAT"/>
    <x v="0"/>
    <s v="SUBDIRECCION DE ALUMBRADO PÚBLICO"/>
    <s v="SUBDIRECCION DE ALUMBRADO PÚBLICO"/>
    <m/>
    <x v="1"/>
    <s v="PAOLA ANDREA BEDOYA VILLANUEVA"/>
    <x v="1"/>
    <m/>
    <m/>
    <x v="1"/>
    <s v="AVENIDA CARACAS NO. 53 - 80 PRIMER PISO"/>
    <x v="2"/>
    <x v="0"/>
    <s v="Registro - con preclasificación"/>
    <x v="0"/>
    <n v="8"/>
    <s v="SOLICITUD DE VISITAS Y ESTUDIOS TECNICOS"/>
    <d v="2018-07-31T00:00:00"/>
    <d v="2018-08-01T00:00:00"/>
    <d v="2018-07-31T15:19:28"/>
    <d v="2018-08-01T00:00:00"/>
    <s v="20187000261152"/>
    <d v="2018-07-27T00:00:00"/>
    <m/>
    <m/>
    <m/>
    <m/>
    <d v="2018-08-01T00:00:00"/>
    <m/>
    <m/>
    <m/>
    <d v="2018-07-31T00:00:00"/>
    <m/>
    <m/>
    <m/>
    <s v="2850825"/>
    <m/>
    <s v="COMANDANTE  ESTACION TEUSAQUILLO "/>
    <m/>
    <m/>
    <s v="KR 13 40 26 "/>
    <m/>
    <m/>
    <m/>
    <m/>
    <m/>
    <x v="0"/>
    <s v="En nombre propio"/>
    <m/>
    <m/>
    <s v="   "/>
    <m/>
    <m/>
    <m/>
    <s v="PERIODO_ACTUAL"/>
    <s v="PENDIENTES"/>
    <s v="PENDIENTE"/>
    <n v="0"/>
    <m/>
    <n v="15"/>
    <n v="1"/>
    <n v="0"/>
    <n v="0"/>
  </r>
  <r>
    <x v="1640"/>
    <x v="0"/>
    <s v="HABITAT"/>
    <x v="0"/>
    <s v="SUBDIRECCION DE RECOLECCION BARRIDO Y LIMPIEZA"/>
    <s v="SUBDIRECCION DE RECOLECCION BARRIDO Y LIMPIEZA"/>
    <s v="SERVICIOS PUBLICOS"/>
    <x v="0"/>
    <s v="LIZETH TATIANA HERNANDEZ CORTES EXT.1702"/>
    <x v="1"/>
    <m/>
    <m/>
    <x v="1"/>
    <s v="AVENIDA CARACAS NO. 53 - 80 PRIMER PISO"/>
    <x v="2"/>
    <x v="2"/>
    <s v="Registro - con preclasificación"/>
    <x v="0"/>
    <n v="8"/>
    <s v="PODA DE ARBOLES"/>
    <d v="2018-07-31T00:00:00"/>
    <d v="2018-08-01T00:00:00"/>
    <d v="2018-07-31T15:22:16"/>
    <d v="2018-08-01T00:00:00"/>
    <s v="20187000264882"/>
    <d v="2018-07-21T00:00:00"/>
    <m/>
    <m/>
    <m/>
    <m/>
    <d v="2018-08-01T00:00:00"/>
    <m/>
    <m/>
    <m/>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s v="3123806716"/>
    <s v="ANGEL  GARZON "/>
    <s v="427609"/>
    <s v="Cédula de ciudadanía"/>
    <m/>
    <m/>
    <m/>
    <m/>
    <m/>
    <m/>
    <x v="0"/>
    <s v="En nombre propio"/>
    <m/>
    <m/>
    <s v="   "/>
    <m/>
    <m/>
    <m/>
    <s v="PERIODO_ACTUAL"/>
    <s v="PENDIENTES"/>
    <s v="PENDIENTE"/>
    <n v="0"/>
    <m/>
    <n v="15"/>
    <n v="1"/>
    <n v="0"/>
    <n v="0"/>
  </r>
  <r>
    <x v="1641"/>
    <x v="0"/>
    <s v="HABITAT"/>
    <x v="0"/>
    <s v="SUBDIRECCION DE ALUMBRADO PÚBLICO"/>
    <s v="SUBDIRECCION DE ALUMBRADO PÚBLICO"/>
    <m/>
    <x v="1"/>
    <s v="PAOLA ANDREA BEDOYA VILLANUEVA"/>
    <x v="1"/>
    <m/>
    <m/>
    <x v="1"/>
    <s v="AVENIDA CARACAS NO. 53 - 80 PRIMER PISO"/>
    <x v="2"/>
    <x v="0"/>
    <s v="Registro - con preclasificación"/>
    <x v="0"/>
    <n v="8"/>
    <s v="SOLICITUD DE VISITA Y ESTUDIOS TECNICOS"/>
    <d v="2018-07-31T00:00:00"/>
    <d v="2018-08-01T00:00:00"/>
    <d v="2018-07-31T15:25:13"/>
    <d v="2018-08-01T00:00:00"/>
    <s v="20187000261162"/>
    <d v="2018-07-27T00:00:00"/>
    <m/>
    <m/>
    <m/>
    <m/>
    <d v="2018-08-01T00:00:00"/>
    <m/>
    <m/>
    <m/>
    <d v="2018-07-31T00:00:00"/>
    <m/>
    <m/>
    <m/>
    <s v="2850825"/>
    <m/>
    <s v="COMANDANTE  ESTACION TEUSAQUILLO "/>
    <m/>
    <m/>
    <s v="KR 13 40 26 "/>
    <m/>
    <m/>
    <m/>
    <m/>
    <m/>
    <x v="0"/>
    <s v="En nombre propio"/>
    <m/>
    <m/>
    <s v="   "/>
    <m/>
    <m/>
    <m/>
    <s v="PERIODO_ACTUAL"/>
    <s v="PENDIENTES"/>
    <s v="PENDIENTE"/>
    <n v="0"/>
    <m/>
    <n v="15"/>
    <n v="1"/>
    <n v="0"/>
    <n v="0"/>
  </r>
  <r>
    <x v="164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
    <d v="2018-07-31T00:00:00"/>
    <d v="2018-08-01T00:00:00"/>
    <d v="2018-07-31T15:25:24"/>
    <d v="2018-08-01T00:00:00"/>
    <s v="20187000264832"/>
    <d v="2018-07-21T00:00:00"/>
    <m/>
    <m/>
    <m/>
    <m/>
    <d v="2018-08-01T00:00:00"/>
    <m/>
    <m/>
    <m/>
    <d v="2018-07-31T00:00:00"/>
    <m/>
    <m/>
    <m/>
    <m/>
    <s v="3106134115"/>
    <s v="EDGAR AUGUSTO DUARTE GARZON"/>
    <s v="79331405"/>
    <s v="Cédula de ciudadanía"/>
    <m/>
    <m/>
    <m/>
    <m/>
    <m/>
    <m/>
    <x v="0"/>
    <s v="En nombre propio"/>
    <m/>
    <m/>
    <s v="   "/>
    <m/>
    <m/>
    <m/>
    <s v="PERIODO_ACTUAL"/>
    <s v="PENDIENTES"/>
    <s v="PENDIENTE"/>
    <n v="0"/>
    <m/>
    <n v="15"/>
    <n v="1"/>
    <n v="0"/>
    <n v="0"/>
  </r>
  <r>
    <x v="1643"/>
    <x v="0"/>
    <s v="HABITAT"/>
    <x v="5"/>
    <s v="TRASLADO A ENTIDADES PRIVADAS"/>
    <s v="TRASLADO POR NO COMPETENCIA"/>
    <s v="SERVICIOS PUBLICOS"/>
    <x v="4"/>
    <s v="MONICA YANNETH MARIN HERRERA"/>
    <x v="1"/>
    <m/>
    <m/>
    <x v="1"/>
    <s v="ALCALDIA LOCAL DE FONTIBON"/>
    <x v="4"/>
    <x v="0"/>
    <s v="En trámite por asignar - trasladar"/>
    <x v="0"/>
    <n v="8"/>
    <s v="DIRECCION DE LOS HECHOS DIAGONAL 16A QUE COLINDA CON LA VARIANTE BARRIO SAN PEDRO LOS ROBLES,  ESTAN CAMBIO EL ACEITE LAS MULAS LO BOTAN DIRECTAMENTE A LAS ALCANTARILLAS Y LES HAN HECHO CANALES PARA QUE FLUYA EL ACEITE HACIA LAS ALCANTARILLAS ESTA AFECTANDO LA CONTAMINANDO EL AMBIENTE ESTOS TALLERES QUE SE ENCUENTRAN UBICADOS EN ESTE SECTOR. SUELDAN EN LAS CALLES   Y LA LUZ ES DE CONTRABANDO CON ALAMBRITOS CON LA RED SE ROBAN LA ELECTRICIDAD DE LOS POSTES. PINTAN LAS MULAS AL AIRE LIBRE EN LA CALLE ADEMAS DE LA INVASION DEL ESPACIO PUBLICO AFECTANDO LA MOVILIDAD DE LOS TRANSEUNTES. SOLICITA LA VERIFICACION  DE ESTOS ESTABLECIMIENTOS."/>
    <d v="2018-07-31T00:00:00"/>
    <d v="2018-08-02T00:00:00"/>
    <d v="2018-07-31T16:12:46"/>
    <d v="2018-08-02T00:00:00"/>
    <m/>
    <m/>
    <m/>
    <m/>
    <m/>
    <m/>
    <d v="2018-08-01T00:00:00"/>
    <m/>
    <m/>
    <m/>
    <d v="2018-07-31T00:00:00"/>
    <m/>
    <s v="1._x0009_Traslado por competencia genérico_x000a__x000a_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
    <m/>
    <m/>
    <m/>
    <s v="ANÓNIMO"/>
    <m/>
    <m/>
    <m/>
    <m/>
    <m/>
    <m/>
    <m/>
    <m/>
    <x v="2"/>
    <s v="En nombre propio"/>
    <m/>
    <m/>
    <s v="   "/>
    <m/>
    <s v="CODENSA"/>
    <s v="UAESP"/>
    <s v="PERIODO_ACTUAL"/>
    <s v="PENDIENTES"/>
    <s v="PENDIENTE"/>
    <n v="0"/>
    <m/>
    <n v="15"/>
    <n v="1"/>
    <n v="0"/>
    <n v="0"/>
  </r>
  <r>
    <x v="1644"/>
    <x v="0"/>
    <s v="HABITAT"/>
    <x v="0"/>
    <s v="SUBDIRECCION DE RECOLECCION BARRIDO Y LIMPIEZA"/>
    <s v="SUBDIRECCION DE RECOLECCION BARRIDO Y LIMPIEZA"/>
    <m/>
    <x v="0"/>
    <s v="Leidy Julieth Leon Moreno ext 1716"/>
    <x v="1"/>
    <m/>
    <m/>
    <x v="1"/>
    <s v="AVENIDA CARACAS NO. 53 - 80 PRIMER PISO"/>
    <x v="2"/>
    <x v="0"/>
    <s v="En trámite - Por asignación"/>
    <x v="0"/>
    <n v="8"/>
    <s v="LIMPIEZA Y RECOLECCION CERCA A ESTACION DE TRANSMILENIO DEL ALCALA"/>
    <d v="2018-07-31T00:00:00"/>
    <d v="2018-08-01T00:00:00"/>
    <d v="2018-07-31T16:01:43"/>
    <d v="2018-08-01T00:00:00"/>
    <s v="20187000261352"/>
    <d v="2018-07-27T00:00:00"/>
    <m/>
    <m/>
    <m/>
    <m/>
    <d v="2018-08-21T00:00:00"/>
    <m/>
    <m/>
    <m/>
    <d v="2018-07-31T00:00:00"/>
    <m/>
    <m/>
    <s v="mariacarolinaamador@gmail.com"/>
    <m/>
    <s v="3153455964"/>
    <s v="MARIA CAROLINA AMADOR SILVA"/>
    <s v="52415260"/>
    <s v="Cédula de ciudadanía"/>
    <s v="KR 23 137 16"/>
    <m/>
    <s v="1 - USAQUEN"/>
    <s v="13 - LOS CEDROS"/>
    <s v="LOS CEDROS"/>
    <m/>
    <x v="0"/>
    <s v="En nombre propio"/>
    <m/>
    <m/>
    <s v="   "/>
    <m/>
    <m/>
    <m/>
    <s v="PERIODO_ACTUAL"/>
    <s v="PENDIENTES"/>
    <s v="PENDIENTE"/>
    <n v="0"/>
    <m/>
    <n v="15"/>
    <n v="1"/>
    <n v="0"/>
    <n v="0"/>
  </r>
  <r>
    <x v="1645"/>
    <x v="0"/>
    <s v="HABITAT"/>
    <x v="0"/>
    <s v="SUBDIRECCION DE RECOLECCION BARRIDO Y LIMPIEZA"/>
    <s v="SUBDIRECCION DE RECOLECCION BARRIDO Y LIMPIEZA"/>
    <s v="SERVICIOS PUBLICOS"/>
    <x v="0"/>
    <s v="ROSA LIGIA CASTANEDA BUSTOS - Ext. 1549"/>
    <x v="1"/>
    <m/>
    <m/>
    <x v="1"/>
    <s v="LINEA 195 - SERVICIO A LA CIUDADANIA"/>
    <x v="1"/>
    <x v="0"/>
    <s v="En trámite - Por traslado"/>
    <x v="0"/>
    <n v="8"/>
    <s v="SE COMUNICA LA CIUDADANA MARÍA FULVIA PEÑA OSPITIA IDENTIFICADA CON CC 41453714 EL DÍA DE HOY 31/07/2018 INDICANDO QUE ELLA VIVE EN LA LOCALIDAD DE SUBA, EN EL BARRIO GILMAR, EN EL CONJUNTO RESIDENCIAL BALCONES DE LA COLINA, EN LA TORRE 4, APARTAMENTO 402, UBICADO EN LA DIRECCIÓN CALLE 160 # 57 - 70; DONDE A VIVIDO SOLA SIEMPRE DESDE QUE LO COMPRO HACE 1 AÑO Y MEDIO APROXIMADAMENTE, ADEMAS DE QUE LA SEÑORA MARÍA ES ADULTO MAYOR CON PERFECTO USO DE SUS FACULTADES, EL CUAL TIENE EL NUMERO DE CUENTA DEL CONTRATO CON LA EMPRESA DE ACUEDUCTO Y ALCANTARILLADO DE BOGOTA 11880379 Y LE HAN VENIDO SUBIENDO EL VALOR DE ASEO EN LAS ULTIMAS 3 FACTURAS DE LA SIGUIENTE MANERA: DE DICIEMBRE DE 2017 - FEBRERO DE 2018 UN VALOR DE $ 17.300; DE FEBRERO DE 2018 - ABRIL DE 2018 UN VALOR DE $ 29.817 Y DE ABRIL DE 2018 - JUNIO DE 2018 UN VALOR DE $31.819, Y EN ESTAS DOS ULTIMAS ESTA EN COLOR MORADO Y DICE NUEVO OPERADOR, DEBIDO A ESTO SE COMUNICO EL DÍA DE HOY 31/07/2018 A LAS 07:10 DE LA NOCHE APROXIMADAMENTE A LA ACUALINEA # 116 EN DONDE DESPUÉS DE VARIAS TRANSFERENCIAS LE HABLO EL SEÑOR FABIAN SEPULVEDA Y LE INDICO QUE ESO ERA DIRECTAMENTE CON EL OPERADOR DE ASEO QUE ES ÁREA LIMPIA  LE DA LOS DATOS DE ELLOS COMO LO SON: DIRECCIÓN Y TELÉFONOS CON NUMERO DE RADICADO DE LA LLAMADA # 1336725, PERO AL INTENTAR COMUNICARSE CON ELLOS NO FUE POSIBLE POR LA HORA DE ATENCIÓN._x000a_SOLICITA QUE LA ALCALDÍA MAYOR DE BOGOTA LE DIGA PORQUE SON ESTAS ALZAS EN ESTE SERVICIO O SI ESTÁN AUTORIZADAS Y DE NO SER ASÍ QUE VERIFIQUEN PORQUE ESTÁN HACIENDO ESTO._x000a_ADICIONAL MENTE LA SEÑORA MARÍA INDICA TEXTUALMENTE QUE MANIFIESTA SU INCONFORMIDAD POR NO HABER SIDO AVISADA. "/>
    <d v="2018-07-31T00:00:00"/>
    <d v="2018-08-01T00:00:00"/>
    <d v="2018-07-31T20:22:47"/>
    <d v="2018-08-01T00:00:00"/>
    <m/>
    <m/>
    <m/>
    <m/>
    <m/>
    <m/>
    <d v="2018-08-01T00:00:00"/>
    <m/>
    <m/>
    <m/>
    <d v="2018-07-31T00:00:00"/>
    <m/>
    <m/>
    <s v="mariafulvia@yahoo.com"/>
    <m/>
    <s v="3158760645"/>
    <s v="MARIA  PEÑA "/>
    <s v="41453714"/>
    <s v="Cédula de ciudadanía"/>
    <s v="CL 160 57 70  TO 4 AP 402 CONJ balcones de la colina"/>
    <m/>
    <m/>
    <m/>
    <m/>
    <m/>
    <x v="0"/>
    <s v="En nombre propio"/>
    <m/>
    <m/>
    <s v="   "/>
    <m/>
    <m/>
    <m/>
    <s v="PERIODO_ACTUAL"/>
    <s v="PENDIENTES"/>
    <s v="PENDIENTE"/>
    <n v="0"/>
    <m/>
    <n v="15"/>
    <n v="1"/>
    <n v="0"/>
    <n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92">
  <r>
    <n v="1918282018"/>
    <x v="0"/>
    <s v="HABITAT"/>
    <s v="UAESP"/>
    <x v="0"/>
    <s v="SERVICIOS PUBLICOS"/>
    <s v="PODA DE ARBOLES - SUBDIRECCION DE RECOLECCION, BARRIDO Y LIMPIEZA"/>
    <x v="0"/>
    <s v="Leidy Julieth Leon Moreno ext 1716"/>
    <x v="0"/>
    <m/>
    <m/>
    <x v="0"/>
    <s v="AVENIDA CARACAS NO. 53 - 80 PRIMER PISO"/>
    <x v="0"/>
    <x v="0"/>
    <s v="Registro - con preclasificación"/>
    <x v="0"/>
    <x v="0"/>
    <s v="LA CIUDADANA SOLICITA LA PODA DE 6 ARBOLES QUE SE ENCUENTRAN UBICADOS ASI.  3 AL FRENTE DEL CONJUNTO RESIDENCIAL  VILANOVA 4 , EN LA CARRERA 55 B NO. 186 - 34 , BARRIO MIRANDELA, Y LOS OTROS 3 ARBOLES A LA VUELTA DEL CONJUNTO, AL FRENTE DE LAS TORRES 7 Y 8 DEL CONJUNTO VILANOVA. YA QUE LOS ARBOLES SE ENCUENTRAN DEMASIADO GRANDES Y PARA PASAR LAS PERSONAS SE DEBEN AGACHAR. SE SOLICITA DE MANERA URGENTE."/>
    <d v="2018-08-01T00:00:00"/>
    <d v="2018-08-02T00:00:00"/>
    <d v="2018-08-01T08:26:09"/>
    <d v="2018-08-02T00:00:00"/>
    <m/>
    <m/>
    <m/>
    <m/>
    <m/>
    <m/>
    <d v="2018-08-02T00:00:00"/>
    <m/>
    <m/>
    <d v="2018-08-29T17:04:35"/>
    <d v="2018-08-29T17:04: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ojas_yola@hotmail.com"/>
    <m/>
    <m/>
    <s v="YOLANDA  ROJAS SIERRA"/>
    <s v="36153437"/>
    <s v="Cédula de ciudadanía"/>
    <m/>
    <m/>
    <m/>
    <m/>
    <m/>
    <m/>
    <x v="0"/>
    <s v="En nombre propio"/>
    <m/>
    <m/>
    <s v="   "/>
    <m/>
    <m/>
    <m/>
    <s v="PERIODO_ACTUAL"/>
    <s v="GESTIONADOS"/>
    <s v="GESTIONADO"/>
    <n v="27"/>
    <n v="27"/>
    <n v="15"/>
    <n v="21"/>
    <n v="18"/>
    <n v="0"/>
  </r>
  <r>
    <n v="1918602018"/>
    <x v="0"/>
    <s v="HABITAT"/>
    <s v="UAESP"/>
    <x v="1"/>
    <s v="SERVICIOS PUBLICOS"/>
    <s v="GESTION DE LA SUBDIRECCION DE RECOLECCION, BARRIDO Y LIMPIEZA - SUBDIRECCION DE RECOLECCION, BARRIDO Y LIMPIEZA. (INFORMES, DERECHOS DE PETICION, REQUERIMIENTOS, TRAMITE ADMINISTRATIVO Y SOLICITUDES ACADEMICAS"/>
    <x v="0"/>
    <s v="LUZ KARINE PEREZ MONTENEGRO"/>
    <x v="0"/>
    <m/>
    <m/>
    <x v="1"/>
    <m/>
    <x v="1"/>
    <x v="1"/>
    <s v="En trámite - Por asignación"/>
    <x v="1"/>
    <x v="1"/>
    <s v="LA EMPRESA DE ASEO SE ENCUENTRA REALIZANDO UN TRABAJO FRENTE A LA CASA Y LOS FUNCIONARIOS FUERON SUPER GROSEROS CUANDO SE LES DIJO QUE NO HECHARAN EL AGUA EN EL CIFON DE MI CASA POR QUE LO TABAN, YO LO TENIA CUBIERTO CON UNA PIEDRA Y UNO DE ELLOS SE PARO SOBRE LA PIEDA Y LA PARTIERON Y QUE TENIAN QUE HECHAR EL AGUA AHI, ADEMAS DEJARON TODO REGADO Y LLEVAN TRES DIAS Y NO HAN TERMINADO EL DIA DE AYER NO FUERON Y DEJARON UN SUPER HUECO Y LA TIERRA EXPARCIDALOD FUNCIONARIOS SE TRANSPORTAN EN UN VEHICULO DE LA EMPRESA DE ACUEDUCTO Y ASEO SERVITAC DE PLACA ESL 682. ENTIENDO QUE ELLOS DEBEN REALIZAR SU TRABAJO PERO DEBEN SER RESPETUOSOS CON LA COMUNIDAD, Y DICEN QUE POR QUE SON DE LA EMPRESA DE DE ACUEDUCTO Y ALCANTARILLADO TIENEN DERECHO HACER ESTO."/>
    <d v="2018-08-01T00:00:00"/>
    <d v="2018-08-02T00:00:00"/>
    <d v="2018-08-23T15:01:32"/>
    <d v="2018-08-02T00:00:00"/>
    <m/>
    <m/>
    <m/>
    <m/>
    <m/>
    <m/>
    <d v="2018-08-22T00:00:00"/>
    <m/>
    <m/>
    <d v="2018-08-23T16:27:03"/>
    <d v="2018-08-31T00:00:00"/>
    <m/>
    <s v="Apreciada usuaria: Reciba un cordial saludo desde Limpieza Metropolitana S.A E.S.P, empresa prestadora del servicio público de aseo en la localidad, nos permitimos informarle que en el momento la compañía no se encuentra realizando mantenimiento en obras sobre vías públicas. Adicional no cuenta con un vehículo de placas ESL 682 por lo tanto, esta empresa Da traslado a la Empresa de Acueducto y Alcantarillado de Bogotá-EAB de su requerimiento, para que en el marco de sus facultades tramite su petición. . Agradecemos que se haya comunicado con nosotros ya que sus quejas, peticiones o sugerencias permiten garantizar la prestación de nuestro servicio."/>
    <s v="SM_MENDOZAR@HOTMAIL.COM"/>
    <s v="7766780"/>
    <s v="3112194130"/>
    <s v="SANDRA MILENA MENDOZA RODRIGUEZ"/>
    <s v="52469060"/>
    <s v="Cédula de ciudadanía"/>
    <s v="KR 77IBIS  65D 19 S"/>
    <m/>
    <s v="07 - BOSA"/>
    <s v="85 - BOSA CENTRAL"/>
    <s v="GUALOCHE"/>
    <s v="2"/>
    <x v="0"/>
    <s v="En nombre propio"/>
    <m/>
    <m/>
    <s v="   "/>
    <m/>
    <m/>
    <m/>
    <s v="PERIODO_ACTUAL"/>
    <s v="GESTIONADOS"/>
    <s v="PENDIENTE"/>
    <n v="0"/>
    <n v="1"/>
    <n v="15"/>
    <n v="7"/>
    <n v="6"/>
    <n v="9"/>
  </r>
  <r>
    <n v="1918632018"/>
    <x v="0"/>
    <s v="HABITAT"/>
    <s v="UAESP"/>
    <x v="0"/>
    <s v="SERVICIOS PUBLICOS"/>
    <s v="LIMPIEZA DE AREAS PUBLICAS , LAVADO DE PUENTES - OPERADOR Y/O PRESTADOR DEL SERVICIO"/>
    <x v="0"/>
    <s v="MONICA MILENA MATIAS CALCETERO EXT 1709"/>
    <x v="0"/>
    <m/>
    <m/>
    <x v="2"/>
    <m/>
    <x v="1"/>
    <x v="2"/>
    <s v="En trámite - Por asignación"/>
    <x v="0"/>
    <x v="0"/>
    <s v="BUENOS DIAS _x000a_Me llego el recibo del aseo correspondiente al periodo MAY/ 06/18- JUL 05/2018 por un monto de $70.665 valor que se incrementó en más de un 50%  ya que para los periodos anteriores como registra en el histórico de vigencias cobradas se tenían los siguientes cobros: _x000a_Históricos de vigencias cobradas_x000a_$30.508_x0009_$24.336_x0009_$25.440_x0009_Días liquidados: 58_x000a__x000a_Por lo anterior, solicito se revise y ajuste  la factura de servicio público No 25396261213 de la cuenta de cobro No 12289110 ya que el monto facturado es demasiado elevado. _x000a_En espera de una pronta respuesta y del ajuste pertinente. _x000a_Anexo recibo actual y recibos meses anteriores_x000a_Catalina del Mar López P. _x000a_catalinadelmarlopez@gmail.com_x000a_Gracias_x000a__x000a_Por lo anterior, solicito se revise y ajuste  la factura de servicio público No 25396261213 de la cuenta de cobro No 12289110 ya que el monto facturado es demasiado elevado. _x000a_En espera de una pronta respuesta y del ajuste pertinente. _x000a_Anexo recibo actual y recibos meses anteriores_x000a_Gracias_x000a_"/>
    <d v="2018-08-01T00:00:00"/>
    <d v="2018-08-28T00:00:00"/>
    <d v="2018-08-17T15:48:30"/>
    <d v="2018-08-28T00:00:00"/>
    <m/>
    <m/>
    <m/>
    <m/>
    <m/>
    <m/>
    <d v="2018-08-24T00:00:00"/>
    <m/>
    <m/>
    <d v="2018-08-23T15:03:57"/>
    <d v="2018-08-30T08:21:4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catalinadelmarlopez@gmail.com"/>
    <s v="3005721343"/>
    <s v="3005721343"/>
    <s v="CATALINA DEL MAR LOPEZ PINTO"/>
    <s v="52798054"/>
    <s v="Cédula de ciudadanía"/>
    <s v="CL 163B  IN 1"/>
    <m/>
    <m/>
    <m/>
    <m/>
    <s v="3"/>
    <x v="0"/>
    <s v="En nombre propio"/>
    <m/>
    <m/>
    <s v="   "/>
    <m/>
    <m/>
    <m/>
    <s v="PERIODO_ACTUAL"/>
    <s v="GESTIONADOS"/>
    <s v="GESTIONADO"/>
    <n v="5"/>
    <m/>
    <n v="15"/>
    <n v="10"/>
    <n v="8"/>
    <n v="7"/>
  </r>
  <r>
    <n v="1919292018"/>
    <x v="0"/>
    <s v="HABITAT"/>
    <s v="UAESP"/>
    <x v="0"/>
    <s v="SERVICIOS PUBLICOS"/>
    <s v="LIMPIEZA DE AREAS PUBLICAS , LAVADO DE PUENTES - OPERADOR Y/O PRESTADOR DEL SERVICIO"/>
    <x v="0"/>
    <s v="LIZETH TATIANA HERNANDEZ CORTES EXT.1702"/>
    <x v="1"/>
    <s v="18 - BRITALIA"/>
    <s v="BRITALIA"/>
    <x v="2"/>
    <m/>
    <x v="1"/>
    <x v="2"/>
    <s v="En trámite - Por asignación"/>
    <x v="0"/>
    <x v="0"/>
    <s v="LA FACTURA DEL ASEO DEL PERIODO FACTURADO MAYO-JUNJO DE 2018 Y A PAGAR EL 9 DE AGOSTO DE 2018, TIENE UN INCREMENTO DE MAS DEL 300%, SIN ENTENDER PORQUE VOY A CANCELAR , MÀS DE LO QUE CONSUMO EN AGUA, ACUEDUCTO Y ALCANTARILLADO DE LA EMPRESA AREA LIMPIA. EN NINGUN MOMENTO LAS  AUTORIDADES AUTORIZARON TAL INCREMENTO._x000a_MI PETICIÒN ES LA REVISIÒN D ELA FACTURACION Y SE ME FACTURE LO QUE CORRESPONDE LEGALMENTE SIN ABUSOS._x000a_ADEMAS QUE EL SERVICIO DE RECOLECCION DE BASURA ES PESIMO LAS CALLES ESTAN INUNDADAS DE ESCOMBRO, BASURAS, LOS PARQUES ENMONTADOS, Y TIENEN EL DESCARO DE AUMENTAR EL SERVICIO EN FORMA DESMESURADA Y ABUSIVA._x000a_ANTES DE ENTRAR A OPERAR ESTA EMPRESA ESTA SITUACIÒN NO SE PRESENTABA._x000a_ADICIONALMENTE, MI EDIFICIO TIENE MANEJO DE RESIDUOS."/>
    <d v="2018-08-01T00:00:00"/>
    <d v="2018-08-09T00:00:00"/>
    <d v="2018-08-03T10:34:27"/>
    <d v="2018-08-09T00:00:00"/>
    <m/>
    <m/>
    <m/>
    <m/>
    <m/>
    <m/>
    <d v="2018-08-23T00:00:00"/>
    <m/>
    <m/>
    <d v="2018-08-03T11:30:56"/>
    <d v="2018-08-28T08:56:2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ovalledna@yahoo.es"/>
    <m/>
    <s v="3043531501"/>
    <s v="EDNA RUTH OVALLE SUAZA"/>
    <s v="51834694"/>
    <s v="Cédula de ciudadanía"/>
    <s v="CL 163B 50 92"/>
    <m/>
    <m/>
    <m/>
    <m/>
    <s v="3"/>
    <x v="0"/>
    <s v="En nombre propio"/>
    <m/>
    <m/>
    <s v="   "/>
    <m/>
    <m/>
    <m/>
    <s v="PERIODO_ACTUAL"/>
    <s v="GESTIONADOS"/>
    <s v="GESTIONADO"/>
    <n v="0"/>
    <m/>
    <n v="15"/>
    <n v="19"/>
    <n v="15"/>
    <n v="0"/>
  </r>
  <r>
    <n v="1919922018"/>
    <x v="0"/>
    <s v="HABITAT"/>
    <s v="UAESP"/>
    <x v="2"/>
    <s v="SERVICIOS PUBLICOS"/>
    <s v="LIMPIEZA DE AREAS PUBLICAS , LAVADO DE PUENTES - OPERADOR Y/O PRESTADOR DEL SERVICIO"/>
    <x v="0"/>
    <s v="FRANKLYN  LAMPREA TRUJILLO"/>
    <x v="2"/>
    <s v="51 - LOS LIBERTADORES"/>
    <s v="JUAN REY (LA PAZ)"/>
    <x v="3"/>
    <m/>
    <x v="1"/>
    <x v="1"/>
    <s v="En trámite - Por asignación"/>
    <x v="0"/>
    <x v="0"/>
    <s v="BUENOS DIAS DE LA MANERA MAS ATENTA SOLICITO LA REVISION DEL COBRO EXAGERADO EN EL SERVICIO DE ASEO DE ESTE  CORTE ABRIL/27/2018/JUNIO/2572018 QUDO ATENTA A SUS ACLARACIONES GRACIAS Y FELIZ DÍA."/>
    <d v="2018-08-01T00:00:00"/>
    <d v="2018-08-03T00:00:00"/>
    <d v="2018-08-08T14:36:02"/>
    <d v="2018-08-03T00:00:00"/>
    <m/>
    <m/>
    <m/>
    <m/>
    <m/>
    <m/>
    <d v="2018-08-23T00:00:00"/>
    <m/>
    <m/>
    <d v="2018-08-09T10:39:03"/>
    <d v="2018-08-09T10:39:03"/>
    <s v="Respetado ciudadano: (a)_x000a_Reciba un cordial saludo de parte de la empresa PROMOAMBIENTAL DISTRITO S.A.S E.S.P., con el fin de dar trámite a su requerimiento allegado por la Secretaría Distrital de Quejas y Soluciones (SDQS) No. 1919922018 sobre la situación manifestada, le informamos respetuosamente que, son las mismas pretensiones que fueron manifestadas bajo el consecutivo No. 1900982018 en el mismo sistema (SDQS), y las cuales ya están en trámite por respuesta en nuestro sistema de información comercial bajo el consecutivo 115508.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menchitamendoza31@hotmail.com"/>
    <s v="3125137706"/>
    <s v="3208465269"/>
    <s v="MARIA CARMENZA MENDOZA AGUILAR"/>
    <s v="52442618"/>
    <s v="Cédula de ciudadanía"/>
    <s v="CL 71BIS S 15 47 E"/>
    <m/>
    <m/>
    <m/>
    <m/>
    <s v="1"/>
    <x v="0"/>
    <s v="En nombre propio"/>
    <m/>
    <m/>
    <s v="   "/>
    <m/>
    <m/>
    <m/>
    <s v="PERIODO_ACTUAL"/>
    <s v="GESTIONADOS"/>
    <s v="GESTIONADO"/>
    <n v="0"/>
    <m/>
    <n v="15"/>
    <n v="17"/>
    <n v="1"/>
    <n v="14"/>
  </r>
  <r>
    <n v="1920202018"/>
    <x v="0"/>
    <s v="HABITAT"/>
    <s v="UAESP"/>
    <x v="0"/>
    <s v="SERVICIOS PUBLICOS"/>
    <s v="LIMPIEZA DE AREAS PUBLICAS , LAVADO DE PUENTES - OPERADOR Y/O PRESTADOR DEL SERVICIO"/>
    <x v="0"/>
    <s v="MONICA YANNETH MARIN HERRERA"/>
    <x v="1"/>
    <s v="17 - SAN JOSE DE BAVARIA"/>
    <s v="SAN JOSE DE BAVARIA"/>
    <x v="0"/>
    <m/>
    <x v="1"/>
    <x v="1"/>
    <s v="En trámite - Por traslado"/>
    <x v="0"/>
    <x v="0"/>
    <s v="SOLICITAMOS NOS ACLAREN PQ NOS HA SUBIDO MAS DEL 100% EL SERVICIO DE ASEO, HASTA ABRIL 5/18 PAGAMOS $34.799, EN JUNIO 5 SE SUBIO A $66.056 Y PARA AGOSTO ES DE $69.067, QUIEN ORDENO ESE AUMENTO TAN EXAGERADO.  DE OTRA PARTE EN EL BARRIO SAN JOSE DE BAVARIA EL ASEO A DESMEJORADO Y LAS CALLES SE VEN SUCIAS COSA QUE NO SUCEDIA CON EL OTRO OPERADOR.  EN MI CUADRA CARRERA 80 ENTRE 170 Y 172 NO HACEN CON REGULARIDAD EL ASEO, SOLO CUANDO YO LLAMO A REPORTAR QUE NO NOS HACEN EL ASEO, A PESAR DE QUE ES UNA CALLE SIN PAVIMENTAR NO ENTIENDO PQ NO HACEN CON REGULARIDAD EL ASEO, PERO ESO SI NOS HAN INCRMENTADO LA TARIFA,  CORDIALMENTE SOLICITO SE TOMEN LAS MEDIDAS AL RESPECTO"/>
    <d v="2018-08-01T00:00:00"/>
    <d v="2018-08-15T00:00:00"/>
    <d v="2018-08-02T09:02:35"/>
    <d v="2018-08-15T00:00:00"/>
    <m/>
    <m/>
    <m/>
    <m/>
    <m/>
    <m/>
    <d v="2018-08-03T00:00:00"/>
    <m/>
    <m/>
    <d v="2018-08-08T10:39:55"/>
    <d v="2018-08-31T00:00:00"/>
    <m/>
    <m/>
    <s v="ayde.cristancho@gmail.com"/>
    <m/>
    <s v="3115205695"/>
    <s v="ILBA AYDE CRISTANCHO MORENO"/>
    <s v="51560425"/>
    <s v="Cédula de ciudadanía"/>
    <m/>
    <m/>
    <s v="11 - SUBA"/>
    <s v="17 - SAN JOSE DE BAVARIA"/>
    <s v="SAN JOSE DE BAVARIA"/>
    <s v="5"/>
    <x v="0"/>
    <s v="En nombre propio"/>
    <m/>
    <m/>
    <s v="   "/>
    <m/>
    <m/>
    <m/>
    <s v="PERIODO_ACTUAL"/>
    <s v="GESTIONADOS"/>
    <s v="PENDIENTE"/>
    <n v="5"/>
    <n v="5"/>
    <n v="15"/>
    <n v="20"/>
    <n v="19"/>
    <n v="0"/>
  </r>
  <r>
    <n v="192072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2"/>
    <m/>
    <x v="1"/>
    <x v="2"/>
    <s v="En trámite - Por traslado"/>
    <x v="0"/>
    <x v="0"/>
    <s v="EL SERVICIO DE ASEO IDENTIFICADO CON LA CUENTA CONTRATO 11254848 FACTURA NUMERO 44255813413, LLEGO POR UN VALOR DOBLE DE ASEO POR $43.520, Y LA FACTURACION ANTERIOR  LLEGO POR $22.310, POR LO TANTO SOLICITO EL FAVOR SE REVERSE EL VALOR COBRADO DE MAS."/>
    <d v="2018-08-01T00:00:00"/>
    <d v="2018-08-16T00:00:00"/>
    <d v="2018-08-02T09:00:23"/>
    <d v="2018-08-16T00:00:00"/>
    <m/>
    <m/>
    <m/>
    <m/>
    <m/>
    <m/>
    <d v="2018-08-03T00:00:00"/>
    <m/>
    <m/>
    <d v="2018-08-03T09:59:25"/>
    <d v="2018-08-31T00:00:00"/>
    <m/>
    <m/>
    <s v="ingflh@gmail.com"/>
    <s v="5218179"/>
    <s v="3115226226"/>
    <s v="FAIRLIE LESLEY HIDALGO DIAZ"/>
    <s v="51955800"/>
    <s v="Cédula de ciudadanía"/>
    <s v="KR 102 86A-46"/>
    <m/>
    <m/>
    <m/>
    <m/>
    <m/>
    <x v="0"/>
    <s v="En nombre propio"/>
    <m/>
    <m/>
    <s v="   "/>
    <m/>
    <m/>
    <m/>
    <s v="PERIODO_ACTUAL"/>
    <s v="GESTIONADOS"/>
    <s v="PENDIENTE"/>
    <n v="0"/>
    <m/>
    <n v="15"/>
    <n v="20"/>
    <n v="19"/>
    <n v="0"/>
  </r>
  <r>
    <n v="1920862018"/>
    <x v="0"/>
    <s v="HABITAT"/>
    <s v="UAESP"/>
    <x v="0"/>
    <s v="SERVICIOS PUBLICOS"/>
    <s v="PODA DE ARBOLES - SUBDIRECCION DE RECOLECCION, BARRIDO Y LIMPIEZA"/>
    <x v="0"/>
    <s v="MONICA MILENA MATIAS CALCETERO EXT 1709"/>
    <x v="0"/>
    <m/>
    <m/>
    <x v="0"/>
    <s v="AVENIDA CARACAS NO. 53 - 80 PRIMER PISO"/>
    <x v="2"/>
    <x v="3"/>
    <s v="Registro - con preclasificación"/>
    <x v="0"/>
    <x v="0"/>
    <s v="PODA DE ARBOLES EN LA CALLE 163B 50 32"/>
    <d v="2018-08-01T00:00:00"/>
    <d v="2018-08-02T00:00:00"/>
    <d v="2018-08-01T10:38:08"/>
    <d v="2018-08-02T00:00:00"/>
    <s v="20187000261532"/>
    <d v="2018-07-27T00:00:00"/>
    <m/>
    <m/>
    <m/>
    <m/>
    <d v="2018-08-02T00:00:00"/>
    <m/>
    <m/>
    <d v="2018-08-01T16:16:48"/>
    <d v="2018-08-01T16:16:4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_x000a_"/>
    <s v="crestancia1@gmail.com"/>
    <m/>
    <s v="3108146127"/>
    <s v="YOLANDA  CASALLAS "/>
    <s v="41666298"/>
    <s v="Cédula de ciudadanía"/>
    <s v="CL 163B  50 32"/>
    <m/>
    <m/>
    <m/>
    <m/>
    <s v="3"/>
    <x v="0"/>
    <s v="En nombre propio"/>
    <m/>
    <m/>
    <s v="   "/>
    <m/>
    <m/>
    <m/>
    <s v="PERIODO_ACTUAL"/>
    <s v="GESTIONADOS"/>
    <s v="GESTIONADO"/>
    <n v="0"/>
    <m/>
    <n v="15"/>
    <n v="21"/>
    <n v="0"/>
    <n v="15"/>
  </r>
  <r>
    <n v="1921062018"/>
    <x v="0"/>
    <s v="HABITAT"/>
    <s v="UAESP"/>
    <x v="0"/>
    <s v="SERVICIOS PUBLICOS"/>
    <s v="LIMPIEZA DE AREAS PUBLICAS , LAVADO DE PUENTES - OPERADOR Y/O PRESTADOR DEL SERVICIO"/>
    <x v="0"/>
    <s v="LIZETH TATIANA HERNANDEZ CORTES EXT.1702"/>
    <x v="0"/>
    <m/>
    <m/>
    <x v="0"/>
    <s v="AVENIDA CARACAS NO. 53 - 80 PRIMER PISO"/>
    <x v="2"/>
    <x v="3"/>
    <s v="Registro - con preclasificación"/>
    <x v="0"/>
    <x v="0"/>
    <s v="INCREMENTO EN TARIFA DE ASEO"/>
    <d v="2018-08-01T00:00:00"/>
    <d v="2018-08-06T00:00:00"/>
    <d v="2018-08-01T10:47:00"/>
    <d v="2018-08-06T00:00:00"/>
    <s v="20187000261862"/>
    <d v="2018-07-27T00:00:00"/>
    <m/>
    <m/>
    <m/>
    <m/>
    <d v="2018-08-02T00:00:00"/>
    <m/>
    <m/>
    <d v="2018-08-01T12:31:03"/>
    <d v="2018-08-24T10:13:4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m/>
    <m/>
    <s v="IVAN  SANABRIA "/>
    <s v="79312980"/>
    <s v="Cédula de ciudadanía"/>
    <s v="CL 95 68D 39"/>
    <m/>
    <s v="11 - SUBA"/>
    <s v="25 - LA FLORESTA"/>
    <s v="JULIO FLOREZ"/>
    <s v="3"/>
    <x v="0"/>
    <s v="En nombre propio"/>
    <m/>
    <m/>
    <s v="   "/>
    <m/>
    <m/>
    <m/>
    <s v="PERIODO_ACTUAL"/>
    <s v="GESTIONADOS"/>
    <s v="GESTIONADO"/>
    <n v="0"/>
    <m/>
    <n v="15"/>
    <n v="21"/>
    <n v="15"/>
    <n v="0"/>
  </r>
  <r>
    <n v="19211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SERVICIO INTEGRAL DE ATENCION A LA CIUDADANIA"/>
    <x v="3"/>
    <x v="3"/>
    <s v="En trámite - Por asignación"/>
    <x v="0"/>
    <x v="0"/>
    <s v="BUENOS DIAS_x000a__x000a_LES INFORMO QUE YO FUI POR EL CARNET DE LA PRAS PROYECTO DE RECICLAJE Y APROVECHAMIENTO SOSTENIBLE EN EL PUNTO DE ATENCIÓN EN LA CALLE 8 NO. 26-80, YO FUI Y AVERIGÜE Y ME DIJERON QUE PARA SACAR LA CUENTA DE AHORROS TENIA QUE PAGAR $20.000 Y QUE CADA MES $5000, ENTONCES NECESITO SABER SI ESTO ES CIERTO Y QUE SI SE DEBE REALIZAR, YA QUE MI SITUACIÓN NO ME DA PARA ESTAR PAGANDO MES A MES EL VALOR PRIMERO DE LOS $20.000 PARA ABRIRLA Y MENOS LOS $5000 DE CADA MES. YO SOY RECICLADORA Y USTEDES SABIENDO NUESTRA CONDICIÓN NO NOS DEBERÍA ESTAR COBRANDO, ESTO DEBE SER GRATIS. "/>
    <d v="2018-08-01T00:00:00"/>
    <d v="2018-08-02T00:00:00"/>
    <d v="2018-08-02T08:27:18"/>
    <d v="2018-08-02T00:00:00"/>
    <m/>
    <m/>
    <m/>
    <m/>
    <m/>
    <m/>
    <d v="2018-08-22T00:00:00"/>
    <s v="20185000156401"/>
    <d v="2018-08-14T00:00:00"/>
    <d v="2018-08-16T17:54:10"/>
    <d v="2018-08-16T17:54:09"/>
    <s v="Buen día, se dio respuesta con radicado UAESP No. 20185000156401, de fecha 14 de agosto de 2018."/>
    <s v="Buen día, se dio respuesta con radicado UAESP No. 20185000156401, de fecha 14 de agosto de 2018."/>
    <m/>
    <m/>
    <m/>
    <s v="SANDRA LILIANA PORRAS AGUIRRE"/>
    <s v="31952009"/>
    <s v="Cédula de ciudadanía"/>
    <m/>
    <m/>
    <m/>
    <m/>
    <m/>
    <s v="2"/>
    <x v="0"/>
    <s v="En nombre propio"/>
    <m/>
    <m/>
    <s v="   "/>
    <m/>
    <m/>
    <m/>
    <s v="PERIODO_ACTUAL"/>
    <s v="GESTIONADOS"/>
    <s v="GESTIONADO"/>
    <n v="13"/>
    <m/>
    <n v="15"/>
    <n v="20"/>
    <n v="9"/>
    <n v="6"/>
  </r>
  <r>
    <n v="192118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UDES DE REVISION DE LUMINARIAS"/>
    <d v="2018-08-01T00:00:00"/>
    <d v="2018-08-02T00:00:00"/>
    <d v="2018-08-01T10:51:42"/>
    <d v="2018-08-02T00:00:00"/>
    <s v="20187000261992"/>
    <d v="2018-07-27T00:00:00"/>
    <m/>
    <m/>
    <m/>
    <m/>
    <d v="2018-08-02T00:00:00"/>
    <s v="20184000157621"/>
    <d v="2018-08-15T00:00:00"/>
    <d v="2018-08-27T12:06:28"/>
    <d v="2018-08-27T12:06:24"/>
    <s v="BUEN DÍA,_x000a_DANDO RESPUESTA A SU SOLICITUD CON RADICADO ADJUNTO 20184000157621_x000a_"/>
    <m/>
    <m/>
    <s v="2088210"/>
    <m/>
    <s v="JOSE DAVID CASTELLANOS ORJUELA"/>
    <m/>
    <m/>
    <s v="CL 36 28A 41  OF 403"/>
    <m/>
    <m/>
    <m/>
    <m/>
    <m/>
    <x v="0"/>
    <s v="En nombre propio"/>
    <m/>
    <m/>
    <s v="   "/>
    <m/>
    <m/>
    <m/>
    <s v="PERIODO_ACTUAL"/>
    <s v="GESTIONADOS"/>
    <s v="GESTIONADO"/>
    <n v="25"/>
    <n v="25"/>
    <n v="15"/>
    <n v="21"/>
    <n v="16"/>
    <n v="0"/>
  </r>
  <r>
    <n v="1921272018"/>
    <x v="0"/>
    <s v="HABITAT"/>
    <s v="UAESP"/>
    <x v="0"/>
    <s v="SERVICIOS PUBLICOS"/>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3"/>
    <s v="Registro - con preclasificación"/>
    <x v="2"/>
    <x v="2"/>
    <s v="SOLICITUD DE INFORMACION ACERCA DE RECOLECCION DE LLANTAS"/>
    <d v="2018-08-01T00:00:00"/>
    <d v="2018-08-02T00:00:00"/>
    <d v="2018-08-01T10:59:50"/>
    <d v="2018-08-02T00:00:00"/>
    <s v="20187000262022"/>
    <d v="2018-07-27T00:00:00"/>
    <m/>
    <m/>
    <m/>
    <m/>
    <d v="2018-08-02T00:00:00"/>
    <m/>
    <m/>
    <d v="2018-08-14T10:30:10"/>
    <d v="2018-08-31T00:00:00"/>
    <s v="ENCASRGADO SEUBDIRECCION RECOLECCIO BARRIDO Y LIMPIEZA"/>
    <m/>
    <s v="julaleja11@gmail.com"/>
    <m/>
    <s v="3123841018"/>
    <s v="JULIETH ALEJANDRA MUÑOZ ROMERO"/>
    <s v="1024564835"/>
    <s v="Cédula de ciudadanía"/>
    <s v="KR 73G -33S"/>
    <m/>
    <m/>
    <m/>
    <m/>
    <s v="2"/>
    <x v="0"/>
    <s v="En nombre propio"/>
    <m/>
    <m/>
    <s v="   "/>
    <m/>
    <m/>
    <m/>
    <s v="PERIODO_ACTUAL"/>
    <s v="PENDIENTES"/>
    <s v="PENDIENTE"/>
    <n v="12"/>
    <n v="12"/>
    <n v="15"/>
    <n v="21"/>
    <n v="20"/>
    <n v="0"/>
  </r>
  <r>
    <n v="1921342018"/>
    <x v="0"/>
    <s v="HABITAT"/>
    <s v="UAESP"/>
    <x v="0"/>
    <s v="SERVICIOS PUBLICOS"/>
    <s v="LIMPIEZA DE AREAS PUBLICAS , LAVADO DE PUENTES - OPERADOR Y/O PRESTADOR DEL SERVICIO"/>
    <x v="0"/>
    <s v="LIZETH TATIANA HERNANDEZ CORTES EXT.1702"/>
    <x v="0"/>
    <m/>
    <m/>
    <x v="2"/>
    <m/>
    <x v="1"/>
    <x v="2"/>
    <s v="En trámite - Por asignación"/>
    <x v="0"/>
    <x v="0"/>
    <s v="SOLICITO SE CORRIJA LA FACTURACION DEL SERVICIO DE ASEO DE LA CUENTA CONTRATO 12289112, PUESTO QUE AUMENTO EL 350% SU COBRO"/>
    <d v="2018-08-01T00:00:00"/>
    <d v="2018-08-09T00:00:00"/>
    <d v="2018-08-02T09:47:17"/>
    <d v="2018-08-09T00:00:00"/>
    <m/>
    <m/>
    <m/>
    <m/>
    <m/>
    <m/>
    <d v="2018-08-22T00:00:00"/>
    <m/>
    <m/>
    <d v="2018-08-03T10:43:42"/>
    <d v="2018-08-24T10:25:09"/>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residereda@gmail.com"/>
    <s v="7436167"/>
    <s v="3123558018"/>
    <s v="residere sas   "/>
    <s v="900354034"/>
    <s v="NIT"/>
    <s v="AK 9  127C 60"/>
    <m/>
    <s v="01 - USAQUEN"/>
    <s v="14 - USAQUEN"/>
    <s v="BELLA SUIZA"/>
    <m/>
    <x v="1"/>
    <s v="En nombre propio"/>
    <m/>
    <m/>
    <s v="   "/>
    <m/>
    <m/>
    <m/>
    <s v="PERIODO_ACTUAL"/>
    <s v="GESTIONADOS"/>
    <s v="GESTIONADO"/>
    <n v="0"/>
    <m/>
    <n v="15"/>
    <n v="20"/>
    <n v="14"/>
    <n v="1"/>
  </r>
  <r>
    <n v="1921542018"/>
    <x v="0"/>
    <s v="HABITAT"/>
    <s v="UAESP"/>
    <x v="0"/>
    <s v="SERVICIOS PUBLICOS"/>
    <s v="LIMPIEZA DE AREAS PUBLICAS , LAVADO DE PUENTES - OPERADOR Y/O PRESTADOR DEL SERVICIO"/>
    <x v="0"/>
    <s v="Leidy Julieth Leon Moreno ext 1716"/>
    <x v="3"/>
    <s v="14 - USAQUEN"/>
    <s v="BELLA SUIZA"/>
    <x v="2"/>
    <m/>
    <x v="1"/>
    <x v="2"/>
    <s v="En trámite - Por asignación"/>
    <x v="3"/>
    <x v="3"/>
    <s v="RECLAMO POR SOBRECOSTOS SERVICIO DE ASEO, YA QUE SUBIERON LA TARIFA EXAGERADAMENTE, NO SOMOS PEQUEÑO PRODUCTOR, SOLO ES UNA OFICINA DESOCUPADA, COMO LO EVIDENCIA LA FACTURA DE ACUEDUCTO. REQUIERO QUE CORRIJAN LA FACTURACION DEL SERVICIO DE ASEO"/>
    <d v="2018-08-01T00:00:00"/>
    <d v="2018-08-02T00:00:00"/>
    <d v="2018-08-02T10:57:01"/>
    <d v="2018-08-02T00:00:00"/>
    <m/>
    <m/>
    <m/>
    <m/>
    <m/>
    <m/>
    <d v="2018-08-22T00:00:00"/>
    <m/>
    <m/>
    <d v="2018-08-31T13:22:0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residereda@gmail.com"/>
    <s v="7436167"/>
    <s v="3123558018"/>
    <s v="residere sas   "/>
    <s v="900354034"/>
    <s v="NIT"/>
    <s v="AK 9  127C 60"/>
    <m/>
    <s v="01 - USAQUEN"/>
    <s v="14 - USAQUEN"/>
    <s v="BELLA SUIZA"/>
    <m/>
    <x v="1"/>
    <s v="En nombre propio"/>
    <m/>
    <m/>
    <s v="   "/>
    <m/>
    <m/>
    <m/>
    <s v="PERIODO_ACTUAL"/>
    <s v="GESTIONADOS"/>
    <s v="PENDIENTE"/>
    <n v="28"/>
    <n v="9"/>
    <n v="15"/>
    <n v="20"/>
    <n v="19"/>
    <n v="0"/>
  </r>
  <r>
    <n v="1921582018"/>
    <x v="0"/>
    <s v="HABITAT"/>
    <s v="SUBDIRECCIÓN DE SILVICULTURA FLORA Y FAUNA SILVESTRE SECRETARIA DE AMBIENTE"/>
    <x v="5"/>
    <s v="SERVICIOS PUBLICOS"/>
    <s v="RECOLECCION DE RESIDUOS VEGETALES - OPERADOR Y/O PRESTADOR DEL SERVICIO"/>
    <x v="3"/>
    <s v="MONICA MILENA MATIAS CALCETERO EXT 1709"/>
    <x v="0"/>
    <m/>
    <m/>
    <x v="0"/>
    <s v="AVENIDA CARACAS NO. 53 - 80 PRIMER PISO"/>
    <x v="2"/>
    <x v="3"/>
    <s v="Registro - con preclasificación"/>
    <x v="4"/>
    <x v="4"/>
    <s v="SOLICITUD DE RECOLECCIÓN DE ÁRBOL VOLCADO CARRERA 99 FRENTE AL N° 64 G - 50"/>
    <d v="2018-08-01T00:00:00"/>
    <d v="2018-08-30T00:00:00"/>
    <d v="2018-08-01T11:17:31"/>
    <d v="2018-08-09T00:00:00"/>
    <s v="20187000262432"/>
    <d v="2018-07-30T00:00:00"/>
    <m/>
    <m/>
    <m/>
    <m/>
    <d v="2018-08-02T00:00:00"/>
    <m/>
    <m/>
    <d v="2018-08-01T16:19:4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claudia.suarez@ambientebogota.gov.co"/>
    <m/>
    <m/>
    <s v="CLAUDIA YAMILE SUAREZ POBLADOR"/>
    <m/>
    <m/>
    <m/>
    <m/>
    <m/>
    <m/>
    <m/>
    <m/>
    <x v="0"/>
    <s v="En nombre propio"/>
    <m/>
    <m/>
    <s v="   "/>
    <m/>
    <m/>
    <m/>
    <s v="PERIODO_ACTUAL"/>
    <s v="GESTIONADOS"/>
    <s v="GESTIONADO"/>
    <n v="0"/>
    <m/>
    <n v="15"/>
    <n v="21"/>
    <n v="20"/>
    <n v="0"/>
  </r>
  <r>
    <n v="19216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JORGE MARTIN VILLAMARIN SUAREZ"/>
    <d v="2018-08-01T00:00:00"/>
    <d v="2018-08-02T00:00:00"/>
    <d v="2018-08-01T11:23:50"/>
    <d v="2018-08-02T00:00:00"/>
    <s v="20187000262612"/>
    <d v="2018-07-30T00:00:00"/>
    <m/>
    <m/>
    <m/>
    <m/>
    <d v="2018-08-02T00:00:00"/>
    <s v="20184000154211"/>
    <d v="2018-08-10T00:00:00"/>
    <d v="2018-08-30T16:51:18"/>
    <d v="2018-08-30T16:51:1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53595815"/>
    <s v="GERMAN ORLANDO VILLAMARIN SALAMANCA"/>
    <s v="1033770249"/>
    <s v="Cédula de ciudadanía"/>
    <s v="Null 16A 32"/>
    <m/>
    <m/>
    <m/>
    <m/>
    <s v="1"/>
    <x v="0"/>
    <s v="En nombre propio"/>
    <m/>
    <m/>
    <s v="   "/>
    <m/>
    <m/>
    <m/>
    <s v="PERIODO_ACTUAL"/>
    <s v="GESTIONADOS"/>
    <s v="GESTIONADO"/>
    <n v="28"/>
    <n v="28"/>
    <n v="15"/>
    <n v="21"/>
    <n v="19"/>
    <n v="0"/>
  </r>
  <r>
    <n v="1922182018"/>
    <x v="0"/>
    <s v="HABITAT"/>
    <s v="UAESP"/>
    <x v="0"/>
    <s v="SERVICIOS PUBLICOS"/>
    <s v="PODA DE ARBOLES - SUBDIRECCION DE RECOLECCION, BARRIDO Y LIMPIEZA"/>
    <x v="0"/>
    <s v="MONICA MILENA MATIAS CALCETERO EXT 1709"/>
    <x v="0"/>
    <m/>
    <m/>
    <x v="0"/>
    <s v="AVENIDA CARACAS NO. 53 - 80 PRIMER PISO"/>
    <x v="0"/>
    <x v="3"/>
    <s v="Registro - con preclasificación"/>
    <x v="0"/>
    <x v="0"/>
    <s v="PODA DE ARBOLES, ENGATIVA, BOLIVIA ORIENTAL, CL 81A 106 38, ARBOLES UBICADOS SOBRE LA 104 3 ARBOLES Y SOBRE LA 107, LOS ARBOLES ESTAN DEMACIADO FRONDOSOS, SIRVIENDO DE REFUGIO PARA DELINCUENTES Y PERSONAS MAL HABIDAS. FAVOR VISITAR EN HORAS DE LA NOCHE."/>
    <d v="2018-08-01T00:00:00"/>
    <d v="2018-08-02T00:00:00"/>
    <d v="2018-08-01T11:51:36"/>
    <d v="2018-08-02T00:00:00"/>
    <m/>
    <m/>
    <m/>
    <m/>
    <m/>
    <m/>
    <d v="2018-08-02T00:00:00"/>
    <m/>
    <m/>
    <d v="2018-08-01T16:26:09"/>
    <d v="2018-08-01T16:26:0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nancypatriciaospinamonroy@gmail.com"/>
    <s v="3048446"/>
    <s v="3204739888"/>
    <s v="NANCY PATRICIA OSPINA MONROY"/>
    <s v="52033772"/>
    <s v="Cédula de ciudadanía"/>
    <s v="CL 81A 106 38  AP 106 bloque 3"/>
    <m/>
    <s v="10 - ENGATIVA"/>
    <s v="72 - BOLIVIA"/>
    <s v="BOLIVIA"/>
    <s v="3"/>
    <x v="0"/>
    <s v="En nombre propio"/>
    <m/>
    <m/>
    <s v="   "/>
    <m/>
    <m/>
    <m/>
    <s v="PERIODO_ACTUAL"/>
    <s v="GESTIONADOS"/>
    <s v="GESTIONADO"/>
    <n v="0"/>
    <m/>
    <n v="15"/>
    <n v="21"/>
    <n v="0"/>
    <n v="15"/>
  </r>
  <r>
    <n v="192264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138 # 153 - 34 - BARRIO : SANTA RITA - LOCALIDAD : SUBA - "/>
    <d v="2018-08-01T00:00:00"/>
    <d v="2018-08-02T00:00:00"/>
    <d v="2018-08-01T12:09:50"/>
    <d v="2018-08-02T00:00:00"/>
    <s v="20187000267212"/>
    <d v="2018-08-01T00:00:00"/>
    <m/>
    <m/>
    <m/>
    <m/>
    <d v="2018-08-02T00:00:00"/>
    <m/>
    <m/>
    <m/>
    <d v="2018-08-31T00:00:00"/>
    <m/>
    <m/>
    <m/>
    <m/>
    <s v="3173050286"/>
    <s v="LUIS EDUARDO SANDOVAL MORENO"/>
    <s v="1006737725"/>
    <s v="Cédula de ciudadanía"/>
    <m/>
    <m/>
    <m/>
    <m/>
    <m/>
    <m/>
    <x v="0"/>
    <s v="En nombre propio"/>
    <m/>
    <m/>
    <s v="   "/>
    <m/>
    <m/>
    <m/>
    <s v="PERIODO_ACTUAL"/>
    <s v="PENDIENTES"/>
    <s v="PENDIENTE"/>
    <n v="32"/>
    <n v="32"/>
    <n v="15"/>
    <n v="21"/>
    <n v="20"/>
    <n v="0"/>
  </r>
  <r>
    <n v="19226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PODA DE ARBOLES TV 127 A LA KR 136A  CON 142"/>
    <d v="2018-08-01T00:00:00"/>
    <d v="2018-08-02T00:00:00"/>
    <d v="2018-08-01T12:10:34"/>
    <d v="2018-08-02T00:00:00"/>
    <s v="20187000262832"/>
    <d v="2018-07-30T00:00:00"/>
    <m/>
    <m/>
    <m/>
    <m/>
    <d v="2018-08-02T00:00:00"/>
    <m/>
    <m/>
    <d v="2018-08-01T12:32:05"/>
    <d v="2018-08-01T12:32:0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4650894"/>
    <m/>
    <s v="RICARDO  BECERRA BECERRA"/>
    <s v="79602587"/>
    <s v="Cédula de ciudadanía"/>
    <m/>
    <m/>
    <m/>
    <m/>
    <m/>
    <s v="1"/>
    <x v="0"/>
    <s v="En nombre propio"/>
    <m/>
    <m/>
    <s v="   "/>
    <m/>
    <m/>
    <m/>
    <s v="PERIODO_ACTUAL"/>
    <s v="GESTIONADOS"/>
    <s v="GESTIONADO"/>
    <n v="0"/>
    <m/>
    <n v="15"/>
    <n v="21"/>
    <n v="0"/>
    <n v="15"/>
  </r>
  <r>
    <n v="19227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DEL CIUDADANO _x000a_CALLE 48 BIS # 5 - 75 - BARRIO : DIANA TURBAY -"/>
    <d v="2018-08-01T00:00:00"/>
    <d v="2018-08-02T00:00:00"/>
    <d v="2018-08-01T12:12:13"/>
    <d v="2018-08-02T00:00:00"/>
    <s v="20187000267082"/>
    <d v="2018-08-01T00:00:00"/>
    <m/>
    <m/>
    <m/>
    <m/>
    <d v="2018-08-02T00:00:00"/>
    <s v="20185000149931"/>
    <d v="2018-08-06T00:00:00"/>
    <d v="2018-08-15T11:58:33"/>
    <d v="2018-08-15T11:58:32"/>
    <s v="Buen día, se dio respuesta con radicado UAESP No. 20185000149931, de fecha 06 de agosto de 2018."/>
    <s v="Buen día, se dio respuesta con radicado UAESP No. 20185000149931, de fecha 06 de agosto de 2018."/>
    <m/>
    <m/>
    <m/>
    <s v="JHON FREDY ARIZA CARDONA"/>
    <s v="80729232"/>
    <s v="Cédula de ciudadanía"/>
    <m/>
    <m/>
    <m/>
    <m/>
    <m/>
    <m/>
    <x v="0"/>
    <s v="En nombre propio"/>
    <m/>
    <m/>
    <s v="   "/>
    <m/>
    <m/>
    <m/>
    <s v="PERIODO_ACTUAL"/>
    <s v="GESTIONADOS"/>
    <s v="GESTIONADO"/>
    <n v="13"/>
    <n v="13"/>
    <n v="15"/>
    <n v="21"/>
    <n v="9"/>
    <n v="6"/>
  </r>
  <r>
    <n v="192276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 SOLICITUD DE SUBSIDIO FUNERARIOS PARA QUIEN EN VIDA CORRESPONDIO A GUERRERO CUEVAS MARTHA LUCIA _x000a_CARRERA 4 # 136 A - 80 SUR - TORRE 6 - APTO 204 - LOCALIDAD : USME - BARRIO : BOSQUES DE BOGOTA 2 - "/>
    <d v="2018-08-01T00:00:00"/>
    <d v="2018-08-02T00:00:00"/>
    <d v="2018-08-01T12:14:34"/>
    <d v="2018-08-02T00:00:00"/>
    <s v="20187000267012"/>
    <d v="2018-08-01T00:00:00"/>
    <m/>
    <m/>
    <m/>
    <m/>
    <d v="2018-08-02T00:00:00"/>
    <s v="20184000155661"/>
    <d v="2018-08-13T00:00:00"/>
    <d v="2018-08-30T16:52:26"/>
    <d v="2018-08-30T16:52:2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renec3110@hotmail.com"/>
    <m/>
    <s v="3118040337"/>
    <s v="FIDELIGNO_x0009_ RENE CASTILLO_x0009_ MAHECHA"/>
    <s v="79466743"/>
    <s v="Cédula de ciudadanía"/>
    <s v="CL 30A SUR 9C 53 ESTE"/>
    <m/>
    <m/>
    <m/>
    <m/>
    <m/>
    <x v="0"/>
    <s v="En nombre propio"/>
    <m/>
    <m/>
    <s v="   "/>
    <m/>
    <m/>
    <m/>
    <s v="PERIODO_ACTUAL"/>
    <s v="GESTIONADOS"/>
    <s v="GESTIONADO"/>
    <n v="28"/>
    <n v="28"/>
    <n v="15"/>
    <n v="21"/>
    <n v="19"/>
    <n v="0"/>
  </r>
  <r>
    <n v="192291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132 D # 153-95 - BARRIO : LISBOA - LOCALIDAD : SUBA - "/>
    <d v="2018-08-01T00:00:00"/>
    <d v="2018-08-02T00:00:00"/>
    <d v="2018-08-01T12:20:48"/>
    <d v="2018-08-02T00:00:00"/>
    <s v="20187000266622"/>
    <d v="2018-08-01T00:00:00"/>
    <m/>
    <m/>
    <m/>
    <m/>
    <d v="2018-08-02T00:00:00"/>
    <m/>
    <m/>
    <m/>
    <d v="2018-08-31T00:00:00"/>
    <m/>
    <m/>
    <m/>
    <m/>
    <s v="3157734763"/>
    <s v="DAVID OMAR ZABALETA OLASCOAGA"/>
    <s v="6889681"/>
    <s v="Cédula de ciudadanía"/>
    <m/>
    <m/>
    <m/>
    <m/>
    <m/>
    <m/>
    <x v="0"/>
    <s v="En nombre propio"/>
    <m/>
    <m/>
    <s v="   "/>
    <m/>
    <m/>
    <m/>
    <s v="PERIODO_ACTUAL"/>
    <s v="PENDIENTES"/>
    <s v="PENDIENTE"/>
    <n v="32"/>
    <n v="32"/>
    <n v="15"/>
    <n v="21"/>
    <n v="20"/>
    <n v="0"/>
  </r>
  <r>
    <n v="192300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 REFUERZO ILUMINACIÓN PUBLICA ÁREA ABIERTA CALLE 81 A CON CARRERAS 108 Y 109"/>
    <d v="2018-08-01T00:00:00"/>
    <d v="2018-08-02T00:00:00"/>
    <d v="2018-08-02T11:33:43"/>
    <d v="2018-08-02T00:00:00"/>
    <s v="20187000262852"/>
    <d v="2018-07-30T00:00:00"/>
    <m/>
    <m/>
    <m/>
    <m/>
    <d v="2018-08-22T00:00:00"/>
    <m/>
    <m/>
    <d v="2018-08-09T17:57:25"/>
    <d v="2018-08-27T12:13:29"/>
    <m/>
    <s v="Se envió respuesta con consecutivo E-409-0676-18 el 09/08/2018"/>
    <s v="fannypedraza.m@outlook.com"/>
    <m/>
    <s v="3114517089"/>
    <s v="LUZ FANNY PEDRAZA "/>
    <m/>
    <m/>
    <s v="KR 108 81A 55"/>
    <m/>
    <m/>
    <m/>
    <m/>
    <s v="3"/>
    <x v="0"/>
    <s v="En nombre propio"/>
    <m/>
    <m/>
    <s v="   "/>
    <m/>
    <m/>
    <m/>
    <s v="PERIODO_ACTUAL"/>
    <s v="GESTIONADOS"/>
    <s v="GESTIONADO"/>
    <n v="6"/>
    <m/>
    <n v="15"/>
    <n v="20"/>
    <n v="15"/>
    <n v="0"/>
  </r>
  <r>
    <n v="19232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4"/>
    <s v="Registro - con preclasificación"/>
    <x v="0"/>
    <x v="0"/>
    <s v="REQUERIMIENTO DE INFORMACION DE MANEJO DE RESIDUOS"/>
    <d v="2018-08-01T00:00:00"/>
    <d v="2018-08-02T00:00:00"/>
    <d v="2018-08-01T12:39:08"/>
    <d v="2018-08-02T00:00:00"/>
    <s v="20187000262892"/>
    <d v="2018-07-30T00:00:00"/>
    <m/>
    <m/>
    <m/>
    <m/>
    <d v="2018-08-02T00:00:00"/>
    <s v="20183000159741"/>
    <d v="2018-08-17T00:00:00"/>
    <d v="2018-08-29T17:40:01"/>
    <d v="2018-08-29T17:40:01"/>
    <s v="Cordial saludo, mediante radicado UAESP No. 20183000159741, se dio trámite a la solicitud"/>
    <s v="Cordial saludo, mediante radicado UAESP No. 20183000159741, se dio trámite a la solicitud"/>
    <s v="argote@concejobogota.gov.co"/>
    <s v="2088210"/>
    <s v="3017415680"/>
    <s v="ALVARO JOSE ARGOTE MUÑOZ"/>
    <m/>
    <m/>
    <s v="CL 36 28A 41  OF 206"/>
    <m/>
    <s v="13 - TEUSAQUILLO"/>
    <s v="101 - TEUSAQUILLO"/>
    <s v="LA SOLEDAD"/>
    <s v="4"/>
    <x v="0"/>
    <s v="En nombre propio"/>
    <m/>
    <m/>
    <s v="   "/>
    <m/>
    <m/>
    <m/>
    <s v="PERIODO_ACTUAL"/>
    <s v="GESTIONADOS"/>
    <s v="GESTIONADO"/>
    <n v="27"/>
    <n v="27"/>
    <n v="10"/>
    <n v="21"/>
    <n v="18"/>
    <n v="0"/>
  </r>
  <r>
    <n v="192370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AVENIDA CARACAS NO. 53 - 80 PRIMER PISO"/>
    <x v="2"/>
    <x v="3"/>
    <s v="Registro - con preclasificación"/>
    <x v="0"/>
    <x v="0"/>
    <s v="RECOLECCION DE ESCOMBROS CLANDESTINOS EN LA CALLE 32B CON 34F SUR, VILLA MAYOR ANTIGUA"/>
    <d v="2018-08-01T00:00:00"/>
    <d v="2018-08-23T00:00:00"/>
    <d v="2018-08-01T13:29:19"/>
    <d v="2018-08-23T00:00:00"/>
    <s v="20187000262902"/>
    <d v="2018-07-30T00:00:00"/>
    <m/>
    <m/>
    <m/>
    <m/>
    <d v="2018-08-02T00:00:00"/>
    <m/>
    <m/>
    <d v="2018-08-01T16:27:18"/>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8133322"/>
    <m/>
    <s v="LUIS  JIMENEZ "/>
    <s v="5849611"/>
    <s v="Cédula de ciudadanía"/>
    <s v="KR 34F 32 07 S"/>
    <m/>
    <m/>
    <m/>
    <m/>
    <s v="3"/>
    <x v="0"/>
    <s v="En nombre propio"/>
    <m/>
    <m/>
    <s v="   "/>
    <m/>
    <m/>
    <m/>
    <s v="PERIODO_ACTUAL"/>
    <s v="GESTIONADOS"/>
    <s v="PENDIENTE"/>
    <n v="0"/>
    <m/>
    <n v="15"/>
    <n v="21"/>
    <n v="20"/>
    <n v="0"/>
  </r>
  <r>
    <n v="1923762018"/>
    <x v="0"/>
    <s v="HABITAT"/>
    <s v="UAESP"/>
    <x v="7"/>
    <s v="SERVICIOS PUBLICOS"/>
    <s v="GESTION INSTITUCIONAL DE LA SUBDIRECCION DE ALUMBRADO PUBLICO (Poste Inclinado, luminaria apagada, luminaria prendida, solicitudes de expansiones de alumbrado público, reubicación de poste de alumbrado público)"/>
    <x v="0"/>
    <s v="MIGUEL  MORENO MONROY"/>
    <x v="0"/>
    <m/>
    <m/>
    <x v="0"/>
    <m/>
    <x v="1"/>
    <x v="2"/>
    <s v="En trámite - Por asignación"/>
    <x v="0"/>
    <x v="0"/>
    <s v="RECLAMACION POR EL COBRO DE ASEO POR PARTE DE LA EMPRESA AREA LIMPIA, CONSIDERO QUE EL VALOR FACTURADO ES EXCESIVO PARA EL SERVICIO QUE PRESTA LA ENTIDAD Y PARA LA GENERACION DE RESIDUOS DE LOS HABITANTES DEL PREDIO. SOLICITO PROCEDER CON LA RECTIFICACION DEL COBRO Y PROCEDER CON LAS AJUSTES Y ABONOS CORRESPONDIENTES A PARTIR DE LA FECHA DE LA RADICACION DE ESTA RECLAMACION."/>
    <d v="2018-08-01T00:00:00"/>
    <d v="2018-08-03T00:00:00"/>
    <d v="2018-08-09T19:38:35"/>
    <d v="2018-08-03T00:00:00"/>
    <m/>
    <m/>
    <m/>
    <m/>
    <m/>
    <m/>
    <d v="2018-08-23T00:00:00"/>
    <m/>
    <m/>
    <d v="2018-08-14T08:15:57"/>
    <d v="2018-08-14T08:15:57"/>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samirinva@hotmail.com"/>
    <m/>
    <s v="3107997776"/>
    <s v="SANDRA MILENA RINCON VASQUEZ"/>
    <s v="52226953"/>
    <s v="Cédula de ciudadanía"/>
    <s v="Null 159 11"/>
    <m/>
    <m/>
    <m/>
    <m/>
    <m/>
    <x v="0"/>
    <s v="En nombre propio"/>
    <m/>
    <m/>
    <s v="   "/>
    <m/>
    <m/>
    <m/>
    <s v="PERIODO_ACTUAL"/>
    <s v="GESTIONADOS"/>
    <s v="GESTIONADO"/>
    <n v="4"/>
    <m/>
    <n v="15"/>
    <n v="16"/>
    <n v="3"/>
    <n v="12"/>
  </r>
  <r>
    <n v="19239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3:47:12"/>
    <d v="2018-08-02T00:00:00"/>
    <s v="20187000262972"/>
    <d v="2018-07-30T00:00:00"/>
    <m/>
    <m/>
    <m/>
    <m/>
    <d v="2018-08-02T00:00:00"/>
    <s v="20185000149941"/>
    <d v="2018-08-06T00:00:00"/>
    <d v="2018-08-15T12:03:22"/>
    <d v="2018-08-15T12:03:21"/>
    <s v="Buen día, se dio respuesta con radicado UAESP No. 20185000149941, de fecha 06 de agosto de 2018."/>
    <s v="Buen día, se dio respuesta con radicado UAESP No. 20185000149941, de fecha 06 de agosto de 2018."/>
    <m/>
    <m/>
    <s v="3144286988"/>
    <s v="JAIRO PALOMO GUARIN "/>
    <s v="19108894"/>
    <s v="Cédula de ciudadanía"/>
    <s v="CL 42C 84 10 SUR"/>
    <m/>
    <m/>
    <m/>
    <m/>
    <m/>
    <x v="0"/>
    <s v="En nombre propio"/>
    <m/>
    <m/>
    <s v="   "/>
    <m/>
    <m/>
    <m/>
    <s v="PERIODO_ACTUAL"/>
    <s v="GESTIONADOS"/>
    <s v="GESTIONADO"/>
    <n v="13"/>
    <n v="13"/>
    <n v="15"/>
    <n v="21"/>
    <n v="9"/>
    <n v="6"/>
  </r>
  <r>
    <n v="19240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119 C# 73 A -06 - BARRIO : UNIR II - LOCALIDAD : ENGATIVA - "/>
    <d v="2018-08-01T00:00:00"/>
    <d v="2018-08-02T00:00:00"/>
    <d v="2018-08-01T13:54:04"/>
    <d v="2018-08-02T00:00:00"/>
    <s v="20187000266582"/>
    <d v="2018-08-01T00:00:00"/>
    <m/>
    <m/>
    <m/>
    <m/>
    <d v="2018-08-02T00:00:00"/>
    <m/>
    <m/>
    <d v="2018-09-04T17:22:53"/>
    <d v="2018-09-04T17:22:51"/>
    <s v="Buen día, persona incluida en el Registro Único de Recicladores de Oficio- RURO, mediante Resolución 535 del 29 de agosto de 2018. (Se adjunta resolución). Página 6 numeral 87._x000a_"/>
    <s v="Buen día, persona incluida en el Registro Único de Recicladores de Oficio- RURO, mediante Resolución 535 del 29 de agosto de 2018. (Se adjunta resolución). Página 6 numeral 87._x000a_"/>
    <m/>
    <m/>
    <s v="3202236908"/>
    <s v="ROSA  TULIA LOPEZ DE LIZARAZO"/>
    <s v="23660033"/>
    <s v="Cédula de ciudadanía"/>
    <s v=" CARRERA 119C No 73A  06 "/>
    <m/>
    <m/>
    <m/>
    <m/>
    <m/>
    <x v="0"/>
    <s v="En nombre propio"/>
    <m/>
    <m/>
    <s v="   "/>
    <m/>
    <m/>
    <m/>
    <s v="PERIODOS_ANTERIOR"/>
    <s v="GESTIONADOS"/>
    <s v="GESTIONADO"/>
    <n v="33"/>
    <n v="33"/>
    <n v="15"/>
    <n v="21"/>
    <n v="22"/>
    <n v="0"/>
  </r>
  <r>
    <n v="19242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4:05:09"/>
    <d v="2018-08-02T00:00:00"/>
    <s v="20187000262982"/>
    <d v="2018-07-30T00:00:00"/>
    <m/>
    <m/>
    <m/>
    <m/>
    <d v="2018-08-02T00:00:00"/>
    <s v="20185000149951"/>
    <d v="2018-08-06T00:00:00"/>
    <d v="2018-08-15T12:06:14"/>
    <d v="2018-08-15T12:06:13"/>
    <s v="Buen día, se dio respuesta con radicado UAESP No. 20185000149951, de fecha 06 de agosto de 2018."/>
    <s v="Buen día, se dio respuesta con radicado UAESP No. 20185000149951, de fecha 06 de agosto de 2018."/>
    <m/>
    <m/>
    <s v="3172748946"/>
    <s v="ANUBIO  JOVEN "/>
    <s v="7690232"/>
    <s v="Cédula de ciudadanía"/>
    <s v="CL 80 SUR 88C 08 "/>
    <m/>
    <m/>
    <m/>
    <m/>
    <m/>
    <x v="0"/>
    <s v="En nombre propio"/>
    <m/>
    <m/>
    <s v="   "/>
    <m/>
    <m/>
    <m/>
    <s v="PERIODO_ACTUAL"/>
    <s v="GESTIONADOS"/>
    <s v="GESTIONADO"/>
    <n v="13"/>
    <n v="13"/>
    <n v="15"/>
    <n v="21"/>
    <n v="9"/>
    <n v="6"/>
  </r>
  <r>
    <n v="19244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ME INFORME EL NUMERO DE RESOLUCIÓN EN LA QUE FUE INCLUIDA AL RURO"/>
    <d v="2018-08-01T00:00:00"/>
    <d v="2018-08-02T00:00:00"/>
    <d v="2018-08-01T14:17:35"/>
    <d v="2018-08-02T00:00:00"/>
    <s v="20187000263072"/>
    <d v="2018-07-30T00:00:00"/>
    <m/>
    <m/>
    <m/>
    <m/>
    <d v="2018-08-02T00:00:00"/>
    <s v="20185000150941"/>
    <d v="2018-08-08T00:00:00"/>
    <d v="2018-08-16T17:48:22"/>
    <d v="2018-08-16T17:48:21"/>
    <s v="Buen día, se dio respuesta con radicado UAESP No. 20185000150941, de fecha 08 de agosto de 2018."/>
    <s v="Buen día, se dio respuesta con radicado UAESP No. 20185000150941, de fecha 08 de agosto de 2018."/>
    <m/>
    <m/>
    <s v="3112857002"/>
    <s v="ALBA ROCIO ESPINOSA SILVA"/>
    <s v="60380366"/>
    <s v="Cédula de ciudadanía"/>
    <s v="CL 1A BIS 2A 12 "/>
    <m/>
    <m/>
    <m/>
    <m/>
    <m/>
    <x v="0"/>
    <s v="En nombre propio"/>
    <m/>
    <m/>
    <s v="   "/>
    <m/>
    <m/>
    <m/>
    <s v="PERIODO_ACTUAL"/>
    <s v="GESTIONADOS"/>
    <s v="GESTIONADO"/>
    <n v="14"/>
    <n v="14"/>
    <n v="15"/>
    <n v="21"/>
    <n v="10"/>
    <n v="5"/>
  </r>
  <r>
    <n v="19246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01T00:00:00"/>
    <d v="2018-08-02T00:00:00"/>
    <d v="2018-08-01T14:27:59"/>
    <d v="2018-08-02T00:00:00"/>
    <s v="20187000266542"/>
    <d v="2018-08-01T00:00:00"/>
    <m/>
    <m/>
    <m/>
    <m/>
    <d v="2018-08-02T00:00:00"/>
    <m/>
    <m/>
    <d v="2018-09-04T17:24:14"/>
    <d v="2018-09-04T17:24:13"/>
    <s v="Buen día, persona incluida en el Registro Único de Recicladores de Oficio- RURO, mediante Resolución 535 del 29 de agosto de 2018. (Se adjunta resolución). Página 6 numeral 86._x000a_"/>
    <s v="Buen día, persona incluida en el Registro Único de Recicladores de Oficio- RURO, mediante Resolución 535 del 29 de agosto de 2018. (Se adjunta resolución). Página 6 numeral 86._x000a_"/>
    <m/>
    <m/>
    <s v="3112852044"/>
    <s v="ANA DEL CARMEN PATIÑO DE AMADO"/>
    <s v="28402436"/>
    <s v="Cédula de ciudadanía"/>
    <m/>
    <m/>
    <m/>
    <m/>
    <m/>
    <m/>
    <x v="0"/>
    <s v="En nombre propio"/>
    <m/>
    <m/>
    <s v="   "/>
    <m/>
    <m/>
    <m/>
    <s v="PERIODOS_ANTERIOR"/>
    <s v="GESTIONADOS"/>
    <s v="GESTIONADO"/>
    <n v="33"/>
    <n v="33"/>
    <n v="15"/>
    <n v="21"/>
    <n v="22"/>
    <n v="0"/>
  </r>
  <r>
    <n v="19246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01T00:00:00"/>
    <d v="2018-08-02T00:00:00"/>
    <d v="2018-08-01T14:28:57"/>
    <d v="2018-08-02T00:00:00"/>
    <s v="20187000263202"/>
    <d v="2018-07-30T00:00:00"/>
    <m/>
    <m/>
    <m/>
    <m/>
    <d v="2018-08-02T00:00:00"/>
    <s v="20185000149961"/>
    <d v="2018-08-06T00:00:00"/>
    <d v="2018-08-15T12:08:39"/>
    <d v="2018-08-15T12:08:37"/>
    <s v="Buen día, se dio respuesta con radicado UAESP No. 20185000149961, de fecha 06 de agosto de 2018."/>
    <s v="Buen día, se dio respuesta con radicado UAESP No. 20185000149961, de fecha 06 de agosto de 2018."/>
    <m/>
    <m/>
    <s v="3124301341"/>
    <s v="NELSON ENRIQUE LOAIZA RODRIGUEZ"/>
    <s v="1023892151"/>
    <s v="Cédula de ciudadanía"/>
    <s v=" Calle 28 Sur # 9 B -71 este"/>
    <m/>
    <m/>
    <m/>
    <m/>
    <m/>
    <x v="0"/>
    <s v="En nombre propio"/>
    <m/>
    <m/>
    <s v="   "/>
    <m/>
    <m/>
    <m/>
    <s v="PERIODO_ACTUAL"/>
    <s v="GESTIONADOS"/>
    <s v="GESTIONADO"/>
    <n v="13"/>
    <n v="13"/>
    <n v="15"/>
    <n v="21"/>
    <n v="9"/>
    <n v="6"/>
  </r>
  <r>
    <n v="19246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65 A # 4 B - 23 - LOCALIDAD : PUENTE ARANDA - BARRIO : PRADER"/>
    <d v="2018-08-01T00:00:00"/>
    <d v="2018-08-02T00:00:00"/>
    <d v="2018-08-01T14:30:54"/>
    <d v="2018-08-02T00:00:00"/>
    <s v="20187000266522"/>
    <d v="2018-08-01T00:00:00"/>
    <m/>
    <m/>
    <m/>
    <m/>
    <d v="2018-08-02T00:00:00"/>
    <m/>
    <m/>
    <d v="2018-09-04T17:25:42"/>
    <d v="2018-09-04T17:25:41"/>
    <s v="Buen día, persona incluida en el Registro Único de Recicladores de Oficio- RURO, mediante Resolución 535 del 29 de agosto de 2018. (Se adjunta resolución). Página 6 numeral 85._x000a_"/>
    <s v="Buen día, persona incluida en el Registro Único de Recicladores de Oficio- RURO, mediante Resolución 535 del 29 de agosto de 2018. (Se adjunta resolución). Página 6 numeral 85._x000a_"/>
    <m/>
    <m/>
    <s v="3114742975"/>
    <s v="NIDIA MARIELA CHAPARRO HERNANDEZ"/>
    <s v="52875208"/>
    <s v="Cédula de ciudadanía"/>
    <m/>
    <m/>
    <m/>
    <m/>
    <m/>
    <m/>
    <x v="0"/>
    <s v="En nombre propio"/>
    <m/>
    <m/>
    <s v="   "/>
    <m/>
    <m/>
    <m/>
    <s v="PERIODOS_ANTERIOR"/>
    <s v="GESTIONADOS"/>
    <s v="GESTIONADO"/>
    <n v="33"/>
    <n v="33"/>
    <n v="15"/>
    <n v="21"/>
    <n v="22"/>
    <n v="0"/>
  </r>
  <r>
    <n v="19246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4:33:34"/>
    <d v="2018-08-02T00:00:00"/>
    <s v="20187000263182"/>
    <d v="2018-07-30T00:00:00"/>
    <m/>
    <m/>
    <m/>
    <m/>
    <d v="2018-08-02T00:00:00"/>
    <s v="20185000149971"/>
    <d v="2018-08-06T00:00:00"/>
    <d v="2018-08-14T13:14:55"/>
    <d v="2018-08-14T13:14:53"/>
    <s v="Buen día, se dio respuesta con radicado UAESP No. 20185000149971, de fecha 06 de agosto de 2018."/>
    <s v="Buen día, se dio respuesta con radicado UAESP No. 20185000149971, de fecha 06 de agosto de 2018."/>
    <m/>
    <m/>
    <s v="3174693561"/>
    <s v="ISMAEL  BELTRAN QUINTERO"/>
    <s v="79444080"/>
    <s v="Cédula de ciudadanía"/>
    <s v=" Calle 1 F # 0 - 24"/>
    <m/>
    <m/>
    <m/>
    <m/>
    <m/>
    <x v="0"/>
    <s v="En nombre propio"/>
    <m/>
    <m/>
    <s v="   "/>
    <m/>
    <m/>
    <m/>
    <s v="PERIODO_ACTUAL"/>
    <s v="GESTIONADOS"/>
    <s v="GESTIONADO"/>
    <n v="12"/>
    <n v="12"/>
    <n v="15"/>
    <n v="21"/>
    <n v="8"/>
    <n v="7"/>
  </r>
  <r>
    <n v="19247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01T00:00:00"/>
    <d v="2018-08-02T00:00:00"/>
    <d v="2018-08-01T14:39:46"/>
    <d v="2018-08-02T00:00:00"/>
    <s v="20187000263222"/>
    <d v="2018-07-30T00:00:00"/>
    <m/>
    <m/>
    <m/>
    <m/>
    <d v="2018-08-02T00:00:00"/>
    <s v="20185000149981"/>
    <d v="2018-08-06T00:00:00"/>
    <d v="2018-08-14T13:18:39"/>
    <d v="2018-08-14T13:18:37"/>
    <s v="Buen día, se dio respuesta con radicado UAESP No. 20185000149981, de fecha 06 de agosto de 2018."/>
    <s v="Buen día, se dio respuesta con radicado UAESP No. 20185000149981, de fecha 06 de agosto de 2018."/>
    <m/>
    <m/>
    <s v="3213053341"/>
    <s v="DUVERNEY HERNANDEZ BELTRAN "/>
    <s v="1018495467"/>
    <s v="Cédula de ciudadanía"/>
    <s v=" Carrera 4 # 1 F 55 Barrio Girardot"/>
    <m/>
    <m/>
    <m/>
    <m/>
    <m/>
    <x v="0"/>
    <s v="En nombre propio"/>
    <m/>
    <m/>
    <s v="   "/>
    <m/>
    <m/>
    <m/>
    <s v="PERIODO_ACTUAL"/>
    <s v="GESTIONADOS"/>
    <s v="GESTIONADO"/>
    <n v="12"/>
    <n v="12"/>
    <n v="15"/>
    <n v="21"/>
    <n v="8"/>
    <n v="7"/>
  </r>
  <r>
    <n v="19249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1"/>
    <s v="18 - BRITALIA"/>
    <s v="BRITALIA"/>
    <x v="2"/>
    <m/>
    <x v="1"/>
    <x v="5"/>
    <s v="En trámite - Por asignación"/>
    <x v="0"/>
    <x v="0"/>
    <s v="RECIBI LA CUENTA DE ACUEDUCTO Y ASEO CON CONTRATO NO. 12289126 Y FACTURA NO. 25396261411 CORRESPONDIENTE AL PERIODO MAYO 4 A JUNIO 30 Y ESTA PRESENTANDO UN INCREMENTO EN EL  SERVICIO DE ASEO DEL 31%. AGRADEZCO ME INFORMEN A QUE CORRESPONDE ESTE INCREMENTO YA QUE COMPARADO CON EL BIMESTRE ANTERIOR, EL CONSUMO DE AGUA EN METROS CÚBICOS FUE EL MISMO (11)."/>
    <d v="2018-08-01T00:00:00"/>
    <d v="2018-08-03T00:00:00"/>
    <d v="2018-08-03T09:52:57"/>
    <d v="2018-08-03T00:00:00"/>
    <m/>
    <m/>
    <m/>
    <m/>
    <m/>
    <m/>
    <d v="2018-09-13T00:00:00"/>
    <m/>
    <m/>
    <d v="2018-08-09T19:44:55"/>
    <d v="2018-08-14T08:17:1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omunoz@cafam.com.co"/>
    <s v="8138768"/>
    <s v="3158030947"/>
    <s v="OSCAR  MUÑOZ CAAMAÑO"/>
    <s v="19405772"/>
    <s v="Cédula de ciudadanía"/>
    <s v="CL 163B 50 92"/>
    <m/>
    <s v="11 - SUBA"/>
    <s v="18 - BRITALIA"/>
    <s v="BRITALIA"/>
    <s v="3"/>
    <x v="0"/>
    <s v="En nombre propio"/>
    <m/>
    <m/>
    <s v="   "/>
    <m/>
    <m/>
    <m/>
    <s v="PERIODO_ACTUAL"/>
    <s v="GESTIONADOS"/>
    <s v="GESTIONADO"/>
    <n v="5"/>
    <m/>
    <n v="30"/>
    <n v="19"/>
    <n v="6"/>
    <n v="24"/>
  </r>
  <r>
    <n v="19249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4:48:45"/>
    <d v="2018-08-02T00:00:00"/>
    <s v="20187000263212"/>
    <d v="2018-07-30T00:00:00"/>
    <m/>
    <m/>
    <m/>
    <m/>
    <d v="2018-08-02T00:00:00"/>
    <s v="20185000149991"/>
    <d v="2018-08-06T00:00:00"/>
    <d v="2018-08-14T13:21:26"/>
    <d v="2018-08-14T13:21:25"/>
    <s v="Buen día, se dio respuesta con radicado UAESP No. 20185000149991, de fecha 06 de agosto de 2018."/>
    <s v="Buen día, se dio respuesta con radicado UAESP No. 20185000149991, de fecha 06 de agosto de 2018."/>
    <m/>
    <m/>
    <s v="3204715748"/>
    <s v="WILLIAM ALEXANDER TACUMA RODRIGUEZ"/>
    <s v="80209164"/>
    <s v="Cédula de ciudadanía"/>
    <s v=" Calle 25 sur # 9 B - 71 este"/>
    <m/>
    <m/>
    <m/>
    <m/>
    <m/>
    <x v="0"/>
    <s v="En nombre propio"/>
    <m/>
    <m/>
    <s v="   "/>
    <m/>
    <m/>
    <m/>
    <s v="PERIODO_ACTUAL"/>
    <s v="GESTIONADOS"/>
    <s v="GESTIONADO"/>
    <n v="12"/>
    <n v="12"/>
    <n v="15"/>
    <n v="21"/>
    <n v="8"/>
    <n v="7"/>
  </r>
  <r>
    <n v="19250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ORLINDA LOPEZ GARCIA _x000a_CARRERA 87 G # 57 - 21 SUR - LOCALIDAD : BOSA - BARRIO : BOSA VILLA NOHORA - "/>
    <d v="2018-08-01T00:00:00"/>
    <d v="2018-08-02T00:00:00"/>
    <d v="2018-08-01T14:52:18"/>
    <d v="2018-08-02T00:00:00"/>
    <s v="20187000266142"/>
    <d v="2018-08-01T00:00:00"/>
    <m/>
    <m/>
    <m/>
    <m/>
    <d v="2018-08-02T00:00:00"/>
    <s v="20184000155581"/>
    <d v="2018-08-13T00:00:00"/>
    <d v="2018-08-30T16:55:07"/>
    <d v="2018-08-30T16:55:0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73619940"/>
    <s v="ADIELA  ALZATE LOPEZ"/>
    <s v="30226312"/>
    <s v="Cédula de ciudadanía"/>
    <m/>
    <m/>
    <m/>
    <m/>
    <m/>
    <m/>
    <x v="0"/>
    <s v="En nombre propio"/>
    <m/>
    <m/>
    <s v="   "/>
    <m/>
    <m/>
    <m/>
    <s v="PERIODO_ACTUAL"/>
    <s v="GESTIONADOS"/>
    <s v="GESTIONADO"/>
    <n v="28"/>
    <n v="28"/>
    <n v="15"/>
    <n v="21"/>
    <n v="19"/>
    <n v="0"/>
  </r>
  <r>
    <n v="1925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26 NO 47 - 61 SUR- LOCALIDAD : RAFAEL URIBE - BARRIO: CLARET - "/>
    <d v="2018-08-01T00:00:00"/>
    <d v="2018-08-02T00:00:00"/>
    <d v="2018-08-01T14:56:24"/>
    <d v="2018-08-02T00:00:00"/>
    <s v="20187000266102"/>
    <d v="2018-08-01T00:00:00"/>
    <m/>
    <m/>
    <m/>
    <m/>
    <d v="2018-08-02T00:00:00"/>
    <m/>
    <m/>
    <d v="2018-09-04T17:27:31"/>
    <d v="2018-09-04T17:27:29"/>
    <s v="Buen día, persona incluida en el Registro Único de Recicladores de Oficio- RURO, mediante Resolución 535 del 29 de agosto de 2018. (Se adjunta resolución). Página 6 numeral 84._x000a_"/>
    <s v="Buen día, persona incluida en el Registro Único de Recicladores de Oficio- RURO, mediante Resolución 535 del 29 de agosto de 2018. (Se adjunta resolución). Página 6 numeral 84._x000a_"/>
    <m/>
    <m/>
    <s v="3224672219"/>
    <s v="ELIZABETH  SANCHEZ ALONSO"/>
    <s v="35489727"/>
    <s v="Cédula de ciudadanía"/>
    <m/>
    <m/>
    <m/>
    <m/>
    <m/>
    <m/>
    <x v="0"/>
    <s v="En nombre propio"/>
    <m/>
    <m/>
    <s v="   "/>
    <m/>
    <m/>
    <m/>
    <s v="PERIODOS_ANTERIOR"/>
    <s v="GESTIONADOS"/>
    <s v="GESTIONADO"/>
    <n v="33"/>
    <n v="33"/>
    <n v="15"/>
    <n v="21"/>
    <n v="22"/>
    <n v="0"/>
  </r>
  <r>
    <n v="19251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4:56:37"/>
    <d v="2018-08-02T00:00:00"/>
    <s v="20187000263242"/>
    <d v="2018-07-30T00:00:00"/>
    <m/>
    <m/>
    <m/>
    <m/>
    <d v="2018-08-02T00:00:00"/>
    <s v="20185000150001"/>
    <d v="2018-08-06T00:00:00"/>
    <d v="2018-08-14T13:25:44"/>
    <d v="2018-08-14T13:25:43"/>
    <s v="Buen día, se dio respuesta con radicado UAESP No. 20185000150001, de fecha 06 de agosto de 2018."/>
    <s v="Buen día, se dio respuesta con radicado UAESP No. 20185000150001, de fecha 06 de agosto de 2018."/>
    <m/>
    <m/>
    <s v="3132927117"/>
    <s v="BLANCA CECILIA SALAZAR "/>
    <s v="52897590"/>
    <s v="Cédula de ciudadanía"/>
    <s v=" Calle 1 F # 2 - 27 este"/>
    <m/>
    <m/>
    <m/>
    <m/>
    <m/>
    <x v="0"/>
    <s v="En nombre propio"/>
    <m/>
    <m/>
    <s v="   "/>
    <m/>
    <m/>
    <m/>
    <s v="PERIODO_ACTUAL"/>
    <s v="GESTIONADOS"/>
    <s v="GESTIONADO"/>
    <n v="12"/>
    <n v="12"/>
    <n v="15"/>
    <n v="21"/>
    <n v="8"/>
    <n v="7"/>
  </r>
  <r>
    <n v="19251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94 B # 42 G - 52 - LOCALIDAD : KENNEDY - BARRIO : LA MARIA PAZ "/>
    <d v="2018-08-01T00:00:00"/>
    <d v="2018-08-02T00:00:00"/>
    <d v="2018-08-01T14:58:57"/>
    <d v="2018-08-02T00:00:00"/>
    <s v="20187000265892"/>
    <d v="2018-08-01T00:00:00"/>
    <m/>
    <m/>
    <m/>
    <m/>
    <d v="2018-08-02T00:00:00"/>
    <m/>
    <m/>
    <d v="2018-09-04T17:28:57"/>
    <d v="2018-09-04T17:28:55"/>
    <s v="Buen día, persona incluida en el Registro Único de Recicladores de Oficio- RURO, mediante Resolución 535 del 29 de agosto de 2018. (Se adjunta resolución). Página 6 numeral 77._x000a_"/>
    <s v="Buen día, persona incluida en el Registro Único de Recicladores de Oficio- RURO, mediante Resolución 535 del 29 de agosto de 2018. (Se adjunta resolución). Página 6 numeral 77._x000a_"/>
    <m/>
    <m/>
    <s v="3012069238"/>
    <s v="IGNACIO YEFRY AVILA DE LEON"/>
    <s v="12594928"/>
    <s v="Cédula de ciudadanía"/>
    <s v="  _x0009_CALLE 38 D SUR # 82-13 BARRIO: LLANO GRANDE. LOCALIDAD: KENNEDY -"/>
    <m/>
    <m/>
    <m/>
    <m/>
    <m/>
    <x v="0"/>
    <s v="En nombre propio"/>
    <m/>
    <m/>
    <s v="   "/>
    <m/>
    <m/>
    <m/>
    <s v="PERIODOS_ANTERIOR"/>
    <s v="GESTIONADOS"/>
    <s v="GESTIONADO"/>
    <n v="33"/>
    <n v="33"/>
    <n v="15"/>
    <n v="21"/>
    <n v="22"/>
    <n v="0"/>
  </r>
  <r>
    <n v="19251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IGO ALEXANDER DIAZ CRESPO"/>
    <x v="0"/>
    <m/>
    <m/>
    <x v="2"/>
    <m/>
    <x v="1"/>
    <x v="3"/>
    <s v="En trámite - Por traslado"/>
    <x v="0"/>
    <x v="0"/>
    <s v=" hoy primero de agosto siendo las 9:15 am      me desplazaba   por la cra 5 con  calle 26 cuando  un   fuerte golpe en el parabrisas proveniente  y lanzado por la maquina que cortan el pasto me daño el  parabrisas,luego de esto  se dirigí a  paquear  para  hablar con el señor uniformado y el ya  no encontraba  en el   lugar "/>
    <d v="2018-08-01T00:00:00"/>
    <d v="2018-08-03T00:00:00"/>
    <d v="2018-08-02T09:11:54"/>
    <d v="2018-08-03T00:00:00"/>
    <m/>
    <m/>
    <m/>
    <m/>
    <m/>
    <m/>
    <d v="2018-08-03T00:00:00"/>
    <m/>
    <m/>
    <d v="2018-08-03T09:55:21"/>
    <d v="2018-08-03T09:55:20"/>
    <s v="la peticion fue radicada con sdqs 1928802018 y orfeo 20187000270712  "/>
    <s v="la peticion fue radicada con sdqs 1928802018 y orfeo 20187000270712  "/>
    <s v="jorgearmartinezgo@gmail.com"/>
    <s v="3134964422"/>
    <s v="3134964422"/>
    <s v="JORGE ARTURO MARTINEZ GOMEZ"/>
    <s v="17048291"/>
    <s v="Cédula de ciudadanía"/>
    <s v="CL 22C SUR 11 90 "/>
    <s v="ADULTO MAYOR"/>
    <m/>
    <m/>
    <m/>
    <m/>
    <x v="0"/>
    <s v="En nombre propio"/>
    <m/>
    <m/>
    <s v="   "/>
    <m/>
    <m/>
    <m/>
    <s v="PERIODO_ACTUAL"/>
    <s v="GESTIONADOS"/>
    <s v="GESTIONADO"/>
    <n v="0"/>
    <m/>
    <n v="15"/>
    <n v="20"/>
    <n v="1"/>
    <n v="14"/>
  </r>
  <r>
    <n v="19252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5:08:58"/>
    <d v="2018-08-02T00:00:00"/>
    <s v="20187000263252"/>
    <d v="2018-07-30T00:00:00"/>
    <m/>
    <m/>
    <m/>
    <m/>
    <d v="2018-08-02T00:00:00"/>
    <s v="20185000150011"/>
    <d v="2018-08-06T00:00:00"/>
    <d v="2018-08-14T14:05:23"/>
    <d v="2018-08-14T14:05:22"/>
    <s v="Buen día, se dio respuesta con radicado UAESP No. 20185000150011, de fecha 06 de agosto de 2018."/>
    <s v="Buen día, se dio respuesta con radicado UAESP No. 20185000150011, de fecha 06 de agosto de 2018."/>
    <m/>
    <m/>
    <s v="3219222837"/>
    <s v="RIGOBERTO  RODRIGUEZ HERNANDEZ"/>
    <s v="80127298"/>
    <s v="Cédula de ciudadanía"/>
    <s v=" Calle 1 F # 2 - 27 este"/>
    <m/>
    <m/>
    <m/>
    <m/>
    <m/>
    <x v="0"/>
    <s v="En nombre propio"/>
    <m/>
    <m/>
    <s v="   "/>
    <m/>
    <m/>
    <m/>
    <s v="PERIODO_ACTUAL"/>
    <s v="GESTIONADOS"/>
    <s v="GESTIONADO"/>
    <n v="12"/>
    <n v="12"/>
    <n v="15"/>
    <n v="21"/>
    <n v="8"/>
    <n v="7"/>
  </r>
  <r>
    <n v="19253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MUÑOZ MEDINA MONICA YULIET"/>
    <d v="2018-08-01T00:00:00"/>
    <d v="2018-08-02T00:00:00"/>
    <d v="2018-08-01T15:14:23"/>
    <d v="2018-08-02T00:00:00"/>
    <s v="20187000263262"/>
    <d v="2018-07-30T00:00:00"/>
    <m/>
    <m/>
    <m/>
    <m/>
    <d v="2018-08-02T00:00:00"/>
    <s v="20184000154691"/>
    <d v="2018-08-13T00:00:00"/>
    <d v="2018-08-30T16:56:33"/>
    <d v="2018-08-30T16:56:3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4513355"/>
    <s v="ELISEO  MUÑOZ TULCAN"/>
    <s v="12229640"/>
    <s v="Cédula de ciudadanía"/>
    <s v=" Calle 23 # 10 - 76 SOACHA"/>
    <m/>
    <m/>
    <m/>
    <m/>
    <m/>
    <x v="0"/>
    <s v="En nombre propio"/>
    <m/>
    <m/>
    <s v="   "/>
    <m/>
    <m/>
    <m/>
    <s v="PERIODO_ACTUAL"/>
    <s v="GESTIONADOS"/>
    <s v="GESTIONADO"/>
    <n v="28"/>
    <n v="28"/>
    <n v="15"/>
    <n v="21"/>
    <n v="19"/>
    <n v="0"/>
  </r>
  <r>
    <n v="192548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5:21:40"/>
    <d v="2018-08-02T00:00:00"/>
    <s v="20187000265842"/>
    <d v="2018-08-01T00:00:00"/>
    <m/>
    <m/>
    <m/>
    <m/>
    <d v="2018-08-02T00:00:00"/>
    <m/>
    <m/>
    <m/>
    <d v="2018-08-31T00:00:00"/>
    <m/>
    <m/>
    <m/>
    <m/>
    <s v="3214470355"/>
    <s v="CLARA PAOLA JIMENEZ "/>
    <s v="53101544"/>
    <s v="Cédula de ciudadanía"/>
    <s v="CL 46 84 40 "/>
    <m/>
    <m/>
    <m/>
    <m/>
    <m/>
    <x v="0"/>
    <s v="En nombre propio"/>
    <m/>
    <m/>
    <s v="   "/>
    <m/>
    <m/>
    <m/>
    <s v="PERIODO_ACTUAL"/>
    <s v="PENDIENTES"/>
    <s v="PENDIENTE"/>
    <n v="32"/>
    <n v="32"/>
    <n v="15"/>
    <n v="21"/>
    <n v="20"/>
    <n v="0"/>
  </r>
  <r>
    <n v="1925692018"/>
    <x v="0"/>
    <s v="HABITAT"/>
    <s v="UAESP"/>
    <x v="8"/>
    <s v="SERVICIOS PUBLICOS"/>
    <s v="GESTION INSTITUCIONAL DE LA SUBDIRECCION DE DISPOSICION FINAL (Relleno Sanitario Doña Juana, propuestas de manejo Relleno)"/>
    <x v="5"/>
    <s v="MARIA VICTORIA SANCHEZ "/>
    <x v="0"/>
    <m/>
    <m/>
    <x v="0"/>
    <s v="AVENIDA CARACAS NO. 53 - 80 PRIMER PISO"/>
    <x v="2"/>
    <x v="3"/>
    <s v="Registro - con preclasificación"/>
    <x v="0"/>
    <x v="0"/>
    <s v="SOLICITUD VISITA ACADÉMICA A RELLENO SANITARIO DOÑA JUANA"/>
    <d v="2018-08-01T00:00:00"/>
    <d v="2018-08-02T00:00:00"/>
    <d v="2018-08-01T15:31:04"/>
    <d v="2018-08-02T00:00:00"/>
    <s v="20187000263092"/>
    <d v="2018-07-30T00:00:00"/>
    <m/>
    <m/>
    <m/>
    <m/>
    <d v="2018-08-02T00:00:00"/>
    <s v="20183000144981"/>
    <d v="2018-07-31T00:00:00"/>
    <d v="2018-08-10T12:10:40"/>
    <d v="2018-08-10T12:10:38"/>
    <s v="Buenas tardes, con radicado 20183000144981 del 31/07/2018 adjunto, damos respuesta a su solicitud."/>
    <s v="Buenas tardes, con radicado 20183000144981 del 31/07/2018 adjunto, damos respuesta a su solicitud."/>
    <m/>
    <m/>
    <m/>
    <s v="UNIVERSIDAD DISTRITAL FRANCISCO JOSÉ"/>
    <s v="89999923023"/>
    <s v="NIT"/>
    <m/>
    <m/>
    <m/>
    <m/>
    <m/>
    <s v="1"/>
    <x v="1"/>
    <s v="En nombre propio"/>
    <m/>
    <m/>
    <s v="   "/>
    <m/>
    <m/>
    <m/>
    <s v="PERIODO_ACTUAL"/>
    <s v="GESTIONADOS"/>
    <s v="GESTIONADO"/>
    <n v="8"/>
    <n v="8"/>
    <n v="15"/>
    <n v="21"/>
    <n v="6"/>
    <n v="9"/>
  </r>
  <r>
    <n v="192573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YANNETH MARIN HERRERA"/>
    <x v="0"/>
    <m/>
    <m/>
    <x v="0"/>
    <m/>
    <x v="1"/>
    <x v="2"/>
    <s v="En trámite - Por traslado"/>
    <x v="0"/>
    <x v="0"/>
    <s v="BUEN DIA: EL PRESENTE PARA MANIFESTAR INCONFORMIDAD CON RESPECTO A MI FACTURA DEL SERVICIO DE ASEO YA QUE EN LOS ULTIMOS TRES PERIODOS PASO DE $24336 A $30508  Y FINALMENTE A $70665, LOS INCREMENTOS SE HAN DADO DESDE QUE LA EMPRESA AREA LIMPIA ASUMIO LA GESTION. DE MANERA QUE AGRADEZCO SE REVISE Y SE AJUSTE MI TARIFA EN CONFORMIDAD CON LA NORMATIVIDAD VIGENTE. ESTA PROBLEMATICA SE DA EN TODO EL EDIFICIO EN EL QUE RESIDO_x000a_DE ANTEMANO GRACIAS POR LA ATENCION. QUEDO ATENTO A RESPUESTA_x000a_CORDIALMENTE, MILTON CARDOZO"/>
    <d v="2018-08-01T00:00:00"/>
    <d v="2018-08-03T00:00:00"/>
    <d v="2018-08-02T08:48:47"/>
    <d v="2018-08-03T00:00:00"/>
    <m/>
    <m/>
    <m/>
    <m/>
    <m/>
    <m/>
    <d v="2018-08-03T00:00:00"/>
    <m/>
    <m/>
    <d v="2018-08-08T10:40:43"/>
    <d v="2018-08-09T07:36:42"/>
    <m/>
    <m/>
    <s v="micardozocru@gmail.com"/>
    <m/>
    <s v="3153626469"/>
    <s v="MILTON HERNANDO CARDOZO CRUZ"/>
    <s v="79885116"/>
    <s v="Cédula de ciudadanía"/>
    <m/>
    <m/>
    <s v="11 - SUBA"/>
    <s v="18 - BRITALIA"/>
    <s v="BRITALIA"/>
    <s v="3"/>
    <x v="0"/>
    <s v="En nombre propio"/>
    <m/>
    <m/>
    <s v="   "/>
    <m/>
    <m/>
    <m/>
    <s v="PERIODO_ACTUAL"/>
    <s v="GESTIONADOS"/>
    <s v="GESTIONADO"/>
    <n v="5"/>
    <n v="5"/>
    <n v="15"/>
    <n v="20"/>
    <n v="4"/>
    <n v="11"/>
  </r>
  <r>
    <n v="19259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5:41:06"/>
    <d v="2018-08-02T00:00:00"/>
    <s v="20187000263122"/>
    <d v="2018-07-30T00:00:00"/>
    <m/>
    <m/>
    <m/>
    <m/>
    <d v="2018-08-02T00:00:00"/>
    <s v="20185000149891"/>
    <d v="2018-08-06T00:00:00"/>
    <d v="2018-08-14T16:12:08"/>
    <d v="2018-08-14T16:12:07"/>
    <s v="Buen día, se dio respuesta con radicado UAESP No. 20185000149891, de fecha 06 de agosto de 2018."/>
    <s v="Buen día, se dio respuesta con radicado UAESP No. 20185000149891, de fecha 06 de agosto de 2018."/>
    <m/>
    <m/>
    <s v="3124708088"/>
    <s v="OMAR ALEJANDRO MUÑOZ CAICEDO"/>
    <s v="1010208840"/>
    <s v="Cédula de ciudadanía"/>
    <s v="CL 1F 2 27 ESTE"/>
    <m/>
    <m/>
    <m/>
    <m/>
    <s v="2"/>
    <x v="0"/>
    <s v="En nombre propio"/>
    <m/>
    <m/>
    <s v="   "/>
    <m/>
    <m/>
    <m/>
    <s v="PERIODO_ACTUAL"/>
    <s v="GESTIONADOS"/>
    <s v="GESTIONADO"/>
    <n v="12"/>
    <n v="12"/>
    <n v="15"/>
    <n v="21"/>
    <n v="8"/>
    <n v="7"/>
  </r>
  <r>
    <n v="19261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0"/>
    <m/>
    <m/>
    <x v="4"/>
    <m/>
    <x v="1"/>
    <x v="2"/>
    <s v="En trámite - Por traslado"/>
    <x v="0"/>
    <x v="0"/>
    <s v="DESDE QUE LA EMPRESA AREA LIMPIA ASUMIÒ LA RECOLECCION DE BASURAS EN NUESTRO SECTOR, NO HAN APLICADO LOS 2 PAGOS EFECTUADOS Y POR ESO LA FACTURA NOS LLEGA EN UN AUMENTO DE 300%&amp;"/>
    <d v="2018-08-01T00:00:00"/>
    <d v="2018-08-08T00:00:00"/>
    <d v="2018-08-01T17:56:34"/>
    <d v="2018-08-08T00:00:00"/>
    <m/>
    <m/>
    <m/>
    <m/>
    <m/>
    <m/>
    <d v="2018-08-02T00:00:00"/>
    <m/>
    <m/>
    <d v="2018-08-02T10:33:48"/>
    <d v="2018-08-28T08:54:57"/>
    <m/>
    <m/>
    <s v="jorgenietob@yahoo.com"/>
    <s v="6207350"/>
    <s v="3112292715"/>
    <s v="PEDRO JORGE NIETO BARRIENTOS"/>
    <s v="19165538"/>
    <s v="Cédula de ciudadanía"/>
    <s v="Null IN 3"/>
    <s v="ADULTO MAYOR"/>
    <m/>
    <m/>
    <m/>
    <m/>
    <x v="0"/>
    <s v="En nombre propio"/>
    <m/>
    <m/>
    <s v="   "/>
    <m/>
    <m/>
    <m/>
    <s v="PERIODO_ACTUAL"/>
    <s v="GESTIONADOS"/>
    <s v="GESTIONADO"/>
    <n v="0"/>
    <m/>
    <n v="15"/>
    <n v="21"/>
    <n v="17"/>
    <n v="0"/>
  </r>
  <r>
    <n v="1926172018"/>
    <x v="0"/>
    <s v="HABITAT"/>
    <s v="UAESP"/>
    <x v="2"/>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FRANKLYN  LAMPREA TRUJILLO"/>
    <x v="0"/>
    <m/>
    <m/>
    <x v="0"/>
    <m/>
    <x v="1"/>
    <x v="3"/>
    <s v="En trámite - Por respuesta parcial"/>
    <x v="0"/>
    <x v="0"/>
    <s v=" el día de hoy    iba con mi carro  por la   cr 5 con calle 26 cuando  una piedra que proporcionen de los señores que realizan el corte del pasto me  golpea el parabrisas y  me  lo rompe  al  girar  nuevamente y  estacionar el carro el señor  del aseo  ya no se encontraba en el lugar   a quien debo dirigirme? o quien me  puede dar solicion a esta novedad presentada"/>
    <d v="2018-08-01T00:00:00"/>
    <d v="2018-08-10T00:00:00"/>
    <d v="2018-08-09T15:27:19"/>
    <d v="2018-08-10T00:00:00"/>
    <m/>
    <m/>
    <m/>
    <m/>
    <m/>
    <m/>
    <d v="2018-09-03T00:00:00"/>
    <m/>
    <m/>
    <d v="2018-08-31T10:51:55"/>
    <d v="2018-08-31T10:51:54"/>
    <s v="Bogotá, 30/08/2018  _x000a_PD 118876 2018_x000a__x000a_Señor(a)_x000a_JORGE ARTURO MARTINEZ GOMEZ_x000a_jorgearmartinezgo@gmail.com             _x000a_E mail: _x000a_Teléfono: 3134964422_x000a_Ciudad_x000a__x000a_Asunto: SOLICITUD RADICADA EN PROMOAMBIETAL DISTRITO S.A.S. E.S.P. No. 118876 del 9 de agosto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Usuario reporta que el día de hoy iba con mi carro por la cr 5 con calle 26 cuando  una piedra que proporcionen de los señores que realizan el corte del pasto me  golpea el parabrisas y  me  lo rompe  al  girar  nuevamente y  estacionar el carro el señor  del aseo  ya no se encontraba en el lugar   a quien debo dirigirme? o quien me  puede dar solución a esta novedad presentada.&quot;, le manifestamos:_x000a__x000a__x0009_Respuesta a la pretensión dada por el analísta ..._x000a__x000a_Promoambiental Distrito S.A.S. E.S.P. dio inicio a su contrato el día 12 de Febrero de 2018, y nos sentimos muy orgullosos de ser el nuevo prestador del servicio de aseo en su localidad.   _x000a__x000a_Usted hace parte importante  en la prestan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es..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FRANKLIN ARRIETA RODRIGUEZ_x000a_Coordinador Servicio al Cliente_x000a_Promoambiental Distrito S.A.S. E.S.P,"/>
    <m/>
    <s v="jorgearmartinezgo@gmail.com"/>
    <s v="3134964422"/>
    <s v="3134964422"/>
    <s v="JORGE ARTURO MARTINEZ GOMEZ"/>
    <s v="17048291"/>
    <s v="Cédula de ciudadanía"/>
    <s v="CL 22C SUR 11 90 "/>
    <s v="ADULTO MAYOR"/>
    <m/>
    <m/>
    <m/>
    <m/>
    <x v="0"/>
    <s v="En nombre propio"/>
    <m/>
    <m/>
    <s v="   "/>
    <m/>
    <m/>
    <m/>
    <s v="PERIODO_ACTUAL"/>
    <s v="GESTIONADOS"/>
    <s v="GESTIONADO"/>
    <n v="21"/>
    <m/>
    <n v="15"/>
    <n v="16"/>
    <n v="15"/>
    <n v="0"/>
  </r>
  <r>
    <n v="19262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5:53:59"/>
    <d v="2018-08-02T00:00:00"/>
    <s v="20187000263132"/>
    <d v="2018-07-30T00:00:00"/>
    <m/>
    <m/>
    <m/>
    <m/>
    <d v="2018-08-02T00:00:00"/>
    <s v="20185000149901"/>
    <d v="2018-08-06T00:00:00"/>
    <d v="2018-08-15T11:29:30"/>
    <d v="2018-08-15T11:29:28"/>
    <s v="Buen día, se dio respuesta con radicado UAESP No. 20185000149901, de fecha 06 de agosto de 2018."/>
    <s v="Buen día, se dio respuesta con radicado UAESP No. 20185000149901, de fecha 06 de agosto de 2018."/>
    <m/>
    <m/>
    <s v="3024125005"/>
    <s v="DIEGO ARMANDO LOAIZA RODRIGUEZ"/>
    <s v="1032449322"/>
    <s v="Cédula de ciudadanía"/>
    <s v="CL 28 SUR 9B 71 ESTE"/>
    <m/>
    <m/>
    <m/>
    <m/>
    <s v="2"/>
    <x v="0"/>
    <s v="En nombre propio"/>
    <m/>
    <m/>
    <s v="   "/>
    <m/>
    <m/>
    <m/>
    <s v="PERIODO_ACTUAL"/>
    <s v="GESTIONADOS"/>
    <s v="GESTIONADO"/>
    <n v="13"/>
    <n v="13"/>
    <n v="15"/>
    <n v="21"/>
    <n v="9"/>
    <n v="6"/>
  </r>
  <r>
    <n v="19263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HERNANDEZ ROZO CARMEN ELISA"/>
    <d v="2018-08-01T00:00:00"/>
    <d v="2018-08-02T00:00:00"/>
    <d v="2018-08-01T16:02:14"/>
    <d v="2018-08-02T00:00:00"/>
    <s v="20187000263152"/>
    <d v="2018-07-30T00:00:00"/>
    <m/>
    <m/>
    <m/>
    <m/>
    <d v="2018-08-02T00:00:00"/>
    <s v="20184000154221"/>
    <d v="2018-08-10T00:00:00"/>
    <d v="2018-08-30T16:57:42"/>
    <d v="2018-08-30T16:57:4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5465604"/>
    <s v="ELIZABETH  VELASQUEZ "/>
    <s v="20441408"/>
    <s v="Cédula de ciudadanía"/>
    <s v="CL 41A 8 22 ESTE"/>
    <m/>
    <m/>
    <m/>
    <m/>
    <m/>
    <x v="0"/>
    <s v="En nombre propio"/>
    <m/>
    <m/>
    <s v="   "/>
    <m/>
    <m/>
    <m/>
    <s v="PERIODO_ACTUAL"/>
    <s v="GESTIONADOS"/>
    <s v="GESTIONADO"/>
    <n v="28"/>
    <n v="28"/>
    <n v="15"/>
    <n v="21"/>
    <n v="19"/>
    <n v="0"/>
  </r>
  <r>
    <n v="19267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RECOLECCION DE ARBOL CAIDO EN CL 98B CON KR 70D DONDE FUNCIONA ESCUELA DE FUTBOL."/>
    <d v="2018-08-01T00:00:00"/>
    <d v="2018-08-02T00:00:00"/>
    <d v="2018-08-01T16:08:13"/>
    <d v="2018-08-02T00:00:00"/>
    <s v="20187000263162"/>
    <d v="2018-07-30T00:00:00"/>
    <m/>
    <m/>
    <m/>
    <m/>
    <d v="2018-08-02T00:00:00"/>
    <s v="20182000156571"/>
    <d v="2018-08-14T00:00:00"/>
    <d v="2018-08-29T17:44:34"/>
    <d v="2018-08-29T17:44:33"/>
    <s v="Cordial saludo, mediante radicado UAESP NO. 20182000156571, se dio trámite a la solicitud"/>
    <s v="Cordial saludo, mediante radicado UAESP NO. 20182000156571, se dio trámite a la solicitud"/>
    <s v="jcastroisaza@hotmail.com"/>
    <m/>
    <s v="3115213315"/>
    <s v="JAIME  CASTRO "/>
    <s v="19080176"/>
    <s v="Cédula de ciudadanía"/>
    <m/>
    <m/>
    <m/>
    <m/>
    <m/>
    <m/>
    <x v="0"/>
    <s v="En nombre propio"/>
    <m/>
    <m/>
    <s v="   "/>
    <m/>
    <m/>
    <m/>
    <s v="PERIODO_ACTUAL"/>
    <s v="GESTIONADOS"/>
    <s v="GESTIONADO"/>
    <n v="27"/>
    <n v="27"/>
    <n v="15"/>
    <n v="21"/>
    <n v="18"/>
    <n v="0"/>
  </r>
  <r>
    <n v="192724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m/>
    <x v="1"/>
    <x v="1"/>
    <s v="En trámite - Por asignación"/>
    <x v="0"/>
    <x v="0"/>
    <s v=" DE MANERA ATENTA  ME DIRIJO A ESA ENTIDAD  CON EL FIN DE INFORMAR LA NOVEDAD QUE SE ESTA PRESENTANDO  EN LA DIRECCION CORRESPONDIENTE CARRERA 42 CON CALLE 22B   AL BARRIO  QUINTA PAREDES , DONDE SE OBSERVA GRAN ACUMULACION DE BASURAS OCASIONANDO EN EL SECTOR MALOS OLORES, PROLIFERACION  DE ROEDORES Y QUEJAS CONSTANTE POR PARTE DE RESIDENTES  Y TRANSEUNTES "/>
    <d v="2018-08-01T00:00:00"/>
    <d v="2018-08-27T00:00:00"/>
    <d v="2018-08-08T14:17:42"/>
    <d v="2018-08-27T00:00:00"/>
    <m/>
    <m/>
    <m/>
    <m/>
    <m/>
    <m/>
    <d v="2018-08-24T00:00:00"/>
    <m/>
    <m/>
    <d v="2018-08-09T14:22:22"/>
    <d v="2018-08-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ff.gonzale00029@correo.policia.gov.co"/>
    <s v="2222252"/>
    <s v="3125356537"/>
    <s v="FRANKLIN  GONZALEZ RESTREPO"/>
    <s v="1121945191"/>
    <s v="Cédula de ciudadanía"/>
    <s v="KR 45 56 29 "/>
    <m/>
    <m/>
    <m/>
    <m/>
    <s v="3"/>
    <x v="0"/>
    <s v="En nombre propio"/>
    <m/>
    <m/>
    <s v="   "/>
    <m/>
    <m/>
    <m/>
    <s v="PERIODO_ACTUAL"/>
    <s v="GESTIONADOS"/>
    <s v="PENDIENTE"/>
    <n v="0"/>
    <m/>
    <n v="15"/>
    <n v="17"/>
    <n v="16"/>
    <n v="0"/>
  </r>
  <r>
    <n v="19272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6:28:09"/>
    <d v="2018-08-02T00:00:00"/>
    <s v="20187000265852"/>
    <d v="2018-08-01T00:00:00"/>
    <m/>
    <m/>
    <m/>
    <m/>
    <d v="2018-08-02T00:00:00"/>
    <m/>
    <m/>
    <d v="2018-09-04T17:50:40"/>
    <d v="2018-09-04T17:50:38"/>
    <s v="Buen día, persona incluida en el Registro Único de Recicladores de Oficio- RURO, mediante Resolución 535 del 29 de agosto de 2018. (Se adjunta resolución). Página 6 numeral 96._x000a_"/>
    <s v="Buen día, persona incluida en el Registro Único de Recicladores de Oficio- RURO, mediante Resolución 535 del 29 de agosto de 2018. (Se adjunta resolución). Página 6 numeral 96._x000a_"/>
    <m/>
    <m/>
    <s v="3195208494"/>
    <s v="CINDY ALEJANDRA AGUDELO "/>
    <s v="1012327657"/>
    <s v="Cédula de ciudadanía"/>
    <s v="CL 45 BIS 92 43 SUR"/>
    <m/>
    <m/>
    <m/>
    <m/>
    <m/>
    <x v="0"/>
    <s v="En nombre propio"/>
    <m/>
    <m/>
    <s v="   "/>
    <m/>
    <m/>
    <m/>
    <s v="PERIODOS_ANTERIOR"/>
    <s v="GESTIONADOS"/>
    <s v="GESTIONADO"/>
    <n v="33"/>
    <n v="33"/>
    <n v="15"/>
    <n v="21"/>
    <n v="22"/>
    <n v="0"/>
  </r>
  <r>
    <n v="19274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6:33:20"/>
    <d v="2018-08-02T00:00:00"/>
    <s v="20187000265862"/>
    <d v="2018-08-01T00:00:00"/>
    <m/>
    <m/>
    <m/>
    <m/>
    <d v="2018-08-02T00:00:00"/>
    <m/>
    <m/>
    <d v="2018-09-04T17:51:40"/>
    <d v="2018-09-04T17:51:38"/>
    <s v="Buen día, persona incluida en el Registro Único de Recicladores de Oficio- RURO, mediante Resolución 535 del 29 de agosto de 2018. (Se adjunta resolución). Página 6 numeral 97._x000a_"/>
    <s v="Buen día, persona incluida en el Registro Único de Recicladores de Oficio- RURO, mediante Resolución 535 del 29 de agosto de 2018. (Se adjunta resolución). Página 6 numeral 97._x000a_"/>
    <m/>
    <m/>
    <s v="3204915269"/>
    <s v="ROSALVA  VERDUGO RISSA"/>
    <s v="46661382"/>
    <s v="Cédula de ciudadanía"/>
    <s v=" Carrera 103 B # 23 G - 15"/>
    <m/>
    <m/>
    <m/>
    <m/>
    <m/>
    <x v="0"/>
    <s v="En nombre propio"/>
    <m/>
    <m/>
    <s v="   "/>
    <m/>
    <m/>
    <m/>
    <s v="PERIODOS_ANTERIOR"/>
    <s v="GESTIONADOS"/>
    <s v="GESTIONADO"/>
    <n v="33"/>
    <n v="33"/>
    <n v="15"/>
    <n v="21"/>
    <n v="22"/>
    <n v="0"/>
  </r>
  <r>
    <n v="19275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IGO ALEXANDER DIAZ CRESPO"/>
    <x v="1"/>
    <s v="24 - NIZA"/>
    <s v="SAN JOSE DEL PRADO"/>
    <x v="4"/>
    <m/>
    <x v="1"/>
    <x v="2"/>
    <s v="Registro - con preclasificación"/>
    <x v="0"/>
    <x v="0"/>
    <s v="NECESITO ME SEA EXPLICADO EL VALOR FACTURADO EN MI CUENTA CONTRATO 12347733, TODA VEZ, QUE ESTAN INCUMPLIENDO CON LOS REQUISITOS EXIGIDOS PARA LAS FACTURAS NO HAY INFORMACION DE M3 FACTURADOS NI NINGUNA OTRA, LA TARIFA NO ES LA QUE CORRESPONDE AL INMUEBLE POR LO CUAL SOLICITO LA CORRECCION A LA FACTURACION Y LA APLICACION RETROACTIVA DE LA RELIQUIDACION. "/>
    <d v="2018-08-01T00:00:00"/>
    <d v="2018-08-02T00:00:00"/>
    <d v="2018-08-01T16:38:50"/>
    <d v="2018-08-02T00:00:00"/>
    <m/>
    <m/>
    <m/>
    <m/>
    <m/>
    <m/>
    <d v="2018-08-02T00:00:00"/>
    <m/>
    <m/>
    <d v="2018-08-03T10:02:53"/>
    <d v="2018-08-14T08:12:09"/>
    <m/>
    <m/>
    <s v="krenmartinez@hotmail.com"/>
    <m/>
    <s v="3046327995"/>
    <s v="KAREN  MARTINEZ "/>
    <s v="1063946864"/>
    <s v="Cédula de ciudadanía"/>
    <m/>
    <m/>
    <s v="11 - SUBA"/>
    <s v="24 - NIZA"/>
    <s v="SAN JOSE DEL PRADO"/>
    <s v="5"/>
    <x v="0"/>
    <s v="En nombre propio"/>
    <m/>
    <m/>
    <s v="   "/>
    <m/>
    <m/>
    <m/>
    <s v="PERIODO_ACTUAL"/>
    <s v="GESTIONADOS"/>
    <s v="GESTIONADO"/>
    <n v="1"/>
    <n v="1"/>
    <n v="15"/>
    <n v="21"/>
    <n v="8"/>
    <n v="7"/>
  </r>
  <r>
    <n v="192752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AN REPARACION DE LUMINARIAS, EN LA CARRERA 92 CON CALLE 72 SUR LOCALIDAD BOSA"/>
    <d v="2018-08-01T00:00:00"/>
    <d v="2018-08-02T00:00:00"/>
    <d v="2018-08-01T16:39:07"/>
    <d v="2018-08-02T00:00:00"/>
    <s v="20187000252812"/>
    <d v="2018-07-19T00:00:00"/>
    <m/>
    <m/>
    <m/>
    <m/>
    <d v="2018-08-02T00:00:00"/>
    <s v="20184000152251"/>
    <d v="2018-08-09T00:00:00"/>
    <d v="2018-08-27T12:05:28"/>
    <d v="2018-08-27T12:05:20"/>
    <s v="BUEN DÍA,_x000a_DANDO RESPUESTA A SU SOLICITUD CON RADICADO ADJUNTO 20184000152251_x000a_"/>
    <m/>
    <m/>
    <m/>
    <m/>
    <s v="PERSONERIA  DE BOGOTA   "/>
    <m/>
    <s v="NIT"/>
    <s v="CL 60 80D 48 SUR"/>
    <m/>
    <m/>
    <m/>
    <m/>
    <m/>
    <x v="1"/>
    <s v="En nombre propio"/>
    <m/>
    <m/>
    <s v="   "/>
    <m/>
    <m/>
    <m/>
    <s v="PERIODO_ACTUAL"/>
    <s v="GESTIONADOS"/>
    <s v="GESTIONADO"/>
    <n v="25"/>
    <n v="25"/>
    <n v="15"/>
    <n v="21"/>
    <n v="16"/>
    <n v="0"/>
  </r>
  <r>
    <n v="19276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1"/>
    <s v="25 - LA FLORESTA"/>
    <s v="JULIO FLOREZ"/>
    <x v="5"/>
    <m/>
    <x v="1"/>
    <x v="2"/>
    <s v="En trámite - Por traslado"/>
    <x v="0"/>
    <x v="0"/>
    <s v="RECLAMO TARIFA DE ASEO ULTIMO COBRO  EMPRESA AREA LIMPIA"/>
    <d v="2018-08-01T00:00:00"/>
    <d v="2018-08-06T00:00:00"/>
    <d v="2018-08-03T13:34:22"/>
    <d v="2018-08-06T00:00:00"/>
    <m/>
    <m/>
    <m/>
    <m/>
    <m/>
    <m/>
    <d v="2018-08-06T00:00:00"/>
    <m/>
    <m/>
    <d v="2018-08-03T14:53:51"/>
    <d v="2018-08-09T07:51:30"/>
    <m/>
    <m/>
    <s v="F.BERNALF@HOTMAIL.COM"/>
    <s v="3057728530"/>
    <s v="3057728530"/>
    <s v="FABIO ARTURO BERNAL FORERO"/>
    <s v="79127234"/>
    <s v="Cédula de ciudadanía"/>
    <m/>
    <m/>
    <s v="14 - LOS MARTIRES"/>
    <s v="37 - SANTA ISABEL"/>
    <s v="VERAGUAS"/>
    <s v="3"/>
    <x v="0"/>
    <s v="En representación de"/>
    <s v="Cédula de ciudadanía"/>
    <s v="20240664"/>
    <s v="MELIDA  GIRALDO "/>
    <m/>
    <m/>
    <m/>
    <s v="PERIODO_ACTUAL"/>
    <s v="GESTIONADOS"/>
    <s v="GESTIONADO"/>
    <n v="0"/>
    <m/>
    <n v="15"/>
    <n v="19"/>
    <n v="3"/>
    <n v="12"/>
  </r>
  <r>
    <n v="19277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JARDIN BOTANICO JOSE CELESTINO MUTIS- SEDE PRINCIPAL"/>
    <x v="4"/>
    <x v="0"/>
    <s v="En trámite - Por asignación"/>
    <x v="0"/>
    <x v="0"/>
    <s v="LA PRIMERA ES DE UN MANEJO FITOSANITARIO:_x000a_POR MEDIO DE LA PRESENTE, ME PERMITO SOLICITAR UNA RESPUESTA FORMAL PARA SOLUCIONAR UNA INQUIETUD REFERIDA POR LA COMUNIDAD Y LA COMISION AMBIENTAL LOCAL (CAL) DE LA LOCALIDAD DE TUNJUELITO, FRENTE A UNOS ARBOLES EN MAL ESTADO UBICADOS EN LA ALAMEDA ENTRE EL CAI DE VENECIA Y LA AV. BOYACA_x000a__x000a_SE SOLICITA UN PERITAJE DE LOS ARBOLES REFERIDOS Y DE SER NECESARIO REALIZAR EL MANEJO FITOSANITARIO PERTINENTE PARA SU RECUPERACION, ASI COMO PRESENTAR A LA COMISION AMBIENTAL LOCAL LA INFORMACION DE LOS RESULTADOS DE ESTA EVALUACION Y DE SER EL CASO, EL TIPO DE PADECIMIENTO DE LOS ARBOLES Y LAS ESTRATEGIAS DE MANEJO DE LOS MISMOS;  PARA CON ESTO DAR RESPUESTA FORMAL A LA COMUNIDAD Y A LAS ENTIDADES ADSCRITAS A LA INSTANCIA DE PARTICIPACION EN LA CUAL FUE COMUNICADA LA PRESENTE SOLICITUD. _x000a__x000a_PETICIONARIO: COMISION AMBIENTAL LOCAL DE TUNJUELITO._x000a__x000a__x000a__x000a_LA SEGUNDA ES DE UNA FUMIGACION QUE TUVO IMPACTOS_x000a__x000a__x000a_POR MEDIO DE LA PRESENTE, ME PERMITO SOLICITAR UNA RESPUESTA FORMAL PARA SOLUCIONAR UNA INQUIETUD REFERIDA POR LA COMUNIDAD Y LA COMISION AMBIENTAL LOCAL (CAL) DE LA LOCALIDAD DE TUNJUELITO, FRENTE A UNA FUMIGACION DE CAUCHOS SABANEROS, REALIZADA EN EL PARQUE LAGUNETA UBICADO EN LA DIAG. 49 SUR # 55-35 (BARRIO VENECIA) EN DONDE SE ENCUENTRA EL AULA AMBIENTAL “SIE KIKA” Y UNA HUERTA COMUNITARIA; DICHA FUMIGACION SE REALIZO EL DIA 5 DE JULIO EN EL HORARIO ENTRE LAS 2 Y LAS 4 DE LA TARDE._x000a__x000a_SE MANIFESTO UNA MOLESTIA DEBIDO A QUE EN ESAS HORAS EL PARQUE ESTABA CONCURRIDO CON FAMILIAS EN ESPACIO DE JUEGO Y ESPARCIMIENTO Y EMPEZARON A APARECER ABEJAS MUERTAS LAS CUALES SON POLINIZADORAS DE LAS PLANTAS UBICADAS EN LA HUERTA, AL ACERCARSE AL EQUIPO TECNICO PARA CONOCER EL PESTICIDA UTILIZADO LA RESPUESTA POR PARTE DEL OPERARIO FUE QUE EL PLAGUICIDA UTILIZADO ES “CONFIDOR” DEL LABORATORIO BAYER._x000a__x000a_ _x000a__x000a_ALGUNOS DE LOS INTERROGANTES SON:_x000a__x000a_ _x000a__x000a_¿TENIENDO EN CUENTA QUE ES UN ESPACIO OCUPADO POR LA COMUNIDAD PARA RECREACION Y QUE HAY UNA HUERTA CONTIGUA AL ESPACIO DE FUMIGACION, ES POSIBLE MODIFICAR EL HORARIO DE FUMIGACION? SE PUEDE CAMBIAR EL PLAGUICIDA, ¿DE TAL FORMA QUE NO AFECTE LA POBLACION DE ABEJAS Y LA SALUD DE LOS HABITANTES?_x000a__x000a_ _x000a__x000a_AGRADECEMOS NOS SUMINISTREN ESTA INFORMACION PARA DAR RESPUESTA OFICIAL EN LA PROXIMA SESION DE LA COMISION AMBIENTAL LOCAL QUE SE REALIZARA EN EL MES DE AGOSTO._x000a__x000a_"/>
    <d v="2018-08-01T00:00:00"/>
    <d v="2018-08-23T00:00:00"/>
    <d v="2018-08-27T14:23:56"/>
    <d v="2018-08-23T00:00:00"/>
    <m/>
    <m/>
    <m/>
    <m/>
    <m/>
    <m/>
    <d v="2018-09-10T00:00:00"/>
    <m/>
    <m/>
    <d v="2018-08-30T17:15:46"/>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Comisión Ambiental Local (CAL)   "/>
    <m/>
    <s v="NIT"/>
    <m/>
    <m/>
    <m/>
    <m/>
    <m/>
    <m/>
    <x v="1"/>
    <s v="En nombre propio"/>
    <m/>
    <m/>
    <s v="   "/>
    <m/>
    <m/>
    <m/>
    <s v="PERIODO_ACTUAL"/>
    <s v="GESTIONADOS"/>
    <s v="PENDIENTE"/>
    <n v="2"/>
    <m/>
    <n v="15"/>
    <n v="5"/>
    <n v="4"/>
    <n v="11"/>
  </r>
  <r>
    <n v="1927832018"/>
    <x v="0"/>
    <s v="HABITAT"/>
    <s v="UAESP"/>
    <x v="4"/>
    <s v="SERVICIOS PUBLICOS"/>
    <s v="GESTION INSTITUCIONAL DE LA SUBDIRECCION DE ALUMBRADO PUBLICO (Poste Inclinado, luminaria apagada, luminaria prendida, solicitudes de expansiones de alumbrado público, reubicación de poste de alumbrado público)"/>
    <x v="2"/>
    <s v="CLAUDIA ELIZABETH SIERRA Ext 1549"/>
    <x v="0"/>
    <m/>
    <m/>
    <x v="0"/>
    <s v="AVENIDA CARACAS NO. 53 - 80 PRIMER PISO"/>
    <x v="2"/>
    <x v="3"/>
    <s v="Registro para asignación"/>
    <x v="1"/>
    <x v="1"/>
    <s v="SOLICITUD DE DIAGNOSTICO Y CAMBIO DE LUMINARIAS"/>
    <d v="2018-08-01T00:00:00"/>
    <d v="2018-08-02T00:00:00"/>
    <d v="2018-08-01T16:55:56"/>
    <d v="2018-08-02T00:00:00"/>
    <s v="20187000255362"/>
    <d v="2018-07-24T00:00:00"/>
    <m/>
    <m/>
    <m/>
    <m/>
    <d v="2018-08-02T00:00:00"/>
    <m/>
    <m/>
    <d v="2018-08-01T16:55:56"/>
    <d v="2018-08-31T00:00:00"/>
    <m/>
    <m/>
    <m/>
    <s v="3813000"/>
    <m/>
    <s v="ALCALDIA MAYOR DE BOGOTA  ALCALDIA MAYOR DE BOGOTA "/>
    <s v="8999990619"/>
    <m/>
    <m/>
    <m/>
    <m/>
    <m/>
    <m/>
    <m/>
    <x v="0"/>
    <s v="En nombre propio"/>
    <m/>
    <m/>
    <s v="   "/>
    <m/>
    <m/>
    <m/>
    <s v="PERIODO_ACTUAL"/>
    <s v="PENDIENTES"/>
    <s v="PENDIENTE"/>
    <n v="0"/>
    <m/>
    <n v="15"/>
    <n v="21"/>
    <n v="20"/>
    <n v="0"/>
  </r>
  <r>
    <n v="1928012018"/>
    <x v="0"/>
    <s v="HABITAT"/>
    <s v="UAESP"/>
    <x v="9"/>
    <s v="SERVICIOS PUBLICOS"/>
    <s v="GESTION INSTITUCIONAL DE LA SUBDIRECCION DE ALUMBRADO PUBLICO (Poste Inclinado, luminaria apagada, luminaria prendida, solicitudes de expansiones de alumbrado público, reubicación de poste de alumbrado público)"/>
    <x v="0"/>
    <s v="CAREN  MORENO PRIETO"/>
    <x v="4"/>
    <s v="98 - LOS ALCAZARES"/>
    <s v="SIETE DE AGOSTO"/>
    <x v="5"/>
    <m/>
    <x v="1"/>
    <x v="6"/>
    <s v="En trámite - Por respuesta parcial"/>
    <x v="0"/>
    <x v="0"/>
    <s v="CORDIAL SALUDO: LA SIGUIENTE PETICIÓN ES PARA SOLICITAR COPIA DE LOS RECIBOS DE ACUEDUCTO Y ASEO DEL AÑO 2017 Y 2018. YA QUE EL INCREMENTO EN LA TARIFA DE ASEO INCREMENTO EN MAS DE UN 50%. GRACIAS POR SU ATENCIÓN A ESTA SOLICITUD."/>
    <d v="2018-08-01T00:00:00"/>
    <d v="2018-08-16T00:00:00"/>
    <d v="2018-08-15T16:45:25"/>
    <d v="2018-08-16T00:00:00"/>
    <m/>
    <m/>
    <m/>
    <m/>
    <m/>
    <m/>
    <d v="2018-08-31T00:00:00"/>
    <m/>
    <m/>
    <d v="2018-08-31T11:36:02"/>
    <d v="2018-08-31T00:00:00"/>
    <s v="Respetado usuario_x000a__x000a_Reciba un cordial saludo de Bogotá Limpia S.A. ESP, en atención a su solicitud; se informa que el día 16/08/2018 fueron solicitados los siguientes datos _x000a_Datos: nombre, cedula, teléfono de contacto, dirección de correspondencia, dirección del predio, cuenta contrato. _x000a__x000a_Teniendo en cuenta que a la fecha los datos no fueron suministrados Bogotá Limpia S.A. procede a realizar el cierre definitivo de su solicitud._x000a__x000a_Por tanto, cualquier información o trámite que requiera, podrá solicitarla comunicándose a la línea 110 del servicio público de aseo o dirigiéndose al centro de atención al usuario ubicado en la calle 65A No. 93 – 02._x000a_"/>
    <s v="Respetado usuario_x000a__x000a_Reciba un cordial saludo de Bogotá Limpia S.A. ESP, en atención a su solicitud; se informa que el día 16/08/2018 fueron solicitados los siguientes datos _x000a_Datos: nombre, cedula, teléfono de contacto, dirección de correspondencia, dirección del predio, cuenta contrato. _x000a__x000a_Teniendo en cuenta que a la fecha los datos no fueron suministrados Bogotá Limpia S.A. procede a realizar el cierre definitivo de su solicitud._x000a__x000a_Por tanto, cualquier información o trámite que requiera, podrá solicitarla comunicándose a la línea 110 del servicio público de aseo o dirigiéndose al centro de atención al usuario ubicado en la calle 65A No. 93 – 02._x000a_"/>
    <s v="ventas@autopartesrp.com"/>
    <s v="2250126"/>
    <s v="3202344911"/>
    <s v="ADRIANA PATRICIA SANCHEZ JIMENEZ"/>
    <s v="52957411"/>
    <s v="Cédula de ciudadanía"/>
    <m/>
    <m/>
    <s v="12 - BARRIOS UNIDOS"/>
    <s v="98 - LOS ALCAZARES"/>
    <s v="SIETE DE AGOSTO"/>
    <s v="3"/>
    <x v="0"/>
    <s v="En nombre propio"/>
    <m/>
    <m/>
    <s v="   "/>
    <m/>
    <m/>
    <m/>
    <s v="PERIODO_ACTUAL"/>
    <s v="GESTIONADOS"/>
    <s v="PENDIENTE"/>
    <n v="15"/>
    <m/>
    <n v="10"/>
    <n v="12"/>
    <n v="11"/>
    <n v="0"/>
  </r>
  <r>
    <n v="1928482018"/>
    <x v="0"/>
    <s v="HABITAT"/>
    <s v="UAESP"/>
    <x v="2"/>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FRANKLYN  LAMPREA TRUJILLO"/>
    <x v="3"/>
    <s v="12 - TOBERIN"/>
    <s v="ESTRELLA DEL NORTE"/>
    <x v="2"/>
    <m/>
    <x v="1"/>
    <x v="3"/>
    <s v="En trámite - Por respuesta parcial"/>
    <x v="0"/>
    <x v="0"/>
    <s v="BOGOTA D.C., AGOSTO 01 DE 2018 SEÑORES PROMOAMBIENTAL DISTRITO SAS ESP ATN. SERVICIO AL CLIENTE REF: DERECHO DE PETICION - RECURSO DE REPOSICION Y EN SUBSIDIO EL DE APELACION - CUENTA CONTRATO NO. 10642662 . RESPETADOS SEÑORES: JOHN MAURO PIÑEROS LOPEZ, MAYOR DE EDAD, IDENTIFICADO CON C.C. 80.084.344 DE BOGOTÀ Y ACTUANDO EN MI NOMBRE, CON ATENCION AL ARTICULO 23 DE LA CONSTITUCION POLITICA DE COLOMBIA Y EL ART. 13 Y S.S. DE LA LEY 1437 DE 2011 (CODIGO DE PROCEDIMIENTO ADMINISTRATIVO Y DE LO CONTENCIOSO ADMINISTRATIVO), ME PERMITO EFECTUAR EL DEBIDO RECURSO DE REPOSICION Y EN SUBSIDIO EL DE APELACION SOBRE EL OFICIO PD-91030-2018 DE FECHA 23 DE JULIO DE 2018, EN LO PERTINENTE A LA DECISION DE NO ACEPTAR LAS PRETENSIONES SOLICITADAS EN EL DERECHO DE PETICION DEL 29 DE JUNIO DE 2018 (RADICACION 91030); Y EN BASE A QUE EN EL NUMERAL 2 DEL COMUNICADO MENCIONAN QUE EL COBRO OBEDECE A UNA DEUDA DEL PERIODO ANTERIOR, ES POR ELLO QUE RATIFICO NUEVAMENTE QUE COMO SE HABIA GESTIONADO LOS PROCESOS CONDUCENTES A LA CANCELACION EN EL REGISTRO DE LA ENTIDAD DE LA RESPECTIVA CUENTA CONTRATO 10642662 POR EL CUAL NO EXISTIA SERVICIO ALGUNO, ES QUE ES PROCEDENTE EL NO COBRO POR ESE PERIODO MENCIONADO NI MUCHO MENOS DE LOS PERIODOS ANTERIORES.  MUCHAS GRACIAS POR LA ATENCION PRESTADA. CUALQUIER NOTIFICACION FAVOR DIRIGIRLA AL EMAIL DIRECTORCONTABLE@WESLEYANANORTE.COM SIN OTRO PARTICULAR AL RESPECTO."/>
    <d v="2018-08-01T00:00:00"/>
    <d v="2018-08-10T00:00:00"/>
    <d v="2018-08-09T10:19:35"/>
    <d v="2018-08-10T00:00:00"/>
    <m/>
    <m/>
    <m/>
    <m/>
    <m/>
    <m/>
    <d v="2018-09-03T00:00:00"/>
    <m/>
    <m/>
    <d v="2018-08-31T10:36:07"/>
    <d v="2018-08-31T10:36:05"/>
    <s v="Citación para notificación personal._x000a_Para la empresa es importante darle a conocer la respuesta emitida a su PQR interpuesto bajo el No. 118512 de fecha 9 de agosto de 2018, por ese motivo le solicitamos acercarse personalmente a las oficinas de Promoambiental Distrito S.A. E.S.P., ubicada en la Transversal 4 No. 51A - 25 Chapinero Alto en el horario de Lunes a Viernes de 7:00 am a 5:00 pm y sábados de 9:00 am a 1:00 pm._x000a_Lo invitamos acercarse personalmente dentro de los cinco (5) días hábiles siguientes al envío de la presente comunicación (hasta el día 6 de septiembre de 2018), a fin de notificarse en forma personal del contenido de la respuesta al PQRS No. 118512, si no le es posible, la empresa le enviará notificación por aviso anexando copia íntegra de la respuesta emitida."/>
    <m/>
    <s v="mfsb2010@gmail.com"/>
    <m/>
    <s v="3123048547"/>
    <s v="MARCO  SUAREZ "/>
    <s v="5889116"/>
    <s v="Cédula de ciudadanía"/>
    <m/>
    <m/>
    <m/>
    <m/>
    <m/>
    <m/>
    <x v="0"/>
    <s v="En nombre propio"/>
    <m/>
    <m/>
    <s v="   "/>
    <m/>
    <m/>
    <m/>
    <s v="PERIODO_ACTUAL"/>
    <s v="GESTIONADOS"/>
    <s v="GESTIONADO"/>
    <n v="21"/>
    <m/>
    <n v="15"/>
    <n v="16"/>
    <n v="15"/>
    <n v="0"/>
  </r>
  <r>
    <n v="1928732018"/>
    <x v="0"/>
    <s v="HABITAT"/>
    <s v="UAESP"/>
    <x v="1"/>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UZ KARINE PEREZ MONTENEGRO"/>
    <x v="5"/>
    <s v="55 - DIANA TURBAY"/>
    <s v="DIANA TURBAY"/>
    <x v="1"/>
    <m/>
    <x v="1"/>
    <x v="3"/>
    <s v="En trámite - Por asignación"/>
    <x v="0"/>
    <x v="0"/>
    <s v="DE LA MANERA MAS GENTIL ME DIRIJO A USTEDES CON EL FIN DE SOLICITAR AYUDA CON UN LOTE ESQUINERO CUYO PROPIETARIO ES EL DISTRITO, UBICADO AL LADO DEL PREDIO DE LA KR 5B 48Z 06 SUR BARRIO DIANA TURBAY, PLAN 95, EL CUAL ME ESTA CAUSANDO PROBLEMAS POR EL CONSTANTE USO QUE LA COMUNIDAD LE ESTA DANDO ARROJANDO ESCOMBROS, BASURAS, DESHECHOS TOXICOS Y ORGANICOS, PRODUCIENDO PROBLEMAS AMBIENTALES PARA LA COMUNIDAD DEL REDEDOR Y EN ESPECIAL A UN ESTABLECIMIENTO COMERCIAL (PANADERIA) UBICADA EN ESTA ESQUINA COMO SE MUESTRA EN LAS FOTOS ADJUNTAS. DE OTRA MANERA TAMBIEN SOLICITAMOS LA LIMPIEZA DE DICHO LOTE POR PARTE DEL DISTRITO PODANDOLO MUY REGULARMENTE YA QUE ES UNA ZONA VERDE Y CRECE EL PASTO CONSTATEMENTE O QUE EL DISTRITO DE ALGUNA MANERA PUEDA MODIFICAR ESTE ESPACIO Y DEJARLO COMO PEATONAL. _x000a_SOLICITO SU COLABORACION TENIENDO EN CUENTA QUE USTEDES CUMPLEN CON LA LEY DE RESTITUCION DEL ESPACIO PUBLICO SEGUN EL DECRETO 1421 DE 1993. NUMERAL 7 DEL ARTICULO 86. _x000a_ATENTAMENTE: RUTH LOZANO GARCIA (REPRESENTANTE DE AUGUSTO CASTILLO)"/>
    <d v="2018-08-01T00:00:00"/>
    <d v="2018-08-24T00:00:00"/>
    <d v="2018-08-08T10:15:00"/>
    <d v="2018-08-24T00:00:00"/>
    <m/>
    <m/>
    <m/>
    <m/>
    <m/>
    <m/>
    <d v="2018-08-23T00:00:00"/>
    <m/>
    <m/>
    <d v="2018-08-23T16:23:35"/>
    <d v="2018-08-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OLGACA71@GMAIL.COM"/>
    <s v="2668070"/>
    <s v="3103108135"/>
    <s v="RUHT  LOZANO GARCIA"/>
    <s v="52624071"/>
    <s v="Cédula de ciudadanía"/>
    <s v="KR 5B 48Z 06 SUR"/>
    <s v="ADULTO MAYOR"/>
    <s v="18 - RAFAEL URIBE URIBE"/>
    <s v="55 - DIANA TURBAY"/>
    <s v="DIANA TURBAY"/>
    <s v="2"/>
    <x v="0"/>
    <s v="En representación de"/>
    <s v="Cédula de ciudadanía"/>
    <s v="17088866"/>
    <s v="AUGUSTO  CASTILLO "/>
    <s v="3103108135"/>
    <m/>
    <m/>
    <s v="PERIODO_ACTUAL"/>
    <s v="GESTIONADOS"/>
    <s v="PENDIENTE"/>
    <n v="14"/>
    <m/>
    <n v="15"/>
    <n v="17"/>
    <n v="16"/>
    <n v="0"/>
  </r>
  <r>
    <n v="19287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YANNETH MARIN HERRERA"/>
    <x v="4"/>
    <s v="22 - DOCE DE OCTUBRE"/>
    <s v="JORGE ELIECER GAITAN"/>
    <x v="2"/>
    <m/>
    <x v="1"/>
    <x v="3"/>
    <s v="En trámite - Por traslado"/>
    <x v="0"/>
    <x v="0"/>
    <s v="BUENAS NOCHES, MI QUEJA VA PORQUE HACE MAS DE UNA SEMANA VINIERON A PODAR UN ARBOL QUE ESTA FRENTE DE MI CASA, TODOS LOS RESIDUOS DE LA PODA LOS DEJARON FRENTE DE MI CASA Y AL DIA DE HOY NADIE SE HACE CARGO DE RETIRARLOS, ESTARIA MUY AGRADECIDO SI PUDIERAN LEVANTAR DICHOS RESIDUOS."/>
    <d v="2018-08-01T00:00:00"/>
    <d v="2018-08-13T00:00:00"/>
    <d v="2018-08-02T11:47:27"/>
    <d v="2018-08-13T00:00:00"/>
    <m/>
    <m/>
    <m/>
    <m/>
    <m/>
    <m/>
    <d v="2018-08-03T00:00:00"/>
    <m/>
    <m/>
    <d v="2018-08-09T08:36:48"/>
    <d v="2018-08-31T00:00:00"/>
    <m/>
    <m/>
    <m/>
    <m/>
    <m/>
    <s v="ANÓNIMO"/>
    <m/>
    <m/>
    <m/>
    <m/>
    <m/>
    <m/>
    <m/>
    <m/>
    <x v="2"/>
    <s v="En nombre propio"/>
    <m/>
    <m/>
    <s v="   "/>
    <m/>
    <m/>
    <m/>
    <s v="PERIODO_ACTUAL"/>
    <s v="GESTIONADOS"/>
    <s v="PENDIENTE"/>
    <n v="6"/>
    <n v="6"/>
    <n v="15"/>
    <n v="20"/>
    <n v="19"/>
    <n v="0"/>
  </r>
  <r>
    <n v="1928802018"/>
    <x v="0"/>
    <s v="HABITAT"/>
    <s v="UAESP"/>
    <x v="2"/>
    <s v="SERVICIOS PUBLICOS"/>
    <s v="GESTION INSTITUCIONAL DE LA SUBDIRECCION DE ALUMBRADO PUBLICO (Poste Inclinado, luminaria apagada, luminaria prendida, solicitudes de expansiones de alumbrado público, reubicación de poste de alumbrado público)"/>
    <x v="0"/>
    <s v="FRANKLYN  LAMPREA TRUJILLO"/>
    <x v="0"/>
    <m/>
    <m/>
    <x v="0"/>
    <m/>
    <x v="1"/>
    <x v="2"/>
    <s v="En trámite - Por asignación"/>
    <x v="0"/>
    <x v="0"/>
    <s v="COMO REALIZAR UNA RECLAMACION  YA QUE DIA DE HOY  A  IBA  MANEJANDO MI CARRO Y EN LA CRA  5 CON CALLE 26 SE ENCONTRABA EL PERSONAL QUE  CORTA EL CESPED CON LA MAQUINA  GUADAÑA DORA  Y EXPULSO UN OBJETO QUE ME ROMPIO EL VIDRIO PARABRISAS  LAS 9 .15 AM , AL PERCATARME DE LO SUCEDIDO ME DEVOLVI ESTACIONE MI CARRO PERO YA NO SE ENCONTRABA  EL OPERERIO EN EL SITIO POR TAL MOTIVO NO SE QUE EMPRESA  ESTABA  A CARGO EN EL MOMENTO .SOLICITO INFORMACION A QUIEN DEBO DIRIGIRME Y PODER  REALIZAR ESTA QUEJA"/>
    <d v="2018-08-01T00:00:00"/>
    <d v="2018-08-02T00:00:00"/>
    <d v="2018-08-09T18:20:16"/>
    <d v="2018-08-02T00:00:00"/>
    <m/>
    <m/>
    <m/>
    <m/>
    <m/>
    <m/>
    <d v="2018-08-22T00:00:00"/>
    <m/>
    <m/>
    <d v="2018-08-10T10:07:39"/>
    <d v="2018-08-10T10:07:39"/>
    <s v="Respetado ciudadano: (a)_x000a_Reciba un cordial saludo de parte de la empresa PROMOAMBIENTAL DISTRITO S.A.S E.S.P., con el fin de dar trámite a su requerimiento allegado por la Secretaría Distrital de Quejas y Soluciones (SDQS) No. 1928802018 sobre la situación manifestada, le informamos respetuosamente que, son las mismas pretensiones que fueron manifestadas bajo el consecutivo No. 1926172018 en el mismo sistema (SDQS), y las cuales ya están en trámite por respuesta en nuestro sistema de información comercial bajo el consecutivo 118876.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jorgearmartinezgo@gmail.com"/>
    <s v="3134964422"/>
    <s v="3134964422"/>
    <s v="JORGE ARTURO MARTINEZ GOMEZ"/>
    <s v="17048291"/>
    <s v="Cédula de ciudadanía"/>
    <s v="CL 22C SUR 11 90 "/>
    <s v="ADULTO MAYOR"/>
    <m/>
    <m/>
    <m/>
    <m/>
    <x v="0"/>
    <s v="En nombre propio"/>
    <m/>
    <m/>
    <s v="   "/>
    <m/>
    <m/>
    <m/>
    <s v="PERIODO_ACTUAL"/>
    <s v="GESTIONADOS"/>
    <s v="GESTIONADO"/>
    <n v="0"/>
    <m/>
    <n v="15"/>
    <n v="16"/>
    <n v="1"/>
    <n v="14"/>
  </r>
  <r>
    <n v="1929132018"/>
    <x v="0"/>
    <s v="HABITAT"/>
    <s v="UAESP"/>
    <x v="7"/>
    <s v="SERVICIOS PUBLICOS"/>
    <s v="GESTION INSTITUCIONAL DE LA SUBDIRECCION DE ALUMBRADO PUBLICO (Poste Inclinado, luminaria apagada, luminaria prendida, solicitudes de expansiones de alumbrado público, reubicación de poste de alumbrado público)"/>
    <x v="0"/>
    <s v="MIGUEL  MORENO MONROY"/>
    <x v="1"/>
    <s v="20 - LA ALHAMBRA"/>
    <s v="BATAN"/>
    <x v="4"/>
    <m/>
    <x v="1"/>
    <x v="1"/>
    <s v="En trámite - Por asignación"/>
    <x v="0"/>
    <x v="0"/>
    <s v="EL VALOR DEL SERVICIO DE ASEO TUVO UN ALZA DE MAS DEL 30% Y DESEO SABER EL POR QUE?"/>
    <d v="2018-08-01T00:00:00"/>
    <d v="2018-08-06T00:00:00"/>
    <d v="2018-08-09T19:13:57"/>
    <d v="2018-08-06T00:00:00"/>
    <m/>
    <m/>
    <m/>
    <m/>
    <m/>
    <m/>
    <d v="2018-08-24T00:00:00"/>
    <m/>
    <m/>
    <d v="2018-08-14T08:07:51"/>
    <d v="2018-08-14T08:07:51"/>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jorluque@gmail.com"/>
    <s v="8128868"/>
    <s v="3153320832"/>
    <s v="JORGE ENRIQUE LUQUE SUAREZ"/>
    <s v="19456353"/>
    <s v="Cédula de ciudadanía"/>
    <s v="KR 47 A 113 30  IN 2 AP 501"/>
    <m/>
    <m/>
    <m/>
    <m/>
    <s v="5"/>
    <x v="0"/>
    <s v="En nombre propio"/>
    <m/>
    <m/>
    <s v="   "/>
    <m/>
    <m/>
    <m/>
    <s v="PERIODO_ACTUAL"/>
    <s v="GESTIONADOS"/>
    <s v="GESTIONADO"/>
    <n v="4"/>
    <m/>
    <n v="15"/>
    <n v="16"/>
    <n v="3"/>
    <n v="12"/>
  </r>
  <r>
    <n v="192922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4"/>
    <s v="22 - DOCE DE OCTUBRE"/>
    <s v="SAN FERNANDO OCCIDENTAL"/>
    <x v="2"/>
    <m/>
    <x v="1"/>
    <x v="2"/>
    <s v="En trámite - Por asignación"/>
    <x v="0"/>
    <x v="0"/>
    <s v="SERVICIO DE ASEO: DESDE QUE SE CUENTA CON EL NUEVO OPERADOR EL SERVICIO HA VENDIO EN DETRIMENTO, DESDE EL ASEO DE LAS CALLES QUE ANTES ERA FRECUENTE AHORA PASO A SER ESPORADICO O NULO. EL SERVICIO DE RECOLECCION ULTIMAMENTE HA CAMBIADO SU HORARIO Y HOY DEFINITIVAMENTE YA NO PASO."/>
    <d v="2018-08-01T00:00:00"/>
    <d v="2018-08-16T00:00:00"/>
    <d v="2018-08-08T16:27:36"/>
    <d v="2018-08-16T00:00:00"/>
    <m/>
    <m/>
    <m/>
    <m/>
    <m/>
    <m/>
    <d v="2018-08-23T00:00:00"/>
    <m/>
    <m/>
    <d v="2018-08-09T16:44:11"/>
    <d v="2018-08-31T00:00:00"/>
    <m/>
    <s v="Cordial saludo, nos permitimos informarle que se remite al prestador de la zona para que en el marco de sus obligaciones contractuales atienda su solicitud"/>
    <s v="jorgeaugusto.martinez@gmail.com"/>
    <m/>
    <m/>
    <s v="JORGE  MARTÍNEZ "/>
    <s v="79878578"/>
    <s v="Cédula de ciudadanía"/>
    <m/>
    <m/>
    <s v="12 - BARRIOS UNIDOS"/>
    <s v="22 - DOCE DE OCTUBRE"/>
    <s v="SAN FERNANDO OCCIDENTAL"/>
    <s v="3"/>
    <x v="0"/>
    <s v="En nombre propio"/>
    <m/>
    <m/>
    <s v="   "/>
    <m/>
    <m/>
    <m/>
    <s v="PERIODO_ACTUAL"/>
    <s v="GESTIONADOS"/>
    <s v="PENDIENTE"/>
    <n v="0"/>
    <m/>
    <n v="15"/>
    <n v="17"/>
    <n v="16"/>
    <n v="0"/>
  </r>
  <r>
    <n v="192969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2"/>
    <x v="3"/>
    <s v="Registro - con preclasificación"/>
    <x v="0"/>
    <x v="0"/>
    <s v=" SOLICITUD RECOLECCION DE BASURAS"/>
    <d v="2018-08-02T00:00:00"/>
    <d v="2018-08-03T00:00:00"/>
    <d v="2018-08-02T07:55:29"/>
    <d v="2018-08-03T00:00:00"/>
    <s v="20187000269342"/>
    <d v="2018-08-01T00:00:00"/>
    <m/>
    <m/>
    <m/>
    <m/>
    <d v="2018-08-03T00:00:00"/>
    <s v="20182000152071"/>
    <d v="2018-08-09T00:00:00"/>
    <d v="2018-08-29T17:46:42"/>
    <d v="2018-08-29T17:46:41"/>
    <s v="Cordial saludo, mediante radicado UAESP No. 20182000152071, se dio trámite a la solicitud"/>
    <s v="Cordial saludo, mediante radicado UAESP No. 20182000152071, se dio trámite a la solicitud"/>
    <m/>
    <s v="7673217"/>
    <s v="3123637669"/>
    <s v="JOSE SANTOS CUESTA ROA"/>
    <m/>
    <m/>
    <s v="KR 7 110 34 SUR"/>
    <m/>
    <m/>
    <m/>
    <m/>
    <s v="1"/>
    <x v="0"/>
    <s v="En nombre propio"/>
    <m/>
    <m/>
    <s v="   "/>
    <m/>
    <m/>
    <m/>
    <s v="PERIODO_ACTUAL"/>
    <s v="GESTIONADOS"/>
    <s v="GESTIONADO"/>
    <n v="26"/>
    <n v="26"/>
    <n v="15"/>
    <n v="20"/>
    <n v="17"/>
    <n v="0"/>
  </r>
  <r>
    <n v="1929712018"/>
    <x v="0"/>
    <s v="HABITAT"/>
    <s v="UAESP"/>
    <x v="1"/>
    <s v="SERVICIOS PUBLICOS"/>
    <s v="GESTION INSTITUCIONAL DE LA SUBDIRECCION DE ALUMBRADO PUBLICO (Poste Inclinado, luminaria apagada, luminaria prendida, solicitudes de expansiones de alumbrado público, reubicación de poste de alumbrado público)"/>
    <x v="0"/>
    <s v="LUZ KARINE PEREZ MONTENEGRO"/>
    <x v="0"/>
    <m/>
    <m/>
    <x v="0"/>
    <s v="AVENIDA CARACAS NO. 53 - 80 PRIMER PISO"/>
    <x v="2"/>
    <x v="3"/>
    <s v="En trámite - Por asignación"/>
    <x v="0"/>
    <x v="0"/>
    <s v="LIMPIEZA. 20187000269682_x000a_AL CONTESTAR CITE EL NUMERO DE RADICADO DE ESTE DOCUMENTO_x000a_FECHA: 01/08/2018_x000a_SEÑORES: UNIDAD ADMINISTRATIVA ESPECIAL DE SERVICIOS PUBLICOS - UAESP CIUDAD_x000a_ASUNTO: RADICACION WEB: DERECHO DE PETICION INTERES PARTICULAR_x000a_CORDIAL SALUDO,_x000a_LA PRESENTE ES CON EL FIN DE INFORMARLES:_x000a_EL CIUDADANO INTEPONE QUEJA POR LA RECOLECCION DE BASURA, YA QUE LA ANTERIOR EMPRESA LA RECOGIA EN LA PUERTA DE LA_x000a_CASA Y LA EMPRESA LIME A MONTONA LA BASURA EN UNA ESQUINA Y LA DEJA AHI POR VARIO TIEMPO HASTA QUE VIENE EL_x000a_CARRO Y LA RECOJE, ESTO GENERA QUE LOS PERROS ROMPAN LAS BOLSAS Y SE GENERE MUCHA BASURA EN EL SECTOR, EN LA_x000a_CALLE 58A SUR NO 75-22, BARRIO LA ESTANCIA             _x000a_LA RESPUESTA A LA PRESENTE POR FAVOR ME SEA ENVIADA POR CORREO FISICO_x000a_CORDIALMENTE_x000a_RICARDO BAQUERO DOCUMENTO DE IDENTIDAD: 79963319 RAZON SOCIAL: NIT: DIRECCION: CALLE 58A NO 75-22 TELEFONO: 7763287 3193978412"/>
    <d v="2018-08-02T00:00:00"/>
    <d v="2018-08-24T00:00:00"/>
    <d v="2018-08-09T18:55:48"/>
    <d v="2018-08-24T00:00:00"/>
    <s v="20187000269682"/>
    <d v="2018-08-01T00:00:00"/>
    <m/>
    <m/>
    <m/>
    <m/>
    <d v="2018-08-23T00:00:00"/>
    <m/>
    <m/>
    <d v="2018-08-23T16:29:06"/>
    <d v="2018-08-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m/>
    <s v="7763287"/>
    <s v="3193978412"/>
    <s v="RICARDO  BAQUERO "/>
    <s v="79963319"/>
    <s v="Cédula de ciudadanía"/>
    <s v=" CALLE 58A SUR No 75 22"/>
    <m/>
    <m/>
    <m/>
    <m/>
    <m/>
    <x v="0"/>
    <s v="En nombre propio"/>
    <m/>
    <m/>
    <s v="   "/>
    <m/>
    <m/>
    <m/>
    <s v="PERIODO_ACTUAL"/>
    <s v="GESTIONADOS"/>
    <s v="PENDIENTE"/>
    <n v="13"/>
    <m/>
    <n v="15"/>
    <n v="16"/>
    <n v="15"/>
    <n v="0"/>
  </r>
  <r>
    <n v="1930612018"/>
    <x v="0"/>
    <s v="HABITAT"/>
    <s v="UAESP"/>
    <x v="0"/>
    <m/>
    <s v="GESTION INSTITUCIONAL DE LA SUBDIRECCION ADMINISTRATIVA Y FINANCIERA (banco de hojas de vida)"/>
    <x v="0"/>
    <s v="MONICA JANETH MARIN HERRERA"/>
    <x v="3"/>
    <s v="11 - SAN CRISTOBAL NORTE"/>
    <s v="BARRANCAS"/>
    <x v="4"/>
    <m/>
    <x v="1"/>
    <x v="0"/>
    <s v="Por ampliar - por solicitud ampliación"/>
    <x v="5"/>
    <x v="5"/>
    <s v="Tenemos sobre la vía pública una gran cantidad de escombros que quedaron luego de una intervención que realizó la Empresa de Acueducto y Alcantarillado de Bogotá."/>
    <d v="2018-08-02T00:00:00"/>
    <d v="2018-08-06T00:00:00"/>
    <d v="2018-08-09T09:37:34"/>
    <d v="2018-08-06T00:00:00"/>
    <m/>
    <m/>
    <m/>
    <d v="2018-08-09T09:37:34"/>
    <m/>
    <m/>
    <d v="2018-09-08T00:00:00"/>
    <m/>
    <m/>
    <d v="2018-09-09T06:15:15"/>
    <d v="2018-09-09T06:15:15"/>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guber.zora@gmail.com"/>
    <s v="8012956"/>
    <s v="3118724377"/>
    <s v="GUBER STEPHAN ZORA HERNANDEZ"/>
    <s v="11201711"/>
    <s v="Cédula de ciudadanía"/>
    <s v="KR 8A 153 51  CONJ Altos del Moral TO 9 AP 302"/>
    <m/>
    <s v="01 - USAQUEN"/>
    <s v="11 - SAN CRISTOBAL NORTE"/>
    <s v="BARRANCAS"/>
    <s v="4"/>
    <x v="0"/>
    <m/>
    <m/>
    <m/>
    <s v="   "/>
    <m/>
    <m/>
    <m/>
    <s v="PERIODOS_ANTERIOR"/>
    <s v="GESTIONADOS"/>
    <s v="GESTIONADO"/>
    <n v="30"/>
    <n v="1"/>
    <n v="15"/>
    <n v="16"/>
    <n v="20"/>
    <n v="0"/>
  </r>
  <r>
    <n v="19307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PODA DE ARBOLES. 20187000264232_x000a_AL CONTESTAR CITE EL NUMERO DE RADICADO DE ESTE DOCUMENTO_x000a_FECHA: 31/07/2018_x000a_SEÑORES: UNIDAD ADMINISTRATIVA ESPECIAL DE SERVICIOS PUBLICOS - UAESP CIUDAD_x000a_ASUNTO: RADICACION WEB: DERECHO DE PETICION INTERES PARTICULAR_x000a_CORDIAL SALUDO,_x000a_LA PRESENTE ES CON EL FIN DE INFORMARLES:_x000a_EL CIUDADANO SOLICITA LA PODA DE ARBOLES, EN LA CALLE 77C NO 112F-40, BARRIO VILLAS DE GRANADA             _x000a_LA RESPUESTA A LA PRESENTE POR FAVOR ME SEA ENVIADA POR CORREO FISICO_x000a_CORDIALMENTE_x000a_RAUL LOPEZ DOCUMENTO DE IDENTIDAD: 19143447 RAZON SOCIAL: NIT: DIRECCION: CALLE 77C NO 112F-40 TELEFONO: 4429095 3002002020 "/>
    <d v="2018-08-02T00:00:00"/>
    <d v="2018-08-03T00:00:00"/>
    <d v="2018-08-02T09:29:27"/>
    <d v="2018-08-03T00:00:00"/>
    <s v="20187000264232"/>
    <d v="2018-07-31T00:00:00"/>
    <m/>
    <m/>
    <m/>
    <m/>
    <d v="2018-08-03T00:00:00"/>
    <m/>
    <m/>
    <d v="2018-08-03T10:51:25"/>
    <d v="2018-08-03T10:51:2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4429095"/>
    <s v="3002002020"/>
    <s v="RAUL  LOPEZ "/>
    <s v="19143447"/>
    <s v="Cédula de ciudadanía"/>
    <s v="CL 77C  112F 44"/>
    <m/>
    <s v="10 - ENGATIVA"/>
    <s v="73 - GARCES NAVAS"/>
    <s v="VILLAS DE GRANADA"/>
    <m/>
    <x v="0"/>
    <s v="En nombre propio"/>
    <m/>
    <m/>
    <s v="   "/>
    <m/>
    <m/>
    <m/>
    <s v="PERIODO_ACTUAL"/>
    <s v="GESTIONADOS"/>
    <s v="GESTIONADO"/>
    <n v="0"/>
    <m/>
    <n v="15"/>
    <n v="20"/>
    <n v="1"/>
    <n v="14"/>
  </r>
  <r>
    <n v="19307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3"/>
    <s v="11 - SAN CRISTOBAL NORTE"/>
    <s v="BARRANCAS"/>
    <x v="2"/>
    <m/>
    <x v="1"/>
    <x v="0"/>
    <s v="En trámite - Por asignación"/>
    <x v="0"/>
    <x v="0"/>
    <s v="El cesped del jarillón del Canal El Cedro, ubicado en la calle 153, entre carrera 9 y carrera 7, no lo cortan hace meses. El cuerpo de agua, además, está lleno de basura."/>
    <d v="2018-08-02T00:00:00"/>
    <d v="2018-08-10T00:00:00"/>
    <d v="2018-08-10T09:18:31"/>
    <d v="2018-08-10T00:00:00"/>
    <m/>
    <m/>
    <m/>
    <m/>
    <m/>
    <m/>
    <d v="2018-08-29T00:00:00"/>
    <m/>
    <m/>
    <d v="2018-08-10T12:02:03"/>
    <d v="2018-08-31T00:00:00"/>
    <s v="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_x000a_"/>
    <s v="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_x000a_"/>
    <s v="guber.zora@gmail.com"/>
    <s v="8012956"/>
    <s v="3118724377"/>
    <s v="GUBER STEPHAN ZORA HERNANDEZ"/>
    <s v="11201711"/>
    <s v="Cédula de ciudadanía"/>
    <s v="KR 8A 153 51  CONJ Altos del Moral TO 9 AP 302"/>
    <m/>
    <s v="01 - USAQUEN"/>
    <s v="11 - SAN CRISTOBAL NORTE"/>
    <s v="BARRANCAS"/>
    <s v="4"/>
    <x v="0"/>
    <m/>
    <m/>
    <m/>
    <s v="   "/>
    <m/>
    <m/>
    <m/>
    <s v="PERIODO_ACTUAL"/>
    <s v="GESTIONADOS"/>
    <s v="PENDIENTE"/>
    <n v="0"/>
    <m/>
    <n v="15"/>
    <n v="15"/>
    <n v="14"/>
    <n v="1"/>
  </r>
  <r>
    <n v="1930842018"/>
    <x v="0"/>
    <s v="HABITAT"/>
    <s v="UAESP"/>
    <x v="1"/>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UZ KARINE PEREZ MONTENEGRO"/>
    <x v="1"/>
    <s v="18 - BRITALIA"/>
    <s v="GILMAR"/>
    <x v="2"/>
    <m/>
    <x v="1"/>
    <x v="1"/>
    <s v="En trámite - Por asignación"/>
    <x v="0"/>
    <x v="0"/>
    <s v="BUENOS DIAS SON 3 COSAS  : _x000a_1.GRACIAS POR LA DILIGENCIA EN ENVIAR EL CARRO RECOLECTOR DE ESCOMBROS QUE SE ENCONTRABAN EN ELPARQUE  DEL CONJUNTO DONDE VIVO._x000a_NUEVAMENTE SOLICITO ENVIEN EL CARRO RECOLECTOR YA QUE NUEVAMENTE HAY ESCOMBROS Y UNAS RAMAS DE LOS PINOS QUE CORTO LIME EL PASADO MES DE ENERO._x000a_2.SEGUN PALABRAS DE NUESTRO ALCALDE ENRIQUE PEÑALOSA, DIJO A MEDIOS DE COMUNICACION QUE SE CAMBIABAN DE OPERADORES DE ASEO, PARA MEJORAR, Y QUE SE IVAN A REDUCIR LAS TARIFAS DE ASEO. EFECTIVAMENTE TODO CAMBIO Y PARA MALLLLLL , PUES LIME ERA NUSTRO OPERADOR Y SIEMPRE PASABA  EN SUS HORARIOS ,  REALIZABAN BARRIDO DE CALLE POR LO MENOS 2 DIAS A LA SEMANA . HOY EN DIA DESAFORTUNADAMENTE NOS TOCO CON UNA EMPRESA NEFASTA AREA LIMPIA, QUE NO CUMPLE CON HORARIOS Y TRAS DEL HECHO NO SE PERCATA DE RECOGER LA BASURA DE FORMA DEBIDA SIN BOTARLA AL PISO, PUES METEN LAS CANECAS AL CARRO RECOLECTOR Y MUCHA DE ESTA BASURA CAE AL PISO, Y NO LA RECOGEN, SINO SIGUEN SU CAMINO, DEJANDO A SU PASO UN BASURERO IMPRESIENANTE EL LA CALLE, Y PARA COMPLETAR, NO MANDAN A LOS ESCOBITAS. EN FRENTE DE NUESTRO CONJUNTO LLEVAMOS 6 MESES SIN QUE NOS PRESTEN SERVICIO DE BARRIDO, YA HAY MALEZA EN LOS ADOQUINES Y MUCHA BASURA, YO LLAME  EN MAYO A LA UAESP Y QUEDARON DE ENVIARLOS Y A LA FECHA SOLO VINIERON PARA CONSTATAR QUE EFECTIVAMENTE ERA CIERTA MI QUEJA. PIDO NUEVAMENTE QUE POR FAVOR NOS PRESTEN EL SERVICIO DE BARRIDO EN TODO EN BARRIO Y FRENTE AL CONJUNTO DONDE VIVO UBICADO EN LA CL 165 A CON CRA 58 B._x000a_3 PARA TERMINAR RETOMO LAS PALABRAS DEL SR. ALCALDE ENRIQUE PEÑALOSA DONDE ASEGURO QUE IBAN A REDUCIR LAS TARIFAS DE ASEO Y LLEVAMOS YA 2 RECIBOS EN LOS CUALES LA TARIFA SE VE AUMENTADA EN UN 85% ???? POR FAVOR VIVO EN UN CONJUNTO RESIDENCIAL Y A TODOS LOS RESIDENTES NOS SUBIO EL 85% ???, DONDE SOLO HAY UN PUNTO DE RECOLECCION Y LOS DESECHOS SON SEPARDOS ??? O SEA ... NO ENTENDEMOS, PASAMOS COMO CONJUNTO UN DERECHO DE PETICION A AREA LIMPIA Y COMO ERA DE ESPERAR LLEGO EL NUEVO RECIBO DONDE NOS OBLIGAN A PAGAR LO QUE QUIEREN Y NO DAN RESPUESTA A NUSTRO REQUERIMIENTO. ESPERAMOS POR FAVOR SE AJUSTEN LAS TARIFAS Y SE VEA REFLEJADA LA REDUCCION POR RECOLECCION DE BASURAS ANUNCIADO POR EL SR. PEÑALOSA, AL IGUAL QUE LA MEJORA EN LA PRESTACION DEL SERVICIO._x000a_AGRADEZCO SU PRONTA RESPUESTA , LA DIRECCION DEL CONJUNTO RESIDENCIAL DONDE VIVO ES CR 62 NO 164 - 40, MI  CUENTA CONTRATO ES LA NO11324455._x000a_CORDIAL SALUDO_x000a_ZULMA CONSTANZA TRIVIÑO."/>
    <d v="2018-08-02T00:00:00"/>
    <d v="2018-08-24T00:00:00"/>
    <d v="2018-08-16T14:14:04"/>
    <d v="2018-08-24T00:00:00"/>
    <m/>
    <m/>
    <m/>
    <m/>
    <m/>
    <m/>
    <d v="2018-08-23T00:00:00"/>
    <m/>
    <m/>
    <d v="2018-08-22T12:01:42"/>
    <d v="2018-08-31T00:00:00"/>
    <m/>
    <s v="Apreciada usuaria: Reciba un cordial saludo desde Limpieza Metropolitana S.A E.S.P, con el fin de dar trámite a su requerimiento a llegado por la Secretaría Distrital de Quejas y Soluciones (SDQS) No. 1930842018 sobre la situación manifestada, le informamos respetuosamente que de acuerdo a la solicitud y las pretensiones del PQR no son competencia de la Empresa, ya que según el sector descrito en su requerimiento KR 62 # 164- 40  corresponden a la localidad de SUBA, no obstante damos traslado de su solicitud a el ÁREA LIMPIA. E.S.P. para que en el marco de sus competencias atienda su requerimiento "/>
    <s v="ZCONSTANZAT@HOTMAIL.COM"/>
    <s v="6692618"/>
    <s v="3005626406"/>
    <s v="ZULMA CONSTANZA TRIVIÑO CARDENAS"/>
    <s v="52117986"/>
    <s v="Cédula de ciudadanía"/>
    <m/>
    <m/>
    <s v="11 - SUBA"/>
    <s v="18 - BRITALIA"/>
    <s v="GILMAR"/>
    <s v="3"/>
    <x v="0"/>
    <s v="En nombre propio"/>
    <m/>
    <m/>
    <s v="   "/>
    <m/>
    <m/>
    <m/>
    <s v="PERIODO_ACTUAL"/>
    <s v="GESTIONADOS"/>
    <s v="PENDIENTE"/>
    <n v="5"/>
    <m/>
    <n v="15"/>
    <n v="11"/>
    <n v="10"/>
    <n v="5"/>
  </r>
  <r>
    <n v="1930862018"/>
    <x v="0"/>
    <s v="HABITAT"/>
    <s v="UAESP"/>
    <x v="0"/>
    <m/>
    <s v="GESTION INSTITUCIONAL SUBDIRECCION DE SERVICIOS FUNERARIOS (Solicitud de subsidio funerario, solicitud de prórroga, venta de esqueletos y partes oseas, visitas y recorridos al Cementerio Central, autorización de intervención en bien inmueble privado)"/>
    <x v="0"/>
    <s v="RIGO ALEXANDER DIAZ CRESPO"/>
    <x v="3"/>
    <s v="13 - LOS CEDROS"/>
    <s v="CEDRO SALAZAR"/>
    <x v="5"/>
    <m/>
    <x v="1"/>
    <x v="0"/>
    <s v="En trámite - Por traslado"/>
    <x v="1"/>
    <x v="1"/>
    <s v="Nos dejaron abandonado un sofá viejo sobre el canal El Cedro, en la calle 153, entre carrera 9 y carrera 8A, costado sur."/>
    <d v="2018-08-02T00:00:00"/>
    <d v="2018-08-06T00:00:00"/>
    <d v="2018-08-03T16:16:00"/>
    <d v="2018-08-06T00:00:00"/>
    <m/>
    <m/>
    <m/>
    <m/>
    <m/>
    <m/>
    <d v="2018-08-06T00:00:00"/>
    <m/>
    <m/>
    <m/>
    <d v="2018-08-31T00:00:00"/>
    <m/>
    <m/>
    <s v="guber.zora@gmail.com"/>
    <s v="8012956"/>
    <s v="3118724377"/>
    <s v="GUBER STEPHAN ZORA HERNANDEZ"/>
    <s v="11201711"/>
    <s v="Cédula de ciudadanía"/>
    <s v="KR 8A 153 51  CONJ Altos del Moral TO 9 AP 302"/>
    <m/>
    <s v="01 - USAQUEN"/>
    <s v="11 - SAN CRISTOBAL NORTE"/>
    <s v="BARRANCAS"/>
    <s v="4"/>
    <x v="0"/>
    <m/>
    <m/>
    <m/>
    <s v="   "/>
    <m/>
    <m/>
    <m/>
    <s v="PERIODO_ACTUAL"/>
    <s v="PENDIENTES"/>
    <s v="PENDIENTE"/>
    <n v="30"/>
    <n v="28"/>
    <n v="15"/>
    <n v="19"/>
    <n v="18"/>
    <n v="0"/>
  </r>
  <r>
    <n v="193092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2"/>
    <x v="3"/>
    <s v="Registro - con preclasificación"/>
    <x v="0"/>
    <x v="0"/>
    <s v="RECOLECCION DE ESCOMBROS. 20187000265202_x000a_AL CONTESTAR CITE EL NUMERO DE RADICADO DE ESTE DOCUMENTO_x000a_FECHA: 31/07/2018_x000a_SEÑORES: UNIDAD ADMINISTRATIVA ESPECIAL DE SERVICIOS PUBLICOS - UAESP CIUDAD_x000a_ASUNTO: RADICACION WEB: DERECHO DE PETICION INTERES PARTICULAR_x000a_CORDIAL SALUDO,_x000a_LA PRESENTE ES CON EL FIN DE INFORMARLES:_x000a_SOLICITAN LA RECOLECCION DE ESCOMBROS CLANDESTINOS QUE DEJARON EN VIA PUBLICA, EN LA_x000a_CALLE 45C BIS NO 26-50 Y EN CARRERA 26 CON 45C, BARRIO PALERMO.            _x000a_LA RESPUESTA A LA PRESENTE POR FAVOR ME SEA ENVIADA POR CORREO FISICO_x000a_CORDIALMENTE_x000a_MARIA ELISA LANCHEROS DOCUMENTO DE IDENTIDAD: 35501589 RAZON SOCIAL: NIT: DIRECCION: CARRERA 26 NO 45C-50 TELEFONO: 2320346 3224633417 "/>
    <d v="2018-08-02T00:00:00"/>
    <d v="2018-08-03T00:00:00"/>
    <d v="2018-08-02T09:42:36"/>
    <d v="2018-08-03T00:00:00"/>
    <s v="20187000265202"/>
    <d v="2018-07-31T00:00:00"/>
    <m/>
    <m/>
    <m/>
    <m/>
    <d v="2018-08-03T00:00:00"/>
    <s v="20182000146531"/>
    <d v="2018-08-01T00:00:00"/>
    <d v="2018-08-29T17:48:23"/>
    <d v="2018-08-29T17:48:22"/>
    <s v="Cordial saludo, mediante radicado UAESP No. 20182000146531, se dio trámite a la solicitud"/>
    <s v="Cordial saludo, mediante radicado UAESP No. 20182000146531, se dio trámite a la solicitud"/>
    <m/>
    <s v="2320346"/>
    <s v="3224633417"/>
    <s v="MARIA ELISA LANCHEROS "/>
    <s v="35501589"/>
    <s v="Cédula de ciudadanía"/>
    <s v="KR 26  45C 50"/>
    <m/>
    <m/>
    <m/>
    <m/>
    <m/>
    <x v="0"/>
    <s v="En nombre propio"/>
    <m/>
    <m/>
    <s v="   "/>
    <m/>
    <m/>
    <m/>
    <s v="PERIODO_ACTUAL"/>
    <s v="GESTIONADOS"/>
    <s v="GESTIONADO"/>
    <n v="26"/>
    <n v="26"/>
    <n v="15"/>
    <n v="20"/>
    <n v="17"/>
    <n v="0"/>
  </r>
  <r>
    <n v="193097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3"/>
    <s v="11 - SAN CRISTOBAL NORTE"/>
    <s v="BARRANCAS"/>
    <x v="2"/>
    <m/>
    <x v="1"/>
    <x v="0"/>
    <s v="En trámite - Por asignación"/>
    <x v="0"/>
    <x v="0"/>
    <s v="El arbolado del Canal El Cedro requiere mantenimiento. Unos se han caído, otros se están muriendo."/>
    <d v="2018-08-02T00:00:00"/>
    <d v="2018-08-30T00:00:00"/>
    <d v="2018-08-10T07:40:37"/>
    <d v="2018-08-10T00:00:00"/>
    <m/>
    <m/>
    <m/>
    <m/>
    <m/>
    <m/>
    <d v="2018-08-29T00:00:00"/>
    <m/>
    <m/>
    <d v="2018-08-10T15:04:42"/>
    <d v="2018-08-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uber.zora@gmail.com"/>
    <s v="8012956"/>
    <s v="3118724377"/>
    <s v="GUBER STEPHAN ZORA HERNANDEZ"/>
    <s v="11201711"/>
    <s v="Cédula de ciudadanía"/>
    <s v="KR 8A 153 51  CONJ Altos del Moral TO 9 AP 302"/>
    <m/>
    <s v="01 - USAQUEN"/>
    <s v="11 - SAN CRISTOBAL NORTE"/>
    <s v="BARRANCAS"/>
    <s v="4"/>
    <x v="0"/>
    <m/>
    <m/>
    <m/>
    <s v="   "/>
    <m/>
    <m/>
    <m/>
    <s v="PERIODO_ACTUAL"/>
    <s v="GESTIONADOS"/>
    <s v="PENDIENTE"/>
    <n v="0"/>
    <m/>
    <n v="15"/>
    <n v="15"/>
    <n v="14"/>
    <n v="1"/>
  </r>
  <r>
    <n v="19310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GRABACION EN EL CEMENTERIO CENTRAL "/>
    <d v="2018-08-02T00:00:00"/>
    <d v="2018-08-03T00:00:00"/>
    <d v="2018-08-02T09:50:48"/>
    <d v="2018-08-03T00:00:00"/>
    <s v="20187000265242"/>
    <d v="2018-07-31T00:00:00"/>
    <m/>
    <m/>
    <m/>
    <m/>
    <d v="2018-08-03T00:00:00"/>
    <s v="20184000155941"/>
    <d v="2018-08-13T00:00:00"/>
    <d v="2018-08-30T17:01:09"/>
    <d v="2018-08-30T17:01:0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RAFAEL POVEDA TELEVISIÓN   "/>
    <m/>
    <s v="NIT"/>
    <s v="KR 15  31B 33"/>
    <m/>
    <s v="13 - TEUSAQUILLO"/>
    <s v="101 - TEUSAQUILLO"/>
    <s v="ARMENIA"/>
    <s v="4"/>
    <x v="1"/>
    <s v="En nombre propio"/>
    <m/>
    <m/>
    <s v="   "/>
    <m/>
    <m/>
    <m/>
    <s v="PERIODO_ACTUAL"/>
    <s v="GESTIONADOS"/>
    <s v="GESTIONADO"/>
    <n v="27"/>
    <n v="27"/>
    <n v="15"/>
    <n v="20"/>
    <n v="18"/>
    <n v="0"/>
  </r>
  <r>
    <n v="19311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86 G # 33 - 70 SUR BARRIO PATIO BONITO - "/>
    <d v="2018-08-02T00:00:00"/>
    <d v="2018-08-03T00:00:00"/>
    <d v="2018-08-02T09:55:07"/>
    <d v="2018-08-03T00:00:00"/>
    <s v="20187000268432"/>
    <d v="2018-08-02T00:00:00"/>
    <m/>
    <m/>
    <m/>
    <m/>
    <d v="2018-08-03T00:00:00"/>
    <s v="20185000149911"/>
    <d v="2018-08-06T00:00:00"/>
    <d v="2018-08-15T11:32:45"/>
    <d v="2018-08-15T11:32:43"/>
    <s v="Buen día, se dio respuesta con radicado UAESP No. 20185000149911, de fecha 06 de agosto de 2018."/>
    <s v="Buen día, se dio respuesta con radicado UAESP No. 20185000149911, de fecha 06 de agosto de 2018."/>
    <m/>
    <m/>
    <s v="3234798406"/>
    <s v="ANA MARIA BOYACA JIMENEZ"/>
    <s v="51894797"/>
    <s v="Cédula de ciudadanía"/>
    <m/>
    <m/>
    <m/>
    <m/>
    <m/>
    <m/>
    <x v="0"/>
    <s v="En nombre propio"/>
    <m/>
    <m/>
    <s v="   "/>
    <m/>
    <m/>
    <m/>
    <s v="PERIODO_ACTUAL"/>
    <s v="GESTIONADOS"/>
    <s v="GESTIONADO"/>
    <n v="12"/>
    <n v="12"/>
    <n v="15"/>
    <n v="20"/>
    <n v="8"/>
    <n v="7"/>
  </r>
  <r>
    <n v="193119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s v="AVENIDA CARACAS NO. 53 - 80 PRIMER PISO"/>
    <x v="2"/>
    <x v="3"/>
    <s v="Registro - con preclasificación"/>
    <x v="0"/>
    <x v="0"/>
    <s v="TARIFA. LA SEÑORA ROSARIO MORENO SOLICITA ANALISIS DE COBRO DE TARIFAS DE ASEO"/>
    <d v="2018-08-02T00:00:00"/>
    <d v="2018-08-03T00:00:00"/>
    <d v="2018-08-02T09:56:20"/>
    <d v="2018-08-03T00:00:00"/>
    <s v="20187000265602"/>
    <d v="2018-07-31T00:00:00"/>
    <m/>
    <m/>
    <m/>
    <m/>
    <d v="2018-08-03T00:00:00"/>
    <m/>
    <m/>
    <d v="2018-08-03T10:56:02"/>
    <d v="2018-08-06T08:04:5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rosamore@hotmail.com"/>
    <m/>
    <s v="3103189323"/>
    <s v="ROSARIO  MORENO PEDRAZA"/>
    <s v="51726187"/>
    <s v="Cédula de ciudadanía"/>
    <s v="KR 46 134A 14 "/>
    <m/>
    <m/>
    <m/>
    <m/>
    <m/>
    <x v="0"/>
    <s v="En nombre propio"/>
    <m/>
    <m/>
    <s v="   "/>
    <m/>
    <m/>
    <m/>
    <s v="PERIODO_ACTUAL"/>
    <s v="GESTIONADOS"/>
    <s v="GESTIONADO"/>
    <n v="0"/>
    <m/>
    <n v="15"/>
    <n v="20"/>
    <n v="2"/>
    <n v="13"/>
  </r>
  <r>
    <n v="19312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OSA LIGIA CASTANEDA BUSTOS - Ext. 1549"/>
    <x v="6"/>
    <s v="57 - GRAN YOMASA"/>
    <s v="SANTA LIBRADA"/>
    <x v="1"/>
    <m/>
    <x v="1"/>
    <x v="2"/>
    <s v="En trámite - Por traslado"/>
    <x v="5"/>
    <x v="5"/>
    <s v="BUEN DIA, MI RECLAMO EN CONCRETO ES REFERENTE AL COBRO DEL SERVICIO DE ASEO DE LA CUENTA CONTRATO NO. 10563403, PUES EN SECCION DE LOS DATOS DEL USUARIO APARECE EN LA CASILLA UNIDADES RESIDENCIALES OCUPADAS 3 CUANDO SOLAMENTE ES 1, LA CASA ACTUALMENTE ESTA OCUPADA SOLAMENTE POR LA DUEÑA Y EL INCREMENTO EN EL COBRO DEL SERVICIO DE RECOLECCION ES DEMASIADO ALTO EN EL PERIODO FACTURADO DE MAR 7/2018 - MAY 5/2018 $118.410 Y MAY 4/2018 - JUN 30/2018 $124.060, POR LO TANTO SOLICITO AMABLEMENTE POR FAVOR SE AGENDE UNA VISITA AL DOMICILIO PERTENECIENTE A LA CUENTA CONTRATO ANTES MENCIONADA PARA VERIFICAR LOS ANTECEDENTES EXPUESTOS, ADEMAS POR FAVOR ME INFORMAN EL PORQUE ESTE SERVICIO NO ESTA SUBSIDIADO SIENDO QUE EL PREDIO SE ENCUETRA EN EL ESTRACTO 2 Y EN ESPACIO DE ESTADO DE SU CUENTA APARECE COMO SUBSIDIO EL 40% EL CUAL NO ESTA SIENDO APLICADO. GRACIAS. TERESA DE CALDERON"/>
    <d v="2018-08-02T00:00:00"/>
    <d v="2018-08-06T00:00:00"/>
    <d v="2018-08-03T16:02:02"/>
    <d v="2018-08-06T00:00:00"/>
    <m/>
    <m/>
    <m/>
    <m/>
    <m/>
    <m/>
    <d v="2018-08-06T00:00:00"/>
    <m/>
    <m/>
    <d v="2018-08-08T09:35:58"/>
    <d v="2018-08-31T00:00:00"/>
    <m/>
    <m/>
    <m/>
    <m/>
    <m/>
    <s v="ANÓNIMO"/>
    <m/>
    <m/>
    <m/>
    <m/>
    <m/>
    <m/>
    <m/>
    <m/>
    <x v="2"/>
    <s v="En nombre propio"/>
    <m/>
    <m/>
    <s v="   "/>
    <m/>
    <m/>
    <m/>
    <s v="PERIODO_ACTUAL"/>
    <s v="GESTIONADOS"/>
    <s v="PENDIENTE"/>
    <n v="4"/>
    <n v="2"/>
    <n v="15"/>
    <n v="19"/>
    <n v="18"/>
    <n v="0"/>
  </r>
  <r>
    <n v="1931272018"/>
    <x v="0"/>
    <s v="HABITAT"/>
    <s v="UAESP"/>
    <x v="10"/>
    <s v="SERVICIOS PUBLICOS"/>
    <s v="GESTION INSTITUCIONAL DE LA SUBDIRECCION DE ALUMBRADO PUBLICO (Poste Inclinado, luminaria apagada, luminaria prendida, solicitudes de expansiones de alumbrado público, reubicación de poste de alumbrado público)"/>
    <x v="6"/>
    <s v="MONICA YANNETH MARIN HERRERA"/>
    <x v="0"/>
    <m/>
    <m/>
    <x v="0"/>
    <s v="AVENIDA CARACAS NO. 53 - 80 PRIMER PISO"/>
    <x v="2"/>
    <x v="3"/>
    <s v="Registro para asignación"/>
    <x v="1"/>
    <x v="1"/>
    <s v="PRESENTACION HOJA DE VIDA."/>
    <d v="2018-08-02T00:00:00"/>
    <d v="2018-08-03T00:00:00"/>
    <d v="2018-08-02T09:59:43"/>
    <d v="2018-08-03T00:00:00"/>
    <s v="20187000265622"/>
    <d v="2018-07-31T00:00:00"/>
    <m/>
    <m/>
    <m/>
    <m/>
    <d v="2018-08-03T00:00:00"/>
    <m/>
    <m/>
    <d v="2018-08-02T09:59:43"/>
    <d v="2018-08-31T00:00:00"/>
    <m/>
    <m/>
    <s v="darc83@hotmail.com"/>
    <m/>
    <m/>
    <s v="DAVID  CONTRERAS "/>
    <s v="80211045"/>
    <s v="Cédula de ciudadanía"/>
    <s v="CL 94 72A 96  ET 7 apto 102"/>
    <s v="VÍCTIMAS - CONFLICTO ARMADO"/>
    <m/>
    <m/>
    <m/>
    <m/>
    <x v="0"/>
    <s v="En nombre propio"/>
    <m/>
    <m/>
    <s v="   "/>
    <m/>
    <m/>
    <m/>
    <s v="PERIODO_ACTUAL"/>
    <s v="PENDIENTES"/>
    <s v="PENDIENTE"/>
    <n v="0"/>
    <m/>
    <n v="15"/>
    <n v="20"/>
    <n v="19"/>
    <n v="0"/>
  </r>
  <r>
    <n v="1931302018"/>
    <x v="0"/>
    <s v="HABITAT"/>
    <s v="UAESP"/>
    <x v="10"/>
    <s v="SERVICIOS PUBLICOS"/>
    <s v="GESTION INSTITUCIONAL DE LA SUBDIRECCION DE ALUMBRADO PUBLICO (Poste Inclinado, luminaria apagada, luminaria prendida, solicitudes de expansiones de alumbrado público, reubicación de poste de alumbrado público)"/>
    <x v="6"/>
    <s v="ROSA LIGIA CASTANEDA BUSTOS - Ext. 1549"/>
    <x v="0"/>
    <m/>
    <m/>
    <x v="0"/>
    <s v="AVENIDA CARACAS NO. 53 - 80 PRIMER PISO"/>
    <x v="2"/>
    <x v="3"/>
    <s v="Registro para asignación"/>
    <x v="1"/>
    <x v="1"/>
    <s v="SOLICITUD DE CERTIFICACION PARA TRAMITE DE PENSION ANTE EL FONCED_x000a_CARRERA 98 B BIS 38C 57 SUR BARRIO GALAN PATIO BONITO "/>
    <d v="2018-08-02T00:00:00"/>
    <d v="2018-08-03T00:00:00"/>
    <d v="2018-08-02T10:00:07"/>
    <d v="2018-08-03T00:00:00"/>
    <s v="20187000268372"/>
    <d v="2018-08-02T00:00:00"/>
    <m/>
    <m/>
    <m/>
    <m/>
    <d v="2018-08-03T00:00:00"/>
    <m/>
    <m/>
    <d v="2018-08-02T10:00:07"/>
    <d v="2018-08-31T00:00:00"/>
    <m/>
    <m/>
    <m/>
    <m/>
    <s v="3192899020"/>
    <s v="LUIS HONORIO VELASQUEZ CAMACHO"/>
    <s v="19377986"/>
    <s v="Cédula de ciudadanía"/>
    <m/>
    <m/>
    <m/>
    <m/>
    <m/>
    <m/>
    <x v="0"/>
    <s v="En nombre propio"/>
    <m/>
    <m/>
    <s v="   "/>
    <m/>
    <m/>
    <m/>
    <s v="PERIODO_ACTUAL"/>
    <s v="PENDIENTES"/>
    <s v="PENDIENTE"/>
    <n v="0"/>
    <m/>
    <n v="15"/>
    <n v="20"/>
    <n v="19"/>
    <n v="0"/>
  </r>
  <r>
    <n v="19313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MARIA MERCEDES SCARPETTA SCARPETTA "/>
    <d v="2018-08-02T00:00:00"/>
    <d v="2018-08-03T00:00:00"/>
    <d v="2018-08-02T10:03:54"/>
    <d v="2018-08-03T00:00:00"/>
    <s v="20187000265912"/>
    <d v="2018-08-01T00:00:00"/>
    <m/>
    <m/>
    <m/>
    <m/>
    <d v="2018-08-03T00:00:00"/>
    <s v="20185000155601"/>
    <d v="2018-08-13T00:00:00"/>
    <d v="2018-08-21T10:50:42"/>
    <d v="2018-08-21T10:50:41"/>
    <s v="Buen día, se dio respuesta con radicado UAESP No. 20185000155601, de fecha 13 de agosto de 2018."/>
    <s v="Buen día, se dio respuesta con radicado UAESP No. 20185000155601, de fecha 13 de agosto de 2018."/>
    <m/>
    <m/>
    <s v="3136187978"/>
    <s v="MARIA MERCEDES SCARPETTA SCARPETTA"/>
    <s v="52734437"/>
    <s v="Cédula de ciudadanía"/>
    <s v=" MANZANA 6 LOTE 4  CIUDAD BOLIVAR"/>
    <m/>
    <m/>
    <m/>
    <m/>
    <m/>
    <x v="0"/>
    <s v="En nombre propio"/>
    <m/>
    <m/>
    <s v="   "/>
    <m/>
    <m/>
    <m/>
    <s v="PERIODO_ACTUAL"/>
    <s v="GESTIONADOS"/>
    <s v="GESTIONADO"/>
    <n v="18"/>
    <n v="18"/>
    <n v="15"/>
    <n v="20"/>
    <n v="11"/>
    <n v="4"/>
  </r>
  <r>
    <n v="19314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ZUBIETA SEGURA MARLON _x000a_CARRERA 17 A # 3 A - 61 - LOCALIDAD : MARTINEZ - BARRIO : EDUARDO SANTOS - "/>
    <d v="2018-08-02T00:00:00"/>
    <d v="2018-08-03T00:00:00"/>
    <d v="2018-08-02T10:03:56"/>
    <d v="2018-08-03T00:00:00"/>
    <s v="20187000267932"/>
    <d v="2018-08-02T00:00:00"/>
    <m/>
    <m/>
    <m/>
    <m/>
    <d v="2018-08-03T00:00:00"/>
    <s v="20184000155911"/>
    <d v="2018-08-13T00:00:00"/>
    <d v="2018-08-30T17:02:35"/>
    <d v="2018-08-30T17:02: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3311904"/>
    <s v="LEIDY DIANA ZUBIETA SEGURA"/>
    <s v="1032356496"/>
    <s v="Cédula de ciudadanía"/>
    <m/>
    <m/>
    <m/>
    <m/>
    <m/>
    <m/>
    <x v="0"/>
    <s v="En nombre propio"/>
    <m/>
    <m/>
    <s v="   "/>
    <m/>
    <m/>
    <m/>
    <s v="PERIODO_ACTUAL"/>
    <s v="GESTIONADOS"/>
    <s v="GESTIONADO"/>
    <n v="27"/>
    <n v="27"/>
    <n v="15"/>
    <n v="20"/>
    <n v="18"/>
    <n v="0"/>
  </r>
  <r>
    <n v="1931472018"/>
    <x v="0"/>
    <s v="HABITAT"/>
    <s v="UAESP"/>
    <x v="3"/>
    <s v="SERVICIOS PUBLICOS"/>
    <s v="GESTION INSTITUCIONAL SUBDIRECCION DE SERVICIOS FUNERARIOS (Solicitud de subsidio funerario, solicitud de prórroga, venta de esqueletos y partes oseas, visitas y recorridos al Cementerio Central, autorización de intervención en bien inmueble privado)"/>
    <x v="1"/>
    <s v="ROSA LIGIA CASTANEDA BUSTOS - Ext. 1549"/>
    <x v="0"/>
    <m/>
    <m/>
    <x v="0"/>
    <s v="AVENIDA CARACAS NO. 53 - 80 PRIMER PISO"/>
    <x v="2"/>
    <x v="3"/>
    <s v="Registro - con preclasificación"/>
    <x v="0"/>
    <x v="0"/>
    <s v="SOLICITUD DE INCLUSION AL RURO A LA SEÑORA DIANA MERCED PAEZ MURCIA"/>
    <d v="2018-08-02T00:00:00"/>
    <d v="2018-08-03T00:00:00"/>
    <d v="2018-08-02T10:07:02"/>
    <d v="2018-08-03T00:00:00"/>
    <s v="20187000265922"/>
    <d v="2018-08-01T00:00:00"/>
    <m/>
    <m/>
    <m/>
    <m/>
    <d v="2018-08-03T00:00:00"/>
    <m/>
    <m/>
    <d v="2018-08-02T10:21:33"/>
    <d v="2018-08-31T00:00:00"/>
    <m/>
    <m/>
    <m/>
    <m/>
    <s v="3142228560"/>
    <s v="DIANA MERCED PAEZ MURCIA"/>
    <s v="23801385"/>
    <s v="Cédula de ciudadanía"/>
    <s v=" CALLE 38 BIS No 87 22 SUR"/>
    <m/>
    <m/>
    <m/>
    <m/>
    <m/>
    <x v="0"/>
    <s v="En nombre propio"/>
    <m/>
    <m/>
    <s v="   "/>
    <m/>
    <m/>
    <m/>
    <s v="PERIODO_ACTUAL"/>
    <s v="GESTIONADOS"/>
    <s v="PENDIENTE"/>
    <n v="0"/>
    <m/>
    <n v="15"/>
    <n v="20"/>
    <n v="19"/>
    <n v="0"/>
  </r>
  <r>
    <n v="19316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ALBA PATRICIA GUTIERREZ TORRENTE. DATOS DE LA CIUDADANA TRANSVERSAL 19 # 47 A- 52 SUR - LOCALIDAD : RAFAEL URIBE . BARRIO :SANTA LUCIA"/>
    <d v="2018-08-02T00:00:00"/>
    <d v="2018-08-03T00:00:00"/>
    <d v="2018-08-02T10:13:11"/>
    <d v="2018-08-03T00:00:00"/>
    <s v="20187000265932"/>
    <d v="2018-08-01T00:00:00"/>
    <m/>
    <m/>
    <m/>
    <m/>
    <d v="2018-08-03T00:00:00"/>
    <s v="20185000163681"/>
    <d v="2018-08-23T00:00:00"/>
    <d v="2018-08-29T17:53:01"/>
    <d v="2018-08-29T17:53:00"/>
    <s v="Buen día, se dio respuesta con radicado UAESP No. 20185000163681, de fecha 23 de agosto de 2018."/>
    <s v="Buen día, se dio respuesta con radicado UAESP No. 20185000163681, de fecha 23 de agosto de 2018."/>
    <m/>
    <m/>
    <s v="3202900588"/>
    <s v="ALBA PATRICIA GUTIERREZ TORRENTE"/>
    <s v="30687256"/>
    <s v="Cédula de ciudadanía"/>
    <m/>
    <m/>
    <m/>
    <m/>
    <m/>
    <m/>
    <x v="0"/>
    <s v="En nombre propio"/>
    <m/>
    <m/>
    <s v="   "/>
    <m/>
    <m/>
    <m/>
    <s v="PERIODO_ACTUAL"/>
    <s v="GESTIONADOS"/>
    <s v="GESTIONADO"/>
    <n v="26"/>
    <n v="26"/>
    <n v="15"/>
    <n v="20"/>
    <n v="17"/>
    <n v="0"/>
  </r>
  <r>
    <n v="193179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PUNTO DE ATENCION Y RADICACION - PALACIO LIEVANO"/>
    <x v="2"/>
    <x v="0"/>
    <s v="En trámite - Por asignación"/>
    <x v="6"/>
    <x v="6"/>
    <s v="TRASLADO SOLICITUD NO 201882140100041848 "/>
    <d v="2018-08-02T00:00:00"/>
    <d v="2018-08-03T00:00:00"/>
    <d v="2018-08-03T14:27:04"/>
    <d v="2018-08-03T00:00:00"/>
    <s v="1-2018-17050"/>
    <d v="2018-07-27T00:00:00"/>
    <m/>
    <m/>
    <m/>
    <m/>
    <d v="2018-08-23T00:00:00"/>
    <m/>
    <m/>
    <d v="2018-08-09T19:41:5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josenonovoa@gmail.com"/>
    <s v="5995624"/>
    <s v="3143241765"/>
    <s v="JOSE  SALOMON NOVOA NOVOA"/>
    <s v="19183832"/>
    <s v="Cédula de ciudadanía"/>
    <s v="CL 78 BIS SUR 12 27 ESTE"/>
    <m/>
    <s v="05 - USME"/>
    <s v="52 - LA FLORA"/>
    <s v="DONA LILIANA"/>
    <s v="2"/>
    <x v="0"/>
    <s v="En nombre propio"/>
    <m/>
    <m/>
    <s v="   "/>
    <m/>
    <m/>
    <m/>
    <s v="PERIODO_ACTUAL"/>
    <s v="GESTIONADOS"/>
    <s v="PENDIENTE"/>
    <n v="5"/>
    <m/>
    <n v="15"/>
    <n v="19"/>
    <n v="18"/>
    <n v="0"/>
  </r>
  <r>
    <n v="193196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2"/>
    <x v="0"/>
    <s v="Registro - con preclasificación"/>
    <x v="0"/>
    <x v="0"/>
    <s v="DERECHO DE PETICIO PARA SOLICITUD DE PRIORIZACION EN PODA DE ARBOLES Y CESPED DE LOS PARQUES BALEARES II SECTOR UBICADOS EN LA LOCALIDAD DE FONTIBON "/>
    <d v="2018-08-02T00:00:00"/>
    <d v="2018-08-03T00:00:00"/>
    <d v="2018-08-02T10:38:33"/>
    <d v="2018-08-03T00:00:00"/>
    <s v="20187000270292"/>
    <d v="2018-08-02T00:00:00"/>
    <m/>
    <m/>
    <m/>
    <m/>
    <d v="2018-08-03T00:00:00"/>
    <s v="20182000154151"/>
    <d v="2018-08-10T00:00:00"/>
    <d v="2018-08-29T17:07:06"/>
    <d v="2018-08-29T17:07:04"/>
    <s v="Cordial saludo, mediante radicado UAESP No. 20182000154151, se dio trámite a su solicitud"/>
    <s v="Cordial saludo, mediante radicado UAESP No. 20182000154151, se dio trámite a su solicitud"/>
    <m/>
    <m/>
    <m/>
    <s v="CONCEJO CONCEJO DE BOGOTA"/>
    <s v="21011100110"/>
    <m/>
    <s v=" Calle 36 N 28 A 41"/>
    <m/>
    <m/>
    <m/>
    <m/>
    <s v="1"/>
    <x v="0"/>
    <s v="En nombre propio"/>
    <m/>
    <m/>
    <s v="   "/>
    <m/>
    <m/>
    <m/>
    <s v="PERIODO_ACTUAL"/>
    <s v="GESTIONADOS"/>
    <s v="GESTIONADO"/>
    <n v="26"/>
    <n v="26"/>
    <n v="15"/>
    <n v="20"/>
    <n v="17"/>
    <n v="0"/>
  </r>
  <r>
    <n v="193206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INSTALACION DE OTRA LUMINARIA EN POSTE DE CL 18A 120 16 FONTIBON"/>
    <d v="2018-08-02T00:00:00"/>
    <d v="2018-08-03T00:00:00"/>
    <d v="2018-08-02T10:46:13"/>
    <d v="2018-08-03T00:00:00"/>
    <s v="20187000263272"/>
    <d v="2018-07-30T00:00:00"/>
    <m/>
    <m/>
    <m/>
    <m/>
    <d v="2018-08-03T00:00:00"/>
    <s v="20184000165991"/>
    <d v="2018-08-27T00:00:00"/>
    <d v="2018-09-07T16:29:32"/>
    <d v="2018-09-07T16:29:31"/>
    <s v="BUEN DÍA,_x000a_DANDO RESPUESTA A SU SOLICITUD CON RADICADO ADJUNTO 20184000165991 _x000a_"/>
    <m/>
    <s v="sabioreina967@gmail.com"/>
    <m/>
    <s v="3163053180"/>
    <s v="JOSE FABIO REINA "/>
    <s v="4292618"/>
    <s v="Cédula de ciudadanía"/>
    <s v="KR 89ABIS  22A 57"/>
    <m/>
    <s v="09 - FONTIBON"/>
    <s v="114 - MODELIA"/>
    <s v="CAPELLANIA"/>
    <s v="3"/>
    <x v="0"/>
    <s v="En nombre propio"/>
    <m/>
    <m/>
    <s v="   "/>
    <m/>
    <m/>
    <m/>
    <s v="PERIODOS_ANTERIOR"/>
    <s v="GESTIONADOS"/>
    <s v="GESTIONADO"/>
    <n v="35"/>
    <n v="35"/>
    <n v="15"/>
    <n v="20"/>
    <n v="24"/>
    <n v="0"/>
  </r>
  <r>
    <n v="193208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0"/>
    <s v="En trámite - Por asignación"/>
    <x v="0"/>
    <x v="0"/>
    <s v="DERECHO DE PETICION PARA SOLICITUD DE PRIORIZACION DE MANTENIMIENTO Y CAMBIO DE LUMINARIAS EN EL PARQUE ROMA DE LA LOCALIDAD DE KENNEDY "/>
    <d v="2018-08-02T00:00:00"/>
    <d v="2018-08-03T00:00:00"/>
    <d v="2018-08-08T09:53:01"/>
    <d v="2018-08-03T00:00:00"/>
    <s v="20187000270282"/>
    <d v="2018-08-02T00:00:00"/>
    <m/>
    <m/>
    <m/>
    <m/>
    <d v="2018-08-23T00:00:00"/>
    <m/>
    <m/>
    <d v="2018-08-13T18:16:29"/>
    <d v="2018-08-27T12:08:21"/>
    <m/>
    <s v="Se envió respuesta con consecutivo E-409-0705-18 el 13/08/2018"/>
    <m/>
    <m/>
    <m/>
    <s v="CONCEJO CONCEJO DE BOGOTA"/>
    <s v="21011100110"/>
    <m/>
    <s v=" Calle 36 N 28 A 41"/>
    <m/>
    <m/>
    <m/>
    <m/>
    <s v="1"/>
    <x v="0"/>
    <s v="En nombre propio"/>
    <m/>
    <m/>
    <s v="   "/>
    <m/>
    <m/>
    <m/>
    <s v="PERIODO_ACTUAL"/>
    <s v="GESTIONADOS"/>
    <s v="GESTIONADO"/>
    <n v="4"/>
    <m/>
    <n v="15"/>
    <n v="17"/>
    <n v="12"/>
    <n v="3"/>
  </r>
  <r>
    <n v="193213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DERECHO DE PETICION PARA SOLICITUD DE PRIORIZACION DE PODA DE ARBOLES Y CESPED EN EL PARQUE BERTHA HERNANDEZ DE OSPINA EN EL BARRIO ROMA DE LA LOCALIDAD DE KENNEDY "/>
    <d v="2018-08-02T00:00:00"/>
    <d v="2018-08-03T00:00:00"/>
    <d v="2018-08-02T10:50:36"/>
    <d v="2018-08-03T00:00:00"/>
    <s v="20187000270272"/>
    <d v="2018-08-02T00:00:00"/>
    <m/>
    <m/>
    <m/>
    <m/>
    <d v="2018-08-03T00:00:00"/>
    <m/>
    <m/>
    <d v="2018-08-09T18:33:14"/>
    <d v="2018-08-09T18:33:1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CONCEJO CONCEJO DE BOGOTA"/>
    <s v="21011100110"/>
    <m/>
    <s v=" Calle 36 N 28 A 41"/>
    <m/>
    <m/>
    <m/>
    <m/>
    <s v="1"/>
    <x v="0"/>
    <s v="En nombre propio"/>
    <m/>
    <m/>
    <s v="   "/>
    <m/>
    <m/>
    <m/>
    <s v="PERIODO_ACTUAL"/>
    <s v="GESTIONADOS"/>
    <s v="GESTIONADO"/>
    <n v="6"/>
    <n v="6"/>
    <n v="15"/>
    <n v="20"/>
    <n v="4"/>
    <n v="11"/>
  </r>
  <r>
    <n v="19321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0"/>
    <s v="Registro - con preclasificación"/>
    <x v="0"/>
    <x v="0"/>
    <s v="DERECHO DE PETICION PARA SOLICITUD DE PRIORIZACION DE PODA DE ARBOLES EN EL PARQUE EN QUINTA PAREDES DE LA LOCALIDAD DE TEUSAQUILLO "/>
    <d v="2018-08-02T00:00:00"/>
    <d v="2018-08-03T00:00:00"/>
    <d v="2018-08-02T10:52:34"/>
    <d v="2018-08-03T00:00:00"/>
    <s v="20187000270262"/>
    <d v="2018-08-02T00:00:00"/>
    <m/>
    <m/>
    <m/>
    <m/>
    <d v="2018-08-03T00:00:00"/>
    <m/>
    <m/>
    <d v="2018-08-03T10:48:33"/>
    <d v="2018-08-03T10:48:3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s v="CONCEJO CONCEJO DE BOGOTA"/>
    <s v="21011100110"/>
    <m/>
    <s v=" Calle 36 N 28 A 41"/>
    <m/>
    <m/>
    <m/>
    <m/>
    <s v="1"/>
    <x v="0"/>
    <s v="En nombre propio"/>
    <m/>
    <m/>
    <s v="   "/>
    <m/>
    <m/>
    <m/>
    <s v="PERIODO_ACTUAL"/>
    <s v="GESTIONADOS"/>
    <s v="GESTIONADO"/>
    <n v="0"/>
    <m/>
    <n v="15"/>
    <n v="20"/>
    <n v="1"/>
    <n v="14"/>
  </r>
  <r>
    <n v="19322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En trámite - Por asignación"/>
    <x v="0"/>
    <x v="0"/>
    <s v="INSTALACION DE ALUMBRADO EN PARQUE LUCERNA, KR 83B 59 03"/>
    <d v="2018-08-02T00:00:00"/>
    <d v="2018-08-03T00:00:00"/>
    <d v="2018-08-17T11:52:11"/>
    <d v="2018-08-03T00:00:00"/>
    <s v="20187000263902"/>
    <d v="2018-07-31T00:00:00"/>
    <m/>
    <m/>
    <m/>
    <m/>
    <d v="2018-08-23T00:00:00"/>
    <s v="20184000160601"/>
    <d v="2018-08-21T00:00:00"/>
    <d v="2018-08-27T12:14:25"/>
    <d v="2018-08-27T12:14:23"/>
    <s v="BUEN DÍA,_x000a_DANDO RESPUESTA A SU SOLICITUD CON RADICADO ADJUNTO 20184000160601_x000a_"/>
    <m/>
    <s v="manualevillareal222@hotmail.com"/>
    <m/>
    <s v="3134800051"/>
    <s v="HECTOR MANUEL VILLAREAL "/>
    <s v="79481486"/>
    <s v="Cédula de ciudadanía"/>
    <s v="Null 59 03 S"/>
    <m/>
    <m/>
    <m/>
    <m/>
    <s v="2"/>
    <x v="0"/>
    <s v="En nombre propio"/>
    <m/>
    <m/>
    <s v="   "/>
    <m/>
    <m/>
    <m/>
    <s v="PERIODO_ACTUAL"/>
    <s v="GESTIONADOS"/>
    <s v="GESTIONADO"/>
    <n v="9"/>
    <n v="4"/>
    <n v="15"/>
    <n v="10"/>
    <n v="5"/>
    <n v="10"/>
  </r>
  <r>
    <n v="19323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JORGE GREGORIO PEREZ NAVARRO "/>
    <d v="2018-08-02T00:00:00"/>
    <d v="2018-08-03T00:00:00"/>
    <d v="2018-08-02T11:00:36"/>
    <d v="2018-08-03T00:00:00"/>
    <s v="20187000265952"/>
    <d v="2018-08-01T00:00:00"/>
    <m/>
    <m/>
    <m/>
    <m/>
    <d v="2018-08-03T00:00:00"/>
    <s v="20185000163621"/>
    <d v="2018-08-23T00:00:00"/>
    <d v="2018-08-31T17:15:43"/>
    <d v="2018-08-31T17:15:42"/>
    <s v="Buen día, se dio respuesta con radicado UAESP No. 20185000163621, de fecha 23 de agosto de 2018."/>
    <s v="Buen día, se dio respuesta con radicado UAESP No. 20185000163621, de fecha 23 de agosto de 2018."/>
    <m/>
    <m/>
    <m/>
    <s v="JOSE GREGORIO PEREZ NAVARRO"/>
    <s v="8047485"/>
    <s v="Cédula de ciudadanía"/>
    <m/>
    <s v="VÍCTIMAS - CONFLICTO ARMADO"/>
    <m/>
    <m/>
    <m/>
    <m/>
    <x v="0"/>
    <s v="En nombre propio"/>
    <m/>
    <m/>
    <s v="   "/>
    <m/>
    <m/>
    <m/>
    <s v="PERIODO_ACTUAL"/>
    <s v="GESTIONADOS"/>
    <s v="GESTIONADO"/>
    <n v="28"/>
    <n v="28"/>
    <n v="15"/>
    <n v="20"/>
    <n v="19"/>
    <n v="0"/>
  </r>
  <r>
    <n v="193244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INSTALACION DE ALUMBRADO PUBLICO EN EL POSTE # 17557171, UBICADO EN LA CURVA DE LA DIAGONAL 55 CON CARRERA 3. DIRECCION DE REFERENCIA DEL CIUDADANO EDIFICIO, DIAGONAL 55 3 A 29."/>
    <d v="2018-08-02T00:00:00"/>
    <d v="2018-08-03T00:00:00"/>
    <d v="2018-08-02T11:02:33"/>
    <d v="2018-08-03T00:00:00"/>
    <s v="20187000263932"/>
    <d v="2018-07-31T00:00:00"/>
    <m/>
    <m/>
    <m/>
    <m/>
    <d v="2018-08-03T00:00:00"/>
    <m/>
    <m/>
    <d v="2018-08-08T09:57:55"/>
    <d v="2018-08-31T00:00:00"/>
    <m/>
    <m/>
    <s v="albertolezaca@hotmail.com"/>
    <m/>
    <s v="3003230762"/>
    <s v="JESUS ALBERTO LEZACA SANCHEZ"/>
    <s v="17145768"/>
    <s v="Cédula de ciudadanía"/>
    <s v="KR 4  54 90"/>
    <m/>
    <m/>
    <m/>
    <m/>
    <s v="4"/>
    <x v="0"/>
    <s v="En nombre propio"/>
    <m/>
    <m/>
    <s v="   "/>
    <m/>
    <m/>
    <m/>
    <s v="PERIODO_ACTUAL"/>
    <s v="GESTIONADOS"/>
    <s v="PENDIENTE"/>
    <n v="5"/>
    <n v="5"/>
    <n v="15"/>
    <n v="20"/>
    <n v="19"/>
    <n v="0"/>
  </r>
  <r>
    <n v="19325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0"/>
    <s v="En trámite - Por asignación"/>
    <x v="0"/>
    <x v="0"/>
    <s v="DERECHO DE PETICION - ARTICULO 23 DE LA CONSTITUCION , SOLICITUD DE INFORMACION DE TEMEAS REFERENTES AL ASEO"/>
    <d v="2018-08-02T00:00:00"/>
    <d v="2018-08-03T00:00:00"/>
    <d v="2018-08-09T18:34:37"/>
    <d v="2018-08-03T00:00:00"/>
    <s v="20187000270252"/>
    <d v="2018-08-02T00:00:00"/>
    <m/>
    <m/>
    <m/>
    <m/>
    <d v="2018-08-23T00:00:00"/>
    <s v="20185000157741"/>
    <d v="2018-08-15T00:00:00"/>
    <d v="2018-08-28T17:29:29"/>
    <d v="2018-08-28T17:29:26"/>
    <s v="Buen día, se dio respuesta con radicado UAESP No. 20185000157741, de fecha 15 de agosto de 2018."/>
    <s v="Buen día, se dio respuesta con radicado UAESP No. 20185000157741, de fecha 15 de agosto de 2018."/>
    <m/>
    <m/>
    <m/>
    <s v="CONCEJO CONCEJO DE BOGOTA"/>
    <s v="21011100110"/>
    <m/>
    <s v=" Calle 36 N 28 A 41"/>
    <m/>
    <m/>
    <m/>
    <m/>
    <s v="1"/>
    <x v="0"/>
    <s v="En nombre propio"/>
    <m/>
    <m/>
    <s v="   "/>
    <m/>
    <m/>
    <m/>
    <s v="PERIODO_ACTUAL"/>
    <s v="GESTIONADOS"/>
    <s v="GESTIONADO"/>
    <n v="18"/>
    <n v="5"/>
    <n v="15"/>
    <n v="16"/>
    <n v="12"/>
    <n v="3"/>
  </r>
  <r>
    <n v="19326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NATIVIDAD COTRINA DE COTRINA "/>
    <d v="2018-08-02T00:00:00"/>
    <d v="2018-08-03T00:00:00"/>
    <d v="2018-08-02T11:17:40"/>
    <d v="2018-08-03T00:00:00"/>
    <s v="20187000265982"/>
    <d v="2018-08-01T00:00:00"/>
    <m/>
    <m/>
    <m/>
    <m/>
    <d v="2018-08-03T00:00:00"/>
    <m/>
    <m/>
    <m/>
    <d v="2018-08-31T00:00:00"/>
    <m/>
    <m/>
    <m/>
    <m/>
    <s v="3126842861"/>
    <s v="NATIVIDAD  COTRINA DE COTRINA"/>
    <s v="41706053"/>
    <s v="Cédula de ciudadanía"/>
    <s v="DG 53C BIS 1 11 "/>
    <m/>
    <m/>
    <m/>
    <m/>
    <m/>
    <x v="0"/>
    <s v="En nombre propio"/>
    <m/>
    <m/>
    <s v="   "/>
    <m/>
    <m/>
    <m/>
    <s v="PERIODO_ACTUAL"/>
    <s v="PENDIENTES"/>
    <s v="PENDIENTE"/>
    <n v="31"/>
    <n v="31"/>
    <n v="15"/>
    <n v="20"/>
    <n v="19"/>
    <n v="0"/>
  </r>
  <r>
    <n v="193272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0"/>
    <s v="En trámite - Por asignación"/>
    <x v="0"/>
    <x v="0"/>
    <s v=" _x0009_DERECHO DE PETICION PARA SOLICITUD DE INFORMACION SOBRE LUMINARIAS DENTRO DE CERRAMIENTO EN EL BARRIO MONTERREY DE LA LOCALIDAD DE KENNEDY "/>
    <d v="2018-08-02T00:00:00"/>
    <d v="2018-08-03T00:00:00"/>
    <d v="2018-08-08T09:49:25"/>
    <d v="2018-08-03T00:00:00"/>
    <s v="20187000270242"/>
    <d v="2018-08-02T00:00:00"/>
    <m/>
    <m/>
    <m/>
    <m/>
    <d v="2018-08-23T00:00:00"/>
    <m/>
    <m/>
    <d v="2018-08-14T17:34:31"/>
    <d v="2018-08-27T12:09:24"/>
    <m/>
    <s v="Se envió respuesta con consecutivo E-409-0737-18 el 14/08/2018"/>
    <m/>
    <m/>
    <m/>
    <s v="CONCEJO CONCEJO DE BOGOTA"/>
    <s v="21011100110"/>
    <m/>
    <s v=" Calle 36 N 28 A 41"/>
    <m/>
    <m/>
    <m/>
    <m/>
    <s v="1"/>
    <x v="0"/>
    <s v="En nombre propio"/>
    <m/>
    <m/>
    <s v="   "/>
    <m/>
    <m/>
    <m/>
    <s v="PERIODO_ACTUAL"/>
    <s v="GESTIONADOS"/>
    <s v="GESTIONADO"/>
    <n v="5"/>
    <m/>
    <n v="15"/>
    <n v="17"/>
    <n v="12"/>
    <n v="3"/>
  </r>
  <r>
    <n v="193274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LUMINARIAS ROBADAS en postes sendero peatonal AvCL26 Costado Sur"/>
    <d v="2018-08-02T00:00:00"/>
    <d v="2018-08-03T00:00:00"/>
    <d v="2018-08-08T09:59:29"/>
    <d v="2018-08-03T00:00:00"/>
    <s v="20187000264082"/>
    <d v="2018-07-31T00:00:00"/>
    <m/>
    <m/>
    <m/>
    <m/>
    <d v="2018-08-23T00:00:00"/>
    <m/>
    <m/>
    <d v="2018-08-23T10:20:33"/>
    <d v="2018-08-31T00:00:00"/>
    <m/>
    <s v="Se envió respuesta con consecutivo E-409-0825-18 el 23/08/2018"/>
    <s v="ciudadsalitrecopyright@gmail.com"/>
    <m/>
    <m/>
    <s v="ADMINISTRACION  CIUDAD SALITRE "/>
    <m/>
    <m/>
    <m/>
    <m/>
    <m/>
    <m/>
    <m/>
    <m/>
    <x v="0"/>
    <s v="En nombre propio"/>
    <m/>
    <m/>
    <s v="   "/>
    <m/>
    <m/>
    <m/>
    <s v="PERIODO_ACTUAL"/>
    <s v="GESTIONADOS"/>
    <s v="PENDIENTE"/>
    <n v="14"/>
    <m/>
    <n v="15"/>
    <n v="17"/>
    <n v="16"/>
    <n v="0"/>
  </r>
  <r>
    <n v="1932812018"/>
    <x v="0"/>
    <s v="HABITAT"/>
    <s v="DIRECCION DE SERVICIO ADMINISTRATIVOS ACUEDUCTO - EAB"/>
    <x v="5"/>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3"/>
    <s v="LIZETH TATIANA HERNANDEZ CORTES EXT.1702"/>
    <x v="0"/>
    <m/>
    <m/>
    <x v="0"/>
    <s v="AVENIDA CARACAS NO. 53 - 80 PRIMER PISO"/>
    <x v="2"/>
    <x v="3"/>
    <s v="Registro - con preclasificación"/>
    <x v="4"/>
    <x v="4"/>
    <s v=" Llantas y otros elementos arrojados abandonados en Espacio Público Canal San Francisco, localidad Fontibón."/>
    <d v="2018-08-02T00:00:00"/>
    <d v="2018-08-06T00:00:00"/>
    <d v="2018-08-02T11:25:52"/>
    <d v="2018-08-06T00:00:00"/>
    <s v="20187000264142"/>
    <d v="2018-07-31T00:00:00"/>
    <m/>
    <m/>
    <m/>
    <m/>
    <d v="2018-08-03T00:00:00"/>
    <m/>
    <m/>
    <d v="2018-08-03T11:12:50"/>
    <d v="2018-08-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ciudadsalitrecopyright@gmail.com"/>
    <m/>
    <m/>
    <s v="ADMINISTRACION  CIUDAD SALITRE "/>
    <m/>
    <m/>
    <m/>
    <m/>
    <m/>
    <m/>
    <m/>
    <m/>
    <x v="0"/>
    <s v="En nombre propio"/>
    <m/>
    <m/>
    <s v="   "/>
    <m/>
    <s v="ACUEDUCTO - EAB"/>
    <s v="UAESP"/>
    <s v="PERIODO_ACTUAL"/>
    <s v="GESTIONADOS"/>
    <s v="GESTIONADO"/>
    <n v="0"/>
    <m/>
    <n v="15"/>
    <n v="20"/>
    <n v="19"/>
    <n v="0"/>
  </r>
  <r>
    <n v="19328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0"/>
    <m/>
    <m/>
    <x v="0"/>
    <s v="ALCALDIA LOCAL DE SUBA"/>
    <x v="0"/>
    <x v="3"/>
    <s v="En trámite - Por traslado"/>
    <x v="0"/>
    <x v="0"/>
    <s v="SOLICITAN SE RECOJA EL ARBOL QUE SE CAYO EN LA CR 54 ENTRE LA CALLE 151 Y CALLE 152 MAZUREN LA EMPRESA DE ASEO HIZO PRESENCIA CORTANDO EL TRONCO Y ARRUMO TODO EN LA ZONA VERDE HAN PASADO 18 DIAS Y NO LHAN RECOGIDO "/>
    <d v="2018-08-02T00:00:00"/>
    <d v="2018-08-03T00:00:00"/>
    <d v="2018-08-02T11:35:23"/>
    <d v="2018-08-03T00:00:00"/>
    <m/>
    <m/>
    <m/>
    <m/>
    <m/>
    <m/>
    <d v="2018-08-03T00:00:00"/>
    <m/>
    <m/>
    <d v="2018-08-03T10:35:56"/>
    <d v="2018-08-29T17:01:21"/>
    <m/>
    <m/>
    <s v="mariamercedesherrerarodriguez@gmail.com"/>
    <m/>
    <m/>
    <s v="MARIA MERCEDES HERRERA RODRIGUEZ"/>
    <s v="28756112"/>
    <s v="Cédula de ciudadanía"/>
    <m/>
    <s v="ADULTO MAYOR"/>
    <s v="11 - SUBA"/>
    <s v="19 - EL PRADO"/>
    <s v="MAZUREN"/>
    <s v="4"/>
    <x v="0"/>
    <s v="En nombre propio"/>
    <m/>
    <m/>
    <s v="   "/>
    <m/>
    <m/>
    <m/>
    <s v="PERIODO_ACTUAL"/>
    <s v="GESTIONADOS"/>
    <s v="GESTIONADO"/>
    <n v="0"/>
    <m/>
    <n v="15"/>
    <n v="20"/>
    <n v="17"/>
    <n v="0"/>
  </r>
  <r>
    <n v="19330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IRREGULARIDADES ASEO. LA VICEPRESIDENTA DE LA COMISION PRIMERA DEL PLAN DE DESARROLLO SOLICITA SE LE INFORMEN QUIEN PRESTA EL SERVICIO DE ASEO EN LAS CORREGIDURIAS"/>
    <d v="2018-08-02T00:00:00"/>
    <d v="2018-08-03T00:00:00"/>
    <d v="2018-08-02T11:40:21"/>
    <d v="2018-08-03T00:00:00"/>
    <s v="20187000265992"/>
    <d v="2018-08-01T00:00:00"/>
    <m/>
    <m/>
    <m/>
    <m/>
    <d v="2018-08-03T00:00:00"/>
    <m/>
    <m/>
    <d v="2018-08-09T09:45:43"/>
    <d v="2018-08-09T09:45:4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49231. _x000a_Adjunto archivo para su conocimiento. _x000a_Agradecemos su amable atención._x000a_Atentamente,_x000a_UNIDAD ADMINISTRATIVA ESPECIAL DE SERVICIOS PÚBLICOS (UAESP)._x000a_Administración SDQS._x000a__x000a__x000a_"/>
    <m/>
    <m/>
    <s v="3752340"/>
    <m/>
    <s v="JAL DE SUMAPAZ  JAL DE SUMAPAZ "/>
    <m/>
    <m/>
    <s v=" AVENIDA CALLE 6 # 32 A - 85 BARRIO VERAGUAS"/>
    <m/>
    <m/>
    <m/>
    <m/>
    <m/>
    <x v="0"/>
    <s v="En nombre propio"/>
    <m/>
    <m/>
    <s v="   "/>
    <m/>
    <m/>
    <m/>
    <s v="PERIODO_ACTUAL"/>
    <s v="GESTIONADOS"/>
    <s v="GESTIONADO"/>
    <n v="6"/>
    <n v="6"/>
    <n v="15"/>
    <n v="20"/>
    <n v="4"/>
    <n v="11"/>
  </r>
  <r>
    <n v="1933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ENDARIS TORRES CARDOZA"/>
    <d v="2018-08-02T00:00:00"/>
    <d v="2018-08-03T00:00:00"/>
    <d v="2018-08-02T11:44:27"/>
    <d v="2018-08-03T00:00:00"/>
    <s v="20187000266082"/>
    <d v="2018-08-01T00:00:00"/>
    <m/>
    <m/>
    <m/>
    <m/>
    <d v="2018-08-03T00:00:00"/>
    <m/>
    <m/>
    <d v="2018-09-04T17:53:57"/>
    <d v="2018-09-04T17:53:56"/>
    <s v="Buen día, persona incluida en el Registro Único de Recicladores de Oficio- RURO, mediante Resolución 535 del 29 de agosto de 2018. (Se adjunta resolución). Página 6 numeral 83._x000a_"/>
    <s v="Buen día, persona incluida en el Registro Único de Recicladores de Oficio- RURO, mediante Resolución 535 del 29 de agosto de 2018. (Se adjunta resolución). Página 6 numeral 83._x000a_"/>
    <m/>
    <m/>
    <s v="3124920878"/>
    <s v="ENDARIS  TORRES CARDOSO"/>
    <s v="73128881"/>
    <s v="Cédula de ciudadanía"/>
    <s v="KR 74A  77 39 S"/>
    <m/>
    <m/>
    <m/>
    <m/>
    <s v="1"/>
    <x v="0"/>
    <s v="En nombre propio"/>
    <m/>
    <m/>
    <s v="   "/>
    <m/>
    <m/>
    <m/>
    <s v="PERIODOS_ANTERIOR"/>
    <s v="GESTIONADOS"/>
    <s v="GESTIONADO"/>
    <n v="32"/>
    <n v="32"/>
    <n v="15"/>
    <n v="20"/>
    <n v="21"/>
    <n v="0"/>
  </r>
  <r>
    <n v="19332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RECOLECCION DE ESCOMBROS. 20187000266392_x000a_AL CONTESTAR CITE EL NUMERO DE RADICADO DE ESTE DOCUMENTO_x000a_FECHA: 01/08/2018_x000a_SEÑORES: UNIDAD ADMINISTRATIVA ESPECIAL DE SERVICIOS PUBLICOS - UAESP CIUDAD_x000a_ASUNTO: RADICACION WEB: DERECHO DE PETICION INTERES GENERAL_x000a_CORDIAL SALUDO,_x000a_LA PRESENTE ES CON EL FIN DE INFORMARLES:_x000a_LA CIUDADANA SOLICITA LA RECOLECCION DE ESCOMBROS CLANDESTINOS, MANIFIESTA QUE HAN LLAMADO A AREA LIMPIA PARA_x000a_QUE LOS RECOGAN, PERO NO HA SIDO POSIBLE, EL RADICADO ES 20043. LA DIRECCION DONDE AHAY QUE IR A RECOGER LOS_x000a_ESCOMBROS ES CALLE 98 NO 68D -05, BARRIO JULIO FLOREZ, LOCALIDAD SUBA             _x000a_LA RESPUESTA A LA PRESENTE POR FAVOR ME SEA ENVIADA POR CORREO FISICO Y CORREO ELECTRONICO_x000a_CORDIALMENTE_x000a_CARMEN ROSA GOMEZ DOCUMENTO DE IDENTIDAD: 39737935 RAZON SOCIAL: NIT: DIRECCION: CALLE 98 NO 68D- 05 TELEFONO: 6179788 3115148444 CORREO ELECTRONICO: CARMENROSAGOMEZBONILLA@YAHOO.COM"/>
    <d v="2018-08-02T00:00:00"/>
    <d v="2018-08-03T00:00:00"/>
    <d v="2018-08-02T11:51:45"/>
    <d v="2018-08-03T00:00:00"/>
    <s v="20187000266392"/>
    <d v="2018-08-01T00:00:00"/>
    <m/>
    <m/>
    <m/>
    <m/>
    <d v="2018-08-03T00:00:00"/>
    <s v="20182000154711"/>
    <d v="2018-08-13T00:00:00"/>
    <d v="2018-08-29T17:50:02"/>
    <d v="2018-08-29T17:50:01"/>
    <s v="Cordial saludo, mediante radicado UAESP No. 20182000154711, se dio trámite a la solicitud"/>
    <s v="Cordial saludo, mediante radicado UAESP No. 20182000154711, se dio trámite a la solicitud"/>
    <s v="carmenrosagomezbonilla@yahoo.com"/>
    <s v="6179788"/>
    <s v="3115148444"/>
    <s v="CARMEN ROSA GOMEZ "/>
    <s v="39737935"/>
    <s v="Cédula de ciudadanía"/>
    <s v="CL 98 68D 05"/>
    <m/>
    <m/>
    <m/>
    <m/>
    <m/>
    <x v="0"/>
    <s v="En nombre propio"/>
    <m/>
    <m/>
    <s v="   "/>
    <m/>
    <m/>
    <m/>
    <s v="PERIODO_ACTUAL"/>
    <s v="GESTIONADOS"/>
    <s v="GESTIONADO"/>
    <n v="26"/>
    <n v="26"/>
    <n v="15"/>
    <n v="20"/>
    <n v="17"/>
    <n v="0"/>
  </r>
  <r>
    <n v="19334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MAKENCI TELLEZ GOMEZ"/>
    <d v="2018-08-02T00:00:00"/>
    <d v="2018-08-03T00:00:00"/>
    <d v="2018-08-02T12:02:37"/>
    <d v="2018-08-03T00:00:00"/>
    <s v="20187000268812"/>
    <d v="2018-08-01T00:00:00"/>
    <m/>
    <m/>
    <m/>
    <m/>
    <d v="2018-08-03T00:00:00"/>
    <s v="20185000149921"/>
    <d v="2018-08-06T00:00:00"/>
    <d v="2018-08-15T11:38:11"/>
    <d v="2018-08-15T11:38:10"/>
    <s v="Buen día, se dio respuesta con radicado UAESP No. 20185000149921, de fecha 06 de agosto de 2018."/>
    <s v="Buen día, se dio respuesta con radicado UAESP No. 20185000149921, de fecha 06 de agosto de 2018."/>
    <m/>
    <m/>
    <s v="3223820687"/>
    <s v="MAKENCI  TELLEZ GOMEZ"/>
    <s v="1233902041"/>
    <s v="Cédula de ciudadanía"/>
    <s v="KR 169B 138F 37 "/>
    <m/>
    <m/>
    <m/>
    <m/>
    <m/>
    <x v="0"/>
    <s v="En nombre propio"/>
    <m/>
    <m/>
    <s v="   "/>
    <m/>
    <m/>
    <m/>
    <s v="PERIODO_ACTUAL"/>
    <s v="GESTIONADOS"/>
    <s v="GESTIONADO"/>
    <n v="12"/>
    <n v="12"/>
    <n v="15"/>
    <n v="20"/>
    <n v="8"/>
    <n v="7"/>
  </r>
  <r>
    <n v="19335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4"/>
    <s v="Registro - con preclasificación"/>
    <x v="0"/>
    <x v="0"/>
    <s v="DESEAN SABER SI LOS ALREDEDORES DE LOS CEMENTERIOS SON DE PROPIEDAD DEL DISTRITO"/>
    <d v="2018-08-02T00:00:00"/>
    <d v="2018-08-03T00:00:00"/>
    <d v="2018-08-02T12:06:26"/>
    <d v="2018-08-03T00:00:00"/>
    <s v="20187000264932"/>
    <d v="2018-07-31T00:00:00"/>
    <m/>
    <m/>
    <m/>
    <m/>
    <d v="2018-08-03T00:00:00"/>
    <s v="20184000139621"/>
    <d v="2018-07-25T00:00:00"/>
    <d v="2018-08-21T17:03:27"/>
    <d v="2018-08-21T17:03:2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_x000a_"/>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_x000a_"/>
    <s v="cachaquitos@mail.com"/>
    <m/>
    <m/>
    <s v="RICARDO  SANCHEZ "/>
    <s v="79567852"/>
    <s v="Cédula de ciudadanía"/>
    <m/>
    <m/>
    <m/>
    <m/>
    <m/>
    <m/>
    <x v="0"/>
    <s v="En nombre propio"/>
    <m/>
    <m/>
    <s v="   "/>
    <m/>
    <m/>
    <m/>
    <s v="PERIODO_ACTUAL"/>
    <s v="GESTIONADOS"/>
    <s v="GESTIONADO"/>
    <n v="18"/>
    <n v="18"/>
    <n v="10"/>
    <n v="20"/>
    <n v="11"/>
    <n v="0"/>
  </r>
  <r>
    <n v="1933622018"/>
    <x v="0"/>
    <s v="HABITAT"/>
    <s v="UAESP"/>
    <x v="1"/>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UZ KARINE PEREZ MONTENEGRO"/>
    <x v="0"/>
    <m/>
    <m/>
    <x v="0"/>
    <s v="AVENIDA CARACAS NO. 53 - 80 PRIMER PISO"/>
    <x v="2"/>
    <x v="3"/>
    <s v="En trámite - Por asignación"/>
    <x v="0"/>
    <x v="0"/>
    <s v=" EL VICEPRESIDENTE DE LA JAC DEL BARRIO EL PEDREGAL DE LA LOCALIDAD DE USME INFORMA SOBRE LA  INVASIÓN DE BASURAS Y NO PRESTACION DEL SERVICIO DE ASEO EN EL BARRIO"/>
    <d v="2018-08-02T00:00:00"/>
    <d v="2018-08-27T00:00:00"/>
    <d v="2018-08-16T14:20:56"/>
    <d v="2018-08-27T00:00:00"/>
    <s v="20187000268862"/>
    <d v="2018-08-01T00:00:00"/>
    <m/>
    <m/>
    <m/>
    <m/>
    <d v="2018-08-23T00:00:00"/>
    <m/>
    <m/>
    <d v="2018-08-22T12:23:26"/>
    <d v="2018-08-31T00:00:00"/>
    <m/>
    <s v="Apreciado usuario: Reciba un cordial saludo desde Limpieza Metropolitana S.A E.S.P, con el fin de dar trámite a su requerimiento a llegado por la Secretaría Distrital de Quejas y Soluciones (SDQS) No. 1933622018 sobre la situación manifestada, le informamos respetuosamente que de acuerdo a la solicitud y las pretensiones del PQR no son competencia de la Empresa, ya que según el sector descrito en su requerimiento DG 71D SUR 1B 50 corresponden a la localidad de BARRIOS UNIDOS, no obstante damos traslado de su solicitud a el PROMOAMBIENTAL. E.S.P. para que en el marco de sus competencias atienda su requerimiento "/>
    <s v="alexanderplozano@hotmail.es"/>
    <s v="7626335"/>
    <s v="3223355095"/>
    <s v="ALEXANDRE  PINEDA LOZANO"/>
    <s v="80741417"/>
    <s v="Cédula de ciudadanía"/>
    <s v="DG 71D SUR 1B 50 "/>
    <m/>
    <m/>
    <m/>
    <m/>
    <m/>
    <x v="0"/>
    <s v="En nombre propio"/>
    <m/>
    <m/>
    <s v="   "/>
    <m/>
    <m/>
    <m/>
    <s v="PERIODO_ACTUAL"/>
    <s v="GESTIONADOS"/>
    <s v="PENDIENTE"/>
    <n v="5"/>
    <m/>
    <n v="15"/>
    <n v="11"/>
    <n v="10"/>
    <n v="5"/>
  </r>
  <r>
    <n v="19336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recoleccion de un arbol caido, en la carrera 27 No 1A-56, Barrio santa isabel "/>
    <d v="2018-08-02T00:00:00"/>
    <d v="2018-08-03T00:00:00"/>
    <d v="2018-08-02T12:11:36"/>
    <d v="2018-08-03T00:00:00"/>
    <s v="20187000265082"/>
    <d v="2018-07-31T00:00:00"/>
    <m/>
    <m/>
    <m/>
    <m/>
    <d v="2018-08-03T00:00:00"/>
    <m/>
    <m/>
    <d v="2018-08-03T11:15:12"/>
    <d v="2018-08-03T11:15:1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s v="2018392"/>
    <s v="3143665435"/>
    <s v="ANA  BUITRAGO "/>
    <s v="51844390"/>
    <s v="Cédula de ciudadanía"/>
    <m/>
    <m/>
    <m/>
    <m/>
    <m/>
    <m/>
    <x v="0"/>
    <s v="En nombre propio"/>
    <m/>
    <m/>
    <s v="   "/>
    <m/>
    <m/>
    <m/>
    <s v="PERIODO_ACTUAL"/>
    <s v="GESTIONADOS"/>
    <s v="GESTIONADO"/>
    <n v="0"/>
    <m/>
    <n v="15"/>
    <n v="20"/>
    <n v="1"/>
    <n v="14"/>
  </r>
  <r>
    <n v="19338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JOSE REINALDO COLORADO ACEVEDO . DATOS DEL CIUDADANO TRANSVERSAL 126 # 132 B - 41 - LOCALIDAD : SUBA - BARRIO : SUBA GAITANA - 3152527940"/>
    <d v="2018-08-02T00:00:00"/>
    <d v="2018-08-03T00:00:00"/>
    <d v="2018-08-02T12:21:12"/>
    <d v="2018-08-03T00:00:00"/>
    <s v="20187000268972"/>
    <d v="2018-08-01T00:00:00"/>
    <m/>
    <m/>
    <m/>
    <m/>
    <d v="2018-08-03T00:00:00"/>
    <s v="20184000147001"/>
    <d v="2018-08-01T00:00:00"/>
    <d v="2018-08-30T17:03:47"/>
    <d v="2018-08-30T17:03:4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2527940"/>
    <s v="PAOLA CAROLINA COLORADO SALAZAR"/>
    <s v="1233896729"/>
    <s v="Cédula de ciudadanía"/>
    <m/>
    <m/>
    <m/>
    <m/>
    <m/>
    <m/>
    <x v="0"/>
    <s v="En nombre propio"/>
    <m/>
    <m/>
    <s v="   "/>
    <m/>
    <m/>
    <m/>
    <s v="PERIODO_ACTUAL"/>
    <s v="GESTIONADOS"/>
    <s v="GESTIONADO"/>
    <n v="27"/>
    <n v="27"/>
    <n v="15"/>
    <n v="20"/>
    <n v="18"/>
    <n v="0"/>
  </r>
  <r>
    <n v="193386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ÍA AL NOMBRE DE YOHANNA ANDREINA VERGEL TORO"/>
    <d v="2018-08-02T00:00:00"/>
    <d v="2018-08-03T00:00:00"/>
    <d v="2018-08-02T12:22:07"/>
    <d v="2018-08-03T00:00:00"/>
    <s v="20187000265302"/>
    <d v="2018-07-31T00:00:00"/>
    <m/>
    <m/>
    <m/>
    <m/>
    <d v="2018-08-03T00:00:00"/>
    <s v="20184000154821"/>
    <d v="2018-08-13T00:00:00"/>
    <d v="2018-08-30T17:05:05"/>
    <d v="2018-08-30T17:05:0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65658372"/>
    <s v="ANA DEL CARMEN VERGEL TORO"/>
    <s v="60278181"/>
    <s v="Cédula de ciudadanía"/>
    <m/>
    <m/>
    <m/>
    <m/>
    <m/>
    <m/>
    <x v="0"/>
    <s v="En nombre propio"/>
    <m/>
    <m/>
    <s v="   "/>
    <m/>
    <m/>
    <m/>
    <s v="PERIODO_ACTUAL"/>
    <s v="GESTIONADOS"/>
    <s v="GESTIONADO"/>
    <n v="27"/>
    <n v="27"/>
    <n v="15"/>
    <n v="20"/>
    <n v="18"/>
    <n v="0"/>
  </r>
  <r>
    <n v="193387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OSA LIGIA CASTANEDA BUSTOS - Ext. 1549"/>
    <x v="3"/>
    <s v="13 - LOS CEDROS"/>
    <s v="LAS MARGARITAS"/>
    <x v="5"/>
    <m/>
    <x v="1"/>
    <x v="2"/>
    <s v="En trámite - Por traslado"/>
    <x v="0"/>
    <x v="0"/>
    <s v="LA RECOLECCION DE BASURAS POR PARTE DEL OPERADOR DESTINADO EN EL NORTE DE LA CIUDAD HA SIDO TOTALMENTE DEFICIENTE. COMO EJEMPLO CITO LO QUE ACTUALMENTE SUCEDE EN EL BARRIO VILLA MAGDALA, EN PARTICULAR EN EL PARQUE LA ESTRELLA EN LA CALLE 159 A ENTRE CARRERAS 19B Y 20. NO BARREN Y LOS ESCOMBROS PERMANECEN SOBRE LOS ANDENES Y CALLES SIN QUE SENA RECOGIDOS POR LOS FUNCIONARIOS DESTINADOS  PARA TAL EFECTO."/>
    <d v="2018-08-02T00:00:00"/>
    <d v="2018-08-14T00:00:00"/>
    <d v="2018-08-08T14:06:46"/>
    <d v="2018-08-14T00:00:00"/>
    <m/>
    <m/>
    <m/>
    <m/>
    <m/>
    <m/>
    <d v="2018-08-09T00:00:00"/>
    <m/>
    <m/>
    <d v="2018-08-09T09:17:41"/>
    <d v="2018-08-31T00:00:00"/>
    <m/>
    <m/>
    <s v="gregorioespinosa2004@yahoo.com"/>
    <m/>
    <s v="3183308441"/>
    <s v="GREGORIO RAFAEL ESPINOSA ANGEL"/>
    <s v="19454978"/>
    <s v="Cédula de ciudadanía"/>
    <m/>
    <m/>
    <s v="01 - USAQUEN"/>
    <s v="13 - LOS CEDROS"/>
    <s v="LAS MARGARITAS"/>
    <s v="4"/>
    <x v="0"/>
    <s v="En nombre propio"/>
    <m/>
    <m/>
    <s v="   "/>
    <m/>
    <m/>
    <m/>
    <s v="PERIODO_ACTUAL"/>
    <s v="GESTIONADOS"/>
    <s v="PENDIENTE"/>
    <n v="0"/>
    <m/>
    <n v="15"/>
    <n v="17"/>
    <n v="16"/>
    <n v="0"/>
  </r>
  <r>
    <n v="1933902018"/>
    <x v="0"/>
    <s v="HABITAT"/>
    <s v="UAESP"/>
    <x v="0"/>
    <s v="SERVICIOS PUBLICOS"/>
    <s v="GESTION INSTITUCIONAL DE LA SUBDIRECCION ADMINISTRATIVA Y FINANCIERA (banco de hojas de vida)"/>
    <x v="0"/>
    <s v="Leidy Julieth Leon Moreno ext 1716"/>
    <x v="0"/>
    <m/>
    <m/>
    <x v="0"/>
    <s v="AVENIDA CARACAS NO. 53 - 80 PRIMER PISO"/>
    <x v="2"/>
    <x v="3"/>
    <s v="Registro - con preclasificación"/>
    <x v="0"/>
    <x v="0"/>
    <s v="EL CONCEJAL HOSMAN YAITH MATINEZ MORENO ESTABLECE DERECHO DE PETICION PARA SOLICITUD DE PRIORIZACION EN LA RECOLECCION DE LOS ESCOMBROS Y RESIDUOS DE CONSTRUCCION Y DEMOLICION UBICADOS EN EL BARRIO VILLA NOHORA DE LA LOCALIDAD DE BOSA "/>
    <d v="2018-08-02T00:00:00"/>
    <d v="2018-08-03T00:00:00"/>
    <d v="2018-08-02T12:24:27"/>
    <d v="2018-08-03T00:00:00"/>
    <s v="20187000270302"/>
    <d v="2018-08-02T00:00:00"/>
    <m/>
    <m/>
    <m/>
    <m/>
    <d v="2018-08-03T00:00:00"/>
    <s v="20182000153281"/>
    <d v="2018-08-10T00:00:00"/>
    <d v="2018-08-29T17:51:44"/>
    <d v="2018-08-29T17:51:43"/>
    <s v="Cordial saludo, mediante radicado UAESP No. 20182000153281, se dio trámite a la solicitud"/>
    <s v="Cordial saludo, mediante radicado UAESP No. 20182000153281, se dio trámite a la solicitud"/>
    <s v="Ox@gmail.com"/>
    <s v="2088262"/>
    <m/>
    <s v="CONCEJO   BOGOTA "/>
    <s v="0"/>
    <m/>
    <s v="CL 36A 28A 41 "/>
    <m/>
    <m/>
    <m/>
    <m/>
    <m/>
    <x v="0"/>
    <s v="En nombre propio"/>
    <m/>
    <m/>
    <s v="   "/>
    <m/>
    <m/>
    <m/>
    <s v="PERIODO_ACTUAL"/>
    <s v="GESTIONADOS"/>
    <s v="GESTIONADO"/>
    <n v="26"/>
    <n v="26"/>
    <n v="15"/>
    <n v="20"/>
    <n v="17"/>
    <n v="0"/>
  </r>
  <r>
    <n v="19339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7"/>
    <s v="96 - LOURDES"/>
    <s v="LOURDES"/>
    <x v="1"/>
    <m/>
    <x v="1"/>
    <x v="2"/>
    <s v="En trámite - Por traslado"/>
    <x v="0"/>
    <x v="0"/>
    <s v="ESTOY SOLICITANDO REVISION AL VALOR QUE PROMOAMBIENTAL DISTRITAL ME COBRA POR EL SERVICIO DE RECOLECCION DE BASURAS ($100.310)_x000a_SOLICITO SEA REVISADO ESTE VALOR Y ME ASIGNEN UNA TARIFA PARA MI CASA ESTRATO 2 (SI PUEDEN REALIZAR UNA VISITA PARA QUE VERIFIQUEN QUE NO ES JUSTO LO QUE PROMOAMBIENTAL COBRA POR EL SERVICIO)"/>
    <d v="2018-08-02T00:00:00"/>
    <d v="2018-08-10T00:00:00"/>
    <d v="2018-08-03T09:04:54"/>
    <d v="2018-08-10T00:00:00"/>
    <m/>
    <m/>
    <m/>
    <m/>
    <m/>
    <m/>
    <d v="2018-08-06T00:00:00"/>
    <m/>
    <m/>
    <d v="2018-08-08T16:32:15"/>
    <d v="2018-08-31T10:54:52"/>
    <m/>
    <m/>
    <s v="SATULUKA51@GMAIL.COM"/>
    <s v="3153110592"/>
    <s v="3153110592"/>
    <s v="MARY LUZ RODRIGUEZ "/>
    <s v="52224013"/>
    <s v="Cédula de ciudadanía"/>
    <m/>
    <m/>
    <s v="03 - SANTA FE"/>
    <s v="96 - LOURDES"/>
    <s v="LOURDES"/>
    <s v="2"/>
    <x v="0"/>
    <s v="En nombre propio"/>
    <m/>
    <m/>
    <s v="   "/>
    <m/>
    <m/>
    <m/>
    <s v="PERIODO_ACTUAL"/>
    <s v="GESTIONADOS"/>
    <s v="GESTIONADO"/>
    <n v="4"/>
    <n v="2"/>
    <n v="15"/>
    <n v="19"/>
    <n v="18"/>
    <n v="0"/>
  </r>
  <r>
    <n v="19343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CENTRO ADMINISTRATIVO DISTRITAL - CAD (KR 30 NO.25 - 90 PISO: 16)"/>
    <x v="3"/>
    <x v="0"/>
    <s v="En trámite - Por asignación"/>
    <x v="0"/>
    <x v="0"/>
    <s v="SE SOLICITA QUE SEA RETIRADO LOS ESCOMBROS Y TIERRA QUE DEJARON LOS PASADOS DÍAS EN LA OREJA SUR-OCCIDENTE DEL PUENTE DE LA AVENIDA 68 CON AVENIDA EL DORADO EN LA PARTE PEATONAL, PRECISO DEJARON LA TIERRA EN DONDE ESTA EL ANDEN Y INTERRUMPE LA MOVILIDAD "/>
    <d v="2018-08-02T00:00:00"/>
    <d v="2018-08-03T00:00:00"/>
    <d v="2018-08-03T14:22:40"/>
    <d v="2018-08-03T00:00:00"/>
    <m/>
    <m/>
    <m/>
    <m/>
    <m/>
    <m/>
    <d v="2018-08-23T00:00:00"/>
    <m/>
    <m/>
    <d v="2018-08-08T16:12:15"/>
    <d v="2018-08-27T11:05:29"/>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bduque12@gmail.com"/>
    <m/>
    <m/>
    <s v="BERNARDO ALFONSO DUQUE FORERO"/>
    <m/>
    <m/>
    <m/>
    <m/>
    <m/>
    <m/>
    <m/>
    <m/>
    <x v="0"/>
    <s v="En nombre propio"/>
    <m/>
    <m/>
    <s v="   "/>
    <m/>
    <m/>
    <m/>
    <s v="PERIODO_ACTUAL"/>
    <s v="GESTIONADOS"/>
    <s v="GESTIONADO"/>
    <n v="4"/>
    <m/>
    <n v="15"/>
    <n v="19"/>
    <n v="14"/>
    <n v="1"/>
  </r>
  <r>
    <n v="1935342018"/>
    <x v="0"/>
    <s v="HABITAT"/>
    <s v="UAESP"/>
    <x v="7"/>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MIGUEL  MORENO MONROY"/>
    <x v="1"/>
    <s v="25 - LA FLORESTA"/>
    <s v="JULIO FLOREZ"/>
    <x v="2"/>
    <m/>
    <x v="1"/>
    <x v="4"/>
    <s v="En trámite - Por asignación"/>
    <x v="0"/>
    <x v="0"/>
    <s v="SOLICITUD DE DOCUMENTOS PARA PAGO DE FACTURAS DE SERVICIOS PÚBLICOS - ASEO"/>
    <d v="2018-08-02T00:00:00"/>
    <d v="2018-08-03T00:00:00"/>
    <d v="2018-08-09T19:47:25"/>
    <d v="2018-08-03T00:00:00"/>
    <m/>
    <m/>
    <m/>
    <m/>
    <m/>
    <m/>
    <d v="2018-08-15T00:00:00"/>
    <m/>
    <m/>
    <d v="2018-08-14T08:33:09"/>
    <d v="2018-08-14T08:33:09"/>
    <s v="Respetado Usuario:_x000a_Reciba un cordial saludo : Deducimos que su petición hace mención a la obtención de las factura para el pago del servicio de Aseo:_x000a_Le informamos que  si por alguna razón no llego la factura correspondiente a su domicilio. Se puede acercar a nuestro Centro De Atención Al Usuario Av Cl 127 60-75. Respecto a la factura de Acueducto y Alcantarillado en los puntos de atención o a través de la página www.acueducto.com.co_x000a_Saludo_x000a__x000a_Area Limpia"/>
    <s v="Respetado Usuario:_x000a_Reciba un cordial saludo : Deducimos que su petición hace mención a la obtención de las factura para el pago del servicio de Aseo:_x000a_Le informamos que  si por alguna razón no llego la factura correspondiente a su domicilio. Se puede acercar a nuestro Centro De Atención Al Usuario Av Cl 127 60-75. Respecto a la factura de Acueducto y Alcantarillado en los puntos de atención o a través de la página www.acueducto.com.co_x000a_Saludo_x000a__x000a_Area Limpia"/>
    <m/>
    <m/>
    <m/>
    <s v="ANÓNIMO"/>
    <m/>
    <m/>
    <m/>
    <m/>
    <m/>
    <m/>
    <m/>
    <m/>
    <x v="2"/>
    <s v="En nombre propio"/>
    <m/>
    <m/>
    <s v="   "/>
    <m/>
    <m/>
    <m/>
    <s v="PERIODO_ACTUAL"/>
    <s v="GESTIONADOS"/>
    <s v="GESTIONADO"/>
    <n v="4"/>
    <m/>
    <n v="10"/>
    <n v="16"/>
    <n v="3"/>
    <n v="7"/>
  </r>
  <r>
    <n v="193543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REPARACION DE LIMINARIAS EN LA CALLE 76 NO 2-68 ESTE, BARRIO LOS ROSALES, LOCALIDAD CHAPINERO"/>
    <d v="2018-08-02T00:00:00"/>
    <d v="2018-08-03T00:00:00"/>
    <d v="2018-08-02T14:34:58"/>
    <d v="2018-08-03T00:00:00"/>
    <s v="20187000265322"/>
    <d v="2018-07-31T00:00:00"/>
    <m/>
    <m/>
    <m/>
    <m/>
    <d v="2018-08-03T00:00:00"/>
    <m/>
    <m/>
    <m/>
    <d v="2018-08-31T00:00:00"/>
    <m/>
    <m/>
    <s v="casaclub@metropolitanclub.com.co"/>
    <m/>
    <s v="3182479920"/>
    <s v="NANCY  CAMELO "/>
    <s v="51817082"/>
    <s v="Cédula de ciudadanía"/>
    <m/>
    <m/>
    <m/>
    <m/>
    <m/>
    <m/>
    <x v="0"/>
    <s v="En nombre propio"/>
    <m/>
    <m/>
    <s v="   "/>
    <m/>
    <m/>
    <m/>
    <s v="PERIODO_ACTUAL"/>
    <s v="PENDIENTES"/>
    <s v="PENDIENTE"/>
    <n v="31"/>
    <n v="31"/>
    <n v="15"/>
    <n v="20"/>
    <n v="19"/>
    <n v="0"/>
  </r>
  <r>
    <n v="1935442018"/>
    <x v="0"/>
    <s v="HABITAT"/>
    <s v="UAESP"/>
    <x v="1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6"/>
    <s v="MONICA YANNETH MARIN HERRERA"/>
    <x v="0"/>
    <m/>
    <m/>
    <x v="0"/>
    <m/>
    <x v="1"/>
    <x v="4"/>
    <s v="Por ampliar - por solicitud ampliación"/>
    <x v="0"/>
    <x v="0"/>
    <s v="SOLICITO AMABLEMENTE EL ENVÍO DE LOS SIGUIENTES DOCUMENTOS PARA CREAR A LOS TERCEROS EN EL SISTEMA Y PODER REALIZAR EL PAGO DE LAS FACTURAS DE ASEO: DOCUMENTOS: CÁMARA DE COMERCIO - RUT - CERTIFICADO  BANCARIO, Y EL FORMATO ADJUNTO DILIGENCIADO. SE REQUIEREN LOS DOCUMENTOS DE LAS EMPRESAS •_x0009_AREA LIMPIA D.C S.A.S E.S.P NIT: 901.146.434-9 - •_x0009_PROMOAMBIENTAL DISTRITO S.A.S E.S.P  NIT: 901.145.808-5 - •_x0009_BOGOTA LIMPIA S.A. E.S.P NIT 901.144.843-9.  LAS CUENTAS QUE SE TIENEN PENDIENTE POR PAGO POR ESOS DOCUMENTOS SON; 60400107-12193020-12193173-12193294-12193687-12193719-12194085-12194561-12194654-12193785-12194216-12193682-60100045-60100107-12193989-12194699-12193987-12193467-12193005-12193735-12193365-12194316-12193123-12193011-12193825-12193940-12193325-12194477-60500045._x000a_"/>
    <d v="2018-08-02T00:00:00"/>
    <d v="2018-08-03T00:00:00"/>
    <d v="2018-08-08T09:36:20"/>
    <d v="2018-08-03T00:00:00"/>
    <m/>
    <m/>
    <m/>
    <d v="2018-08-08T09:36:20"/>
    <m/>
    <m/>
    <d v="2018-09-07T00:00:00"/>
    <m/>
    <m/>
    <m/>
    <d v="2018-08-31T00:00:00"/>
    <m/>
    <m/>
    <m/>
    <m/>
    <m/>
    <s v="ANÓNIMO"/>
    <m/>
    <m/>
    <m/>
    <m/>
    <m/>
    <m/>
    <m/>
    <m/>
    <x v="2"/>
    <s v="En nombre propio"/>
    <m/>
    <m/>
    <s v="   "/>
    <m/>
    <m/>
    <m/>
    <s v="PERIODO_ACTUAL"/>
    <s v="PENDIENTES"/>
    <s v="PENDIENTE"/>
    <n v="25"/>
    <m/>
    <n v="10"/>
    <n v="17"/>
    <n v="16"/>
    <n v="0"/>
  </r>
  <r>
    <n v="19356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3"/>
    <x v="3"/>
    <s v="Registro - con preclasificación"/>
    <x v="0"/>
    <x v="0"/>
    <s v="LA CIUDADANA SOLICITA SEAN REVISADOS LOS RECIBOS DE ASEO DEL ACUEDUCTO YA QUE ESTAN LLEGANDO BASTANTE COSTOSOS, LOS RECIBOS YA LLEGAN DEMASIADO COSTOSOS PUESTO QUE HACE DIEZ AÑ9OS NO LLEGABAN RECIBOS A LA CAS AY AHORA ESTAN COBRANDO TODO ESE TIEMPO, SE SOLICITA UN TRAMITE PARA PODER PAGAR A CUOTAS BAJAS , PUESTO QUE LA CIUDADANA NO TIENE UN FIJO PARA PODER PAGAR TODO ESTE DINERO, SE RELACIONAN LOS RECIBOS QUE SE ESTAN COBRANDO, ADEMAS SE SOLICITA HACER UNA REBAJA._x000a__x000a_CUENTA CONTRATO 12259197_x000a_CUENTA CONTRATO 12259198_x000a_SE ANEXAN SEIS RECIBOS_x000a__x000a__x000a__x000a_"/>
    <d v="2018-08-02T00:00:00"/>
    <d v="2018-08-13T00:00:00"/>
    <d v="2018-08-02T14:44:39"/>
    <d v="2018-08-13T00:00:00"/>
    <m/>
    <m/>
    <m/>
    <m/>
    <m/>
    <m/>
    <d v="2018-08-03T00:00:00"/>
    <m/>
    <m/>
    <d v="2018-08-09T18:58:13"/>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s v="3144305049"/>
    <s v="MARIA DEL CARMEN GONZALEZ "/>
    <s v="20340600"/>
    <s v="Cédula de ciudadanía"/>
    <m/>
    <m/>
    <m/>
    <m/>
    <m/>
    <m/>
    <x v="0"/>
    <s v="En nombre propio"/>
    <m/>
    <m/>
    <s v="   "/>
    <m/>
    <m/>
    <m/>
    <s v="PERIODO_ACTUAL"/>
    <s v="GESTIONADOS"/>
    <s v="PENDIENTE"/>
    <n v="6"/>
    <n v="6"/>
    <n v="15"/>
    <n v="20"/>
    <n v="19"/>
    <n v="0"/>
  </r>
  <r>
    <n v="19358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ÍA AL NOMBRE DE CLEMENCIA PULIDO ARIAS"/>
    <d v="2018-08-02T00:00:00"/>
    <d v="2018-08-03T00:00:00"/>
    <d v="2018-08-02T14:52:12"/>
    <d v="2018-08-03T00:00:00"/>
    <s v="20187000265372"/>
    <d v="2018-07-31T00:00:00"/>
    <m/>
    <m/>
    <m/>
    <m/>
    <d v="2018-08-03T00:00:00"/>
    <s v="20184000155221"/>
    <d v="2018-08-13T00:00:00"/>
    <d v="2018-08-30T17:06:10"/>
    <d v="2018-08-30T17:06:0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rjuela85@gmail.com"/>
    <m/>
    <s v="3115837205"/>
    <s v="ROSA DEL CARMEN PULIDO "/>
    <s v="35501177"/>
    <s v="Cédula de ciudadanía"/>
    <s v="DG 39 15C 89 "/>
    <m/>
    <m/>
    <m/>
    <m/>
    <m/>
    <x v="0"/>
    <s v="En nombre propio"/>
    <m/>
    <m/>
    <s v="   "/>
    <m/>
    <m/>
    <m/>
    <s v="PERIODO_ACTUAL"/>
    <s v="GESTIONADOS"/>
    <s v="GESTIONADO"/>
    <n v="27"/>
    <n v="27"/>
    <n v="15"/>
    <n v="20"/>
    <n v="18"/>
    <n v="0"/>
  </r>
  <r>
    <n v="19362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INSTALACION DE LUMINARIAS LED EN LA CL 10 CON KR 87B, DEBIDO A QUE EN LA NOCHE SE PRESENTAN PROBLEMAS DE INSEGURIDAD."/>
    <d v="2018-08-02T00:00:00"/>
    <d v="2018-08-03T00:00:00"/>
    <d v="2018-08-02T15:07:32"/>
    <d v="2018-08-03T00:00:00"/>
    <s v="20187000265642"/>
    <d v="2018-08-01T00:00:00"/>
    <m/>
    <m/>
    <m/>
    <m/>
    <d v="2018-08-03T00:00:00"/>
    <m/>
    <m/>
    <m/>
    <d v="2018-08-31T00:00:00"/>
    <m/>
    <m/>
    <m/>
    <s v="2088210"/>
    <m/>
    <s v="GLORIA  DIAZ MARTINEZ"/>
    <m/>
    <m/>
    <s v="CL 36 28A 41"/>
    <m/>
    <m/>
    <m/>
    <m/>
    <m/>
    <x v="0"/>
    <s v="En nombre propio"/>
    <m/>
    <m/>
    <s v="   "/>
    <m/>
    <m/>
    <m/>
    <s v="PERIODO_ACTUAL"/>
    <s v="PENDIENTES"/>
    <s v="PENDIENTE"/>
    <n v="31"/>
    <n v="31"/>
    <n v="15"/>
    <n v="20"/>
    <n v="19"/>
    <n v="0"/>
  </r>
  <r>
    <n v="19362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0"/>
    <m/>
    <m/>
    <x v="0"/>
    <s v="JARDIN BOTANICO JOSE CELESTINO MUTIS- SEDE PRINCIPAL"/>
    <x v="4"/>
    <x v="0"/>
    <s v="En trámite - Por traslado"/>
    <x v="0"/>
    <x v="0"/>
    <s v="BOGOTA, AGOSTO 1 DE 2018_x000a__x000a_ _x000a__x000a_SEÑORES_x000a__x000a_JARDIN BOTANICO_x000a__x000a_CIUDAD_x000a__x000a__x000a_EL 5 DE JULIO ENVIE SOLICITUD PARA LLEVAR A CABO LA PODA DE UN ARBOL UBICADO EN LA CARRERA 54 CON 138 BARRIO COLINA CAMPESTRE.  RECIBI RESPUESTA INFORMANDO QUE EL ARBOL SOLICITADO PARA TALA YA HABIA SIDO TALADO EL CUAL ESTABA EMPLAZADO EN LA RONDA DEL CANAL CORDOBA, INFORMO A USTEDES QUE ESE ARBOL NO CORRESPONDE AL REGISTRO FOTOGRAFICO ENVIADO.  NUEVAMENTE ENVIO REGISTRO FOTOGRAFICO DEL DIA 31 DE JULIO-18 DEL ARBOL  QUE SE ENCUENTRA A LA ENTRADA DEL PUENTE PEATONAL PARA QUE REALICEN NUEVAMENTE LA VISITA Y LA TALA DEL MISMO._x000a__x000a__x000a_ATENTAMENTE_x000a__x000a__x000a_CLARA CECILIA SALAZAR R_x000a__x000a_"/>
    <d v="2018-08-02T00:00:00"/>
    <d v="2018-08-23T00:00:00"/>
    <d v="2018-08-22T10:53:00"/>
    <d v="2018-08-23T00:00:00"/>
    <m/>
    <m/>
    <m/>
    <m/>
    <m/>
    <m/>
    <d v="2018-08-23T00:00:00"/>
    <m/>
    <m/>
    <d v="2018-08-24T07:43:17"/>
    <d v="2018-08-31T00:00:00"/>
    <m/>
    <m/>
    <s v="haciendadelacolina@hotmail.com"/>
    <m/>
    <m/>
    <s v="Hacienda Colina C.R.   "/>
    <m/>
    <s v="NIT"/>
    <m/>
    <m/>
    <m/>
    <m/>
    <m/>
    <m/>
    <x v="1"/>
    <s v="En nombre propio"/>
    <m/>
    <m/>
    <s v="   "/>
    <m/>
    <m/>
    <m/>
    <s v="PERIODO_ACTUAL"/>
    <s v="GESTIONADOS"/>
    <s v="PENDIENTE"/>
    <n v="1"/>
    <n v="1"/>
    <n v="15"/>
    <n v="8"/>
    <n v="7"/>
    <n v="8"/>
  </r>
  <r>
    <n v="19363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2T00:00:00"/>
    <d v="2018-08-03T00:00:00"/>
    <d v="2018-08-02T15:13:35"/>
    <d v="2018-08-03T00:00:00"/>
    <s v="20187000265882"/>
    <d v="2018-08-01T00:00:00"/>
    <m/>
    <m/>
    <m/>
    <m/>
    <d v="2018-08-03T00:00:00"/>
    <s v="20185000154031"/>
    <d v="2018-08-10T00:00:00"/>
    <d v="2018-08-27T17:38:32"/>
    <d v="2018-08-27T17:38:31"/>
    <s v="Buen día, se dio respuesta con radicado UAESP No. 20185000154031, de fecha 10 de agosto de 2018."/>
    <s v="Buen día, se dio respuesta con radicado UAESP No. 20185000154031, de fecha 10 de agosto de 2018."/>
    <m/>
    <m/>
    <s v="3204953120"/>
    <s v="ELIBERTO  ARDILA GOMEZ"/>
    <s v="79706359"/>
    <s v="Cédula de ciudadanía"/>
    <s v=" CALLE 32 # 35-61 ESTE -"/>
    <m/>
    <m/>
    <m/>
    <m/>
    <m/>
    <x v="0"/>
    <s v="En nombre propio"/>
    <m/>
    <m/>
    <s v="   "/>
    <m/>
    <m/>
    <m/>
    <s v="PERIODO_ACTUAL"/>
    <s v="GESTIONADOS"/>
    <s v="GESTIONADO"/>
    <n v="24"/>
    <n v="24"/>
    <n v="15"/>
    <n v="20"/>
    <n v="15"/>
    <n v="0"/>
  </r>
  <r>
    <n v="193640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2"/>
    <x v="3"/>
    <s v="Registro - con preclasificación"/>
    <x v="0"/>
    <x v="0"/>
    <s v="poda de arboles públicos ubicados en el sendero peatonal de la carrerra 112F"/>
    <d v="2018-08-02T00:00:00"/>
    <d v="2018-08-03T00:00:00"/>
    <d v="2018-08-02T15:16:04"/>
    <d v="2018-08-03T00:00:00"/>
    <s v="20187000269022"/>
    <d v="2018-08-01T00:00:00"/>
    <m/>
    <m/>
    <m/>
    <m/>
    <d v="2018-08-03T00:00:00"/>
    <m/>
    <m/>
    <d v="2018-08-29T17:52:52"/>
    <d v="2018-08-29T17:52: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phagruvilospinos@hotmail.com"/>
    <s v="4402279"/>
    <s v="3125542877"/>
    <s v="Agrupacion de vivienda los pinos   "/>
    <s v="800249490"/>
    <s v="NIT"/>
    <s v="KR 112F 89B 09 "/>
    <m/>
    <s v="10 - ENGATIVA"/>
    <s v="72 - BOLIVIA"/>
    <s v="CIUDADELA COLSUBSIDIO"/>
    <s v="3"/>
    <x v="1"/>
    <s v="En nombre propio"/>
    <m/>
    <m/>
    <s v="   "/>
    <m/>
    <m/>
    <m/>
    <s v="PERIODO_ACTUAL"/>
    <s v="GESTIONADOS"/>
    <s v="GESTIONADO"/>
    <n v="26"/>
    <n v="26"/>
    <n v="15"/>
    <n v="20"/>
    <n v="17"/>
    <n v="0"/>
  </r>
  <r>
    <n v="1936542018"/>
    <x v="0"/>
    <s v="HABITAT"/>
    <s v="UAESP"/>
    <x v="8"/>
    <s v="SERVICIOS PUBLICOS"/>
    <s v="GESTION INSTITUCIONAL DE LA SUBDIRECCION DE DISPOSICION FINAL (Relleno Sanitario Doña Juana, propuestas de manejo Relleno)"/>
    <x v="5"/>
    <s v="MARIA VICTORIA SANCHEZ "/>
    <x v="0"/>
    <m/>
    <m/>
    <x v="0"/>
    <s v="AVENIDA CARACAS NO. 53 - 80 PRIMER PISO"/>
    <x v="2"/>
    <x v="3"/>
    <s v="Registro - con preclasificación"/>
    <x v="7"/>
    <x v="7"/>
    <s v="SOLICITUD DE PRORROGA , ADICION Y MODIFICACION DE PRODUCTOS ENTREGABLES DEL CONVENI INTERADMINISTRATIVO DE INVESTIGACION 565 DE 2017 , SUSCRITO ENTRE LA UNIVERSIDAD NACIONAL DE COLOMBIA Y LA UAESP"/>
    <d v="2018-08-02T00:00:00"/>
    <d v="2018-08-03T00:00:00"/>
    <d v="2018-08-02T15:21:05"/>
    <d v="2018-08-03T00:00:00"/>
    <s v="20187000269312"/>
    <d v="2018-08-01T00:00:00"/>
    <m/>
    <m/>
    <m/>
    <m/>
    <d v="2018-08-03T00:00:00"/>
    <m/>
    <m/>
    <d v="2018-08-08T10:18:09"/>
    <d v="2018-08-09T09:04:50"/>
    <m/>
    <s v="Buenos días, devuelvo para los fines correspondientes, por no ser una PQRS, sino temas interadministrativos entre la UN y la Unidad. Gracias."/>
    <m/>
    <s v="3165562"/>
    <m/>
    <s v="UNIVERSIDAD NACIONAL DE COLOMBIA  UNIVERSIDAD NACIONAL DE COLOMBIA "/>
    <m/>
    <m/>
    <m/>
    <m/>
    <m/>
    <m/>
    <m/>
    <m/>
    <x v="0"/>
    <s v="En nombre propio"/>
    <m/>
    <m/>
    <s v="   "/>
    <m/>
    <m/>
    <m/>
    <s v="PERIODO_ACTUAL"/>
    <s v="GESTIONADOS"/>
    <s v="GESTIONADO"/>
    <n v="5"/>
    <n v="5"/>
    <n v="15"/>
    <n v="20"/>
    <n v="4"/>
    <n v="11"/>
  </r>
  <r>
    <n v="1936602018"/>
    <x v="0"/>
    <s v="HABITAT"/>
    <s v="UAESP"/>
    <x v="1"/>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UZ KARINE PEREZ MONTENEGRO"/>
    <x v="0"/>
    <m/>
    <m/>
    <x v="0"/>
    <s v="LINEA 195 - SERVICIO A LA CIUDADANIA"/>
    <x v="0"/>
    <x v="2"/>
    <s v="En trámite - Por asignación"/>
    <x v="0"/>
    <x v="0"/>
    <s v="SE COMUNICA EL DIA 02 DE AGOSTO DE 2018 LA CIUDADANA INDICANDO QUE POR LA CALLE 83 SUR CON 91 BARRIO SAN BERNANDINO ( ECHEVERRÍA ) AL LADO DEL CONJUNTO PARQUES DE BOGOTA, CERCA AL COLEGIO KIMI PERNIA ESTÁN ACUMULANDO BASURA SIN QUE LA EMPRESA PRESTADORA DE ASEO REALICE LA LIMPIEZA NECESARIA, MANIFIESTA QUE SE ESTÁN VIENDO PERJUDICADOS POR LA SITUACIÓN YA QUE ESTO PUEDE TRAER ENFERMEDADES EN ESPECIAL LOS NIÑOS POR QUE EL COLEGIO ESTÁ CERCA, SOLICITA SE VIGILE Y SE LIMPIE EL SECTOR._x000a_"/>
    <d v="2018-08-02T00:00:00"/>
    <d v="2018-08-24T00:00:00"/>
    <d v="2018-08-08T14:29:07"/>
    <d v="2018-08-24T00:00:00"/>
    <m/>
    <m/>
    <m/>
    <m/>
    <m/>
    <m/>
    <d v="2018-08-23T00:00:00"/>
    <m/>
    <m/>
    <d v="2018-08-23T16:27:34"/>
    <d v="2018-08-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m/>
    <m/>
    <m/>
    <s v="MARGARITA  LOPEZ MOYA"/>
    <s v="39682673"/>
    <s v="Cédula de ciudadanía"/>
    <m/>
    <m/>
    <m/>
    <m/>
    <m/>
    <m/>
    <x v="0"/>
    <s v="En nombre propio"/>
    <m/>
    <m/>
    <s v="   "/>
    <m/>
    <m/>
    <m/>
    <s v="PERIODO_ACTUAL"/>
    <s v="GESTIONADOS"/>
    <s v="PENDIENTE"/>
    <n v="14"/>
    <m/>
    <n v="15"/>
    <n v="17"/>
    <n v="16"/>
    <n v="0"/>
  </r>
  <r>
    <n v="193674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IGO ALEXANDER DIAZ CRESPO"/>
    <x v="0"/>
    <m/>
    <m/>
    <x v="0"/>
    <s v="Avenida Calle 26 # 69-76, Edificio Elemento, torre1, piso 3"/>
    <x v="4"/>
    <x v="0"/>
    <s v="En trámite - Por traslado"/>
    <x v="8"/>
    <x v="2"/>
    <s v="RADICADO VEEDURÍA DISTRITAL NO 20182200064282. ASUNTO: SOLICITAN CONTROL A LA EMPRESA AREALIMPIA."/>
    <d v="2018-08-02T00:00:00"/>
    <d v="2018-08-29T00:00:00"/>
    <d v="2018-08-08T15:46:56"/>
    <d v="2018-08-29T00:00:00"/>
    <m/>
    <m/>
    <m/>
    <m/>
    <m/>
    <m/>
    <d v="2018-08-09T00:00:00"/>
    <m/>
    <m/>
    <d v="2018-08-10T09:34:30"/>
    <d v="2018-08-31T00:00:00"/>
    <m/>
    <m/>
    <s v="gogumar1@hotmail.com"/>
    <m/>
    <m/>
    <s v="GONZALO  GUZMAN MARTINEZ"/>
    <m/>
    <m/>
    <m/>
    <m/>
    <m/>
    <m/>
    <m/>
    <m/>
    <x v="0"/>
    <s v="En nombre propio"/>
    <m/>
    <m/>
    <s v="   "/>
    <m/>
    <m/>
    <m/>
    <s v="PERIODO_ACTUAL"/>
    <s v="GESTIONADOS"/>
    <s v="PENDIENTE"/>
    <n v="1"/>
    <n v="1"/>
    <n v="15"/>
    <n v="17"/>
    <n v="16"/>
    <n v="0"/>
  </r>
  <r>
    <n v="193678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2T00:00:00"/>
    <d v="2018-08-03T00:00:00"/>
    <d v="2018-08-02T15:28:47"/>
    <d v="2018-08-03T00:00:00"/>
    <s v="20187000270582"/>
    <d v="2018-08-02T00:00:00"/>
    <m/>
    <m/>
    <m/>
    <m/>
    <d v="2018-08-03T00:00:00"/>
    <m/>
    <m/>
    <m/>
    <d v="2018-08-31T00:00:00"/>
    <m/>
    <m/>
    <m/>
    <m/>
    <s v="3116533086"/>
    <s v="YENY DURANIA PINEDA MARTINEZ"/>
    <s v="1019012552"/>
    <s v="Cédula de ciudadanía"/>
    <s v="KR 151D 139B 60"/>
    <m/>
    <m/>
    <m/>
    <m/>
    <s v="2"/>
    <x v="0"/>
    <s v="En nombre propio"/>
    <m/>
    <m/>
    <s v="   "/>
    <m/>
    <m/>
    <m/>
    <s v="PERIODO_ACTUAL"/>
    <s v="PENDIENTES"/>
    <s v="PENDIENTE"/>
    <n v="31"/>
    <n v="31"/>
    <n v="15"/>
    <n v="20"/>
    <n v="19"/>
    <n v="0"/>
  </r>
  <r>
    <n v="1936872018"/>
    <x v="0"/>
    <s v="HABITAT"/>
    <s v="UAESP"/>
    <x v="7"/>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IGUEL  MORENO MONROY"/>
    <x v="1"/>
    <s v="19 - EL PRADO"/>
    <s v="MAZUREN"/>
    <x v="5"/>
    <m/>
    <x v="1"/>
    <x v="1"/>
    <s v="En trámite - Por asignación"/>
    <x v="0"/>
    <x v="0"/>
    <s v="BUENAS TARDES. RECIBIMOS LA FACTURA DE SERVICIO NUMERO 314 32804859117, PERIODO FACTURADO DEL 01 MAYO DE 2018 AL 29 DE JUNIO DE 2018. EN ESTA FACTURA SE ESTA COBRANDO EL ASEO DONDE EL PRESTADOR ES  AREA LIMPIA Y POR ESTE CONCEPTO ESTAN COBRANDO LA SUMA DE $87.235 DE UNA OFICINA UBICADA EN LA CARRERA 55 N 152 B 68 TORRE A OFICINA 1401 EDIFICIO MAZ ESPACIOS. ES UNA OFICINA NUEVA Y EN ESE MOMENTO NO SE ENCONTRABA HABITADA, DE IGUAL MANERA EN EL PERIODO ANTERIOR OCURRIO LO MISMO. NO ENTENDEMOS PORQUE LA TARIFA ES TAN ALTA PARA ESTE SERVICIO EN UN CENTRO EMPRESARIAL. POR LO CUAL PEDIMOS EL FAVOR DE REVISAR ESTOS COBROS. ADJUNTAMOS FACTURAS DE LOS PERIODOS FACTURADOS. GRACIAS."/>
    <d v="2018-08-02T00:00:00"/>
    <d v="2018-08-03T00:00:00"/>
    <d v="2018-08-08T10:16:29"/>
    <d v="2018-08-03T00:00:00"/>
    <m/>
    <m/>
    <m/>
    <m/>
    <m/>
    <m/>
    <d v="2018-08-23T00:00:00"/>
    <m/>
    <m/>
    <d v="2018-08-09T07:32:29"/>
    <d v="2018-08-09T07:32:29"/>
    <s v="Respetada Usuaria:_x000a_Nos permitimos informarle que con fecha 03/08/2018, en nuestra Centro De Atención al Usuario, radicó con código 26389 la reclamación , el señor Juan Andres Sabogal, por tratarse de la misma petición  considerando que no es posible duplicar las mismas.Le informamos que de acuerdo con los tiempos otorgados por ley, disponemos de 15 días hábiles para la respuesta definitiva  a su petición._x000a_Cordialmente Área Limpia"/>
    <s v="Respetada Usuaria:_x000a_Nos permitimos informarle que con fecha 03/08/2018, en nuestra Centro De Atención al Usuario, radicó con código 26389 la reclamación , el señor Juan Andres Sabogal, por tratarse de la misma petición  considerando que no es posible duplicar las mismas.Le informamos que de acuerdo con los tiempos otorgados por ley, disponemos de 15 días hábiles para la respuesta definitiva  a su petición._x000a_Cordialmente Área Limpia"/>
    <s v="inversioneslorsarsas@gmail.com"/>
    <s v="7447793"/>
    <m/>
    <s v="INVERSIONES LORSAR SAS   "/>
    <s v="901118667"/>
    <s v="NIT"/>
    <s v="KR 55 152B 68"/>
    <m/>
    <s v="11 - SUBA"/>
    <s v="19 - EL PRADO"/>
    <s v="MAZUREN"/>
    <s v="4"/>
    <x v="1"/>
    <s v="En nombre propio"/>
    <m/>
    <m/>
    <s v="   "/>
    <m/>
    <m/>
    <m/>
    <s v="PERIODO_ACTUAL"/>
    <s v="GESTIONADOS"/>
    <s v="GESTIONADO"/>
    <n v="0"/>
    <m/>
    <n v="15"/>
    <n v="17"/>
    <n v="1"/>
    <n v="14"/>
  </r>
  <r>
    <n v="19369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2T00:00:00"/>
    <d v="2018-08-03T00:00:00"/>
    <d v="2018-08-02T15:35:52"/>
    <d v="2018-08-03T00:00:00"/>
    <s v="20187000270592"/>
    <d v="2018-08-02T00:00:00"/>
    <m/>
    <m/>
    <m/>
    <m/>
    <d v="2018-08-03T00:00:00"/>
    <m/>
    <m/>
    <d v="2018-09-04T17:48:18"/>
    <d v="2018-09-04T17:48:16"/>
    <s v="Buen día, persona incluida en el Registro Único de Recicladores de Oficio- RURO, mediante Resolución 535 del 29 de agosto de 2018. (Se adjunta resolución). Página 6 numeral 91._x000a_"/>
    <s v="Buen día, persona incluida en el Registro Único de Recicladores de Oficio- RURO, mediante Resolución 535 del 29 de agosto de 2018. (Se adjunta resolución). Página 6 numeral 91._x000a_"/>
    <m/>
    <m/>
    <s v="3154753872"/>
    <s v="BRAYAN STIVEN CAMARGO GAMBOA"/>
    <s v="1233897603"/>
    <s v="Cédula de ciudadanía"/>
    <s v="KR 154A 138D 27"/>
    <m/>
    <s v="11 - SUBA"/>
    <s v="71 - TIBABUYES"/>
    <s v="SANTA RITA DE SUBA"/>
    <s v="2"/>
    <x v="0"/>
    <s v="En nombre propio"/>
    <m/>
    <m/>
    <s v="   "/>
    <m/>
    <m/>
    <m/>
    <s v="PERIODOS_ANTERIOR"/>
    <s v="GESTIONADOS"/>
    <s v="GESTIONADO"/>
    <n v="32"/>
    <n v="32"/>
    <n v="15"/>
    <n v="20"/>
    <n v="21"/>
    <n v="0"/>
  </r>
  <r>
    <n v="19371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2T00:00:00"/>
    <d v="2018-08-03T00:00:00"/>
    <d v="2018-08-02T15:43:21"/>
    <d v="2018-08-03T00:00:00"/>
    <s v="20187000270612"/>
    <d v="2018-08-02T00:00:00"/>
    <m/>
    <m/>
    <m/>
    <m/>
    <d v="2018-08-03T00:00:00"/>
    <s v="20185000163711"/>
    <d v="2018-08-23T00:00:00"/>
    <d v="2018-08-29T17:57:34"/>
    <d v="2018-08-29T17:57:33"/>
    <s v="Buen día, se dio respuesta con radicado UAESP No. 20185000163711, de fecha 23 de agosto de 2018."/>
    <s v="Buen día, se dio respuesta con radicado UAESP No. 20185000163711, de fecha 23 de agosto de 2018."/>
    <m/>
    <m/>
    <s v="3208768603"/>
    <s v="MARIA NELLY CASTILLO SICHACA"/>
    <s v="1023869058"/>
    <s v="Cédula de ciudadanía"/>
    <s v="CL 8 S 8A 08"/>
    <m/>
    <s v="04 - SAN CRISTOBAL"/>
    <s v="33 - SOSIEGO"/>
    <s v="NARINO SUR"/>
    <s v="3"/>
    <x v="0"/>
    <s v="En nombre propio"/>
    <m/>
    <m/>
    <s v="   "/>
    <m/>
    <m/>
    <m/>
    <s v="PERIODO_ACTUAL"/>
    <s v="GESTIONADOS"/>
    <s v="GESTIONADO"/>
    <n v="26"/>
    <n v="26"/>
    <n v="15"/>
    <n v="20"/>
    <n v="17"/>
    <n v="0"/>
  </r>
  <r>
    <n v="19373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2T00:00:00"/>
    <d v="2018-08-03T00:00:00"/>
    <d v="2018-08-02T15:53:02"/>
    <d v="2018-08-03T00:00:00"/>
    <s v="20187000270632"/>
    <d v="2018-08-02T00:00:00"/>
    <m/>
    <m/>
    <m/>
    <m/>
    <d v="2018-08-03T00:00:00"/>
    <s v="20185000151251"/>
    <d v="2018-08-08T00:00:00"/>
    <d v="2018-08-14T15:58:35"/>
    <d v="2018-08-14T15:58:34"/>
    <s v="Buen día, se dio respuesta con radicado UAESP No. 20185000151251, de fecha 08 de agosto de 2018."/>
    <s v="Buen día, se dio respuesta con radicado UAESP No. 20185000151251, de fecha 08 de agosto de 2018."/>
    <m/>
    <m/>
    <s v="3142854478"/>
    <s v="JONATHAN ALEXANDER JIMENEZ "/>
    <s v="1010161412"/>
    <s v="Cédula de ciudadanía"/>
    <s v="KR 19  11 17"/>
    <m/>
    <s v="14 - LOS MARTIRES"/>
    <s v="102 - LA SABANA"/>
    <s v="LA SABANA"/>
    <m/>
    <x v="0"/>
    <s v="En nombre propio"/>
    <m/>
    <m/>
    <s v="   "/>
    <m/>
    <m/>
    <m/>
    <s v="PERIODO_ACTUAL"/>
    <s v="GESTIONADOS"/>
    <s v="GESTIONADO"/>
    <n v="11"/>
    <n v="11"/>
    <n v="15"/>
    <n v="20"/>
    <n v="7"/>
    <n v="8"/>
  </r>
  <r>
    <n v="19375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0"/>
    <m/>
    <m/>
    <x v="0"/>
    <s v="JARDIN BOTANICO JOSE CELESTINO MUTIS- SEDE PRINCIPAL"/>
    <x v="4"/>
    <x v="2"/>
    <s v="En trámite por asignar - trasladar"/>
    <x v="0"/>
    <x v="0"/>
    <s v="BUENOS DIAS_x000a__x000a_ DE ACUERDO A LO SEÑALADO EN EL E-MAIL “ … INFORMA QUE LOS DATOS SUMINISTRADOS EN LA PETICION SON INSUFICIENTES Y TENIENDO EN CUENTA LO CONSAGRADO EN EL ART. 17 DE LA LEY 1755 DE 2015 …”_x000a__x000a_TENIENDO EN CUANTA ESTOS CONSIDERANDOS DE ESTE ARTICULADO, DE MANERA RESPETUOSA INDICO LO SIGUIENTE:_x000a__x000a_1.   SE ADJUNTA LA TRAZABILIDAD DE LAS DIFERENTES SOLICITUDES COMO EVIDENCIA DE LA TEMPORALIDAD DE LA SOLICITUD…_x000a__x000a_2.   TAMBIEN, SE ADJUNTA LA RESPUESTA QUE SU MOMENTO PROFIRIO EN JARDIN BOTANICO RESPECTO A LA SOLICITUD QUE REALICE  TAL COMO LO INDICA LA REFERENCIA DE LA MISMA. “_x000a__x000a_ASI LAS COSAS, LA SOLICITUD QUE DESDE MI HOGAR ESTAMOS REALIZANDO ES LA ATENCION DE UNA SOLUCION DURADERA RESPECTO  AL ARBOL PINO Y LA ARAUCARIA QUE SE ENCUENTRAN FRENTE DE NUESTRA CASA Y QUE HA VENIDO INCREMENTANDO EL RIESGO DE QUE SE CAIGA Y AFECTE CATASTROFICAMENTE TANTO LA ESTRUCTURA FISICA DE LA VIVIENDA Y POR SUPUESTO LAS PERSONAS QUE SE ENCUENTRAN EN CASA (ANCIANA DE 85 AÑOS DE EDAD  QUE SU HABITACION ES LA QUE SE ENCUENTRA MAS EN RIESGO)_x000a__x000a_POR FAVOR, ES IMPORTANTE QUE REVISEN LA TRAZABILIDAD DE LOS CORREOS, PARA ELLO, LOS INVITO DE MANERA RESPETUOSA A LEER DE ABAJO HACIA ARRIBA  LOS E-MAIL QUE ANTECEDEN PARA QUE LOGREN TENER CONTEXTO DE MANERA COHERENTE._x000a__x000a_TENIENDO EN CUANTA, QUE SON VARIAS LAS AFECTACIONES QUE NOS ESTA OCASIONANDO ESTOS ARBOLES PINO Y ARAUCARIA (MAS EL PINO) _x000a__x000a_ -          CATASTROFE SI SE CAEN ESTOS ARBOLES SOBRE LA CASA (VIDAS HUMANAS E INFRA ESTRUCTURA FISICA)_x000a__x000a_-          TAPAMIENTO DE LAS BAJANTES Y CANALES POR LOS PEQUEÑOS “ACICULA” DEL PINO, LO CUAL ESTA OCASIONANDO EN NUESTRA CASA EN  TEMPORADA DE LLUVIA QUE EL AGUA SE PASE A LAS HABITACIONES DE LA CASA Y PRACTICAMENTE INUNDAN ESTOS ESPACIOS Y DETERIORA LAS PAREDES Y TECHO._x000a__x000a_COMO COMPRENDERAN, HA PASADO CASI 4 AÑOS NI NO HAN REALIZADO NINGUNA ALTERNATIVA COMO PODA DE LA COPA HACIA ABAJO… PERO QUE YA CON LA ALTURA GANADA DEL ARBOL MAS LA INCLINACION PARECERIA QUE CORRESPONDE A QUE EL PROCEDIMIENTO SE REALICE DE MANERA MAS RADICAL “TALA”…_x000a__x000a_ESTA ULTIMA SITUACION, TRATAMOS DE EVITARLA YA QUE SOMOS UNOS DEFENSORES DEL MEDIO AMBIENTE Y DE CONSERVAR LA NATURALEZA PARA EL BUEN VIVIR DE TODOS.   _x000a__x000a_CORDIAL SALUDO,_x000a__x000a_LUZ DAMARIS LOZANO OCHOA_x000a__x000a_PROFESIONAL ESPECIALIZADO_x000a__x000a_DIRECCION DE REPARACION – GRUPO DE RETORNOS Y REUBICACIONES_x000a__x000a_UNIDAD PARA LAS VICTIMAS_x000a__x000a_CC. 51.778.486 DE BTA. _x000a__x000a_CELULAR: 3115197884_x000a__x000a_E-MAIL: LUZ.LOZANO@UNIDADVICTIMAS.GOV.CO_x000a_ _x000a__x000a_DE: ATENCION AL CIUDADANO [MAILTO:ATENCIONALCIUDADANO@AMBIENTEBOGOTA.GOV.CO] _x000a_ENVIADO EL: MIERCOLES, 01 DE AGOSTO DE 2018 03:29 P.M._x000a_PARA: LUZ DAMARIS LOZANO OCHOA &lt;LUZ.LOZANO@UNIDADVICTIMAS.GOV.CO&gt;_x000a_ASUNTO: RE: RECUPERAR: RV: URGENTE - PODA COPA DE UN ARBOL PINO - AUXILIO_x000a_ CORDIAL SALUDO._x000a_EN ATENCION A LA SOLICITUD/QUEJA INSTAURADA MEDIANTE EL CORREO DE ATENCION AL CIUDADANO O DEFENSOR AL CIUDADANO DE LA SECRETARIA DE AMBIENTE Y DE CONFORMIDAD CON LA INFORMACION SUMINISTRADA EN EL MISMO, ESTA SECRETARIA LE INFORMA QUE LOS DATOS SUMINISTRADOS EN LA PETICION SON INSUFICIENTES Y TENIENDO EN CUENTA LO CONSAGRADO EN EL ART. 17 DE LA LEY 1755 DE 2015, SE SOLICITA ACLARAR LA INFORMACION, CON EL PROPOSITO DE BRINDAR UNA RESPUESTA ADECUADA, SE SOLICITA ACLARAR SU DENUNCIA O PETICION  YA QUE NO ES CLARA_x000a__x000a_EL 31 DE JULIO DE 2018, 14:54, LUZ DAMARIS LOZANO OCHOA &lt;LUZ.LOZANO@UNIDADVICTIMAS.GOV.CO&gt; ESCRIBIO:_x000a__x000a_LUZ DAMARIS LOZANO OCHOA DESEA RECUPERAR EL MENSAJE &quot;RV: URGENTE - PODA COPA DE UN ARBOL PINO - AUXILIO&quot;._x000a_"/>
    <d v="2018-08-02T00:00:00"/>
    <d v="2018-08-03T00:00:00"/>
    <d v="2018-08-02T16:00:20"/>
    <d v="2018-08-03T00:00:00"/>
    <m/>
    <m/>
    <m/>
    <m/>
    <m/>
    <m/>
    <d v="2018-08-03T00:00:00"/>
    <m/>
    <m/>
    <d v="2018-08-08T16:24:41"/>
    <d v="2018-08-28T15:01:24"/>
    <m/>
    <m/>
    <s v="luz.lozano@unidadvictimas.gov.co"/>
    <m/>
    <s v="3115137884"/>
    <s v="LUZ DAMARIS LOZANO OCHOA"/>
    <s v="51778486"/>
    <s v="Cédula de ciudadanía"/>
    <s v="KR 38A 1D 25 "/>
    <m/>
    <s v="16 - PUENTE ARANDA"/>
    <s v="111 - PUENTE ARANDA"/>
    <s v="PUENTE ARANDA"/>
    <s v="3"/>
    <x v="0"/>
    <s v="En nombre propio"/>
    <m/>
    <m/>
    <s v="   "/>
    <m/>
    <m/>
    <m/>
    <s v="PERIODO_ACTUAL"/>
    <s v="GESTIONADOS"/>
    <s v="GESTIONADO"/>
    <n v="5"/>
    <n v="5"/>
    <n v="15"/>
    <n v="20"/>
    <n v="16"/>
    <n v="0"/>
  </r>
  <r>
    <n v="19377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0"/>
    <x v="0"/>
    <s v="Registro - con preclasificación"/>
    <x v="0"/>
    <x v="0"/>
    <s v="LA CIUDADANA SOLICITA LA PODA DE 9 ARBOLES, YA QUE LOS ARBOLES ESTAN LLEGANDO A TODOS LOS CABLES QUE SE ENCUENTRA FRENTE AL CONJUNTO,  QUE SE ENCUENTRAN UBICADOS EN LA CARRERA 98 B NO. 71 - 49 SUR BOSA RECREO, AGRUPACION DE VIVIENDA TEKOA 1, SE SOLICITA DE MANERA URGENTE."/>
    <d v="2018-08-02T00:00:00"/>
    <d v="2018-08-03T00:00:00"/>
    <d v="2018-08-02T16:03:51"/>
    <d v="2018-08-03T00:00:00"/>
    <m/>
    <m/>
    <m/>
    <m/>
    <m/>
    <m/>
    <d v="2018-08-03T00:00:00"/>
    <m/>
    <m/>
    <d v="2018-08-09T18:42:26"/>
    <d v="2018-08-09T18:42:2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42609148"/>
    <s v="SHIRLEY  ORTEGA "/>
    <s v="64522518"/>
    <s v="Cédula de ciudadanía"/>
    <m/>
    <m/>
    <m/>
    <m/>
    <m/>
    <m/>
    <x v="0"/>
    <s v="En nombre propio"/>
    <m/>
    <m/>
    <s v="   "/>
    <m/>
    <m/>
    <m/>
    <s v="PERIODO_ACTUAL"/>
    <s v="GESTIONADOS"/>
    <s v="GESTIONADO"/>
    <n v="6"/>
    <n v="6"/>
    <n v="15"/>
    <n v="20"/>
    <n v="4"/>
    <n v="11"/>
  </r>
  <r>
    <n v="1937952018"/>
    <x v="0"/>
    <s v="HABITAT"/>
    <s v="SUBDIRECCION LOCAL USME - SUMAPAZ SECRETARIA DE INTEGRACION SOCIAL"/>
    <x v="5"/>
    <s v="SERVICIOS PUBLICOS"/>
    <s v="GESTION INSTITUCIONAL DE LA SUBDIRECCION DE ALUMBRADO PUBLICO (Poste Inclinado, luminaria apagada, luminaria prendida, solicitudes de expansiones de alumbrado público, reubicación de poste de alumbrado público)"/>
    <x v="3"/>
    <s v="ROSA LIGIA CASTANEDA BUSTOS - Ext. 1549"/>
    <x v="6"/>
    <s v="57 - GRAN YOMASA"/>
    <s v="SANTA LIBRADA"/>
    <x v="1"/>
    <m/>
    <x v="1"/>
    <x v="5"/>
    <s v="Registro - con preclasificación"/>
    <x v="4"/>
    <x v="4"/>
    <s v="BUENA TARDE SOLICITO INFORMACION CON RESPECTO A ENTIDADES DEL GOBIERNO QUE OFREZCAN ATENCION SUBSIDIADA A JOVENES CON DISCAPACIDAD COGNITIVA Y FISICA UBICADOS EN LA ZONA QUINTA DE USME . LES AGRADEZCO ME INFORMEN DIRECCION Y TELEFONO DE DICHAS INSTITUCIONES SI EXISTEN EN ESTA LOCALIDAD QUINTA DE USME, BARRIO SANTA LIBRADA "/>
    <d v="2018-08-02T00:00:00"/>
    <d v="2018-08-06T00:00:00"/>
    <d v="2018-08-02T16:12:30"/>
    <d v="2018-08-06T00:00:00"/>
    <m/>
    <m/>
    <m/>
    <m/>
    <m/>
    <m/>
    <d v="2018-08-03T00:00:00"/>
    <m/>
    <m/>
    <d v="2018-08-03T08:47:45"/>
    <d v="2018-08-23T11:49:56"/>
    <m/>
    <m/>
    <s v="psicologaaleydaangel@gmail.com"/>
    <s v="3208781566"/>
    <s v="3208781566"/>
    <s v="ALEYDA  ANGEL FLOREZ"/>
    <s v="39567973"/>
    <s v="Cédula de ciudadanía"/>
    <m/>
    <m/>
    <s v="05 - USME"/>
    <s v="57 - GRAN YOMASA"/>
    <s v="SANTA LIBRADA"/>
    <s v="2"/>
    <x v="0"/>
    <s v="En nombre propio"/>
    <m/>
    <m/>
    <s v="   "/>
    <m/>
    <s v="SECRETARIA DE INTEGRACION SOCIAL"/>
    <s v="UAESP"/>
    <s v="PERIODO_ACTUAL"/>
    <s v="GESTIONADOS"/>
    <s v="GESTIONADO"/>
    <n v="0"/>
    <m/>
    <n v="30"/>
    <n v="20"/>
    <n v="13"/>
    <n v="17"/>
  </r>
  <r>
    <n v="19390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1"/>
    <m/>
    <x v="1"/>
    <x v="7"/>
    <s v="En trámite - Por asignación"/>
    <x v="0"/>
    <x v="0"/>
    <s v="EN REFERENCIA A SU DOCUMENTO DE FECHA 30/07/2018 ME PERMITO INFORMALES QUE TRANSCURRIDO LOS DIAS DESPUES DE HABER PUESTO MI QUEJA LOS FUNCIONARIOS DE CORTE DE CESPED VINIERON Y PODARON Y LOS DE BARRIDO LIMPIARON;AL DIA SIGUIENTE ME VISITO EL SUPERVISOR DE ZONA Y VIO LIMPIO.POR TAL RAZON EL LES MANIFESTO A USTEDES QUE SE ENCONTRABA ASEADO._x000a_QUIERO AGRADECERLES SU PRONTA RESPUESTA A MI PQR."/>
    <d v="2018-08-02T00:00:00"/>
    <d v="2018-08-06T00:00:00"/>
    <d v="2018-08-09T10:37:58"/>
    <d v="2018-08-06T00:00:00"/>
    <m/>
    <m/>
    <m/>
    <m/>
    <m/>
    <m/>
    <d v="2018-08-24T00:00:00"/>
    <m/>
    <m/>
    <d v="2018-08-09T16:39:31"/>
    <d v="2018-08-10T11:14:12"/>
    <m/>
    <s v="Cordial saludo, en atención a su comunicación nos permitimos informarle que se remite al prestador para que en el marco de sus obligaciones contractuales atienda su solicitud"/>
    <s v="cabel68@hotmail.com"/>
    <s v="2066714"/>
    <s v="3132089849"/>
    <s v="CARLOS ANTONIO BELTRAN TIBOCHA"/>
    <s v="79470271"/>
    <s v="Cédula de ciudadanía"/>
    <s v="KR 1C E 43 03 S"/>
    <m/>
    <s v="04 - SAN CRISTOBAL"/>
    <s v="50 - LA GLORIA"/>
    <s v="LA GLORIA OCCIDENTAL"/>
    <s v="2"/>
    <x v="0"/>
    <s v="En nombre propio"/>
    <m/>
    <m/>
    <s v="   "/>
    <m/>
    <m/>
    <m/>
    <s v="PERIODO_ACTUAL"/>
    <s v="GESTIONADOS"/>
    <s v="GESTIONADO"/>
    <n v="0"/>
    <m/>
    <n v="15"/>
    <n v="16"/>
    <n v="1"/>
    <n v="14"/>
  </r>
  <r>
    <n v="19392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3"/>
    <s v="13 - LOS CEDROS"/>
    <s v="LISBOA"/>
    <x v="4"/>
    <m/>
    <x v="1"/>
    <x v="3"/>
    <s v="En trámite - Por traslado"/>
    <x v="0"/>
    <x v="0"/>
    <s v="VIVO EN UN APTO DONDE SE ESTA COBRANDO EL SERVICIO DE BASURA CUANDO SE ESTA COBRANDO EN EL RECIBO DE ZONAS COMUNES LA RECOGIDA  DE BASURAS DEL EDIFICIO FUERA DE ESTA IRREGULARIDAD ME COBRAN RECOGIDA DE BASURA EN MI RECIBO Y LE HAN SUBIDO 10000 PESOS CADA AÑO._x000a_HE INTENTADO DENUNCIAR ESTAS IRREGULARIDADES PERO NINGUNA ENTIDAD RECIBE LA DENUNCIA Y ME INDICAN COMUNICARME A OTRAS ENTIDADES DONDE NUNCA CONTESTAN"/>
    <d v="2018-08-02T00:00:00"/>
    <d v="2018-08-13T00:00:00"/>
    <d v="2018-08-03T13:18:11"/>
    <d v="2018-08-13T00:00:00"/>
    <m/>
    <m/>
    <m/>
    <m/>
    <m/>
    <m/>
    <d v="2018-08-06T00:00:00"/>
    <m/>
    <m/>
    <d v="2018-08-09T08:39:15"/>
    <d v="2018-08-31T00:00:00"/>
    <m/>
    <m/>
    <s v="cristinasuarez.m@hotmail.com"/>
    <m/>
    <m/>
    <s v="CRISTINA  SUAREZ MORALES"/>
    <s v="51683201"/>
    <s v="Cédula de ciudadanía"/>
    <s v="CL 135A 9B 11 "/>
    <m/>
    <m/>
    <m/>
    <m/>
    <m/>
    <x v="0"/>
    <s v="En nombre propio"/>
    <m/>
    <m/>
    <s v="   "/>
    <m/>
    <m/>
    <m/>
    <s v="PERIODO_ACTUAL"/>
    <s v="GESTIONADOS"/>
    <s v="PENDIENTE"/>
    <n v="5"/>
    <n v="3"/>
    <n v="15"/>
    <n v="19"/>
    <n v="18"/>
    <n v="0"/>
  </r>
  <r>
    <n v="193985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2"/>
    <s v="33 - SOSIEGO"/>
    <s v="QUINTA RAMOS"/>
    <x v="2"/>
    <m/>
    <x v="1"/>
    <x v="1"/>
    <s v="En trámite - Por asignación"/>
    <x v="0"/>
    <x v="0"/>
    <s v="ACTUALMENTE RESIDO EN LA CALLE 13 SUR CON CARRERA SEPTIMA, PERTENECIENTE A LA LOCALIDAD CUARTA DE SAN CRISTÒBAL Y PARA NUESTRO SECTOR LA ENTIDAD ENCARGADA DE PRESTAR EL SERVICIO DEL ASEO ES PROMOAMBIENTAL, QUIENES LAMENTABLEMENTE HAN PRESTADO UN SERVICIO MAS QUE DEFICIENTE EN EL SECTOR, REALMENTE RESULTA SUMAMENTE SORPRENDENTE OBSERVAR COMO TODOS LOS HABITANTES DEL SECTOR DEJAN SUS BASURAS EMBOLSADAS CERCA A LA CALLE Y AL LLEGAR LOS TRABAJADORES DEL PROMOAMBIENTAL NEGLIGENTEMENTE Y SIN EL CUIDADO REQUERIDO MANIPULAN LAS BASURAS DE MANERA TAL QUE DEJAN RESIDUOS POR TODA LA CALLE, EN CIERTAS OCASIONES SE PRODUCE POR EL ROMPIMIENTO DE LAS BOLSAS DE BASURAS AL ARROJARLAS AL CAMION  Y EN OTRAS, PORQUE AL REALIZAR EL CAMION SU PROCESO DE COMPRESION DE RESIDUOS SOLIDOS SE CAEN Y LOS EMPLEADOS NO LOS RECOGEN, NI BARREN EL ANDEN Y EL ASFALTO, ESOS RESIDUOS MUCHAS VECES CONTIENEN EXTRACTOS DE FRUTAS Y VEGETALES QUE GENERAN EL APARECIMIENTO DE ANIMALES PELIGROS PARA LA SALUBRIDAD PUBLICA COMO RATONES Y MOSCAS, AUNADO A LO ANTERIOR, AL PEDIRLES A LOS SEÑORES QUE RECOJAN LOS DESECHOS HACEN CASO OMISO Y ALGUNOS TAMBIÈN SON GROSEROS."/>
    <d v="2018-08-03T00:00:00"/>
    <d v="2018-08-13T00:00:00"/>
    <d v="2018-08-08T16:19:09"/>
    <d v="2018-08-13T00:00:00"/>
    <m/>
    <m/>
    <m/>
    <m/>
    <m/>
    <m/>
    <d v="2018-08-28T00:00:00"/>
    <m/>
    <m/>
    <d v="2018-08-09T19:24:53"/>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KROMEROVARGAS@HOTMAIL.COM"/>
    <s v="4961884"/>
    <s v="3108010982"/>
    <s v="JUAN CARLOS ROMERO  VARGAS"/>
    <s v="1010205195"/>
    <s v="Cédula de ciudadanía"/>
    <s v="KR 92 22 28 "/>
    <m/>
    <m/>
    <m/>
    <m/>
    <s v="3"/>
    <x v="0"/>
    <s v="En nombre propio"/>
    <m/>
    <m/>
    <s v="   "/>
    <m/>
    <m/>
    <m/>
    <s v="PERIODO_ACTUAL"/>
    <s v="GESTIONADOS"/>
    <s v="PENDIENTE"/>
    <n v="0"/>
    <m/>
    <n v="15"/>
    <n v="17"/>
    <n v="16"/>
    <n v="0"/>
  </r>
  <r>
    <n v="1941262018"/>
    <x v="0"/>
    <s v="HABITAT"/>
    <s v="UAESP"/>
    <x v="2"/>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FRANKLYN  LAMPREA TRUJILLO"/>
    <x v="0"/>
    <m/>
    <m/>
    <x v="0"/>
    <m/>
    <x v="1"/>
    <x v="1"/>
    <s v="En trámite - Por respuesta parcial"/>
    <x v="0"/>
    <x v="0"/>
    <s v="POR FAVOR REALIZAR LIMPIEZA DE ESTA CALLE LA CUAL ESTA EN PRECARIAS CONDICIONES DE ASEO DEBIDO A QUE LOS HABITANTES DE CALLE DEJAN ESCOMBROS, LLANTAS Y BASURAS LO QUE ESTA GENERANDO UNA ZONA DE DELINCUENCIA, PRESENCIA DE RATAS Y DE PASO MAL ASPECTO._x000a__x000a_SE HIZO LA PETICION EN DOS OCACIONES SIN SOLUCION ALGUNA. ESTAMOS CANSADOS DE VER NUESTRA CALLE SUCIA POR CULPA DE ESTOS HABITANTES CALLE._x000a__x000a_REQUERIMOS QUE SE HAGA EL ASEO PERTINENTE Y SE RECOJAN LOS ESCOMBROS. QUE ESTAN SOBRE LA CALLE 160A CON KR 18 Y 17 (ESTRELLA DEL NORTE)_x000a_"/>
    <d v="2018-08-03T00:00:00"/>
    <d v="2018-08-10T00:00:00"/>
    <d v="2018-08-09T11:29:51"/>
    <d v="2018-08-10T00:00:00"/>
    <m/>
    <m/>
    <m/>
    <m/>
    <m/>
    <m/>
    <d v="2018-09-03T00:00:00"/>
    <m/>
    <m/>
    <d v="2018-08-30T16:26:56"/>
    <d v="2018-08-30T16:26:55"/>
    <s v="Bogotá, 30/08/2018_x000a_PD 118583 2018_x000a__x000a_Señora_x000a_ANONIMO_x000a_Ciudad_x000a__x000a_Asunto: SOLICITUD RADICADA EN PROMOAMBIETAL DISTRITO S.A.S. E.S.P. No. 118583 del 9 de agosto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
    <m/>
    <m/>
    <m/>
    <m/>
    <s v="ANÓNIMO"/>
    <m/>
    <m/>
    <m/>
    <m/>
    <m/>
    <m/>
    <m/>
    <m/>
    <x v="2"/>
    <s v="En nombre propio"/>
    <m/>
    <m/>
    <s v="   "/>
    <m/>
    <m/>
    <m/>
    <s v="PERIODO_ACTUAL"/>
    <s v="GESTIONADOS"/>
    <s v="GESTIONADO"/>
    <n v="20"/>
    <m/>
    <n v="15"/>
    <n v="16"/>
    <n v="14"/>
    <n v="1"/>
  </r>
  <r>
    <n v="1941422018"/>
    <x v="0"/>
    <s v="HABITAT"/>
    <s v="UAESP"/>
    <x v="4"/>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2"/>
    <s v="RIGO ALEXANDER DIAZ CRESPO"/>
    <x v="3"/>
    <s v="12 - TOBERIN"/>
    <s v="ESTRELLA DEL NORTE"/>
    <x v="5"/>
    <m/>
    <x v="1"/>
    <x v="1"/>
    <s v="Registro - con preclasificación"/>
    <x v="0"/>
    <x v="0"/>
    <m/>
    <d v="2018-08-03T00:00:00"/>
    <d v="2018-08-06T00:00:00"/>
    <d v="2018-08-03T08:44:49"/>
    <d v="2018-08-06T00:00:00"/>
    <m/>
    <m/>
    <m/>
    <m/>
    <m/>
    <m/>
    <d v="2018-08-06T00:00:00"/>
    <m/>
    <m/>
    <d v="2018-08-03T14:30:34"/>
    <d v="2018-08-31T00:00:00"/>
    <m/>
    <m/>
    <m/>
    <m/>
    <m/>
    <s v="ANÓNIMO"/>
    <m/>
    <m/>
    <m/>
    <m/>
    <m/>
    <m/>
    <m/>
    <m/>
    <x v="2"/>
    <s v="En nombre propio"/>
    <m/>
    <m/>
    <s v="   "/>
    <m/>
    <m/>
    <m/>
    <s v="PERIODO_ACTUAL"/>
    <s v="GESTIONADOS"/>
    <s v="PENDIENTE"/>
    <n v="0"/>
    <m/>
    <n v="15"/>
    <n v="19"/>
    <n v="18"/>
    <n v="0"/>
  </r>
  <r>
    <n v="1941502018"/>
    <x v="0"/>
    <s v="HABITAT"/>
    <s v="SUBDIRECCIÓN DE SILVICULTURA FLORA Y FAUNA SILVESTRE SECRETARIA DE AMBIENTE"/>
    <x v="5"/>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3"/>
    <s v="CAREN  MORENO PRIETO"/>
    <x v="0"/>
    <m/>
    <m/>
    <x v="0"/>
    <s v="AVENIDA CARACAS NO. 53 - 80 PRIMER PISO"/>
    <x v="2"/>
    <x v="0"/>
    <s v="En trámite - Por asignación"/>
    <x v="4"/>
    <x v="4"/>
    <s v="LA PRESENTE ES CON EL FIN DE INFORMARLES:_x000a_ SOLICITO SE HAGA LA TERMINACIÃ³N DE LA PODA DEL ARBOL BAJO EL CONCEPTO TECNICO NO SSFS-05066 DE ABRIL 29 DE_x000a_2018. _x000a_ASIGNACIÃ³N  A  DEPENDENCIA  COMPETENTE  RADICADO  -  UAESP  -  UNIDAD  DE  SERVICIOS  PUBLICOS  -  SISTEMA _x000a_DISTRITAL DE QUEJAS Y SOLUCIONES - (589102018)"/>
    <d v="2018-08-03T00:00:00"/>
    <d v="2018-08-30T00:00:00"/>
    <d v="2018-08-03T11:25:53"/>
    <d v="2018-08-09T00:00:00"/>
    <s v="20187000272322"/>
    <d v="2018-08-03T00:00:00"/>
    <m/>
    <m/>
    <m/>
    <m/>
    <d v="2018-08-24T00:00:00"/>
    <m/>
    <m/>
    <d v="2018-08-08T17:15:00"/>
    <d v="2018-08-31T00:00:00"/>
    <m/>
    <m/>
    <s v="icampos@famisanar.com.co"/>
    <s v="6500200"/>
    <s v="3102360808"/>
    <s v="IVONNE  CAMPOS "/>
    <s v="28551476"/>
    <s v="Cédula de ciudadanía"/>
    <s v=" CARRERA 13A No 77 A 63"/>
    <m/>
    <m/>
    <m/>
    <m/>
    <m/>
    <x v="0"/>
    <s v="En nombre propio"/>
    <m/>
    <m/>
    <s v="   "/>
    <m/>
    <s v="SECRETARIA DE AMBIENTE"/>
    <s v="UAESP"/>
    <s v="PERIODO_ACTUAL"/>
    <s v="GESTIONADOS"/>
    <s v="GESTIONADO"/>
    <n v="4"/>
    <m/>
    <n v="15"/>
    <n v="19"/>
    <n v="18"/>
    <n v="0"/>
  </r>
  <r>
    <n v="19415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0"/>
    <m/>
    <m/>
    <x v="0"/>
    <s v="AVENIDA CARACAS NO. 53 - 80 PRIMER PISO"/>
    <x v="2"/>
    <x v="0"/>
    <s v="En trámite - Por asignación"/>
    <x v="8"/>
    <x v="2"/>
    <s v="La presente es con el fin de informarles:_x000a_ Solicito se haga la terminaciÃ³n de la poda del arbol bajo el concepto tecnico No SSFS-05066 DE ABRIL 29 DE_x000a_2018. _x000a_AsignaciÃ³n  a  dependencia  competente  Radicado  -  UAESP  -  UNIDAD  DE  SERVICIOS  PUBLICOS  -  Sistema_x000a_Distrital de Quejas y Soluciones - (589102018"/>
    <d v="2018-08-03T00:00:00"/>
    <d v="2018-08-06T00:00:00"/>
    <d v="2018-08-29T17:10:48"/>
    <d v="2018-08-06T00:00:00"/>
    <s v="20187000272312"/>
    <d v="2018-08-03T00:00:00"/>
    <m/>
    <m/>
    <m/>
    <m/>
    <d v="2018-08-24T00:00:00"/>
    <m/>
    <m/>
    <d v="2018-08-31T11:44:23"/>
    <d v="2018-08-31T00:00:00"/>
    <m/>
    <m/>
    <s v="icampos@famisanar.com.co"/>
    <s v="6500200"/>
    <s v="3102360808"/>
    <s v="IVONNE  CAMPOS "/>
    <s v="28551476"/>
    <s v="Cédula de ciudadanía"/>
    <s v=" CARRERA 13A No 77 A 63"/>
    <m/>
    <m/>
    <m/>
    <m/>
    <m/>
    <x v="0"/>
    <s v="En nombre propio"/>
    <m/>
    <m/>
    <s v="   "/>
    <m/>
    <m/>
    <m/>
    <s v="PERIODO_ACTUAL"/>
    <s v="GESTIONADOS"/>
    <s v="PENDIENTE"/>
    <n v="1"/>
    <n v="7"/>
    <n v="15"/>
    <n v="3"/>
    <n v="2"/>
    <n v="13"/>
  </r>
  <r>
    <n v="19421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0"/>
    <x v="3"/>
    <s v="En trámite - Por asignación"/>
    <x v="0"/>
    <x v="0"/>
    <s v="SOLICITA INFORMACION SOBRE LA CARACTERIZACION DE LA POBLACION RECICLADORA Y EL MATERIA POTENCIALMENTE APROVECHABLE DE LA CIUDAD DE BOGOTA, ASI MISMO INFORMACION SOBRE LOS PROYECTOS QUE ESTAN EN EJECUCION COMO ESPACIOS PARA EL TRATAMIENTO DE ESTOS MATERIALES."/>
    <d v="2018-08-03T00:00:00"/>
    <d v="2018-08-06T00:00:00"/>
    <d v="2018-08-09T10:09:29"/>
    <d v="2018-08-06T00:00:00"/>
    <m/>
    <m/>
    <m/>
    <m/>
    <m/>
    <m/>
    <d v="2018-08-24T00:00:00"/>
    <m/>
    <m/>
    <d v="2018-08-15T16:33:53"/>
    <d v="2018-08-15T16:33:51"/>
    <s v="Cordial saludo, se dio respuesta mediante reunión de los profesionales Andres Herrera / Gabriel Sabogal  (UAESP) y el señor Milton Sebastian Aponte (Peticionario), el día 15 de agosto de 2018, en el 4 piso de la Av Caracas # 53 - 80. Se adjunta acta de reunión."/>
    <s v="Cordial saludo, se dio respuesta mediante reunión de los profesionales Andres Herrera / Gabriel Sabogal  (UAESP) y el señor Milton Sebastian Aponte (Peticionario), el día 15 de agosto de 2018, en el 4 piso de la Av Caracas # 53 - 80. Se adjunta acta de reunión."/>
    <s v="arq.sebasaponte@gmail.com"/>
    <m/>
    <s v="3105825228"/>
    <s v="MILTON SEBASTIAN APONTE MONROY"/>
    <s v="1121851146"/>
    <s v="Cédula de ciudadanía"/>
    <s v="CL 146  12A 12"/>
    <m/>
    <s v="01 - USAQUEN"/>
    <s v="13 - LOS CEDROS"/>
    <s v="CAOBOS SALAZAR"/>
    <m/>
    <x v="0"/>
    <s v="En nombre propio"/>
    <m/>
    <m/>
    <s v="   "/>
    <m/>
    <m/>
    <m/>
    <s v="PERIODO_ACTUAL"/>
    <s v="GESTIONADOS"/>
    <s v="GESTIONADO"/>
    <n v="5"/>
    <m/>
    <n v="15"/>
    <n v="16"/>
    <n v="4"/>
    <n v="11"/>
  </r>
  <r>
    <n v="19421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La presente es con el fin de informarles:_x000a_ Solicito se haga la terminaciÃ³n de la poda del arbol bajo el concepto tecnico No SSFS-05066 DE ABRIL 29 DE_x000a_2018. _x000a_AsignaciÃ³n  a  dependencia  competente  Radicado  -  UAESP  -  UNIDAD  DE  SERVICIOS  PUBLICOS  -  Sistema_x000a_Distrital de Quejas y Soluciones - (589102018)_x000a_La respuesta a la presente por favor me sea enviada por Correo Electrónic"/>
    <d v="2018-08-03T00:00:00"/>
    <d v="2018-08-06T00:00:00"/>
    <d v="2018-08-03T09:18:06"/>
    <d v="2018-08-06T00:00:00"/>
    <s v="20187000272302"/>
    <d v="2018-08-03T00:00:00"/>
    <m/>
    <m/>
    <m/>
    <m/>
    <d v="2018-08-06T00:00:00"/>
    <m/>
    <m/>
    <d v="2018-08-09T18:44:13"/>
    <d v="2018-08-09T18:44:1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icampos@famisanar.com.co"/>
    <s v="6500200"/>
    <s v="3102360808"/>
    <s v="IVONNE  CAMPOS "/>
    <s v="28551476"/>
    <s v="Cédula de ciudadanía"/>
    <s v=" CARRERA 13A No 77 A 63"/>
    <m/>
    <m/>
    <m/>
    <m/>
    <m/>
    <x v="0"/>
    <s v="En nombre propio"/>
    <m/>
    <m/>
    <s v="   "/>
    <m/>
    <m/>
    <m/>
    <s v="PERIODO_ACTUAL"/>
    <s v="GESTIONADOS"/>
    <s v="GESTIONADO"/>
    <n v="5"/>
    <n v="3"/>
    <n v="15"/>
    <n v="19"/>
    <n v="3"/>
    <n v="12"/>
  </r>
  <r>
    <n v="194226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LIZETH TATIANA HERNANDEZ CORTES EXT.1702"/>
    <x v="0"/>
    <m/>
    <m/>
    <x v="0"/>
    <s v="AVENIDA CARACAS NO. 53 - 80 PRIMER PISO"/>
    <x v="0"/>
    <x v="0"/>
    <s v="En trámite - Por asignación"/>
    <x v="0"/>
    <x v="0"/>
    <s v="EL CIUDADANO SOLICITA LA PODA DE 10  ARBOLES QUE SE ENCUENTRAN UBICADOS A LA PERIFERIA DE LA CALLE 7 NO. 94 - 79, DEL CONJUNTO CIUDAD TINTAL, SUPERMANZA 1, SUPERLOTE 2, BARRIO TINTAL, YA QUE LOS ARBOLES ESTAN DEMASIADO FRONDOSOS Y ESTAN INTERFIRIENDO CON LAS CUERDAS Y LOS MARIHUANEROS SE ESTAN ESCONDIENDO EN LOS ARBOLES PARA FUMAR. _x000a__x000a_DE IGUAL FORMA SE SOLICITA LA EL CORTE DE CESPED DE LA MISMA DIRECCION "/>
    <d v="2018-08-03T00:00:00"/>
    <d v="2018-08-06T00:00:00"/>
    <d v="2018-08-03T11:10:10"/>
    <d v="2018-08-06T00:00:00"/>
    <m/>
    <m/>
    <m/>
    <m/>
    <m/>
    <m/>
    <d v="2018-08-24T00:00:00"/>
    <m/>
    <m/>
    <d v="2018-08-03T11:32:59"/>
    <d v="2018-08-03T11:32:5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admonctintal@gmail.com"/>
    <s v="4486010"/>
    <s v="3145819521"/>
    <s v="LUIS FERNANDO COY PAEZ"/>
    <s v="79641755"/>
    <s v="Cédula de ciudadanía"/>
    <m/>
    <m/>
    <m/>
    <m/>
    <m/>
    <m/>
    <x v="0"/>
    <s v="En nombre propio"/>
    <m/>
    <m/>
    <s v="   "/>
    <m/>
    <m/>
    <m/>
    <s v="PERIODO_ACTUAL"/>
    <s v="GESTIONADOS"/>
    <s v="GESTIONADO"/>
    <n v="0"/>
    <m/>
    <n v="15"/>
    <n v="19"/>
    <n v="0"/>
    <n v="15"/>
  </r>
  <r>
    <n v="194241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0"/>
    <x v="3"/>
    <s v="En trámite - Por asignación"/>
    <x v="0"/>
    <x v="0"/>
    <s v="SOLICITAN POADA DE UN ARBOL, EN LA CARRERA 28B NO 63G-48"/>
    <d v="2018-08-03T00:00:00"/>
    <d v="2018-08-06T00:00:00"/>
    <d v="2018-08-09T10:12:04"/>
    <d v="2018-08-06T00:00:00"/>
    <m/>
    <m/>
    <m/>
    <m/>
    <m/>
    <m/>
    <d v="2018-08-24T00:00:00"/>
    <m/>
    <m/>
    <d v="2018-08-09T19:53:00"/>
    <d v="2018-08-09T19:53: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ariusanabria@hotmail.com"/>
    <s v="7314186"/>
    <m/>
    <s v="MARIA EUGENIA SANABRIA "/>
    <s v="41600769"/>
    <s v="Cédula de ciudadanía"/>
    <s v="KR 28B 63G 56"/>
    <m/>
    <s v="12 - BARRIOS UNIDOS"/>
    <s v="98 - LOS ALCAZARES"/>
    <s v="LA PAZ"/>
    <s v="3"/>
    <x v="0"/>
    <s v="En nombre propio"/>
    <m/>
    <m/>
    <s v="   "/>
    <m/>
    <m/>
    <m/>
    <s v="PERIODO_ACTUAL"/>
    <s v="GESTIONADOS"/>
    <s v="GESTIONADO"/>
    <n v="0"/>
    <m/>
    <n v="15"/>
    <n v="16"/>
    <n v="0"/>
    <n v="15"/>
  </r>
  <r>
    <n v="19426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3"/>
    <s v="13 - LOS CEDROS"/>
    <s v="LAS MARGARITAS"/>
    <x v="5"/>
    <m/>
    <x v="1"/>
    <x v="0"/>
    <s v="En trámite - Por asignación"/>
    <x v="0"/>
    <x v="0"/>
    <s v="POR MEDIO DE LA PRESENTE EN NOMBRE DE LA JUNTA DE ACCION COMUNAL DEL BARRIO LAS MARGARITAS CON PERSONERIA JURIDICA DEL MINISTERIO DE GOBIERNO NO.3705 DEL 14 DE NOVIEMBRE DE 1.977-CODIGO 1039 Y CON REGISTRO DE REFORMA ESTATUTARIA BAJO RESOLUCION 205 DEL 24 DE JULIO DE 2017 EXPEDIDO POR EL INSTITUTO DISTRITAL DE PARTICIPACION Y ACCION COMUNAL._x000a_SOLICITAMOS MUY COMEDIDAMENTE EL MANTENIMIENTO DE LOS ARBOLES DEL PARQUE YA QUE ALGUNOS SE ENCUENTRAN MUY FRONDOSOS Y OTROS ENFERMOS OCASIONANDO PELIGRO A LOS NIÑOS QUE UTILIZAN LOS JUEGOS INFANTILES, MAQUINAS BIOSALUDABLES Y CAMPO MULTIPLE DEPORTIVO (BALONCESTO Y MICROFUTBOL) ADEMAS POR LO FRONDOSO DE LOS ARBOLES SIRVE DE ESCONDEDRO DE DELINCUENTES Y CONSUMIDORES DE SUSTANCIAS PSICOACTIVAS._x000a_ESPERAMOS QUE TOMEN LAS MEDIDAS DE MANTENIMIENTO A LA MENOR BREVEDAD, MUCHAS GRACIAS."/>
    <d v="2018-08-03T00:00:00"/>
    <d v="2018-08-23T00:00:00"/>
    <d v="2018-08-23T11:13:59"/>
    <d v="2018-08-23T00:00:00"/>
    <m/>
    <m/>
    <m/>
    <m/>
    <m/>
    <m/>
    <d v="2018-09-10T00:00:00"/>
    <m/>
    <m/>
    <d v="2018-08-23T11:29:14"/>
    <d v="2018-08-31T00:00:0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ivananzo@gmail.com"/>
    <s v="2749056"/>
    <m/>
    <s v="IVAN  ANZOLA "/>
    <s v="80504424"/>
    <s v="Cédula de ciudadanía"/>
    <m/>
    <m/>
    <s v="01 - USAQUEN"/>
    <s v="13 - LOS CEDROS"/>
    <s v="LAS MARGARITAS"/>
    <s v="4"/>
    <x v="0"/>
    <s v="En nombre propio"/>
    <m/>
    <m/>
    <s v="   "/>
    <m/>
    <m/>
    <m/>
    <s v="PERIODO_ACTUAL"/>
    <s v="GESTIONADOS"/>
    <s v="PENDIENTE"/>
    <n v="0"/>
    <m/>
    <n v="15"/>
    <n v="7"/>
    <n v="6"/>
    <n v="9"/>
  </r>
  <r>
    <n v="19435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m/>
    <x v="1"/>
    <x v="1"/>
    <s v="En trámite - Por asignación"/>
    <x v="0"/>
    <x v="0"/>
    <s v="CORDIAL SALUDO, SE HAN PRESENTADO INCONVENIENTES CON COMUNIDAD VECINA SITP, A RAIZ DEL NO CUIDADO Y FALTA DE CIVISMO DE TRANSEUNTES, VISITANTES Y PERSONAL PARA NO GENERAR BASURAS, PARQUEO DE VEHICULOS BLOQUEANDO ACCESOS A NUESTRAS INSTALACIONES, VENTAS AMBULANTES, CASETAS DE VENDEDORES, GENERACIÒN DE ESCOMBROS, ROEDORES, INSEGURIDAD, ENTRE OTROS, EN TERRENO ZONA QUE LIMITA CON LA CANCHA DEPORTIVA VILLA DEL RIO- SITP - NIVER S.A. HEMOS REQUERIDO A LIME BARRIDO Y LIMPIEZA, PERO AUN NO SE PRESENTAN.   AGRADECEMOS SU_x000a_ACOMPAÑAMIENTO Y ORIENTACIÒN PARA UNA CONCILIACIÒN Y ESTABLECER CRITERIOS DE CONVIVENCIA Y MANTENIMIENTO DE LAS ZONAS COMPARTIDAS._x000a_REQUERIMOS SU INTERVENCION PARA QUE EL BARRIDO DE CALLES SOBRE AUTOPISTA Y SOBRE ZONA TRASERA CALLE DESTAPADA SE RELICE POR LIME Y NOS INFOMRE FRECUENCIA DE ASEO DE DICHAS ZONAS"/>
    <d v="2018-08-03T00:00:00"/>
    <d v="2018-08-27T00:00:00"/>
    <d v="2018-08-08T10:41:05"/>
    <d v="2018-08-27T00:00:00"/>
    <m/>
    <m/>
    <m/>
    <m/>
    <m/>
    <m/>
    <d v="2018-08-24T00:00:00"/>
    <m/>
    <m/>
    <d v="2018-08-09T19:13:22"/>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dghumana@niversa.com"/>
    <s v="7562779"/>
    <s v="3167971329"/>
    <s v="NIETO VERA S. A.   - NIVER S. A "/>
    <s v="860000824"/>
    <s v="NIT"/>
    <s v="  AUTOP SUR NO 65 - 04"/>
    <m/>
    <m/>
    <m/>
    <m/>
    <m/>
    <x v="0"/>
    <s v="En representación de"/>
    <s v="Cédula de ciudadanía"/>
    <s v="39669080"/>
    <s v="MARTHA LUCIA PEDRAZA GUZMAN"/>
    <s v="7562779"/>
    <m/>
    <m/>
    <s v="PERIODO_ACTUAL"/>
    <s v="GESTIONADOS"/>
    <s v="PENDIENTE"/>
    <n v="0"/>
    <m/>
    <n v="15"/>
    <n v="17"/>
    <n v="16"/>
    <n v="0"/>
  </r>
  <r>
    <n v="19435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3T00:00:00"/>
    <d v="2018-08-06T00:00:00"/>
    <d v="2018-08-03T10:35:35"/>
    <d v="2018-08-06T00:00:00"/>
    <s v="20187000271062"/>
    <d v="2018-08-02T00:00:00"/>
    <m/>
    <m/>
    <m/>
    <m/>
    <d v="2018-08-06T00:00:00"/>
    <m/>
    <m/>
    <d v="2018-09-04T17:44:39"/>
    <d v="2018-09-04T17:44:38"/>
    <s v="Buen día, persona incluida en el Registro Único de Recicladores de Oficio- RURO, mediante Resolución 535 del 29 de agosto de 2018. (Se adjunta resolución). Página 6 numeral 98._x000a_"/>
    <s v="Buen día, persona incluida en el Registro Único de Recicladores de Oficio- RURO, mediante Resolución 535 del 29 de agosto de 2018. (Se adjunta resolución). Página 6 numeral 98._x000a_"/>
    <m/>
    <m/>
    <s v="3022429607"/>
    <s v="JORGE ELIECER MUÑOZ PARDO"/>
    <s v="1081410018"/>
    <s v="Cédula de ciudadanía"/>
    <s v="KR 5 38 52 S"/>
    <m/>
    <m/>
    <m/>
    <m/>
    <m/>
    <x v="0"/>
    <s v="En nombre propio"/>
    <m/>
    <m/>
    <s v="   "/>
    <m/>
    <m/>
    <m/>
    <s v="PERIODOS_ANTERIOR"/>
    <s v="GESTIONADOS"/>
    <s v="GESTIONADO"/>
    <n v="31"/>
    <n v="29"/>
    <n v="15"/>
    <n v="19"/>
    <n v="20"/>
    <n v="0"/>
  </r>
  <r>
    <n v="194361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cambio de luminarias amarillas por LED, ya que el sector esta muy oscuro y genera_x000a_inseguridad, en la diagonal 40 No 33-43 sur, barrio villamayor la nueva, localidad rafael uribe"/>
    <d v="2018-08-03T00:00:00"/>
    <d v="2018-08-06T00:00:00"/>
    <d v="2018-08-03T10:39:15"/>
    <d v="2018-08-06T00:00:00"/>
    <s v="20187000271082"/>
    <d v="2018-08-02T00:00:00"/>
    <m/>
    <m/>
    <m/>
    <m/>
    <d v="2018-08-06T00:00:00"/>
    <m/>
    <m/>
    <m/>
    <d v="2018-08-31T00:00:00"/>
    <m/>
    <m/>
    <s v="amparosanchez18@hotmail.com"/>
    <m/>
    <s v="3118744209"/>
    <s v="AMPARO  SANCHEZ "/>
    <s v="52031359"/>
    <s v="Cédula de ciudadanía"/>
    <s v="DG 40 33 43 "/>
    <m/>
    <m/>
    <m/>
    <m/>
    <m/>
    <x v="0"/>
    <s v="En nombre propio"/>
    <m/>
    <m/>
    <s v="   "/>
    <m/>
    <m/>
    <m/>
    <s v="PERIODO_ACTUAL"/>
    <s v="PENDIENTES"/>
    <s v="PENDIENTE"/>
    <n v="30"/>
    <n v="28"/>
    <n v="15"/>
    <n v="19"/>
    <n v="18"/>
    <n v="0"/>
  </r>
  <r>
    <n v="194371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0"/>
    <m/>
    <m/>
    <x v="0"/>
    <m/>
    <x v="1"/>
    <x v="3"/>
    <s v="En trámite - Por traslado"/>
    <x v="0"/>
    <x v="0"/>
    <s v="BUEN DIA, SE REQUIERE LA RECOLECCION DE ESCOMBROS EN LA ESTITC DIRECCION DE INGRESO CALLE 15 # 16 - 69 PORTON VERDE Y QUE ESTE VALOR EN M3 SEA SUMADO A EL RECIBO DEL ASEO."/>
    <d v="2018-08-03T00:00:00"/>
    <d v="2018-08-27T00:00:00"/>
    <d v="2018-08-03T16:35:34"/>
    <d v="2018-08-27T00:00:00"/>
    <m/>
    <m/>
    <m/>
    <m/>
    <m/>
    <m/>
    <d v="2018-08-06T00:00:00"/>
    <m/>
    <m/>
    <d v="2018-08-09T08:40:44"/>
    <d v="2018-08-31T00:00:00"/>
    <m/>
    <m/>
    <s v="socupacional@itc.edu.co"/>
    <s v="3443000"/>
    <s v="3138493901"/>
    <s v="ESCUELA TECNOLÓGICA INSTITUTO TÉCNICO CENTRAL   "/>
    <s v="860523694"/>
    <s v="NIT"/>
    <s v="CL 13 16 74 "/>
    <m/>
    <s v="14 - LOS MARTIRES"/>
    <s v="102 - LA SABANA"/>
    <s v="LA FAVORITA"/>
    <s v="2"/>
    <x v="1"/>
    <s v="En nombre propio"/>
    <m/>
    <m/>
    <s v="   "/>
    <m/>
    <m/>
    <m/>
    <s v="PERIODO_ACTUAL"/>
    <s v="GESTIONADOS"/>
    <s v="PENDIENTE"/>
    <n v="5"/>
    <n v="3"/>
    <n v="15"/>
    <n v="19"/>
    <n v="18"/>
    <n v="0"/>
  </r>
  <r>
    <n v="194373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1"/>
    <x v="1"/>
    <s v=" recorrido alumbrado publico bario muzu localidad puente_x000a_aranda ._x000a_"/>
    <d v="2018-08-03T00:00:00"/>
    <d v="2018-08-06T00:00:00"/>
    <d v="2018-08-03T10:44:17"/>
    <d v="2018-08-06T00:00:00"/>
    <s v="20187000271092"/>
    <d v="2018-08-02T00:00:00"/>
    <m/>
    <m/>
    <m/>
    <m/>
    <d v="2018-08-06T00:00:00"/>
    <m/>
    <m/>
    <m/>
    <d v="2018-08-31T00:00:00"/>
    <m/>
    <m/>
    <s v="cesaralarcon1975@gmail.com"/>
    <m/>
    <s v="3124749262"/>
    <s v="JAC  BARRIO LA ALQUERIA LOCALIDAD 16 "/>
    <s v="8000528991"/>
    <s v="Cédula de ciudadanía"/>
    <s v="KR 52 BIS 37A 42 SUR  BARRIO LA ALQUERIA"/>
    <m/>
    <m/>
    <m/>
    <m/>
    <m/>
    <x v="0"/>
    <s v="En nombre propio"/>
    <m/>
    <m/>
    <s v="   "/>
    <m/>
    <m/>
    <m/>
    <s v="PERIODO_ACTUAL"/>
    <s v="PENDIENTES"/>
    <s v="PENDIENTE"/>
    <n v="30"/>
    <n v="28"/>
    <n v="15"/>
    <n v="19"/>
    <n v="18"/>
    <n v="0"/>
  </r>
  <r>
    <n v="1943772018"/>
    <x v="0"/>
    <s v="HABITAT"/>
    <s v="UAESP"/>
    <x v="2"/>
    <s v="SERVICIOS PUBLICOS"/>
    <s v="GESTION INSTITUCIONAL DE LA SUBDIRECCION DE ALUMBRADO PUBLICO (Poste Inclinado, luminaria apagada, luminaria prendida, solicitudes de expansiones de alumbrado público, reubicación de poste de alumbrado público)"/>
    <x v="0"/>
    <s v="FRANKLYN  LAMPREA TRUJILLO"/>
    <x v="0"/>
    <m/>
    <m/>
    <x v="0"/>
    <s v="AVENIDA CARACAS NO. 53 - 80 PRIMER PISO"/>
    <x v="2"/>
    <x v="3"/>
    <s v="En trámite - Por respuesta parcial"/>
    <x v="0"/>
    <x v="0"/>
    <s v="_x0009_SOLICITUD DE INSTALACION DE CANECAS DE BASURA PARA ZONAS"/>
    <d v="2018-08-03T00:00:00"/>
    <d v="2018-08-13T00:00:00"/>
    <d v="2018-08-10T14:24:50"/>
    <d v="2018-08-13T00:00:00"/>
    <s v="20187000271172"/>
    <d v="2018-08-02T00:00:00"/>
    <m/>
    <m/>
    <m/>
    <m/>
    <d v="2018-09-04T00:00:00"/>
    <s v="PD-119573-2018"/>
    <d v="2018-08-30T00:00:00"/>
    <d v="2018-08-31T11:08:53"/>
    <d v="2018-08-31T11:08:51"/>
    <s v="Respetado ciudadano: (a)_x000a_Reciba un cordial saludo de parte de la empresa PROMOAMBIENTAL DISTRITO S.A.S. E.S.P., con el fin de dar trámite a su requerimiento allegado por la Sistema Distrital de Quejas y Soluciones (SDQS) No. 1943772018, le informamos que fue atendido bajo radicado 119573 dando respuesta a su requerimiento bajo el consecutivo PD-119573-2018 30-08-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comunicaciones@archi.org.co"/>
    <m/>
    <s v="3164472596"/>
    <s v="ADRIANA  HERNANDEZ "/>
    <m/>
    <m/>
    <s v="CL 92 15 62  OF 402"/>
    <m/>
    <m/>
    <m/>
    <m/>
    <m/>
    <x v="0"/>
    <s v="En nombre propio"/>
    <m/>
    <m/>
    <s v="   "/>
    <m/>
    <m/>
    <m/>
    <s v="PERIODO_ACTUAL"/>
    <s v="GESTIONADOS"/>
    <s v="GESTIONADO"/>
    <n v="20"/>
    <m/>
    <n v="15"/>
    <n v="15"/>
    <n v="14"/>
    <n v="1"/>
  </r>
  <r>
    <n v="19439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NDRES DAVID LLANO RAMOS"/>
    <d v="2018-08-03T00:00:00"/>
    <d v="2018-08-06T00:00:00"/>
    <d v="2018-08-03T10:55:51"/>
    <d v="2018-08-06T00:00:00"/>
    <s v="20187000271312"/>
    <d v="2018-08-02T00:00:00"/>
    <m/>
    <m/>
    <m/>
    <m/>
    <d v="2018-08-06T00:00:00"/>
    <s v="20184000147891"/>
    <d v="2018-08-02T00:00:00"/>
    <d v="2018-08-30T17:07:51"/>
    <d v="2018-08-30T17:07:5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9670860"/>
    <s v="GISELL ALEXANDRA RAMOS PATIÑO"/>
    <s v="1010245192"/>
    <s v="Cédula de ciudadanía"/>
    <s v="CL 51  4 71"/>
    <m/>
    <m/>
    <m/>
    <m/>
    <s v="4"/>
    <x v="0"/>
    <s v="En nombre propio"/>
    <m/>
    <m/>
    <s v="   "/>
    <m/>
    <m/>
    <m/>
    <s v="PERIODO_ACTUAL"/>
    <s v="GESTIONADOS"/>
    <s v="GESTIONADO"/>
    <n v="26"/>
    <n v="24"/>
    <n v="15"/>
    <n v="19"/>
    <n v="17"/>
    <n v="0"/>
  </r>
  <r>
    <n v="19441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HECTOR ALEJANDRO GARZON RODRIGUEZ"/>
    <d v="2018-08-03T00:00:00"/>
    <d v="2018-08-06T00:00:00"/>
    <d v="2018-08-03T11:06:49"/>
    <d v="2018-08-06T00:00:00"/>
    <s v="20187000271392"/>
    <d v="2018-08-02T00:00:00"/>
    <m/>
    <m/>
    <m/>
    <m/>
    <d v="2018-08-06T00:00:00"/>
    <s v="20184000156791"/>
    <d v="2018-08-14T00:00:00"/>
    <d v="2018-08-30T17:09:11"/>
    <d v="2018-08-30T17:09:0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3267216"/>
    <s v="OMAR BERNARDO GARZON "/>
    <s v="9505672"/>
    <s v="Cédula de ciudadanía"/>
    <s v="CL 71B 27B 15"/>
    <m/>
    <m/>
    <m/>
    <m/>
    <m/>
    <x v="0"/>
    <s v="En nombre propio"/>
    <m/>
    <m/>
    <s v="   "/>
    <m/>
    <m/>
    <m/>
    <s v="PERIODO_ACTUAL"/>
    <s v="GESTIONADOS"/>
    <s v="GESTIONADO"/>
    <n v="26"/>
    <n v="24"/>
    <n v="15"/>
    <n v="19"/>
    <n v="17"/>
    <n v="0"/>
  </r>
  <r>
    <n v="194429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MONICA MILENA MATIAS CALCETERO EXT 1709"/>
    <x v="0"/>
    <m/>
    <m/>
    <x v="0"/>
    <s v="AVENIDA CARACAS NO. 53 - 80 PRIMER PISO"/>
    <x v="2"/>
    <x v="3"/>
    <s v="Registro - con preclasificación"/>
    <x v="0"/>
    <x v="0"/>
    <s v="SOLICITUD PODA, EN AV CALLE 43 SUR DESDE LA KR 80 HASTA LA KR 78 Y DE LA AV 1RA DE MAYO DESDE KR 68 HASTA LA KR 80"/>
    <d v="2018-08-03T00:00:00"/>
    <d v="2018-08-06T00:00:00"/>
    <d v="2018-08-03T11:13:59"/>
    <d v="2018-08-06T00:00:00"/>
    <s v="20187000271422"/>
    <d v="2018-08-02T00:00:00"/>
    <m/>
    <m/>
    <m/>
    <m/>
    <d v="2018-08-06T00:00:00"/>
    <m/>
    <m/>
    <d v="2018-08-09T19:00:51"/>
    <d v="2018-08-09T19:00:5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ac.onasis@hotmail.com"/>
    <s v="4514791"/>
    <m/>
    <s v="EDUARDO  ROMERO CRUZ "/>
    <m/>
    <m/>
    <s v="TV 78H 43 37 SUR  J.A.C.ONASIS"/>
    <m/>
    <m/>
    <m/>
    <m/>
    <m/>
    <x v="0"/>
    <s v="En nombre propio"/>
    <m/>
    <m/>
    <s v="   "/>
    <m/>
    <m/>
    <m/>
    <s v="PERIODO_ACTUAL"/>
    <s v="GESTIONADOS"/>
    <s v="GESTIONADO"/>
    <n v="5"/>
    <n v="3"/>
    <n v="15"/>
    <n v="19"/>
    <n v="3"/>
    <n v="12"/>
  </r>
  <r>
    <n v="19443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HAROLD ALBERTO RAIRAN RAIRAN _x000a_CARRERA 11 # 55-23 - LOCALIDAD : SOACHA - BARRIO : LA DESPENSA - 9037580 - "/>
    <d v="2018-08-03T00:00:00"/>
    <d v="2018-08-06T00:00:00"/>
    <d v="2018-08-03T11:15:45"/>
    <d v="2018-08-06T00:00:00"/>
    <s v="20187000271052"/>
    <d v="2018-08-03T00:00:00"/>
    <m/>
    <m/>
    <m/>
    <m/>
    <d v="2018-08-06T00:00:00"/>
    <s v="20184000156481"/>
    <d v="2018-08-14T00:00:00"/>
    <d v="2018-08-30T17:10:52"/>
    <d v="2018-08-30T17:10:5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2633435"/>
    <s v="CESAR AUGUSTO RAIRAN MONTOYA"/>
    <s v="80730091"/>
    <s v="Cédula de ciudadanía"/>
    <m/>
    <m/>
    <m/>
    <m/>
    <m/>
    <m/>
    <x v="0"/>
    <s v="En nombre propio"/>
    <m/>
    <m/>
    <s v="   "/>
    <m/>
    <m/>
    <m/>
    <s v="PERIODO_ACTUAL"/>
    <s v="GESTIONADOS"/>
    <s v="GESTIONADO"/>
    <n v="26"/>
    <n v="24"/>
    <n v="15"/>
    <n v="19"/>
    <n v="17"/>
    <n v="0"/>
  </r>
  <r>
    <n v="194443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1"/>
    <s v="Registro - con preclasificación"/>
    <x v="0"/>
    <x v="0"/>
    <s v="Queja area limpia, denuncia que no le recojen las basuras de su zona"/>
    <d v="2018-08-03T00:00:00"/>
    <d v="2018-08-08T00:00:00"/>
    <d v="2018-08-03T11:26:10"/>
    <d v="2018-08-08T00:00:00"/>
    <s v="20187000271762"/>
    <d v="2018-08-02T00:00:00"/>
    <m/>
    <m/>
    <m/>
    <m/>
    <d v="2018-08-06T00:00:00"/>
    <m/>
    <m/>
    <d v="2018-08-03T11:29:00"/>
    <d v="2018-08-27T15:56:37"/>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no_responder@presidencia.gov.co"/>
    <m/>
    <m/>
    <s v="DALYS CECILIA SILGADO CABRALES"/>
    <m/>
    <m/>
    <s v="CL 7  6 70"/>
    <m/>
    <s v="17 - LA CANDELARIA"/>
    <s v="94 - LA CANDELARIA"/>
    <s v="CENTRO ADMINISTRATIVO"/>
    <m/>
    <x v="0"/>
    <s v="En nombre propio"/>
    <m/>
    <m/>
    <s v="   "/>
    <m/>
    <m/>
    <m/>
    <s v="PERIODO_ACTUAL"/>
    <s v="GESTIONADOS"/>
    <s v="GESTIONADO"/>
    <n v="0"/>
    <m/>
    <n v="15"/>
    <n v="19"/>
    <n v="14"/>
    <n v="1"/>
  </r>
  <r>
    <n v="19445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03T00:00:00"/>
    <d v="2018-08-06T00:00:00"/>
    <d v="2018-08-03T11:32:18"/>
    <d v="2018-08-06T00:00:00"/>
    <s v="20187000271002"/>
    <d v="2018-08-03T00:00:00"/>
    <m/>
    <m/>
    <m/>
    <m/>
    <d v="2018-08-06T00:00:00"/>
    <s v="20185000154991"/>
    <d v="2018-08-13T00:00:00"/>
    <d v="2018-08-17T16:13:36"/>
    <d v="2018-08-17T16:13:35"/>
    <s v="Buen día, se dio respuesta con radicado UAESP No. 20185000154991, de fecha 13 de agosto de 2018."/>
    <s v="Buen día, se dio respuesta con radicado UAESP No. 20185000154991, de fecha 13 de agosto de 2018."/>
    <m/>
    <m/>
    <s v="3203943422"/>
    <s v="BRANDON STEVEN SUAREZ MARTINEZ"/>
    <s v="1013690981"/>
    <s v="Cédula de ciudadanía"/>
    <m/>
    <m/>
    <m/>
    <m/>
    <m/>
    <m/>
    <x v="0"/>
    <s v="En nombre propio"/>
    <m/>
    <m/>
    <s v="   "/>
    <m/>
    <m/>
    <m/>
    <s v="PERIODO_ACTUAL"/>
    <s v="GESTIONADOS"/>
    <s v="GESTIONADO"/>
    <n v="13"/>
    <n v="11"/>
    <n v="15"/>
    <n v="19"/>
    <n v="9"/>
    <n v="6"/>
  </r>
  <r>
    <n v="194470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0"/>
    <x v="3"/>
    <s v="Registro para asignación"/>
    <x v="1"/>
    <x v="1"/>
    <s v="CAMBIO DE LUMINARIAS AMARILLAS A LED, BARRIO DANUBIO SUR, KR 4 BIS 55 06SU. SE REQUIERE CAMBIO DE LUMINARIAS YA QUE CAMBIARON EN TODO EL BARRIO Y EL SECTOR EN FENTE DE LA DIRECCION QUEDO SIN CAMBIO DE LUZ LED."/>
    <d v="2018-08-03T00:00:00"/>
    <d v="2018-08-06T00:00:00"/>
    <d v="2018-08-03T11:38:35"/>
    <d v="2018-08-06T00:00:00"/>
    <m/>
    <m/>
    <m/>
    <m/>
    <m/>
    <m/>
    <d v="2018-08-06T00:00:00"/>
    <m/>
    <m/>
    <d v="2018-08-03T11:38:35"/>
    <d v="2018-08-31T00:00:00"/>
    <m/>
    <m/>
    <s v="jocasan25@gmail.com"/>
    <m/>
    <s v="3057527976"/>
    <s v="MAICOL ANDRES CATAÑEDA "/>
    <s v="1010176954"/>
    <s v="Cédula de ciudadanía"/>
    <s v="KR 4BIS  55 06 S"/>
    <m/>
    <m/>
    <m/>
    <m/>
    <m/>
    <x v="0"/>
    <s v="En nombre propio"/>
    <m/>
    <m/>
    <s v="   "/>
    <m/>
    <m/>
    <m/>
    <s v="PERIODO_ACTUAL"/>
    <s v="PENDIENTES"/>
    <s v="PENDIENTE"/>
    <n v="0"/>
    <m/>
    <n v="15"/>
    <n v="19"/>
    <n v="18"/>
    <n v="0"/>
  </r>
  <r>
    <n v="19447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GUSTIN HERNANDEZ ACEVEDO "/>
    <d v="2018-08-03T00:00:00"/>
    <d v="2018-08-06T00:00:00"/>
    <d v="2018-08-03T11:40:36"/>
    <d v="2018-08-06T00:00:00"/>
    <s v="20187000270992"/>
    <d v="2018-08-03T00:00:00"/>
    <m/>
    <m/>
    <m/>
    <m/>
    <d v="2018-08-06T00:00:00"/>
    <s v="20184000147791"/>
    <d v="2018-08-02T00:00:00"/>
    <d v="2018-08-30T17:12:04"/>
    <d v="2018-08-30T17:12:0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2336936"/>
    <s v="MARICELA  MONTERO LEON"/>
    <s v="52360539"/>
    <s v="Cédula de ciudadanía"/>
    <m/>
    <m/>
    <m/>
    <m/>
    <m/>
    <m/>
    <x v="0"/>
    <s v="En nombre propio"/>
    <m/>
    <m/>
    <s v="   "/>
    <m/>
    <m/>
    <m/>
    <s v="PERIODO_ACTUAL"/>
    <s v="GESTIONADOS"/>
    <s v="GESTIONADO"/>
    <n v="26"/>
    <n v="24"/>
    <n v="15"/>
    <n v="19"/>
    <n v="17"/>
    <n v="0"/>
  </r>
  <r>
    <n v="19448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1 # 3-32 - BARRIO : BUENOS AIRES - LOCALIDAD : SAN CRISTOBA"/>
    <d v="2018-08-03T00:00:00"/>
    <d v="2018-08-06T00:00:00"/>
    <d v="2018-08-03T11:43:57"/>
    <d v="2018-08-06T00:00:00"/>
    <s v="20187000270812"/>
    <d v="2018-08-03T00:00:00"/>
    <m/>
    <m/>
    <m/>
    <m/>
    <d v="2018-08-06T00:00:00"/>
    <s v="20185000162801"/>
    <d v="2018-08-23T00:00:00"/>
    <d v="2018-09-13T09:45:46"/>
    <d v="2018-09-13T09:45:45"/>
    <s v="Buen día, se dio respuesta con radicado UAESP No. 20185000162801, de fecha 23 de agosto de 2018."/>
    <s v="Buen día, se dio respuesta con radicado UAESP No. 20185000162801, de fecha 23 de agosto de 2018."/>
    <m/>
    <m/>
    <s v="3134433121"/>
    <s v="MIGUEL ANGEL RIOS ARANGO"/>
    <s v="16045429"/>
    <s v="Cédula de ciudadanía"/>
    <m/>
    <m/>
    <m/>
    <m/>
    <m/>
    <m/>
    <x v="0"/>
    <s v="En nombre propio"/>
    <m/>
    <m/>
    <s v="   "/>
    <m/>
    <m/>
    <m/>
    <s v="PERIODOS_ANTERIOR"/>
    <s v="GESTIONADOS"/>
    <s v="GESTIONADO"/>
    <n v="40"/>
    <n v="38"/>
    <n v="15"/>
    <n v="19"/>
    <n v="27"/>
    <n v="0"/>
  </r>
  <r>
    <n v="19450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3T00:00:00"/>
    <d v="2018-08-06T00:00:00"/>
    <d v="2018-08-03T11:53:09"/>
    <d v="2018-08-06T00:00:00"/>
    <s v="20187000271812"/>
    <d v="2018-08-02T00:00:00"/>
    <m/>
    <m/>
    <m/>
    <m/>
    <d v="2018-08-06T00:00:00"/>
    <s v="20185000154931"/>
    <d v="2018-08-13T00:00:00"/>
    <d v="2018-08-17T15:52:46"/>
    <d v="2018-08-17T15:52:45"/>
    <s v="Buen día, se dio respuesta con radicado UAESP No. 20185000154931, de fecha 13 de agosto de 2018."/>
    <s v="Buen día, se dio respuesta con radicado UAESP No. 20185000154931, de fecha 13 de agosto de 2018."/>
    <m/>
    <m/>
    <s v="3125592105"/>
    <s v="ANGIE NICOLL MORALES HERRERA"/>
    <s v="1000005746"/>
    <s v="Cédula de ciudadanía"/>
    <s v=" CARRERA 1 1D 39 "/>
    <m/>
    <m/>
    <m/>
    <m/>
    <m/>
    <x v="0"/>
    <s v="En nombre propio"/>
    <m/>
    <m/>
    <s v="   "/>
    <m/>
    <m/>
    <m/>
    <s v="PERIODO_ACTUAL"/>
    <s v="GESTIONADOS"/>
    <s v="GESTIONADO"/>
    <n v="13"/>
    <n v="11"/>
    <n v="15"/>
    <n v="19"/>
    <n v="9"/>
    <n v="6"/>
  </r>
  <r>
    <n v="19451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0"/>
    <x v="0"/>
    <s v="Registro - con preclasificación"/>
    <x v="0"/>
    <x v="0"/>
    <s v="EL CIUDADANO SOLICITA EL MANTENIMIENTO DE LAS LUMINARIAS NOS. 618693, 617976, 618692 Y 618656, SON DOS POSTES CON DOS LUMINARIAS CADA UNO DE 150 CADA UNA, QUE SE ENCUENTRAN UBICADAS EN LA CALLE 69 SUR CON TRANSVERSAL 70 D, POR EL COLEGIO EN ENSUEÑO DEL BARRIO MADELENA 9, YA QUE ESTAS LUMINARIAS NECESITAS DE MANTENIMIENTO URGENTE"/>
    <d v="2018-08-03T00:00:00"/>
    <d v="2018-08-06T00:00:00"/>
    <d v="2018-08-03T12:00:57"/>
    <d v="2018-08-06T00:00:00"/>
    <m/>
    <m/>
    <m/>
    <m/>
    <m/>
    <m/>
    <d v="2018-08-06T00:00:00"/>
    <s v="20184000166221"/>
    <d v="2018-08-24T00:00:00"/>
    <d v="2018-09-05T15:15:48"/>
    <d v="2018-09-05T15:15:46"/>
    <s v="BUEN DÍA,_x000a_DANDO RESPUESTA A SU SOLICITUD CON RADICADO ADJUNTO 20184000166221_x000a_"/>
    <m/>
    <s v="juanchurimas@hotmail.com"/>
    <s v="7043757"/>
    <s v="3006949242"/>
    <s v="JUAN  CARLOS  RODRIGUEZ ARANGO"/>
    <s v="79302349"/>
    <s v="Cédula de ciudadanía"/>
    <s v="KR 69B 65 76 SUR"/>
    <m/>
    <m/>
    <m/>
    <m/>
    <m/>
    <x v="0"/>
    <s v="En nombre propio"/>
    <m/>
    <m/>
    <s v="   "/>
    <m/>
    <m/>
    <m/>
    <s v="PERIODOS_ANTERIOR"/>
    <s v="GESTIONADOS"/>
    <s v="GESTIONADO"/>
    <n v="32"/>
    <n v="30"/>
    <n v="15"/>
    <n v="19"/>
    <n v="21"/>
    <n v="0"/>
  </r>
  <r>
    <n v="19451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8"/>
    <s v="73 - GARCES NAVAS"/>
    <s v="EL MADRIGAL"/>
    <x v="2"/>
    <m/>
    <x v="1"/>
    <x v="8"/>
    <s v="Registro - con preclasificación"/>
    <x v="0"/>
    <x v="0"/>
    <s v="EL HECHO DE QUE COBREN LA RECOLECCION DE ESCOMBROS, HACE QUE LA COMUNIDAD LOS BOTE EN HORARIOS QUE NO SEAN DESCUBIERTOS Y AFECTANDO A OTROS VECINOS.  NO CREO QUE PUEDAN SER MULTADOS, PUES GENERALMENTE LO HACEN EN HORARIOS NOCTURNOS.  TODAVIA NOS FALTA CONCIENCIA DE CULTURA CIUDADANA._x000a_ME PARECE QUE DEBEN BAJARLE AL COSTO DE ESTA RECOLECCION Y PROMOVER POR LOS MEDIOS DE COMUNICACION Y POR VOLANTES COMO SE SOLICITA ESTE SERVICIO."/>
    <d v="2018-08-03T00:00:00"/>
    <d v="2018-08-13T00:00:00"/>
    <d v="2018-08-03T12:00:59"/>
    <d v="2018-08-13T00:00:00"/>
    <m/>
    <m/>
    <m/>
    <m/>
    <m/>
    <m/>
    <d v="2018-08-06T00:00:00"/>
    <m/>
    <m/>
    <d v="2018-08-09T08:39:51"/>
    <d v="2018-08-31T00:00:00"/>
    <m/>
    <m/>
    <s v="franciscoivan5411@yahoo.es"/>
    <s v="5473445"/>
    <s v="3182671649"/>
    <s v="FRANCISCO IVAN GONZALEZ RODRIGUEZ"/>
    <s v="19308854"/>
    <s v="Cédula de ciudadanía"/>
    <m/>
    <s v="ADULTO MAYOR"/>
    <s v="10 - ENGATIVA"/>
    <s v="73 - GARCES NAVAS"/>
    <s v="EL MADRIGAL"/>
    <s v="3"/>
    <x v="0"/>
    <s v="En nombre propio"/>
    <m/>
    <m/>
    <s v="   "/>
    <m/>
    <m/>
    <m/>
    <s v="PERIODO_ACTUAL"/>
    <s v="GESTIONADOS"/>
    <s v="PENDIENTE"/>
    <n v="5"/>
    <n v="3"/>
    <n v="15"/>
    <n v="19"/>
    <n v="18"/>
    <n v="0"/>
  </r>
  <r>
    <n v="1945172018"/>
    <x v="0"/>
    <s v="HABITAT"/>
    <s v="SUBDIRECCION DE ADMINISTRACION INMOBILIARIA Y DE ESPACIO PUBLICO DEFENSORIA DEL ESPACIO PUBLICO"/>
    <x v="5"/>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3"/>
    <s v="ROSA LIGIA CASTANEDA BUSTOS - Ext. 1549"/>
    <x v="0"/>
    <m/>
    <m/>
    <x v="0"/>
    <s v="WEB SERVICE"/>
    <x v="2"/>
    <x v="3"/>
    <s v="En trámite - Por traslado"/>
    <x v="4"/>
    <x v="4"/>
    <s v="REMITE SOLICITUD DE INTERVENCI0ON POR BARES EN SU LOCALIDAD"/>
    <d v="2018-08-03T00:00:00"/>
    <d v="2018-08-10T00:00:00"/>
    <d v="2018-08-09T13:58:15"/>
    <d v="2018-08-10T00:00:00"/>
    <s v="1-2018-17638"/>
    <d v="2018-08-03T00:00:00"/>
    <m/>
    <m/>
    <m/>
    <m/>
    <d v="2018-08-10T00:00:00"/>
    <m/>
    <m/>
    <d v="2018-08-09T14:55:04"/>
    <d v="2018-08-31T00:00:00"/>
    <m/>
    <m/>
    <s v="matildecristancho@yahoo.es"/>
    <s v="3910506"/>
    <s v="3103048818"/>
    <s v="MATILDE  CRISTANCHO ALMEIDA"/>
    <s v="28259189"/>
    <s v="Cédula de ciudadanía"/>
    <s v="CL 24B 75 26"/>
    <m/>
    <s v="09 - FONTIBON"/>
    <s v="114 - MODELIA"/>
    <s v="MODELIA"/>
    <s v="4"/>
    <x v="0"/>
    <s v="En nombre propio"/>
    <m/>
    <m/>
    <s v="   "/>
    <m/>
    <s v="DADEP - DEFENSORIA DEL ESPACIO PUBLICO"/>
    <s v="UAESP"/>
    <s v="PERIODO_ACTUAL"/>
    <s v="GESTIONADOS"/>
    <s v="GESTIONADO"/>
    <n v="0"/>
    <m/>
    <n v="15"/>
    <n v="16"/>
    <n v="15"/>
    <n v="0"/>
  </r>
  <r>
    <n v="19452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1 E # 1-55 SUR - BARRIO : RAMIREZ - "/>
    <d v="2018-08-03T00:00:00"/>
    <d v="2018-08-06T00:00:00"/>
    <d v="2018-08-03T12:06:49"/>
    <d v="2018-08-06T00:00:00"/>
    <s v="20187000270772"/>
    <d v="2018-08-03T00:00:00"/>
    <m/>
    <m/>
    <m/>
    <m/>
    <d v="2018-08-06T00:00:00"/>
    <s v="20185000151281"/>
    <d v="2018-08-08T00:00:00"/>
    <d v="2018-08-14T16:08:07"/>
    <d v="2018-08-14T16:08:05"/>
    <s v="Buen día, se dio respuesta con radicado UAESP No. 20185000151281, de fecha 08 de agosto de 2018."/>
    <s v="Buen día, se dio respuesta con radicado UAESP No. 20185000151281, de fecha 08 de agosto de 2018."/>
    <m/>
    <s v="3116782032"/>
    <s v="3196947057"/>
    <s v="GLORIA ESPERANZA PRECIADO CRUZ"/>
    <s v="52282093"/>
    <s v="Cédula de ciudadanía"/>
    <s v="CL 1E SUR 1 55 ESTE"/>
    <m/>
    <m/>
    <m/>
    <m/>
    <m/>
    <x v="0"/>
    <s v="En nombre propio"/>
    <m/>
    <m/>
    <s v="   "/>
    <m/>
    <m/>
    <m/>
    <s v="PERIODO_ACTUAL"/>
    <s v="GESTIONADOS"/>
    <s v="GESTIONADO"/>
    <n v="10"/>
    <n v="8"/>
    <n v="15"/>
    <n v="19"/>
    <n v="6"/>
    <n v="9"/>
  </r>
  <r>
    <n v="19453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3T00:00:00"/>
    <d v="2018-08-06T00:00:00"/>
    <d v="2018-08-03T12:08:04"/>
    <d v="2018-08-06T00:00:00"/>
    <s v="20187000271822"/>
    <d v="2018-08-02T00:00:00"/>
    <m/>
    <m/>
    <m/>
    <m/>
    <d v="2018-08-06T00:00:00"/>
    <s v="20185000151271"/>
    <d v="2018-08-08T00:00:00"/>
    <d v="2018-08-14T16:02:19"/>
    <d v="2018-08-14T16:02:18"/>
    <s v="Buen día, se dio respuesta con radicado UAESP No. 20185000151271, de fecha 08 de agosto de 2018."/>
    <s v="Buen día, se dio respuesta con radicado UAESP No. 20185000151271, de fecha 08 de agosto de 2018."/>
    <m/>
    <m/>
    <s v="3173410717"/>
    <s v="MICHAEL ESTIVEN MORALES CASTILLO"/>
    <s v="1007418350"/>
    <s v="Cédula de ciudadanía"/>
    <s v="KR 1 E 10 20"/>
    <m/>
    <m/>
    <m/>
    <m/>
    <m/>
    <x v="0"/>
    <s v="En nombre propio"/>
    <m/>
    <m/>
    <s v="   "/>
    <m/>
    <m/>
    <m/>
    <s v="PERIODO_ACTUAL"/>
    <s v="GESTIONADOS"/>
    <s v="GESTIONADO"/>
    <n v="10"/>
    <n v="8"/>
    <n v="15"/>
    <n v="19"/>
    <n v="6"/>
    <n v="9"/>
  </r>
  <r>
    <n v="19454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03T00:00:00"/>
    <d v="2018-08-06T00:00:00"/>
    <d v="2018-08-03T12:15:13"/>
    <d v="2018-08-06T00:00:00"/>
    <s v="20187000270762"/>
    <d v="2018-08-03T00:00:00"/>
    <m/>
    <m/>
    <m/>
    <m/>
    <d v="2018-08-06T00:00:00"/>
    <s v="20185000162831"/>
    <d v="2018-08-23T00:00:00"/>
    <d v="2018-08-31T18:12:47"/>
    <d v="2018-08-31T18:12:46"/>
    <s v="Buen día, se dio respuesta con radicado UAESP No. 20185000162831, de fecha 23 de agosto de 2018."/>
    <s v="Buen día, se dio respuesta con radicado UAESP No. 20185000162831, de fecha 23 de agosto de 2018."/>
    <m/>
    <m/>
    <s v="3103402251"/>
    <s v="ENRIQUE MANUEL GARAVITO TOCASUCHE"/>
    <s v="3069053"/>
    <s v="Cédula de ciudadanía"/>
    <s v=" TRANSVERSAL 13 B ESTE # 56-71 -BARRIO : LIBERTADORES -"/>
    <m/>
    <m/>
    <m/>
    <m/>
    <m/>
    <x v="0"/>
    <s v="En nombre propio"/>
    <m/>
    <m/>
    <s v="   "/>
    <m/>
    <m/>
    <m/>
    <s v="PERIODO_ACTUAL"/>
    <s v="GESTIONADOS"/>
    <s v="GESTIONADO"/>
    <n v="27"/>
    <n v="25"/>
    <n v="15"/>
    <n v="19"/>
    <n v="18"/>
    <n v="0"/>
  </r>
  <r>
    <n v="19454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DEL CIUDADANO _x000a_CARRERA 10 ESTE # 24 - 66 SUR - LOCALIDAD : SAN CRISTOBAL - BARRIO : SAN BLAS - "/>
    <d v="2018-08-03T00:00:00"/>
    <d v="2018-08-06T00:00:00"/>
    <d v="2018-08-03T12:17:30"/>
    <d v="2018-08-06T00:00:00"/>
    <s v="20187000270652"/>
    <d v="2018-08-03T00:00:00"/>
    <m/>
    <m/>
    <m/>
    <m/>
    <d v="2018-08-06T00:00:00"/>
    <m/>
    <m/>
    <d v="2018-09-04T17:45:40"/>
    <d v="2018-09-04T17:45:38"/>
    <s v="Buen día, persona incluida en el Registro Único de Recicladores de Oficio- RURO, mediante Resolución 535 del 29 de agosto de 2018. (Se adjunta resolución). Página 6 numeral 93._x000a_"/>
    <s v="Buen día, persona incluida en el Registro Único de Recicladores de Oficio- RURO, mediante Resolución 535 del 29 de agosto de 2018. (Se adjunta resolución). Página 6 numeral 93._x000a_"/>
    <m/>
    <m/>
    <s v="3202794624"/>
    <s v="JOSE IGNACIO ROMERO LOZANO"/>
    <s v="19294982"/>
    <s v="Cédula de ciudadanía"/>
    <s v="CL 2B  5 61"/>
    <m/>
    <s v="03 - SANTA FE"/>
    <s v="95 - LAS CRUCES"/>
    <s v="LAS CRUCES"/>
    <s v="2"/>
    <x v="0"/>
    <s v="En nombre propio"/>
    <m/>
    <m/>
    <s v="   "/>
    <m/>
    <m/>
    <m/>
    <s v="PERIODOS_ANTERIOR"/>
    <s v="GESTIONADOS"/>
    <s v="GESTIONADO"/>
    <n v="31"/>
    <n v="29"/>
    <n v="15"/>
    <n v="19"/>
    <n v="20"/>
    <n v="0"/>
  </r>
  <r>
    <n v="1945592018"/>
    <x v="0"/>
    <s v="HABITAT"/>
    <s v="UAESP"/>
    <x v="11"/>
    <s v="SERVICIOS PUBLICOS"/>
    <s v="GESTION INSTITUCIONAL DE LA SUBDIRECCION DE ALUMBRADO PUBLICO (Poste Inclinado, luminaria apagada, luminaria prendida, solicitudes de expansiones de alumbrado público, reubicación de poste de alumbrado público)"/>
    <x v="0"/>
    <s v="MONICA  SARMIENTO GUTIERREZ"/>
    <x v="0"/>
    <m/>
    <m/>
    <x v="5"/>
    <m/>
    <x v="1"/>
    <x v="1"/>
    <s v="En trámite - Por asignación"/>
    <x v="0"/>
    <x v="0"/>
    <s v="CONTAMINACION AMBIENTAL E INSEGURIDAD"/>
    <d v="2018-08-03T00:00:00"/>
    <d v="2018-08-10T00:00:00"/>
    <d v="2018-08-09T19:43:51"/>
    <d v="2018-08-10T00:00:00"/>
    <m/>
    <m/>
    <m/>
    <m/>
    <m/>
    <m/>
    <d v="2018-08-29T00:00:00"/>
    <s v="85703"/>
    <d v="2018-08-29T00:00:00"/>
    <d v="2018-08-29T16:54:41"/>
    <d v="2018-08-31T00:00:00"/>
    <s v="CIUDAD LIMPIA BOGOTA S.A. E.S.P EN ALCANCE DE LA PETICIÓN 1945592018 SE PERMITE DAR RESPUESTA MEDIANTE PQRS 119157 DEL 29 AGOSTO DE 2018"/>
    <s v="CIUDAD LIMPIA BOGOTA S.A. E.S.P EN ALCANCE DE LA PETICIÓN 1945592018 SE PERMITE DAR RESPUESTA MEDIANTE PQRS 119157 DEL 29 AGOSTO DE 2018"/>
    <s v="lorennyh@gmail.com"/>
    <s v="8074033"/>
    <s v="3154242597"/>
    <s v="CLAUDIA LORENNY HERNANDEZ MENDOZA"/>
    <s v="649938"/>
    <s v="Cédula de Extranjería"/>
    <s v="AC 3  68 85"/>
    <m/>
    <m/>
    <m/>
    <m/>
    <s v="4"/>
    <x v="0"/>
    <s v="En nombre propio"/>
    <m/>
    <m/>
    <s v="   "/>
    <m/>
    <m/>
    <m/>
    <s v="PERIODO_ACTUAL"/>
    <s v="GESTIONADOS"/>
    <s v="PENDIENTE"/>
    <n v="19"/>
    <m/>
    <n v="15"/>
    <n v="16"/>
    <n v="15"/>
    <n v="0"/>
  </r>
  <r>
    <n v="1946062018"/>
    <x v="0"/>
    <s v="HABITAT"/>
    <s v="UAESP"/>
    <x v="9"/>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CAREN  MORENO PRIETO"/>
    <x v="0"/>
    <m/>
    <m/>
    <x v="2"/>
    <m/>
    <x v="1"/>
    <x v="0"/>
    <s v="En trámite - Por asignación"/>
    <x v="0"/>
    <x v="0"/>
    <s v="Cobro exagerado en la factura del agua (acueducto y alcantarillado)mediante este derecho de petición hago el reclamo del cobro exagerado en mi fac N:10018244  en esta se adjuntan unos ítem que desconozco y aparecen en la fac los cuales solicito sean revisados y replanteados para la revisión"/>
    <d v="2018-08-03T00:00:00"/>
    <d v="2018-08-17T00:00:00"/>
    <d v="2018-08-14T13:56:14"/>
    <d v="2018-08-17T00:00:00"/>
    <m/>
    <m/>
    <m/>
    <m/>
    <m/>
    <m/>
    <d v="2018-08-24T00:00:00"/>
    <m/>
    <m/>
    <d v="2018-08-16T17:03:42"/>
    <d v="2018-08-31T00:00:00"/>
    <s v="Respetado usuario_x000a__x000a_Reciba un cordial saludo de Bogotá Limpia S.A. ESP, se informa que, en atención a su solicitud, su PQR fue radicada en el Sistema de Información Comercial mediante consecutivo No. 123527 de fecha 16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_x000a_Reciba un cordial saludo de Bogotá Limpia S.A. ESP, se informa que, en atención a su solicitud, su PQR fue radicada en el Sistema de Información Comercial mediante consecutivo No. 123527 de fecha 16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jacuzzisypiscinasconestilo@hotmail.com"/>
    <s v="5475217"/>
    <s v="3115282642"/>
    <s v="YANETH  HERNANDEZ CASTAÑEDA"/>
    <s v="52182214"/>
    <s v="Cédula de ciudadanía"/>
    <s v="KR 50  71C 45"/>
    <m/>
    <m/>
    <m/>
    <m/>
    <s v="3"/>
    <x v="0"/>
    <m/>
    <m/>
    <m/>
    <s v="   "/>
    <m/>
    <m/>
    <m/>
    <s v="PERIODO_ACTUAL"/>
    <s v="GESTIONADOS"/>
    <s v="PENDIENTE"/>
    <n v="1"/>
    <m/>
    <n v="15"/>
    <n v="13"/>
    <n v="12"/>
    <n v="3"/>
  </r>
  <r>
    <n v="19465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GARZON JOSE CARLOS _x000a_CALLE 69 # 81 F- 18 - LOCALIDAD :BOSA - BARRIO : PALESTINA - "/>
    <d v="2018-08-03T00:00:00"/>
    <d v="2018-08-06T00:00:00"/>
    <d v="2018-08-03T13:52:55"/>
    <d v="2018-08-06T00:00:00"/>
    <s v="20187000273662"/>
    <d v="2018-08-03T00:00:00"/>
    <m/>
    <m/>
    <m/>
    <m/>
    <d v="2018-08-06T00:00:00"/>
    <s v="20184000156921"/>
    <d v="2018-08-14T00:00:00"/>
    <d v="2018-08-30T17:13:49"/>
    <d v="2018-08-30T17:13:4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5835904"/>
    <s v="BEATRIZ  GARZON ACOSTA"/>
    <s v="23701375"/>
    <s v="Cédula de ciudadanía"/>
    <m/>
    <m/>
    <m/>
    <m/>
    <m/>
    <m/>
    <x v="0"/>
    <s v="En nombre propio"/>
    <m/>
    <m/>
    <s v="   "/>
    <m/>
    <m/>
    <m/>
    <s v="PERIODO_ACTUAL"/>
    <s v="GESTIONADOS"/>
    <s v="GESTIONADO"/>
    <n v="26"/>
    <n v="24"/>
    <n v="15"/>
    <n v="19"/>
    <n v="17"/>
    <n v="0"/>
  </r>
  <r>
    <n v="19465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03T00:00:00"/>
    <d v="2018-08-06T00:00:00"/>
    <d v="2018-08-03T13:55:27"/>
    <d v="2018-08-06T00:00:00"/>
    <s v="20187000273492"/>
    <d v="2018-08-03T00:00:00"/>
    <m/>
    <m/>
    <m/>
    <m/>
    <d v="2018-08-06T00:00:00"/>
    <s v="20185000155051"/>
    <d v="2018-08-13T00:00:00"/>
    <d v="2018-08-17T16:32:10"/>
    <d v="2018-08-17T16:32:09"/>
    <s v="Buen día, se dio respuesta con radicado UAESP No. 20185000155051, de fecha 13 de agosto de 2018."/>
    <s v="Buen día, se dio respuesta con radicado UAESP No. 20185000155051, de fecha 13 de agosto de 2018."/>
    <m/>
    <s v="5518480"/>
    <m/>
    <s v="DANIEL  CABUYA TORRES"/>
    <s v="17013156"/>
    <s v="Cédula de ciudadanía"/>
    <s v=" CALLE 8A BIS # 94-23 - CASA 284 - BARRIO : PATIO BONITO - "/>
    <s v="ADULTO MAYOR"/>
    <m/>
    <m/>
    <m/>
    <m/>
    <x v="0"/>
    <s v="En nombre propio"/>
    <m/>
    <m/>
    <s v="   "/>
    <m/>
    <m/>
    <m/>
    <s v="PERIODO_ACTUAL"/>
    <s v="GESTIONADOS"/>
    <s v="GESTIONADO"/>
    <n v="13"/>
    <n v="11"/>
    <n v="15"/>
    <n v="19"/>
    <n v="9"/>
    <n v="6"/>
  </r>
  <r>
    <n v="19466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MANZANA 3 - LOTE 12 - BARRIO : VERBENAL PARAISO - LOCALIDAD : CIUDAD BOLIVAR "/>
    <d v="2018-08-03T00:00:00"/>
    <d v="2018-08-06T00:00:00"/>
    <d v="2018-08-03T13:59:01"/>
    <d v="2018-08-06T00:00:00"/>
    <s v="20187000273452"/>
    <d v="2018-08-03T00:00:00"/>
    <m/>
    <m/>
    <m/>
    <m/>
    <d v="2018-08-06T00:00:00"/>
    <s v="20185000155021"/>
    <d v="2018-08-13T00:00:00"/>
    <d v="2018-08-17T16:26:37"/>
    <d v="2018-08-17T16:26:36"/>
    <s v="Buen día, se dio respuesta con radicado UAESP No. 20185000155021, de fecha 13 de agosto de 2018."/>
    <s v="Buen día, se dio respuesta con radicado UAESP No. 20185000155021, de fecha 13 de agosto de 2018."/>
    <m/>
    <m/>
    <s v="3103252120"/>
    <s v="JOHAN STIVEN AGUILAR GALINDO"/>
    <s v="1005827306"/>
    <s v="Cédula de ciudadanía"/>
    <m/>
    <m/>
    <m/>
    <m/>
    <m/>
    <m/>
    <x v="0"/>
    <s v="En nombre propio"/>
    <m/>
    <m/>
    <s v="   "/>
    <m/>
    <m/>
    <m/>
    <s v="PERIODO_ACTUAL"/>
    <s v="GESTIONADOS"/>
    <s v="GESTIONADO"/>
    <n v="13"/>
    <n v="11"/>
    <n v="15"/>
    <n v="19"/>
    <n v="9"/>
    <n v="6"/>
  </r>
  <r>
    <n v="194680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0"/>
    <x v="3"/>
    <s v="Registro - con preclasificación"/>
    <x v="0"/>
    <x v="0"/>
    <s v="RECOLECCION DE RESIDUOS VEGETALES DE ARBOLES CAIDOS, SUBA, SANTA ELENEA, KR 56 # 145 51, LOS ARBOLES ESTAN EN UN PARQUE AL FRENTE DE LA DIRECCION GENRANDO RIESGOS A LA COMUNIDAD."/>
    <d v="2018-08-03T00:00:00"/>
    <d v="2018-08-13T00:00:00"/>
    <d v="2018-08-03T14:14:40"/>
    <d v="2018-08-13T00:00:00"/>
    <m/>
    <m/>
    <m/>
    <m/>
    <m/>
    <m/>
    <d v="2018-08-06T00:00:00"/>
    <m/>
    <m/>
    <d v="2018-08-09T19:01:34"/>
    <d v="2018-08-31T09:24:04"/>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tolstapaula@gmail.com"/>
    <s v="7326141"/>
    <m/>
    <s v="DIANA MILENA GOMEZ ARIZA"/>
    <s v="1015454984"/>
    <s v="Cédula de ciudadanía"/>
    <s v="KR 56 145 51"/>
    <m/>
    <m/>
    <m/>
    <m/>
    <s v="5"/>
    <x v="0"/>
    <s v="En nombre propio"/>
    <m/>
    <m/>
    <s v="   "/>
    <m/>
    <m/>
    <m/>
    <s v="PERIODO_ACTUAL"/>
    <s v="GESTIONADOS"/>
    <s v="GESTIONADO"/>
    <n v="5"/>
    <n v="3"/>
    <n v="15"/>
    <n v="19"/>
    <n v="18"/>
    <n v="0"/>
  </r>
  <r>
    <n v="1946822018"/>
    <x v="0"/>
    <s v="HABITAT"/>
    <s v="UAESP"/>
    <x v="0"/>
    <s v="SERVICIOS PUBLICOS"/>
    <s v="PODA DE ARBOLES - SUBDIRECCION DE RECOLECCION, BARRIDO Y LIMPIEZA"/>
    <x v="0"/>
    <s v="MONICA YANNETH MARIN HERRERA"/>
    <x v="0"/>
    <m/>
    <m/>
    <x v="0"/>
    <s v="LINEA 195 - SERVICIO A LA CIUDADANIA"/>
    <x v="0"/>
    <x v="2"/>
    <s v="En trámite - Por traslado"/>
    <x v="0"/>
    <x v="0"/>
    <s v="SE COMUNICA EL  CIUDADANO GONZALEZ PAEZ CAMPO ELIAS, IDENTIFICADO CON DOCUMENTO CC 5762409   EL DIA DE HOY 03 DE AGOSTO, MANIFESTANDO QUE EN LA DIAGONAL  23 C BIS # 88 B -10  BARRIO MODELIA IMPERIAL, LOCALIDAD DE FONTIBON ENTRE EL CAÑO Y EL PARQUE SE EVIDENCIA EL TERRENO CON EL PASTO DEMASIADO ALTO Y LOS ARBOLES SIN PODAR QUE SE PRESTA PARA INCREMENTAR LA INSEGURIDAD DEL SECTOR, SUGIERE SE CORTEN DE MANERA PRIORITARIA _x000a_SOLICITA   A  LA ENTIDAD EL RESPECTIVO SEGUIMIENTO, ADICIONAL QUE EN EL PARQUE SE INSTALE CANECAS,  SEÑALA QUE LAS QUE TIENE ESTAN EN MUY MAL ESTADO Y SE REQUIEREN PARA CONSERVAR  EL LUGAR ASEADO."/>
    <d v="2018-08-03T00:00:00"/>
    <d v="2018-08-06T00:00:00"/>
    <d v="2018-08-03T14:24:10"/>
    <d v="2018-08-06T00:00:00"/>
    <m/>
    <m/>
    <m/>
    <m/>
    <m/>
    <m/>
    <d v="2018-08-06T00:00:00"/>
    <m/>
    <m/>
    <d v="2018-08-08T16:32:57"/>
    <d v="2018-08-31T00:00:00"/>
    <m/>
    <m/>
    <s v="campoelias1645@hotmail.com"/>
    <s v="3658740"/>
    <s v="3105799553"/>
    <s v="CAMPO ELIAS GONZALEZ PAEZ"/>
    <s v="5762409"/>
    <s v="Cédula de ciudadanía"/>
    <m/>
    <m/>
    <m/>
    <m/>
    <m/>
    <m/>
    <x v="0"/>
    <s v="En nombre propio"/>
    <m/>
    <m/>
    <s v="   "/>
    <m/>
    <m/>
    <m/>
    <s v="PERIODO_ACTUAL"/>
    <s v="GESTIONADOS"/>
    <s v="PENDIENTE"/>
    <n v="4"/>
    <n v="2"/>
    <n v="15"/>
    <n v="19"/>
    <n v="18"/>
    <n v="0"/>
  </r>
  <r>
    <n v="1947142018"/>
    <x v="0"/>
    <s v="HABITAT"/>
    <s v="UAESP"/>
    <x v="0"/>
    <s v="SERVICIOS PUBLICOS"/>
    <s v="LIMPIEZA DE AREAS PUBLICAS , LAVADO DE PUENTES - OPERADOR Y/O PRESTADOR DEL SERVICIO"/>
    <x v="0"/>
    <s v="MONICA MILENA MATIAS CALCETERO EXT 1709"/>
    <x v="0"/>
    <m/>
    <m/>
    <x v="5"/>
    <m/>
    <x v="1"/>
    <x v="1"/>
    <s v="En trámite - Por asignación"/>
    <x v="0"/>
    <x v="0"/>
    <s v="QUEJA COBRO ABUSIVO TARIFA ASEO CUENTA CONTRATO 10610737; FACTURAS DE SERVICIOS PUBLICOS NUMERO 38924467616"/>
    <d v="2018-08-03T00:00:00"/>
    <d v="2018-08-15T00:00:00"/>
    <d v="2018-08-08T10:39:39"/>
    <d v="2018-08-15T00:00:00"/>
    <m/>
    <m/>
    <m/>
    <m/>
    <m/>
    <m/>
    <d v="2018-08-24T00:00:00"/>
    <m/>
    <m/>
    <d v="2018-08-09T19:12:32"/>
    <d v="2018-08-28T10:12:53"/>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davidparra@hotmail.com"/>
    <s v="3118477504"/>
    <s v="3118477504"/>
    <s v="ARNULFO DAVID PARRA "/>
    <s v="80418968"/>
    <s v="Cédula de ciudadanía"/>
    <s v="CL 146 48 11"/>
    <m/>
    <s v="11 - SUBA"/>
    <s v="19 - EL PRADO"/>
    <s v="SANTA HELENA"/>
    <s v="4"/>
    <x v="0"/>
    <s v="En nombre propio"/>
    <m/>
    <m/>
    <s v="   "/>
    <m/>
    <m/>
    <m/>
    <s v="PERIODO_ACTUAL"/>
    <s v="GESTIONADOS"/>
    <s v="GESTIONADO"/>
    <n v="0"/>
    <m/>
    <n v="15"/>
    <n v="17"/>
    <n v="13"/>
    <n v="2"/>
  </r>
  <r>
    <n v="1947362018"/>
    <x v="0"/>
    <s v="HABITAT"/>
    <s v="UAESP"/>
    <x v="10"/>
    <s v="SERVICIOS PUBLICOS"/>
    <s v="ADMINISTRATIVA"/>
    <x v="6"/>
    <s v="CLAUDIA ELIZABETH SIERRA Ext 1549"/>
    <x v="0"/>
    <m/>
    <m/>
    <x v="0"/>
    <s v="AVENIDA CARACAS NO. 53 - 80 PRIMER PISO"/>
    <x v="2"/>
    <x v="3"/>
    <s v="Registro para asignación"/>
    <x v="1"/>
    <x v="1"/>
    <s v="SOLICITUD DE CONFIRMACION CERTIFICACION LABORAL , SALARIO A FECHA BASE Y SALARIOS MES A MES"/>
    <d v="2018-08-03T00:00:00"/>
    <d v="2018-08-06T00:00:00"/>
    <d v="2018-08-03T14:46:30"/>
    <d v="2018-08-06T00:00:00"/>
    <s v="20187000265802"/>
    <d v="2018-08-01T00:00:00"/>
    <m/>
    <m/>
    <m/>
    <m/>
    <d v="2018-08-06T00:00:00"/>
    <m/>
    <m/>
    <d v="2018-08-03T14:46:30"/>
    <d v="2018-08-31T00:00:00"/>
    <m/>
    <m/>
    <m/>
    <s v="4890909"/>
    <m/>
    <s v="COLPENSIONES  COLPENSIONES "/>
    <m/>
    <m/>
    <m/>
    <m/>
    <m/>
    <m/>
    <m/>
    <m/>
    <x v="0"/>
    <s v="En nombre propio"/>
    <m/>
    <m/>
    <s v="   "/>
    <m/>
    <m/>
    <m/>
    <s v="PERIODO_ACTUAL"/>
    <s v="PENDIENTES"/>
    <s v="PENDIENTE"/>
    <n v="0"/>
    <m/>
    <n v="15"/>
    <n v="19"/>
    <n v="18"/>
    <n v="0"/>
  </r>
  <r>
    <n v="1947502018"/>
    <x v="0"/>
    <s v="HABITAT"/>
    <s v="UAESP"/>
    <x v="10"/>
    <m/>
    <s v="GESTION INSTITUCIONAL DE LA SUBDIRECCION ADMINISTRATIVA Y FINANCIERA (banco de hojas de vida)"/>
    <x v="6"/>
    <s v="SANDRA PATRICIA MORALES CORTES"/>
    <x v="0"/>
    <m/>
    <m/>
    <x v="0"/>
    <s v="AVENIDA CARACAS NO. 53 - 80 PRIMER PISO"/>
    <x v="2"/>
    <x v="3"/>
    <s v="Registro - con preclasificación"/>
    <x v="1"/>
    <x v="1"/>
    <s v="SOLICITUD CONFIRMACIÓN CERTIFICACIÓN LABORAL , SALARIO A FECHA BASE Y SALARIOS MES A MES"/>
    <d v="2018-08-03T00:00:00"/>
    <d v="2018-08-06T00:00:00"/>
    <d v="2018-08-03T14:54:19"/>
    <d v="2018-08-06T00:00:00"/>
    <s v="20187000265832"/>
    <d v="2018-08-01T00:00:00"/>
    <m/>
    <m/>
    <m/>
    <m/>
    <d v="2018-08-06T00:00:00"/>
    <m/>
    <m/>
    <m/>
    <d v="2018-08-31T00:00:00"/>
    <m/>
    <m/>
    <m/>
    <s v="4890909"/>
    <m/>
    <s v="COLPENSIONES  COLPENSIONES "/>
    <m/>
    <m/>
    <m/>
    <m/>
    <m/>
    <m/>
    <m/>
    <m/>
    <x v="0"/>
    <s v="En nombre propio"/>
    <m/>
    <m/>
    <s v="   "/>
    <m/>
    <m/>
    <m/>
    <s v="PERIODO_ACTUAL"/>
    <s v="PENDIENTES"/>
    <s v="PENDIENTE"/>
    <n v="30"/>
    <n v="28"/>
    <n v="15"/>
    <n v="19"/>
    <n v="18"/>
    <n v="0"/>
  </r>
  <r>
    <n v="1948682018"/>
    <x v="0"/>
    <s v="HABITAT"/>
    <s v="UAESP"/>
    <x v="0"/>
    <s v="SERVICIOS PUBLICOS"/>
    <s v="GESTION INSTITUCIONAL DE LA SUBDIRECCION ADMINISTRATIVA Y FINANCIERA (banco de hojas de vida)"/>
    <x v="0"/>
    <s v="RIGO ALEXANDER DIAZ CRESPO"/>
    <x v="0"/>
    <m/>
    <m/>
    <x v="0"/>
    <s v="SECRETARIA DISTRITAL DE GOBIERNO - NIVEL CENTRAL"/>
    <x v="3"/>
    <x v="0"/>
    <s v="En trámite - Por traslado"/>
    <x v="0"/>
    <x v="0"/>
    <s v="SOLICITUD MANTENIMIENTO DE CANECA EXISTENTE Y SOLICITUD DE CANECAS ADICIONALES . VER DOCUMENTO ADJUNTO"/>
    <d v="2018-08-03T00:00:00"/>
    <d v="2018-08-10T00:00:00"/>
    <d v="2018-08-03T15:37:27"/>
    <d v="2018-08-10T00:00:00"/>
    <m/>
    <m/>
    <m/>
    <m/>
    <m/>
    <m/>
    <d v="2018-08-06T00:00:00"/>
    <m/>
    <m/>
    <d v="2018-08-09T10:33:52"/>
    <d v="2018-08-31T10:56:31"/>
    <m/>
    <m/>
    <m/>
    <s v="4351298"/>
    <m/>
    <s v="ANA ROSA RODRIGUEZ "/>
    <s v="52150339"/>
    <s v="Cédula de ciudadanía"/>
    <s v="KR 101 70 40 "/>
    <m/>
    <m/>
    <m/>
    <m/>
    <m/>
    <x v="0"/>
    <s v="En nombre propio"/>
    <m/>
    <m/>
    <s v="   "/>
    <m/>
    <m/>
    <m/>
    <s v="PERIODO_ACTUAL"/>
    <s v="GESTIONADOS"/>
    <s v="GESTIONADO"/>
    <n v="5"/>
    <n v="3"/>
    <n v="15"/>
    <n v="19"/>
    <n v="18"/>
    <n v="0"/>
  </r>
  <r>
    <n v="194926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0"/>
    <m/>
    <m/>
    <x v="0"/>
    <s v="LINEA 195 - SERVICIO A LA CIUDADANIA"/>
    <x v="0"/>
    <x v="2"/>
    <s v="En trámite - Por traslado"/>
    <x v="0"/>
    <x v="0"/>
    <s v="LA CIUDADANA GLORIA MORA DESEGOVIA SE COMUNICA EL DÍA DE HOY 01/08/2018 MANIFIESTA QUE EN LA LOCALIDAD LOS MÁRTIRES BARRIO EDUARDO SANTOS CALLE 1 F BIS#19-46 ENTRE LA MANZANA EDUCATIVA SE ENCUENTRA UN ÁRBOL, ESTÁN SOLICITAN DE MANERA INMEDIATA  LA PODA DEL FOLLAJE YA QUE ESTA TAN ANCHO Y ALTO QUE IMPIDE LA VISIBILIDAD Y ESTA GENERANDO INSEGURIDAD."/>
    <d v="2018-08-03T00:00:00"/>
    <d v="2018-08-06T00:00:00"/>
    <d v="2018-08-03T15:53:48"/>
    <d v="2018-08-06T00:00:00"/>
    <m/>
    <m/>
    <m/>
    <m/>
    <m/>
    <m/>
    <d v="2018-08-06T00:00:00"/>
    <m/>
    <m/>
    <d v="2018-08-08T16:20:32"/>
    <d v="2018-08-31T14:38:26"/>
    <m/>
    <s v="La peticion ya fue radicada con orfeo 20187000275512 y SDQS   1951882018"/>
    <m/>
    <s v="2467478"/>
    <m/>
    <s v="GLORIA  MORA DE SEGOVIA"/>
    <s v="20214332"/>
    <s v="Cédula de ciudadanía"/>
    <s v="CL 1F BIS 19B 46 "/>
    <m/>
    <s v="14 - LOS MARTIRES"/>
    <s v="37 - SANTA ISABEL"/>
    <s v="EDUARDO SANTOS"/>
    <s v="3"/>
    <x v="0"/>
    <s v="En nombre propio"/>
    <m/>
    <m/>
    <s v="   "/>
    <m/>
    <m/>
    <m/>
    <s v="PERIODO_ACTUAL"/>
    <s v="GESTIONADOS"/>
    <s v="GESTIONADO"/>
    <n v="4"/>
    <n v="2"/>
    <n v="15"/>
    <n v="19"/>
    <n v="18"/>
    <n v="0"/>
  </r>
  <r>
    <n v="194960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SECRETARIA DISTRITAL DE GOBIERNO - NIVEL CENTRAL"/>
    <x v="3"/>
    <x v="0"/>
    <s v="En trámite - Por asignación"/>
    <x v="0"/>
    <x v="0"/>
    <s v="SOLICITUD DE ALUMBRADO PUBLICO EN LA CARRERA 7 CON CALLE 160 A . VER DOCUMENTO ADJUTO"/>
    <d v="2018-08-03T00:00:00"/>
    <d v="2018-08-06T00:00:00"/>
    <d v="2018-08-17T07:42:36"/>
    <d v="2018-08-06T00:00:00"/>
    <m/>
    <m/>
    <m/>
    <m/>
    <m/>
    <m/>
    <d v="2018-08-24T00:00:00"/>
    <m/>
    <m/>
    <d v="2018-08-23T11:43:24"/>
    <d v="2018-08-31T00:00:00"/>
    <m/>
    <s v="Se envió respuesta con consecutivo E-409-0831-18 el 23/08/2018"/>
    <m/>
    <m/>
    <m/>
    <s v="RAUL  GUERRA RIVERO"/>
    <s v="18880205"/>
    <s v="Cédula de ciudadanía"/>
    <s v="CL 130 7 00 "/>
    <m/>
    <m/>
    <m/>
    <m/>
    <m/>
    <x v="0"/>
    <s v="En nombre propio"/>
    <m/>
    <m/>
    <s v="   "/>
    <m/>
    <m/>
    <m/>
    <s v="PERIODO_ACTUAL"/>
    <s v="GESTIONADOS"/>
    <s v="PENDIENTE"/>
    <n v="5"/>
    <m/>
    <n v="15"/>
    <n v="10"/>
    <n v="9"/>
    <n v="6"/>
  </r>
  <r>
    <n v="1950072018"/>
    <x v="0"/>
    <s v="HABITAT"/>
    <s v="UAESP"/>
    <x v="1"/>
    <s v="SERVICIOS PUBLICOS"/>
    <s v="GESTION INSTITUCIONAL DE LA SUBDIRECCION DE ALUMBRADO PUBLICO (Poste Inclinado, luminaria apagada, luminaria prendida, solicitudes de expansiones de alumbrado público, reubicación de poste de alumbrado público)"/>
    <x v="0"/>
    <s v="LUZ KARINE PEREZ MONTENEGRO"/>
    <x v="0"/>
    <m/>
    <m/>
    <x v="0"/>
    <s v="WEB SERVICE"/>
    <x v="2"/>
    <x v="3"/>
    <s v="En trámite - Por asignación"/>
    <x v="0"/>
    <x v="0"/>
    <s v="SOLICITA QUE LO TENGAN EN CUENTA PARA UNA ADQUICICION DE UNA CARPA O CASETA EN SU LOCALIDAD"/>
    <d v="2018-08-03T00:00:00"/>
    <d v="2018-08-14T00:00:00"/>
    <d v="2018-08-22T14:10:23"/>
    <d v="2018-08-13T00:00:00"/>
    <s v="1-2018-17698"/>
    <d v="2018-08-03T00:00:00"/>
    <m/>
    <m/>
    <m/>
    <m/>
    <d v="2018-08-30T00:00:00"/>
    <m/>
    <m/>
    <d v="2018-08-31T12:11:57"/>
    <d v="2018-08-31T00:00:00"/>
    <s v="Apreciado usuario: Reciba un cordial saludo de Lime Limpieza Metropolitana S.A E.S.P, empresa prestadora del servicio público de aseo en la localidad, nos permitimos informarle que los contenedores que se instalarán tienen como finalidad evitar la aparición de puntos críticos, así como la acumulación y esparcimiento de residuos ordinarios en el espacio público; luego es importante advertir que Limpieza Metropolitana S.A. E.S.P. no tiene prevista la instalación de estos elementos al interior de predios privados. Lo anterior tiene sustento, en lo previsto en el Decreto 1077 de 2015 donde se establece “ARTÍCULO 2.3.2.2.2.2.16 Obligaciones de los usuarios para el almacenamiento y la presentación de residuos sólidos”. _x000a_1. Almacenar y presentar los residuos sólidos, de acuerdo a lo dispuesto en este capítulo, en el Plan de Gestión Integral de Residuos Sólidos de los municipios o distritos, en los respectivos programas para la prestación del servicio público de aseo, aspectos que deben estar definidos en el Contrato de Servicios Públicos._x000a_2. Realizar la separación de residuos en la fuente, tal como lo establezca el Plan de Gestión Integral de Residuos Sólidos del respectivo municipio o distrito para su adecuado almacenamiento y posterior presentación._x000a_3. Presentar los residuos sólidos para la recolección en recipientes retornables o desechables, de acuerdo con lo establecido en el PGIRS de forma tal que facilite la actividad de recolección por parte del prestador. Preferiblemente la presentación de los residuos para recolección se realizará en recipientes retornables._x000a_4. Almacenar en los recipientes la cantidad de residuos, tanto en volumen como en peso, acorde con la tecnología utilizada para su recolección.  _x000a_5. Ubicar los residuos sólidos en los sitios determinados para su presentación, con una anticipación no mayor de tres (3) horas previas a la recolección de acuerdo con las frecuencias y horarios establecidos por el prestador._x000a_6. Almacenar y presentar los residuos sólidos provenientes del barrido de andenes, de manera conjunta con los residuos sólidos originados en el domicilio._x000a_7. Presentar los residuos en área pública, salvo condiciones pactadas con el usuario cuando existan condiciones técnicas y operativas de acceso a las unidades de almacenamiento o sitio de presentación acordado._x000a_Parágrafo. Además de lo aquí dispuesto, los generadores de residuos sólidos deberán cumplir con las obligaciones que defina la autoridad sanitaria._x000a_ARTÍCULO 2.3.2.2.2.2.17. Características de los recipientes retornables para almacenamiento de residuos sólidos. Los recipientes retornables, utilizados para almacenamiento y presentación de los residuos sólidos deberán tener las siguientes características básicas:_x000a_1. Proporcionar seguridad, higiene y facilitar el proceso de recolección de acuerdo con la tecnología utilizada por el prestador, tanto para la recolección de residuos con destino a disposición final como a procesos de aprovechamiento._x000a_2. Tener una capacidad proporcional al peso, volumen y características de los residuos que contengan._x000a_3. Ser de material resistente, para soportar la tensión ejercida por los residuos sólidos contenidos y por su manipulación y se evite la fuga de residuos o fluidos._x000a_Parágrafo. En los casos de manipulación manual de los recipientes, este y los residuos depositados no deben superar un peso de 50 Kg. Para el caso de usuarios no residenciales, la connotación del peso del recipiente deberá estar sujeta a las normas técnicas que establezca la persona prestadora del servicio respectivo en el contrato de servicios públicos de condiciones uniformes, según la infraestructura que se utilice o esté disponible._x000a_Los recipientes retornables para el almacenamiento de residuos sólidos en el servicio, deberán ser lavados por el usuario de tal forma que al ser presentados _x000a_De esta manera damos respuesta a su petición. Estamos atentos y a su disposición para atender cualquier duda o información "/>
    <s v="Apreciado usuario: Reciba un cordial saludo de Lime Limpieza Metropolitana S.A E.S.P, empresa prestadora del servicio público de aseo en la localidad, nos permitimos informarle que los contenedores que se instalarán tienen como finalidad evitar la aparición de puntos críticos, así como la acumulación y esparcimiento de residuos ordinarios en el espacio público; luego es importante advertir que Limpieza Metropolitana S.A. E.S.P. no tiene prevista la instalación de estos elementos al interior de predios privados. Lo anterior tiene sustento, en lo previsto en el Decreto 1077 de 2015 donde se establece “ARTÍCULO 2.3.2.2.2.2.16 Obligaciones de los usuarios para el almacenamiento y la presentación de residuos sólidos”. _x000a_1. Almacenar y presentar los residuos sólidos, de acuerdo a lo dispuesto en este capítulo, en el Plan de Gestión Integral de Residuos Sólidos de los municipios o distritos, en los respectivos programas para la prestación del servicio público de aseo, aspectos que deben estar definidos en el Contrato de Servicios Públicos._x000a_2. Realizar la separación de residuos en la fuente, tal como lo establezca el Plan de Gestión Integral de Residuos Sólidos del respectivo municipio o distrito para su adecuado almacenamiento y posterior presentación._x000a_3. Presentar los residuos sólidos para la recolección en recipientes retornables o desechables, de acuerdo con lo establecido en el PGIRS de forma tal que facilite la actividad de recolección por parte del prestador. Preferiblemente la presentación de los residuos para recolección se realizará en recipientes retornables._x000a_4. Almacenar en los recipientes la cantidad de residuos, tanto en volumen como en peso, acorde con la tecnología utilizada para su recolección.  _x000a_5. Ubicar los residuos sólidos en los sitios determinados para su presentación, con una anticipación no mayor de tres (3) horas previas a la recolección de acuerdo con las frecuencias y horarios establecidos por el prestador._x000a_6. Almacenar y presentar los residuos sólidos provenientes del barrido de andenes, de manera conjunta con los residuos sólidos originados en el domicilio._x000a_7. Presentar los residuos en área pública, salvo condiciones pactadas con el usuario cuando existan condiciones técnicas y operativas de acceso a las unidades de almacenamiento o sitio de presentación acordado._x000a_Parágrafo. Además de lo aquí dispuesto, los generadores de residuos sólidos deberán cumplir con las obligaciones que defina la autoridad sanitaria._x000a_ARTÍCULO 2.3.2.2.2.2.17. Características de los recipientes retornables para almacenamiento de residuos sólidos. Los recipientes retornables, utilizados para almacenamiento y presentación de los residuos sólidos deberán tener las siguientes características básicas:_x000a_1. Proporcionar seguridad, higiene y facilitar el proceso de recolección de acuerdo con la tecnología utilizada por el prestador, tanto para la recolección de residuos con destino a disposición final como a procesos de aprovechamiento._x000a_2. Tener una capacidad proporcional al peso, volumen y características de los residuos que contengan._x000a_3. Ser de material resistente, para soportar la tensión ejercida por los residuos sólidos contenidos y por su manipulación y se evite la fuga de residuos o fluidos._x000a_Parágrafo. En los casos de manipulación manual de los recipientes, este y los residuos depositados no deben superar un peso de 50 Kg. Para el caso de usuarios no residenciales, la connotación del peso del recipiente deberá estar sujeta a las normas técnicas que establezca la persona prestadora del servicio respectivo en el contrato de servicios públicos de condiciones uniformes, según la infraestructura que se utilice o esté disponible._x000a_Los recipientes retornables para el almacenamiento de residuos sólidos en el servicio, deberán ser lavados por el usuario de tal forma que al ser presentados _x000a_De esta manera damos respuesta a su petición. Estamos atentos y a su disposición para atender cualquier duda o información "/>
    <m/>
    <s v="7600318"/>
    <m/>
    <s v="CARLOS JULIO MALDONADO MALDONADO"/>
    <s v="11251814"/>
    <s v="Cédula de ciudadanía"/>
    <s v="CLL  47 B SUR  Nº 22   55  EL TUNAL"/>
    <m/>
    <m/>
    <m/>
    <m/>
    <s v="2"/>
    <x v="0"/>
    <s v="En nombre propio"/>
    <m/>
    <m/>
    <s v="   "/>
    <m/>
    <m/>
    <m/>
    <s v="PERIODO_ACTUAL"/>
    <s v="GESTIONADOS"/>
    <s v="PENDIENTE"/>
    <n v="8"/>
    <n v="1"/>
    <n v="15"/>
    <n v="8"/>
    <n v="7"/>
    <n v="8"/>
  </r>
  <r>
    <n v="195188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1"/>
    <m/>
    <x v="1"/>
    <x v="2"/>
    <s v="En trámite - Por asignación"/>
    <x v="0"/>
    <x v="0"/>
    <s v="BOGOTA D.C 4 DE AGOSTO 2018_x000a_SEÑORES _x000a_UAESP/ LIME (LIMPIEZA METROPOLITANA E.S.P)_x000a_ASUNTO: PRESENTAR QUEJA EN LA FALTA DE FRECUENCIA EN EL SERVICIO DE BARRIDO Y LIMPIEZA DE CALLES DEL BARRIO PROVIDENCIA DE BOSA_x000a_CORDIAL SALUDO_x000a_LOS HABITANTES DEL BARRIO PROVIDENCIA DE BOSA QUEREMOS PONER EN CONOCIMIENTO ANTE ESTAS ENTIDADES LAS FALLAS QUE SE VIENEN PRESENTANDO EN LA FRECUENCIA DEL SERVICIO DE BARRIDO Y LIMPIEZA DEL ESPACIO PUBLICO. LOS RESIDENTES DE LA DIAGONAL 89 B SUR ENTRE TRANSVERSALES 80 I Y 87 A SUR NOTAMOS LA FALTA DE ASEO LOS DIAS VIERNES DEL MES DE JULIO 2018, EL BARRIDO SE REALIZABA SOLAMENTE LOS DIAS MARTES. EN LA SEMANA DEL 30 DE JULIO AL 2 DE AGOSTO LOS OPERADORES DE ASEO PASARON EL DIA 31 DE JULIO, PERO EL CARRO RECOLECTOR NO PASO POR LA ZONA SINO HASTA DIA 2 DE AGOSTO A RECOGER LAS BOLSAS QUE LOS OPERADORES  HABIAN DEJADO LISTAS 3 DIAS ANTES, PERO EN ESE MISMO DIA 2 DE AGOSTO DEBIO PASAR LA OTRA FRECUENCIA SEMANAL DE BARRIDO Y NO SE REALIZO LA LIMPIEZA._x000a_SOLICITAMOS POR FAVOR A LA UAESP Y A LIME QUE TOMEN LAS MEDIDAS CORRECTIVAS DEL CASO Y SE INVESTIGUE PORQUE SE ESTA COBRANDO 2 DOS FRECUENCIAS DE BARRIDO SEMANALMENTE CUANDO EN LA REALIDAD SOLO SE ESTA REALIZANDO UNA FRECUENCIA DE BARRIDO Y A MEDIAS._x000a_GRACIAS._x000a_"/>
    <d v="2018-08-04T00:00:00"/>
    <d v="2018-08-27T00:00:00"/>
    <d v="2018-08-09T09:35:41"/>
    <d v="2018-08-27T00:00:00"/>
    <m/>
    <m/>
    <m/>
    <m/>
    <m/>
    <m/>
    <d v="2018-08-24T00:00:00"/>
    <m/>
    <m/>
    <d v="2018-08-09T16:12:31"/>
    <d v="2018-08-31T00:00:00"/>
    <m/>
    <s v="Cordial saludo, en atención a su comunicación nos permitimos informarle que se remite al prestador de la zona para que en el marco de sus obligaciones contractuales atienda su solicitud"/>
    <m/>
    <m/>
    <m/>
    <s v="ANÓNIMO"/>
    <m/>
    <m/>
    <m/>
    <m/>
    <m/>
    <m/>
    <m/>
    <m/>
    <x v="2"/>
    <s v="En nombre propio"/>
    <m/>
    <m/>
    <s v="   "/>
    <m/>
    <m/>
    <m/>
    <s v="PERIODO_ACTUAL"/>
    <s v="GESTIONADOS"/>
    <s v="PENDIENTE"/>
    <n v="0"/>
    <m/>
    <n v="15"/>
    <n v="16"/>
    <n v="15"/>
    <n v="0"/>
  </r>
  <r>
    <n v="195285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2"/>
    <m/>
    <x v="1"/>
    <x v="1"/>
    <s v="En trámite - Por asignación"/>
    <x v="0"/>
    <x v="0"/>
    <s v="LA PRESENTE TIENE COMO FIN INFORMARLES. LO SIGUIENTE, VIVO FRENTE A LA AVENIDA DEL FERROCARRIL ENTRE AV PRIMERO DE MAYO Y CALLE 3.  EN LOS DOS AÑOS QUE LLEVO VIVIENDO . CADA VEZ QUE CORTAN EL PASTO QUE QUEDA SOBRE LA AVENIDA DEL FERROCARRIL. LOS SEÑORES ENCARGADADOS DE ESTO VIENEN Y LO CORTAN PERO NO LO RECOGEN ESTO ESTA BIEN. DEJAN EL REGUERO DE PASTO SOBRE LA CICLORUTA, Y SOBRE LOS CAMINOS. ESTO ESTA OCURRIENDO ESTE AÑO. EN LA  EDMINISTRACION ANTERIOR SI LO RECOGIAN. "/>
    <d v="2018-08-05T00:00:00"/>
    <d v="2018-08-08T00:00:00"/>
    <d v="2018-08-08T16:17:41"/>
    <d v="2018-08-08T00:00:00"/>
    <m/>
    <m/>
    <m/>
    <m/>
    <m/>
    <m/>
    <d v="2018-08-27T00:00:00"/>
    <m/>
    <m/>
    <d v="2018-08-31T13:23:39"/>
    <d v="2018-08-31T13:23:38"/>
    <s v="Cordial saludo, mediante radicado UAESP No. 20182000157781, se dio trámite a la solicitud"/>
    <s v="Cordial saludo, mediante radicado UAESP No. 20182000157781, se dio trámite a la solicitud"/>
    <s v="ansago1986@hotmail.com"/>
    <s v="4804404"/>
    <s v="3124464755"/>
    <s v="ANA  SARMIENTO "/>
    <s v="39745193"/>
    <s v="Cédula de ciudadanía"/>
    <s v="TV 53  18A 32 S"/>
    <m/>
    <m/>
    <m/>
    <m/>
    <s v="3"/>
    <x v="0"/>
    <s v="En nombre propio"/>
    <m/>
    <m/>
    <s v="   "/>
    <m/>
    <m/>
    <m/>
    <s v="PERIODO_ACTUAL"/>
    <s v="GESTIONADOS"/>
    <s v="GESTIONADO"/>
    <n v="22"/>
    <n v="4"/>
    <n v="15"/>
    <n v="17"/>
    <n v="16"/>
    <n v="0"/>
  </r>
  <r>
    <n v="19533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SEDE PRINCIPAL SECRETARIA DISTRITAL DE AMBIENTE       "/>
    <x v="4"/>
    <x v="0"/>
    <s v="En trámite - Por asignación"/>
    <x v="0"/>
    <x v="0"/>
    <s v="LA PRESENTE ES CON EL FIN DE INFORMARLES  QUE VIVO FRENTE A LA AVENIDA DEL FERROCARRIL ENTRE AV. 1 MAYO Y CALLE 3.  DESDE ENERO DEL 2018 LAS PERSONAS ENCARGADAS DE CORTAR EL PASTO QUE CRECE SOBRE LA AVENIDA DEL FERROCARRIL VIENEN Y LO CORTAN  PERO NO LO ESTAN RECOGIENDO. _x000a__x000a_ES NORMAL O DEBEN RECOGERLO."/>
    <d v="2018-08-06T00:00:00"/>
    <d v="2018-08-28T00:00:00"/>
    <d v="2018-08-09T10:18:52"/>
    <d v="2018-08-28T00:00:00"/>
    <m/>
    <m/>
    <m/>
    <m/>
    <m/>
    <m/>
    <d v="2018-08-27T00:00:00"/>
    <m/>
    <m/>
    <d v="2018-08-09T19:55:22"/>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1986ansago@gmail.com"/>
    <s v="3092015"/>
    <m/>
    <s v="ANA   SARMIENTO "/>
    <m/>
    <m/>
    <m/>
    <m/>
    <m/>
    <m/>
    <m/>
    <m/>
    <x v="0"/>
    <s v="En nombre propio"/>
    <m/>
    <m/>
    <s v="   "/>
    <m/>
    <m/>
    <m/>
    <s v="PERIODO_ACTUAL"/>
    <s v="GESTIONADOS"/>
    <s v="PENDIENTE"/>
    <n v="0"/>
    <m/>
    <n v="15"/>
    <n v="16"/>
    <n v="15"/>
    <n v="0"/>
  </r>
  <r>
    <n v="1953382018"/>
    <x v="0"/>
    <s v="HABITAT"/>
    <s v="UAESP"/>
    <x v="2"/>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FRANKLYN  LAMPREA TRUJILLO"/>
    <x v="0"/>
    <m/>
    <m/>
    <x v="6"/>
    <m/>
    <x v="1"/>
    <x v="1"/>
    <s v="En trámite - Por respuesta parcial"/>
    <x v="0"/>
    <x v="0"/>
    <s v="DE MANERA ATENTA Y RESPETUOSA, SOLICITO REALIZAR LA COORDINACION CON LA ENTIDAD CORRESPONDIENTE PARA LA RECOLECCION DE VARIOS ELEMENTOS QUE FUERON DESECHADOS EN LA CARRERA 13 # 118- 05 SENTIDO NORTE / SUR QUE AL PARECER PERTENECEN A LA CASA QUE ESTA UBICADA EN ESE SITIO, ES DE ANOTAR QUE AL VERIFICAR LA MISMA ESTA SE ENCUENTRA DESOCUPADA Y CON AVISOS DE SE VENDE. COMO SE APRECIA EN LAS FOTOGRAFIAS ANEXAS AL PRESENTE; SOLICITAMOS SU VALIOSA COLABORACION EN LA INTERVENCION CORRESPONDIENTE PARA SOLUCIONAR ESTE INCONVENIENTE."/>
    <d v="2018-08-06T00:00:00"/>
    <d v="2018-08-10T00:00:00"/>
    <d v="2018-08-09T17:28:21"/>
    <d v="2018-08-10T00:00:00"/>
    <m/>
    <m/>
    <m/>
    <m/>
    <m/>
    <m/>
    <d v="2018-09-03T00:00:00"/>
    <m/>
    <m/>
    <d v="2018-08-31T10:43:38"/>
    <d v="2018-08-31T10:43:37"/>
    <s v="&quot;Bogotá, 30/08/2018._x000a_PD-119022-2018_x000a_Señor(a)_x000a_ANONIMO_x000a_SDQS_x000a_Ciudad_x000a_Asunto: SOLICITUD RADICADA EN PROMOAMBIENTAL DISTRITO S.A.S. E.S.P. No. 119022 de 09/08/2018_x000a_Promoambiental Distrito S.A.S. E.S.P., es una empresa de servicios públicos privada, que presta el servicio de aseo, en el marco de un contrato de concesión suscrito con la UAESP._x000a_Con el objeto de dar respuesta al radicado del asunto, radicada en la SDQS anónimamente, por medio de la cual solicita &quot;&quot;Recolección de escombros clandestinos al parecer de una casa desocupada&quot;&quot;, y siendo nuestra única y verdadera filosofía de trabajo prestar un servicio de calidad, continuo e ininterrumpido en cada una de nuestras actividades. Le manifestamos lo siguiente:_x000a_1. Promoambiental Distrito S.A.S. E.S.P. dio inicio a su contrato el día 12 de Febrero de 2018 momento a partir del cual, ha prestado los componentes del servicio público de aseo en las frecuencias y horarios establecidos._x000a_2. Así mismo, se informa que el servicio de recolección de escombros clandestinos fue debidamente habilitado en la zona que reportó el usuario, de allí que en visita realizada el día 14 de agosto de 2018 por el funcionario Jairo González en vehículo SMD966 se encontrara el área totalmente limpia;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Nacimos para mantener una Bogotá Bella!!_x000a_Atentamente,_x000a_FRANKLIN ARRIETA RODRIGUEZ_x000a_Coordinador Servicio al Cliente_x000a_Promoambiental Distrito S.A.S. E.S.P,&quot;_x000a_"/>
    <m/>
    <m/>
    <m/>
    <m/>
    <s v="ANÓNIMO"/>
    <m/>
    <m/>
    <m/>
    <m/>
    <m/>
    <m/>
    <m/>
    <m/>
    <x v="2"/>
    <s v="En nombre propio"/>
    <m/>
    <m/>
    <s v="   "/>
    <m/>
    <m/>
    <m/>
    <s v="PERIODO_ACTUAL"/>
    <s v="GESTIONADOS"/>
    <s v="GESTIONADO"/>
    <n v="21"/>
    <m/>
    <n v="15"/>
    <n v="16"/>
    <n v="15"/>
    <n v="0"/>
  </r>
  <r>
    <n v="1953402018"/>
    <x v="0"/>
    <s v="HABITAT"/>
    <s v="UAESP"/>
    <x v="2"/>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FRANKLYN  LAMPREA TRUJILLO"/>
    <x v="0"/>
    <m/>
    <m/>
    <x v="0"/>
    <s v="SEDE PRINCIPAL SECRETARIA DISTRITAL DE AMBIENTE       "/>
    <x v="4"/>
    <x v="0"/>
    <s v="En trámite - Por respuesta parcial"/>
    <x v="0"/>
    <x v="0"/>
    <s v="HOLA, LA CASA UBICADA EN LA CARRERA 5 ESTE # 3B  - 90, ( UBICADA AL LADO DE LA CASA UBICADA EN LA CARRERA 5 ESTE # 4 - 38, CUADRA CONOCIDA COMO CALLE CALIENTE EN EL BARRIO EL GUAVIO), ES UNA CASA ABANDONADA HACE MAS DE 4 AÑOS, ESTA CASA CUENTA CON UN LOTE CONVERTIDO TOTALMENTE EN BASURERO, HA AUMENTADO Y VA EN AUMENTO, LA PRESENCIA DE RATAS Y RATONES, IGUALMENTE LA PRESENCIA DE ARTROPODOS E INSECTOS, LAS PLANTAS ESTAN TAN ALTAS Q CUBREN Y PASAN TECHOS DE LAS CASAS VECINAS, EN EL INTERIOR DE LA CASA ABUNDAN LAS CANECAS CON AGUA LLOVIDA POSADA DE AÑOS, GENERANDO PROBLEMAS DE INSECTOS Y MALOS OLORES, CAUSANDO PROBLEMAS DE HUMEDAD Y SUCIEDAD, ESTA CASA ES UN FOCO DE INFECCIONES Y PLAGAS POR DESCUIDO DE SUS DUEÑOS HASTA 2014, A NOMBRE DE ALFONSO GOMEZ (PROPIETARIO), NO ES LA PRIMERA VEZ Q LE DAMOS A CONOCER A LAS AUTORIDADES COMPETENTES LAS PÈSIMAS CONDICIONES EN LAS Q SE ENCUENTRA ESTA CASA EN TOTAL ABANDONO, AGRADECEMOS LA PRESENCIA DE SANIDAD, POR Q LA PRESENCIA EN AUMENTO DE ROEDORES NOS PREOCUPA DEMASIADO, IGUAL, EL AGUA POSADA Y LAS BASURAS, PRESENTES EN ESTE LOTE Y EN ESTA CASA"/>
    <d v="2018-08-06T00:00:00"/>
    <d v="2018-08-13T00:00:00"/>
    <d v="2018-08-10T14:37:39"/>
    <d v="2018-08-13T00:00:00"/>
    <m/>
    <m/>
    <m/>
    <m/>
    <m/>
    <m/>
    <d v="2018-09-04T00:00:00"/>
    <m/>
    <m/>
    <d v="2018-08-31T11:10:02"/>
    <d v="2018-08-31T11:10:02"/>
    <s v="Bogotá, 30/08/2018._x000a_PD 119589 2018_x000a__x000a_Señor(a)_x000a_LUIS GUARIN_x000a_luishernandoguaringarcia@gmail.com             _x000a_Ciudad_x000a__x000a_Asunto: SOLICITUD RADICADA EN PROMOAMBIENTAL DISTRITO S.A.S. E.S.P. No. 119589 de 10/08/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usuario reporta que en asa ubicada en la kr 5 este 3b 90, ( ubicada al lado de la casa en la kr 5 este 4 38, cuadra conocida como calle caliente en el barrio el Guavio), es una casa abandonada hace mas de 4 años, esta casa cuenta con un lote convertido totalmente en basurero, ha aumentado y va en aumento, la presencia de ratas y ratones, igualmente la presencia de artrópodos e insectos, las plantas están tan altas q cubren y pasan techos de las casas vecinas,&quot;, le  manifestamos lo siguiente:_x000a__x000a_1. 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los días lunes, miércoles y viernes. Es pertinente indicar que la recolección de los residuos sólidos domiciliarios_x0009_se realiza de acuerdo a la Resolución UAESP No. 26 de 2018, el cual cita “La frecuencia mínima de recolección de residuos sólidos en las áreas de servicio exclusivo será de tres (3) veces por semana para los sectores residenciales”. Del mismo modo se indica que, el servicio de barrido en vías y áreas públicas para el sector objeto de reclamación se presta en frecuencia bisemanal los días martes y viernes en horario diurno. Es pertinente indicar que el barrido en vías y áreas públicas se realiza de acuerdo a la Resolución UAESP No. 26 de 2018, la cual cita “(…) Las frecuencias mínimas de barrido y limpieza se sujetaran a lo establecido en el Plan de Gestión Integral de Residuos Sólidos – PGRIS (…)”. _x000a__x000a_2. Aunado a lo anterior, se confirma que se ordenó practicar inspección técnica por el señor Juan Mayorga en calidad de supervisor Operativo de la Empresa, se observó que el predio corresponde a propiedad privada en donde la empresa no tiene autorización ni tampoco le corresponde ingresar al predio, vale señalar que el sector se atiende con normalidad en las frecuencias establecidas. Igualmente se realizará seguimiento al sector con el fin garantizar la continuidad en el servicio._x000a__x000a_A la situación particular es importante recordar que es un deber del usuario “…Mantener limpios y cerrados los lotes de terreno de su propiedad, así como las construcciones que amenacen ruina. Cuando por ausencia o deficiencia en el cierre y/o mantenimiento de estos se acumulen residuos sólidos en los mismos, la recolección y transporte hasta el sitio de tratamiento y/o disposición final, será responsabilidad del propietario del lote, quien deberá contratarlo como servicio especial con la persona prestadora del servicio de aseo legalmente autorizada.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_x000a__x0009_ _x000a_FRANKLIN ARRIETA RODRIGUEZ_x000a_Coordinador Servicio al Cliente_x000a_Promoambiental Distrito S.A.S. E.S.P._x000a_Proyectó: Daniel Fernando López Fonseca."/>
    <m/>
    <s v="luishernandoguaringarcia@gmail.com"/>
    <m/>
    <m/>
    <s v="LUIS  GUARIN "/>
    <m/>
    <m/>
    <m/>
    <m/>
    <m/>
    <m/>
    <m/>
    <m/>
    <x v="0"/>
    <s v="En nombre propio"/>
    <m/>
    <m/>
    <s v="   "/>
    <m/>
    <m/>
    <m/>
    <s v="PERIODO_ACTUAL"/>
    <s v="GESTIONADOS"/>
    <s v="GESTIONADO"/>
    <n v="20"/>
    <m/>
    <n v="15"/>
    <n v="15"/>
    <n v="14"/>
    <n v="1"/>
  </r>
  <r>
    <n v="1953902018"/>
    <x v="0"/>
    <s v="HABITAT"/>
    <s v="UAESP"/>
    <x v="9"/>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CAREN  MORENO PRIETO"/>
    <x v="0"/>
    <m/>
    <m/>
    <x v="0"/>
    <s v="LINEA 195 - SERVICIO A LA CIUDADANIA"/>
    <x v="0"/>
    <x v="2"/>
    <s v="En trámite - Por asignación"/>
    <x v="0"/>
    <x v="0"/>
    <s v="SE COMUNICA EL SEÑOR JOSE ALEXANDER BAQUERO GOMEZ IDENTIFICADO CON NUMERO DE CEDULA 79532433 PARA INTERPONER UN RECLAMO, YA QUE SE ENCUENTRA MUY MOLESTO, DEBIDO A QUE EN LA LOCALIDAD DE ENGATIVA, BARRIO MINUTO DE DIOS LOS RECICLADORES PASAN POR EL SECTOR ROMPIENDO LAS BOLSAS DE BASURA DEJAN TODO LOS DESECHOS REGADOS SOBRE LA CALLE Y ANDENES, ESTO GENERA MUCHA CONTAMINACIÓN Y ADEMÁS INDICA QUE LA ENTIDAD QUE DEBE DE REALIZAR EL CONTROL DE ESTAS PERSONAS ES NEGLIGENTE. SOLICITA QUE SE TOMEN LAS MEDIDAS PERTINENTES PARA QUE ESAS PERSONAS NO SIGAN ROMPIENDO LAS BOLSAS Y DEJANDO LA BASURA REGADA, ADEMÁS DE ESTO SE DEBE DE SANCIONAR A LAS PERSONAS QUE HACEN ESTO."/>
    <d v="2018-08-06T00:00:00"/>
    <d v="2018-08-17T00:00:00"/>
    <d v="2018-08-09T15:13:40"/>
    <d v="2018-08-17T00:00:00"/>
    <m/>
    <m/>
    <m/>
    <m/>
    <m/>
    <m/>
    <d v="2018-08-27T00:00:00"/>
    <m/>
    <m/>
    <d v="2018-08-16T16:53:07"/>
    <d v="2018-08-31T00:00:00"/>
    <s v="Respetado usuario_x000a__x000a_Reciba un cordial saludo de Bogotá Limpia S.A. ESP, se informa que, en atención a su solicitud, su PQR fue radicada en el Sistema de Información Comercial mediante consecutivo No. 123514 de fecha 16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_x000a_Reciba un cordial saludo de Bogotá Limpia S.A. ESP, se informa que, en atención a su solicitud, su PQR fue radicada en el Sistema de Información Comercial mediante consecutivo No. 123514 de fecha 16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alexanderbaquero@hotmail.com"/>
    <s v="3013243"/>
    <s v="3176706210"/>
    <s v="JOSE ALEXANDER BAQUERO GOMEZ"/>
    <s v="79532433"/>
    <s v="Cédula de ciudadanía"/>
    <s v="DG 81I 73B 20  CA 112"/>
    <m/>
    <s v="10 - ENGATIVA"/>
    <s v="29 - MINUTO DE DIOS"/>
    <s v="EL MINUTO DE DIOS"/>
    <s v="3"/>
    <x v="0"/>
    <s v="En nombre propio"/>
    <m/>
    <m/>
    <s v="   "/>
    <m/>
    <m/>
    <m/>
    <s v="PERIODO_ACTUAL"/>
    <s v="GESTIONADOS"/>
    <s v="PENDIENTE"/>
    <n v="6"/>
    <m/>
    <n v="15"/>
    <n v="16"/>
    <n v="15"/>
    <n v="0"/>
  </r>
  <r>
    <n v="195404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OSA LIGIA CASTANEDA BUSTOS - Ext. 1549"/>
    <x v="0"/>
    <m/>
    <m/>
    <x v="0"/>
    <s v="LINEA 195 - SERVICIO A LA CIUDADANIA"/>
    <x v="0"/>
    <x v="2"/>
    <s v="En trámite - Por traslado"/>
    <x v="0"/>
    <x v="0"/>
    <s v="CIUDADANO SE COMUNICA PARA INTERPONER UNA QUEJA EN CONTRA DE LA UNIDAD ADMINISTRATIVA ESPECIAL DE SERVICIOS PÚBLICOS, MANIFESTANDO QUE DESDE EL DÍA 13 DE JULIO DEL 2018 SE HA COMUNICADO CON LA ENTIDAD SOLICITANDO SE REALICE LA RECOLECCIÓN DE RESIDUOS SÓLIDOS POR MEDIO DE LA LÍNEA 110, EN DONDE LE TOMAN LA SOLICITUD Y LE BRINDAN EL RADICADO NÚMERO 99283, Y  HASTA LA FECHA NO SE HA DADO SOLUCIÓN A LO MANIFESTADO. SOLICITA A LA ENTIDAD REALIZAR EL PROCESO DE RECOLECCIÓN EN EL MENOR TIEMPO POSIBLE.  "/>
    <d v="2018-08-06T00:00:00"/>
    <d v="2018-08-16T00:00:00"/>
    <d v="2018-08-06T10:23:24"/>
    <d v="2018-08-16T00:00:00"/>
    <m/>
    <m/>
    <m/>
    <m/>
    <m/>
    <m/>
    <d v="2018-08-08T00:00:00"/>
    <m/>
    <m/>
    <d v="2018-08-08T10:42:38"/>
    <d v="2018-08-31T00:00:00"/>
    <m/>
    <m/>
    <s v="emilbillos@gmail.com"/>
    <s v="4360973"/>
    <s v="3125582896"/>
    <s v="EMILIO  CUBILLOS "/>
    <s v="164035"/>
    <s v="Cédula de ciudadanía"/>
    <s v="KR 90 70A 25 "/>
    <m/>
    <m/>
    <m/>
    <m/>
    <m/>
    <x v="0"/>
    <s v="En nombre propio"/>
    <m/>
    <m/>
    <s v="   "/>
    <m/>
    <m/>
    <m/>
    <s v="PERIODO_ACTUAL"/>
    <s v="GESTIONADOS"/>
    <s v="PENDIENTE"/>
    <n v="1"/>
    <m/>
    <n v="15"/>
    <n v="18"/>
    <n v="17"/>
    <n v="0"/>
  </r>
  <r>
    <n v="1954052018"/>
    <x v="0"/>
    <s v="HABITAT"/>
    <s v="UAESP"/>
    <x v="4"/>
    <s v="SERVICIOS PUBLICOS"/>
    <s v="GESTION INSTITUCIONAL DE LA SUBDIRECCION DE ALUMBRADO PUBLICO (Poste Inclinado, luminaria apagada, luminaria prendida, solicitudes de expansiones de alumbrado público, reubicación de poste de alumbrado público)"/>
    <x v="2"/>
    <s v="MONICA YANNETH MARIN HERRERA"/>
    <x v="3"/>
    <s v="14 - USAQUEN"/>
    <s v="USAQUEN"/>
    <x v="6"/>
    <m/>
    <x v="1"/>
    <x v="1"/>
    <s v="Registro - con preclasificación"/>
    <x v="0"/>
    <x v="0"/>
    <s v="FAVOR REPARAR EL ALUMBRADO PUBLICO DAÑADO EN EL ROUND POINT DE LA CALLE 100 CON CARRERA 15 Y NQS (INCLUYENDO LOS DEPRIMIDOS)ESTA MUY OSCURO Y GENERA SENSACION DE INSEGURIDAD"/>
    <d v="2018-08-06T00:00:00"/>
    <d v="2018-08-08T00:00:00"/>
    <d v="2018-08-06T10:22:54"/>
    <d v="2018-08-08T00:00:00"/>
    <m/>
    <m/>
    <m/>
    <m/>
    <m/>
    <m/>
    <d v="2018-08-08T00:00:00"/>
    <m/>
    <m/>
    <d v="2018-08-08T16:22:59"/>
    <d v="2018-08-31T00:00:00"/>
    <m/>
    <m/>
    <s v="sergio.valdes@directvla.com.co"/>
    <s v="7500064"/>
    <s v="3118768205"/>
    <s v="SERGIO  VALDES BELTRAN"/>
    <s v="79942844"/>
    <s v="Cédula de ciudadanía"/>
    <s v="CL 85 19 32 "/>
    <m/>
    <m/>
    <m/>
    <m/>
    <s v="5"/>
    <x v="0"/>
    <s v="En nombre propio"/>
    <m/>
    <m/>
    <s v="   "/>
    <m/>
    <m/>
    <m/>
    <s v="PERIODO_ACTUAL"/>
    <s v="GESTIONADOS"/>
    <s v="PENDIENTE"/>
    <n v="1"/>
    <m/>
    <n v="15"/>
    <n v="18"/>
    <n v="17"/>
    <n v="0"/>
  </r>
  <r>
    <n v="195408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9"/>
    <s v="97 - CHICO LAGO"/>
    <s v="CHICO NORTE"/>
    <x v="0"/>
    <m/>
    <x v="1"/>
    <x v="1"/>
    <s v="En trámite - Por asignación"/>
    <x v="0"/>
    <x v="0"/>
    <s v="FAVOR REPARAR EL ALUMBRADO PUBLICO DAÑADO EN AL AUTOPISTA NORTE CON CALLE 92 LLEGANDO AL PUNTE VEHICULAR. ESTA TOTALMENTE A OSCURAS"/>
    <d v="2018-08-06T00:00:00"/>
    <d v="2018-08-08T00:00:00"/>
    <d v="2018-08-09T10:54:57"/>
    <d v="2018-08-08T00:00:00"/>
    <m/>
    <m/>
    <m/>
    <m/>
    <m/>
    <m/>
    <d v="2018-08-27T00:00:00"/>
    <m/>
    <m/>
    <d v="2018-08-17T08:01:07"/>
    <d v="2018-08-31T00:00:00"/>
    <m/>
    <m/>
    <s v="sergio.valdes@directvla.com.co"/>
    <s v="7500064"/>
    <s v="3118768205"/>
    <s v="SERGIO  VALDES BELTRAN"/>
    <s v="79942844"/>
    <s v="Cédula de ciudadanía"/>
    <s v="CL 85 19 32 "/>
    <m/>
    <m/>
    <m/>
    <m/>
    <s v="5"/>
    <x v="0"/>
    <s v="En nombre propio"/>
    <m/>
    <m/>
    <s v="   "/>
    <m/>
    <m/>
    <m/>
    <s v="PERIODO_ACTUAL"/>
    <s v="GESTIONADOS"/>
    <s v="PENDIENTE"/>
    <n v="7"/>
    <m/>
    <n v="15"/>
    <n v="16"/>
    <n v="15"/>
    <n v="0"/>
  </r>
  <r>
    <n v="195449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m/>
    <x v="1"/>
    <x v="2"/>
    <s v="En trámite - Por traslado"/>
    <x v="5"/>
    <x v="5"/>
    <s v="FACTURA 33489879313, PRESENTA UN VALOR POR SERVICIO DE ASEO DE $85.312, CUANDO EL PREDIO ESTA DESOCUPADO DESDE EL 1 DE ABRIL DEL PRESENTE AÑO, POR LO CUAL NO SE GENERA BASURA DE NINGUNA INDOLE; ADICIONAL EN LA MISMA FACTURA EN EL CONCEPTO DEL SERVICIO DE ASEO INDICA CLARAMENTE $0 PESOS. LA QUEJA ES PARA QUE REVISEN Y REALICEN LA RESPECTIVA CORRECCION. APROVECHO ESTE ESPACIO PARA QUE REVISEN LAS LINEAS TELEFONICAS O INDIQUE EL VERDADERO NUMERO DE CONTACTO, YA QUE EL 6241243 EN NINGUN MOMENTO CONTESTAN. _x000a_ESTOY ATENTA A LA NUEVA FACTURA CON LA CORRECCION DEL COBRO, ACLARO QUE SE VENCE EL 9 DE AGOSTO PARA QUE ESTA SEA ENVIADA ANTES DEL PLAZO INDICADO, YA QUE POSTERIOR A ESTE SE DEBERA CANCELAR RECONECION DEL SERVICIO, Y ES CLARO QUE NO ES CULPA NUESTRA ESTA MALA FACTURACION "/>
    <d v="2018-08-06T00:00:00"/>
    <d v="2018-08-09T00:00:00"/>
    <d v="2018-08-08T13:01:20"/>
    <d v="2018-08-09T00:00:00"/>
    <m/>
    <m/>
    <m/>
    <m/>
    <m/>
    <m/>
    <d v="2018-08-09T00:00:00"/>
    <m/>
    <m/>
    <d v="2018-08-10T09:47:04"/>
    <d v="2018-08-31T00:00:00"/>
    <m/>
    <m/>
    <m/>
    <m/>
    <m/>
    <s v="ANÓNIMO"/>
    <m/>
    <m/>
    <m/>
    <m/>
    <m/>
    <m/>
    <m/>
    <m/>
    <x v="2"/>
    <s v="En nombre propio"/>
    <m/>
    <m/>
    <s v="   "/>
    <m/>
    <m/>
    <m/>
    <s v="PERIODO_ACTUAL"/>
    <s v="GESTIONADOS"/>
    <s v="PENDIENTE"/>
    <n v="1"/>
    <n v="1"/>
    <n v="15"/>
    <n v="17"/>
    <n v="16"/>
    <n v="0"/>
  </r>
  <r>
    <n v="1955472018"/>
    <x v="0"/>
    <s v="HABITAT"/>
    <s v="UAESP"/>
    <x v="0"/>
    <s v="SERVICIOS PUBLICOS"/>
    <s v="LIMPIEZA DE AREAS PUBLICAS , LAVADO DE PUENTES - OPERADOR Y/O PRESTADOR DEL SERVICIO"/>
    <x v="0"/>
    <s v="ROSA LIGIA CASTANEDA BUSTOS - Ext. 1549"/>
    <x v="0"/>
    <m/>
    <m/>
    <x v="5"/>
    <m/>
    <x v="1"/>
    <x v="3"/>
    <s v="En trámite - Por traslado"/>
    <x v="5"/>
    <x v="5"/>
    <s v="RECIBO DEL SERVICIO PUBLICO DE ASEO"/>
    <d v="2018-08-06T00:00:00"/>
    <d v="2018-08-10T00:00:00"/>
    <d v="2018-08-09T08:54:26"/>
    <d v="2018-08-10T00:00:00"/>
    <m/>
    <m/>
    <m/>
    <m/>
    <m/>
    <m/>
    <d v="2018-08-10T00:00:00"/>
    <m/>
    <m/>
    <d v="2018-08-09T14:44:15"/>
    <d v="2018-08-31T00:00:00"/>
    <m/>
    <m/>
    <s v="pmilenapaez@hotmail.com"/>
    <s v="3060302"/>
    <s v="3002649132"/>
    <s v="BEATRIZ  HERNANDEZ LEON"/>
    <s v="41372623"/>
    <s v="Cédula de ciudadanía"/>
    <s v="Null CA 27"/>
    <s v="ADULTO MAYOR"/>
    <m/>
    <m/>
    <m/>
    <s v="4"/>
    <x v="0"/>
    <s v="En representación de"/>
    <s v="Cédula de ciudadanía"/>
    <s v="52235946"/>
    <s v="Paola Milena Paez Hernandez"/>
    <s v="3002649132"/>
    <m/>
    <m/>
    <s v="PERIODO_ACTUAL"/>
    <s v="GESTIONADOS"/>
    <s v="PENDIENTE"/>
    <n v="0"/>
    <m/>
    <n v="15"/>
    <n v="16"/>
    <n v="15"/>
    <n v="0"/>
  </r>
  <r>
    <n v="1955832018"/>
    <x v="0"/>
    <s v="HABITAT"/>
    <s v="UAESP"/>
    <x v="7"/>
    <s v="SERVICIOS PUBLICOS"/>
    <s v="LIMPIEZA DE AREAS PUBLICAS , LAVADO DE PUENTES - OPERADOR Y/O PRESTADOR DEL SERVICIO"/>
    <x v="0"/>
    <s v="MIGUEL  MORENO MONROY"/>
    <x v="0"/>
    <m/>
    <m/>
    <x v="5"/>
    <m/>
    <x v="1"/>
    <x v="3"/>
    <s v="En trámite - Por asignación"/>
    <x v="0"/>
    <x v="0"/>
    <s v="RECIBO PUBLICO DE ASEO LOCALIDAD SUBA"/>
    <d v="2018-08-06T00:00:00"/>
    <d v="2018-08-13T00:00:00"/>
    <d v="2018-08-22T14:11:40"/>
    <d v="2018-08-13T00:00:00"/>
    <m/>
    <m/>
    <m/>
    <m/>
    <m/>
    <m/>
    <d v="2018-08-30T00:00:00"/>
    <m/>
    <m/>
    <d v="2018-08-23T07:45:00"/>
    <d v="2018-08-23T07:45:00"/>
    <s v="Respetada Usuaria:_x000a_Reciba un cordial saludo con  código 25512 en nuestro sistema de reclamaciones se radicó y se resolvió su petición:_x000a_ARTÍCULO PRIMERO: ACCEDER a las pretensiones contenidas en la petición AL1P-25512 del 01 de agosto de 2018, de conformidad con lo expuesto en la parte motiva de la presente. _x000a__x000a_ARTÍCULO SEGUNDO: APLICAR la tarifa de predio desocupado a 1 unidad (es) residencial (es) desocupada (s) de la cuenta contrato 12340685, para la vigencia comprendida entre el 30 de junio de 2018 al 28 de agosto de 2018._x000a__x000a_ARTÍCULO TERCERO: NOTIFICAR personalmente o por aviso el contenido del presente acto administrativo al (a) señor(a) MARIA TERESA PAEZ, enviando la correspondiente citación a la dirección KR 54 D 134 51 INT3AP1204 de la ciudad de Bogotá, teléfono 3004313587 conforme a lo establecido en la legislación vigente, haciéndole entrega de una copia de la misma. _x000a__x000a_ARTÍCULO CUARTO: INFORMAR al (a) usuario (a) que contra la presente decisión procede el recurso de Reposición ante la misma empresa y en Subsidio el de Apelación ante la Superintendencia de Servicios Públicos Domiciliarios en un mismo escrito debidamente motivado, dentro de los cinco (5) días hábiles siguientes a su notificación._x000a_"/>
    <s v="Respetada Usuaria:_x000a_Reciba un cordial saludo con  código 25512 en nuestro sistema de reclamaciones se radicó y se resolvió su petición:_x000a_ARTÍCULO PRIMERO: ACCEDER a las pretensiones contenidas en la petición AL1P-25512 del 01 de agosto de 2018, de conformidad con lo expuesto en la parte motiva de la presente. _x000a__x000a_ARTÍCULO SEGUNDO: APLICAR la tarifa de predio desocupado a 1 unidad (es) residencial (es) desocupada (s) de la cuenta contrato 12340685, para la vigencia comprendida entre el 30 de junio de 2018 al 28 de agosto de 2018._x000a__x000a_ARTÍCULO TERCERO: NOTIFICAR personalmente o por aviso el contenido del presente acto administrativo al (a) señor(a) MARIA TERESA PAEZ, enviando la correspondiente citación a la dirección KR 54 D 134 51 INT3AP1204 de la ciudad de Bogotá, teléfono 3004313587 conforme a lo establecido en la legislación vigente, haciéndole entrega de una copia de la misma. _x000a__x000a_ARTÍCULO CUARTO: INFORMAR al (a) usuario (a) que contra la presente decisión procede el recurso de Reposición ante la misma empresa y en Subsidio el de Apelación ante la Superintendencia de Servicios Públicos Domiciliarios en un mismo escrito debidamente motivado, dentro de los cinco (5) días hábiles siguientes a su notificación._x000a_"/>
    <s v="pmilenapaez@gmail.com"/>
    <s v="3060302"/>
    <s v="3002649132"/>
    <s v="PAOLA MILENA PAEZ HERNANDEZ"/>
    <s v="52235946"/>
    <s v="Cédula de ciudadanía"/>
    <s v="Null IN 2"/>
    <m/>
    <m/>
    <m/>
    <m/>
    <s v="4"/>
    <x v="0"/>
    <s v="En nombre propio"/>
    <m/>
    <m/>
    <s v="   "/>
    <m/>
    <m/>
    <m/>
    <s v="PERIODO_ACTUAL"/>
    <s v="GESTIONADOS"/>
    <s v="GESTIONADO"/>
    <n v="0"/>
    <m/>
    <n v="15"/>
    <n v="8"/>
    <n v="1"/>
    <n v="14"/>
  </r>
  <r>
    <n v="1955952018"/>
    <x v="0"/>
    <s v="HABITAT"/>
    <s v="UAESP"/>
    <x v="2"/>
    <s v="SERVICIOS PUBLICOS"/>
    <s v="LIMPIEZA DE AREAS PUBLICAS , LAVADO DE PUENTES - OPERADOR Y/O PRESTADOR DEL SERVICIO"/>
    <x v="0"/>
    <s v="FRANKLYN  LAMPREA TRUJILLO"/>
    <x v="0"/>
    <m/>
    <m/>
    <x v="0"/>
    <s v="LINEA 195 - SERVICIO A LA CIUDADANIA"/>
    <x v="0"/>
    <x v="2"/>
    <s v="En trámite - Por respuesta parcial"/>
    <x v="0"/>
    <x v="0"/>
    <s v="SE COMUNICA EL SEÑOR JAIME ALFREDO PRIETO PINZON INDICANDO QUE LA OPERADORA DE ASEO PROMOAMBIENTAL DISTRITO S.A.S. ESP, NO ESTA PASANDO LOS DIAS Y HORAS ESTABLECIDAS POR LA CARRERA 8 C # 164 B - 16 BARRIO SERVITA, DE LA LOCALIDAD USAQUEN, PERJUDICANDO A LOS RESIDENTES DEL SECTOR QUE SACAN SU BASURA CORRESPONDIENTE, SOLICITA A LA ENTIDAD ESTABLEZCA HORARIOS FIJOS PARA ASÍ EVITAR INCONVENIENTES CON LA BASURA, YA QUE LOS RECICLADORES Y ROEDORES SUELEN ROMPER LAS BOLSAS DEJANDO EL REGUERO DE BASURA, ESPERA PRONTA RESPUESTA Y SOLUCIÓN."/>
    <d v="2018-08-06T00:00:00"/>
    <d v="2018-08-10T00:00:00"/>
    <d v="2018-08-09T11:59:01"/>
    <d v="2018-08-10T00:00:00"/>
    <m/>
    <m/>
    <m/>
    <m/>
    <m/>
    <m/>
    <d v="2018-09-03T00:00:00"/>
    <m/>
    <m/>
    <d v="2018-08-31T10:38:57"/>
    <d v="2018-08-31T10:38:57"/>
    <s v="Bogotá, 30/08/2018_x000a_PD 118628 2018_x000a__x000a_Señor_x000a_JAIME ALFREDO PRIETO PINZON_x000a_jaitrizom@hotmail.com             _x000a_Teléfono: 3115788191_x000a_Ciudad_x000a__x000a_Asunto: SOLICITUD RADICADA EN PROMOAMBIETAL DISTRITO S.A.S. E.S.P. No. 118628 del 9 de agosto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informa &quot;Promoambiental distrito, no está pasando los días y horas establecidas por la carrera 8 c 164 b 16 barrio servita, de la localidad Usaquén, perjudicando a los residentes del sector que sacan su basura correspondiente, solicita a la entidad establezca horarios fijos para así evitar inconvenientes con la basura, ya que los recicladores y roedores suelen romper las bolsas dejando el reguero de basura, espera pronta respuesta y solución.&quot;, y siendo nuestra única y verdadera filosofía de trabajo, prestar un servicio de calidad, continuo e ininterrumpido en cada una de nuestras actividades; Promoambiental Distrito S.A.S. E.S.P. informa lo siguiente:_x000a__x000a_1. 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en frecuencia interdiaria los días martes, jueves y sábados en horario nocturno y el servicio de barrido en vías y áreas pública en frecuencia bisemanal los días lunes y jueves en horario diurno. Es pertinente indicar que la recolección de los residuos sólidos domiciliarios se realiza de acuerdo a la Resolución UAESP No. 26 de 2018, el cual “La frecuencia mínima de recolección de residuos sólidos en las áreas de servicio exclusivo será de tres (3) veces por semana para los sectores residenciales” y “(…) Las frecuencias mínimas de barrido y limpieza se sujetaran a lo establecido en el Plan de Gestión Integral de Residuos Sólidos – PGRIS (…)”.  _x000a__x000a_2. Aunado a lo anterior, se confirma que se ordenó practicar inspección técnica el día 14 de agosto de 2018 por el señor Edwin Galvis en calidad de supervisor Operativo de la Empresa, informa que los servicios de recolección y barrido se realizan conforme a las frecuencias y horarios establecidos, garantizando criterio de área limpia. No obstante, se informa que se realizará seguimiento al sector con el fin garantizar la continuidad en el servici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_x000a__x0009_ _x000a_FRANKLIN ARRIETA RODRIGUEZ_x000a_Coordinador Servicio al Cliente_x000a_Promoambiental Distrito S.A.S. E.S.P."/>
    <m/>
    <s v="jaitrizom@hotmail.com"/>
    <m/>
    <s v="3115788191"/>
    <s v="JAIME ALFREDO PRIETO PINZON"/>
    <s v="79275072"/>
    <s v="Cédula de ciudadanía"/>
    <m/>
    <m/>
    <m/>
    <m/>
    <m/>
    <m/>
    <x v="0"/>
    <s v="En nombre propio"/>
    <m/>
    <m/>
    <s v="   "/>
    <m/>
    <m/>
    <m/>
    <s v="PERIODO_ACTUAL"/>
    <s v="GESTIONADOS"/>
    <s v="GESTIONADO"/>
    <n v="21"/>
    <m/>
    <n v="15"/>
    <n v="16"/>
    <n v="15"/>
    <n v="0"/>
  </r>
  <r>
    <n v="1957412018"/>
    <x v="0"/>
    <s v="HABITAT"/>
    <s v="UAESP"/>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7"/>
    <s v="91 - SAGRADO CORAZON"/>
    <s v="LA MERCED"/>
    <x v="2"/>
    <m/>
    <x v="1"/>
    <x v="2"/>
    <s v="En trámite - Por asignación"/>
    <x v="0"/>
    <x v="0"/>
    <s v="SEÑOR ALCALDE, USTED ES QUE VIAJA EN AVIONETA O NUNCA VIENE AL CENTRO QUE NO SE DA CUENTA COMO ESTA DE DEPLORABLE ESE SECTOR DE LA CIUDAD? BASURAS, MENDIGOS, DESPERDICIOS, SUCIEDAD ES LO UNICO QUE SE VE. SIENTO VERGUENZA DE VER COMO ESTA EL CENTRO, COMO ESTA LA CIUDAD DE SUCIA, DESCUIDADA, ABANDONADA. ¿QUE HACE Y QUE HA HECHO PARA MEJORAR LAS CONDICIONES DE ASEO DE LA CIUDAD. BOGOTA, LA CAPITAL DE COLOMBIA, ES UN BASURERO, ES UNA CIUDAD LLENA DE MUGRE Y SUCIEDAD. QUE PESAR!, PASA EL TIEMPO Y  LA CIUDAD ESTA CADA VEZ MAS SUCIA Y FEA."/>
    <d v="2018-08-06T00:00:00"/>
    <d v="2018-08-10T00:00:00"/>
    <d v="2018-08-09T10:50:40"/>
    <d v="2018-08-10T00:00:00"/>
    <m/>
    <m/>
    <m/>
    <m/>
    <m/>
    <m/>
    <d v="2018-08-27T00:00:00"/>
    <m/>
    <m/>
    <d v="2018-08-09T14:56:43"/>
    <d v="2018-08-31T10:41:32"/>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m/>
    <m/>
    <s v="ANÓNIMO"/>
    <m/>
    <m/>
    <m/>
    <m/>
    <m/>
    <m/>
    <m/>
    <m/>
    <x v="2"/>
    <s v="En nombre propio"/>
    <m/>
    <m/>
    <s v="   "/>
    <m/>
    <m/>
    <m/>
    <s v="PERIODO_ACTUAL"/>
    <s v="GESTIONADOS"/>
    <s v="GESTIONADO"/>
    <n v="0"/>
    <m/>
    <n v="15"/>
    <n v="16"/>
    <n v="15"/>
    <n v="0"/>
  </r>
  <r>
    <n v="1957642018"/>
    <x v="0"/>
    <s v="HABITAT"/>
    <s v="UAESP"/>
    <x v="2"/>
    <s v="SERVICIOS PUBLICOS"/>
    <s v="LIMPIEZA DE AREAS PUBLICAS , LAVADO DE PUENTES - OPERADOR Y/O PRESTADOR DEL SERVICIO"/>
    <x v="0"/>
    <s v="FRANKLYN  LAMPREA TRUJILLO"/>
    <x v="0"/>
    <m/>
    <m/>
    <x v="1"/>
    <m/>
    <x v="1"/>
    <x v="1"/>
    <s v="En trámite - Por asignación"/>
    <x v="0"/>
    <x v="0"/>
    <s v="COMEDIDAMENTE, ME PERMITO SOLICITAR A USTEDES SE REVISE EL COBRO DE LA TARIFA DE ASEO DOMICILIARIO, YA QUE ME ESTAN COBRANDO EL USO DE DOS COCINAS, SIENDO ESTE COBRO PERJUDICIAL EN LA ECONOMIA DEL HOGAR, COMO QUIERA QUE EN EL INMUEBLE HABITA MI NUCLEO FAMILIAR Y SOLO SE HACE USO DE UNA SOLA COCINA. "/>
    <d v="2018-08-06T00:00:00"/>
    <d v="2018-08-14T00:00:00"/>
    <d v="2018-08-10T11:30:46"/>
    <d v="2018-08-14T00:00:00"/>
    <m/>
    <m/>
    <m/>
    <m/>
    <m/>
    <m/>
    <d v="2018-08-28T00:00:00"/>
    <m/>
    <m/>
    <d v="2018-08-13T09:37:36"/>
    <d v="2018-08-31T00:00:00"/>
    <s v="Dando tramite su requerimiento allegado por la Secretaría Distrital de Quejas y Soluciones (SDQS) No. 1957642018 le informamos se dará trámite al mismo con radicación  en el sistema de información comercial No. 120185."/>
    <m/>
    <s v="alcipevi14@hotmail.com"/>
    <s v="7625745"/>
    <s v="3133214081"/>
    <s v="ALCIDES  PEÑA VILLA"/>
    <s v="80368045"/>
    <s v="Cédula de ciudadanía"/>
    <m/>
    <m/>
    <s v="05 - USME"/>
    <s v="58 - COMUNEROS"/>
    <s v="MONTEBLANCO"/>
    <s v="2"/>
    <x v="0"/>
    <s v="En nombre propio"/>
    <m/>
    <m/>
    <s v="   "/>
    <m/>
    <m/>
    <m/>
    <s v="PERIODO_ACTUAL"/>
    <s v="GESTIONADOS"/>
    <s v="PENDIENTE"/>
    <n v="2"/>
    <m/>
    <n v="15"/>
    <n v="15"/>
    <n v="14"/>
    <n v="1"/>
  </r>
  <r>
    <n v="195795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LINEA 195 - SERVICIO A LA CIUDADANIA"/>
    <x v="1"/>
    <x v="1"/>
    <s v="En trámite - Por traslado"/>
    <x v="0"/>
    <x v="0"/>
    <s v="SE COMUNICA LA CIUDADANA DIANA CONSTANZA SIERRA ROJAS     IDENTIFICADA CON DOCUMENTO CC 53178640   EL DIA DE HOY 06 DE AGOSTO, MANIFESTANDO QUE EN LA CARRERA 8 D BIS # 174 B 58 BARRIO SAN CRISTOBAL NORTE, LOCALIDAD DE USAQUÉN ESTÁN REALIZANDO  UNA OBRA DE CONSTRUCCIÓN; PRODUCTO DE LOS ARREGLOS HAN SALIDO ESCOMBROS, LOS CUALES LOS TIENEN EN LA CALLE, AFIRMA QUE SOBRE LAS 10:30 PM SE ACERCO UN VEHICULO DE PROAMBIENTAL,  DE PLACA SMD96, EL SUPERVISOR  JHON ALEXIS MARTINEZ, COMO SE IDENTIFICA EN COMPAÑÍA DE OTROS DOS COMPAÑEROS , ARGUMENTA QUE LE COLOCARÍA UNA MULTA , POR TENER ESTOS ESCOMBROS EN VÍA PÚBLICA, LA CIUDADANA SEÑALA QUE AL MOMENTO NO SE HABÍAN COMUNICADO CON EL OPERADOR DE ASEO YA QUE ESTABA A LA ESPERA DE FINALIZAR LA OBRA  PARA RECOGER TODOS LOS ESCOMBROS, ANTE LA SITUACIÓN, ESTE PERSONAJE LE  SUGIERE  QUE LE PUEDE   AYUDAR  MOSTRÁNDOLE UNAS FOTOS  Y PREGUNTANDO QUE CÓMO IBAN A CUADRAR AHÍ, ELLA LE PIDE LA IDENTIFICACIÓN ,  PERO ESTE NO QUISO MOSTRARLA, BRINDÁNDOLE  SU NÚMERO DE DOCUMENTO CC 80623924  Y  NUMERO DE CELULAR 3203361854, REFIEREN QUE AL  MOMENTO DE NOTAR, QUE LA CIUDADANA INICIÓ A TOMAR NOTA DE SUS DATOS,   ESTE SE PONE DEMASIADO NERVIOSO Y RECALCA QUE SALDRÍAN MAL DE LA SITUACIÓN._x000a_SOLICITA   A LA ENTIDAD EL RESPECTIVO SEGUIMIENTO, AGREGA QUE CLARAMENTE SE EVIDENCIA UN ACTO DE CORRUPCIÓN YA QUE ESTE FUNCIONARIO BUSCA LUCRARSE A TRAVÉS DE LOS CIUDADANOS, INDICA QUE EL VALOR   DE ASEO LO CANCELA EN SU FACTURA Y DE MANERA PROGRAMADA POR LOS MISMO NO CONCIBE QUE SE ACERQUEN  A RECOGER LOS MISMOS GENERANDO  UN COBRO  DE MOMENTO. "/>
    <d v="2018-08-06T00:00:00"/>
    <d v="2018-08-16T00:00:00"/>
    <d v="2018-08-08T14:18:17"/>
    <d v="2018-08-16T00:00:00"/>
    <m/>
    <m/>
    <m/>
    <m/>
    <m/>
    <m/>
    <d v="2018-08-09T00:00:00"/>
    <m/>
    <m/>
    <d v="2018-08-10T09:50:04"/>
    <d v="2018-08-31T00:00:00"/>
    <m/>
    <m/>
    <s v="dianac.s89@hotmail.com"/>
    <m/>
    <s v="3214864900"/>
    <s v="DIANA CONSTANZA SIERRA ROJAS"/>
    <s v="53178640"/>
    <s v="Cédula de ciudadanía"/>
    <s v="KR 8B BIS 164B 58 "/>
    <m/>
    <m/>
    <m/>
    <m/>
    <s v="3"/>
    <x v="0"/>
    <s v="En nombre propio"/>
    <m/>
    <m/>
    <s v="   "/>
    <m/>
    <m/>
    <m/>
    <s v="PERIODO_ACTUAL"/>
    <s v="GESTIONADOS"/>
    <s v="PENDIENTE"/>
    <n v="1"/>
    <n v="1"/>
    <n v="15"/>
    <n v="17"/>
    <n v="16"/>
    <n v="0"/>
  </r>
  <r>
    <n v="195798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4"/>
    <s v="22 - DOCE DE OCTUBRE"/>
    <s v="SAN MIGUEL"/>
    <x v="0"/>
    <m/>
    <x v="1"/>
    <x v="0"/>
    <s v="En trámite - Por asignación"/>
    <x v="9"/>
    <x v="8"/>
    <s v="Falta de Alumbrado Público sobre la carrera 54 con calle 64 A y falta de poda de los arbustos alrededor del canal; se ven afectados los residentes de 1081 unidades residenciales que compone el conjunto residencial, adicional de las personas que residen cerca y deben transitar por estos espacios, se realizo el requerimiento a Codensa por parte de varios residentes y el conjunto, entregan números de radicados pero a la fecha no hay solución. Agradecemos la solución urgente al daño de las luminarias y a la poda de esos arbustos alrededor del caño, para que la delincuencia no pueda actuar en estos espacios."/>
    <d v="2018-08-07T00:00:00"/>
    <d v="2018-08-10T00:00:00"/>
    <d v="2018-08-17T08:43:47"/>
    <d v="2018-08-10T00:00:00"/>
    <m/>
    <m/>
    <m/>
    <m/>
    <m/>
    <m/>
    <d v="2018-08-29T00:00:00"/>
    <m/>
    <m/>
    <d v="2018-08-23T11:23:29"/>
    <d v="2018-08-31T00:00:00"/>
    <m/>
    <s v="Se envió respuesta con consecutivo E-409-0829-18 el 23/08/2018"/>
    <s v="parquecentralsalitre12admon@gmail.com"/>
    <s v="6604784"/>
    <s v="3192829515"/>
    <s v="Conjunto Residencial Parque Central Salitre Etapas   "/>
    <s v="830107075"/>
    <s v="NIT"/>
    <s v="KR 54 64A 75 "/>
    <m/>
    <s v="12 - BARRIOS UNIDOS"/>
    <s v="103 - PARQUE SALITRE"/>
    <s v="PARQUE POPULAR SALITRE"/>
    <s v="4"/>
    <x v="1"/>
    <m/>
    <m/>
    <m/>
    <s v="   "/>
    <m/>
    <m/>
    <m/>
    <s v="PERIODO_ACTUAL"/>
    <s v="GESTIONADOS"/>
    <s v="PENDIENTE"/>
    <n v="5"/>
    <m/>
    <n v="15"/>
    <s v="Tiene respuesta"/>
    <n v="9"/>
    <n v="6"/>
  </r>
  <r>
    <n v="1958812018"/>
    <x v="0"/>
    <s v="HABITAT"/>
    <s v="UAESP"/>
    <x v="7"/>
    <s v="SERVICIOS PUBLICOS"/>
    <s v="LIMPIEZA DE AREAS PUBLICAS , LAVADO DE PUENTES - OPERADOR Y/O PRESTADOR DEL SERVICIO"/>
    <x v="0"/>
    <s v="MIGUEL  MORENO MONROY"/>
    <x v="0"/>
    <m/>
    <m/>
    <x v="4"/>
    <m/>
    <x v="1"/>
    <x v="3"/>
    <s v="En trámite - Por respuesta parcial"/>
    <x v="0"/>
    <x v="0"/>
    <s v="RECLAMO POR QUE N LA CUENTA DEL AGUA ME LLEGO UN COBRO POR ASEO DE $128.277 SIN DE TALLAR EL CONCEPTO DE ASEO Y APORTE SOLAMENE DICE NUEVO OPERADOR EL VALOR QUE PAGO REGULARMENTE ES $36.150. NO VOY A PAGAR ESTA CUENTA HASTA RECIBIR LA RESPUESTA. CTA  ACUEDUCTO 10637953 FRA 30118879710."/>
    <d v="2018-08-07T00:00:00"/>
    <d v="2018-08-15T00:00:00"/>
    <d v="2018-08-14T09:33:04"/>
    <d v="2018-08-15T00:00:00"/>
    <m/>
    <m/>
    <m/>
    <m/>
    <m/>
    <m/>
    <d v="2018-09-06T00:00:00"/>
    <m/>
    <m/>
    <d v="2018-08-24T11:53:57"/>
    <d v="2018-08-24T11:53:57"/>
    <s v="Respetado Usuario.Con código 27230 se radico en nuestro sistema de reclamación su requerimiento en breve recibirá la respuesta correspondiente a su dirección física._x000a_Cordial saludo_x000a_Área Limpia"/>
    <s v="Respetado Usuario.Con código 27230 se radico en nuestro sistema de reclamación su requerimiento en breve recibirá la respuesta correspondiente a su dirección física._x000a_Cordial saludo_x000a_Área Limpia"/>
    <s v="elsarojasgo@hotmail.com"/>
    <s v="3152663714"/>
    <s v="3152663714"/>
    <s v="ELSA PATRICIA ROJAS GONZALEZ"/>
    <s v="51625811"/>
    <s v="Cédula de ciudadanía"/>
    <s v="Null IN 5"/>
    <m/>
    <m/>
    <m/>
    <m/>
    <s v="5"/>
    <x v="0"/>
    <s v="En nombre propio"/>
    <m/>
    <m/>
    <s v="   "/>
    <m/>
    <m/>
    <m/>
    <s v="PERIODO_ACTUAL"/>
    <s v="GESTIONADOS"/>
    <s v="GESTIONADO"/>
    <n v="9"/>
    <m/>
    <n v="15"/>
    <n v="13"/>
    <n v="7"/>
    <n v="8"/>
  </r>
  <r>
    <n v="1959532018"/>
    <x v="0"/>
    <s v="HABITAT"/>
    <s v="UAESP"/>
    <x v="0"/>
    <s v="SERVICIOS PUBLICOS"/>
    <s v="GESTION DE LA SUBDIRECCION DE RECOLECCION, BARRIDO Y LIMPIEZA - SUBDIRECCION DE RECOLECCION, BARRIDO Y LIMPIEZA. (INFORMES, DERECHOS DE PETICION, REQUERIMIENTOS, TRAMITE ADMINISTRATIVO Y SOLICITUDES ACADEMICAS"/>
    <x v="0"/>
    <s v="Leidy Julieth Leon Moreno ext 1716"/>
    <x v="10"/>
    <s v="40 - CIUDAD MONTES"/>
    <s v="LA ASUNCION"/>
    <x v="0"/>
    <m/>
    <x v="1"/>
    <x v="0"/>
    <s v="En trámite - Por asignación"/>
    <x v="0"/>
    <x v="0"/>
    <s v="POR FAVOR QUE ESTA PASANDO CON LOS VEHICULOS RECOLECTORES DE BASURA QUE PASAN A TODA VELOCIDAD, SIN DAR TIEMPO SUFICIENTE PARA QUE LOS OPERARIOS PUEDAN RECOGER Y DISPONER DENTRO DEL CARRO, EN VEZ DE RECOGER LO QUE HACEN ES DEJAR CAER LAS BOLSAS CON BASURA Y HACER REGUERO POR TODO LADO, YA QUE COMO SI NO CORREN EL CARRO RECOLECTOR LOS DEJA. YA NO MAS DESORDEN POR FAVOR. QUE PASA POR FAVOR ACCIONES Y NO PALABRAS."/>
    <d v="2018-08-08T00:00:00"/>
    <d v="2018-08-29T00:00:00"/>
    <d v="2018-08-09T10:17:34"/>
    <d v="2018-08-29T00:00:00"/>
    <m/>
    <m/>
    <m/>
    <m/>
    <m/>
    <m/>
    <d v="2018-08-28T00:00:00"/>
    <m/>
    <m/>
    <d v="2018-08-09T16:42:11"/>
    <d v="2018-08-31T00:00:00"/>
    <m/>
    <s v="Cordial saludo, nos permitimos informarle que se remite al prestador de la zona para que en el marco de sus obligaciones contractuales atienda su solicitud"/>
    <s v="robertmir@yahoo.com"/>
    <s v="3023894657"/>
    <s v="3023894657"/>
    <s v="ROBERTH MAURICIO MILLAN REYES"/>
    <s v="79746035"/>
    <s v="Cédula de ciudadanía"/>
    <s v=" CARRERA 31D No. 1D 50"/>
    <m/>
    <s v="16 - PUENTE ARANDA"/>
    <s v="40 - CIUDAD MONTES"/>
    <s v="LA ASUNCION"/>
    <s v="3"/>
    <x v="0"/>
    <s v="En nombre propio"/>
    <m/>
    <m/>
    <s v="   "/>
    <m/>
    <m/>
    <m/>
    <s v="PERIODO_ACTUAL"/>
    <s v="GESTIONADOS"/>
    <s v="PENDIENTE"/>
    <n v="0"/>
    <m/>
    <n v="15"/>
    <n v="16"/>
    <n v="15"/>
    <n v="0"/>
  </r>
  <r>
    <n v="1959772018"/>
    <x v="0"/>
    <s v="HABITAT"/>
    <s v="UAESP"/>
    <x v="10"/>
    <s v="SERVICIOS PUBLICOS"/>
    <s v="SUBDIRECCION ADMINISTRATIVA Y FINANCIERA"/>
    <x v="6"/>
    <s v="ROSA LIGIA CASTANEDA BUSTOS - Ext. 1549"/>
    <x v="0"/>
    <m/>
    <m/>
    <x v="0"/>
    <s v="AVENIDA CARACAS NO. 53 - 80 PRIMER PISO"/>
    <x v="2"/>
    <x v="3"/>
    <s v="Registro para asignación"/>
    <x v="1"/>
    <x v="1"/>
    <s v="SOLICITUD DE EXPEDICION DE CERTIFICADOS PARA TRAMITE DE PENSION - FONCEP - EX TRABAJADOR EDIS "/>
    <d v="2018-08-08T00:00:00"/>
    <d v="2018-08-09T00:00:00"/>
    <d v="2018-08-08T08:18:06"/>
    <d v="2018-08-09T00:00:00"/>
    <s v="20187000274212"/>
    <d v="2018-08-08T00:00:00"/>
    <m/>
    <m/>
    <m/>
    <m/>
    <d v="2018-08-09T00:00:00"/>
    <m/>
    <m/>
    <d v="2018-08-08T08:18:06"/>
    <d v="2018-08-31T00:00:00"/>
    <m/>
    <m/>
    <s v="marirodr4@gmail.com"/>
    <s v="8009150"/>
    <s v="3168273735"/>
    <s v="MARIELA   RODRIGUEZ  VARGAS"/>
    <s v="41630300"/>
    <s v="Cédula de ciudadanía"/>
    <s v="KR 7A 146 23  AP 904"/>
    <m/>
    <m/>
    <m/>
    <m/>
    <m/>
    <x v="0"/>
    <s v="En nombre propio"/>
    <m/>
    <m/>
    <s v="   "/>
    <m/>
    <m/>
    <m/>
    <s v="PERIODO_ACTUAL"/>
    <s v="PENDIENTES"/>
    <s v="PENDIENTE"/>
    <n v="0"/>
    <m/>
    <n v="15"/>
    <n v="17"/>
    <n v="16"/>
    <n v="0"/>
  </r>
  <r>
    <n v="1959802018"/>
    <x v="0"/>
    <s v="HABITAT"/>
    <s v="UAESP"/>
    <x v="0"/>
    <s v="SERVICIOS PUBLICOS"/>
    <s v="SUBDIRECCION ADMINISTRATIVA Y FINANCIERA"/>
    <x v="0"/>
    <s v="Leidy Julieth Leon Moreno ext 1716"/>
    <x v="0"/>
    <m/>
    <m/>
    <x v="0"/>
    <s v="AVENIDA CARACAS NO. 53 - 80 PRIMER PISO"/>
    <x v="2"/>
    <x v="0"/>
    <s v="Registro - con preclasificación"/>
    <x v="0"/>
    <x v="0"/>
    <s v="LA PRESENTE ES CON EL FIN DE INFORMARLES:_x000a_LA CIUDADANA SOLICITA CORTE DE CÃ©SPED Y LIMPIEZA EN EL SECTOR, EN LA CARRERA 50 BIS CON CALLE 41 SUR, BARRIO VILLA SONIA, LOCALIDAD PUENTE ARANDA          _x000a_LA RESPUESTA A LA PRESENTE POR FAVOR ME SEA ENVIADA POR CORREO FISICO_x000a_CORDIALMENTE_x000a_"/>
    <d v="2018-08-08T00:00:00"/>
    <d v="2018-08-29T00:00:00"/>
    <d v="2018-08-08T08:21:30"/>
    <d v="2018-08-29T00:00:00"/>
    <s v="20187000274202"/>
    <d v="2018-08-08T00:00:00"/>
    <m/>
    <m/>
    <m/>
    <m/>
    <d v="2018-08-09T00:00:00"/>
    <m/>
    <m/>
    <d v="2018-08-08T14:45:19"/>
    <d v="2018-08-30T09:58: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laudiadelgado2003@hotmail.com"/>
    <s v="2702585"/>
    <s v="3168699236"/>
    <s v="CLAUDIA ELELNA DELGADO CARO"/>
    <s v="39793537"/>
    <s v="Cédula de ciudadanía"/>
    <s v="KR 41A 39A 71 SUR"/>
    <m/>
    <m/>
    <m/>
    <m/>
    <s v="3"/>
    <x v="0"/>
    <s v="En nombre propio"/>
    <m/>
    <m/>
    <s v="   "/>
    <m/>
    <m/>
    <m/>
    <s v="PERIODO_ACTUAL"/>
    <s v="GESTIONADOS"/>
    <s v="GESTIONADO"/>
    <n v="0"/>
    <m/>
    <n v="15"/>
    <n v="17"/>
    <n v="15"/>
    <n v="0"/>
  </r>
  <r>
    <n v="1959992018"/>
    <x v="0"/>
    <s v="HABITAT"/>
    <s v="UAESP"/>
    <x v="0"/>
    <s v="SERVICIOS PUBLICOS"/>
    <s v="SUBDIRECCION ADMINISTRATIVA Y FINANCIERA"/>
    <x v="0"/>
    <s v="MONICA MILENA MATIAS CALCETERO EXT 1709"/>
    <x v="8"/>
    <s v="30 - BOYACA REAL"/>
    <s v="TABORA"/>
    <x v="2"/>
    <m/>
    <x v="1"/>
    <x v="0"/>
    <s v="En trámite - Por asignación"/>
    <x v="0"/>
    <x v="0"/>
    <s v="SOLICITUD PODA ÁRBOL, PARA MITIGAR DAÑO EN CANALES CONJUNTO RESIDENCIAL, PUESTO QUE POR SUS HOJAS SE ESTÁN PRESENTANDO DAÑOS EN LAS BAJANTES Y ASÍ MISMO FILTRACIONES DE AGUA EN LA TORRES Y PISOS 6. "/>
    <d v="2018-08-08T00:00:00"/>
    <d v="2018-08-30T00:00:00"/>
    <d v="2018-08-16T10:00:09"/>
    <d v="2018-08-14T00:00:00"/>
    <m/>
    <m/>
    <m/>
    <m/>
    <m/>
    <m/>
    <d v="2018-08-31T00:00:00"/>
    <m/>
    <m/>
    <d v="2018-08-23T15:31:27"/>
    <d v="2018-08-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condadodetabora@outlook.com"/>
    <s v="2231213"/>
    <s v="3507423582"/>
    <s v="CONDADO DE TABORA   "/>
    <s v="830124363"/>
    <s v="NIT"/>
    <s v="KR 77B 72A 35 "/>
    <m/>
    <s v="10 - ENGATIVA"/>
    <s v="30 - BOYACA REAL"/>
    <s v="TABORA"/>
    <s v="3"/>
    <x v="1"/>
    <m/>
    <m/>
    <m/>
    <s v="   "/>
    <m/>
    <m/>
    <m/>
    <s v="PERIODO_ACTUAL"/>
    <s v="GESTIONADOS"/>
    <s v="PENDIENTE"/>
    <n v="6"/>
    <m/>
    <n v="15"/>
    <n v="11"/>
    <n v="10"/>
    <n v="5"/>
  </r>
  <r>
    <n v="1960202018"/>
    <x v="0"/>
    <s v="HABITAT"/>
    <s v="UAESP"/>
    <x v="10"/>
    <s v="SERVICIOS PUBLICOS"/>
    <s v="SUBDIRECCION ADMINISTRATIVA Y FINANCIERA"/>
    <x v="6"/>
    <s v="ROSA LIGIA CASTANEDA BUSTOS - Ext. 1549"/>
    <x v="0"/>
    <m/>
    <m/>
    <x v="0"/>
    <s v="JARDIN BOTANICO JOSE CELESTINO MUTIS- SEDE PRINCIPAL"/>
    <x v="0"/>
    <x v="0"/>
    <s v="En trámite - Por traslado"/>
    <x v="0"/>
    <x v="0"/>
    <s v="LA PETICIONARIA SOLICITA A LA UAESP LA PODA DE LOS ARBOLES UBICADOS EN LA CARRERA 41A ENTRE 9 Y 10 SUR DEL BARRIO CIUDAD MONTES. INFORMA QUE HACE MUCHO TIEMPO NO LO HACEN MANTENIMIENTO Y TIENEN DEMASIADO FOLLAJE, DICE QUE CUBREN UN CABLEADO PUBLICO."/>
    <d v="2018-08-08T00:00:00"/>
    <d v="2018-08-09T00:00:00"/>
    <d v="2018-08-08T08:58:02"/>
    <d v="2018-08-09T00:00:00"/>
    <m/>
    <m/>
    <m/>
    <m/>
    <m/>
    <m/>
    <d v="2018-08-09T00:00:00"/>
    <m/>
    <m/>
    <d v="2018-08-09T06:51:13"/>
    <d v="2018-08-09T19:56:42"/>
    <m/>
    <s v="Buen dia, _x000a__x000a_La peticion ya fue radicada con SDQS No  1960282018  y orfeo No  20187000276042"/>
    <s v="angela.rincon.amado@gmail.com"/>
    <s v="3056322"/>
    <s v="3002859366"/>
    <s v="ANGELA JOHANNA RINCON AMADO"/>
    <s v="1013588888"/>
    <s v="Cédula de ciudadanía"/>
    <s v=" CARRERA 41 A No. 8  92 SUR"/>
    <m/>
    <m/>
    <m/>
    <m/>
    <m/>
    <x v="0"/>
    <s v="En nombre propio"/>
    <m/>
    <m/>
    <s v="   "/>
    <m/>
    <m/>
    <m/>
    <s v="PERIODO_ACTUAL"/>
    <s v="GESTIONADOS"/>
    <s v="GESTIONADO"/>
    <n v="0"/>
    <m/>
    <n v="15"/>
    <n v="17"/>
    <n v="1"/>
    <n v="14"/>
  </r>
  <r>
    <n v="1960242018"/>
    <x v="0"/>
    <s v="HABITAT"/>
    <s v="UAESP"/>
    <x v="0"/>
    <s v="SERVICIOS PUBLICOS"/>
    <s v="SUBDIRECCION ADMINISTRATIVA Y FINANCIERA"/>
    <x v="0"/>
    <s v="MONICA MILENA MATIAS CALCETERO EXT 1709"/>
    <x v="0"/>
    <m/>
    <m/>
    <x v="0"/>
    <s v="AVENIDA CARACAS NO. 53 - 80 PRIMER PISO"/>
    <x v="2"/>
    <x v="0"/>
    <s v="Registro - con preclasificación"/>
    <x v="0"/>
    <x v="0"/>
    <s v="LA PRESENTE ES CON EL FIN DE INFORMARLES:_x000a_LA CIUDADANA SOLICITA CORTE DE CÃ©SPED Y LIMPIEZA EN EL SECTOR, EN LA CARRERA 50 BIS CON CALLE 41 SUR, BARRIO VILLA_x000a_SONIA, LOCALIDAD PUENTE ARANDA_x000a_LA RESPUESTA A LA PRESENTE POR FAVOR ME SEA ENVIADA POR CORREO FISICO"/>
    <d v="2018-08-08T00:00:00"/>
    <d v="2018-08-29T00:00:00"/>
    <d v="2018-08-08T09:01:22"/>
    <d v="2018-08-29T00:00:00"/>
    <s v="20187000274192"/>
    <d v="2018-08-08T00:00:00"/>
    <m/>
    <m/>
    <m/>
    <m/>
    <d v="2018-08-09T00:00:00"/>
    <m/>
    <m/>
    <d v="2018-08-09T18:45:05"/>
    <d v="2018-08-30T09:58:13"/>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laudiadelgado2003@hotmail.com"/>
    <s v="2702585"/>
    <s v="3168699236"/>
    <s v="CLAUDIA ELELNA DELGADO CARO"/>
    <s v="39793537"/>
    <s v="Cédula de ciudadanía"/>
    <s v="KR 41A 39A 71 SUR"/>
    <m/>
    <m/>
    <m/>
    <m/>
    <s v="3"/>
    <x v="0"/>
    <s v="En nombre propio"/>
    <m/>
    <m/>
    <s v="   "/>
    <m/>
    <m/>
    <m/>
    <s v="PERIODO_ACTUAL"/>
    <s v="GESTIONADOS"/>
    <s v="GESTIONADO"/>
    <n v="0"/>
    <m/>
    <n v="15"/>
    <n v="17"/>
    <n v="15"/>
    <n v="0"/>
  </r>
  <r>
    <n v="1960282018"/>
    <x v="0"/>
    <s v="HABITAT"/>
    <s v="UAESP"/>
    <x v="10"/>
    <s v="SERVICIOS PUBLICOS"/>
    <s v="SUBDIRECCION ADMINISTRATIVA Y FINANCIERA"/>
    <x v="6"/>
    <s v="RIGO ALEXANDER DIAZ CRESPO"/>
    <x v="0"/>
    <m/>
    <m/>
    <x v="0"/>
    <s v="JARDIN BOTANICO JOSE CELESTINO MUTIS- SEDE PRINCIPAL"/>
    <x v="0"/>
    <x v="0"/>
    <s v="En trámite - Por traslado"/>
    <x v="0"/>
    <x v="0"/>
    <s v="LA PETICIONARIA SOLICITA A LA UAESP LA PODA DE LOS ARBOLES UBICADOS EN LA CARRERA 41A ENTRE 9 Y 10 SUR DEL BARRIO CIUDAD MONTES. INFORMA QUE HACE MUCHO TIEMPO NO LO HACEN MANTENIMIENTO Y TIENEN DEMASIADO FOLLAJE, DICE QUE CUBREN UN CABLEADO PUBLICO."/>
    <d v="2018-08-08T00:00:00"/>
    <d v="2018-08-09T00:00:00"/>
    <d v="2018-08-08T09:04:19"/>
    <d v="2018-08-09T00:00:00"/>
    <m/>
    <m/>
    <m/>
    <m/>
    <m/>
    <m/>
    <d v="2018-08-09T00:00:00"/>
    <m/>
    <m/>
    <d v="2018-08-09T10:15:01"/>
    <d v="2018-08-10T11:33:25"/>
    <m/>
    <m/>
    <s v="angela.rincon.amado@gmail.com"/>
    <s v="3056322"/>
    <s v="3002859366"/>
    <s v="ANGELA JOHANNA RINCON AMADO"/>
    <s v="1013588888"/>
    <s v="Cédula de ciudadanía"/>
    <s v=" CARRERA 41 A No. 8  92 SUR"/>
    <m/>
    <m/>
    <m/>
    <m/>
    <m/>
    <x v="0"/>
    <s v="En nombre propio"/>
    <m/>
    <m/>
    <s v="   "/>
    <m/>
    <m/>
    <m/>
    <s v="PERIODO_ACTUAL"/>
    <s v="GESTIONADOS"/>
    <s v="GESTIONADO"/>
    <n v="0"/>
    <m/>
    <n v="15"/>
    <n v="17"/>
    <n v="2"/>
    <n v="13"/>
  </r>
  <r>
    <n v="1960382018"/>
    <x v="0"/>
    <s v="HABITAT"/>
    <s v="UAESP"/>
    <x v="9"/>
    <s v="SERVICIOS PUBLICOS"/>
    <s v="SUBDIRECCION ADMINISTRATIVA Y FINANCIERA"/>
    <x v="0"/>
    <s v="CAREN  MORENO PRIETO"/>
    <x v="8"/>
    <s v="26 - LAS FERIAS"/>
    <s v="LAS FERIAS"/>
    <x v="0"/>
    <m/>
    <x v="1"/>
    <x v="3"/>
    <s v="En trámite - Por asignación"/>
    <x v="0"/>
    <x v="0"/>
    <s v="BUENOS DÍAS, SOLICITAMOS VISITA EN NUESTRAS INSTALACIONES, CON EL FIN DE VALIDAR NUEVO SERVICIO, CON NUEVO OPERADOR DE ASEO, LA EMPRESA REALIZO UNIFICACIÓN DE CUENTAS EN DETERMINADAS BODEGAS DONDE SE REALIZA LA ENTREGA DE LAS BASURAS, Y UNA VEZ SE REALIZO EL CAMBIO DE OPERADOR LA TARIFA NO SE MANTUVO. EL AÑO PASADO SE HABÍA REALIZADO AFORO SUPERVISADO POR PERSONAL DEL OPERADOR DE ASEO. NO ES CLARO COMO SE REALIZO EL CAMBIO Y PORQUE RAZÓN LOS VALORES A CANCELAR. YA QUE CONTAMOS CON 10 BODEGAS EN TOTAL.  "/>
    <d v="2018-08-08T00:00:00"/>
    <d v="2018-08-24T00:00:00"/>
    <d v="2018-08-22T14:17:22"/>
    <d v="2018-08-24T00:00:00"/>
    <m/>
    <m/>
    <m/>
    <m/>
    <m/>
    <m/>
    <d v="2018-09-03T00:00:00"/>
    <m/>
    <m/>
    <d v="2018-08-23T16:13:02"/>
    <d v="2018-08-31T00:00:00"/>
    <s v="Respetado usuario_x000a__x000a_Reciba un cordial saludo de Bogotá Limpia S.A. ESP, en atención a su solicitud; se informa que para poder dar trámite a su solicitud es necesario nos suministre la siguiente información._x000a__x000a_•_x0009_Datos: nombre, cedula, teléfono de contacto, dirección de correspondencia, dirección del predio, cuenta contrato_x000a__x000a_Por tanto, cualquier información sobre el trámite o seguimiento que requiera , podrá solicitarla comunicándose a la línea 110 del servicio público de aseo o dirigiéndose al centro de atención al usuario ubicado en la calle 65A No. 93 – 02."/>
    <s v="Respetado usuario_x000a__x000a_Reciba un cordial saludo de Bogotá Limpia S.A. ESP, en atención a su solicitud; se informa que para poder dar trámite a su solicitud es necesario nos suministre la siguiente información._x000a__x000a_•_x0009_Datos: nombre, cedula, teléfono de contacto, dirección de correspondencia, dirección del predio, cuenta contrato_x000a__x000a_Por tanto, cualquier información sobre el trámite o seguimiento que requiera , podrá solicitarla comunicándose a la línea 110 del servicio público de aseo o dirigiéndose al centro de atención al usuario ubicado en la calle 65A No. 93 – 02._x000a_"/>
    <s v="compras@eltomatico.com"/>
    <s v="2312522"/>
    <s v="3173714874"/>
    <s v="PRODUCTOS EL TOMATICO   "/>
    <s v="830101651"/>
    <s v="NIT"/>
    <s v="KR 68H 77 70"/>
    <m/>
    <s v="10 - ENGATIVA"/>
    <s v="26 - LAS FERIAS"/>
    <s v="LAS FERIAS"/>
    <s v="3"/>
    <x v="1"/>
    <s v="En nombre propio"/>
    <m/>
    <m/>
    <s v="   "/>
    <m/>
    <m/>
    <m/>
    <s v="PERIODO_ACTUAL"/>
    <s v="GESTIONADOS"/>
    <s v="PENDIENTE"/>
    <n v="0"/>
    <m/>
    <n v="15"/>
    <n v="8"/>
    <n v="7"/>
    <n v="8"/>
  </r>
  <r>
    <n v="1961162018"/>
    <x v="0"/>
    <s v="HABITAT"/>
    <s v="UAESP"/>
    <x v="10"/>
    <m/>
    <s v="SUBDIRECCION ADMINISTRATIVA Y FINANCIERA"/>
    <x v="6"/>
    <s v="RIGO ALEXANDER DIAZ CRESPO"/>
    <x v="0"/>
    <m/>
    <m/>
    <x v="0"/>
    <s v="AVENIDA CARACAS NO. 53 - 80 PRIMER PISO"/>
    <x v="0"/>
    <x v="3"/>
    <s v="Registro para asignación"/>
    <x v="1"/>
    <x v="1"/>
    <s v="CAMBIO DE LUMINARIAS AMARILLAS A LUZ LED, EN EL BARRIO EL CUCO LA ESTANCIA DE FONTIBON, KR 98 16D 23. YA QUE EN ESA DIRECCION SE ENCUENTRA UN CALLEJON QUE CARECE DE LUZ Y POR TAL MOTIVO SE PRESENTAN PROBLEMAS DE SEGURIDAD."/>
    <d v="2018-08-08T00:00:00"/>
    <d v="2018-08-09T00:00:00"/>
    <d v="2018-08-08T10:05:48"/>
    <d v="2018-08-09T00:00:00"/>
    <m/>
    <m/>
    <m/>
    <m/>
    <m/>
    <m/>
    <d v="2018-08-09T00:00:00"/>
    <m/>
    <m/>
    <d v="2018-08-08T10:05:48"/>
    <d v="2018-08-31T00:00:00"/>
    <m/>
    <m/>
    <m/>
    <m/>
    <s v="3017893134"/>
    <s v="SANDRA  PACHECO "/>
    <s v="39752245"/>
    <s v="Cédula de ciudadanía"/>
    <s v="KR 98  IN 7"/>
    <m/>
    <m/>
    <m/>
    <m/>
    <s v="3"/>
    <x v="0"/>
    <s v="En nombre propio"/>
    <m/>
    <m/>
    <s v="   "/>
    <m/>
    <m/>
    <m/>
    <s v="PERIODO_ACTUAL"/>
    <s v="PENDIENTES"/>
    <s v="PENDIENTE"/>
    <n v="0"/>
    <m/>
    <n v="15"/>
    <n v="17"/>
    <n v="16"/>
    <n v="0"/>
  </r>
  <r>
    <n v="1961542018"/>
    <x v="0"/>
    <s v="HABITAT"/>
    <s v="UAESP"/>
    <x v="0"/>
    <s v="SERVICIOS PUBLICOS"/>
    <s v="SUBDIRECCION ADMINISTRATIVA Y FINANCIERA"/>
    <x v="0"/>
    <s v="LIZETH TATIANA HERNANDEZ CORTES EXT.1702"/>
    <x v="0"/>
    <m/>
    <m/>
    <x v="0"/>
    <m/>
    <x v="1"/>
    <x v="0"/>
    <s v="En trámite - Por asignación"/>
    <x v="0"/>
    <x v="0"/>
    <s v="BUENOS DIAS_x000a_EN LA CARRERA 54 ENTRE DIAGONAL 51 B Y 51 A SUR, PARQUE RINCON NUEVO MUZU, SE REALIZO UN BELLO PARQUE PARA LA COMUNIDAD, PERO TENEMOS CERCA UN ARBOL QUE TIENE UN AMPLIO FOLLEJE Y ESTA AFECTANDO LA ZONA DEL TAPETE DETERIORANDO EL MISMO POR LA CAIDA CONSTANTE DE HOJAS, POR ESA RAZON SE REQUIERE DE MANERA URGENTE SOLICITAR A QUIEN CORRESPONDA LA PODA DEL MISMO,"/>
    <d v="2018-08-08T00:00:00"/>
    <d v="2018-08-30T00:00:00"/>
    <d v="2018-08-10T09:43:59"/>
    <d v="2018-08-09T00:00:00"/>
    <m/>
    <m/>
    <m/>
    <m/>
    <m/>
    <m/>
    <d v="2018-08-28T00:00:00"/>
    <m/>
    <m/>
    <d v="2018-08-10T11:55:10"/>
    <d v="2018-08-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s v="ANÓNIMO"/>
    <m/>
    <m/>
    <m/>
    <m/>
    <m/>
    <m/>
    <m/>
    <m/>
    <x v="2"/>
    <s v="En nombre propio"/>
    <m/>
    <m/>
    <s v="   "/>
    <m/>
    <m/>
    <m/>
    <s v="PERIODO_ACTUAL"/>
    <s v="GESTIONADOS"/>
    <s v="PENDIENTE"/>
    <n v="0"/>
    <m/>
    <n v="15"/>
    <n v="15"/>
    <n v="14"/>
    <n v="1"/>
  </r>
  <r>
    <n v="196190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ALUMBRADO PUBLICO. SOLICITUD DE PRIORIZACION EN EL MANTENIMIENTO Y CAMBIO DE LUMINARIAS EN EL BARRIO VILLA NOHORA EN LA LOCALIDAD DE BOSA. "/>
    <d v="2018-08-08T00:00:00"/>
    <d v="2018-08-09T00:00:00"/>
    <d v="2018-08-08T10:47:07"/>
    <d v="2018-08-09T00:00:00"/>
    <s v="20187000270312"/>
    <d v="2018-08-02T00:00:00"/>
    <m/>
    <m/>
    <m/>
    <m/>
    <d v="2018-08-09T00:00:00"/>
    <s v="20184000159861"/>
    <d v="2018-08-17T00:00:00"/>
    <d v="2018-08-27T12:10:29"/>
    <d v="2018-08-27T12:10:27"/>
    <s v="BUEN DÍA,_x000a_DANDO RESPUESTA A SU SOLICITUD CON RADICADO ADJUNTO 20184000159861_x000a_"/>
    <m/>
    <s v="Ox@gmail.com"/>
    <s v="2088262"/>
    <m/>
    <s v="CONCEJO   BOGOTA "/>
    <s v="0"/>
    <m/>
    <s v="CL 36A 28A 41 "/>
    <m/>
    <m/>
    <m/>
    <m/>
    <m/>
    <x v="0"/>
    <s v="En nombre propio"/>
    <m/>
    <m/>
    <s v="   "/>
    <m/>
    <m/>
    <m/>
    <s v="PERIODO_ACTUAL"/>
    <s v="GESTIONADOS"/>
    <s v="GESTIONADO"/>
    <n v="18"/>
    <n v="18"/>
    <n v="15"/>
    <n v="17"/>
    <n v="12"/>
    <n v="3"/>
  </r>
  <r>
    <n v="1961932018"/>
    <x v="0"/>
    <s v="HABITAT"/>
    <s v="UAESP"/>
    <x v="0"/>
    <s v="SERVICIOS PUBLICOS"/>
    <s v="LIMPIEZA DE AREAS PUBLICAS , LAVADO DE PUENTES - OPERADOR Y/O PRESTADOR DEL SERVICIO"/>
    <x v="0"/>
    <s v="MONICA MILENA MATIAS CALCETERO EXT 1709"/>
    <x v="11"/>
    <s v="82 - PATIO BONITO"/>
    <s v="PATIO BONITO"/>
    <x v="2"/>
    <m/>
    <x v="1"/>
    <x v="3"/>
    <s v="En trámite - Por asignación"/>
    <x v="0"/>
    <x v="0"/>
    <s v="LIMPIEZA ESPACIO PUBLICO _x000a_BUEN DIA. DE MANERA ATENTA SOLICITO SU COLABORACION ADELANTANDO ACCIONES DE VERIFICACION RENTE AL TEMA DE LIMPIEZA DEL ESPACIO PUBLICO; ESTO TENIENDO EN CUENTA QUE EN EL CORREDOR DE LA AVENIDA AMERICAS DESDE LA ESTACION E BANDERAS HASTA EL ROMPOI DE LA AVENIDA CIUDAD DE CALI (SEPARADOR VEHICULAR), TODOS LOS DIAS ENCONTRAMOS MILES DE DESECHOS DE BASURA, DESDE ARTICULOS PERSONALES, DEL HOGAR HASTA LA BASURA DE LA COCINA._x000a_DE ACUERDO A LO ANTERIOR SOLICITO SU COLABORACION PARA QUE SE INTENSIFIQUEN LAS ACTIVIDADES DE LIMPIEZA DE BASURA EN ESTE LUGAR Y ADICIONALMENTE SE INTENSIFIQUE LAS CAMPAÑAS DE USO Y DISPOSICIÓN DE LAS BASURAS EN TODOS LOS CIUDADANOS, YA QUE AUN VEMOS PERSONAS (BOTANDO BASURA A LAS CALLES POR LAS VENTANAS DELOS CARROS Y DE LOS BUSES); PERSONAS QUE EN LA MAYORÍA DE LOS CASOS SON PERSONAS QUE VIENEN DE OTRAS REGIONES DEL PAÍS."/>
    <d v="2018-08-08T00:00:00"/>
    <d v="2018-08-09T00:00:00"/>
    <d v="2018-08-09T15:22:25"/>
    <d v="2018-08-09T00:00:00"/>
    <m/>
    <m/>
    <m/>
    <m/>
    <m/>
    <m/>
    <d v="2018-08-28T00:00:00"/>
    <m/>
    <m/>
    <d v="2018-08-09T20:04:49"/>
    <d v="2018-08-28T08:06:1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yessuarsi@yahoo.es"/>
    <s v="33580000"/>
    <s v="3115065778"/>
    <s v="YESNITH YESNITH SUAREZ ARIZA"/>
    <s v="52902445"/>
    <s v="Cédula de ciudadanía"/>
    <s v="CLL  54  Nº 37   81  APTO 103 TORRE 2"/>
    <m/>
    <m/>
    <m/>
    <m/>
    <s v="3"/>
    <x v="0"/>
    <s v="En nombre propio"/>
    <m/>
    <m/>
    <s v="   "/>
    <m/>
    <m/>
    <m/>
    <s v="PERIODO_ACTUAL"/>
    <s v="GESTIONADOS"/>
    <s v="GESTIONADO"/>
    <n v="0"/>
    <m/>
    <n v="15"/>
    <n v="16"/>
    <n v="12"/>
    <n v="3"/>
  </r>
  <r>
    <n v="1962102018"/>
    <x v="0"/>
    <s v="HABITAT"/>
    <s v="UAESP"/>
    <x v="7"/>
    <s v="SERVICIOS PUBLICOS"/>
    <s v="LIMPIEZA DE AREAS PUBLICAS , LAVADO DE PUENTES - OPERADOR Y/O PRESTADOR DEL SERVICIO"/>
    <x v="0"/>
    <s v="SANDRA  PRIETO SALINAS"/>
    <x v="1"/>
    <s v="19 - EL PRADO"/>
    <s v="VICTORIA NORTE"/>
    <x v="5"/>
    <m/>
    <x v="1"/>
    <x v="0"/>
    <s v="En trámite - Por respuesta parcial"/>
    <x v="0"/>
    <x v="0"/>
    <s v="EL ANDEN DE LA AUTOPISTA NORTE ENTRE CALLES 149 Y 150A COSTADO OCCIDENTAL DONDE DESEMBOCA EL PUENTE PEATONAL DE TRANSMILENIO ESTACION DE LA CALLE 146 VIVE LLENO DE BASURAS A TODO MOMENTO. ALLI EL NUMEROSO COMERCIO Y LAS PERSONAS QUE TRANSITAN POR EL PUENTE DEJAN TODA LA BASURA QUE PUEDEN EN ESE ANDEN. SOLICITO RESPETUOSAMENTE QUE LA EMPRESA ENCARGADA DEL ASEO DE ESTA ZONA EFECTUE CON URGENCIA ESTRATEGIAS PEDAGOGICAS PARA QUE NO SE SIGA DEJANDO LA BASURA EN DICHA ZONA EN DIAS QUE NO SON DE RECOLECCION Y RECOJA LOS DESECHOS PERMANENTEMENTE "/>
    <d v="2018-08-08T00:00:00"/>
    <d v="2018-08-14T00:00:00"/>
    <d v="2018-08-13T14:49:54"/>
    <d v="2018-08-14T00:00:00"/>
    <m/>
    <m/>
    <m/>
    <m/>
    <m/>
    <m/>
    <d v="2018-09-05T00:00:00"/>
    <m/>
    <m/>
    <d v="2018-08-31T12:53:42"/>
    <d v="2018-08-31T12:53:42"/>
    <s v="20/08/2018_x0009_SE EVIDENCIA LA INDISCIPLINA DE LOS USUARIOS--EL SERVICIO SE VIENE PRESTANDO EN FRECUENCIA DIARIA_x0009_SE REQUIERE SENSIBILIZACION CON LA COMUNIDAD (COMERCIO) --SE MANTENDRA LA SUPERVISION DE LA ZONA EN LA FRECUENCIA LUNES JUEVES_x0009_GILBERTO TORRES CC79559006_x0009_EDGAR ALDANA CC 19218607_x000a_"/>
    <s v="20/08/2018_x0009_SE EVIDENCIA LA INDISCIPLINA DE LOS USUARIOS--EL SERVICIO SE VIENE PRESTANDO EN FRECUENCIA DIARIA_x0009_SE REQUIERE SENSIBILIZACION CON LA COMUNIDAD (COMERCIO) --SE MANTENDRA LA SUPERVISION DE LA ZONA EN LA FRECUENCIA LUNES JUEVES_x0009_GILBERTO TORRES CC79559006_x0009_EDGAR ALDANA CC 19218607_x000a_"/>
    <s v="aldarcedg@gmail.com"/>
    <s v="6268364"/>
    <s v="3002038910"/>
    <s v="ALDANA ARCHILA EDGAR EDUARDO"/>
    <s v="19218607"/>
    <s v="Cédula de ciudadanía"/>
    <s v="CL 150A 50 07  AP 204"/>
    <s v="ADULTO MAYOR"/>
    <m/>
    <m/>
    <m/>
    <s v="4"/>
    <x v="0"/>
    <s v="En nombre propio"/>
    <m/>
    <m/>
    <s v="   "/>
    <m/>
    <m/>
    <m/>
    <s v="PERIODO_ACTUAL"/>
    <s v="GESTIONADOS"/>
    <s v="GESTIONADO"/>
    <n v="17"/>
    <m/>
    <n v="15"/>
    <n v="14"/>
    <n v="13"/>
    <n v="2"/>
  </r>
  <r>
    <n v="1962332018"/>
    <x v="0"/>
    <s v="HABITAT"/>
    <s v="UAESP"/>
    <x v="0"/>
    <s v="SERVICIOS PUBLICOS"/>
    <s v="PODA DE ARBOLES - SUBDIRECCION DE RECOLECCION, BARRIDO Y LIMPIEZA"/>
    <x v="0"/>
    <s v="Leidy Julieth Leon Moreno ext 1716"/>
    <x v="0"/>
    <m/>
    <m/>
    <x v="0"/>
    <s v="AVENIDA CARACAS NO. 53 - 80 PRIMER PISO"/>
    <x v="1"/>
    <x v="4"/>
    <s v="En trámite - Por asignación"/>
    <x v="9"/>
    <x v="8"/>
    <s v="ALUMBRADO PUBLICO, RECOLECCIÓN DE ESCOMBROS Y PODA DE ARBOLES. EN EL TRAMO QUE COMPRENDE LA LOCALIDAD DE FONTIBON Y EN LA LOCALIDAD  Y ENTREGA DE INFORMACIÓN."/>
    <d v="2018-08-08T00:00:00"/>
    <d v="2018-08-09T00:00:00"/>
    <d v="2018-08-09T10:11:07"/>
    <d v="2018-08-09T00:00:00"/>
    <s v="20187000270322"/>
    <d v="2018-08-02T00:00:00"/>
    <m/>
    <m/>
    <m/>
    <m/>
    <d v="2018-08-21T00:00:00"/>
    <m/>
    <m/>
    <d v="2018-08-10T14:50:25"/>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Ox@gmail.com"/>
    <s v="2088262"/>
    <m/>
    <s v="CONCEJO   BOGOTA "/>
    <s v="0"/>
    <m/>
    <s v="CL 36A 28A 41 "/>
    <m/>
    <m/>
    <m/>
    <m/>
    <m/>
    <x v="0"/>
    <s v="En nombre propio"/>
    <m/>
    <m/>
    <s v="   "/>
    <m/>
    <m/>
    <m/>
    <s v="PERIODO_ACTUAL"/>
    <s v="GESTIONADOS"/>
    <s v="PENDIENTE"/>
    <n v="0"/>
    <m/>
    <n v="10"/>
    <s v="Tiene respuesta"/>
    <n v="15"/>
    <n v="0"/>
  </r>
  <r>
    <n v="1962422018"/>
    <x v="0"/>
    <s v="HABITAT"/>
    <s v="UAESP"/>
    <x v="10"/>
    <m/>
    <s v="GESTION INSTITUCIONAL DE LA SUBDIRECCION ADMINISTRATIVA Y FINANCIERA (banco de hojas de vida)"/>
    <x v="6"/>
    <s v="SANDRA PATRICIA MORALES CORTES"/>
    <x v="0"/>
    <m/>
    <m/>
    <x v="0"/>
    <s v="AVENIDA CARACAS NO. 53 - 80 PRIMER PISO"/>
    <x v="2"/>
    <x v="3"/>
    <s v="Registro - con preclasificación"/>
    <x v="1"/>
    <x v="1"/>
    <s v="SOLICITUD DE EXPEDICION DE CERTIFICADOS PARA TRAMITE DE PENSION - EX TRABAJADOR EDIS - TRAMITE GENERADO POR LA CONYUGE "/>
    <d v="2018-08-08T00:00:00"/>
    <d v="2018-08-09T00:00:00"/>
    <d v="2018-08-08T11:17:24"/>
    <d v="2018-08-09T00:00:00"/>
    <s v="20187000275312"/>
    <d v="2018-08-08T00:00:00"/>
    <m/>
    <m/>
    <m/>
    <m/>
    <d v="2018-08-09T00:00:00"/>
    <m/>
    <m/>
    <m/>
    <d v="2018-08-31T00:00:00"/>
    <m/>
    <m/>
    <m/>
    <m/>
    <s v="3153187175"/>
    <s v="TEOFILA  CAMACHO QUIROGA"/>
    <s v="41730982"/>
    <s v="Cédula de ciudadanía"/>
    <m/>
    <m/>
    <m/>
    <m/>
    <m/>
    <m/>
    <x v="0"/>
    <s v="En nombre propio"/>
    <m/>
    <m/>
    <s v="   "/>
    <m/>
    <m/>
    <m/>
    <s v="PERIODO_ACTUAL"/>
    <s v="PENDIENTES"/>
    <s v="PENDIENTE"/>
    <n v="25"/>
    <n v="25"/>
    <n v="15"/>
    <n v="17"/>
    <n v="16"/>
    <n v="0"/>
  </r>
  <r>
    <n v="19624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SAMUEL NARVAEZ NUÑEZ "/>
    <d v="2018-08-08T00:00:00"/>
    <d v="2018-08-09T00:00:00"/>
    <d v="2018-08-08T11:20:32"/>
    <d v="2018-08-09T00:00:00"/>
    <s v="20187000275302"/>
    <d v="2018-08-08T00:00:00"/>
    <m/>
    <m/>
    <m/>
    <m/>
    <d v="2018-08-09T00:00:00"/>
    <s v="20184000157121"/>
    <d v="2018-08-14T00:00:00"/>
    <d v="2018-08-30T17:16:53"/>
    <d v="2018-08-30T17:16:5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8530330"/>
    <s v="HASBLEIDY MARCELA NUÑEZ VAQUIRO"/>
    <s v="1233491685"/>
    <s v="Cédula de ciudadanía"/>
    <m/>
    <m/>
    <m/>
    <m/>
    <m/>
    <m/>
    <x v="0"/>
    <s v="En nombre propio"/>
    <m/>
    <m/>
    <s v="   "/>
    <m/>
    <m/>
    <m/>
    <s v="PERIODO_ACTUAL"/>
    <s v="GESTIONADOS"/>
    <s v="GESTIONADO"/>
    <n v="21"/>
    <n v="21"/>
    <n v="15"/>
    <n v="17"/>
    <n v="15"/>
    <n v="0"/>
  </r>
  <r>
    <n v="196255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 EL PATRULERO SADID RIVERA BASTO INFORMA QUE EN LA CARRERA 118 CON CALLE 132 A LA CALLE 135 ZONA SIN ALUMBRADO PUBLICO"/>
    <d v="2018-08-08T00:00:00"/>
    <d v="2018-08-09T00:00:00"/>
    <d v="2018-08-08T11:23:21"/>
    <d v="2018-08-09T00:00:00"/>
    <s v="20187000268472"/>
    <d v="2018-08-01T00:00:00"/>
    <m/>
    <m/>
    <m/>
    <m/>
    <d v="2018-08-09T00:00:00"/>
    <m/>
    <m/>
    <m/>
    <d v="2018-08-31T00:00:00"/>
    <m/>
    <m/>
    <m/>
    <m/>
    <m/>
    <s v="POLICIA  METROPOLITANA "/>
    <m/>
    <m/>
    <s v="CL 165 8 35 "/>
    <m/>
    <m/>
    <m/>
    <m/>
    <m/>
    <x v="0"/>
    <s v="En nombre propio"/>
    <m/>
    <m/>
    <s v="   "/>
    <m/>
    <m/>
    <m/>
    <s v="PERIODO_ACTUAL"/>
    <s v="PENDIENTES"/>
    <s v="PENDIENTE"/>
    <n v="25"/>
    <n v="25"/>
    <n v="15"/>
    <n v="17"/>
    <n v="16"/>
    <n v="0"/>
  </r>
  <r>
    <n v="1962672018"/>
    <x v="0"/>
    <s v="HABITAT"/>
    <s v="UAESP"/>
    <x v="10"/>
    <s v="SERVICIOS PUBLICOS"/>
    <s v="GESTION INSTITUCIONAL DE LA SUBDIRECCION DE ALUMBRADO PUBLICO (Poste Inclinado, luminaria apagada, luminaria prendida, solicitudes de expansiones de alumbrado público, reubicación de poste de alumbrado público)"/>
    <x v="6"/>
    <s v="ROSA LIGIA CASTANEDA BUSTOS - Ext. 1549"/>
    <x v="0"/>
    <m/>
    <m/>
    <x v="0"/>
    <s v="AVENIDA CARACAS NO. 53 - 80 PRIMER PISO"/>
    <x v="2"/>
    <x v="3"/>
    <s v="Registro para asignación"/>
    <x v="1"/>
    <x v="1"/>
    <s v="SOLICITUD DE EXPEDICION DE CERTIFICADOS PARA TRAMITE DE PENSION - EX TRABAJADOR EDIS "/>
    <d v="2018-08-08T00:00:00"/>
    <d v="2018-08-09T00:00:00"/>
    <d v="2018-08-08T11:29:17"/>
    <d v="2018-08-09T00:00:00"/>
    <s v="20187000275292"/>
    <d v="2018-08-08T00:00:00"/>
    <m/>
    <m/>
    <m/>
    <m/>
    <d v="2018-08-09T00:00:00"/>
    <m/>
    <m/>
    <d v="2018-08-08T11:29:17"/>
    <d v="2018-08-31T00:00:00"/>
    <m/>
    <m/>
    <m/>
    <m/>
    <s v="3125050462"/>
    <s v="JOSE EDUARDOQ GONZALEZ GARCIA"/>
    <s v="19334389"/>
    <s v="Cédula de ciudadanía"/>
    <m/>
    <m/>
    <m/>
    <m/>
    <m/>
    <m/>
    <x v="0"/>
    <s v="En nombre propio"/>
    <m/>
    <m/>
    <s v="   "/>
    <m/>
    <m/>
    <m/>
    <s v="PERIODO_ACTUAL"/>
    <s v="PENDIENTES"/>
    <s v="PENDIENTE"/>
    <n v="0"/>
    <m/>
    <n v="15"/>
    <n v="17"/>
    <n v="16"/>
    <n v="0"/>
  </r>
  <r>
    <n v="19627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0"/>
    <s v="Registro - con preclasificación"/>
    <x v="0"/>
    <x v="0"/>
    <s v="SOLICITUD DE SUBSIDIO FUNERARIOS PARA QUIEN EN VIDA CORRESPONDIO A GABRIEL SOLER MORENO "/>
    <d v="2018-08-08T00:00:00"/>
    <d v="2018-08-09T00:00:00"/>
    <d v="2018-08-08T11:32:13"/>
    <d v="2018-08-09T00:00:00"/>
    <s v="20187000275272"/>
    <d v="2018-08-08T00:00:00"/>
    <m/>
    <m/>
    <m/>
    <m/>
    <d v="2018-08-09T00:00:00"/>
    <s v="20184000157101"/>
    <d v="2018-08-14T00:00:00"/>
    <d v="2018-08-30T17:15:41"/>
    <d v="2018-08-30T17:15:3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74831426"/>
    <s v="JOSE FRANCISCO MORENO URIAN"/>
    <s v="19402542"/>
    <s v="Cédula de ciudadanía"/>
    <m/>
    <m/>
    <m/>
    <m/>
    <m/>
    <m/>
    <x v="0"/>
    <s v="En nombre propio"/>
    <m/>
    <m/>
    <s v="   "/>
    <m/>
    <m/>
    <m/>
    <s v="PERIODO_ACTUAL"/>
    <s v="GESTIONADOS"/>
    <s v="GESTIONADO"/>
    <n v="21"/>
    <n v="21"/>
    <n v="15"/>
    <n v="17"/>
    <n v="15"/>
    <n v="0"/>
  </r>
  <r>
    <n v="196274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MBRADO PUBLICO. LA POLICIA METROPOLITANA INFORMA DEL MAL ESTADO DEL ALUMBRADO PUBLICO EN LA VIA DEL SECTOR  AURES EN LA CARRERA 96 # 136  BARRIO LA CHUCUA."/>
    <d v="2018-08-08T00:00:00"/>
    <d v="2018-08-09T00:00:00"/>
    <d v="2018-08-08T11:33:24"/>
    <d v="2018-08-09T00:00:00"/>
    <s v="20187000268672"/>
    <d v="2018-08-01T00:00:00"/>
    <m/>
    <m/>
    <m/>
    <m/>
    <d v="2018-08-09T00:00:00"/>
    <s v="20184000174291"/>
    <d v="2018-09-05T00:00:00"/>
    <d v="2018-09-10T14:55:43"/>
    <d v="2018-09-10T14:55:42"/>
    <s v="BUEN DÍA,_x000a_DANDO RESPUESTA A SU SOLICITUD CON RADICADO ADJUNTO 20184000174291_x000a_"/>
    <m/>
    <m/>
    <m/>
    <m/>
    <s v="POLICIA  METROPOLITANA "/>
    <m/>
    <m/>
    <s v="CL 165 8 35 "/>
    <m/>
    <m/>
    <m/>
    <m/>
    <m/>
    <x v="0"/>
    <s v="En nombre propio"/>
    <m/>
    <m/>
    <s v="   "/>
    <m/>
    <m/>
    <m/>
    <s v="PERIODOS_ANTERIOR"/>
    <s v="GESTIONADOS"/>
    <s v="GESTIONADO"/>
    <n v="32"/>
    <n v="32"/>
    <n v="15"/>
    <n v="17"/>
    <n v="22"/>
    <n v="0"/>
  </r>
  <r>
    <n v="19627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 _x0009_SOLICITUD DE SUBSIDIO FUNERARIOS PARA QUIEN EN VIDA CORRESPONDIO A JOSE YESID MONTOYA VEGA "/>
    <d v="2018-08-08T00:00:00"/>
    <d v="2018-08-09T00:00:00"/>
    <d v="2018-08-08T11:34:23"/>
    <d v="2018-08-09T00:00:00"/>
    <s v="20187000275262"/>
    <d v="2018-08-08T00:00:00"/>
    <m/>
    <m/>
    <m/>
    <m/>
    <d v="2018-08-09T00:00:00"/>
    <s v="20184000157331"/>
    <d v="2018-08-14T00:00:00"/>
    <d v="2018-08-30T17:19:28"/>
    <d v="2018-08-30T17:19:2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MARIA ELVIA VEGA VASQUEZ"/>
    <s v="28574888"/>
    <s v="Cédula de ciudadanía"/>
    <m/>
    <m/>
    <m/>
    <m/>
    <m/>
    <m/>
    <x v="0"/>
    <s v="En nombre propio"/>
    <m/>
    <m/>
    <s v="   "/>
    <m/>
    <m/>
    <m/>
    <s v="PERIODO_ACTUAL"/>
    <s v="GESTIONADOS"/>
    <s v="GESTIONADO"/>
    <n v="21"/>
    <n v="21"/>
    <n v="15"/>
    <n v="17"/>
    <n v="15"/>
    <n v="0"/>
  </r>
  <r>
    <n v="196288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LA PRESENTE ES CON EL FIN DE INFORMARLE_x000a_    ALUMBRADO PÃºBLICO. LA CIUDADANA QUIEN ESTA VINCULADA A LA JAC MASERLLA ANTIGUA SOLICITA LA VERIFICACIÃ³N_x000a_DEL ALUMBRADO PÃºBLICO FRENTE A LA CALLE 6 B # 70 43, BARRIO MARSELA ANTIGUA, TODA VEZ QUE LA LUMINARIA ESTA CON_x000a_INTERMITENCIA EN SU FUNCIONAMIENTO._x000a_LA RESPUESTA A LA PRESENTE POR FAVOR ME SEA ENVIADA POR CORREO FISICO_x000a_"/>
    <d v="2018-08-08T00:00:00"/>
    <d v="2018-08-09T00:00:00"/>
    <d v="2018-08-08T11:38:53"/>
    <d v="2018-08-09T00:00:00"/>
    <s v="20187000275002"/>
    <d v="2018-08-08T00:00:00"/>
    <m/>
    <m/>
    <m/>
    <m/>
    <d v="2018-08-09T00:00:00"/>
    <m/>
    <m/>
    <d v="2018-08-17T07:51:36"/>
    <d v="2018-08-31T00:00:00"/>
    <m/>
    <m/>
    <m/>
    <s v="8111908"/>
    <s v="3123662855"/>
    <s v="NUBIA ALICIA FRANCO "/>
    <s v="29219080"/>
    <s v="Cédula de ciudadanía"/>
    <s v="CL 6B 70 43   MARSELLA"/>
    <m/>
    <m/>
    <m/>
    <m/>
    <m/>
    <x v="0"/>
    <s v="En nombre propio"/>
    <m/>
    <m/>
    <s v="   "/>
    <m/>
    <m/>
    <m/>
    <s v="PERIODO_ACTUAL"/>
    <s v="GESTIONADOS"/>
    <s v="PENDIENTE"/>
    <n v="8"/>
    <n v="8"/>
    <n v="15"/>
    <n v="17"/>
    <n v="16"/>
    <n v="0"/>
  </r>
  <r>
    <n v="19629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0"/>
    <s v="Registro - con preclasificación"/>
    <x v="0"/>
    <x v="0"/>
    <s v="   PODA  DE  ARBOLES.  SE  SOLICITA  LA  PODA  A  TODO  EL  ARBOLADO  DEL  PARQUE  DEL  BARRIO  MARSELLA  ANTIGUIA  CON CÃ³DIGO COSTADO NORTE 08031 CARRERA 69 F JUNTO A LA PARROQUIA SANTA ANA DE ARCO PUESTO QUE POR LA FRONDOSIDAD ESTA¡N CAYENDO MUCHAS RAMAS PONIENDO EN RIESGO A LOS Transeúntes.  DIRECCIÓN³N DE REFERENCIA DE LA CIUDADANA CALLE  6  B  #  70  43,  BARRIO  MARSELA  ANTIGUA.  SE  PIDE  DE  IGUAL  MANERA  LA  RECOLECCIÓN³N  DE  LOS  RESIDUOS  VEGETALES RESULTADO DE LA INTERVENCIÓN³N A REALIZAR._x000a_LA RESPUESTA A LA PRESENTE POR FAVOR ME SEA ENVIADA POR CORREO FISICO"/>
    <d v="2018-08-08T00:00:00"/>
    <d v="2018-08-09T00:00:00"/>
    <d v="2018-08-08T11:42:08"/>
    <d v="2018-08-09T00:00:00"/>
    <s v="20187000274992"/>
    <d v="2018-08-08T00:00:00"/>
    <m/>
    <m/>
    <m/>
    <m/>
    <d v="2018-08-09T00:00:00"/>
    <m/>
    <m/>
    <d v="2018-08-08T14:46:04"/>
    <d v="2018-08-08T14:46:0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8111908"/>
    <s v="3123662855"/>
    <s v="NUBIA ALICIA FRANCO "/>
    <s v="29219080"/>
    <s v="Cédula de ciudadanía"/>
    <s v="CL 6B 70 43   MARSELLA"/>
    <m/>
    <m/>
    <m/>
    <m/>
    <m/>
    <x v="0"/>
    <s v="En nombre propio"/>
    <m/>
    <m/>
    <s v="   "/>
    <m/>
    <m/>
    <m/>
    <s v="PERIODO_ACTUAL"/>
    <s v="GESTIONADOS"/>
    <s v="GESTIONADO"/>
    <n v="0"/>
    <m/>
    <n v="15"/>
    <n v="17"/>
    <n v="0"/>
    <n v="15"/>
  </r>
  <r>
    <n v="19630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MBRADO PUBLICO. EL PATRULLERO JOHAN ANDRES TORO LOBATON INFORMA DE LA PROBLEMATICA DEL ALUMBRADO PUBLICO UBICADO EN LA CALLE 146 A CON CARRERA 58 C BARRIO COLINA CAMPESTRE."/>
    <d v="2018-08-08T00:00:00"/>
    <d v="2018-08-09T00:00:00"/>
    <d v="2018-08-08T11:43:19"/>
    <d v="2018-08-09T00:00:00"/>
    <s v="20187000268742"/>
    <d v="2018-08-01T00:00:00"/>
    <m/>
    <m/>
    <m/>
    <m/>
    <d v="2018-08-09T00:00:00"/>
    <m/>
    <m/>
    <m/>
    <d v="2018-08-31T00:00:00"/>
    <m/>
    <m/>
    <m/>
    <m/>
    <m/>
    <s v="POLICIA  METROPOLITANA "/>
    <m/>
    <m/>
    <s v="CL 165 8 35 "/>
    <m/>
    <m/>
    <m/>
    <m/>
    <m/>
    <x v="0"/>
    <s v="En nombre propio"/>
    <m/>
    <m/>
    <s v="   "/>
    <m/>
    <m/>
    <m/>
    <s v="PERIODO_ACTUAL"/>
    <s v="PENDIENTES"/>
    <s v="PENDIENTE"/>
    <n v="25"/>
    <n v="25"/>
    <n v="15"/>
    <n v="17"/>
    <n v="16"/>
    <n v="0"/>
  </r>
  <r>
    <n v="19631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HECTOR JULIO PINZON ROMERO "/>
    <d v="2018-08-08T00:00:00"/>
    <d v="2018-08-09T00:00:00"/>
    <d v="2018-08-08T11:49:12"/>
    <d v="2018-08-09T00:00:00"/>
    <s v="20187000270502"/>
    <d v="2018-08-02T00:00:00"/>
    <m/>
    <m/>
    <m/>
    <m/>
    <d v="2018-08-09T00:00:00"/>
    <s v="20184000149511"/>
    <d v="2018-08-03T00:00:00"/>
    <d v="2018-08-30T17:20:46"/>
    <d v="2018-08-30T17:20:4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irepinzon2016@hotmail.com"/>
    <m/>
    <s v="3204462594"/>
    <s v="MIREYA ESPERANZA PINZON GARCIA"/>
    <s v="52570788"/>
    <s v="Cédula de ciudadanía"/>
    <s v="CL 59ABIS 45D 10"/>
    <m/>
    <m/>
    <m/>
    <m/>
    <s v="2"/>
    <x v="0"/>
    <s v="En nombre propio"/>
    <m/>
    <m/>
    <s v="   "/>
    <m/>
    <m/>
    <m/>
    <s v="PERIODO_ACTUAL"/>
    <s v="GESTIONADOS"/>
    <s v="GESTIONADO"/>
    <n v="21"/>
    <n v="21"/>
    <n v="15"/>
    <n v="17"/>
    <n v="15"/>
    <n v="0"/>
  </r>
  <r>
    <n v="196319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AVENIDA CARACAS NO. 53 - 80 PRIMER PISO"/>
    <x v="2"/>
    <x v="3"/>
    <s v="Registro - con preclasificación"/>
    <x v="0"/>
    <x v="0"/>
    <s v="DERECHO DE PETICION - UNIFICACION DE CUENTA "/>
    <d v="2018-08-08T00:00:00"/>
    <d v="2018-08-09T00:00:00"/>
    <d v="2018-08-08T11:50:51"/>
    <d v="2018-08-09T00:00:00"/>
    <s v="20187000274972"/>
    <d v="2018-08-08T00:00:00"/>
    <m/>
    <m/>
    <m/>
    <m/>
    <d v="2018-08-09T00:00:00"/>
    <m/>
    <m/>
    <d v="2018-08-23T14:28:46"/>
    <d v="2018-08-23T14:28:4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58641 de fecha 16 de agosto de 2018.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58641 de fecha 16 de agosto de 2018._x000a__x000a__x000a_Agradecemos su amable atención._x000a_Atentamente,_x000a_UNIDAD ADMINISTRATIVA ESPECIAL DE SERVICIOS PÚBLICOS (UAESP)_x000a_Administración SDQS_x000a_"/>
    <m/>
    <m/>
    <s v="3123859107"/>
    <s v="NANCY PATRICIA NIÑO VARGAS"/>
    <s v="52297679"/>
    <s v="Cédula de ciudadanía"/>
    <m/>
    <m/>
    <m/>
    <m/>
    <m/>
    <m/>
    <x v="0"/>
    <s v="En nombre propio"/>
    <m/>
    <m/>
    <s v="   "/>
    <m/>
    <m/>
    <m/>
    <s v="PERIODO_ACTUAL"/>
    <s v="GESTIONADOS"/>
    <s v="GESTIONADO"/>
    <n v="14"/>
    <n v="14"/>
    <n v="15"/>
    <n v="17"/>
    <n v="10"/>
    <n v="5"/>
  </r>
  <r>
    <n v="1963232018"/>
    <x v="0"/>
    <s v="HABITAT"/>
    <s v="UAESP"/>
    <x v="10"/>
    <s v="SERVICIOS PUBLICOS"/>
    <s v="ADMINISTRATIVA"/>
    <x v="6"/>
    <s v="MONICA YANNETH MARIN HERRERA"/>
    <x v="0"/>
    <m/>
    <m/>
    <x v="0"/>
    <s v="AVENIDA CARACAS NO. 53 - 80 PRIMER PISO"/>
    <x v="2"/>
    <x v="3"/>
    <s v="Registro para asignación"/>
    <x v="1"/>
    <x v="1"/>
    <s v="SOLICITUD DE CONFIRMACION CERTIFICACION LABORAL , SALARIO A FECHA BASE Y SALARIOS MES A MES DEL SEÑOR CARLOS HERNANDO MENDEZ AGUDELO"/>
    <d v="2018-08-08T00:00:00"/>
    <d v="2018-08-09T00:00:00"/>
    <d v="2018-08-08T11:52:13"/>
    <d v="2018-08-09T00:00:00"/>
    <s v="20187000270742"/>
    <d v="2018-08-02T00:00:00"/>
    <m/>
    <m/>
    <m/>
    <m/>
    <d v="2018-08-09T00:00:00"/>
    <m/>
    <m/>
    <d v="2018-08-08T11:52:13"/>
    <d v="2018-08-31T00:00:00"/>
    <m/>
    <m/>
    <m/>
    <m/>
    <m/>
    <s v="CARLOS HERNANDO MENDEZ AGUDELO"/>
    <s v="19326398"/>
    <s v="Cédula de ciudadanía"/>
    <s v=" Calle 133 Bis No 95 B    20"/>
    <m/>
    <m/>
    <m/>
    <m/>
    <m/>
    <x v="0"/>
    <s v="En nombre propio"/>
    <m/>
    <m/>
    <s v="   "/>
    <m/>
    <m/>
    <m/>
    <s v="PERIODO_ACTUAL"/>
    <s v="PENDIENTES"/>
    <s v="PENDIENTE"/>
    <n v="0"/>
    <m/>
    <n v="15"/>
    <n v="17"/>
    <n v="16"/>
    <n v="0"/>
  </r>
  <r>
    <n v="196325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ALUMBRADO PUBLICO"/>
    <d v="2018-08-08T00:00:00"/>
    <d v="2018-08-09T00:00:00"/>
    <d v="2018-08-08T11:54:35"/>
    <d v="2018-08-09T00:00:00"/>
    <s v="20187000269032"/>
    <d v="2018-08-08T00:00:00"/>
    <m/>
    <m/>
    <m/>
    <m/>
    <d v="2018-08-09T00:00:00"/>
    <m/>
    <m/>
    <m/>
    <d v="2018-08-31T00:00:00"/>
    <m/>
    <m/>
    <m/>
    <s v="6620222"/>
    <m/>
    <s v="ADRIANA  SANDOVAL OTALORA"/>
    <m/>
    <m/>
    <s v="CL 146C BIS 91 57 "/>
    <m/>
    <m/>
    <m/>
    <m/>
    <m/>
    <x v="0"/>
    <s v="En nombre propio"/>
    <m/>
    <m/>
    <s v="   "/>
    <m/>
    <m/>
    <m/>
    <s v="PERIODO_ACTUAL"/>
    <s v="PENDIENTES"/>
    <s v="PENDIENTE"/>
    <n v="25"/>
    <n v="25"/>
    <n v="15"/>
    <n v="17"/>
    <n v="16"/>
    <n v="0"/>
  </r>
  <r>
    <n v="196338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0"/>
    <s v="Registro - con preclasificación"/>
    <x v="0"/>
    <x v="0"/>
    <s v="ALUMBRADO PUBLICO EN VILLA DEL PRADO"/>
    <d v="2018-08-08T00:00:00"/>
    <d v="2018-08-09T00:00:00"/>
    <d v="2018-08-08T11:59:13"/>
    <d v="2018-08-09T00:00:00"/>
    <s v="20187000268882"/>
    <d v="2018-08-08T00:00:00"/>
    <m/>
    <m/>
    <m/>
    <m/>
    <d v="2018-08-09T00:00:00"/>
    <m/>
    <m/>
    <d v="2018-08-08T12:06:49"/>
    <d v="2018-08-31T00:00:00"/>
    <m/>
    <m/>
    <m/>
    <s v="6620222"/>
    <m/>
    <s v="ADRIANA  SANDOVAL OTALORA"/>
    <m/>
    <m/>
    <s v="CL 146C BIS 91 57 "/>
    <m/>
    <m/>
    <m/>
    <m/>
    <m/>
    <x v="0"/>
    <s v="En nombre propio"/>
    <m/>
    <m/>
    <s v="   "/>
    <m/>
    <m/>
    <m/>
    <s v="PERIODO_ACTUAL"/>
    <s v="GESTIONADOS"/>
    <s v="PENDIENTE"/>
    <n v="0"/>
    <m/>
    <n v="15"/>
    <n v="17"/>
    <n v="16"/>
    <n v="0"/>
  </r>
  <r>
    <n v="196342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SOLICITAN REVISION ALUMBRADO PUBLICO EN COLINA CAMPESTRE"/>
    <d v="2018-08-08T00:00:00"/>
    <d v="2018-08-09T00:00:00"/>
    <d v="2018-08-08T12:01:29"/>
    <d v="2018-08-09T00:00:00"/>
    <s v="20187000268872"/>
    <d v="2018-08-08T00:00:00"/>
    <m/>
    <m/>
    <m/>
    <m/>
    <d v="2018-08-09T00:00:00"/>
    <s v="20184000163911"/>
    <d v="2018-08-23T00:00:00"/>
    <d v="2018-09-05T15:18:31"/>
    <d v="2018-09-05T15:18:29"/>
    <s v="BUEN DÍA,_x000a_DANDO RESPUESTA A SU SOLICITUD CON RADICADO ADJUNTO 20184000163911_x000a_"/>
    <m/>
    <m/>
    <s v="6620222"/>
    <m/>
    <s v="ADRIANA  SANDOVAL OTALORA"/>
    <m/>
    <m/>
    <s v="CL 146C BIS 91 57 "/>
    <m/>
    <m/>
    <m/>
    <m/>
    <m/>
    <x v="0"/>
    <s v="En nombre propio"/>
    <m/>
    <m/>
    <s v="   "/>
    <m/>
    <m/>
    <m/>
    <s v="PERIODOS_ANTERIOR"/>
    <s v="GESTIONADOS"/>
    <s v="GESTIONADO"/>
    <n v="27"/>
    <n v="27"/>
    <n v="15"/>
    <n v="17"/>
    <n v="19"/>
    <n v="0"/>
  </r>
  <r>
    <n v="196359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IGO ALEXANDER DIAZ CRESPO"/>
    <x v="0"/>
    <m/>
    <m/>
    <x v="0"/>
    <s v="PUNTO DE ATENCION Y RADICACION - PALACIO LIEVANO"/>
    <x v="2"/>
    <x v="3"/>
    <s v="En trámite - Por traslado"/>
    <x v="0"/>
    <x v="0"/>
    <s v="DAÑOS POR PARTE DE OPERADORES DE ASEO "/>
    <d v="2018-08-08T00:00:00"/>
    <d v="2018-08-09T00:00:00"/>
    <d v="2018-08-08T12:11:34"/>
    <d v="2018-08-09T00:00:00"/>
    <s v="1-2018-17584"/>
    <d v="2018-08-02T00:00:00"/>
    <m/>
    <m/>
    <m/>
    <m/>
    <d v="2018-08-09T00:00:00"/>
    <m/>
    <m/>
    <d v="2018-08-10T09:27:43"/>
    <d v="2018-08-10T09:27:43"/>
    <s v="la solicitud ya se radico en sdqs con no, 1928802018 y orfeo.20187000270712"/>
    <m/>
    <s v="jorgearmartinezgo@gmail.com"/>
    <s v="3134964422"/>
    <s v="3134964422"/>
    <s v="JORGE ARTURO MARTINEZ GOMEZ"/>
    <s v="17048291"/>
    <s v="Cédula de ciudadanía"/>
    <s v="CL 22C SUR 11 90 "/>
    <s v="ADULTO MAYOR"/>
    <m/>
    <m/>
    <m/>
    <m/>
    <x v="0"/>
    <s v="En nombre propio"/>
    <m/>
    <m/>
    <s v="   "/>
    <m/>
    <m/>
    <m/>
    <s v="PERIODO_ACTUAL"/>
    <s v="GESTIONADOS"/>
    <s v="GESTIONADO"/>
    <n v="1"/>
    <n v="1"/>
    <n v="15"/>
    <n v="17"/>
    <n v="2"/>
    <n v="13"/>
  </r>
  <r>
    <n v="19638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0"/>
    <x v="3"/>
    <s v="En trámite - Por asignación"/>
    <x v="0"/>
    <x v="0"/>
    <s v="RECOLECCION DE RESIDUOS VEGETALES, BARRIO VILLA MARIA 2DO SECTOR, KR 110C # 132 A 133, RESIDUOS VEGETALES DE PODA DE ARBOLES. LLEVAN 4 MESES EN EL ANDEN"/>
    <d v="2018-08-08T00:00:00"/>
    <d v="2018-08-09T00:00:00"/>
    <d v="2018-08-10T12:01:12"/>
    <d v="2018-08-09T00:00:00"/>
    <m/>
    <m/>
    <m/>
    <m/>
    <m/>
    <m/>
    <d v="2018-08-28T00:00:00"/>
    <m/>
    <m/>
    <d v="2018-08-10T15:06:42"/>
    <d v="2018-08-10T15:06: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tavogigi@yahoo.es"/>
    <s v="5364945"/>
    <s v="3125442337"/>
    <s v="GUSTAVO EMILIO GIRALDO GIRALDO"/>
    <s v="19233475"/>
    <s v="Cédula de ciudadanía"/>
    <s v="CR  110C  Nº 132C   04  VILLA MARIA"/>
    <m/>
    <m/>
    <m/>
    <m/>
    <s v="1"/>
    <x v="0"/>
    <s v="En nombre propio"/>
    <m/>
    <m/>
    <s v="   "/>
    <m/>
    <m/>
    <m/>
    <s v="PERIODO_ACTUAL"/>
    <s v="GESTIONADOS"/>
    <s v="GESTIONADO"/>
    <n v="0"/>
    <m/>
    <n v="15"/>
    <n v="15"/>
    <n v="0"/>
    <n v="15"/>
  </r>
  <r>
    <n v="196397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0"/>
    <s v="En trámite - Por asignación"/>
    <x v="0"/>
    <x v="0"/>
    <s v="ALUMBRADO PUBLICO. SOLICITUD DE CAMBIO DE POSTES O REVISION POR PASO DE CORRIENTE E INSTALACION DE LUMINARIAS DIRIGIDAS A LA CICLORURA UNICADA EN LA CALLE 43 SUR HASTA LA CALLE 43  - 76 SUR. BARRIO ARISTOTELES ONASSIS "/>
    <d v="2018-08-08T00:00:00"/>
    <d v="2018-08-09T00:00:00"/>
    <d v="2018-08-09T10:09:04"/>
    <d v="2018-08-09T00:00:00"/>
    <s v="20187000271432"/>
    <d v="2018-08-02T00:00:00"/>
    <m/>
    <m/>
    <m/>
    <m/>
    <d v="2018-08-28T00:00:00"/>
    <m/>
    <m/>
    <d v="2018-08-17T12:03:55"/>
    <d v="2018-08-31T00:00:00"/>
    <m/>
    <s v="Se envió respuesta con consecutivo E-409-0759-18 el 17/08/2018"/>
    <s v="jac.a.onasis@hotmail.com"/>
    <s v="4514791"/>
    <s v="3112434251"/>
    <s v="J.A.C. BARRIO ARISTOTELES ONASSIS   "/>
    <s v="830075240"/>
    <s v="NIT"/>
    <s v=" TRANSVERSAL 78H  43 76 SUR"/>
    <m/>
    <m/>
    <m/>
    <m/>
    <m/>
    <x v="1"/>
    <s v="En nombre propio"/>
    <m/>
    <m/>
    <s v="   "/>
    <m/>
    <m/>
    <m/>
    <s v="PERIODO_ACTUAL"/>
    <s v="GESTIONADOS"/>
    <s v="PENDIENTE"/>
    <n v="7"/>
    <m/>
    <n v="15"/>
    <n v="16"/>
    <n v="15"/>
    <n v="0"/>
  </r>
  <r>
    <n v="196403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m/>
    <d v="2018-08-08T00:00:00"/>
    <d v="2018-08-09T00:00:00"/>
    <d v="2018-08-08T12:40:26"/>
    <d v="2018-08-09T00:00:00"/>
    <s v="20187000271442"/>
    <d v="2018-08-02T00:00:00"/>
    <m/>
    <m/>
    <m/>
    <m/>
    <d v="2018-08-09T00:00:00"/>
    <m/>
    <m/>
    <m/>
    <d v="2018-08-31T00:00:00"/>
    <m/>
    <m/>
    <s v="jac.a.onasis@hotmail.com"/>
    <s v="4514791"/>
    <s v="3112434251"/>
    <s v="J.A.C. BARRIO ARISTOTELES ONASSIS   "/>
    <s v="830075240"/>
    <s v="NIT"/>
    <s v=" TRANSVERSAL 78H  43 76 SUR"/>
    <m/>
    <m/>
    <m/>
    <m/>
    <m/>
    <x v="1"/>
    <s v="En nombre propio"/>
    <m/>
    <m/>
    <s v="   "/>
    <m/>
    <m/>
    <m/>
    <s v="PERIODO_ACTUAL"/>
    <s v="PENDIENTES"/>
    <s v="PENDIENTE"/>
    <n v="25"/>
    <n v="25"/>
    <n v="15"/>
    <n v="17"/>
    <n v="16"/>
    <n v="0"/>
  </r>
  <r>
    <n v="196415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0"/>
    <s v="En trámite - Por asignación"/>
    <x v="0"/>
    <x v="0"/>
    <s v="ALUMBRADO PUBLICO. SE SOLICITA EL CAMBIO A TECNOLOGIA LED DEL ALUMBRADO UBICADO EN LA CARRERA 78 F HASTA LA TRANSVERSAL 78 H BIS A ENTRE LAS CALLES 43 SUR HASTA LA CALLE 45 SUR"/>
    <d v="2018-08-08T00:00:00"/>
    <d v="2018-08-09T00:00:00"/>
    <d v="2018-08-09T10:07:53"/>
    <d v="2018-08-09T00:00:00"/>
    <s v="20187000271452"/>
    <d v="2018-08-02T00:00:00"/>
    <m/>
    <m/>
    <m/>
    <m/>
    <d v="2018-08-28T00:00:00"/>
    <m/>
    <m/>
    <d v="2018-08-13T18:34:57"/>
    <d v="2018-08-31T00:00:00"/>
    <m/>
    <s v="Se envió respuesta con consecutivo E-409-0708-18 el 13/08/2018"/>
    <s v="jac.a.onasis@hotmail.com"/>
    <s v="4514791"/>
    <s v="3112434251"/>
    <s v="J.A.C. BARRIO ARISTOTELES ONASSIS   "/>
    <s v="830075240"/>
    <s v="NIT"/>
    <s v=" TRANSVERSAL 78H  43 76 SUR"/>
    <m/>
    <m/>
    <m/>
    <m/>
    <m/>
    <x v="1"/>
    <s v="En nombre propio"/>
    <m/>
    <m/>
    <s v="   "/>
    <m/>
    <m/>
    <m/>
    <s v="PERIODO_ACTUAL"/>
    <s v="GESTIONADOS"/>
    <s v="PENDIENTE"/>
    <n v="3"/>
    <m/>
    <n v="15"/>
    <n v="16"/>
    <n v="15"/>
    <n v="0"/>
  </r>
  <r>
    <n v="196418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ALUMBRADO PUBLICO. SOLICITUD DE INFORMACION SOBRE LA IMPLEMENTACION DEL CAMBIO DE TECNOLOGIA LED PUESTO QUE LA COMUNIDAD TIENE PROBLEMAS DE SEGURIDAD."/>
    <d v="2018-08-08T00:00:00"/>
    <d v="2018-08-09T00:00:00"/>
    <d v="2018-08-08T12:49:09"/>
    <d v="2018-08-09T00:00:00"/>
    <s v="20187000273182"/>
    <d v="2018-08-03T00:00:00"/>
    <m/>
    <m/>
    <m/>
    <m/>
    <d v="2018-08-09T00:00:00"/>
    <s v="20184000165881"/>
    <d v="2018-08-27T00:00:00"/>
    <d v="2018-09-05T15:21:08"/>
    <d v="2018-09-05T15:21:06"/>
    <s v="BUEN DÍA,_x000a_DANDO RESPUESTA A SU SOLICITUD CON RADICADO ADJUNTO 20184000165881_x000a_"/>
    <m/>
    <m/>
    <s v="3217187131"/>
    <m/>
    <s v="JUNTA DE ACCION COMUNAL VILLA ANNY  JUNTA DE ACCION COMUNAL VILLA ANNY "/>
    <m/>
    <m/>
    <m/>
    <m/>
    <m/>
    <m/>
    <m/>
    <m/>
    <x v="0"/>
    <s v="En nombre propio"/>
    <m/>
    <m/>
    <s v="   "/>
    <m/>
    <m/>
    <m/>
    <s v="PERIODOS_ANTERIOR"/>
    <s v="GESTIONADOS"/>
    <s v="GESTIONADO"/>
    <n v="27"/>
    <n v="27"/>
    <n v="15"/>
    <n v="17"/>
    <n v="19"/>
    <n v="0"/>
  </r>
  <r>
    <n v="196423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2"/>
    <x v="4"/>
    <s v="Registro - con preclasificación"/>
    <x v="0"/>
    <x v="0"/>
    <s v="SOLICITUD DE INFORMACION SOBRE COBRO DE ASEO"/>
    <d v="2018-08-08T00:00:00"/>
    <d v="2018-08-09T00:00:00"/>
    <d v="2018-08-08T12:51:09"/>
    <d v="2018-08-09T00:00:00"/>
    <s v="20187000271462"/>
    <d v="2018-08-02T00:00:00"/>
    <m/>
    <m/>
    <m/>
    <m/>
    <d v="2018-08-09T00:00:00"/>
    <m/>
    <m/>
    <d v="2018-08-08T14:49:20"/>
    <d v="2018-08-14T08:26:0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aticos.monterrey@gmail.com"/>
    <s v="4669995"/>
    <s v="3138909944"/>
    <s v="CONJUNTO RESIDENCIAL ATICOS DE MONTERREY   "/>
    <s v="830103398"/>
    <s v="NIT"/>
    <s v="KR 62 164 40 "/>
    <m/>
    <m/>
    <m/>
    <m/>
    <m/>
    <x v="1"/>
    <s v="En nombre propio"/>
    <m/>
    <m/>
    <s v="   "/>
    <m/>
    <m/>
    <m/>
    <s v="PERIODO_ACTUAL"/>
    <s v="GESTIONADOS"/>
    <s v="GESTIONADO"/>
    <n v="0"/>
    <m/>
    <n v="10"/>
    <n v="17"/>
    <n v="4"/>
    <n v="6"/>
  </r>
  <r>
    <n v="1964302018"/>
    <x v="0"/>
    <s v="HABITAT"/>
    <s v="UAESP"/>
    <x v="7"/>
    <s v="SERVICIOS PUBLICOS"/>
    <s v="LIMPIEZA DE AREAS PUBLICAS , LAVADO DE PUENTES - OPERADOR Y/O PRESTADOR DEL SERVICIO"/>
    <x v="0"/>
    <s v="SANDRA  PRIETO SALINAS"/>
    <x v="0"/>
    <m/>
    <m/>
    <x v="0"/>
    <s v="AVENIDA CARACAS NO. 53 - 80 PRIMER PISO"/>
    <x v="2"/>
    <x v="0"/>
    <s v="En trámite - Por asignación"/>
    <x v="0"/>
    <x v="0"/>
    <s v="LIMPIEZA. SE SOLICITA INTERVENCION DE LA EMPRESA DE ASEO AREA LIMPIA EN LA LOCALIDAD DE SUBA DEBIDO AL EVIDENTE DETERIORO DE LAS CALLES, CARRERA Y PARQUES QUE COLINDAN CON EL CONJUNTO RESIDENCIAL ATICOS DE MONTERREY PH, PUESTO QUE NO SE ESTA REALIZANDO LAS ACTIVIDADES DE BARRIDO, PODA, RECOLECCION DE ESCOMBROS NI EL MANTENIMIENTO DEL ADOQUIN DE LA CALLE 164 RETIRANDO MALEZA"/>
    <d v="2018-08-08T00:00:00"/>
    <d v="2018-08-15T00:00:00"/>
    <d v="2018-08-09T18:53:56"/>
    <d v="2018-08-15T00:00:00"/>
    <s v="20187000271472"/>
    <d v="2018-08-02T00:00:00"/>
    <m/>
    <m/>
    <m/>
    <m/>
    <d v="2018-08-28T00:00:00"/>
    <m/>
    <m/>
    <d v="2018-08-14T16:12:20"/>
    <d v="2018-08-31T00:00:00"/>
    <s v="SEÑOR USUARIO (A): CON REFERENCIA A SU PETICIÓN, ME PERMITO INFORMARLE QUE PARA DAR OPOR-TUNA RESPUESTA A SU PETICIÓN SE RADICO EN NUESTRO SISTEMA CON NUMERO DE CODIGO 27344 DE FECHA AGOSTO 13 DE 2018. UNA VEZ SE REALIZE LA VISITA DE CAMPO SE DARA OPORTUNA RESPUESTA "/>
    <s v="SEÑOR USUARIO (A): CON REFERENCIA A SU PETICIÓN, ME PERMITO INFORMARLE QUE PARA DAR OPOR-TUNA RESPUESTA A SU PETICIÓN SE RADICO EN NUESTRO SISTEMA CON NUMERO DE CODIGO 27344 DE FECHA AGOSTO 13 DE 2018. UNA VEZ SE REALIZE LA VISITA DE CAMPO SE DARA OPORTUNA RESPUESTA "/>
    <s v="aticos.monterrey@gmail.com"/>
    <s v="4669995"/>
    <s v="3138909944"/>
    <s v="CONJUNTO RESIDENCIAL ATICOS DE MONTERREY   "/>
    <s v="830103398"/>
    <s v="NIT"/>
    <s v="KR 62 164 40 "/>
    <m/>
    <m/>
    <m/>
    <m/>
    <m/>
    <x v="1"/>
    <s v="En nombre propio"/>
    <m/>
    <m/>
    <s v="   "/>
    <m/>
    <m/>
    <m/>
    <s v="PERIODO_ACTUAL"/>
    <s v="GESTIONADOS"/>
    <s v="PENDIENTE"/>
    <n v="4"/>
    <m/>
    <n v="15"/>
    <n v="16"/>
    <n v="15"/>
    <n v="0"/>
  </r>
  <r>
    <n v="1965252018"/>
    <x v="0"/>
    <s v="HABITAT"/>
    <s v="UAESP"/>
    <x v="0"/>
    <s v="SERVICIOS PUBLICOS"/>
    <s v="LIMPIEZA DE AREAS PUBLICAS , LAVADO DE PUENTES - OPERADOR Y/O PRESTADOR DEL SERVICIO"/>
    <x v="0"/>
    <s v="MONICA YANNETH MARIN HERRERA"/>
    <x v="0"/>
    <m/>
    <m/>
    <x v="0"/>
    <s v="JARDIN BOTANICO JOSE CELESTINO MUTIS- SEDE PRINCIPAL"/>
    <x v="0"/>
    <x v="0"/>
    <s v="En trámite - Por traslado"/>
    <x v="0"/>
    <x v="0"/>
    <s v="LA PETICIONARIA SOLICITA A LA UAESP PODA PARA LOS ARBOLES UBICADOS EN LA CARRERA 2B ESTE NO 92-41 DEL BARRIO EL VIRREY LOCALIDAD DE USME"/>
    <d v="2018-08-08T00:00:00"/>
    <d v="2018-08-09T00:00:00"/>
    <d v="2018-08-08T13:41:20"/>
    <d v="2018-08-09T00:00:00"/>
    <m/>
    <m/>
    <m/>
    <m/>
    <m/>
    <m/>
    <d v="2018-08-09T00:00:00"/>
    <m/>
    <m/>
    <d v="2018-08-09T11:47:08"/>
    <d v="2018-08-10T11:34:11"/>
    <m/>
    <m/>
    <s v="patyjya@yahoo.es"/>
    <s v="7617839"/>
    <s v="3213344859"/>
    <s v="CLAUDIA PATRICIA CHILATRA "/>
    <s v="53005295"/>
    <s v="Cédula de ciudadanía"/>
    <s v="CL 93B SUR 8 79"/>
    <m/>
    <m/>
    <m/>
    <m/>
    <s v="2"/>
    <x v="0"/>
    <s v="En nombre propio"/>
    <m/>
    <m/>
    <s v="   "/>
    <m/>
    <m/>
    <m/>
    <s v="PERIODO_ACTUAL"/>
    <s v="GESTIONADOS"/>
    <s v="GESTIONADO"/>
    <n v="0"/>
    <m/>
    <n v="15"/>
    <n v="17"/>
    <n v="2"/>
    <n v="13"/>
  </r>
  <r>
    <n v="1965672018"/>
    <x v="0"/>
    <s v="HABITAT"/>
    <s v="UAESP"/>
    <x v="0"/>
    <s v="SERVICIOS PUBLICOS"/>
    <s v="LIMPIEZA DE AREAS PUBLICAS , LAVADO DE PUENTES - OPERADOR Y/O PRESTADOR DEL SERVICIO"/>
    <x v="0"/>
    <s v="MONICA YANNETH MARIN HERRERA"/>
    <x v="0"/>
    <m/>
    <m/>
    <x v="0"/>
    <s v="JARDIN BOTANICO JOSE CELESTINO MUTIS- SEDE PRINCIPAL"/>
    <x v="4"/>
    <x v="4"/>
    <s v="En trámite por asignar - trasladar"/>
    <x v="0"/>
    <x v="0"/>
    <s v="TENGO UNA DUDA, LO QUE PASA ES QUE EN VARIAS LOCALIDADES HE OBSERVADO Y ESCUCHADO, ESPECIALMENTE EN FONTIBON POR LA 116, QUE QUIENES PODAN EL CESPED EN VARIAS OCASIONES NO TIENEN CUIDADO CON LOS ARBOLES, QUITANDOLES LA CORTEZA CON LAS MAQUINAS, Y DE UN TIEMPO PARA ACA LOS ARBOLES SE HAN VISTO DETERIORADOS._x000a__x000a_POR TANTO ME GUSTARIA SABER ¿QUE ACCIONES PREVENTIVAS TIENEN CON DICHOS TRABAJADORES PARA QUE CUIDEN LOS ARBOLES SIN EFECTUARLES DAÑOS?  ¿QUE ACCIONES CORRECTIVAS O DE INTERVENCION TIENEN PLANEADAS ANTE DIFICULTADES COMO ESTAS? Y FINALMENTE ¿ANTE QUE NUMERO O ENTIDAD PODEMOS REALIZAR UNA OBSERVACION MAS FORMAL AL RESPECTO? SE QUE EL JARDIN BOTANICO TANTO COMO NOSOTROS TENEMOS UN GRAN INTERES POR CUIDAR NUESTRA NATURALEZA EN LA CIUDAD, AGRADECERIA SU ATENCION Y RESPUESTA._x000a__x000a_CLARO CON GUSTO, QUE BUENO RECIBIR SU RESPUESTA, MIRA MI INFORMACION ES LA SIGUIENTE:_x000a__x000a_NOMBRE: YESENIA MARIA ARIZA NEIRA_x000a_CORREO ELECTRONICO: YESENIAM.ARIZAN@GMAIL.COM_x000a_ME GUSTARIA TAMBIEN AÑADIR A LO DICHO ANTERIORMENTE QUE EN EL POLIDEPORTIVO ATAHUALPA UBICADO TAMBIEN EN FONTIBON, HAN DESARROLLADO LA TALA DE APROXIMADAMENTE 8 ARBOLES_x000a_Y SOLO UNO DE ELLOS SI REPRESENTABA PELIGRO PORQUE SE ESTABA CAYENDO A CAUSA DE QUE SUS RAICES YA NO LOGRABAN SOSTENERLO_x000a_DE ANTEMANO AGRADEZCO SU CORDIALIDAD, ESTARE ATENTA A CUALQUIER RESPUESTA, FELIZ TARDE_x000a_"/>
    <d v="2018-08-08T00:00:00"/>
    <d v="2018-08-29T00:00:00"/>
    <d v="2018-08-08T14:20:53"/>
    <d v="2018-08-09T00:00:00"/>
    <m/>
    <m/>
    <m/>
    <m/>
    <m/>
    <m/>
    <d v="2018-08-09T00:00:00"/>
    <m/>
    <m/>
    <d v="2018-08-09T11:48:25"/>
    <d v="2018-08-31T14:58:10"/>
    <m/>
    <m/>
    <s v="yeseniam.arizan@gmail.com"/>
    <m/>
    <m/>
    <s v="YESENIA MARÍA ARIZA NEIRA"/>
    <m/>
    <m/>
    <m/>
    <m/>
    <m/>
    <m/>
    <m/>
    <m/>
    <x v="0"/>
    <s v="En nombre propio"/>
    <m/>
    <m/>
    <s v="   "/>
    <m/>
    <m/>
    <m/>
    <s v="PERIODO_ACTUAL"/>
    <s v="GESTIONADOS"/>
    <s v="GESTIONADO"/>
    <n v="0"/>
    <m/>
    <n v="10"/>
    <n v="17"/>
    <n v="16"/>
    <n v="0"/>
  </r>
  <r>
    <n v="19657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FALTA DE ILUMINACION  EN LA SALIDA PEATONAL DEL CONECTOR DE LA CALLE 41 A LA CARRERA 30."/>
    <d v="2018-08-08T00:00:00"/>
    <d v="2018-08-09T00:00:00"/>
    <d v="2018-08-08T14:15:41"/>
    <d v="2018-08-09T00:00:00"/>
    <s v="20187000266492"/>
    <d v="2018-08-01T00:00:00"/>
    <m/>
    <m/>
    <m/>
    <m/>
    <d v="2018-08-09T00:00:00"/>
    <m/>
    <m/>
    <m/>
    <d v="2018-08-31T00:00:00"/>
    <m/>
    <m/>
    <m/>
    <s v="3386660"/>
    <m/>
    <s v="JORGE MAURICIO REYES VELANDIA"/>
    <m/>
    <m/>
    <s v="KR 7 17 01  PI 3"/>
    <m/>
    <m/>
    <m/>
    <m/>
    <m/>
    <x v="0"/>
    <s v="En nombre propio"/>
    <m/>
    <m/>
    <s v="   "/>
    <m/>
    <m/>
    <m/>
    <s v="PERIODO_ACTUAL"/>
    <s v="PENDIENTES"/>
    <s v="PENDIENTE"/>
    <n v="25"/>
    <n v="25"/>
    <n v="15"/>
    <n v="17"/>
    <n v="16"/>
    <n v="0"/>
  </r>
  <r>
    <n v="196579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CAMBIO DE LUMINARIAS PARQUES BARRIO GRAN COLOMBIANO"/>
    <d v="2018-08-08T00:00:00"/>
    <d v="2018-08-09T00:00:00"/>
    <d v="2018-08-08T14:19:52"/>
    <d v="2018-08-09T00:00:00"/>
    <s v="20187000267612"/>
    <d v="2018-08-01T00:00:00"/>
    <m/>
    <m/>
    <m/>
    <m/>
    <d v="2018-08-09T00:00:00"/>
    <s v="20184000163971"/>
    <d v="2018-08-23T00:00:00"/>
    <d v="2018-09-10T15:14:45"/>
    <d v="2018-09-10T15:14:44"/>
    <s v="BUEN DÍA,_x000a_DANDO RESPUESTA A SU SOLICITUD CON RADICADO ADJUNTO 20184000163971_x000a_"/>
    <m/>
    <m/>
    <m/>
    <m/>
    <s v="LUIS  EDUARDO  SANCHEZ  ORTIZ "/>
    <m/>
    <m/>
    <m/>
    <m/>
    <m/>
    <m/>
    <m/>
    <m/>
    <x v="0"/>
    <s v="En nombre propio"/>
    <m/>
    <m/>
    <s v="   "/>
    <m/>
    <m/>
    <m/>
    <s v="PERIODOS_ANTERIOR"/>
    <s v="GESTIONADOS"/>
    <s v="GESTIONADO"/>
    <n v="32"/>
    <n v="32"/>
    <n v="15"/>
    <n v="17"/>
    <n v="22"/>
    <n v="0"/>
  </r>
  <r>
    <n v="196590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INSTALACION DE ALUMBRADO PUBLICO EN VARIAS ZONAS DE LA LOCALIDA DE KENNEDY."/>
    <d v="2018-08-08T00:00:00"/>
    <d v="2018-08-09T00:00:00"/>
    <d v="2018-08-08T14:28:21"/>
    <d v="2018-08-09T00:00:00"/>
    <s v="20187000270192"/>
    <d v="2018-08-02T00:00:00"/>
    <m/>
    <m/>
    <m/>
    <m/>
    <d v="2018-08-09T00:00:00"/>
    <s v="20184000163981"/>
    <d v="2018-08-23T00:00:00"/>
    <d v="2018-09-10T15:15:59"/>
    <d v="2018-09-10T15:15:58"/>
    <s v="BUEN DÍA,_x000a_DANDO RESPUESTA A SU SOLICITUD CON RADICADO ADJUNTO 20184000163981_x000a_"/>
    <m/>
    <m/>
    <m/>
    <m/>
    <s v="MARIA PAULINA ESTEBAN "/>
    <m/>
    <m/>
    <s v=" CARRERA 13A   93 66"/>
    <m/>
    <m/>
    <m/>
    <m/>
    <m/>
    <x v="0"/>
    <s v="En nombre propio"/>
    <m/>
    <m/>
    <s v="   "/>
    <m/>
    <m/>
    <m/>
    <s v="PERIODOS_ANTERIOR"/>
    <s v="GESTIONADOS"/>
    <s v="GESTIONADO"/>
    <n v="32"/>
    <n v="32"/>
    <n v="15"/>
    <n v="17"/>
    <n v="22"/>
    <n v="0"/>
  </r>
  <r>
    <n v="196594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ROBINSON STIBEN MENJURA CASTAÑEDA _x000a_CALLE 56 G BIS # 98 C - 27 - LOCALIDAD : BOSA - BARRIO : SANTA FE - "/>
    <d v="2018-08-08T00:00:00"/>
    <d v="2018-08-09T00:00:00"/>
    <d v="2018-08-08T14:29:06"/>
    <d v="2018-08-09T00:00:00"/>
    <s v="20187000275912"/>
    <d v="2018-08-08T00:00:00"/>
    <m/>
    <m/>
    <m/>
    <m/>
    <d v="2018-08-09T00:00:00"/>
    <s v="20184000158051"/>
    <d v="2018-08-15T00:00:00"/>
    <d v="2018-08-30T17:22:12"/>
    <d v="2018-08-30T17:22:1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5125010"/>
    <s v="MARIA LUISA CAMACHO DE MENJURA"/>
    <s v="23375279"/>
    <s v="Cédula de ciudadanía"/>
    <m/>
    <m/>
    <m/>
    <m/>
    <m/>
    <m/>
    <x v="0"/>
    <s v="En nombre propio"/>
    <m/>
    <m/>
    <s v="   "/>
    <m/>
    <m/>
    <m/>
    <s v="PERIODO_ACTUAL"/>
    <s v="GESTIONADOS"/>
    <s v="GESTIONADO"/>
    <n v="21"/>
    <n v="21"/>
    <n v="15"/>
    <n v="17"/>
    <n v="15"/>
    <n v="0"/>
  </r>
  <r>
    <n v="196610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UD DE ALUMBRADO PUBLICO"/>
    <d v="2018-08-08T00:00:00"/>
    <d v="2018-08-09T00:00:00"/>
    <d v="2018-08-08T14:37:33"/>
    <d v="2018-08-09T00:00:00"/>
    <s v="20187000270212"/>
    <d v="2018-08-02T00:00:00"/>
    <m/>
    <m/>
    <m/>
    <m/>
    <d v="2018-08-09T00:00:00"/>
    <s v="20184000152691"/>
    <d v="2018-08-09T00:00:00"/>
    <d v="2018-08-15T07:43:56"/>
    <d v="2018-08-15T07:43:55"/>
    <s v="BUEN DÍA,_x000a_DANDO RESPUESTA A SU SOLICITUD CON RADICADO ADJUNTO 20184000152691_x000a_"/>
    <m/>
    <m/>
    <m/>
    <m/>
    <s v="MARIA PAULINA ESTEBAN "/>
    <m/>
    <m/>
    <s v=" CARRERA 13A   93 66"/>
    <m/>
    <m/>
    <m/>
    <m/>
    <m/>
    <x v="0"/>
    <s v="En nombre propio"/>
    <m/>
    <m/>
    <s v="   "/>
    <m/>
    <m/>
    <m/>
    <s v="PERIODO_ACTUAL"/>
    <s v="GESTIONADOS"/>
    <s v="GESTIONADO"/>
    <n v="6"/>
    <n v="6"/>
    <n v="15"/>
    <n v="17"/>
    <n v="5"/>
    <n v="10"/>
  </r>
  <r>
    <n v="1966312018"/>
    <x v="0"/>
    <s v="HABITAT"/>
    <s v="DIRECCION DE SERVICIO ADMINISTRATIVOS ACUEDUCTO - EAB"/>
    <x v="5"/>
    <s v="SERVICIOS PUBLICOS"/>
    <s v="ASPECTOS COMERCIALES Y TARIFARIOS - OPERADOR Y/O PRESTADOR DEL SERVICIO"/>
    <x v="3"/>
    <s v="FRANKLYN  LAMPREA TRUJILLO"/>
    <x v="0"/>
    <m/>
    <m/>
    <x v="0"/>
    <s v="AVENIDA CARACAS NO. 53 - 80 PRIMER PISO"/>
    <x v="2"/>
    <x v="3"/>
    <s v="En trámite por asignar - trasladar"/>
    <x v="4"/>
    <x v="4"/>
    <s v="Ajustar el cobro de recolección de escombros"/>
    <d v="2018-08-08T00:00:00"/>
    <d v="2018-08-13T00:00:00"/>
    <d v="2018-08-08T15:00:06"/>
    <d v="2018-08-13T00:00:00"/>
    <s v="20187000272942"/>
    <d v="2018-08-03T00:00:00"/>
    <m/>
    <m/>
    <m/>
    <m/>
    <d v="2018-08-09T00:00:00"/>
    <s v="PQR-2018-0230"/>
    <d v="2018-08-10T00:00:00"/>
    <d v="2018-08-10T09:34:58"/>
    <d v="2018-08-13T09:06:48"/>
    <m/>
    <m/>
    <s v="diana.martinezm@bbva.com"/>
    <s v="3471600"/>
    <m/>
    <s v="DIANA PATRICIA MARTINEZ MONASTOQUE"/>
    <m/>
    <m/>
    <s v="KR 9 72 21 "/>
    <m/>
    <m/>
    <m/>
    <m/>
    <m/>
    <x v="0"/>
    <s v="En nombre propio"/>
    <m/>
    <m/>
    <s v="   "/>
    <m/>
    <s v="ACUEDUCTO - EAB"/>
    <s v="UAESP"/>
    <s v="PERIODO_ACTUAL"/>
    <s v="GESTIONADOS"/>
    <s v="GESTIONADO"/>
    <n v="1"/>
    <n v="1"/>
    <n v="15"/>
    <n v="17"/>
    <n v="3"/>
    <n v="12"/>
  </r>
  <r>
    <n v="19664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RINCON CARDENAS EVELIN CHARID_x000a_Calle 129 C # 152 - 64 - Localidad : Suba - Barrio : Lisboa "/>
    <d v="2018-08-08T00:00:00"/>
    <d v="2018-08-09T00:00:00"/>
    <d v="2018-08-08T14:51:59"/>
    <d v="2018-08-09T00:00:00"/>
    <s v="20187000275842"/>
    <d v="2018-08-08T00:00:00"/>
    <m/>
    <m/>
    <m/>
    <m/>
    <d v="2018-08-09T00:00:00"/>
    <s v="20184000158001"/>
    <d v="2018-08-15T00:00:00"/>
    <d v="2018-08-30T17:23:22"/>
    <d v="2018-08-30T17:23:2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4225336"/>
    <s v="SANDRA MILENA CUBILLOS CHIQUIZA"/>
    <s v="52790073"/>
    <s v="Cédula de ciudadanía"/>
    <m/>
    <m/>
    <m/>
    <m/>
    <m/>
    <m/>
    <x v="0"/>
    <s v="En nombre propio"/>
    <m/>
    <m/>
    <s v="   "/>
    <m/>
    <m/>
    <m/>
    <s v="PERIODO_ACTUAL"/>
    <s v="GESTIONADOS"/>
    <s v="GESTIONADO"/>
    <n v="21"/>
    <n v="21"/>
    <n v="15"/>
    <n v="17"/>
    <n v="15"/>
    <n v="0"/>
  </r>
  <r>
    <n v="19664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MANUEL VICENTE LAVERDE VILLAMIL "/>
    <d v="2018-08-08T00:00:00"/>
    <d v="2018-08-09T00:00:00"/>
    <d v="2018-08-08T14:53:51"/>
    <d v="2018-08-09T00:00:00"/>
    <s v="20187000271482"/>
    <d v="2018-08-02T00:00:00"/>
    <m/>
    <m/>
    <m/>
    <m/>
    <d v="2018-08-09T00:00:00"/>
    <s v="20184000156801"/>
    <d v="2018-08-14T00:00:00"/>
    <d v="2018-08-30T17:24:31"/>
    <d v="2018-08-30T17:24:3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ticos.monterrey@gmail.com"/>
    <s v="4669995"/>
    <s v="3138909944"/>
    <s v="CONJUNTO RESIDENCIAL ATICOS DE MONTERREY   "/>
    <s v="830103398"/>
    <s v="NIT"/>
    <s v="KR 62 164 40 "/>
    <m/>
    <m/>
    <m/>
    <m/>
    <m/>
    <x v="1"/>
    <s v="En nombre propio"/>
    <m/>
    <m/>
    <s v="   "/>
    <m/>
    <m/>
    <m/>
    <s v="PERIODO_ACTUAL"/>
    <s v="GESTIONADOS"/>
    <s v="GESTIONADO"/>
    <n v="21"/>
    <n v="21"/>
    <n v="15"/>
    <n v="17"/>
    <n v="15"/>
    <n v="0"/>
  </r>
  <r>
    <n v="1966492018"/>
    <x v="0"/>
    <s v="HABITAT"/>
    <s v="UAESP"/>
    <x v="0"/>
    <s v="SERVICIOS PUBLICOS"/>
    <s v="LIMPIEZA DE AREAS PUBLICAS , LAVADO DE PUENTES - OPERADOR Y/O PRESTADOR DEL SERVICIO"/>
    <x v="0"/>
    <s v="MONICA MILENA MATIAS CALCETERO EXT 1709"/>
    <x v="0"/>
    <m/>
    <m/>
    <x v="0"/>
    <s v="AVENIDA CARACAS NO. 53 - 80 PRIMER PISO"/>
    <x v="2"/>
    <x v="3"/>
    <s v="Registro - con preclasificación"/>
    <x v="0"/>
    <x v="0"/>
    <s v="_x0009_SOLICITUD DATOS DE INTERVENTORIA DEL IME"/>
    <d v="2018-08-08T00:00:00"/>
    <d v="2018-08-09T00:00:00"/>
    <d v="2018-08-08T14:54:13"/>
    <d v="2018-08-09T00:00:00"/>
    <s v="20187000273082"/>
    <d v="2018-08-03T00:00:00"/>
    <m/>
    <m/>
    <m/>
    <m/>
    <d v="2018-08-09T00:00:00"/>
    <m/>
    <m/>
    <d v="2018-08-14T13:53:31"/>
    <d v="2018-08-14T13:53:3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por medio del radicado UAESP número 20182000153551.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por medio del radicado UAESP número 20182000153551._x000a__x000a__x000a_Agradecemos su amable atención._x000a_Atentamente,_x000a_UNIDAD ADMINISTRATIVA ESPECIAL DE SERVICIOS PÚBLICOS (UAESP)_x000a_Administración SDQS_x000a_"/>
    <s v="jalpuentearanda@yahoo.com.co"/>
    <s v="3710776"/>
    <s v="3165837575"/>
    <s v="GLORIA ESPERANZA HERNANDEZ PIRA"/>
    <s v="51693243"/>
    <s v="Cédula de ciudadanía"/>
    <s v="CR31DNº405JUNTA ADM. LOCAL PUENTE ARANDA"/>
    <m/>
    <m/>
    <m/>
    <m/>
    <s v="1"/>
    <x v="0"/>
    <s v="En nombre propio"/>
    <m/>
    <m/>
    <s v="   "/>
    <m/>
    <m/>
    <m/>
    <s v="PERIODO_ACTUAL"/>
    <s v="GESTIONADOS"/>
    <s v="GESTIONADO"/>
    <n v="5"/>
    <n v="5"/>
    <n v="15"/>
    <n v="17"/>
    <n v="4"/>
    <n v="11"/>
  </r>
  <r>
    <n v="1966682018"/>
    <x v="0"/>
    <s v="HABITAT"/>
    <s v="UAESP"/>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AVENIDA CARACAS NO. 53 - 80 PRIMER PISO"/>
    <x v="2"/>
    <x v="5"/>
    <s v="Registro - con preclasificación"/>
    <x v="0"/>
    <x v="0"/>
    <s v="SOLICITAN INFORMACION DE COMO ES LA RECOLECCION DE LOS PEQUEÑOS GENERADORES DE RCD"/>
    <d v="2018-08-08T00:00:00"/>
    <d v="2018-08-09T00:00:00"/>
    <d v="2018-08-08T15:02:24"/>
    <d v="2018-08-09T00:00:00"/>
    <s v="20187000273352"/>
    <d v="2018-08-03T00:00:00"/>
    <m/>
    <m/>
    <m/>
    <m/>
    <d v="2018-08-09T00:00:00"/>
    <m/>
    <m/>
    <d v="2018-08-21T14:16:53"/>
    <d v="2018-08-21T14:16:53"/>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16062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160621. _x000a_Adjunto archivo para su conocimiento. _x000a_Agradecemos su amable atención._x000a_Atentamente,_x000a_UNIDAD ADMINISTRATIVA ESPECIAL DE SERVICIOS PÚBLICOS (UAESP)._x000a_Administración SDQS._x000a_&quot;_x0009__x0009__x0009__x0009__x0009__x0009__x0009__x0009__x000a_"/>
    <s v="sergioalfredosilva@gmail.com"/>
    <m/>
    <s v="3142408563"/>
    <s v="SERGIO ALFREDO PIÑA SILVA"/>
    <s v="1070019932"/>
    <s v="Cédula de ciudadanía"/>
    <m/>
    <m/>
    <m/>
    <m/>
    <m/>
    <m/>
    <x v="0"/>
    <s v="En nombre propio"/>
    <m/>
    <m/>
    <s v="   "/>
    <m/>
    <m/>
    <m/>
    <s v="PERIODO_ACTUAL"/>
    <s v="GESTIONADOS"/>
    <s v="GESTIONADO"/>
    <n v="12"/>
    <n v="12"/>
    <n v="30"/>
    <n v="17"/>
    <n v="8"/>
    <n v="22"/>
  </r>
  <r>
    <n v="19667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CRISTINA MILENA GOMEZ ESCOBAR"/>
    <d v="2018-08-08T00:00:00"/>
    <d v="2018-08-09T00:00:00"/>
    <d v="2018-08-08T15:03:10"/>
    <d v="2018-08-09T00:00:00"/>
    <s v="20187000271862"/>
    <d v="2018-08-02T00:00:00"/>
    <m/>
    <m/>
    <m/>
    <m/>
    <d v="2018-08-09T00:00:00"/>
    <m/>
    <m/>
    <m/>
    <d v="2018-08-31T00:00:00"/>
    <m/>
    <m/>
    <m/>
    <m/>
    <s v="3144704824"/>
    <s v="CRISTINA MILENA GOMEZ ESCOBAR"/>
    <s v="52856066"/>
    <s v="Cédula de ciudadanía"/>
    <s v="Null CA 91"/>
    <m/>
    <m/>
    <m/>
    <m/>
    <s v="2"/>
    <x v="0"/>
    <s v="En nombre propio"/>
    <m/>
    <m/>
    <s v="   "/>
    <m/>
    <m/>
    <m/>
    <s v="PERIODO_ACTUAL"/>
    <s v="PENDIENTES"/>
    <s v="PENDIENTE"/>
    <n v="25"/>
    <n v="25"/>
    <n v="15"/>
    <n v="17"/>
    <n v="16"/>
    <n v="0"/>
  </r>
  <r>
    <n v="19667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_x000a_CARRERA 2 B # 30A- 34 SUR - LOCALIDAD : SAN CRISTOBAL - BARRIO : BELLO HORIZONTE - 5674501 - "/>
    <d v="2018-08-08T00:00:00"/>
    <d v="2018-08-09T00:00:00"/>
    <d v="2018-08-08T15:03:21"/>
    <d v="2018-08-09T00:00:00"/>
    <s v="20187000275832"/>
    <d v="2018-08-08T00:00:00"/>
    <m/>
    <m/>
    <m/>
    <m/>
    <d v="2018-08-09T00:00:00"/>
    <s v="20184000157931"/>
    <d v="2018-08-15T00:00:00"/>
    <d v="2018-08-30T17:26:06"/>
    <d v="2018-08-30T17:26:0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5674501"/>
    <s v="3017166657"/>
    <s v="CRUZ MARIA MOSQUERA "/>
    <s v="26254221"/>
    <s v="Cédula de ciudadanía"/>
    <s v="KR 2 31 82"/>
    <m/>
    <s v="03 - SANTA FE"/>
    <s v="92 - LA MACARENA"/>
    <s v="LA PERSEVERANCIA"/>
    <m/>
    <x v="0"/>
    <s v="En nombre propio"/>
    <m/>
    <m/>
    <s v="   "/>
    <m/>
    <m/>
    <m/>
    <s v="PERIODO_ACTUAL"/>
    <s v="GESTIONADOS"/>
    <s v="GESTIONADO"/>
    <n v="21"/>
    <n v="21"/>
    <n v="15"/>
    <n v="17"/>
    <n v="15"/>
    <n v="0"/>
  </r>
  <r>
    <n v="19669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PODA DE ARBOLES EN LA KR 89 # 139 77"/>
    <d v="2018-08-08T00:00:00"/>
    <d v="2018-08-09T00:00:00"/>
    <d v="2018-08-08T15:11:13"/>
    <d v="2018-08-09T00:00:00"/>
    <s v="20187000273652"/>
    <d v="2018-08-03T00:00:00"/>
    <m/>
    <m/>
    <m/>
    <m/>
    <d v="2018-08-09T00:00:00"/>
    <m/>
    <m/>
    <d v="2018-08-08T15:15:02"/>
    <d v="2018-08-08T15:15:0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ANGIE PAOLA MENDEZ ROJAS"/>
    <m/>
    <m/>
    <m/>
    <m/>
    <m/>
    <m/>
    <m/>
    <m/>
    <x v="0"/>
    <s v="En nombre propio"/>
    <m/>
    <m/>
    <s v="   "/>
    <m/>
    <m/>
    <m/>
    <s v="PERIODO_ACTUAL"/>
    <s v="GESTIONADOS"/>
    <s v="GESTIONADO"/>
    <n v="0"/>
    <m/>
    <n v="15"/>
    <n v="17"/>
    <n v="0"/>
    <n v="15"/>
  </r>
  <r>
    <n v="19671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ERIKA EDITH MARTINEZ MUÑIZ"/>
    <d v="2018-08-08T00:00:00"/>
    <d v="2018-08-09T00:00:00"/>
    <d v="2018-08-08T15:19:49"/>
    <d v="2018-08-09T00:00:00"/>
    <s v="20187000273942"/>
    <d v="2018-08-03T00:00:00"/>
    <m/>
    <m/>
    <m/>
    <m/>
    <d v="2018-08-09T00:00:00"/>
    <s v="20184000152521"/>
    <d v="2018-08-09T00:00:00"/>
    <d v="2018-08-30T17:27:16"/>
    <d v="2018-08-30T17:27:1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jhonmartinez@gmail.com"/>
    <m/>
    <s v="3118553585"/>
    <s v="JHON ALEXANDER MARTINEZ "/>
    <s v="80504876"/>
    <s v="Cédula de ciudadanía"/>
    <s v="CL 23A SUR 15G 03 "/>
    <m/>
    <m/>
    <m/>
    <m/>
    <m/>
    <x v="0"/>
    <s v="En nombre propio"/>
    <m/>
    <m/>
    <s v="   "/>
    <m/>
    <m/>
    <m/>
    <s v="PERIODO_ACTUAL"/>
    <s v="GESTIONADOS"/>
    <s v="GESTIONADO"/>
    <n v="21"/>
    <n v="21"/>
    <n v="15"/>
    <n v="17"/>
    <n v="15"/>
    <n v="0"/>
  </r>
  <r>
    <n v="1967652018"/>
    <x v="0"/>
    <s v="HABITAT"/>
    <s v="UAESP"/>
    <x v="1"/>
    <s v="SERVICIOS PUBLICOS"/>
    <s v="CORTE DE CESPED EN AREA PUBLICA - OPERADOR Y/O PRESTADOR DEL SERVICIO"/>
    <x v="0"/>
    <s v="LUZ KARINE PEREZ MONTENEGRO"/>
    <x v="0"/>
    <m/>
    <m/>
    <x v="0"/>
    <s v="AVENIDA CARACAS NO. 53 - 80 PRIMER PISO"/>
    <x v="2"/>
    <x v="3"/>
    <s v="En trámite - Por respuesta parcial"/>
    <x v="0"/>
    <x v="0"/>
    <s v="CORTE DE CESPED, EN KR 41A CON CL 39A SUR, VILLA SONIA, PUENTE ARANDA."/>
    <d v="2018-08-08T00:00:00"/>
    <d v="2018-08-29T00:00:00"/>
    <d v="2018-08-28T17:25:40"/>
    <d v="2018-08-29T00:00:00"/>
    <s v="20187000274122"/>
    <d v="2018-08-03T00:00:00"/>
    <m/>
    <m/>
    <m/>
    <m/>
    <d v="2018-09-19T00:00:00"/>
    <m/>
    <m/>
    <d v="2018-08-30T09:59:18"/>
    <d v="2018-08-30T09:59:18"/>
    <s v="Apreciada usuaria:_x000a__x000a_Reciba un cordial saludo desde Limpieza Metropolitana S.A E.S.P, empresa prestadora del servicio público de aseo en la localidad, Nos permitimos infórmale Para dar respuesta a su petición respecto del corte  de césped nos permitimos informarle que debido a la temporada de lluvias, el pasto aumenta su crecimiento hasta 5 veces su tamaño en tan sólo 30 días, por lo tanto, aunado a la humedad de la capa del suelo el corte el resulta de forma irregular. No obstante, teniendo en cuenta los hechos informados por usted, procedimos a realizar con los operarios de corte, la respectiva retroalimentación sobre los procedimientos técnicos establecidos por la empresa para garantizar el cumplimiento efectivo del servicio._x000a_Adicionalmente, le informamos que hubo atención del corte de césped de la zona, el cual se realizó en el sector descrito en la semana del 06 al 11 de agosto . Agradecemos que se haya comunicado con nosotros ya que sus quejas, peticiones o sugerencias permiten garantizar la prestación de nuestro servicio._x000a__x000a__x000a__x000a_"/>
    <s v="Apreciada usuaria:_x000a__x000a_Reciba un cordial saludo desde Limpieza Metropolitana S.A E.S.P, empresa prestadora del servicio público de aseo en la localidad, Nos permitimos infórmale Para dar respuesta a su petición respecto del corte  de césped nos permitimos informarle que debido a la temporada de lluvias, el pasto aumenta su crecimiento hasta 5 veces su tamaño en tan sólo 30 días, por lo tanto, aunado a la humedad de la capa del suelo el corte el resulta de forma irregular. No obstante, teniendo en cuenta los hechos informados por usted, procedimos a realizar con los operarios de corte, la respectiva retroalimentación sobre los procedimientos técnicos establecidos por la empresa para garantizar el cumplimiento efectivo del servicio._x000a_Adicionalmente, le informamos que hubo atención del corte de césped de la zona, el cual se realizó en el sector descrito en la semana del 06 al 11 de agosto . Agradecemos que se haya comunicado con nosotros ya que sus quejas, peticiones o sugerencias permiten garantizar la prestación de nuestro servicio._x000a__x000a__x000a__x000a_"/>
    <s v="claudiadelgado2003@hotmail.com"/>
    <s v="2702585"/>
    <s v="3168699236"/>
    <s v="CLAUDIA ELELNA DELGADO CARO"/>
    <s v="39793537"/>
    <s v="Cédula de ciudadanía"/>
    <s v="KR 41A 39A 71 SUR"/>
    <m/>
    <m/>
    <m/>
    <m/>
    <s v="3"/>
    <x v="0"/>
    <s v="En nombre propio"/>
    <m/>
    <m/>
    <s v="   "/>
    <m/>
    <m/>
    <m/>
    <s v="PERIODO_ACTUAL"/>
    <s v="GESTIONADOS"/>
    <s v="GESTIONADO"/>
    <n v="1"/>
    <m/>
    <n v="15"/>
    <n v="4"/>
    <n v="2"/>
    <n v="13"/>
  </r>
  <r>
    <n v="19677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RODRIGUEZ ROJAS VIVIAN CAROL"/>
    <d v="2018-08-08T00:00:00"/>
    <d v="2018-08-09T00:00:00"/>
    <d v="2018-08-08T15:45:23"/>
    <d v="2018-08-09T00:00:00"/>
    <s v="20187000274132"/>
    <d v="2018-08-03T00:00:00"/>
    <m/>
    <m/>
    <m/>
    <m/>
    <d v="2018-08-09T00:00:00"/>
    <s v="20184000151021"/>
    <d v="2018-08-08T00:00:00"/>
    <d v="2018-08-30T17:28:25"/>
    <d v="2018-08-30T17:28:2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5871269"/>
    <s v="MARLENY  ROJAS ROMERO"/>
    <s v="51627098"/>
    <s v="Cédula de ciudadanía"/>
    <s v="CL 23D  101B 03"/>
    <m/>
    <m/>
    <m/>
    <m/>
    <m/>
    <x v="0"/>
    <s v="En nombre propio"/>
    <m/>
    <m/>
    <s v="   "/>
    <m/>
    <m/>
    <m/>
    <s v="PERIODO_ACTUAL"/>
    <s v="GESTIONADOS"/>
    <s v="GESTIONADO"/>
    <n v="21"/>
    <n v="21"/>
    <n v="15"/>
    <n v="17"/>
    <n v="15"/>
    <n v="0"/>
  </r>
  <r>
    <n v="1968152018"/>
    <x v="0"/>
    <s v="HABITAT"/>
    <s v="UAESP"/>
    <x v="0"/>
    <s v="SERVICIOS PUBLICOS"/>
    <s v="RECOLECCION DE RESIDUOS VEGETALES - OPERADOR Y/O PRESTADOR DEL SERVICIO"/>
    <x v="0"/>
    <s v="LIZETH TATIANA HERNANDEZ CORTES EXT.1702"/>
    <x v="0"/>
    <m/>
    <m/>
    <x v="0"/>
    <s v="AVENIDA CARACAS NO. 53 - 80 PRIMER PISO"/>
    <x v="0"/>
    <x v="0"/>
    <s v="Registro - con preclasificación"/>
    <x v="0"/>
    <x v="0"/>
    <s v="EL CIUDADANO SOLICITA LA RECOLECCION DE UNAS RAMAS QUE SE ENCUENTRAN UBICADAS EN LA CARRERA 23 NO. 54 - 62, BARRIO GALERIAS,   YA QUE ESTAS SE CAYERON POR EL VENDABAL DEL DIA 7 DE AGOSTO, SE SOLICITA DE MANERA URGENTE ESTA RECOLECCION"/>
    <d v="2018-08-08T00:00:00"/>
    <d v="2018-08-09T00:00:00"/>
    <d v="2018-08-08T15:57:34"/>
    <d v="2018-08-09T00:00:00"/>
    <m/>
    <m/>
    <m/>
    <m/>
    <m/>
    <m/>
    <d v="2018-08-09T00:00:00"/>
    <m/>
    <m/>
    <d v="2018-08-09T14:27:00"/>
    <d v="2018-08-10T14:06:55"/>
    <m/>
    <s v="favor asignar Orfeo Gracias."/>
    <s v="sacavi24@hotmail.com"/>
    <s v="3146984"/>
    <s v="3143033994"/>
    <s v="SADY ALFONSO CASTRO VILLAMIZAR"/>
    <s v="17087546"/>
    <s v="Cédula de ciudadanía"/>
    <s v="CR  23  NO 54   62"/>
    <m/>
    <m/>
    <m/>
    <m/>
    <s v="4"/>
    <x v="0"/>
    <s v="En nombre propio"/>
    <m/>
    <m/>
    <s v="   "/>
    <m/>
    <m/>
    <m/>
    <s v="PERIODO_ACTUAL"/>
    <s v="GESTIONADOS"/>
    <s v="GESTIONADO"/>
    <n v="0"/>
    <m/>
    <n v="15"/>
    <n v="17"/>
    <n v="2"/>
    <n v="13"/>
  </r>
  <r>
    <n v="1969262018"/>
    <x v="0"/>
    <s v="HABITAT"/>
    <s v="UAESP"/>
    <x v="0"/>
    <s v="SERVICIOS PUBLICOS"/>
    <s v="LIMPIEZA DE AREAS PUBLICAS , LAVADO DE PUENTES - OPERADOR Y/O PRESTADOR DEL SERVICIO"/>
    <x v="0"/>
    <s v="LIZETH TATIANA HERNANDEZ CORTES EXT.1702"/>
    <x v="0"/>
    <m/>
    <m/>
    <x v="0"/>
    <s v="WEB SERVICE"/>
    <x v="2"/>
    <x v="3"/>
    <s v="En trámite - Por asignación"/>
    <x v="8"/>
    <x v="2"/>
    <s v="SOLICITA INTERVENCION DE DISTINTAS ENTIDADES PARA SU LOCALIDAD"/>
    <d v="2018-08-08T00:00:00"/>
    <d v="2018-09-03T00:00:00"/>
    <d v="2018-08-13T15:03:31"/>
    <d v="2018-09-03T00:00:00"/>
    <s v="1-2018-17818"/>
    <d v="2018-08-08T00:00:00"/>
    <m/>
    <m/>
    <m/>
    <m/>
    <d v="2018-08-31T00:00:00"/>
    <m/>
    <m/>
    <d v="2018-08-14T10:46:17"/>
    <d v="2018-08-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m/>
    <m/>
    <s v="LUIS  FRANCISCO "/>
    <m/>
    <m/>
    <m/>
    <m/>
    <m/>
    <m/>
    <m/>
    <m/>
    <x v="0"/>
    <s v="En nombre propio"/>
    <m/>
    <m/>
    <s v="   "/>
    <m/>
    <m/>
    <m/>
    <s v="PERIODO_ACTUAL"/>
    <s v="GESTIONADOS"/>
    <s v="PENDIENTE"/>
    <n v="0"/>
    <m/>
    <n v="15"/>
    <n v="14"/>
    <n v="13"/>
    <n v="2"/>
  </r>
  <r>
    <n v="1969272018"/>
    <x v="0"/>
    <s v="HABITAT"/>
    <s v="UAESP"/>
    <x v="0"/>
    <s v="SERVICIOS PUBLICOS"/>
    <s v="LIMPIEZA DE AREAS PUBLICAS , LAVADO DE PUENTES - OPERADOR Y/O PRESTADOR DEL SERVICIO"/>
    <x v="0"/>
    <s v="MONICA YANNETH MARIN HERRERA"/>
    <x v="0"/>
    <m/>
    <m/>
    <x v="0"/>
    <s v="WEB SERVICE"/>
    <x v="2"/>
    <x v="3"/>
    <s v="En trámite - Por traslado"/>
    <x v="0"/>
    <x v="0"/>
    <s v="SOLICITA INTERVENCION EN LOCALIDAD DE CIUDAD BOLIVAR"/>
    <d v="2018-08-08T00:00:00"/>
    <d v="2018-09-03T00:00:00"/>
    <d v="2018-08-10T10:12:33"/>
    <d v="2018-08-13T00:00:00"/>
    <s v="1-2018-17817"/>
    <d v="2018-08-08T00:00:00"/>
    <m/>
    <m/>
    <m/>
    <m/>
    <d v="2018-08-13T00:00:00"/>
    <m/>
    <m/>
    <d v="2018-08-10T15:38:20"/>
    <d v="2018-08-31T00:00:00"/>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m/>
    <m/>
    <m/>
    <s v="LUIS  FRANCISCO "/>
    <m/>
    <m/>
    <m/>
    <m/>
    <m/>
    <m/>
    <m/>
    <m/>
    <x v="0"/>
    <s v="En nombre propio"/>
    <m/>
    <m/>
    <s v="   "/>
    <m/>
    <m/>
    <m/>
    <s v="PERIODO_ACTUAL"/>
    <s v="GESTIONADOS"/>
    <s v="PENDIENTE"/>
    <n v="0"/>
    <m/>
    <n v="15"/>
    <n v="15"/>
    <n v="14"/>
    <n v="1"/>
  </r>
  <r>
    <n v="1969392018"/>
    <x v="0"/>
    <s v="HABITAT"/>
    <s v="UAESP"/>
    <x v="0"/>
    <s v="SERVICIOS PUBLICOS"/>
    <s v="LIMPIEZA DE AREAS PUBLICAS , LAVADO DE PUENTES - OPERADOR Y/O PRESTADOR DEL SERVICIO"/>
    <x v="0"/>
    <s v="MONICA MILENA MATIAS CALCETERO EXT 1709"/>
    <x v="0"/>
    <m/>
    <m/>
    <x v="0"/>
    <s v="JARDIN BOTANICO JOSE CELESTINO MUTIS- SEDE PRINCIPAL"/>
    <x v="4"/>
    <x v="4"/>
    <s v="En trámite - Por asignación"/>
    <x v="0"/>
    <x v="0"/>
    <s v="PETICION PODADA DE ARBOL_x000a__x000a_BUENAS NOCHES_x000a__x000a_QUEREMOS SABER SI SE PUEDE SOLICITAR PODAR UN ARBOL EL CUAL ESTA TOCANDO CUERDAS DE LUZ EN EL BARRIO EL RECUERDO, BOGOTA._x000a__x000a_GRACIAS POR SU ATENCION Y ESPERAMOS PODER HACER ESTA SOLICITUD._x000a_CORDIAL SALUDO,_x000a_OMAIRA SANCHEZ_x000a_CEL: 3138883252"/>
    <d v="2018-08-08T00:00:00"/>
    <d v="2018-08-22T00:00:00"/>
    <d v="2018-08-21T13:01:45"/>
    <d v="2018-08-22T00:00:00"/>
    <m/>
    <m/>
    <m/>
    <m/>
    <m/>
    <m/>
    <d v="2018-08-31T00:00:00"/>
    <m/>
    <m/>
    <d v="2018-08-23T15:44:33"/>
    <d v="2018-08-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osg2016@gmail.com"/>
    <m/>
    <m/>
    <s v="MAFE  ARIZA S"/>
    <m/>
    <m/>
    <m/>
    <m/>
    <m/>
    <m/>
    <m/>
    <m/>
    <x v="0"/>
    <s v="En nombre propio"/>
    <m/>
    <m/>
    <s v="   "/>
    <m/>
    <m/>
    <m/>
    <s v="PERIODO_ACTUAL"/>
    <s v="GESTIONADOS"/>
    <s v="PENDIENTE"/>
    <n v="1"/>
    <m/>
    <n v="10"/>
    <n v="8"/>
    <n v="7"/>
    <n v="3"/>
  </r>
  <r>
    <n v="1971632018"/>
    <x v="0"/>
    <s v="HABITAT"/>
    <s v="MOVILIDAD - TRANSPORTE - MALLA VIAL"/>
    <x v="5"/>
    <s v="SERVICIOS PUBLICOS"/>
    <s v="TRASLADO A ENTIDADES DISTRITALES"/>
    <x v="3"/>
    <s v="RIGO ALEXANDER DIAZ CRESPO"/>
    <x v="4"/>
    <s v="98 - LOS ALCAZARES"/>
    <s v="BENJAMIN HERRERA"/>
    <x v="0"/>
    <m/>
    <x v="1"/>
    <x v="1"/>
    <s v="Registro - con preclasificación"/>
    <x v="4"/>
    <x v="4"/>
    <s v="DE LUNES A  VIERNES VIAJO DESDE ZIPAQUIERA A BOGOTA, PARA IR A MI TRABAJO TOMO TODOS LOS DIAS TRASMILENIO DESDE LA ESTACION TERMINAL HASTA LA ESTACION SIMON BOLIVAR, DESDE HACE VARIOS MESES CON PREOCUPACION HE VENIDO OBSERVANDO EL DETERIORO VERTIGINOSO DEL PUENTE PEATONAL QUE PERMITE LA SALIDA DE LA ESTACION SIMON BOLIVAR, EN LA PRIMERA PARTE DONDE UNO DOBLA SE ABRIO HACE MAS DE 6 SEMANAS UN HUECCO PORQUE LA LAMINA SE LEVANTO Y YA NO EXISTE, EL ORIFICIO ES DE APROXIMADAMENTE 40 X30 CM, ELLO PUEDE OCASIONAR UN ACCIDENTE GRAVE POR LA AFLUENCIA DE PERSONAS, COMO QUIERA QUE A LA FECHA NADIE HA TOMADO CARTAS EN EL ASUNTO AGRADEZCO TENER EN CUENTA Y QUIEN CORRESPONDA HACER LAS AUDITORIAS Y REVISIONES A QUE HAYA LUGAR Y SE ARREGLE ESTA INFRAESTRUCTURA, IGUALMENTE NO SOLO ESE HUECO SINO TODA LA NFRAESTRUCUTRA DE LA SALIDA ORIENTAL ESTA MUY DETERIORADA, LAS LAMINAS METALICAS DEL PISO SON TOTALMENTE MOBIBLES EN MUCHOS PUNTOS OCASIONANDO TORCEDURAS Y COMPLICANDO LA MOVILIDAD DE LOS USUARIOS"/>
    <d v="2018-08-09T00:00:00"/>
    <d v="2018-08-14T00:00:00"/>
    <d v="2018-08-09T07:48:57"/>
    <d v="2018-08-13T00:00:00"/>
    <m/>
    <m/>
    <m/>
    <m/>
    <m/>
    <m/>
    <d v="2018-08-10T00:00:00"/>
    <m/>
    <m/>
    <d v="2018-08-10T09:30:12"/>
    <d v="2018-08-30T08:18:14"/>
    <m/>
    <m/>
    <s v="rjanperezc@gmail.com"/>
    <s v="3499650"/>
    <s v="3164947908"/>
    <s v="ROSA JANNETH PEREZ CRISTIANO"/>
    <s v="60337316"/>
    <s v="Cédula de ciudadanía"/>
    <s v="TV 32 8 35  BL 7 AP 404"/>
    <m/>
    <m/>
    <m/>
    <m/>
    <s v="3"/>
    <x v="0"/>
    <s v="En nombre propio"/>
    <m/>
    <m/>
    <s v="   "/>
    <m/>
    <s v="TRANSMILENIO"/>
    <s v="UAESP"/>
    <s v="PERIODO_ACTUAL"/>
    <s v="GESTIONADOS"/>
    <s v="GESTIONADO"/>
    <n v="0"/>
    <m/>
    <n v="15"/>
    <n v="16"/>
    <n v="14"/>
    <n v="1"/>
  </r>
  <r>
    <n v="19716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JAVIER ANTONIO ORDIÑEZ FAJARDO"/>
    <d v="2018-08-09T00:00:00"/>
    <d v="2018-08-10T00:00:00"/>
    <d v="2018-08-09T07:52:28"/>
    <d v="2018-08-10T00:00:00"/>
    <s v="20187000271872"/>
    <d v="2018-08-02T00:00:00"/>
    <m/>
    <m/>
    <m/>
    <m/>
    <d v="2018-08-10T00:00:00"/>
    <s v="20185000155071"/>
    <d v="2018-08-13T00:00:00"/>
    <d v="2018-08-17T16:35:08"/>
    <d v="2018-08-17T16:35:07"/>
    <s v="Buen día, se dio respuesta con radicado UAESP No. 20185000155071, de fecha 13 de agosto de 2018."/>
    <s v="Buen día, se dio respuesta con radicado UAESP No. 20185000155071, de fecha 13 de agosto de 2018."/>
    <m/>
    <s v="7855047"/>
    <s v="3214550502"/>
    <s v="JAVIER ANTONIO ORDOÑEZ FAJARDO"/>
    <s v="80827014"/>
    <s v="Cédula de ciudadanía"/>
    <s v="KR 92  71 41S"/>
    <m/>
    <m/>
    <m/>
    <m/>
    <s v="2"/>
    <x v="0"/>
    <s v="En nombre propio"/>
    <m/>
    <m/>
    <s v="   "/>
    <m/>
    <m/>
    <m/>
    <s v="PERIODO_ACTUAL"/>
    <s v="GESTIONADOS"/>
    <s v="GESTIONADO"/>
    <n v="7"/>
    <n v="7"/>
    <n v="15"/>
    <n v="16"/>
    <n v="6"/>
    <n v="9"/>
  </r>
  <r>
    <n v="197172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m/>
    <x v="1"/>
    <x v="3"/>
    <s v="En trámite - Por traslado"/>
    <x v="0"/>
    <x v="0"/>
    <s v="SOLICITUD DESCUENTO TARIFA LIQUIDADA INMUEBLE DESOCUPADO FRANCISCA PATRICIA BARRETO RIVERA, IDENTIFICADA CON CEDULA DE CIUDADANIA NO. 52586242 DE BOGOTA, EN MI CALIDAD DE PROPIETARIA DEL INMUEBLE LOCALIZADO EN LA KRA 58C NO. 142-18 LOCAL 1,  E IDENTIFICADO CON CUENTA CONTRATO NO. 10655061, DE MANERA ATENTA ME DIRIJO A USTEDES CON EL FIN DE SOLICITAR EL DESCUENTO EN LA TARIFA LIQUIDADA, YA QUE EN LA FACTURA NO. 31440968712 CORRESPONDIENTE PERIODO MAYO 09 DE 2018 A JULIO 07 DE 2018 SE LIQUIDA A LA TARIFA NORMAL DE ASEO EN VOLUMEN 20.78900 SIN TENER EN CUENTA QUE EL INMUEBLE SE ENCUENTRA DESOCUPADO LUEGO DE SUS RESTITUCION JUDICIAL DESDE EL MES DE NOVIEMBRE DE 2017, SEGUN CONSTA EN SENTENCIA PROFERIDA POR EL JUZGADO 56 CIVIL MUNICIPAL Y COPIA DEL OFICIO ELEVADO POR EL APODERADO DE LA ACTORA SOBRE LA FECHA DE RESTITUCION ANEXA, ASI MISMO COPIA ADJUNTA DE LOS RECIBOS DE ENERGIA DE LOS ULTIMOS 8 MESES, LO ANTERIOR CON FUNDAMENTO  EN EL ARTICULO 37 DEL TITULO VIII DE LA RESOLUCION NO. 351 DE 2005, EXPEDIDA POR LA COMISION DE REGULACION DE AGUA POTABLE Y SANEAMIENTO BASICO. "/>
    <d v="2018-08-09T00:00:00"/>
    <d v="2018-08-15T00:00:00"/>
    <d v="2018-08-09T14:02:23"/>
    <d v="2018-08-15T00:00:00"/>
    <m/>
    <m/>
    <m/>
    <m/>
    <m/>
    <m/>
    <d v="2018-08-10T00:00:00"/>
    <m/>
    <m/>
    <d v="2018-08-10T14:13:59"/>
    <d v="2018-08-29T08:56:56"/>
    <m/>
    <m/>
    <s v="franciscabarretorivera@gmail.com"/>
    <m/>
    <s v="3103074644"/>
    <s v="FRANCISCA PATRICIA BARRETO RIVERA"/>
    <s v="52586242"/>
    <s v="Cédula de ciudadanía"/>
    <s v="CL 161  54 91"/>
    <m/>
    <m/>
    <m/>
    <m/>
    <s v="3"/>
    <x v="0"/>
    <s v="En nombre propio"/>
    <m/>
    <m/>
    <s v="   "/>
    <m/>
    <m/>
    <m/>
    <s v="PERIODO_ACTUAL"/>
    <s v="GESTIONADOS"/>
    <s v="GESTIONADO"/>
    <n v="0"/>
    <m/>
    <n v="15"/>
    <n v="16"/>
    <n v="13"/>
    <n v="2"/>
  </r>
  <r>
    <n v="1971922018"/>
    <x v="0"/>
    <s v="HABITAT"/>
    <s v="UAESP"/>
    <x v="0"/>
    <s v="SERVICIOS PUBLICOS"/>
    <s v="LIMPIEZA DE AREAS PUBLICAS , LAVADO DE PUENTES - OPERADOR Y/O PRESTADOR DEL SERVICIO"/>
    <x v="0"/>
    <s v="LIZETH TATIANA HERNANDEZ CORTES EXT.1702"/>
    <x v="0"/>
    <m/>
    <m/>
    <x v="4"/>
    <m/>
    <x v="1"/>
    <x v="3"/>
    <s v="En trámite - Por asignación"/>
    <x v="0"/>
    <x v="0"/>
    <s v="SOLICITUD DESCUENTO TARIFA ASEO LIQUIDADA PREDIO SOLO.- DE MANERA ATENTA ME DIRIJO A USTEDES CON EL FIN DE SOLICITAR EL DESCUENTO EN LA TARIFA LIQUIDADA AL INMUEBLE LOCALIZADO EN LA CALLE 143 NO. 58C 41 APTO 507,  E IDENTIFICADO CON CUENTA CONTRATO NO. 10551368, YA QUE EN LA FACTURA NO. 26072054112 CORRESPONDIENTE PERIODO MAYO 09 DE 2018 A JULIO 07 DE 2018 SE LIQUIDA A LA TARIFA NORMAL DE ASEO EN VOLUMEN 3615800 SIN TENER EN CUENTA QUE EL INMUEBLE SE ENCUENTRA SOLO SEGUN CONSTA EN ACTA DE VISITA DE LA EMPRESA DE ACUEDUCTO ANEXA, LUEGO DEL FALLECIMIENTO DE MI MADRE SEÑORA MARIA CECILIA RIVERA DE BARRETO (Q.E.P.D.) EL 20 DE FEBRERO DE 2018 , Y QUIEN ERA LA PERSONA QUE RESIDIA EN EL MENCIONADO INMUEBLE."/>
    <d v="2018-08-09T00:00:00"/>
    <d v="2018-08-10T00:00:00"/>
    <d v="2018-08-10T12:05:29"/>
    <d v="2018-08-10T00:00:00"/>
    <m/>
    <m/>
    <m/>
    <m/>
    <m/>
    <m/>
    <d v="2018-08-29T00:00:00"/>
    <m/>
    <m/>
    <d v="2018-08-13T09:37:08"/>
    <d v="2018-08-14T09:43:43"/>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franciscabarretorivera@gmail.com"/>
    <m/>
    <s v="3103074644"/>
    <s v="FRANCISCA PATRICIA BARRETO RIVERA"/>
    <s v="52586242"/>
    <s v="Cédula de ciudadanía"/>
    <s v="CL 161  54 91"/>
    <m/>
    <m/>
    <m/>
    <m/>
    <s v="3"/>
    <x v="0"/>
    <s v="En nombre propio"/>
    <m/>
    <m/>
    <s v="   "/>
    <m/>
    <m/>
    <m/>
    <s v="PERIODO_ACTUAL"/>
    <s v="GESTIONADOS"/>
    <s v="GESTIONADO"/>
    <n v="2"/>
    <m/>
    <n v="15"/>
    <n v="15"/>
    <n v="2"/>
    <n v="13"/>
  </r>
  <r>
    <n v="19723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RISTIZABAL MARIN CARLOS AUGUSTO _x000a_AVENIDA BOYACA 51 B # 19 SUR - LOCALIDAD : TUNJUELITO - BARRIO : NUEVO MUZU - "/>
    <d v="2018-08-09T00:00:00"/>
    <d v="2018-08-10T00:00:00"/>
    <d v="2018-08-09T08:31:01"/>
    <d v="2018-08-10T00:00:00"/>
    <s v="20187000275762"/>
    <d v="2018-08-09T00:00:00"/>
    <m/>
    <m/>
    <m/>
    <m/>
    <d v="2018-08-10T00:00:00"/>
    <s v="20184000168121"/>
    <d v="2018-08-29T00:00:00"/>
    <d v="2018-09-04T15:27:41"/>
    <d v="2018-09-04T15:27:3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8810101"/>
    <s v="ESTHER EMILIA PACHECO "/>
    <s v="51660101"/>
    <s v="Cédula de ciudadanía"/>
    <m/>
    <m/>
    <m/>
    <m/>
    <m/>
    <m/>
    <x v="0"/>
    <s v="En nombre propio"/>
    <m/>
    <m/>
    <s v="   "/>
    <m/>
    <m/>
    <m/>
    <s v="PERIODOS_ANTERIOR"/>
    <s v="GESTIONADOS"/>
    <s v="GESTIONADO"/>
    <n v="25"/>
    <n v="25"/>
    <n v="15"/>
    <n v="16"/>
    <n v="17"/>
    <n v="0"/>
  </r>
  <r>
    <n v="1972502018"/>
    <x v="0"/>
    <s v="HABITAT"/>
    <s v="UAESP"/>
    <x v="1"/>
    <s v="SERVICIOS PUBLICOS"/>
    <s v="RECOLECCION DE ESCOMBROS DOMICILIARIOS Y CLANDESTINOS - OPERADOR Y/O PRESTADOR DEL SERVICIO"/>
    <x v="0"/>
    <s v="LUZ KARINE PEREZ MONTENEGRO"/>
    <x v="0"/>
    <m/>
    <m/>
    <x v="0"/>
    <s v="AVENIDA CARACAS NO. 53 - 80 PRIMER PISO"/>
    <x v="0"/>
    <x v="3"/>
    <s v="En trámite - Por asignación"/>
    <x v="0"/>
    <x v="0"/>
    <s v="EL CIUDADANO SOLICITA LA RECOLECCION DE RESIDUOS SOLIDOS COMO SON SOBRANTES CEMENTO Y ARENA DE CONSTRUCCION, SON 4 LONAS, YQUE SE ENCUENTRAN UBICADAS EN LA CALLE 9 SUR NO. 39 - 28 CASA, FRENTE A LA CASA, BARRIO CIUDAD MONTES, SE SOLICITA DE CARACTER URGENTE. 2 TEJAS"/>
    <d v="2018-08-09T00:00:00"/>
    <d v="2018-08-10T00:00:00"/>
    <d v="2018-08-09T16:15:53"/>
    <d v="2018-08-10T00:00:00"/>
    <m/>
    <m/>
    <m/>
    <m/>
    <m/>
    <m/>
    <d v="2018-08-29T00:00:00"/>
    <m/>
    <m/>
    <d v="2018-08-16T13:58:04"/>
    <d v="2018-08-16T13:58:04"/>
    <s v="Apreciado usuario: Reciba un cordial saludo desde Limpieza Metropolitana S.A E.S.P, empresa prestadora del servicio público de aseo en la localidad de Bosa, nos permitimos informarle que el día 11 Agosto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Bosa, nos permitimos informarle que el día 11 Agosto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ngelinoro@gmail.com"/>
    <m/>
    <s v="3002226181"/>
    <s v="ANGELINO  RODRIGUEZ ROJAS"/>
    <s v="17077154"/>
    <s v="Cédula de ciudadanía"/>
    <m/>
    <m/>
    <m/>
    <m/>
    <m/>
    <m/>
    <x v="0"/>
    <s v="En nombre propio"/>
    <m/>
    <m/>
    <s v="   "/>
    <m/>
    <m/>
    <m/>
    <s v="PERIODO_ACTUAL"/>
    <s v="GESTIONADOS"/>
    <s v="GESTIONADO"/>
    <n v="6"/>
    <m/>
    <n v="15"/>
    <n v="16"/>
    <n v="5"/>
    <n v="10"/>
  </r>
  <r>
    <n v="1972552018"/>
    <x v="0"/>
    <s v="HABITAT"/>
    <s v="UAESP"/>
    <x v="2"/>
    <s v="SERVICIOS PUBLICOS"/>
    <s v="LIMPIEZA DE AREAS PUBLICAS , LAVADO DE PUENTES - OPERADOR Y/O PRESTADOR DEL SERVICIO"/>
    <x v="0"/>
    <s v="FRANKLYN  LAMPREA TRUJILLO"/>
    <x v="0"/>
    <m/>
    <m/>
    <x v="0"/>
    <s v="AVENIDA CARACAS NO. 53 - 80 PRIMER PISO"/>
    <x v="2"/>
    <x v="3"/>
    <s v="En trámite - Por asignación"/>
    <x v="0"/>
    <x v="0"/>
    <s v="LIMPIEZA. LA JAC DEL BARRIO CHAPINERO OCCIDENTAL INTERPONE DERECHO DE PETICION SOLICITANDO REALIZAR DIARIAMENTE EL BARRIDO, RECOLECCION Y LIMPIEZA DEL BARRIO POR IMPORTANTES PROBLEMAS DE SALUBRIDAD."/>
    <d v="2018-08-09T00:00:00"/>
    <d v="2018-08-10T00:00:00"/>
    <d v="2018-08-09T19:22:24"/>
    <d v="2018-08-10T00:00:00"/>
    <s v="20187000272232"/>
    <d v="2018-08-02T00:00:00"/>
    <m/>
    <m/>
    <m/>
    <m/>
    <d v="2018-08-29T00:00:00"/>
    <s v="119599"/>
    <d v="2018-08-10T00:00:00"/>
    <d v="2018-08-10T15:02:53"/>
    <d v="2018-08-10T15:02:51"/>
    <s v="Respetado ciudadano: (a)_x000a_Reciba un cordial saludo de parte de la empresa PROMOAMBIENTAL DISTRITO S.A.S. E.S.P., con el fin de dar trámite a su requerimiento allegado por la Secretaría Distrital de Quejas y Soluciones (SDQS) No. 1972552018 sobre la situación manifestada, le informamos respetuosamente que de acuerdo a la solicitud y las pretensiones del PQR no son competencia de la Empresa, ya que la zona reportada: CL 61 16 58, Barrio Chapinero Occidental, Localidad de Teusaquillo, es intervenida por el operador del servicio de aseo domiciliario LIMPIEZA METROPOLITANA S.A.S. E.S.P (LIME) _x000a_Con base en lo anterior, su solicitud queda radicado ente este operador bajo consecutivo 119599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m/>
    <s v="8009440"/>
    <m/>
    <s v="JAC CHAPINERO OCCIDENTAL  JAC CHAPINERO OCCIDENTAL "/>
    <m/>
    <m/>
    <m/>
    <m/>
    <m/>
    <m/>
    <m/>
    <m/>
    <x v="0"/>
    <s v="En nombre propio"/>
    <m/>
    <m/>
    <s v="   "/>
    <m/>
    <m/>
    <m/>
    <s v="PERIODO_ACTUAL"/>
    <s v="GESTIONADOS"/>
    <s v="GESTIONADO"/>
    <n v="0"/>
    <m/>
    <n v="15"/>
    <n v="16"/>
    <n v="1"/>
    <n v="14"/>
  </r>
  <r>
    <n v="1972622018"/>
    <x v="0"/>
    <s v="HABITAT"/>
    <s v="UAESP"/>
    <x v="0"/>
    <s v="SERVICIOS PUBLICOS"/>
    <s v="CORTE DE CESPED EN AREA PUBLICA - OPERADOR Y/O PRESTADOR DEL SERVICIO"/>
    <x v="0"/>
    <s v="LIZETH TATIANA HERNANDEZ CORTES EXT.1702"/>
    <x v="0"/>
    <m/>
    <m/>
    <x v="0"/>
    <s v="AVENIDA CARACAS NO. 53 - 80 PRIMER PISO"/>
    <x v="2"/>
    <x v="3"/>
    <s v="Registro - con preclasificación"/>
    <x v="0"/>
    <x v="0"/>
    <s v="20187000272242_x000a_AL CONTESTAR CITE EL NUMERO DE RADICADO DE ESTE DOCUMENTO_x000a_FECHA: 02/08/2018_x000a_SEÑORES: UNIDAD ADMINISTRATIVA ESPECIAL DE SERVICIOS PUBLICOS - UAESP CIUDAD_x000a_ASUNTO: RADICACION WEB: DERECHO DE PETICION INTERES PARTICULAR_x000a_CORDIAL SALUDO,_x000a_LA PRESENTE ES CON EL FIN DE INFORMARLES:_x000a_LA CIUDADANA SOLICITA CORTE DE CESPED EN LA CARRERA 11 ESTE NO 59-53 SUR, BARRIO LOS_x000a_LIBERTADORES.           _x000a_LA RESPUESTA A LA PRESENTE POR FAVOR ME SEA ENVIADA POR CORREO FISICO_x000a_CORDIALMENTE_x000a_BLANCA INES ESPINOSA DOCUMENTO DE IDENTIDAD: 52059796 RAZON SOCIAL: NIT: DIRECCION: CARRERA 11 ESTE NO 59-53 SUR TELEFONO: 3718650 3212940592 "/>
    <d v="2018-08-09T00:00:00"/>
    <d v="2018-08-14T00:00:00"/>
    <d v="2018-08-09T08:50:37"/>
    <d v="2018-08-14T00:00:00"/>
    <s v="20187000272242"/>
    <d v="2018-08-02T00:00:00"/>
    <m/>
    <m/>
    <m/>
    <m/>
    <d v="2018-08-10T00:00:00"/>
    <m/>
    <m/>
    <d v="2018-08-10T11:45:56"/>
    <d v="2018-08-31T00:00:00"/>
    <m/>
    <s v="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_x000a_"/>
    <m/>
    <s v="3718650"/>
    <s v="3212940592"/>
    <s v="BLANCA  INES ESPINOSA PATIÑO"/>
    <s v="52059796"/>
    <s v="Cédula de ciudadanía"/>
    <s v="KR 11 ESTE 59 53 SUR"/>
    <m/>
    <s v="04 - SAN CRISTOBAL"/>
    <s v="51 - LOS LIBERTADORES"/>
    <s v="LOS LIBERTADORES"/>
    <s v="2"/>
    <x v="0"/>
    <s v="En nombre propio"/>
    <m/>
    <m/>
    <s v="   "/>
    <m/>
    <m/>
    <m/>
    <s v="PERIODO_ACTUAL"/>
    <s v="GESTIONADOS"/>
    <s v="PENDIENTE"/>
    <n v="0"/>
    <m/>
    <n v="15"/>
    <n v="16"/>
    <n v="15"/>
    <n v="0"/>
  </r>
  <r>
    <n v="1972742018"/>
    <x v="0"/>
    <s v="HABITAT"/>
    <s v="UAESP"/>
    <x v="0"/>
    <s v="SERVICIOS PUBLICOS"/>
    <s v="SOLICITUDES DE VINCULACION AL SERVICIO DE RESIDUOS HOSPITALARIOS Y SIMILARES - OPERADOR Y/O PRESTADOR DEL SERVICIO"/>
    <x v="0"/>
    <s v="Leidy Julieth Leon Moreno ext 1716"/>
    <x v="0"/>
    <m/>
    <m/>
    <x v="0"/>
    <s v="AVENIDA CARACAS NO. 53 - 80 PRIMER PISO"/>
    <x v="2"/>
    <x v="3"/>
    <s v="Registro - con preclasificación"/>
    <x v="0"/>
    <x v="0"/>
    <s v="SOLICITUD DE INCLUSION AL RURO A LA SEÑORA ANGIE KATHERINE MARTINEZ VEGA "/>
    <d v="2018-08-09T00:00:00"/>
    <d v="2018-08-10T00:00:00"/>
    <d v="2018-08-09T08:56:20"/>
    <d v="2018-08-10T00:00:00"/>
    <s v="20187000272262"/>
    <d v="2018-08-02T00:00:00"/>
    <m/>
    <m/>
    <m/>
    <m/>
    <d v="2018-08-10T00:00:00"/>
    <m/>
    <m/>
    <d v="2018-08-10T13:05:28"/>
    <d v="2018-08-31T00:00:00"/>
    <m/>
    <m/>
    <m/>
    <m/>
    <s v="3224365530"/>
    <s v="ANGIE  MARTINEZ VEGA"/>
    <s v="1022975689"/>
    <s v="Cédula de ciudadanía"/>
    <s v="CL 67A BIS SUR 3 03 "/>
    <m/>
    <m/>
    <m/>
    <m/>
    <m/>
    <x v="0"/>
    <s v="En nombre propio"/>
    <m/>
    <m/>
    <s v="   "/>
    <m/>
    <m/>
    <m/>
    <s v="PERIODO_ACTUAL"/>
    <s v="GESTIONADOS"/>
    <s v="PENDIENTE"/>
    <n v="0"/>
    <m/>
    <n v="15"/>
    <n v="16"/>
    <n v="15"/>
    <n v="0"/>
  </r>
  <r>
    <n v="1972942018"/>
    <x v="0"/>
    <s v="HABITAT"/>
    <s v="UAESP"/>
    <x v="0"/>
    <s v="SERVICIOS PUBLICOS"/>
    <s v="LIMPIEZA DE AREAS PUBLICAS , LAVADO DE PUENTES - OPERADOR Y/O PRESTADOR DEL SERVICIO"/>
    <x v="0"/>
    <s v="MONICA YANNETH MARIN HERRERA"/>
    <x v="9"/>
    <s v="97 - CHICO LAGO"/>
    <s v="CHICO NORTE III SECTOR"/>
    <x v="6"/>
    <m/>
    <x v="1"/>
    <x v="0"/>
    <s v="En trámite - Por traslado"/>
    <x v="0"/>
    <x v="0"/>
    <m/>
    <d v="2018-08-09T00:00:00"/>
    <d v="2018-08-16T00:00:00"/>
    <d v="2018-08-10T08:16:53"/>
    <d v="2018-08-16T00:00:00"/>
    <m/>
    <m/>
    <m/>
    <m/>
    <m/>
    <m/>
    <d v="2018-08-13T00:00:00"/>
    <m/>
    <m/>
    <d v="2018-08-10T12:04:04"/>
    <d v="2018-08-31T00:00:00"/>
    <m/>
    <s v="20187000278972"/>
    <s v="cortezaltda@hotmail.com"/>
    <s v="3906231"/>
    <s v="3108064842"/>
    <s v="Edificio Agora P.H.   "/>
    <s v="830073043"/>
    <s v="NIT"/>
    <s v="CL 98  21 11"/>
    <m/>
    <s v="02 - CHAPINERO"/>
    <s v="97 - CHICO LAGO"/>
    <s v="CHICO NORTE III SECTOR"/>
    <s v="6"/>
    <x v="1"/>
    <s v="En nombre propio"/>
    <m/>
    <m/>
    <s v="   "/>
    <m/>
    <m/>
    <m/>
    <s v="PERIODO_ACTUAL"/>
    <s v="GESTIONADOS"/>
    <s v="PENDIENTE"/>
    <n v="0"/>
    <m/>
    <n v="15"/>
    <n v="15"/>
    <n v="14"/>
    <n v="1"/>
  </r>
  <r>
    <n v="1973082018"/>
    <x v="0"/>
    <s v="HABITAT"/>
    <s v="UAESP"/>
    <x v="4"/>
    <s v="SERVICIOS PUBLICOS"/>
    <s v="GESTION DEL SERVICIO DE ALUMBRDAO PUBLICO - SUBDIRECCION DE SERVICIOS FUNERARIOS Y ALUMBRADO PUBLICO (INFORMES, DERECHOS DE PETICION, REQUERIMIENTOS, TRAMITE ADMINISTRATIVO Y SOLICITUDES ACADEMICAS)"/>
    <x v="2"/>
    <s v="RIGO ALEXANDER DIAZ CRESPO"/>
    <x v="0"/>
    <m/>
    <m/>
    <x v="0"/>
    <s v="SUPERCADE CAD"/>
    <x v="4"/>
    <x v="4"/>
    <s v="En trámite - Por traslado"/>
    <x v="0"/>
    <x v="0"/>
    <s v="COBROS POR EL IMPUESTO DE ALUMBRADO PUBLICO SE RADICO CON CORDIS NUMERO 2018ER82440"/>
    <d v="2018-08-09T00:00:00"/>
    <d v="2018-08-10T00:00:00"/>
    <d v="2018-08-09T10:08:13"/>
    <d v="2018-08-10T00:00:00"/>
    <m/>
    <m/>
    <m/>
    <m/>
    <m/>
    <m/>
    <d v="2018-08-10T00:00:00"/>
    <m/>
    <m/>
    <d v="2018-08-10T09:51:32"/>
    <d v="2018-08-31T00:00:00"/>
    <m/>
    <m/>
    <m/>
    <m/>
    <m/>
    <s v="ANÓNIMO"/>
    <m/>
    <m/>
    <m/>
    <m/>
    <m/>
    <m/>
    <m/>
    <m/>
    <x v="2"/>
    <s v="En nombre propio"/>
    <m/>
    <m/>
    <s v="   "/>
    <m/>
    <m/>
    <m/>
    <s v="PERIODO_ACTUAL"/>
    <s v="GESTIONADOS"/>
    <s v="PENDIENTE"/>
    <n v="0"/>
    <m/>
    <n v="10"/>
    <n v="16"/>
    <n v="15"/>
    <n v="0"/>
  </r>
  <r>
    <n v="1973092018"/>
    <x v="0"/>
    <s v="HABITAT"/>
    <s v="UAESP"/>
    <x v="0"/>
    <s v="SERVICIOS PUBLICOS"/>
    <s v="PODA DE ARBOLES - SUBDIRECCION DE RECOLECCION, BARRIDO Y LIMPIEZA"/>
    <x v="0"/>
    <s v="MONICA MILENA MATIAS CALCETERO EXT 1709"/>
    <x v="0"/>
    <m/>
    <m/>
    <x v="0"/>
    <s v="AVENIDA CARACAS NO. 53 - 80 PRIMER PISO"/>
    <x v="2"/>
    <x v="0"/>
    <s v="Registro - con preclasificación"/>
    <x v="0"/>
    <x v="0"/>
    <s v="OLICITUD DE PODA O CORTE DE PINO "/>
    <d v="2018-08-09T00:00:00"/>
    <d v="2018-08-10T00:00:00"/>
    <d v="2018-08-09T09:12:53"/>
    <d v="2018-08-10T00:00:00"/>
    <s v="20187000275752"/>
    <d v="2018-08-09T00:00:00"/>
    <m/>
    <m/>
    <m/>
    <m/>
    <d v="2018-08-10T00:00:00"/>
    <m/>
    <m/>
    <d v="2018-08-09T19:03:42"/>
    <d v="2018-08-09T19:03: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15569105"/>
    <s v="SANDRA CRISTINA MARQUEZ "/>
    <s v="51662846"/>
    <s v="Cédula de ciudadanía"/>
    <m/>
    <m/>
    <m/>
    <m/>
    <m/>
    <m/>
    <x v="0"/>
    <s v="En nombre propio"/>
    <m/>
    <m/>
    <s v="   "/>
    <m/>
    <m/>
    <m/>
    <s v="PERIODO_ACTUAL"/>
    <s v="GESTIONADOS"/>
    <s v="GESTIONADO"/>
    <n v="0"/>
    <m/>
    <n v="15"/>
    <n v="16"/>
    <n v="0"/>
    <n v="15"/>
  </r>
  <r>
    <n v="1973232018"/>
    <x v="0"/>
    <s v="HABITAT"/>
    <s v="UAESP"/>
    <x v="0"/>
    <s v="SERVICIOS PUBLICOS"/>
    <s v="PODA DE ARBOLES - SUBDIRECCION DE RECOLECCION, BARRIDO Y LIMPIEZA"/>
    <x v="0"/>
    <s v="Leidy Julieth Leon Moreno ext 1716"/>
    <x v="0"/>
    <m/>
    <m/>
    <x v="0"/>
    <s v="AVENIDA CARACAS NO. 53 - 80 PRIMER PISO"/>
    <x v="2"/>
    <x v="0"/>
    <s v="Registro - con preclasificación"/>
    <x v="0"/>
    <x v="0"/>
    <s v="PODA DE ARBOLES. SE SOLICITA EL MANTENIMIENTO DEL ARBOLADO EN GENERAL DEL PARQUE UBICADOS FRENTE  A LA_x000a_CARRERA 41 A # 8 - 92 SUR, BARRIO CIUDAD MONTES, LOCALIDAD DE PUENTE ARANDA PUESTO QUE HACE MUCHO TIEMPO NO_x000a_SE  HACE  MANTENIMIENTO.  LOS  ARBOLES  POR  LA  ALTURA  ESTÃ¡N  AFECTANDO  EL  CABLEADO  DE  LA  ZONA  Y  POR  LOS  FUERTES VIENTOS  LOS  CIUDADANOS  TEMEN  QUE  SE  PRESENTE  ALGÃºN  INCONVENIENTE.    EL  PARQUE  QUEDA  ENTRE  LA  9  Y  10  SUR.  LA CIUDADANA SOLICITA QUE LA RESPUESTA OFICIAL SEA ENVIADA POR MEDIO FÃ-SICO Y ELECTRÃ³NICO"/>
    <d v="2018-08-09T00:00:00"/>
    <d v="2018-08-10T00:00:00"/>
    <d v="2018-08-09T09:20:03"/>
    <d v="2018-08-10T00:00:00"/>
    <s v="20187000274612"/>
    <d v="2018-08-09T00:00:00"/>
    <m/>
    <m/>
    <m/>
    <m/>
    <d v="2018-08-10T00:00:00"/>
    <m/>
    <m/>
    <d v="2018-08-10T12:54:38"/>
    <d v="2018-08-10T12:54:3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ngela.rincon.amado@gmail.com"/>
    <s v="3056322"/>
    <s v="3002859366"/>
    <s v="ANGELA JOHANNA RINCON AMADO"/>
    <s v="1013588888"/>
    <s v="Cédula de ciudadanía"/>
    <s v=" CARRERA 41 A No. 8  92 SUR"/>
    <m/>
    <m/>
    <m/>
    <m/>
    <m/>
    <x v="0"/>
    <s v="En nombre propio"/>
    <m/>
    <m/>
    <s v="   "/>
    <m/>
    <m/>
    <m/>
    <s v="PERIODO_ACTUAL"/>
    <s v="GESTIONADOS"/>
    <s v="GESTIONADO"/>
    <n v="0"/>
    <m/>
    <n v="15"/>
    <n v="16"/>
    <n v="1"/>
    <n v="14"/>
  </r>
  <r>
    <n v="1973282018"/>
    <x v="0"/>
    <s v="HABITAT"/>
    <s v="UAESP"/>
    <x v="0"/>
    <s v="SERVICIOS PUBLICOS"/>
    <s v="PODA DE ARBOLES - SUBDIRECCION DE RECOLECCION, BARRIDO Y LIMPIEZA"/>
    <x v="0"/>
    <s v="MONICA MILENA MATIAS CALCETERO EXT 1709"/>
    <x v="0"/>
    <m/>
    <m/>
    <x v="0"/>
    <s v="AVENIDA CARACAS NO. 53 - 80 PRIMER PISO"/>
    <x v="2"/>
    <x v="0"/>
    <s v="Registro - con preclasificación"/>
    <x v="0"/>
    <x v="0"/>
    <s v="  PODA DE ARBOLES. POR LOS FUERTES VIENTOS, SE SOLICITA LA PODA DE TODOS LOS Ã¡RBOLES QUE ESTÃ¡N UBICADOS EN_x000a_LA  ZONA  PEATONAL  FRENTE  AL  PARQUEADERO  SOBRE  LA  PARTE  MAS  LARGA  DE  LA  AGRUPACIÃ³N  RESIDENCIAL  LOS  CEREZOS UBICADA  EN  LA  CARRERA  18  #  148  64,  LOCALIDAD  DE  USAQUÃ©N,  BARRIO  CEDRITOS,  PUESTO  QUE  AYER  EN  LA  NOCHE  LAS RAMAS CAUSARON DAÃ±O A LA PROPIEDAD. SE PIDE CON URGENCIA LA INTERVENCIÃ³N DE LA ENTIDAD. LA CIUDADANA ACEPTA SER NOTIFICADA DE LA COMUNICACIÃ³N OFICIAL DE RESPUESTA POR MEDIO FÃ-SICO Y ELECTRÃ³NICO_x000a_"/>
    <d v="2018-08-09T00:00:00"/>
    <d v="2018-08-10T00:00:00"/>
    <d v="2018-08-09T09:25:09"/>
    <d v="2018-08-10T00:00:00"/>
    <s v="20187000274522"/>
    <d v="2018-08-09T00:00:00"/>
    <m/>
    <m/>
    <m/>
    <m/>
    <d v="2018-08-10T00:00:00"/>
    <m/>
    <m/>
    <d v="2018-08-09T19:04:28"/>
    <d v="2018-08-09T19:04:2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loriainescandamil@yahoo.com"/>
    <s v="6480813"/>
    <s v="3203329665"/>
    <s v="GLORIA  INES CANDAMIL RINCON"/>
    <s v="24330123"/>
    <s v="Cédula de ciudadanía"/>
    <s v="KR 18 148 64  AG RESIDENCIAL LOS CEREZOS INTERIOR 19"/>
    <m/>
    <m/>
    <m/>
    <m/>
    <m/>
    <x v="0"/>
    <s v="En nombre propio"/>
    <m/>
    <m/>
    <s v="   "/>
    <m/>
    <m/>
    <m/>
    <s v="PERIODO_ACTUAL"/>
    <s v="GESTIONADOS"/>
    <s v="GESTIONADO"/>
    <n v="0"/>
    <m/>
    <n v="15"/>
    <n v="16"/>
    <n v="0"/>
    <n v="15"/>
  </r>
  <r>
    <n v="1973362018"/>
    <x v="0"/>
    <s v="HABITAT"/>
    <s v="UAESP"/>
    <x v="9"/>
    <s v="SERVICIOS PUBLICOS"/>
    <s v="ASPECTOS COMERCIALES Y TARIFARIOS - OPERADOR Y/O PRESTADOR DEL SERVICIO"/>
    <x v="0"/>
    <s v="CAREN  MORENO PRIETO"/>
    <x v="0"/>
    <m/>
    <m/>
    <x v="0"/>
    <s v="AVENIDA CARACAS NO. 53 - 80 PRIMER PISO"/>
    <x v="2"/>
    <x v="0"/>
    <s v="En trámite - Por asignación"/>
    <x v="0"/>
    <x v="0"/>
    <s v="EL PRESENTE CON EL FIN DE INTERPONER EL PRESENTE DERECHO DE PETICIÃ³N CON EL FIN DE QUE SE ACLARE DE FORMA_x000a_INMEDIATA EL COBRO EXCESIVO, CONTINUO Y ABUSIVO EN LA FACTURACIÃ³N DEL SERVICIO AGUA, ALCANTARILLADO Y DE_x000a_RECOLECCIÃ³N DE BASURAS EN LA CUENTA NUMERO 10247238 DE LA DIRECCIÃ³N CALLE 67 D BIS NO. 67-16 DEL BARRIO_x000a_JOSÃ© JOAQUÃN VARGAS, LOCALIDAD BARRIOS UNIDOS._x000a_LOS MOTIVOS SON: NOSOTROS, ELIANA GUERRA MEDINA CON CC. 52.052.132 Y FRANCISCO JAVIER ROMERO QUINTERO CON_x000a_C.C. 79.399.416, EL 23 DE NOVIEMBRE DE 2010 PRESENTAMOS RECLAMACIÃ³N EN ASEO CAPITAL, EN RESPUESTA A ELLO SE_x000a_EXPIDIÃ³ LA RESOLUCIÃ³N 1161835 DEL 2 DE DICIEMBRE DEL MISMO AÃ±O DONDE INDICA QUE EMPRESA REALIZÃ³ VISITA DE_x000a_PAGINA 1/3 INSPECCIÃ³N Y CONCLUYÃ³ QUE NUESTRO INMUEBLE SU SITUACIÃ³N FUE Â€OEUNA UNIDAD RESIDENCIAL HABITADA E_x000a_INDEPENDIENTE CONFORMADA POR 3 ALCOBAS, 1 BAÃ±O Y 1 COCINAÂ€• INDICADO EN EL CONTENIDO DE LA RESOLUCIÃ³N_x000a_MENCIONADA Y QUE EN SU RESUELVE ARTICULO 2, SE INDICÃ³ QUE SE DEBÃA_x000a_CAMBIAR A UN USUARIO RESIDENCIA CON UNA_x000a_UNIDAD INDEPENDIENTE (VER ANEXO RESOLUCIÃ³N 1161835)"/>
    <d v="2018-08-09T00:00:00"/>
    <d v="2018-08-14T00:00:00"/>
    <d v="2018-08-09T15:16:11"/>
    <d v="2018-08-14T00:00:00"/>
    <s v="20187000274232"/>
    <d v="2018-08-09T00:00:00"/>
    <m/>
    <m/>
    <m/>
    <m/>
    <d v="2018-08-29T00:00:00"/>
    <m/>
    <m/>
    <d v="2018-08-13T15:46:12"/>
    <d v="2018-08-31T00:00:00"/>
    <s v="Respetado usuario_x000a_Reciba un cordial saludo de Bogotá Limpia S.A. ESP, se informa que en atención su solicitud, su PQR fue radicada en el Sistema de Información Comercial mediante consecutivo No. 120735 de fecha Ago 13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su solicitud, su PQR fue radicada en el Sistema de Información Comercial mediante consecutivo No. 120735 de fecha Ago 13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eliana.guerrame06@gmail.com"/>
    <m/>
    <s v="3176641140"/>
    <s v="ELIANA  GUERRA MEDINA"/>
    <s v="52052132"/>
    <s v="Cédula de ciudadanía"/>
    <m/>
    <m/>
    <m/>
    <m/>
    <m/>
    <m/>
    <x v="0"/>
    <s v="En nombre propio"/>
    <m/>
    <m/>
    <s v="   "/>
    <m/>
    <m/>
    <m/>
    <s v="PERIODO_ACTUAL"/>
    <s v="GESTIONADOS"/>
    <s v="PENDIENTE"/>
    <n v="3"/>
    <m/>
    <n v="15"/>
    <n v="16"/>
    <n v="15"/>
    <n v="0"/>
  </r>
  <r>
    <n v="1973442018"/>
    <x v="0"/>
    <s v="HABITAT"/>
    <s v="UAESP"/>
    <x v="0"/>
    <s v="SERVICIOS PUBLICOS"/>
    <s v="LIMPIEZA DE AREAS PUBLICAS , LAVADO DE PUENTES - OPERADOR Y/O PRESTADOR DEL SERVICIO"/>
    <x v="0"/>
    <s v="MONICA MILENA MATIAS CALCETERO EXT 1709"/>
    <x v="0"/>
    <m/>
    <m/>
    <x v="0"/>
    <s v="AVENIDA CARACAS NO. 53 - 80 PRIMER PISO"/>
    <x v="2"/>
    <x v="0"/>
    <s v="Registro - con preclasificación"/>
    <x v="0"/>
    <x v="0"/>
    <s v="A PRESENTE ES CON EL FIN DE INFORMARLES:_x000a_LA CIUDADANA SOLICITA CORTE DE CÃ©SPED Y LIMPIEZA EN EL SECTOR, EN LA CARRERA 50 BIS CON CALLE 41 SUR, BARRIO VILLA SONIA, LOCALIDAD PUENTE ARANDA             "/>
    <d v="2018-08-09T00:00:00"/>
    <d v="2018-08-10T00:00:00"/>
    <d v="2018-08-09T09:37:48"/>
    <d v="2018-08-10T00:00:00"/>
    <s v="20187000274192"/>
    <d v="2018-08-09T00:00:00"/>
    <m/>
    <m/>
    <m/>
    <m/>
    <d v="2018-08-10T00:00:00"/>
    <m/>
    <m/>
    <d v="2018-08-09T19:05:36"/>
    <d v="2018-08-30T09:57:36"/>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claudiadelgado2003@hotmail.com"/>
    <s v="2702585"/>
    <s v="3168699236"/>
    <s v="CLAUDIA ELELNA DELGADO CARO"/>
    <s v="39793537"/>
    <s v="Cédula de ciudadanía"/>
    <s v="KR 41A 39A 71 SUR"/>
    <m/>
    <m/>
    <m/>
    <m/>
    <s v="3"/>
    <x v="0"/>
    <s v="En nombre propio"/>
    <m/>
    <m/>
    <s v="   "/>
    <m/>
    <m/>
    <m/>
    <s v="PERIODO_ACTUAL"/>
    <s v="GESTIONADOS"/>
    <s v="GESTIONADO"/>
    <n v="0"/>
    <m/>
    <n v="15"/>
    <n v="16"/>
    <n v="14"/>
    <n v="1"/>
  </r>
  <r>
    <n v="197348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CAMBIO DE ALUMBRADO PUBLICO EN LA ZONA EN LA JURISDICCION DEL CAI VILLA DEL PRADO"/>
    <d v="2018-08-09T00:00:00"/>
    <d v="2018-08-10T00:00:00"/>
    <d v="2018-08-09T09:42:02"/>
    <d v="2018-08-10T00:00:00"/>
    <s v="20187000268832"/>
    <d v="2018-08-09T00:00:00"/>
    <m/>
    <m/>
    <m/>
    <m/>
    <d v="2018-08-10T00:00:00"/>
    <s v="20184000164001"/>
    <d v="2018-08-23T00:00:00"/>
    <d v="2018-09-05T15:22:59"/>
    <d v="2018-09-05T15:22:57"/>
    <s v="BUEN DÍA,_x000a_DANDO RESPUESTA A SU SOLICITUD CON RADICADO ADJUNTO 20184000164001_x000a_"/>
    <m/>
    <m/>
    <s v="6620222"/>
    <m/>
    <s v="ADRIANA  SANDOVAL OTALORA"/>
    <m/>
    <m/>
    <s v="CL 146C BIS 91 57 "/>
    <m/>
    <m/>
    <m/>
    <m/>
    <m/>
    <x v="0"/>
    <s v="En nombre propio"/>
    <m/>
    <m/>
    <s v="   "/>
    <m/>
    <m/>
    <m/>
    <s v="PERIODOS_ANTERIOR"/>
    <s v="GESTIONADOS"/>
    <s v="GESTIONADO"/>
    <n v="26"/>
    <n v="26"/>
    <n v="15"/>
    <n v="16"/>
    <n v="18"/>
    <n v="0"/>
  </r>
  <r>
    <n v="19736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 con preclasificación"/>
    <x v="0"/>
    <x v="0"/>
    <s v="SOLICITUD DE SUBSIDIO FUNERARIOS PARA QUIEN EN VIDA CORRESPONDIO A PARRA AGUIRRE JAVIER EDUARDO "/>
    <d v="2018-08-09T00:00:00"/>
    <d v="2018-08-10T00:00:00"/>
    <d v="2018-08-09T09:51:41"/>
    <d v="2018-08-10T00:00:00"/>
    <s v="20187000276882"/>
    <d v="2018-08-09T00:00:00"/>
    <m/>
    <m/>
    <m/>
    <m/>
    <d v="2018-08-10T00:00:00"/>
    <m/>
    <m/>
    <d v="2018-08-09T09:53:30"/>
    <d v="2018-08-31T00:00:00"/>
    <m/>
    <m/>
    <m/>
    <m/>
    <s v="3138419679"/>
    <s v="YOANNY GERMAN RODRIGUEZ "/>
    <s v="79721447"/>
    <s v="Cédula de ciudadanía"/>
    <s v="KR 7 106 21 SUR  BARRIO MORTIÑO LOCALIDAD QUINTA DE USME"/>
    <m/>
    <m/>
    <m/>
    <m/>
    <m/>
    <x v="0"/>
    <s v="En nombre propio"/>
    <m/>
    <m/>
    <s v="   "/>
    <m/>
    <m/>
    <m/>
    <s v="PERIODO_ACTUAL"/>
    <s v="GESTIONADOS"/>
    <s v="PENDIENTE"/>
    <n v="0"/>
    <m/>
    <n v="15"/>
    <n v="16"/>
    <n v="15"/>
    <n v="0"/>
  </r>
  <r>
    <n v="19737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MORENO ESPITIA LUIS JAVIER "/>
    <d v="2018-08-09T00:00:00"/>
    <d v="2018-08-10T00:00:00"/>
    <d v="2018-08-09T09:56:49"/>
    <d v="2018-08-10T00:00:00"/>
    <s v="20187000276852"/>
    <d v="2018-08-09T00:00:00"/>
    <m/>
    <m/>
    <m/>
    <m/>
    <d v="2018-08-10T00:00:00"/>
    <s v="20184000153891"/>
    <d v="2018-08-10T00:00:00"/>
    <d v="2018-09-04T15:29:41"/>
    <d v="2018-09-04T15:29:4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4283774"/>
    <s v="LUZ MERY RAMIREZ MUÑOZ"/>
    <s v="52296532"/>
    <s v="Cédula de ciudadanía"/>
    <m/>
    <m/>
    <m/>
    <m/>
    <m/>
    <m/>
    <x v="0"/>
    <s v="En nombre propio"/>
    <m/>
    <m/>
    <s v="   "/>
    <m/>
    <m/>
    <m/>
    <s v="PERIODOS_ANTERIOR"/>
    <s v="GESTIONADOS"/>
    <s v="GESTIONADO"/>
    <n v="25"/>
    <n v="25"/>
    <n v="15"/>
    <n v="16"/>
    <n v="17"/>
    <n v="0"/>
  </r>
  <r>
    <n v="1973822018"/>
    <x v="0"/>
    <s v="HABITAT"/>
    <s v="UAESP"/>
    <x v="0"/>
    <s v="SERVICIOS PUBLICOS"/>
    <s v="LIMPIEZA DE AREAS PUBLICAS , LAVADO DE PUENTES - OPERADOR Y/O PRESTADOR DEL SERVICIO"/>
    <x v="0"/>
    <s v="MONICA MILENA MATIAS CALCETERO EXT 1709"/>
    <x v="0"/>
    <m/>
    <m/>
    <x v="5"/>
    <m/>
    <x v="1"/>
    <x v="3"/>
    <s v="En trámite - Por asignación"/>
    <x v="0"/>
    <x v="0"/>
    <s v="CORDIALMENTE SOLICITO COLABORACION TENIENDO EN CUENTA QUE NO SE HA OBTENIDO RESPUESTA POR PARTE DE LINEA 110 ASEO, SE SUPONE QUE ES PARA COLABORAR AL CIUDADANO EN CASOS DE ASEO, SOLO CREAN UN CASO PERO NO COLABORAN EN SEGUIMIENTO, IGUALMENTE EN ESTE CASO LA EMPRESA AREA LIMPIA SE COMPROMETIO  EL VIERNES 3 DE AGOSTO A REALZAR LIMPIEZA DE RESIDUOS ORGANICOS Y BASURA NORMAL , EN EL COSTADO DERECHO DEL COLEGIO LICEO SEGOVIA , SOBRE LA AVENIDA BOYACA  (CALLE 116 CON BOYACA) AL IGUAL QUE EL PUENTE PEATONAL DONDE PASAN EN LA MAÑANA  Y TARDE NIÑOS DE SU COLEGIO. HACE APROXIMADAMENTE UN MES QUE ESTA ESTA BASURA Y NO SE HA REALIZADO LA LIMPIEZA CORRESPONDIENTE.  NO ES TAN AGRADABLE TENER QUE ESTAR LLAMANDO Y CLAMANDO PARA QUE REALICEN UNA LABOR QUE ES (AREA LIMPIA O EMPRESA PRESTADORA DEL SERVICIO QUE ESTE A CARGO) DE SU COMPETENCIA .  ESTA SITUACION GENERA MALOS OLORES, MOSCOS Y LA ZONA SE VE DESAGRADABLE .  AGRADEZCO SU AMABILIDAD Y COLABORADOR PARA QUE ESTAS ENTIDADES REALICEN EL CONTROL ADECUADO, ENVÍEN CUADRILLAS NECESARIAS Y NO UN SOLO FUNCIONARIO, Y LAS ZONAS PERMANEZCAN LIMPIAS ."/>
    <d v="2018-08-09T00:00:00"/>
    <d v="2018-08-23T00:00:00"/>
    <d v="2018-08-13T16:17:23"/>
    <d v="2018-08-23T00:00:00"/>
    <m/>
    <m/>
    <m/>
    <m/>
    <m/>
    <m/>
    <d v="2018-08-31T00:00:00"/>
    <m/>
    <m/>
    <d v="2018-08-22T14:13:44"/>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gcarvajale@yahoo.es"/>
    <m/>
    <s v="3103093206"/>
    <s v="GLORIA  INES CARVAJAL ESTUPIÑAN"/>
    <s v="24099784"/>
    <s v="Cédula de ciudadanía"/>
    <s v="CL 95 71 75  CONJ Gran Reserva Pontevedra BL 6 AP 1502"/>
    <m/>
    <s v="11 - SUBA"/>
    <s v="25 - LA FLORESTA"/>
    <s v="POTOSI"/>
    <s v="4"/>
    <x v="0"/>
    <s v="En nombre propio"/>
    <m/>
    <m/>
    <s v="   "/>
    <m/>
    <m/>
    <m/>
    <s v="PERIODO_ACTUAL"/>
    <s v="GESTIONADOS"/>
    <s v="PENDIENTE"/>
    <n v="8"/>
    <m/>
    <n v="15"/>
    <n v="14"/>
    <n v="13"/>
    <n v="2"/>
  </r>
  <r>
    <n v="197383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SAABEDRA QUIROGA RAFAEL"/>
    <d v="2018-08-09T00:00:00"/>
    <d v="2018-08-10T00:00:00"/>
    <d v="2018-08-09T10:00:48"/>
    <d v="2018-08-10T00:00:00"/>
    <s v="20187000276842"/>
    <d v="2018-08-09T00:00:00"/>
    <m/>
    <m/>
    <m/>
    <m/>
    <d v="2018-08-10T00:00:00"/>
    <m/>
    <m/>
    <m/>
    <d v="2018-08-31T00:00:00"/>
    <m/>
    <m/>
    <m/>
    <m/>
    <s v="3058803260"/>
    <s v="ROSA YANIRE QUIROGA DUARTE"/>
    <s v="52243241"/>
    <s v="Cédula de ciudadanía"/>
    <m/>
    <m/>
    <m/>
    <m/>
    <m/>
    <m/>
    <x v="0"/>
    <s v="En nombre propio"/>
    <m/>
    <m/>
    <s v="   "/>
    <m/>
    <m/>
    <m/>
    <s v="PERIODO_ACTUAL"/>
    <s v="PENDIENTES"/>
    <s v="PENDIENTE"/>
    <n v="24"/>
    <n v="24"/>
    <n v="15"/>
    <n v="16"/>
    <n v="15"/>
    <n v="0"/>
  </r>
  <r>
    <n v="197407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1"/>
    <x v="1"/>
    <s v=" _x0009_SOLICITUD DE BODEGA EN EL MARCO DE LA NORMATIVIDAD VIGENTE "/>
    <d v="2018-08-09T00:00:00"/>
    <d v="2018-08-10T00:00:00"/>
    <d v="2018-08-09T10:13:19"/>
    <d v="2018-08-10T00:00:00"/>
    <s v="20187000272362-1"/>
    <d v="2018-08-03T00:00:00"/>
    <m/>
    <m/>
    <m/>
    <m/>
    <d v="2018-08-10T00:00:00"/>
    <m/>
    <m/>
    <m/>
    <d v="2018-08-31T00:00:00"/>
    <m/>
    <m/>
    <s v="arambal@live.com"/>
    <m/>
    <m/>
    <s v="ARAMB   "/>
    <s v="900425622"/>
    <s v="NIT"/>
    <s v="CL 130 158A 41"/>
    <m/>
    <m/>
    <m/>
    <m/>
    <m/>
    <x v="1"/>
    <s v="En nombre propio"/>
    <m/>
    <m/>
    <s v="   "/>
    <m/>
    <m/>
    <m/>
    <s v="PERIODO_ACTUAL"/>
    <s v="PENDIENTES"/>
    <s v="PENDIENTE"/>
    <n v="24"/>
    <n v="24"/>
    <n v="15"/>
    <n v="16"/>
    <n v="15"/>
    <n v="0"/>
  </r>
  <r>
    <n v="19740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MONICA YANNETH MARIN HERRERA"/>
    <x v="0"/>
    <m/>
    <m/>
    <x v="0"/>
    <s v="AVENIDA CARACAS NO. 53 - 80 PRIMER PISO"/>
    <x v="2"/>
    <x v="3"/>
    <s v="Registro para asignación"/>
    <x v="1"/>
    <x v="1"/>
    <s v="SOLICITUD DE BODEGA , EN EL MARCO NORMATIVA VIGENTE "/>
    <d v="2018-08-09T00:00:00"/>
    <d v="2018-08-10T00:00:00"/>
    <d v="2018-08-09T10:16:00"/>
    <d v="2018-08-10T00:00:00"/>
    <s v="20187000272372"/>
    <d v="2018-08-03T00:00:00"/>
    <m/>
    <m/>
    <m/>
    <m/>
    <d v="2018-08-10T00:00:00"/>
    <m/>
    <m/>
    <d v="2018-08-09T10:16:00"/>
    <d v="2018-08-31T00:00:00"/>
    <m/>
    <m/>
    <s v="andresdaza@arbo-sas.com"/>
    <m/>
    <s v="3045306817"/>
    <s v="ARBO  CONSTRUCCIONES "/>
    <m/>
    <m/>
    <s v="KR 14 93B 45   OF. 404"/>
    <m/>
    <m/>
    <m/>
    <m/>
    <m/>
    <x v="0"/>
    <s v="En nombre propio"/>
    <m/>
    <m/>
    <s v="   "/>
    <m/>
    <m/>
    <m/>
    <s v="PERIODO_ACTUAL"/>
    <s v="PENDIENTES"/>
    <s v="PENDIENTE"/>
    <n v="0"/>
    <m/>
    <n v="15"/>
    <n v="16"/>
    <n v="15"/>
    <n v="0"/>
  </r>
  <r>
    <n v="197496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RIOS ROMULO DE JESUS "/>
    <d v="2018-08-09T00:00:00"/>
    <d v="2018-08-10T00:00:00"/>
    <d v="2018-08-09T10:52:51"/>
    <d v="2018-08-10T00:00:00"/>
    <s v="20187000273342"/>
    <d v="2018-08-03T00:00:00"/>
    <m/>
    <m/>
    <m/>
    <m/>
    <d v="2018-08-10T00:00:00"/>
    <m/>
    <m/>
    <m/>
    <d v="2018-08-31T00:00:00"/>
    <m/>
    <m/>
    <s v="ativar@uniandes.edu.co"/>
    <m/>
    <s v="3133171804"/>
    <s v="MARIA DEICY TOVAR USECHE"/>
    <s v="51950981"/>
    <s v="Cédula de ciudadanía"/>
    <s v="KR 68F 5A 39"/>
    <m/>
    <m/>
    <m/>
    <m/>
    <s v="3"/>
    <x v="0"/>
    <s v="En nombre propio"/>
    <m/>
    <m/>
    <s v="   "/>
    <m/>
    <m/>
    <m/>
    <s v="PERIODO_ACTUAL"/>
    <s v="PENDIENTES"/>
    <s v="PENDIENTE"/>
    <n v="24"/>
    <n v="24"/>
    <n v="15"/>
    <n v="16"/>
    <n v="15"/>
    <n v="0"/>
  </r>
  <r>
    <n v="19750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MARTINEZ DE MARTINEZ ELVIRA "/>
    <d v="2018-08-09T00:00:00"/>
    <d v="2018-08-10T00:00:00"/>
    <d v="2018-08-09T10:55:33"/>
    <d v="2018-08-10T00:00:00"/>
    <s v="20187000273362"/>
    <d v="2018-08-03T00:00:00"/>
    <m/>
    <m/>
    <m/>
    <m/>
    <d v="2018-08-10T00:00:00"/>
    <s v="20184000156891"/>
    <d v="2018-08-14T00:00:00"/>
    <d v="2018-09-04T15:39:21"/>
    <d v="2018-09-04T15:39:1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5746920"/>
    <s v="JOSE  RODRIGO  MARTINEZ MARTINEZ"/>
    <s v="80361494"/>
    <s v="Cédula de ciudadanía"/>
    <s v="DG 55A SUR 4M 18"/>
    <m/>
    <m/>
    <m/>
    <m/>
    <s v="2"/>
    <x v="0"/>
    <s v="En nombre propio"/>
    <m/>
    <m/>
    <s v="   "/>
    <m/>
    <m/>
    <m/>
    <s v="PERIODOS_ANTERIOR"/>
    <s v="GESTIONADOS"/>
    <s v="GESTIONADO"/>
    <n v="25"/>
    <n v="25"/>
    <n v="15"/>
    <n v="16"/>
    <n v="17"/>
    <n v="0"/>
  </r>
  <r>
    <n v="197516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AVENIDA CARACAS NO. 53 - 80 PRIMER PISO"/>
    <x v="2"/>
    <x v="3"/>
    <s v="Registro - con preclasificación"/>
    <x v="0"/>
    <x v="0"/>
    <s v="PODA DE ARBOL Y CORTE DE CESPED EN LA CALLE 26 SUR CON CARRERA 73, CARRERA 72 CON CALLE 35 B SUR, CALLE 35 B SUR CON CARRERA 73 B 40."/>
    <d v="2018-08-09T00:00:00"/>
    <d v="2018-08-10T00:00:00"/>
    <d v="2018-08-09T10:59:04"/>
    <d v="2018-08-10T00:00:00"/>
    <s v="20187000273772"/>
    <d v="2018-08-03T00:00:00"/>
    <m/>
    <m/>
    <m/>
    <m/>
    <d v="2018-08-10T00:00:00"/>
    <m/>
    <m/>
    <d v="2018-08-09T19:23:21"/>
    <d v="2018-08-09T19:23:2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s v="2732549"/>
    <s v="3134587277"/>
    <s v="AGUSTIN  MUÑOZ MORENO"/>
    <s v="19381655"/>
    <s v="Cédula de ciudadanía"/>
    <s v="CR  73 B BIS SUR  NO 26   81  BLOQUE 9 ENTRADA 11 AP 212"/>
    <m/>
    <s v="08 - KENNEDY"/>
    <s v="47 - KENNEDY CENTRAL"/>
    <s v="CIUDAD KENNEDY CENTRAL"/>
    <s v="3"/>
    <x v="0"/>
    <s v="En nombre propio"/>
    <m/>
    <m/>
    <s v="   "/>
    <m/>
    <m/>
    <m/>
    <s v="PERIODO_ACTUAL"/>
    <s v="GESTIONADOS"/>
    <s v="GESTIONADO"/>
    <n v="0"/>
    <m/>
    <n v="15"/>
    <n v="16"/>
    <n v="0"/>
    <n v="15"/>
  </r>
  <r>
    <n v="197524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PABLO ENRIQUE BEJARANO URREGO. DATOS DE LA CIUDADANA. CARRERA 13 # 9-73 SUR BARRIO SOACHA DUCALES SEGUNDO SECTOR - 3008407546"/>
    <d v="2018-08-09T00:00:00"/>
    <d v="2018-08-10T00:00:00"/>
    <d v="2018-08-09T11:03:15"/>
    <d v="2018-08-10T00:00:00"/>
    <s v="20187000273802"/>
    <d v="2018-08-03T00:00:00"/>
    <m/>
    <m/>
    <m/>
    <m/>
    <d v="2018-08-10T00:00:00"/>
    <m/>
    <m/>
    <m/>
    <d v="2018-08-31T00:00:00"/>
    <m/>
    <m/>
    <s v="judith-m-21@hotmail.com"/>
    <s v="8834466"/>
    <s v="3115493120"/>
    <s v="LILIA  AMAYA VARGAS"/>
    <s v="21031302"/>
    <s v="Cédula de ciudadanía"/>
    <m/>
    <m/>
    <s v="15 - ANTONIO NARIÑO"/>
    <s v="35 - CIUDAD JARDIN"/>
    <s v="CIUDAD BERNA"/>
    <s v="3"/>
    <x v="0"/>
    <s v="En nombre propio"/>
    <m/>
    <m/>
    <s v="   "/>
    <m/>
    <m/>
    <m/>
    <s v="PERIODO_ACTUAL"/>
    <s v="PENDIENTES"/>
    <s v="PENDIENTE"/>
    <n v="24"/>
    <n v="24"/>
    <n v="15"/>
    <n v="16"/>
    <n v="15"/>
    <n v="0"/>
  </r>
  <r>
    <n v="19754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MONICA YANNETH MARIN HERRERA"/>
    <x v="0"/>
    <m/>
    <m/>
    <x v="0"/>
    <s v="AVENIDA CARACAS NO. 53 - 80 PRIMER PISO"/>
    <x v="2"/>
    <x v="3"/>
    <s v="Registro para asignación"/>
    <x v="1"/>
    <x v="1"/>
    <s v="RECICLADORES. 20187000273792_x000a_AL CONTESTAR CITE EL NUMERO DE RADICADO DE ESTE DOCUMENTO_x000a_FECHA: 03/08/2018_x000a_SEÑORES: UNIDAD ADMINISTRATIVA ESPECIAL DE SERVICIOS PUBLICOS - UAESP CIUDAD_x000a_ASUNTO: RADICACION WEB: CONSULTA_x000a_CORDIAL SALUDO,_x000a_LA PRESENTE ES CON EL FIN DE INFORMARLES:_x000a_          QUISIERA SABER COMO HAGO PARA CARNETIZARME EN LA UAESP   , QUE PAPELES TENGO Q LLENAR_x000a_LA RESPUESTA A LA PRESENTE POR FAVOR ME SEA ENVIADA POR _x000a_CORDIALMENTE_x000a_LUIS STIVER BARBOSA MOSQUERA DOCUMENTO DE IDENTIDAD: 1016036872 RAZON SOCIAL: RECICLADOR NIT: DIRECCION: CARRERA93A NUMERO 40A 09 SUR TELEFONO: 4358155(TIA) CORREO ELECTRONICO: STBARBOSAMOSQUERA@GMAIL"/>
    <d v="2018-08-09T00:00:00"/>
    <d v="2018-08-10T00:00:00"/>
    <d v="2018-08-09T11:09:17"/>
    <d v="2018-08-10T00:00:00"/>
    <s v="20187000273792"/>
    <d v="2018-08-03T00:00:00"/>
    <m/>
    <m/>
    <m/>
    <m/>
    <d v="2018-08-10T00:00:00"/>
    <m/>
    <m/>
    <d v="2018-08-09T11:09:17"/>
    <d v="2018-08-31T00:00:00"/>
    <m/>
    <m/>
    <s v="stbarbosamosquera@gmail.com"/>
    <s v="4358155"/>
    <m/>
    <s v="LUIS STIVER BARBOSA MOSQUERA"/>
    <s v="1016036872"/>
    <s v="Cédula de ciudadanía"/>
    <s v="CL 40A S 93A 05 "/>
    <m/>
    <m/>
    <m/>
    <m/>
    <s v="2"/>
    <x v="0"/>
    <s v="En nombre propio"/>
    <m/>
    <m/>
    <s v="   "/>
    <m/>
    <m/>
    <m/>
    <s v="PERIODO_ACTUAL"/>
    <s v="PENDIENTES"/>
    <s v="PENDIENTE"/>
    <n v="0"/>
    <m/>
    <n v="15"/>
    <n v="16"/>
    <n v="15"/>
    <n v="0"/>
  </r>
  <r>
    <n v="197560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IZETH TATIANA HERNANDEZ CORTES EXT.1702"/>
    <x v="0"/>
    <m/>
    <m/>
    <x v="0"/>
    <s v="AVENIDA CARACAS NO. 53 - 80 PRIMER PISO"/>
    <x v="2"/>
    <x v="3"/>
    <s v="Registro - con preclasificación"/>
    <x v="0"/>
    <x v="0"/>
    <s v="PODA DEL ARBOL BAJO EL CONCEPTO TECNICO NO SSFS-05066 DE ABRIL 29 DE 2018.   "/>
    <d v="2018-08-09T00:00:00"/>
    <d v="2018-08-10T00:00:00"/>
    <d v="2018-08-09T11:33:48"/>
    <d v="2018-08-10T00:00:00"/>
    <s v="20187000272302"/>
    <d v="2018-08-02T00:00:00"/>
    <m/>
    <m/>
    <m/>
    <m/>
    <d v="2018-08-10T00:00:00"/>
    <m/>
    <m/>
    <d v="2018-08-10T11:47:48"/>
    <d v="2018-08-10T11:47:4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icampos@famisanar.com.co"/>
    <s v="6500200"/>
    <s v="3102360808"/>
    <s v="IVONNE  CAMPOS "/>
    <s v="28551476"/>
    <s v="Cédula de ciudadanía"/>
    <s v=" CARRERA 13A No 77 A 63"/>
    <m/>
    <m/>
    <m/>
    <m/>
    <m/>
    <x v="0"/>
    <s v="En nombre propio"/>
    <m/>
    <m/>
    <s v="   "/>
    <m/>
    <m/>
    <m/>
    <s v="PERIODO_ACTUAL"/>
    <s v="GESTIONADOS"/>
    <s v="GESTIONADO"/>
    <n v="0"/>
    <m/>
    <n v="15"/>
    <n v="16"/>
    <n v="1"/>
    <n v="14"/>
  </r>
  <r>
    <n v="1975842018"/>
    <x v="0"/>
    <s v="HABITAT"/>
    <s v="UAESP"/>
    <x v="9"/>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CAREN  MORENO PRIETO"/>
    <x v="0"/>
    <m/>
    <m/>
    <x v="0"/>
    <s v="AVENIDA CARACAS NO. 53 - 80 PRIMER PISO"/>
    <x v="2"/>
    <x v="3"/>
    <s v="En trámite - Por asignación"/>
    <x v="0"/>
    <x v="0"/>
    <s v="RECOLECCION. 20187000273922_x000a_AL CONTESTAR CITE EL NUMERO DE RADICADO DE ESTE DOCUMENTO_x000a_FECHA: 03/08/2018_x000a_SEÑORES: UNIDAD ADMINISTRATIVA ESPECIAL DE SERVICIOS PUBLICOS - UAESP CIUDAD_x000a_ASUNTO: RADICACION WEB: DERECHO DE PETICION INTERES PARTICULAR_x000a_CORDIAL SALUDO,_x000a_LA PRESENTE ES CON EL FIN DE INFORMARLES:_x000a_EL CIUDADANO SOLICITA LA RECOLECCIÃ³N DE UNA ALFOMBRA VIEJA, EN LA DIAGONAL 89A NO 115-55 INT 1 APTO 103, CONJUNTO_x000a_AGAPANTOS 2.            _x000a_LA RESPUESTA A LA PRESENTE POR FAVOR ME SEA ENVIADA POR CORREO FISICO_x000a_CORDIALMENTE_x000a_CESAR ANTONIO IBARGUEN DOCUMENTO DE IDENTIDAD: 16540691 RAZON SOCIAL: NIT: DIRECCION: DIAGONAL 89A NO 115-55 INT 1 APTO 103 TELEFONO: 6944027 3112361146 "/>
    <d v="2018-08-09T00:00:00"/>
    <d v="2018-08-16T00:00:00"/>
    <d v="2018-08-10T13:06:40"/>
    <d v="2018-08-16T00:00:00"/>
    <s v="20187000273922"/>
    <d v="2018-08-03T00:00:00"/>
    <m/>
    <m/>
    <m/>
    <m/>
    <d v="2018-08-29T00:00:00"/>
    <m/>
    <m/>
    <d v="2018-08-15T08:36:11"/>
    <d v="2018-08-31T00:00:00"/>
    <s v="Respetado usuario_x000a__x000a_Reciba un cordial saludo de Bogotá Limpia S.A. ESP, se informa que, en atención a su solicitud, su PQR fue radicada en el Sistema de Información Comercial mediante consecutivo No. 121986 de fecha 15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_x000a_Reciba un cordial saludo de Bogotá Limpia S.A. ESP, se informa que, en atención a su solicitud, su PQR fue radicada en el Sistema de Información Comercial mediante consecutivo No. 121986 de fecha 15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m/>
    <s v="6944027"/>
    <s v="3112361146"/>
    <s v="CESAR ANTONIO IBARGUEZ "/>
    <s v="16540691"/>
    <s v="Cédula de ciudadanía"/>
    <s v="Null IN 3"/>
    <m/>
    <m/>
    <m/>
    <m/>
    <m/>
    <x v="0"/>
    <s v="En nombre propio"/>
    <m/>
    <m/>
    <s v="   "/>
    <m/>
    <m/>
    <m/>
    <s v="PERIODO_ACTUAL"/>
    <s v="GESTIONADOS"/>
    <s v="PENDIENTE"/>
    <n v="4"/>
    <m/>
    <n v="15"/>
    <n v="15"/>
    <n v="14"/>
    <n v="1"/>
  </r>
  <r>
    <n v="197604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IZETH TATIANA HERNANDEZ CORTES EXT.1702"/>
    <x v="0"/>
    <m/>
    <m/>
    <x v="0"/>
    <s v="AVENIDA CARACAS NO. 53 - 80 PRIMER PISO"/>
    <x v="2"/>
    <x v="0"/>
    <s v="Registro - con preclasificación"/>
    <x v="0"/>
    <x v="0"/>
    <s v="SOLICITUD INFORMACION SEGUIMIENTO AL CUMPLIMIENTO OBLIGACIONES DE RESOLUCION 1851 DEL 09 DE OCTUBRE DE 2015"/>
    <d v="2018-08-09T00:00:00"/>
    <d v="2018-08-10T00:00:00"/>
    <d v="2018-08-09T11:51:20"/>
    <d v="2018-08-10T00:00:00"/>
    <s v="20187000274162"/>
    <d v="2018-08-03T00:00:00"/>
    <m/>
    <m/>
    <m/>
    <m/>
    <d v="2018-08-10T00:00:00"/>
    <m/>
    <m/>
    <d v="2018-09-03T15:47:52"/>
    <d v="2018-09-03T15:47:5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6632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66321. _x000a_Adjunto archivo para su conocimiento. _x000a_Agradecemos su amable atención._x000a_Atentamente,_x000a_UNIDAD ADMINISTRATIVA ESPECIAL DE SERVICIOS PÚBLICOS (UAESP)._x000a_Administración SDQS._x000a_&quot;_x0009__x0009__x0009__x0009__x0009__x0009__x0009__x0009__x000a_"/>
    <m/>
    <m/>
    <m/>
    <s v="DIANA ANDREA CABRERA TIBAQUIRA"/>
    <m/>
    <m/>
    <s v=" AVENIDA CARACAS 54 38"/>
    <m/>
    <m/>
    <m/>
    <m/>
    <m/>
    <x v="0"/>
    <s v="En nombre propio"/>
    <m/>
    <m/>
    <s v="   "/>
    <m/>
    <m/>
    <m/>
    <s v="PERIODOS_ANTERIOR"/>
    <s v="GESTIONADOS"/>
    <s v="GESTIONADO"/>
    <n v="24"/>
    <n v="24"/>
    <n v="15"/>
    <n v="16"/>
    <n v="16"/>
    <n v="0"/>
  </r>
  <r>
    <n v="197623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MANTENIMIENTO Y MEJORAMIENTO DE ALUMBRADO PUBLICO EN LA KR 79D Y 79B CON CL 48 SUR"/>
    <d v="2018-08-09T00:00:00"/>
    <d v="2018-08-10T00:00:00"/>
    <d v="2018-08-09T11:58:39"/>
    <d v="2018-08-10T00:00:00"/>
    <s v="20187000274352"/>
    <d v="2018-08-08T00:00:00"/>
    <m/>
    <m/>
    <m/>
    <m/>
    <d v="2018-08-10T00:00:00"/>
    <s v="20184000161541"/>
    <d v="2018-08-22T00:00:00"/>
    <d v="2018-09-10T15:19:11"/>
    <d v="2018-09-10T15:19:11"/>
    <s v="BUEN DÍA,_x000a_DANDO RESPUESTA A SU SOLICITUD CON RADICADO ADJUNTO 20184000161541_x000a_"/>
    <m/>
    <s v="jcaa10@yahoo.com"/>
    <m/>
    <m/>
    <s v="JULIO CESAR ACOSTA ACOSTA"/>
    <m/>
    <m/>
    <s v="CL 36 28A 41 "/>
    <m/>
    <m/>
    <m/>
    <m/>
    <m/>
    <x v="0"/>
    <s v="En nombre propio"/>
    <m/>
    <m/>
    <s v="   "/>
    <m/>
    <m/>
    <m/>
    <s v="PERIODOS_ANTERIOR"/>
    <s v="GESTIONADOS"/>
    <s v="GESTIONADO"/>
    <n v="31"/>
    <n v="31"/>
    <n v="15"/>
    <n v="16"/>
    <n v="21"/>
    <n v="0"/>
  </r>
  <r>
    <n v="1976272018"/>
    <x v="0"/>
    <s v="HABITAT"/>
    <s v="UAESP"/>
    <x v="9"/>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CAREN  MORENO PRIETO"/>
    <x v="0"/>
    <m/>
    <m/>
    <x v="1"/>
    <m/>
    <x v="1"/>
    <x v="3"/>
    <s v="En trámite - Por asignación"/>
    <x v="0"/>
    <x v="0"/>
    <s v="DERECHO DE PETICION"/>
    <d v="2018-08-09T00:00:00"/>
    <d v="2018-08-17T00:00:00"/>
    <d v="2018-08-15T13:02:22"/>
    <d v="2018-08-17T00:00:00"/>
    <m/>
    <m/>
    <m/>
    <m/>
    <m/>
    <m/>
    <d v="2018-09-03T00:00:00"/>
    <m/>
    <m/>
    <d v="2018-08-16T15:53:00"/>
    <d v="2018-08-31T00:00:00"/>
    <s v="Respetado usuario_x000a__x000a_Reciba un cordial saludo de Bogotá Limpia S.A. ESP, se informa que, en atención a su solicitud, consultado el Sistema de Información Comercial la cuenta contrato 11351886 registra el PQR 121149, el cual consta de los mismos hechos y pretensiones, por lo que será atendido con el consecutivo antes mencionado._x000a_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_x000a_Reciba un cordial saludo de Bogotá Limpia S.A. ESP, se informa que, en atención a su solicitud, consultado el Sistema de Información Comercial la cuenta contrato 11351886 registra el PQR 121149, el cual consta de los mismos hechos y pretensiones, por lo que será atendido con el consecutivo antes mencionado._x000a__x000a_Por tanto, cualquier información sobre el trámite o seguimiento que requiera de su PQR, podrá solicitarla comunicándose a la línea 110 del servicio público de aseo o dirigiéndose al centro de atención al usuario ubicado en la calle 65A No. 93 – 02._x000a_"/>
    <s v="omar.omc@hotmail.com"/>
    <s v="4404517"/>
    <s v="3134983300"/>
    <s v="OMAR EUDORO MELO CRUZ"/>
    <s v="79606385"/>
    <s v="Cédula de ciudadanía"/>
    <s v="CL 67A 11A 94 "/>
    <m/>
    <m/>
    <m/>
    <m/>
    <s v="2"/>
    <x v="0"/>
    <s v="En nombre propio"/>
    <m/>
    <m/>
    <s v="   "/>
    <m/>
    <m/>
    <m/>
    <s v="PERIODO_ACTUAL"/>
    <s v="GESTIONADOS"/>
    <s v="PENDIENTE"/>
    <n v="0"/>
    <m/>
    <n v="15"/>
    <n v="12"/>
    <n v="11"/>
    <n v="4"/>
  </r>
  <r>
    <n v="1976382018"/>
    <x v="0"/>
    <s v="HABITAT"/>
    <s v="POLICIA METROPOLITANA"/>
    <x v="5"/>
    <s v="SERVICIOS PUBLICOS"/>
    <s v="GESTION INSTITUCIONAL SUBDIRECCION DE SERVICIOS FUNERARIOS (Solicitud de subsidio funerario, solicitud de prórroga, venta de esqueletos y partes oseas, visitas y recorridos al Cementerio Central, autorización de intervención en bien inmueble privado)"/>
    <x v="3"/>
    <s v="ROSA LIGIA CASTANEDA BUSTOS - Ext. 1549"/>
    <x v="0"/>
    <m/>
    <m/>
    <x v="0"/>
    <s v="LINEA 195 - SERVICIO A LA CIUDADANIA"/>
    <x v="0"/>
    <x v="2"/>
    <s v="En trámite - Por traslado"/>
    <x v="4"/>
    <x v="4"/>
    <s v="EL CIUDADANO EL DÍA DE HOY 09 DE AGOSTO DE 2018 INFORMA QUE EN LA CALLE 86 CON CARRERA 95 B 16 DE LA LOCALIDAD ENGATIVA DEL BARRIO BACHUE DONDE LOS HABITANTES SACAN A LOS PERROS Y NO LES RECOGEN LOS EXCREMENTOS Y EN ESA ZONA JUEGAN LOS NIÑOS LOS CUALES SE PUEDEN INFECTAR POR ESE HECHO, SE GENERO UN DERECHO DE PETICIÓN RADICADO NUMERO 1739272018 CON LA ALCALDÍA DE ENGATIVA, SECRETARIA DE AMBIENTE,  LA UAESP PARA BOGOTA LIMPIA, EL MINISTERIO DE SALUD Y EL IDYPA, DONDE NO LE HAN DADO EL MANEJO Y EN OTRA RESPUESTA INDICABA QUE SE COLOCARAN DE ACUERDO CON LA COMUNIDAD PARA UNA CHARLA DE SENSIBILIZACION EL DÍA VIERNES A LAS 08:00PM EN LAS INSTALACIONES DE LA CALLE 116 POR EL IDYPA, LA CUAL ES COMPLICADA DE QUE ASISTAN HASTA ESE LUGAR, SE SOLICITA UNA CHARLA DE SENSIBILIZACION A LAS PERSONAS QUE TIENEN ANIMALES PARA  QUE SEPAN DE LO QUE DEBEN CUMPLIR Y TENERLOS EN CONDICIONES SANAS, ADEMAS CUMPLAN CON LO ESTABLECIDO EN EL NUEVO DE CÓDIGO POLICÍA YA QUE HAY RAZAS PELIGROSAS QUE ANDAN SIN BOZAL, PERO QUE ESTA SE REALICE EN EL BARRIO DE BACHUE EN LA CALLE 86 CON CARRERA 95 B 16."/>
    <d v="2018-08-09T00:00:00"/>
    <d v="2018-08-10T00:00:00"/>
    <d v="2018-08-09T14:19:26"/>
    <d v="2018-08-10T00:00:00"/>
    <m/>
    <m/>
    <m/>
    <m/>
    <m/>
    <m/>
    <d v="2018-08-10T00:00:00"/>
    <m/>
    <m/>
    <d v="2018-08-09T15:11:26"/>
    <d v="2018-08-31T00:00:00"/>
    <m/>
    <m/>
    <s v="dishersan@gmail.com"/>
    <s v="4888542"/>
    <s v="3158403835"/>
    <s v="JOSE ANTONIO GOMEZ HERNANDEZ"/>
    <s v="19116906"/>
    <s v="Cédula de ciudadanía"/>
    <s v="CL 86 95 16 APTO 106"/>
    <m/>
    <m/>
    <m/>
    <m/>
    <s v="1"/>
    <x v="0"/>
    <s v="En nombre propio"/>
    <m/>
    <m/>
    <s v="   "/>
    <m/>
    <s v="SECRETARIA DE SALUD"/>
    <s v="UAESP"/>
    <s v="PERIODO_ACTUAL"/>
    <s v="GESTIONADOS"/>
    <s v="GESTIONADO"/>
    <n v="0"/>
    <m/>
    <n v="15"/>
    <n v="16"/>
    <n v="15"/>
    <n v="0"/>
  </r>
  <r>
    <n v="19765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PODA DE ARBOLES, DESDE LA TV 103 HASTA LA KR 99 NO 66"/>
    <d v="2018-08-09T00:00:00"/>
    <d v="2018-08-10T00:00:00"/>
    <d v="2018-08-09T12:12:19"/>
    <d v="2018-08-10T00:00:00"/>
    <s v="20187000274362"/>
    <d v="2018-08-08T00:00:00"/>
    <m/>
    <m/>
    <m/>
    <m/>
    <d v="2018-08-10T00:00:00"/>
    <m/>
    <m/>
    <d v="2018-08-10T13:07:14"/>
    <d v="2018-08-10T13:07:1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ANDRES EDUARDO FORERO MOLINA"/>
    <m/>
    <m/>
    <s v="CL 36 28A 41 "/>
    <m/>
    <m/>
    <m/>
    <m/>
    <m/>
    <x v="0"/>
    <s v="En nombre propio"/>
    <m/>
    <m/>
    <s v="   "/>
    <m/>
    <m/>
    <m/>
    <s v="PERIODO_ACTUAL"/>
    <s v="GESTIONADOS"/>
    <s v="GESTIONADO"/>
    <n v="0"/>
    <m/>
    <n v="15"/>
    <n v="16"/>
    <n v="1"/>
    <n v="14"/>
  </r>
  <r>
    <n v="1976582018"/>
    <x v="0"/>
    <s v="HABITAT"/>
    <s v="UAESP"/>
    <x v="0"/>
    <s v="SERVICIOS PUBLICOS"/>
    <s v="LIMPIEZA DE AREAS PUBLICAS , LAVADO DE PUENTES - OPERADOR Y/O PRESTADOR DEL SERVICIO"/>
    <x v="0"/>
    <s v="ROSA LIGIA CASTANEDA BUSTOS - Ext. 1549"/>
    <x v="0"/>
    <m/>
    <m/>
    <x v="0"/>
    <m/>
    <x v="1"/>
    <x v="3"/>
    <s v="En trámite por asignar - trasladar"/>
    <x v="1"/>
    <x v="1"/>
    <s v="ACCIÓN SOCIAL DE LIMPIEZA DEL EJE AMBIENTAL Y AVISOS DE PROTECCIÓN AMBIENTAL_x000a_ADJUNTO ARCHIVO"/>
    <d v="2018-08-09T00:00:00"/>
    <d v="2018-08-14T00:00:00"/>
    <d v="2018-08-13T11:00:05"/>
    <d v="2018-08-14T00:00:00"/>
    <m/>
    <m/>
    <m/>
    <m/>
    <m/>
    <m/>
    <d v="2018-08-14T00:00:00"/>
    <m/>
    <m/>
    <d v="2018-08-13T15:10:45"/>
    <d v="2018-08-31T00:00:00"/>
    <m/>
    <m/>
    <s v="danieltcol143@gmail.com"/>
    <s v="8922368"/>
    <s v="3209903441"/>
    <s v="DANIEL FERNANDO TABARES AMAYA"/>
    <s v="1070988099"/>
    <s v="Cédula de ciudadanía"/>
    <m/>
    <m/>
    <m/>
    <m/>
    <m/>
    <m/>
    <x v="0"/>
    <s v="En nombre propio"/>
    <m/>
    <m/>
    <s v="   "/>
    <m/>
    <m/>
    <m/>
    <s v="PERIODO_ACTUAL"/>
    <s v="GESTIONADOS"/>
    <s v="PENDIENTE"/>
    <n v="0"/>
    <m/>
    <n v="15"/>
    <n v="14"/>
    <n v="13"/>
    <n v="2"/>
  </r>
  <r>
    <n v="1976612018"/>
    <x v="0"/>
    <s v="HABITAT"/>
    <s v="SECRETARIA DE INTEGRACION SOCIAL"/>
    <x v="5"/>
    <s v="SERVICIOS PUBLICOS"/>
    <s v="TRASLADO A ENTIDADES DISTRITALES"/>
    <x v="3"/>
    <s v="MONICA YANNETH MARIN HERRERA"/>
    <x v="10"/>
    <s v="108 - ZONA INDUSTRIAL"/>
    <s v="CUNDINAMARCA"/>
    <x v="0"/>
    <m/>
    <x v="1"/>
    <x v="1"/>
    <s v="En trámite - Por traslado"/>
    <x v="4"/>
    <x v="4"/>
    <s v="EXISTE HACE VARIOS MESES INVASION POR VARIAS PERSONAS HABITANTES DE LA CALLE DEL PREDIO UBICADO EN LA CARRERA 36 CON CALLE 21 EL CUAL PERTENECE AL BARRIO CUNDINAMARCA; INICIALMENTE FUE UN PEQUEÑO CAMBUCHE PERO SE ESTA CRECIENDO ES NECESARIO QUE SE LE PRESTE ATENCION TENIENDO EN CUENTA QUE EL MANTENIMIENTO CON LA ZONA VERDE ESTA OLVIDADO Y ES CAUSAL DE DIFERENTES ACTIVIDADES Y SIN QUERER QUERIENDO ES POSIBLE QUE CONSTRUYAN EN ALGUN MOMENTO.  GRACIAS POR SU ATENCION"/>
    <d v="2018-08-09T00:00:00"/>
    <d v="2018-08-13T00:00:00"/>
    <d v="2018-08-09T17:50:28"/>
    <d v="2018-08-13T00:00:00"/>
    <m/>
    <m/>
    <m/>
    <m/>
    <m/>
    <m/>
    <d v="2018-08-10T00:00:00"/>
    <m/>
    <m/>
    <d v="2018-08-10T09:40:20"/>
    <d v="2018-08-31T00:00:00"/>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_x000a_"/>
    <m/>
    <m/>
    <m/>
    <s v="ANÓNIMO"/>
    <m/>
    <m/>
    <m/>
    <m/>
    <m/>
    <m/>
    <m/>
    <m/>
    <x v="2"/>
    <s v="En nombre propio"/>
    <m/>
    <m/>
    <s v="   "/>
    <m/>
    <s v="DADEP - DEFENSORIA DEL ESPACIO PUBLICO"/>
    <s v="UAESP"/>
    <s v="PERIODO_ACTUAL"/>
    <s v="GESTIONADOS"/>
    <s v="GESTIONADO"/>
    <n v="0"/>
    <m/>
    <n v="15"/>
    <n v="16"/>
    <n v="15"/>
    <n v="0"/>
  </r>
  <r>
    <n v="197671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3"/>
    <s v="Registro - con preclasificación"/>
    <x v="9"/>
    <x v="8"/>
    <s v="EN LA CALLE 152C # 133 21 SE ENCUENTRA LUMINARIA APAGADA, UN ARBOL FRONDOSO CERCA A TRANSFORMADOR, Y EN EL SECTOR SE ENCUENTRA ARBOL CAIDO"/>
    <d v="2018-08-09T00:00:00"/>
    <d v="2018-08-10T00:00:00"/>
    <d v="2018-08-09T12:25:56"/>
    <d v="2018-08-10T00:00:00"/>
    <s v="20187000274372"/>
    <d v="2018-08-08T00:00:00"/>
    <m/>
    <m/>
    <m/>
    <m/>
    <d v="2018-08-10T00:00:00"/>
    <m/>
    <m/>
    <d v="2018-08-09T12:26:58"/>
    <d v="2018-08-31T00:00:00"/>
    <m/>
    <m/>
    <s v="nidielis2107@hotmail.com"/>
    <s v="4676258"/>
    <s v="3138863432"/>
    <s v="NIDIA  BERNAL "/>
    <s v="51869402"/>
    <s v="Cédula de ciudadanía"/>
    <s v="CL 152C 133 21 "/>
    <m/>
    <m/>
    <m/>
    <m/>
    <m/>
    <x v="0"/>
    <s v="En nombre propio"/>
    <m/>
    <m/>
    <s v="   "/>
    <m/>
    <m/>
    <m/>
    <s v="PERIODO_ACTUAL"/>
    <s v="GESTIONADOS"/>
    <s v="PENDIENTE"/>
    <n v="0"/>
    <m/>
    <n v="15"/>
    <s v="Tiene respuesta"/>
    <n v="15"/>
    <n v="0"/>
  </r>
  <r>
    <n v="1976972018"/>
    <x v="0"/>
    <s v="HABITAT"/>
    <s v="UAESP"/>
    <x v="0"/>
    <s v="SERVICIOS PUBLICOS"/>
    <s v="RECOLECCION DE RESIDUOS VEGETALES - OPERADOR Y/O PRESTADOR DEL SERVICIO"/>
    <x v="0"/>
    <s v="Leidy Julieth Leon Moreno ext 1716"/>
    <x v="0"/>
    <m/>
    <m/>
    <x v="0"/>
    <s v="AVENIDA CARACAS NO. 53 - 80 PRIMER PISO"/>
    <x v="0"/>
    <x v="3"/>
    <s v="En trámite - Por asignación"/>
    <x v="0"/>
    <x v="0"/>
    <s v="RECOLECCION DE RESIDUOS VEGETALES Y  DE LLANTAS  EN DG 68B  # 18P 40 CIUDAD BOLIVAR "/>
    <d v="2018-08-09T00:00:00"/>
    <d v="2018-08-10T00:00:00"/>
    <d v="2018-08-13T15:14:26"/>
    <d v="2018-08-10T00:00:00"/>
    <m/>
    <m/>
    <m/>
    <m/>
    <m/>
    <m/>
    <d v="2018-08-29T00:00:00"/>
    <m/>
    <m/>
    <d v="2018-08-31T15:11:34"/>
    <d v="2018-08-31T15:11:34"/>
    <s v="Cordial saludo mediante radicado UAESP No. 20182000158541, se dio trámite a la solicitud"/>
    <s v="Cordial saludo mediante radicado UAESP No. 20182000158541, se dio trámite a la solicitud"/>
    <s v="sisomavqa2@gmail.com"/>
    <m/>
    <s v="3204561237"/>
    <s v="LEINI SULAY PACHECO "/>
    <s v="1098618766"/>
    <s v="Cédula de ciudadanía"/>
    <s v="CL 162  55 40"/>
    <m/>
    <m/>
    <m/>
    <m/>
    <s v="3"/>
    <x v="0"/>
    <s v="En nombre propio"/>
    <m/>
    <m/>
    <s v="   "/>
    <m/>
    <m/>
    <m/>
    <s v="PERIODO_ACTUAL"/>
    <s v="GESTIONADOS"/>
    <s v="GESTIONADO"/>
    <n v="17"/>
    <n v="2"/>
    <n v="15"/>
    <n v="14"/>
    <n v="13"/>
    <n v="2"/>
  </r>
  <r>
    <n v="197762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REPOTENCIACION DE ALUMBRADO PUBLICO EN LA LOCALIDAD DE USAQUEN"/>
    <d v="2018-08-09T00:00:00"/>
    <d v="2018-08-10T00:00:00"/>
    <d v="2018-08-15T07:55:06"/>
    <d v="2018-08-10T00:00:00"/>
    <s v="20187000274382"/>
    <d v="2018-08-08T00:00:00"/>
    <m/>
    <m/>
    <m/>
    <m/>
    <d v="2018-08-29T00:00:00"/>
    <m/>
    <m/>
    <d v="2018-08-23T18:12:51"/>
    <d v="2018-08-31T00:00:00"/>
    <m/>
    <s v="Se envió respuesta con consecutivo E-409-0841-18 el 23/08/2018"/>
    <s v="concejalpedrojulianlopezsierra@gmail.com"/>
    <m/>
    <m/>
    <s v="PEDRO JULIAN LOPEZ SIERRA"/>
    <m/>
    <m/>
    <s v="CL 36 28A 41 "/>
    <m/>
    <m/>
    <m/>
    <m/>
    <m/>
    <x v="0"/>
    <s v="En nombre propio"/>
    <m/>
    <m/>
    <s v="   "/>
    <m/>
    <m/>
    <m/>
    <s v="PERIODO_ACTUAL"/>
    <s v="GESTIONADOS"/>
    <s v="PENDIENTE"/>
    <n v="7"/>
    <m/>
    <n v="15"/>
    <n v="12"/>
    <n v="11"/>
    <n v="4"/>
  </r>
  <r>
    <n v="1977922018"/>
    <x v="0"/>
    <s v="HABITAT"/>
    <s v="UAESP"/>
    <x v="0"/>
    <s v="SERVICIOS PUBLICOS"/>
    <s v="LIMPIEZA DE AREAS PUBLICAS , LAVADO DE PUENTES - OPERADOR Y/O PRESTADOR DEL SERVICIO"/>
    <x v="0"/>
    <s v="Leidy Julieth Leon Moreno ext 1716"/>
    <x v="0"/>
    <m/>
    <m/>
    <x v="0"/>
    <s v="AVENIDA CARACAS NO. 53 - 80 PRIMER PISO"/>
    <x v="2"/>
    <x v="3"/>
    <s v="Registro - con preclasificación"/>
    <x v="0"/>
    <x v="0"/>
    <s v="INCONFORMIDAD CAMBIO DE CANASTILLAS_x000a_"/>
    <d v="2018-08-09T00:00:00"/>
    <d v="2018-08-10T00:00:00"/>
    <d v="2018-08-09T14:03:21"/>
    <d v="2018-08-10T00:00:00"/>
    <s v="20187000274412"/>
    <d v="2018-08-08T00:00:00"/>
    <m/>
    <m/>
    <m/>
    <m/>
    <d v="2018-08-10T00:00:00"/>
    <m/>
    <m/>
    <d v="2018-09-17T15:06:41"/>
    <d v="2018-09-17T15:06:40"/>
    <s v="Cordial saludo, nos permitimos informarle que mediante radicado UAESP No.  20182000177021, se dio trámite a la solkicitud"/>
    <s v="Cordial saludo, nos permitimos informarle que mediante radicado UAESP No.  20182000177021, se dio trámite a la solkicitud"/>
    <s v="gestionambiental@clinicadeloccidente.com"/>
    <m/>
    <m/>
    <s v="ROCIO  PACANCIQUE "/>
    <m/>
    <m/>
    <m/>
    <m/>
    <m/>
    <m/>
    <m/>
    <m/>
    <x v="0"/>
    <s v="En nombre propio"/>
    <m/>
    <m/>
    <s v="   "/>
    <m/>
    <m/>
    <m/>
    <s v="PERIODOS_ANTERIOR"/>
    <s v="GESTIONADOS"/>
    <s v="GESTIONADO"/>
    <n v="38"/>
    <n v="38"/>
    <n v="15"/>
    <n v="16"/>
    <n v="26"/>
    <n v="0"/>
  </r>
  <r>
    <n v="1978172018"/>
    <x v="0"/>
    <s v="HABITAT"/>
    <s v="UAESP"/>
    <x v="1"/>
    <s v="SERVICIOS PUBLICOS"/>
    <s v="CORTE DE CESPED EN AREA PUBLICA - OPERADOR Y/O PRESTADOR DEL SERVICIO"/>
    <x v="0"/>
    <s v="LUZ KARINE PEREZ MONTENEGRO"/>
    <x v="0"/>
    <m/>
    <m/>
    <x v="0"/>
    <s v="AVENIDA CARACAS NO. 53 - 80 PRIMER PISO"/>
    <x v="2"/>
    <x v="3"/>
    <s v="En trámite - Por asignación"/>
    <x v="1"/>
    <x v="1"/>
    <s v="CORTAR EL CESPED DEL BARIO LA ESPERANZA, PARQUE Y CALLE 65 ABAJO DE LA CARACAS"/>
    <d v="2018-08-09T00:00:00"/>
    <d v="2018-08-10T00:00:00"/>
    <d v="2018-08-16T14:24:54"/>
    <d v="2018-08-10T00:00:00"/>
    <s v="20187000274442"/>
    <d v="2018-08-08T00:00:00"/>
    <m/>
    <m/>
    <m/>
    <m/>
    <d v="2018-08-29T00:00:00"/>
    <m/>
    <m/>
    <d v="2018-08-22T12:19:26"/>
    <d v="2018-08-31T00:00:00"/>
    <m/>
    <s v="_x000a_Apreciado usuario: Reciba un cordial saludo desde Limpieza Metropolitana S.A E.S.P, con el fin de dar trámite a su requerimiento a llegado por la Secretaría Distrital de Quejas y Soluciones (SDQS) No. 1978172018 sobre la situación manifestada, le informamos respetuosamente que de acuerdo a la solicitud y las pretensiones del PQR no son competencia de la Empresa, ya que según el sector descrito en su requerimiento CALLE 65 DEBAJO DE LA CARACAS  corresponden a la localidad de BARRIOS UNIDOS, no obstante damos traslado de su solicitud a el BOGOTA LIMPIA. E.S.P. para que en el marco de sus competencias atienda su requerimiento _x000a_"/>
    <s v="leonagrace2@hotmail.com"/>
    <m/>
    <m/>
    <s v="LEONOR  MORENO "/>
    <s v="4159500"/>
    <s v="Cédula de ciudadanía"/>
    <m/>
    <m/>
    <m/>
    <m/>
    <m/>
    <m/>
    <x v="0"/>
    <s v="En nombre propio"/>
    <m/>
    <m/>
    <s v="   "/>
    <m/>
    <m/>
    <m/>
    <s v="PERIODO_ACTUAL"/>
    <s v="GESTIONADOS"/>
    <s v="PENDIENTE"/>
    <n v="5"/>
    <m/>
    <n v="15"/>
    <n v="11"/>
    <n v="10"/>
    <n v="5"/>
  </r>
  <r>
    <n v="197834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ROSABEL BETANCOURT PADILLA"/>
    <d v="2018-08-09T00:00:00"/>
    <d v="2018-08-10T00:00:00"/>
    <d v="2018-08-09T14:36:36"/>
    <d v="2018-08-10T00:00:00"/>
    <s v="20187000274462"/>
    <d v="2018-08-08T00:00:00"/>
    <m/>
    <m/>
    <m/>
    <m/>
    <d v="2018-08-10T00:00:00"/>
    <s v="20184000157071"/>
    <d v="2018-08-14T00:00:00"/>
    <d v="2018-09-04T15:42:39"/>
    <d v="2018-09-04T15:42: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imkaterinleon@hotmail.com"/>
    <m/>
    <s v="3134200939"/>
    <s v="KATHERINE ANDREA LEON BETANCOURT"/>
    <s v="1022979505"/>
    <s v="Cédula de ciudadanía"/>
    <s v="CL 89 S 4D 13"/>
    <m/>
    <m/>
    <m/>
    <m/>
    <s v="2"/>
    <x v="0"/>
    <s v="En nombre propio"/>
    <m/>
    <m/>
    <s v="   "/>
    <m/>
    <m/>
    <m/>
    <s v="PERIODOS_ANTERIOR"/>
    <s v="GESTIONADOS"/>
    <s v="GESTIONADO"/>
    <n v="25"/>
    <n v="25"/>
    <n v="15"/>
    <n v="16"/>
    <n v="17"/>
    <n v="0"/>
  </r>
  <r>
    <n v="197842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UD DE INFORMACIÓN SECUNDARIA . LOCALIDAD CIUDAD BOLIVAR UPZ ISMAEL PERDOMO Y UPZ JERUSALEN"/>
    <d v="2018-08-09T00:00:00"/>
    <d v="2018-08-10T00:00:00"/>
    <d v="2018-08-09T14:42:41"/>
    <d v="2018-08-10T00:00:00"/>
    <s v="20187000275522"/>
    <d v="2018-08-08T00:00:00"/>
    <m/>
    <m/>
    <m/>
    <m/>
    <d v="2018-08-10T00:00:00"/>
    <m/>
    <m/>
    <m/>
    <d v="2018-08-31T00:00:00"/>
    <m/>
    <m/>
    <m/>
    <m/>
    <m/>
    <s v="JUAN GABRIEL SEPULVEDA CORSO"/>
    <m/>
    <m/>
    <m/>
    <m/>
    <m/>
    <m/>
    <m/>
    <m/>
    <x v="0"/>
    <s v="En nombre propio"/>
    <m/>
    <m/>
    <s v="   "/>
    <m/>
    <m/>
    <m/>
    <s v="PERIODO_ACTUAL"/>
    <s v="PENDIENTES"/>
    <s v="PENDIENTE"/>
    <n v="24"/>
    <n v="24"/>
    <n v="15"/>
    <n v="16"/>
    <n v="15"/>
    <n v="0"/>
  </r>
  <r>
    <n v="197861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s v="AVENIDA CARACAS NO. 53 - 80 PRIMER PISO"/>
    <x v="2"/>
    <x v="0"/>
    <s v="Registro - con preclasificación"/>
    <x v="0"/>
    <x v="0"/>
    <s v="LA PRESENTE ES CON EL FIN DE INFORMARLES:_x000a_PODA DE ARBOLES PARA QUE LOCALIDAD ENGATIVA, VILLAS DE GRANADA, KR 112F BIS 77C 14, EL ARBOL ESTA MUY FRONDOSO_x000a_Y ALTO PASANDO CABLES DE LUZ.            "/>
    <d v="2018-08-09T00:00:00"/>
    <d v="2018-08-10T00:00:00"/>
    <d v="2018-08-09T14:53:14"/>
    <d v="2018-08-10T00:00:00"/>
    <s v="20187000277152"/>
    <d v="2018-08-09T00:00:00"/>
    <m/>
    <m/>
    <m/>
    <m/>
    <d v="2018-08-10T00:00:00"/>
    <m/>
    <m/>
    <d v="2018-08-10T11:38:43"/>
    <d v="2018-08-10T11:38:4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samiactr@gmail.com"/>
    <s v="8006925"/>
    <s v="3134855223"/>
    <s v="SANDRA MILENA ACOSTA "/>
    <s v="1016003973"/>
    <s v="Cédula de ciudadanía"/>
    <s v="KR 112F BIS 77C 14 "/>
    <m/>
    <s v="10 - ENGATIVA"/>
    <s v="73 - GARCES NAVAS"/>
    <s v="VILLAS DE GRANADA"/>
    <s v="3"/>
    <x v="0"/>
    <s v="En nombre propio"/>
    <m/>
    <m/>
    <s v="   "/>
    <m/>
    <m/>
    <m/>
    <s v="PERIODO_ACTUAL"/>
    <s v="GESTIONADOS"/>
    <s v="GESTIONADO"/>
    <n v="0"/>
    <m/>
    <n v="15"/>
    <n v="16"/>
    <n v="1"/>
    <n v="14"/>
  </r>
  <r>
    <n v="197868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Solicitud intervención para alumbrado publico y poda de arboles"/>
    <d v="2018-08-09T00:00:00"/>
    <d v="2018-08-10T00:00:00"/>
    <d v="2018-08-17T07:53:07"/>
    <d v="2018-08-10T00:00:00"/>
    <s v="20187000275542"/>
    <d v="2018-08-08T00:00:00"/>
    <m/>
    <m/>
    <m/>
    <m/>
    <d v="2018-08-29T00:00:00"/>
    <m/>
    <m/>
    <d v="2018-08-23T11:31:34"/>
    <d v="2018-08-31T00:00:00"/>
    <m/>
    <s v="Se envió respuesta con consecutivo E-409-0830-18 el 23/08/2018"/>
    <s v="lfavila@concejobogota.gov.co"/>
    <m/>
    <s v="3164828470"/>
    <s v="LUIS FERNANDO AVILA BLANCO"/>
    <s v="79719490"/>
    <m/>
    <m/>
    <m/>
    <m/>
    <m/>
    <m/>
    <m/>
    <x v="0"/>
    <s v="En nombre propio"/>
    <m/>
    <m/>
    <s v="   "/>
    <m/>
    <m/>
    <m/>
    <s v="PERIODO_ACTUAL"/>
    <s v="GESTIONADOS"/>
    <s v="PENDIENTE"/>
    <n v="5"/>
    <m/>
    <n v="15"/>
    <n v="10"/>
    <n v="9"/>
    <n v="6"/>
  </r>
  <r>
    <n v="197881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0"/>
    <x v="3"/>
    <s v="Registro - con preclasificación"/>
    <x v="1"/>
    <x v="1"/>
    <s v="BONBILLA FUNDIDA, SE SOLICITA MEJORAMIENTO Y MANTENIMIENTO DEL ALUMBRADO PUBLICO, EN EL BARRIO MARANDU, CL 69C # 112B 83"/>
    <d v="2018-08-09T00:00:00"/>
    <d v="2018-08-10T00:00:00"/>
    <d v="2018-08-09T15:04:14"/>
    <d v="2018-08-10T00:00:00"/>
    <m/>
    <m/>
    <m/>
    <m/>
    <m/>
    <m/>
    <d v="2018-08-10T00:00:00"/>
    <m/>
    <m/>
    <m/>
    <d v="2018-08-31T00:00:00"/>
    <m/>
    <m/>
    <s v="sofialdana1927@gmail.com"/>
    <m/>
    <s v="3103383897"/>
    <s v="SOFIA CATALINA ALDANA VARGAS"/>
    <s v="1018509629"/>
    <s v="Cédula de ciudadanía"/>
    <s v="CL 69C 112B 83"/>
    <m/>
    <s v="10 - ENGATIVA"/>
    <s v="74 - ENGATIVA"/>
    <s v="MARANDU"/>
    <s v="2"/>
    <x v="0"/>
    <s v="En nombre propio"/>
    <m/>
    <m/>
    <s v="   "/>
    <m/>
    <m/>
    <m/>
    <s v="PERIODO_ACTUAL"/>
    <s v="PENDIENTES"/>
    <s v="PENDIENTE"/>
    <n v="24"/>
    <n v="24"/>
    <n v="15"/>
    <n v="16"/>
    <n v="15"/>
    <n v="0"/>
  </r>
  <r>
    <n v="19790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_x0009_SOLICITUD DE INCLUSIÓN AL RURO"/>
    <d v="2018-08-09T00:00:00"/>
    <d v="2018-08-10T00:00:00"/>
    <d v="2018-08-09T15:19:38"/>
    <d v="2018-08-10T00:00:00"/>
    <s v="20187000275642"/>
    <d v="2018-08-08T00:00:00"/>
    <m/>
    <m/>
    <m/>
    <m/>
    <d v="2018-08-10T00:00:00"/>
    <s v="20185000155121"/>
    <d v="2018-08-13T00:00:00"/>
    <d v="2018-08-17T16:43:12"/>
    <d v="2018-08-17T16:43:11"/>
    <s v="Buen día, se dio respuesta con radicado UAESP No. 20185000155121, de fecha 13 de agosto de 2018."/>
    <s v="Buen día, se dio respuesta con radicado UAESP No. 20185000155121, de fecha 13 de agosto de 2018."/>
    <m/>
    <m/>
    <s v="3125446204"/>
    <s v="EDGAR  ROJAS VEGA"/>
    <s v="79259057"/>
    <s v="Cédula de ciudadanía"/>
    <s v="CL 69N S 18N 64"/>
    <m/>
    <s v="19 - CIUDAD BOLIVAR"/>
    <s v="67 - LUCERO"/>
    <s v="VILLAS EL DIAMANTE"/>
    <m/>
    <x v="0"/>
    <s v="En nombre propio"/>
    <m/>
    <m/>
    <s v="   "/>
    <m/>
    <m/>
    <m/>
    <s v="PERIODO_ACTUAL"/>
    <s v="GESTIONADOS"/>
    <s v="GESTIONADO"/>
    <n v="7"/>
    <n v="7"/>
    <n v="15"/>
    <n v="16"/>
    <n v="6"/>
    <n v="9"/>
  </r>
  <r>
    <n v="197902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OSA LIGIA CASTANEDA BUSTOS - Ext. 1549"/>
    <x v="0"/>
    <m/>
    <m/>
    <x v="0"/>
    <s v="AVENIDA CARACAS NO. 53 - 80 PRIMER PISO"/>
    <x v="2"/>
    <x v="0"/>
    <s v="Registro - con preclasificación"/>
    <x v="1"/>
    <x v="1"/>
    <s v="RECICLADORES Y LIMPIEZA"/>
    <d v="2018-08-09T00:00:00"/>
    <d v="2018-08-10T00:00:00"/>
    <d v="2018-08-09T15:19:45"/>
    <d v="2018-08-10T00:00:00"/>
    <s v="20187000277682"/>
    <d v="2018-08-09T00:00:00"/>
    <m/>
    <m/>
    <m/>
    <m/>
    <d v="2018-08-10T00:00:00"/>
    <m/>
    <m/>
    <d v="2018-08-09T15:21:20"/>
    <d v="2018-08-31T00:00:00"/>
    <m/>
    <m/>
    <m/>
    <s v="3486200"/>
    <m/>
    <s v="HERNANDO JOSE  QUINTERO MAYA "/>
    <s v="77181950"/>
    <m/>
    <m/>
    <m/>
    <m/>
    <m/>
    <m/>
    <m/>
    <x v="0"/>
    <s v="En nombre propio"/>
    <m/>
    <m/>
    <s v="   "/>
    <m/>
    <m/>
    <m/>
    <s v="PERIODO_ACTUAL"/>
    <s v="GESTIONADOS"/>
    <s v="PENDIENTE"/>
    <n v="0"/>
    <m/>
    <n v="15"/>
    <n v="16"/>
    <n v="15"/>
    <n v="0"/>
  </r>
  <r>
    <n v="1979162018"/>
    <x v="0"/>
    <s v="HABITAT"/>
    <s v="UAESP"/>
    <x v="0"/>
    <s v="SERVICIOS PUBLICOS"/>
    <s v="PODA DE ARBOLES - SUBDIRECCION DE RECOLECCION, BARRIDO Y LIMPIEZA"/>
    <x v="0"/>
    <s v="LIZETH TATIANA HERNANDEZ CORTES EXT.1702"/>
    <x v="0"/>
    <m/>
    <m/>
    <x v="0"/>
    <s v="AVENIDA CARACAS NO. 53 - 80 PRIMER PISO"/>
    <x v="2"/>
    <x v="0"/>
    <s v="Registro - con preclasificación"/>
    <x v="0"/>
    <x v="0"/>
    <s v="PODA DE ARBOLES"/>
    <d v="2018-08-09T00:00:00"/>
    <d v="2018-08-10T00:00:00"/>
    <d v="2018-08-09T15:24:30"/>
    <d v="2018-08-10T00:00:00"/>
    <s v="20187000277642"/>
    <d v="2018-08-09T00:00:00"/>
    <m/>
    <m/>
    <m/>
    <m/>
    <d v="2018-08-10T00:00:00"/>
    <m/>
    <m/>
    <d v="2018-08-10T11:41:18"/>
    <d v="2018-08-10T11:41:1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3778899"/>
    <m/>
    <s v="CLAUDIA YAMILE SUAREZ POBLADOR"/>
    <m/>
    <m/>
    <s v=" AVENIDA CARACAS 54  38"/>
    <m/>
    <m/>
    <m/>
    <m/>
    <m/>
    <x v="0"/>
    <s v="En nombre propio"/>
    <m/>
    <m/>
    <s v="   "/>
    <m/>
    <m/>
    <m/>
    <s v="PERIODO_ACTUAL"/>
    <s v="GESTIONADOS"/>
    <s v="GESTIONADO"/>
    <n v="0"/>
    <m/>
    <n v="15"/>
    <n v="16"/>
    <n v="1"/>
    <n v="14"/>
  </r>
  <r>
    <n v="19792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4 ESTE # 8-38 - BARRIO : EGIPTO - "/>
    <d v="2018-08-09T00:00:00"/>
    <d v="2018-08-10T00:00:00"/>
    <d v="2018-08-09T15:28:28"/>
    <d v="2018-08-10T00:00:00"/>
    <s v="20187000277442"/>
    <d v="2018-08-09T00:00:00"/>
    <m/>
    <m/>
    <m/>
    <m/>
    <d v="2018-08-10T00:00:00"/>
    <s v="20185000155091"/>
    <d v="2018-08-13T00:00:00"/>
    <d v="2018-08-17T16:48:51"/>
    <d v="2018-08-17T16:48:50"/>
    <s v="Buen día, se dio respuesta con radicado UAESP No. 20185000155091, de fecha 13 de agosto de 2018."/>
    <s v="Buen día, se dio respuesta con radicado UAESP No. 20185000155091, de fecha 13 de agosto de 2018."/>
    <m/>
    <m/>
    <s v="3138050662"/>
    <s v="GLORIA EVEDINE ESPINOSA VARGAS"/>
    <s v="41726705"/>
    <s v="Cédula de ciudadanía"/>
    <m/>
    <m/>
    <m/>
    <m/>
    <m/>
    <m/>
    <x v="0"/>
    <s v="En nombre propio"/>
    <m/>
    <m/>
    <s v="   "/>
    <m/>
    <m/>
    <m/>
    <s v="PERIODO_ACTUAL"/>
    <s v="GESTIONADOS"/>
    <s v="GESTIONADO"/>
    <n v="7"/>
    <n v="7"/>
    <n v="15"/>
    <n v="16"/>
    <n v="6"/>
    <n v="9"/>
  </r>
  <r>
    <n v="197934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RACELY GUTIERREZ DE ROJAS _x000a_CARRERA 9 # 1 A- 78 ESTE - LOCALIDAD : SANTAFE - BARRIO : EL CONSUELO"/>
    <d v="2018-08-09T00:00:00"/>
    <d v="2018-08-10T00:00:00"/>
    <d v="2018-08-09T15:31:04"/>
    <d v="2018-08-10T00:00:00"/>
    <s v="20187000277212"/>
    <d v="2018-08-09T00:00:00"/>
    <m/>
    <m/>
    <m/>
    <m/>
    <d v="2018-08-10T00:00:00"/>
    <m/>
    <m/>
    <m/>
    <d v="2018-08-31T00:00:00"/>
    <m/>
    <m/>
    <m/>
    <s v="2898791"/>
    <m/>
    <s v="HECTORq OCTAVIO ROJAS GUTIERREZ"/>
    <s v="79654272"/>
    <s v="Cédula de ciudadanía"/>
    <m/>
    <m/>
    <m/>
    <m/>
    <m/>
    <m/>
    <x v="0"/>
    <s v="En nombre propio"/>
    <m/>
    <m/>
    <s v="   "/>
    <m/>
    <m/>
    <m/>
    <s v="PERIODO_ACTUAL"/>
    <s v="PENDIENTES"/>
    <s v="PENDIENTE"/>
    <n v="24"/>
    <n v="24"/>
    <n v="15"/>
    <n v="16"/>
    <n v="15"/>
    <n v="0"/>
  </r>
  <r>
    <n v="197944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2"/>
    <x v="0"/>
    <s v="Registro - con preclasificación"/>
    <x v="0"/>
    <x v="0"/>
    <s v="LA PRESENTE ES CON EL FIN DE INFORMARLES:_x000a_PODA DE ARBOLES PARA QUE LOCALIDAD ENGATIVA, VILLAS DE GRANADA, KR 112F BIS 77C 14, EL ARBOL ESTA MUY FRONDOSO Y ALTO PASANDO CABLES DE LUZ.            "/>
    <d v="2018-08-09T00:00:00"/>
    <d v="2018-08-10T00:00:00"/>
    <d v="2018-08-09T15:47:14"/>
    <d v="2018-08-10T00:00:00"/>
    <s v="20187000277152"/>
    <d v="2018-08-09T00:00:00"/>
    <m/>
    <m/>
    <m/>
    <m/>
    <d v="2018-08-10T00:00:00"/>
    <m/>
    <m/>
    <d v="2018-08-10T12:55:08"/>
    <d v="2018-08-10T12:55:0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samiactr@gmail.com"/>
    <s v="8006925"/>
    <s v="3134855223"/>
    <s v="SANDRA MILENA ACOSTA "/>
    <s v="1016003973"/>
    <s v="Cédula de ciudadanía"/>
    <s v="KR 112F BIS 77C 14 "/>
    <m/>
    <s v="10 - ENGATIVA"/>
    <s v="73 - GARCES NAVAS"/>
    <s v="VILLAS DE GRANADA"/>
    <s v="3"/>
    <x v="0"/>
    <s v="En nombre propio"/>
    <m/>
    <m/>
    <s v="   "/>
    <m/>
    <m/>
    <m/>
    <s v="PERIODO_ACTUAL"/>
    <s v="GESTIONADOS"/>
    <s v="GESTIONADO"/>
    <n v="0"/>
    <m/>
    <n v="15"/>
    <n v="16"/>
    <n v="1"/>
    <n v="14"/>
  </r>
  <r>
    <n v="19796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_x0009_SOLICITUD DE SUBSIDIO FUNERARIOS PARA QUIEN EN VIDA CORRESPONDIO A JOSE JAIME HERNANDEZ HERNANDEZ"/>
    <d v="2018-08-09T00:00:00"/>
    <d v="2018-08-10T00:00:00"/>
    <d v="2018-08-09T15:52:54"/>
    <d v="2018-08-10T00:00:00"/>
    <s v="20187000275632"/>
    <d v="2018-08-08T00:00:00"/>
    <m/>
    <m/>
    <m/>
    <m/>
    <d v="2018-08-10T00:00:00"/>
    <s v="20184000157311"/>
    <d v="2018-08-14T00:00:00"/>
    <d v="2018-09-04T15:45:24"/>
    <d v="2018-09-04T15:45:2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arta1994-alonso@hotmail.com"/>
    <m/>
    <s v="3204441566"/>
    <s v="ASTRID CAROLINA ALONSO "/>
    <s v="1024568127"/>
    <s v="Cédula de ciudadanía"/>
    <s v="KR 51 BIS 55B 49 SUR"/>
    <m/>
    <m/>
    <m/>
    <m/>
    <m/>
    <x v="0"/>
    <s v="En nombre propio"/>
    <m/>
    <m/>
    <s v="   "/>
    <m/>
    <m/>
    <m/>
    <s v="PERIODOS_ANTERIOR"/>
    <s v="GESTIONADOS"/>
    <s v="GESTIONADO"/>
    <n v="25"/>
    <n v="25"/>
    <n v="15"/>
    <n v="16"/>
    <n v="17"/>
    <n v="0"/>
  </r>
  <r>
    <n v="197972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0"/>
    <s v="Registro - con preclasificación"/>
    <x v="0"/>
    <x v="0"/>
    <s v="             PODA DE DOS ARBOLES UBICADOS FRENTE A LA CARRERA 47 A # 22 A 71, EDIFICIO ESCALA 5, BARRIO QUINTA_x000a_PAREDES,  LOCALIDAD  DE  TEUSAQUILLO,  LOS  CUALES  ESTÃ¡N  SECOS  Y  CON  EL  PELIGRO  DE  CAERSE  GENERANDO_x000a_RIESGO A LA COMUNIDAD. LA CIUDADANA SOLICITA QUE LA COMUNICACIÃ³N OFICIAL SEA NOTIFICADA POR CORREO FÃ-SICO."/>
    <d v="2018-08-09T00:00:00"/>
    <d v="2018-08-10T00:00:00"/>
    <d v="2018-08-09T15:57:39"/>
    <d v="2018-08-10T00:00:00"/>
    <s v="20187000277082"/>
    <d v="2018-08-09T00:00:00"/>
    <m/>
    <m/>
    <m/>
    <m/>
    <d v="2018-08-10T00:00:00"/>
    <m/>
    <m/>
    <d v="2018-08-09T19:07:23"/>
    <d v="2018-08-09T19:07:2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carmelito53@hotmail.es"/>
    <m/>
    <s v="3204452727"/>
    <s v="MARTHA LUCIA VIVAS RAMOS"/>
    <s v="20743760"/>
    <s v="Cédula de ciudadanía"/>
    <m/>
    <m/>
    <m/>
    <m/>
    <m/>
    <m/>
    <x v="0"/>
    <s v="En nombre propio"/>
    <m/>
    <m/>
    <s v="   "/>
    <m/>
    <m/>
    <m/>
    <s v="PERIODO_ACTUAL"/>
    <s v="GESTIONADOS"/>
    <s v="GESTIONADO"/>
    <n v="0"/>
    <m/>
    <n v="15"/>
    <n v="16"/>
    <n v="0"/>
    <n v="15"/>
  </r>
  <r>
    <n v="1979822018"/>
    <x v="0"/>
    <s v="HABITAT"/>
    <s v="UAESP"/>
    <x v="2"/>
    <s v="SERVICIOS PUBLICOS"/>
    <s v="LIMPIEZA DE AREAS PUBLICAS , LAVADO DE PUENTES - OPERADOR Y/O PRESTADOR DEL SERVICIO"/>
    <x v="0"/>
    <s v="FRANKLYN  LAMPREA TRUJILLO"/>
    <x v="0"/>
    <m/>
    <m/>
    <x v="0"/>
    <s v="SUPERCADE CAD"/>
    <x v="4"/>
    <x v="4"/>
    <s v="En trámite - Por asignación"/>
    <x v="0"/>
    <x v="0"/>
    <s v="INFORMACION RADICADO CORDIS 2018ER78739"/>
    <d v="2018-08-09T00:00:00"/>
    <d v="2018-08-17T00:00:00"/>
    <d v="2018-08-10T12:04:17"/>
    <d v="2018-08-17T00:00:00"/>
    <m/>
    <m/>
    <m/>
    <m/>
    <m/>
    <m/>
    <d v="2018-08-22T00:00:00"/>
    <m/>
    <m/>
    <d v="2018-08-13T08:16:20"/>
    <d v="2018-08-31T00:00:00"/>
    <m/>
    <s v="Respetado ciudadano: (a)_x000a_Reciba un cordial saludo de parte de la empresa PROMOAMBIENTAL DISTRITO S.A.S. E.S.P., con el fin de dar trámite a su requerimiento allegado por la Secretaría Distrital de Quejas y Soluciones (SDQS) No. 1979822018 sobre la situación manifestada, le informamos respetuosamente que de acuerdo a la solicitud y las pretensiones del PQR no son competencia de la Empresa, ya que la zona reportada: KR 15 con CL 65, Barrio La Esperanza, Localidad de Barrios Unidos, es intervenida por el operador del servicio de aseo domiciliario BOGOTA LIMPIA S.A.S. E.S.P._x000a_Con base en lo anterior su solicitud se procede a remitir su requerimiento a las entidades competentes la cual es:_x000a_-  BOGOTA LIMPIA S.A.S. E.S.P.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m/>
    <m/>
    <s v="ANÓNIMO"/>
    <m/>
    <m/>
    <m/>
    <m/>
    <m/>
    <m/>
    <m/>
    <m/>
    <x v="2"/>
    <s v="En nombre propio"/>
    <m/>
    <m/>
    <s v="   "/>
    <m/>
    <m/>
    <m/>
    <s v="PERIODO_ACTUAL"/>
    <s v="GESTIONADOS"/>
    <s v="PENDIENTE"/>
    <n v="2"/>
    <m/>
    <n v="10"/>
    <n v="15"/>
    <n v="14"/>
    <n v="0"/>
  </r>
  <r>
    <n v="1979852018"/>
    <x v="0"/>
    <s v="HABITAT"/>
    <s v="UAESP"/>
    <x v="0"/>
    <s v="SERVICIOS PUBLICOS"/>
    <s v="PODA DE ARBOLES - SUBDIRECCION DE RECOLECCION, BARRIDO Y LIMPIEZA"/>
    <x v="0"/>
    <s v="LIZETH TATIANA HERNANDEZ CORTES EXT.1702"/>
    <x v="0"/>
    <m/>
    <m/>
    <x v="0"/>
    <s v="AVENIDA CARACAS NO. 53 - 80 PRIMER PISO"/>
    <x v="2"/>
    <x v="3"/>
    <s v="Registro - con preclasificación"/>
    <x v="0"/>
    <x v="0"/>
    <s v="PODA DE ARBOLES: PARQUE PRINCIPAL, CARRERA 8 A ENTRE CALLE 17 Y 19 BIS SUR, CALLE 19 BIS ENTRE CRA. 8 A Y 9 A_x000a_MANTENIMIENTO ARBOLES EN LA CRA. 9A ENTRE CALLE 18 Y 19 BIS SUR"/>
    <d v="2018-08-09T00:00:00"/>
    <d v="2018-08-10T00:00:00"/>
    <d v="2018-08-09T16:06:38"/>
    <d v="2018-08-10T00:00:00"/>
    <s v="20187000275652"/>
    <d v="2018-08-08T00:00:00"/>
    <m/>
    <m/>
    <m/>
    <m/>
    <d v="2018-08-10T00:00:00"/>
    <m/>
    <m/>
    <d v="2018-08-10T11:51:37"/>
    <d v="2018-08-10T11:51:36"/>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jukana.09@hotmail.com"/>
    <m/>
    <s v="3138135163"/>
    <s v="ASOCIACION DE PROPIETARIOS DEL BARRIO EL  SOCIEGO"/>
    <m/>
    <m/>
    <s v="CL 19 SUR 8A 39 "/>
    <m/>
    <m/>
    <m/>
    <m/>
    <m/>
    <x v="0"/>
    <s v="En nombre propio"/>
    <m/>
    <m/>
    <s v="   "/>
    <m/>
    <m/>
    <m/>
    <s v="PERIODO_ACTUAL"/>
    <s v="GESTIONADOS"/>
    <s v="GESTIONADO"/>
    <n v="0"/>
    <m/>
    <n v="15"/>
    <n v="16"/>
    <n v="1"/>
    <n v="14"/>
  </r>
  <r>
    <n v="1979862018"/>
    <x v="0"/>
    <s v="HABITAT"/>
    <s v="UAESP"/>
    <x v="0"/>
    <s v="SERVICIOS PUBLICOS"/>
    <s v="PODA DE ARBOLES - SUBDIRECCION DE RECOLECCION, BARRIDO Y LIMPIEZA"/>
    <x v="0"/>
    <s v="Leidy Julieth Leon Moreno ext 1716"/>
    <x v="0"/>
    <m/>
    <m/>
    <x v="0"/>
    <s v="AVENIDA CARACAS NO. 53 - 80 PRIMER PISO"/>
    <x v="2"/>
    <x v="0"/>
    <s v="Registro - con preclasificación"/>
    <x v="0"/>
    <x v="0"/>
    <s v="La presente es con el fin de informarles:_x000a_La ciudadana solicita la poda arboles, ya que las ramas se enstan entrando a la ventanas de las oficinas, en la_x000a_carrera 9a No 62-12, barrio chapinero,diagonal al  teatro libre.             "/>
    <d v="2018-08-09T00:00:00"/>
    <d v="2018-08-10T00:00:00"/>
    <d v="2018-08-09T16:06:50"/>
    <d v="2018-08-10T00:00:00"/>
    <s v="20187000277062"/>
    <d v="2018-08-09T00:00:00"/>
    <m/>
    <m/>
    <m/>
    <m/>
    <d v="2018-08-10T00:00:00"/>
    <m/>
    <m/>
    <d v="2018-08-10T12:55:37"/>
    <d v="2018-08-10T12:55:3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3103719"/>
    <s v="3132450169"/>
    <s v="ELSY  CAMARGO  "/>
    <s v="35507210"/>
    <s v="Cédula de ciudadanía"/>
    <m/>
    <m/>
    <m/>
    <m/>
    <m/>
    <m/>
    <x v="0"/>
    <s v="En nombre propio"/>
    <m/>
    <m/>
    <s v="   "/>
    <m/>
    <m/>
    <m/>
    <s v="PERIODO_ACTUAL"/>
    <s v="GESTIONADOS"/>
    <s v="GESTIONADO"/>
    <n v="0"/>
    <m/>
    <n v="15"/>
    <n v="16"/>
    <n v="1"/>
    <n v="14"/>
  </r>
  <r>
    <n v="198000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GROSSO DE CELIS ROSA INES _x000a_ARRERA 31 # 48 C - 30 SUR - LOCALIDAD : TUNJUELITO - BARRIO : EL CARMEN - "/>
    <d v="2018-08-09T00:00:00"/>
    <d v="2018-08-10T00:00:00"/>
    <d v="2018-08-09T16:13:16"/>
    <d v="2018-08-10T00:00:00"/>
    <s v="20187000278512"/>
    <d v="2018-08-09T00:00:00"/>
    <m/>
    <m/>
    <m/>
    <m/>
    <d v="2018-08-10T00:00:00"/>
    <m/>
    <m/>
    <m/>
    <d v="2018-08-31T00:00:00"/>
    <m/>
    <m/>
    <m/>
    <m/>
    <s v="3213393876"/>
    <s v="JOSE ADOLFO CELIS GROSSO"/>
    <s v="19359113"/>
    <s v="Cédula de ciudadanía"/>
    <m/>
    <m/>
    <m/>
    <m/>
    <m/>
    <m/>
    <x v="0"/>
    <s v="En nombre propio"/>
    <m/>
    <m/>
    <s v="   "/>
    <m/>
    <m/>
    <m/>
    <s v="PERIODO_ACTUAL"/>
    <s v="PENDIENTES"/>
    <s v="PENDIENTE"/>
    <n v="24"/>
    <n v="24"/>
    <n v="15"/>
    <n v="16"/>
    <n v="15"/>
    <n v="0"/>
  </r>
  <r>
    <n v="19800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DIEGO ALEXANDER SILVA TRIANA"/>
    <d v="2018-08-09T00:00:00"/>
    <d v="2018-08-10T00:00:00"/>
    <d v="2018-08-09T16:14:36"/>
    <d v="2018-08-10T00:00:00"/>
    <s v="20187000276182"/>
    <d v="2018-08-08T00:00:00"/>
    <m/>
    <m/>
    <m/>
    <m/>
    <d v="2018-08-10T00:00:00"/>
    <s v="20184000158071"/>
    <d v="2018-08-15T00:00:00"/>
    <d v="2018-09-04T15:47:49"/>
    <d v="2018-09-04T15:47:4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5034097"/>
    <s v="CAROL LIZETH SOTO CUMACO"/>
    <s v="1024498615"/>
    <s v="Cédula de ciudadanía"/>
    <s v="KR 18 27E 24 "/>
    <m/>
    <m/>
    <m/>
    <m/>
    <m/>
    <x v="0"/>
    <s v="En nombre propio"/>
    <m/>
    <m/>
    <s v="   "/>
    <m/>
    <m/>
    <m/>
    <s v="PERIODOS_ANTERIOR"/>
    <s v="GESTIONADOS"/>
    <s v="GESTIONADO"/>
    <n v="25"/>
    <n v="25"/>
    <n v="15"/>
    <n v="16"/>
    <n v="17"/>
    <n v="0"/>
  </r>
  <r>
    <n v="198008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3"/>
    <s v="Registro - con preclasificación"/>
    <x v="0"/>
    <x v="0"/>
    <s v="SOLICITAN PODA DE ARBOLES, EN LA CALLE 6 B # 70 43, BARRIO MARSELA ANTIGUA."/>
    <d v="2018-08-09T00:00:00"/>
    <d v="2018-08-10T00:00:00"/>
    <d v="2018-08-09T16:14:44"/>
    <d v="2018-08-10T00:00:00"/>
    <s v="20187000274992"/>
    <d v="2018-08-08T00:00:00"/>
    <m/>
    <m/>
    <m/>
    <m/>
    <d v="2018-08-10T00:00:00"/>
    <m/>
    <m/>
    <d v="2018-08-09T19:24:12"/>
    <d v="2018-08-09T19:24:1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s v="8111908"/>
    <s v="3123662855"/>
    <s v="NUBIA ALICIA FRANCO "/>
    <s v="29219080"/>
    <s v="Cédula de ciudadanía"/>
    <s v="CL 6B 70 43   MARSELLA"/>
    <m/>
    <m/>
    <m/>
    <m/>
    <m/>
    <x v="0"/>
    <s v="En nombre propio"/>
    <m/>
    <m/>
    <s v="   "/>
    <m/>
    <m/>
    <m/>
    <s v="PERIODO_ACTUAL"/>
    <s v="GESTIONADOS"/>
    <s v="GESTIONADO"/>
    <n v="0"/>
    <m/>
    <n v="15"/>
    <n v="16"/>
    <n v="0"/>
    <n v="15"/>
  </r>
  <r>
    <n v="198011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VICTOR ALFONSO ALARCON TIBOCHA SOLICITUD DE SUBSIDIO FUNERARIOS PARA QUIEN EN VIDA CORRESPONDIO A VICTOR ALFONSO ALARCON TIBOCHA _x000a_CALLE 10 # 7-75 - LOCALIDAD: CANDELARIA - BARRIO : EGIPTO"/>
    <d v="2018-08-09T00:00:00"/>
    <d v="2018-08-10T00:00:00"/>
    <d v="2018-08-09T16:17:01"/>
    <d v="2018-08-10T00:00:00"/>
    <s v="20187000278452"/>
    <d v="2018-08-09T00:00:00"/>
    <m/>
    <m/>
    <m/>
    <m/>
    <d v="2018-08-10T00:00:00"/>
    <m/>
    <m/>
    <m/>
    <d v="2018-08-31T00:00:00"/>
    <m/>
    <m/>
    <m/>
    <m/>
    <s v="3142233013"/>
    <s v="ANA MILENA MEDINA "/>
    <s v="52880704"/>
    <s v="Cédula de ciudadanía"/>
    <m/>
    <m/>
    <m/>
    <m/>
    <m/>
    <m/>
    <x v="0"/>
    <s v="En nombre propio"/>
    <m/>
    <m/>
    <s v="   "/>
    <m/>
    <m/>
    <m/>
    <s v="PERIODO_ACTUAL"/>
    <s v="PENDIENTES"/>
    <s v="PENDIENTE"/>
    <n v="24"/>
    <n v="24"/>
    <n v="15"/>
    <n v="16"/>
    <n v="15"/>
    <n v="0"/>
  </r>
  <r>
    <n v="19802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CLAUDIA ELIZABETH SIERRA Ext 1549"/>
    <x v="0"/>
    <m/>
    <m/>
    <x v="0"/>
    <s v="AVENIDA CARACAS NO. 53 - 80 PRIMER PISO"/>
    <x v="2"/>
    <x v="3"/>
    <s v="Registro para asignación"/>
    <x v="1"/>
    <x v="1"/>
    <s v="SOLICLITAN INFORMACION SOBRE SERVICIOS FUNERARIOS"/>
    <d v="2018-08-09T00:00:00"/>
    <d v="2018-08-10T00:00:00"/>
    <d v="2018-08-09T16:33:05"/>
    <d v="2018-08-10T00:00:00"/>
    <s v="20187000276812"/>
    <d v="2018-08-08T00:00:00"/>
    <m/>
    <m/>
    <m/>
    <m/>
    <d v="2018-08-10T00:00:00"/>
    <m/>
    <m/>
    <d v="2018-08-09T16:33:05"/>
    <d v="2018-08-31T00:00:00"/>
    <m/>
    <m/>
    <s v="claudiasierra5@hotmail.com"/>
    <m/>
    <s v="3143385783"/>
    <s v="CLAUDIA VIVIANA SIERRA PALOMARES"/>
    <s v="1030527507"/>
    <s v="Cédula de ciudadanía"/>
    <s v="KR 72N  38 45 S"/>
    <m/>
    <m/>
    <m/>
    <m/>
    <s v="3"/>
    <x v="0"/>
    <s v="En nombre propio"/>
    <m/>
    <m/>
    <s v="   "/>
    <m/>
    <m/>
    <m/>
    <s v="PERIODO_ACTUAL"/>
    <s v="PENDIENTES"/>
    <s v="PENDIENTE"/>
    <n v="0"/>
    <m/>
    <n v="15"/>
    <n v="16"/>
    <n v="15"/>
    <n v="0"/>
  </r>
  <r>
    <n v="19803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IZETH TATIANA HERNANDEZ CORTES EXT.1702"/>
    <x v="0"/>
    <m/>
    <m/>
    <x v="0"/>
    <s v="AVENIDA CARACAS NO. 53 - 80 PRIMER PISO"/>
    <x v="2"/>
    <x v="3"/>
    <s v="Registro - con preclasificación"/>
    <x v="0"/>
    <x v="0"/>
    <s v="_x0009_SOLICITUD DE PODA DE PARTES PRINCIPALES DEL ARBOL"/>
    <d v="2018-08-09T00:00:00"/>
    <d v="2018-08-10T00:00:00"/>
    <d v="2018-08-09T16:36:58"/>
    <d v="2018-08-10T00:00:00"/>
    <s v="20187000276222"/>
    <d v="2018-08-08T00:00:00"/>
    <m/>
    <m/>
    <m/>
    <m/>
    <d v="2018-08-10T00:00:00"/>
    <m/>
    <m/>
    <d v="2018-08-10T11:52:47"/>
    <d v="2018-08-10T11:52:46"/>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s v="3204345526"/>
    <s v="ANA LEONOR BAUTISTA "/>
    <m/>
    <m/>
    <s v="KR 78NBIS  58C 36 S"/>
    <m/>
    <m/>
    <m/>
    <m/>
    <m/>
    <x v="0"/>
    <s v="En nombre propio"/>
    <m/>
    <m/>
    <s v="   "/>
    <m/>
    <m/>
    <m/>
    <s v="PERIODO_ACTUAL"/>
    <s v="GESTIONADOS"/>
    <s v="GESTIONADO"/>
    <n v="0"/>
    <m/>
    <n v="15"/>
    <n v="16"/>
    <n v="1"/>
    <n v="14"/>
  </r>
  <r>
    <n v="19804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SANCHEZ CUBILLOS JHOSED SMITH"/>
    <d v="2018-08-09T00:00:00"/>
    <d v="2018-08-10T00:00:00"/>
    <d v="2018-08-09T16:45:43"/>
    <d v="2018-08-10T00:00:00"/>
    <s v="20187000276442"/>
    <d v="2018-08-08T00:00:00"/>
    <m/>
    <m/>
    <m/>
    <m/>
    <d v="2018-08-10T00:00:00"/>
    <s v="20184000158091"/>
    <d v="2018-08-15T00:00:00"/>
    <d v="2018-09-04T15:51:33"/>
    <d v="2018-09-04T15:51: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4225336"/>
    <s v="SANDRA MILENA CUBILLOS CHIQUIZA"/>
    <s v="52790073"/>
    <s v="Cédula de ciudadanía"/>
    <m/>
    <m/>
    <m/>
    <m/>
    <m/>
    <m/>
    <x v="0"/>
    <s v="En nombre propio"/>
    <m/>
    <m/>
    <s v="   "/>
    <m/>
    <m/>
    <m/>
    <s v="PERIODOS_ANTERIOR"/>
    <s v="GESTIONADOS"/>
    <s v="GESTIONADO"/>
    <n v="25"/>
    <n v="25"/>
    <n v="15"/>
    <n v="16"/>
    <n v="17"/>
    <n v="0"/>
  </r>
  <r>
    <n v="19805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OSA LIGIA CASTANEDA BUSTOS - Ext. 1549"/>
    <x v="0"/>
    <m/>
    <m/>
    <x v="0"/>
    <s v="JARDIN BOTANICO JOSE CELESTINO MUTIS- SEDE PRINCIPAL"/>
    <x v="0"/>
    <x v="0"/>
    <s v="En trámite - Por traslado"/>
    <x v="0"/>
    <x v="0"/>
    <s v="LA PETICIONARIA SOLICITA EL TROZADO Y RECOLECCION DE LOS ESCOMBROS DE MATERIAL VEGETAL DE UN ARBOL QUE CAYO EN ESPACIO PUBLICO ENTRE LA CALLE 2SUR Y LA PRIMERA CON CARRERAS 72 DEL BARRIO AMERICAS OCCIDENTAL."/>
    <d v="2018-08-09T00:00:00"/>
    <d v="2018-08-10T00:00:00"/>
    <d v="2018-08-09T16:48:43"/>
    <d v="2018-08-10T00:00:00"/>
    <m/>
    <m/>
    <m/>
    <m/>
    <m/>
    <m/>
    <d v="2018-08-10T00:00:00"/>
    <m/>
    <m/>
    <d v="2018-08-13T09:47:19"/>
    <d v="2018-08-13T17:20:09"/>
    <m/>
    <m/>
    <s v="evajcv0110@hotmail.com"/>
    <m/>
    <s v="3115516806"/>
    <s v="EVA JULIA CARRILLO VERA"/>
    <s v="51973311"/>
    <m/>
    <s v="CL 2 S 72 22 "/>
    <m/>
    <s v="08 - KENNEDY"/>
    <s v="44 - AMERICAS"/>
    <s v="MANDALAY"/>
    <s v="3"/>
    <x v="0"/>
    <s v="En nombre propio"/>
    <m/>
    <m/>
    <s v="   "/>
    <m/>
    <m/>
    <m/>
    <s v="PERIODO_ACTUAL"/>
    <s v="GESTIONADOS"/>
    <s v="GESTIONADO"/>
    <n v="3"/>
    <n v="3"/>
    <n v="15"/>
    <n v="16"/>
    <n v="2"/>
    <n v="13"/>
  </r>
  <r>
    <n v="19817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IGO ALEXANDER DIAZ CRESPO"/>
    <x v="0"/>
    <m/>
    <m/>
    <x v="0"/>
    <s v="JARDIN BOTANICO JOSE CELESTINO MUTIS- SEDE PRINCIPAL"/>
    <x v="4"/>
    <x v="0"/>
    <s v="En trámite por asignar - trasladar"/>
    <x v="8"/>
    <x v="2"/>
    <s v="CAIDA RAMA NOGAL HISTORICO BUENAS TARDES,_x000a__x000a_POR EL PRESENTE MENSAJE AVISAMOS Q CON EL VENDAVAL DE AYER 7 DE AGOSTO SE DESPRENDIO UNA RAMA DEL NOGAL HISTORICO DE LA CALLE 77, SEGUN FOTOS ADJUNTAS._x000a__x000a_DESDE LA CASA CALLE 77 # 8-61 EN CUYO ANDEN SE ENCUENTRA EL ARBOL AGRADECEMOS UNA REVISION DEL ARBOL Y RECOGIDA DE LA RAMA._x000a__x000a_CORDIAL SALUDO_x000a_3 ARCHIVOS ADJUNTOS"/>
    <d v="2018-08-09T00:00:00"/>
    <d v="2018-08-31T00:00:00"/>
    <d v="2018-08-30T15:16:27"/>
    <d v="2018-08-31T00:00:00"/>
    <m/>
    <m/>
    <m/>
    <m/>
    <m/>
    <m/>
    <d v="2018-08-31T00:00:00"/>
    <m/>
    <m/>
    <d v="2018-08-31T15:48:05"/>
    <d v="2018-08-31T00:00:00"/>
    <m/>
    <m/>
    <s v="mccueto@gmail.com"/>
    <m/>
    <m/>
    <s v="MARIA  CUETO "/>
    <m/>
    <m/>
    <m/>
    <m/>
    <m/>
    <m/>
    <m/>
    <m/>
    <x v="0"/>
    <s v="En nombre propio"/>
    <m/>
    <m/>
    <s v="   "/>
    <m/>
    <m/>
    <m/>
    <s v="PERIODO_ACTUAL"/>
    <s v="GESTIONADOS"/>
    <s v="PENDIENTE"/>
    <n v="0"/>
    <m/>
    <n v="15"/>
    <n v="2"/>
    <n v="1"/>
    <n v="14"/>
  </r>
  <r>
    <n v="19819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3"/>
    <s v="11 - SAN CRISTOBAL NORTE"/>
    <s v="BARRANCAS"/>
    <x v="2"/>
    <m/>
    <x v="1"/>
    <x v="0"/>
    <s v="En trámite - Por asignación"/>
    <x v="0"/>
    <x v="0"/>
    <s v="AGRADECEMOS POR FAVOR VISITAR EL PARQUE UBICDO EN LA CALLE 155B NO.8B-45 REALIZARON PODA DEL ARBOL PERO DESTROZARON EL ARBOL DEJANDO A LAS ESPECIES ANIMALES Y PLANTAS SIN CONDCIIONES FAVORABLES Y LA PODA SE REALIZO SIN TENER EN CUENTA LA VIDA DE LAS ESPECIES"/>
    <d v="2018-08-09T00:00:00"/>
    <d v="2018-08-13T00:00:00"/>
    <d v="2018-08-10T14:25:38"/>
    <d v="2018-08-13T00:00:00"/>
    <m/>
    <m/>
    <m/>
    <m/>
    <m/>
    <m/>
    <d v="2018-08-30T00:00:00"/>
    <m/>
    <m/>
    <d v="2018-08-23T15:27:11"/>
    <d v="2018-08-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ANÓNIMO"/>
    <m/>
    <m/>
    <m/>
    <m/>
    <m/>
    <m/>
    <m/>
    <m/>
    <x v="2"/>
    <s v="En nombre propio"/>
    <m/>
    <m/>
    <s v="   "/>
    <m/>
    <m/>
    <m/>
    <s v="PERIODO_ACTUAL"/>
    <s v="GESTIONADOS"/>
    <s v="PENDIENTE"/>
    <n v="12"/>
    <m/>
    <n v="15"/>
    <n v="15"/>
    <n v="14"/>
    <n v="1"/>
  </r>
  <r>
    <n v="19830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3"/>
    <s v="12 - TOBERIN"/>
    <s v="EL TOBERIN"/>
    <x v="2"/>
    <m/>
    <x v="1"/>
    <x v="0"/>
    <s v="En trámite - Por traslado"/>
    <x v="0"/>
    <x v="0"/>
    <s v="DERECHO PETICION RECOLECCION BASURA"/>
    <d v="2018-08-10T00:00:00"/>
    <d v="2018-08-27T00:00:00"/>
    <d v="2018-08-14T08:03:41"/>
    <d v="2018-08-27T00:00:00"/>
    <m/>
    <m/>
    <m/>
    <m/>
    <m/>
    <m/>
    <d v="2018-08-15T00:00:00"/>
    <m/>
    <m/>
    <d v="2018-08-14T11:13:09"/>
    <d v="2018-08-31T00:00:00"/>
    <m/>
    <m/>
    <s v="janethreinag@hotmail.com"/>
    <s v="6841680"/>
    <s v="3202374706"/>
    <s v="JANETH   REINA GUZMAN"/>
    <s v="52413318"/>
    <s v="Cédula de ciudadanía"/>
    <s v="CL 153A 96 45 "/>
    <m/>
    <m/>
    <m/>
    <m/>
    <s v="3"/>
    <x v="0"/>
    <s v="En nombre propio"/>
    <m/>
    <m/>
    <s v="   "/>
    <m/>
    <m/>
    <m/>
    <s v="PERIODO_ACTUAL"/>
    <s v="GESTIONADOS"/>
    <s v="PENDIENTE"/>
    <n v="0"/>
    <m/>
    <n v="15"/>
    <n v="13"/>
    <n v="12"/>
    <n v="3"/>
  </r>
  <r>
    <n v="198425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AVENIDA CARACAS NO. 53 - 80 PRIMER PISO"/>
    <x v="2"/>
    <x v="3"/>
    <s v="Registro - con preclasificación"/>
    <x v="0"/>
    <x v="0"/>
    <s v="PODA DE ARBOLES. 20187000274522_x000a_AL CONTESTAR CITE EL NUMERO DE RADICADO DE ESTE DOCUMENTO_x000a_FECHA: 08/08/2018_x000a_SEÑORES: UNIDAD ADMINISTRATIVA ESPECIAL DE SERVICIOS PUBLICOS - UAESP CIUDAD_x000a_ASUNTO: RADICACION WEB: DERECHO DE PETICION INTERES GENERAL_x000a_CORDIAL SALUDO,_x000a_LA PRESENTE ES CON EL FIN DE INFORMARLES:_x000a_             PODA DE ARBOLES. POR LOS FUERTES VIENTOS, SE SOLICITA LA PODA DE TODOS LOS Ã¡RBOLES QUE ESTÃ¡N UBICADOS EN_x000a_LA ZONA PEATONAL FRENTE AL PARQUEADERO SOBRE LA PARTE MAS LARGA DE LA AGRUPACIÃ³N RESIDENCIAL LOS CEREZOS_x000a_UBICADA EN LA CARRERA 18 # 148 64, LOCALIDAD DE USAQUÃ©N, BARRIO CEDRITOS, PUESTO QUE AYER EN LA NOCHE LAS_x000a_RAMAS CAUSARON DAÃ±O A LA PROPIEDAD. SE PIDE CON URGENCIA LA INTERVENCIÃ³N DE LA ENTIDAD. LA CIUDADANA ACEPTA_x000a_SER NOTIFICADA DE LA COMUNICACIÃ³N OFICIAL DE RESPUESTA POR MEDIO FÃ-SICO Y ELECTRÃ³NICO_x000a_LA RESPUESTA A LA PRESENTE POR FAVOR ME SEA ENVIADA POR CORREO FISICO Y CORREO ELECTRONICO_x000a_CORDIALMENTE_x000a_GLORIA INES CANDAMIL RINCON DOCUMENTO DE IDENTIDAD: 24330123 RAZON SOCIAL: AGRUPACION RESIDENCIAL  LOS CEREZOS NIT: 830029634 DIRECCION: CARRERA 18 # 148 64, LOCALIDAD DE USAQUEN, BARRIO CEDRITOS TELEFONO: 6480813 3203329665 CORREO ELECTRONICO: GLORIAINESCANDAMIL@YAHOO.COM"/>
    <d v="2018-08-10T00:00:00"/>
    <d v="2018-08-13T00:00:00"/>
    <d v="2018-08-10T08:36:36"/>
    <d v="2018-08-13T00:00:00"/>
    <s v="20187000274522"/>
    <d v="2018-08-03T00:00:00"/>
    <m/>
    <m/>
    <m/>
    <m/>
    <d v="2018-08-13T00:00:00"/>
    <m/>
    <m/>
    <d v="2018-08-14T14:08:41"/>
    <d v="2018-08-14T14:08:4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loriainescandamil@yahoo.com"/>
    <s v="6480813"/>
    <s v="3203329665"/>
    <s v="GLORIA  INES CANDAMIL RINCON"/>
    <s v="24330123"/>
    <s v="Cédula de ciudadanía"/>
    <s v="KR 18 148 64  AG RESIDENCIAL LOS CEREZOS INTERIOR 19"/>
    <m/>
    <m/>
    <m/>
    <m/>
    <m/>
    <x v="0"/>
    <s v="En nombre propio"/>
    <m/>
    <m/>
    <s v="   "/>
    <m/>
    <m/>
    <m/>
    <s v="PERIODO_ACTUAL"/>
    <s v="GESTIONADOS"/>
    <s v="GESTIONADO"/>
    <n v="3"/>
    <n v="1"/>
    <n v="15"/>
    <n v="15"/>
    <n v="2"/>
    <n v="13"/>
  </r>
  <r>
    <n v="19844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VICTOR ALFONSO DOMINGUEZ SILVA"/>
    <d v="2018-08-10T00:00:00"/>
    <d v="2018-08-13T00:00:00"/>
    <d v="2018-08-10T08:49:14"/>
    <d v="2018-08-13T00:00:00"/>
    <s v="20187000274582"/>
    <d v="2018-08-03T00:00:00"/>
    <m/>
    <m/>
    <m/>
    <m/>
    <d v="2018-08-13T00:00:00"/>
    <s v="20184000157081"/>
    <d v="2018-08-14T00:00:00"/>
    <d v="2018-09-05T10:12:11"/>
    <d v="2018-09-05T10:12:1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8835456"/>
    <s v="HUGO HUMBERTO DOMINGUEZ "/>
    <s v="3005495"/>
    <s v="Cédula de ciudadanía"/>
    <s v="KR 97C  CA 102"/>
    <m/>
    <m/>
    <m/>
    <m/>
    <s v="2"/>
    <x v="0"/>
    <s v="En nombre propio"/>
    <m/>
    <m/>
    <s v="   "/>
    <m/>
    <m/>
    <m/>
    <s v="PERIODOS_ANTERIOR"/>
    <s v="GESTIONADOS"/>
    <s v="GESTIONADO"/>
    <n v="25"/>
    <n v="23"/>
    <n v="15"/>
    <n v="15"/>
    <n v="17"/>
    <n v="0"/>
  </r>
  <r>
    <n v="198459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m/>
    <d v="2018-08-10T00:00:00"/>
    <d v="2018-08-13T00:00:00"/>
    <d v="2018-08-10T08:56:33"/>
    <d v="2018-08-13T00:00:00"/>
    <s v="20187000274632"/>
    <d v="2018-08-08T00:00:00"/>
    <m/>
    <m/>
    <m/>
    <m/>
    <d v="2018-08-13T00:00:00"/>
    <m/>
    <m/>
    <d v="2018-08-10T11:57:20"/>
    <d v="2018-08-22T17:46:37"/>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zamesskiadmon@gmail.com"/>
    <s v="4707752"/>
    <m/>
    <s v="MARGARITA  GONZALEZ "/>
    <s v="20485824"/>
    <s v="Cédula de ciudadanía"/>
    <s v="CL 17 S 24C 12"/>
    <m/>
    <s v="15 - ANTONIO NARIÑO"/>
    <s v="38 - RESTREPO"/>
    <s v="RESTREPO OCCIDENTAL"/>
    <m/>
    <x v="0"/>
    <s v="En nombre propio"/>
    <m/>
    <m/>
    <s v="   "/>
    <m/>
    <m/>
    <m/>
    <s v="PERIODO_ACTUAL"/>
    <s v="GESTIONADOS"/>
    <s v="GESTIONADO"/>
    <n v="0"/>
    <m/>
    <n v="15"/>
    <n v="15"/>
    <n v="7"/>
    <n v="8"/>
  </r>
  <r>
    <n v="198463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2"/>
    <x v="3"/>
    <s v="Registro - con preclasificación"/>
    <x v="0"/>
    <x v="0"/>
    <s v="PODA DE ARBOLES. 20187000274612_x000a_AL CONTESTAR CITE EL NUMERO DE RADICADO DE ESTE DOCUMENTO_x000a_FECHA: 08/08/2018_x000a_SEÑORES: UNIDAD ADMINISTRATIVA ESPECIAL DE SERVICIOS PUBLICOS - UAESP CIUDAD_x000a_ASUNTO: RADICACION WEB: DERECHO DE PETICION INTERES GENERAL_x000a_CORDIAL SALUDO,_x000a_LA PRESENTE ES CON EL FIN DE INFORMARLES:_x000a_             PODA DE ARBOLES. SE SOLICITA EL MANTENIMIENTO DEL ARBOLADO EN GENERAL DEL PARQUE UBICADOS FRENTE  A LA_x000a_CARRERA 41 A # 8 - 92 SUR, BARRIO CIUDAD MONTES, LOCALIDAD DE PUENTE ARANDA PUESTO QUE HACE MUCHO TIEMPO NO_x000a_SE HACE MANTENIMIENTO. LOS ARBOLES POR LA ALTURA ESTÃ¡N AFECTANDO EL CABLEADO DE LA ZONA Y POR LOS FUERTES_x000a_VIENTOS LOS CIUDADANOS TEMEN QUE SE PRESENTE ALGÃºN INCONVENIENTE.  EL PARQUE QUEDA ENTRE LA 9 Y 10 SUR. LA_x000a_CIUDADANA SOLICITA QUE LA RESPUESTA OFICIAL SEA ENVIADA POR MEDIO FÃ-SICO Y ELECTRÃ³NICO_x000a_LA RESPUESTA A LA PRESENTE POR FAVOR ME SEA ENVIADA POR CORREO FISICO Y CORREO ELECTRONICO_x000a_CORDIALMENTE_x000a_ANGELA JOHANNA RINCON AMADO DOCUMENTO DE IDENTIDAD: 1013588888 RAZON SOCIAL: NIT: DIRECCION: CARRERA 41 A # 8 - 92 SUR, BARRIO CIUDAD MONTES, LOCALIDAD DE PUENTE ARANDA TELEFONO:  3002859366 CORREO ELECTRONICO: ANGELA.RINCON.AMADO@GMAIL.COM"/>
    <d v="2018-08-10T00:00:00"/>
    <d v="2018-08-13T00:00:00"/>
    <d v="2018-08-10T08:58:56"/>
    <d v="2018-08-13T00:00:00"/>
    <s v="20187000274612"/>
    <d v="2018-08-08T00:00:00"/>
    <m/>
    <m/>
    <m/>
    <m/>
    <d v="2018-08-13T00:00:00"/>
    <m/>
    <m/>
    <d v="2018-08-10T14:46:28"/>
    <d v="2018-08-10T14:46:2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ngela.rincon.amado@gmail.com"/>
    <s v="3056322"/>
    <s v="3002859366"/>
    <s v="ANGELA JOHANNA RINCON AMADO"/>
    <s v="1013588888"/>
    <s v="Cédula de ciudadanía"/>
    <s v=" CARRERA 41 A No. 8  92 SUR"/>
    <m/>
    <m/>
    <m/>
    <m/>
    <m/>
    <x v="0"/>
    <s v="En nombre propio"/>
    <m/>
    <m/>
    <s v="   "/>
    <m/>
    <m/>
    <m/>
    <s v="PERIODO_ACTUAL"/>
    <s v="GESTIONADOS"/>
    <s v="GESTIONADO"/>
    <n v="0"/>
    <m/>
    <n v="15"/>
    <n v="15"/>
    <n v="0"/>
    <n v="15"/>
  </r>
  <r>
    <n v="1984762018"/>
    <x v="0"/>
    <s v="HABITAT"/>
    <s v="UAESP"/>
    <x v="1"/>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UZ KARINE PEREZ MONTENEGRO"/>
    <x v="0"/>
    <m/>
    <m/>
    <x v="0"/>
    <s v="AVENIDA CARACAS NO. 53 - 80 PRIMER PISO"/>
    <x v="2"/>
    <x v="3"/>
    <s v="En trámite - Por asignación"/>
    <x v="0"/>
    <x v="0"/>
    <s v="SOLICITUD DE RECOLECCION DE RAMAS DE ARBOLES EL DIA 20/06/2018 BAJO CUE CONT NO. 11443163 POR: DAVID BERNAL, SE HACE SEGUIMIENTO LOS DIA 25 Y 26 DE JUNIO INFORMANDO QUE ESTA AGENDADO PARA RECOLE BAJO NO. REG DE LLAM 557050. HOY SE SOLICITA INFORMACION A JULIETH BABILONIA BAJO REG DE LLAM NO. 681267 QUIEN  INFORMA QUE LA SOLICITUD FUE CANCELADA, SE PIDE INFORMACION Y MANIFIESTA QUE SE DEBE PEDIR UN NUEVO SERVICIO AL CONSULTAR INDICA QUE EL NO. DE CUENTA ESTA INACTIVO Y NO PUEDE RADICAR LA SOLICI TUD_x000a__x000a_NOMBRE: EDGAR RIVEROS LEAL_x000a_DOCUMENTO DE IDENTIFICACION NO. 79380640_x000a_TELEFONO: 3114760848_x000a_DIRECCION DEL PREDIO: CARRERA 10 NO. 31-29 SUR_x000a_DIRECCION DE NOTIFICACION: CARRERA 10 NO. 31-29 SUR_x000a_"/>
    <d v="2018-08-10T00:00:00"/>
    <d v="2018-08-13T00:00:00"/>
    <d v="2018-08-14T14:17:23"/>
    <d v="2018-08-13T00:00:00"/>
    <s v="20187000274702"/>
    <d v="2018-08-08T00:00:00"/>
    <m/>
    <m/>
    <m/>
    <m/>
    <d v="2018-08-30T00:00:00"/>
    <s v="20181200043261"/>
    <d v="2018-08-16T00:00:00"/>
    <d v="2018-08-24T15:36:12"/>
    <d v="2018-08-24T15:36:10"/>
    <s v="Apreciado Usuario: Reciba un cordial saludo, nos permitimos informarle que LIME S.A. E.S.P ya atendió su solicitud y adjunta la respuesta. Agradecemos que se haya comunicado con nosotros ya que sus peticiones, quejas y sugerencias permiten garantizar nuestro servicio."/>
    <s v="Apreciado Usuario: Reciba un cordial saludo, nos permitimos informarle que LIME S.A. E.S.P ya atendió su solicitud y adjunta la respuesta. Agradecemos que se haya comunicado con nosotros ya que sus peticiones, quejas y sugerencias permiten garantizar nuestro servicio."/>
    <m/>
    <m/>
    <s v="3114760848"/>
    <s v="EDGAR  RIVEROS LEAL"/>
    <s v="79380640"/>
    <s v="Cédula de ciudadanía"/>
    <s v="KR 10 31 29 S"/>
    <m/>
    <m/>
    <m/>
    <m/>
    <m/>
    <x v="0"/>
    <s v="En nombre propio"/>
    <m/>
    <m/>
    <s v="   "/>
    <m/>
    <m/>
    <m/>
    <s v="PERIODO_ACTUAL"/>
    <s v="GESTIONADOS"/>
    <s v="GESTIONADO"/>
    <n v="9"/>
    <m/>
    <n v="15"/>
    <n v="13"/>
    <n v="7"/>
    <n v="8"/>
  </r>
  <r>
    <n v="1985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SOLICITUD DE INCLUSION AL RURO AL SEÑOR JOSE DEL CARMEN VEGA"/>
    <d v="2018-08-10T00:00:00"/>
    <d v="2018-08-13T00:00:00"/>
    <d v="2018-08-10T09:19:58"/>
    <d v="2018-08-13T00:00:00"/>
    <s v="20187000274902"/>
    <d v="2018-08-08T00:00:00"/>
    <m/>
    <m/>
    <m/>
    <m/>
    <d v="2018-08-13T00:00:00"/>
    <s v="20185000155241"/>
    <d v="2018-08-13T00:00:00"/>
    <d v="2018-08-17T16:37:18"/>
    <d v="2018-08-17T16:37:17"/>
    <s v="Buen día, se dio respuesta con radicado UAESP No. 20185000155241, de fecha 13 de agosto de 2018."/>
    <s v="Buen día, se dio respuesta con radicado UAESP No. 20185000155241, de fecha 13 de agosto de 2018."/>
    <m/>
    <m/>
    <s v="3192183991"/>
    <s v="JOSE DEL CARMEN VEGA BARRAGAN"/>
    <s v="19404521"/>
    <s v="Cédula de ciudadanía"/>
    <s v="KR 5 E 1D 14"/>
    <m/>
    <m/>
    <m/>
    <m/>
    <m/>
    <x v="0"/>
    <s v="En nombre propio"/>
    <m/>
    <m/>
    <s v="   "/>
    <m/>
    <m/>
    <m/>
    <s v="PERIODO_ACTUAL"/>
    <s v="GESTIONADOS"/>
    <s v="GESTIONADO"/>
    <n v="6"/>
    <n v="4"/>
    <n v="15"/>
    <n v="15"/>
    <n v="5"/>
    <n v="10"/>
  </r>
  <r>
    <n v="19856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 _x0009_SOLICITUD DE SUBSIDIO FUNERARIOS PARA QUIEN EN VIDA CORRESPONDIO A SALAMANCA LOPEZ ADAN "/>
    <d v="2018-08-10T00:00:00"/>
    <d v="2018-08-13T00:00:00"/>
    <d v="2018-08-10T09:52:34"/>
    <d v="2018-08-13T00:00:00"/>
    <s v="20187000274912"/>
    <d v="2018-08-08T00:00:00"/>
    <m/>
    <m/>
    <m/>
    <m/>
    <d v="2018-08-13T00:00:00"/>
    <s v="20184000157091"/>
    <d v="2018-08-14T00:00:00"/>
    <d v="2018-09-04T15:21:37"/>
    <d v="2018-09-04T15:21:3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8635771"/>
    <s v="JOSE DANILO SALAMANCA AMAYA"/>
    <s v="4061574"/>
    <s v="Cédula de ciudadanía"/>
    <m/>
    <s v="ADULTO MAYOR"/>
    <s v="19 - CIUDAD BOLIVAR"/>
    <s v="69 - ISMAEL PERDOMO"/>
    <s v="CARACOLI"/>
    <m/>
    <x v="0"/>
    <s v="En nombre propio"/>
    <m/>
    <m/>
    <s v="   "/>
    <m/>
    <m/>
    <m/>
    <s v="PERIODOS_ANTERIOR"/>
    <s v="GESTIONADOS"/>
    <s v="GESTIONADO"/>
    <n v="24"/>
    <n v="22"/>
    <n v="15"/>
    <n v="15"/>
    <n v="16"/>
    <n v="0"/>
  </r>
  <r>
    <n v="1985772018"/>
    <x v="0"/>
    <s v="HABITAT"/>
    <s v="UAESP"/>
    <x v="0"/>
    <s v="SERVICIOS PUBLICOS"/>
    <s v="PODA DE ARBOLES - SUBDIRECCION DE RECOLECCION, BARRIDO Y LIMPIEZA"/>
    <x v="0"/>
    <s v="LIZETH TATIANA HERNANDEZ CORTES EXT.1702"/>
    <x v="0"/>
    <m/>
    <m/>
    <x v="0"/>
    <s v="AVENIDA CARACAS NO. 53 - 80 PRIMER PISO"/>
    <x v="2"/>
    <x v="3"/>
    <s v="Registro - con preclasificación"/>
    <x v="0"/>
    <x v="0"/>
    <s v="PODA DE ARBOLES BAJO EL CONCEPTO TÉCNICO DE LA SECRETARIA DE AMBIENTE SSFFS 07076 DEL 30 DE NOVIEMBRE DE 2017"/>
    <d v="2018-08-10T00:00:00"/>
    <d v="2018-08-14T00:00:00"/>
    <d v="2018-08-10T09:56:26"/>
    <d v="2018-08-14T00:00:00"/>
    <s v="20187000274932"/>
    <d v="2018-08-08T00:00:00"/>
    <m/>
    <m/>
    <m/>
    <m/>
    <d v="2018-08-13T00:00:00"/>
    <m/>
    <m/>
    <d v="2018-08-10T12:00:03"/>
    <d v="2018-08-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s v="4661199"/>
    <m/>
    <s v="ADMINTEGRAL 1A  ADMINTEGRAL 1A "/>
    <m/>
    <m/>
    <m/>
    <m/>
    <m/>
    <m/>
    <m/>
    <m/>
    <x v="0"/>
    <s v="En nombre propio"/>
    <m/>
    <m/>
    <s v="   "/>
    <m/>
    <m/>
    <m/>
    <s v="PERIODO_ACTUAL"/>
    <s v="GESTIONADOS"/>
    <s v="PENDIENTE"/>
    <n v="0"/>
    <m/>
    <n v="15"/>
    <n v="15"/>
    <n v="14"/>
    <n v="1"/>
  </r>
  <r>
    <n v="1985892018"/>
    <x v="0"/>
    <s v="HABITAT"/>
    <s v="UAESP"/>
    <x v="0"/>
    <s v="SERVICIOS PUBLICOS"/>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3"/>
    <s v="En trámite - Por asignación"/>
    <x v="0"/>
    <x v="0"/>
    <s v="RECOLECCION DE UN ARBOL CAIDO, EN LA TRANSVERSAL 35 NO 32-86 SUR, BARRIO VLLA MAYOR ANTIGUA "/>
    <d v="2018-08-10T00:00:00"/>
    <d v="2018-08-13T00:00:00"/>
    <d v="2018-08-10T10:03:04"/>
    <d v="2018-08-13T00:00:00"/>
    <s v="20187000276602"/>
    <d v="2018-08-08T00:00:00"/>
    <m/>
    <m/>
    <m/>
    <m/>
    <d v="2018-08-30T00:00:00"/>
    <m/>
    <m/>
    <d v="2018-08-10T14:57:14"/>
    <d v="2018-08-10T14:57:1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medio de la presente, nos permitimos informarle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_x000a__x000a_No obstante, una vez se terminé los procesos administrativos en mención, se procede-rá a dar trámite a la solicitud._x000a_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medio de la presente, nos permitimos informarle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_x000a__x000a_No obstante, una vez se terminé los procesos administrativos en mención, se procede-rá a dar trámite a la solicitud._x000a__x000a_Agradecemos su amable atención._x000a_Atentamente,_x000a_UNIDAD ADMINISTRATIVA ESPECIAL DE SERVICIOS PÚBLICOS (UAESP)_x000a_Administración SDQS_x000a_"/>
    <s v="yamilopez7918@hotmail.com"/>
    <m/>
    <s v="3102590663"/>
    <s v="YAMILE  MORA "/>
    <s v="52457745"/>
    <s v="Cédula de ciudadanía"/>
    <s v="TV 35 32 86 S"/>
    <m/>
    <m/>
    <m/>
    <m/>
    <s v="3"/>
    <x v="0"/>
    <s v="En nombre propio"/>
    <m/>
    <m/>
    <s v="   "/>
    <m/>
    <m/>
    <m/>
    <s v="PERIODO_ACTUAL"/>
    <s v="GESTIONADOS"/>
    <s v="GESTIONADO"/>
    <n v="0"/>
    <m/>
    <n v="15"/>
    <n v="15"/>
    <n v="0"/>
    <n v="15"/>
  </r>
  <r>
    <n v="19859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LUIS YESID GUZMAN D´ALLEMAND -. DATOS DEL CIUDADANO CALLE 1 D # 0-36 ESTE - BARRIO : GIRARDOT - 3114506492"/>
    <d v="2018-08-10T00:00:00"/>
    <d v="2018-08-13T00:00:00"/>
    <d v="2018-08-10T10:02:45"/>
    <d v="2018-08-13T00:00:00"/>
    <s v="20187000274942"/>
    <d v="2018-08-08T00:00:00"/>
    <m/>
    <m/>
    <m/>
    <m/>
    <d v="2018-08-13T00:00:00"/>
    <s v="20185000155171"/>
    <d v="2018-08-13T00:00:00"/>
    <d v="2018-08-17T16:39:37"/>
    <d v="2018-08-17T16:39:36"/>
    <s v="Buen día, se dio respuesta con radicado UAESP No. 20185000155171, de fecha 13 de agosto de 2018."/>
    <s v="Buen día, se dio respuesta con radicado UAESP No. 20185000155171, de fecha 13 de agosto de 2018."/>
    <m/>
    <m/>
    <s v="3114506492"/>
    <s v="LUIS YESID GUZMAN DLLENAND"/>
    <s v="80897381"/>
    <s v="Cédula de ciudadanía"/>
    <m/>
    <m/>
    <m/>
    <m/>
    <m/>
    <s v="2"/>
    <x v="0"/>
    <s v="En nombre propio"/>
    <m/>
    <m/>
    <s v="   "/>
    <m/>
    <m/>
    <m/>
    <s v="PERIODO_ACTUAL"/>
    <s v="GESTIONADOS"/>
    <s v="GESTIONADO"/>
    <n v="6"/>
    <n v="4"/>
    <n v="15"/>
    <n v="15"/>
    <n v="5"/>
    <n v="10"/>
  </r>
  <r>
    <n v="1986062018"/>
    <x v="0"/>
    <s v="HABITAT"/>
    <s v="UAESP"/>
    <x v="4"/>
    <s v="SERVICIOS PUBLICOS"/>
    <s v="CAMBIO POSTE ALUMBRADO PUBLICO - OPERADOR O PRESTADOR DEL SERVICIOS"/>
    <x v="2"/>
    <s v="ROSA LIGIA CASTANEDA BUSTOS - Ext. 1549"/>
    <x v="0"/>
    <m/>
    <m/>
    <x v="0"/>
    <s v="SECRETARIA DISTRITAL DE GOBIERNO - NIVEL CENTRAL"/>
    <x v="3"/>
    <x v="0"/>
    <s v="En trámite - Por traslado"/>
    <x v="0"/>
    <x v="0"/>
    <s v="SOLICITUD DE RETIRO DE POSTE ELÉCTRICO  EN LA VÍA. VER DOCUMENTO ADJUNTO"/>
    <d v="2018-08-10T00:00:00"/>
    <d v="2018-08-13T00:00:00"/>
    <d v="2018-08-10T10:10:38"/>
    <d v="2018-08-13T00:00:00"/>
    <m/>
    <m/>
    <m/>
    <m/>
    <m/>
    <m/>
    <d v="2018-08-13T00:00:00"/>
    <m/>
    <m/>
    <d v="2018-08-13T10:00:26"/>
    <d v="2018-08-31T00:00:00"/>
    <m/>
    <m/>
    <m/>
    <m/>
    <m/>
    <s v="ANÓNIMO"/>
    <m/>
    <m/>
    <m/>
    <m/>
    <m/>
    <m/>
    <m/>
    <m/>
    <x v="2"/>
    <s v="En nombre propio"/>
    <m/>
    <m/>
    <s v="   "/>
    <m/>
    <m/>
    <m/>
    <s v="PERIODO_ACTUAL"/>
    <s v="GESTIONADOS"/>
    <s v="PENDIENTE"/>
    <n v="2"/>
    <m/>
    <n v="15"/>
    <n v="15"/>
    <n v="14"/>
    <n v="1"/>
  </r>
  <r>
    <n v="198627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JARDIN BOTANICO JOSE CELESTINO MUTIS- SEDE PRINCIPAL"/>
    <x v="4"/>
    <x v="0"/>
    <s v="En trámite - Por traslado"/>
    <x v="0"/>
    <x v="0"/>
    <s v="LA PETICIONARIA SOLICITA A LA UAESP PODA DE UN ARBOL ANTIGUO UBICADO EN ESPACIO PUBLICO EN LA CARRERA 94D NO 135A-17 DEL BARRIO VILLA ELISA DE SUBA"/>
    <d v="2018-08-10T00:00:00"/>
    <d v="2018-08-13T00:00:00"/>
    <d v="2018-08-10T10:15:34"/>
    <d v="2018-08-13T00:00:00"/>
    <m/>
    <m/>
    <m/>
    <m/>
    <m/>
    <m/>
    <d v="2018-08-13T00:00:00"/>
    <m/>
    <m/>
    <d v="2018-08-14T09:10:11"/>
    <d v="2018-08-15T12:49:50"/>
    <m/>
    <m/>
    <s v="nusori04@hotmail.com"/>
    <m/>
    <s v="3112234993"/>
    <s v="NUBIA SOLANO RIVERA "/>
    <s v="20758613"/>
    <m/>
    <s v="KR 94D  135A 17"/>
    <m/>
    <m/>
    <m/>
    <m/>
    <s v="3"/>
    <x v="0"/>
    <s v="En nombre propio"/>
    <m/>
    <m/>
    <s v="   "/>
    <m/>
    <m/>
    <m/>
    <s v="PERIODO_ACTUAL"/>
    <s v="GESTIONADOS"/>
    <s v="GESTIONADO"/>
    <n v="3"/>
    <n v="1"/>
    <n v="15"/>
    <n v="15"/>
    <n v="3"/>
    <n v="12"/>
  </r>
  <r>
    <n v="198680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ÍA AL NOMBRE DE JUSTO PASTOR SANCHEZ CASTAÑEDA"/>
    <d v="2018-08-10T00:00:00"/>
    <d v="2018-08-13T00:00:00"/>
    <d v="2018-08-10T11:05:01"/>
    <d v="2018-08-13T00:00:00"/>
    <s v="20187000276462"/>
    <d v="2018-08-08T00:00:00"/>
    <m/>
    <m/>
    <m/>
    <m/>
    <d v="2018-08-13T00:00:00"/>
    <m/>
    <m/>
    <m/>
    <d v="2018-08-31T00:00:00"/>
    <m/>
    <m/>
    <m/>
    <m/>
    <s v="3112611766"/>
    <s v="FABIOLA  SANCHEZ "/>
    <s v="52129996"/>
    <s v="Cédula de ciudadanía"/>
    <s v="CL 74 S 78-01 "/>
    <m/>
    <m/>
    <m/>
    <m/>
    <m/>
    <x v="0"/>
    <s v="En nombre propio"/>
    <m/>
    <m/>
    <s v="   "/>
    <m/>
    <m/>
    <m/>
    <s v="PERIODO_ACTUAL"/>
    <s v="PENDIENTES"/>
    <s v="PENDIENTE"/>
    <n v="23"/>
    <n v="21"/>
    <n v="15"/>
    <n v="15"/>
    <n v="14"/>
    <n v="1"/>
  </r>
  <r>
    <n v="198757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m/>
    <x v="1"/>
    <x v="0"/>
    <s v="En trámite - Por asignación"/>
    <x v="0"/>
    <x v="0"/>
    <s v="Ocupación indebida del espacio público por recicladores"/>
    <d v="2018-08-10T00:00:00"/>
    <d v="2018-08-24T00:00:00"/>
    <d v="2018-08-16T09:45:57"/>
    <d v="2018-08-24T00:00:00"/>
    <m/>
    <m/>
    <m/>
    <m/>
    <m/>
    <m/>
    <d v="2018-09-03T00:00:00"/>
    <m/>
    <m/>
    <d v="2018-08-22T14:19:14"/>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msarriad@hotmail.com"/>
    <s v="6753358"/>
    <s v="3112640338"/>
    <s v="MAURICIO JOSE SARRIA DURAN"/>
    <s v="79589725"/>
    <s v="Cédula de ciudadanía"/>
    <s v="CL 126 11B 10"/>
    <m/>
    <s v="01 - USAQUEN"/>
    <s v="16 - SANTA BARBARA"/>
    <s v="SANTA BARBARA CENTRAL"/>
    <s v="6"/>
    <x v="0"/>
    <m/>
    <m/>
    <m/>
    <s v="   "/>
    <m/>
    <m/>
    <m/>
    <s v="PERIODO_ACTUAL"/>
    <s v="GESTIONADOS"/>
    <s v="PENDIENTE"/>
    <n v="5"/>
    <m/>
    <n v="15"/>
    <n v="11"/>
    <n v="10"/>
    <n v="5"/>
  </r>
  <r>
    <n v="1987652018"/>
    <x v="0"/>
    <s v="HABITAT"/>
    <s v="IDRD"/>
    <x v="5"/>
    <s v="SERVICIOS PUBLICOS"/>
    <s v="GESTION INSTITUCIONAL SUBDIRECCION DE SERVICIOS FUNERARIOS (Solicitud de subsidio funerario, solicitud de prórroga, venta de esqueletos y partes oseas, visitas y recorridos al Cementerio Central, autorización de intervención en bien inmueble privado)"/>
    <x v="3"/>
    <s v="Leidy Julieth Leon Moreno ext 1716"/>
    <x v="0"/>
    <m/>
    <m/>
    <x v="0"/>
    <s v="AVENIDA CARACAS NO. 53 - 80 PRIMER PISO"/>
    <x v="2"/>
    <x v="3"/>
    <s v="Registro - con preclasificación"/>
    <x v="4"/>
    <x v="4"/>
    <s v="Adecuación Parque Ciudadela Colsubsidio_x000a_"/>
    <d v="2018-08-10T00:00:00"/>
    <d v="2018-08-31T00:00:00"/>
    <d v="2018-08-10T12:20:26"/>
    <d v="2018-08-31T00:00:00"/>
    <s v="20187000276932"/>
    <d v="2018-08-09T00:00:00"/>
    <m/>
    <m/>
    <m/>
    <m/>
    <d v="2018-08-13T00:00:00"/>
    <m/>
    <m/>
    <d v="2018-08-29T17:55:49"/>
    <d v="2018-08-31T00:00:00"/>
    <m/>
    <s v="Cordial saludo, el radicado se encuentra en la dependencia"/>
    <s v="alenaranjoa20422@gmail.com"/>
    <m/>
    <m/>
    <s v="ALEXANDRA  NARANJO "/>
    <m/>
    <m/>
    <m/>
    <m/>
    <m/>
    <m/>
    <m/>
    <m/>
    <x v="0"/>
    <s v="En nombre propio"/>
    <m/>
    <m/>
    <s v="   "/>
    <m/>
    <m/>
    <m/>
    <s v="PERIODO_ACTUAL"/>
    <s v="GESTIONADOS"/>
    <s v="GESTIONADO"/>
    <n v="18"/>
    <n v="16"/>
    <n v="15"/>
    <n v="15"/>
    <n v="14"/>
    <n v="1"/>
  </r>
  <r>
    <n v="19881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3"/>
    <s v="Registro - con preclasificación"/>
    <x v="0"/>
    <x v="0"/>
    <s v="RECOLECCION DE RESIDUOS VEGETALES. LA AGRUPACION DE VIVIENDA LOS PINOS P.H. SOLICITAN LA RECOLECCION DE LOS RESIDUOS VEGETALES,  EN LA CARRERA 112 F 89 B 09"/>
    <d v="2018-08-10T00:00:00"/>
    <d v="2018-08-16T00:00:00"/>
    <d v="2018-08-10T12:46:59"/>
    <d v="2018-08-16T00:00:00"/>
    <s v="20187000275322"/>
    <d v="2018-08-08T00:00:00"/>
    <m/>
    <m/>
    <m/>
    <m/>
    <d v="2018-08-13T00:00:00"/>
    <m/>
    <m/>
    <d v="2018-08-14T14:18:44"/>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phagruvilospinos@hotmail.com"/>
    <s v="4402279"/>
    <s v="3125542877"/>
    <s v="Agrupacion de vivienda los pinos   "/>
    <s v="800249490"/>
    <s v="NIT"/>
    <s v="KR 112F 89B 09 "/>
    <m/>
    <s v="10 - ENGATIVA"/>
    <s v="72 - BOLIVIA"/>
    <s v="CIUDADELA COLSUBSIDIO"/>
    <s v="3"/>
    <x v="1"/>
    <s v="En nombre propio"/>
    <m/>
    <m/>
    <s v="   "/>
    <m/>
    <m/>
    <m/>
    <s v="PERIODO_ACTUAL"/>
    <s v="GESTIONADOS"/>
    <s v="PENDIENTE"/>
    <n v="3"/>
    <n v="1"/>
    <n v="15"/>
    <n v="15"/>
    <n v="14"/>
    <n v="1"/>
  </r>
  <r>
    <n v="19882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IGO ALEXANDER DIAZ CRESPO"/>
    <x v="8"/>
    <s v="31 - SANTA CECILIA"/>
    <s v="NORMANDIA"/>
    <x v="5"/>
    <m/>
    <x v="1"/>
    <x v="0"/>
    <s v="En trámite - Por traslado"/>
    <x v="0"/>
    <x v="0"/>
    <s v="POR MEDIO DE LA PRESENTE SOLICITO A QUIEN CORRESPONDA LA PODA Y MANTENIMIENTO DEL ARBOL QUE SE ENCUENTRA UBICADO FRENTE A LA KR 71D 55 29, BARRIO NORMANDIA PRIMER SECTOR."/>
    <d v="2018-08-10T00:00:00"/>
    <d v="2018-08-14T00:00:00"/>
    <d v="2018-08-13T09:45:12"/>
    <d v="2018-08-14T00:00:00"/>
    <m/>
    <m/>
    <m/>
    <m/>
    <m/>
    <m/>
    <d v="2018-08-14T00:00:00"/>
    <m/>
    <m/>
    <d v="2018-08-14T09:29:00"/>
    <d v="2018-08-31T00:00:00"/>
    <m/>
    <m/>
    <s v="anrocox@gmail.com"/>
    <s v="2953891"/>
    <m/>
    <s v="OLGA  ZARATE DE RODRIGUEZ"/>
    <s v="20174034"/>
    <s v="Cédula de ciudadanía"/>
    <s v="KR 71D 55 29 "/>
    <s v="ADULTO MAYOR"/>
    <s v="10 - ENGATIVA"/>
    <s v="31 - SANTA CECILIA"/>
    <s v="NORMANDIA"/>
    <s v="4"/>
    <x v="0"/>
    <s v="En nombre propio"/>
    <m/>
    <m/>
    <s v="   "/>
    <m/>
    <m/>
    <m/>
    <s v="PERIODO_ACTUAL"/>
    <s v="GESTIONADOS"/>
    <s v="PENDIENTE"/>
    <n v="0"/>
    <m/>
    <n v="15"/>
    <n v="14"/>
    <n v="13"/>
    <n v="2"/>
  </r>
  <r>
    <n v="1988322018"/>
    <x v="0"/>
    <s v="HABITAT"/>
    <s v="UAESP"/>
    <x v="7"/>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IGUEL  MORENO MONROY"/>
    <x v="1"/>
    <s v="19 - EL PRADO"/>
    <s v="PRADO VERANIEGO SUR"/>
    <x v="2"/>
    <m/>
    <x v="1"/>
    <x v="3"/>
    <s v="En trámite - Por asignación"/>
    <x v="0"/>
    <x v="0"/>
    <s v="ASUNTO: SE COBRA UN INCREMENTO EN LA TARIFA DE RECOLECCION DE BASURA DEL 112% MAS DEL DOBLE, NO SE ESPECIFICA DE QUE SON LOS COBROS, EL LA EMPRESA AREA LIMPIA SE NIEGAN A PERMITIR EL PAGO DE ACUEDUCTO SI NO SE PAGA ASEO, ELLOS SON EMPRESA PRIVADA, NO TIENEN POTESTAD CONSTITUCIONAL PARA OBSTACULIZAR EL PAGO DE ACUEDUCTO, OCASIONANA VIOLACION AL DERECHO CONSTITUCIONAL A SERVICIO VITAL DE AGUA, SE NIEGAN A RECIBIR DERECHO DE PETICION QUE ADJUNTO, SEGUN DECRETO 720 DE 2015, ARTICULO 41 TENGO DERECH A SABER QUE ME COBRAN."/>
    <d v="2018-08-10T00:00:00"/>
    <d v="2018-08-15T00:00:00"/>
    <d v="2018-08-15T10:00:37"/>
    <d v="2018-08-15T00:00:00"/>
    <m/>
    <m/>
    <m/>
    <m/>
    <m/>
    <m/>
    <d v="2018-09-03T00:00:00"/>
    <m/>
    <m/>
    <d v="2018-08-16T08:46:05"/>
    <d v="2018-08-16T08:46:04"/>
    <s v="Respetada Usuaria: nos permitimos informarle que sin excepción alguna en nuestro centro de atención al usuario  Av Cl 127 60-75 recibimos las reclamaciones que presenten nuestros usuarios , incluidos, por supuesto los derechos de petición.El servicio de aseo es un servicio de salubridad pública por lo tanto es de carácter obligatorio el pago del mismo._x000a_Respecto al incremento de la tarifa le informamos  :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
    <s v="Respetada Usuaria: nos permitimos informarle que sin excepción alguna en nuestro centro de atención al usuario  Av Cl 127 60-75 recibimos las reclamaciones que presenten nuestros usuarios , incluidos, por supuesto los derechos de petición.El servicio de aseo es un servicio de salubridad pública por lo tanto es de carácter obligatorio el pago del mismo._x000a_Respecto al incremento de la tarifa le informamos  :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LUCASMARIA_285@HOTMAIL.COM"/>
    <s v="3125182765"/>
    <s v="3125182765"/>
    <s v="MARIA DEL CARMEN  QUEMBA BORDA"/>
    <s v="35510256"/>
    <s v="Cédula de ciudadanía"/>
    <m/>
    <m/>
    <m/>
    <m/>
    <m/>
    <s v="3"/>
    <x v="0"/>
    <s v="En nombre propio"/>
    <m/>
    <m/>
    <s v="   "/>
    <m/>
    <m/>
    <m/>
    <s v="PERIODO_ACTUAL"/>
    <s v="GESTIONADOS"/>
    <s v="GESTIONADO"/>
    <n v="0"/>
    <m/>
    <n v="15"/>
    <n v="12"/>
    <n v="1"/>
    <n v="14"/>
  </r>
  <r>
    <n v="1988962018"/>
    <x v="0"/>
    <s v="HABITAT"/>
    <s v="UAESP"/>
    <x v="7"/>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IGUEL  MORENO MONROY"/>
    <x v="0"/>
    <m/>
    <m/>
    <x v="2"/>
    <m/>
    <x v="1"/>
    <x v="6"/>
    <s v="En trámite - Por respuesta parcial"/>
    <x v="0"/>
    <x v="0"/>
    <s v="SOLICITUD FACTURA DE ASEO, EN EL MOMENTO DE PAGAR LA FACTURA ENTREGADA POR USTEDES EN FISICO EN LA ENTIDAD FINANCIERA ME INFORMA QUE ESTA MAL IMPRESA, NO TOMO EL CODIGO DE BARRAS. SOLICITO AMABLEMENTE ME ENVIEN COPIA AL CORREO PARA REALIZAR EL PAGO LO MAS PRONTO. FIRMEFINCARAIZSP@GMAIL.COM"/>
    <d v="2018-08-10T00:00:00"/>
    <d v="2018-08-16T00:00:00"/>
    <d v="2018-08-15T07:59:05"/>
    <d v="2018-08-16T00:00:00"/>
    <m/>
    <m/>
    <m/>
    <m/>
    <m/>
    <m/>
    <d v="2018-08-31T00:00:00"/>
    <m/>
    <m/>
    <d v="2018-08-28T09:02:12"/>
    <d v="2018-08-28T09:02:12"/>
    <s v="Respetado Usuario:_x000a_Lamentamos que no recibimos la información necesaria para tramitar su requerimiento por lo cual dábamos una respuesta parcial  .Le invitamos a acercarse a nuestro Centro De Atención Al Usuario, ubicado en la Av. Cl 127 60-75 . Horarios de atención de Lunes a Viernes de 7:00 a 5:00 pm,  y los Sábados de 9.00 a 1:00 pm. Donde atenderemos gustosamente sus requerimientos._x000a_Cordial Saludo _x000a_Área Limpia"/>
    <s v="Respetado Usuario:_x000a_Lamentamos que no recibimos la información necesaria para tramitar su requerimiento por lo cual dábamos una respuesta parcial  .Le invitamos a acercarse a nuestro Centro De Atención Al Usuario, ubicado en la Av. Cl 127 60-75 . Horarios de atención de Lunes a Viernes de 7:00 a 5:00 pm,  y los Sábados de 9.00 a 1:00 pm. Donde atenderemos gustosamente sus requerimientos._x000a_Cordial Saludo _x000a_Área Limpia"/>
    <s v="firmefincaraizsp@gmail.com"/>
    <s v="2260116"/>
    <s v="3103370527"/>
    <s v="LEONOR CECILIA CASTILLA QUIÑONES"/>
    <s v="51650213"/>
    <s v="Cédula de ciudadanía"/>
    <s v="KR 53 123B 19"/>
    <m/>
    <s v="11 - SUBA"/>
    <s v="20 - LA ALHAMBRA"/>
    <s v="BATAN"/>
    <s v="5"/>
    <x v="0"/>
    <s v="En nombre propio"/>
    <m/>
    <m/>
    <s v="   "/>
    <m/>
    <m/>
    <m/>
    <s v="PERIODO_ACTUAL"/>
    <s v="GESTIONADOS"/>
    <s v="GESTIONADO"/>
    <n v="12"/>
    <m/>
    <n v="10"/>
    <n v="12"/>
    <n v="8"/>
    <n v="2"/>
  </r>
  <r>
    <n v="198910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1"/>
    <s v="19 - EL PRADO"/>
    <s v="CANODROMO"/>
    <x v="4"/>
    <m/>
    <x v="1"/>
    <x v="0"/>
    <s v="En trámite - Por asignación"/>
    <x v="0"/>
    <x v="0"/>
    <s v="Solicitud de Poda y/o Tala arboles"/>
    <d v="2018-08-10T00:00:00"/>
    <d v="2018-08-15T00:00:00"/>
    <d v="2018-08-16T09:48:38"/>
    <d v="2018-08-15T00:00:00"/>
    <m/>
    <m/>
    <m/>
    <m/>
    <m/>
    <m/>
    <d v="2018-09-03T00:00:00"/>
    <m/>
    <m/>
    <d v="2018-08-16T10:53:57"/>
    <d v="2018-08-16T10:53:5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atabanza4@hotmail.com"/>
    <s v="2530519"/>
    <s v="3204529606"/>
    <s v="CARLOS ARTURO PARRA ACOSTA"/>
    <s v="6766796"/>
    <s v="Cédula de ciudadanía"/>
    <s v=" KRA 51 A No. 127  52"/>
    <m/>
    <m/>
    <m/>
    <m/>
    <m/>
    <x v="0"/>
    <m/>
    <m/>
    <m/>
    <s v="   "/>
    <m/>
    <m/>
    <m/>
    <s v="PERIODO_ACTUAL"/>
    <s v="GESTIONADOS"/>
    <s v="GESTIONADO"/>
    <n v="0"/>
    <m/>
    <n v="15"/>
    <n v="11"/>
    <n v="0"/>
    <n v="15"/>
  </r>
  <r>
    <n v="1989232018"/>
    <x v="0"/>
    <s v="HABITAT"/>
    <s v="UAESP"/>
    <x v="0"/>
    <s v="SERVICIOS PUBLICOS"/>
    <s v="PODA DE ARBOLES - SUBDIRECCION DE RECOLECCION, BARRIDO Y LIMPIEZA"/>
    <x v="0"/>
    <s v="Leidy Julieth Leon Moreno ext 1716"/>
    <x v="0"/>
    <m/>
    <m/>
    <x v="0"/>
    <s v="AVENIDA CARACAS NO. 53 - 80 PRIMER PISO"/>
    <x v="0"/>
    <x v="3"/>
    <s v="En trámite - Por asignación"/>
    <x v="0"/>
    <x v="0"/>
    <s v="PODA DE ARBOL EN EL BARRIO EDUARDO SANTOS QUE ESTA GENERANDO PROBLEMAS A LAS CASA, EL ARBOL ESTA UBICADO EN FRENTE DE CL 3  18A 04"/>
    <d v="2018-08-10T00:00:00"/>
    <d v="2018-08-13T00:00:00"/>
    <d v="2018-08-16T16:20:32"/>
    <d v="2018-08-13T00:00:00"/>
    <m/>
    <m/>
    <m/>
    <m/>
    <m/>
    <m/>
    <d v="2018-08-30T00:00:00"/>
    <m/>
    <m/>
    <d v="2018-08-29T17:02:33"/>
    <d v="2018-08-29T17:02:3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08539883"/>
    <s v="JOSE ILADIO CORTAZAR "/>
    <s v="17060552"/>
    <s v="Cédula de ciudadanía"/>
    <s v="CL 3  18A 04"/>
    <s v="ADULTO MAYOR"/>
    <s v="14 - LOS MARTIRES"/>
    <s v="37 - SANTA ISABEL"/>
    <s v="EDUARDO SANTOS"/>
    <s v="3"/>
    <x v="0"/>
    <s v="En nombre propio"/>
    <m/>
    <m/>
    <s v="   "/>
    <m/>
    <m/>
    <m/>
    <s v="PERIODO_ACTUAL"/>
    <s v="GESTIONADOS"/>
    <s v="GESTIONADO"/>
    <n v="12"/>
    <m/>
    <n v="15"/>
    <n v="11"/>
    <n v="8"/>
    <n v="7"/>
  </r>
  <r>
    <n v="1989262018"/>
    <x v="0"/>
    <s v="HABITAT"/>
    <s v="UAESP"/>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2"/>
    <m/>
    <x v="1"/>
    <x v="3"/>
    <s v="En trámite - Por asignación"/>
    <x v="0"/>
    <x v="0"/>
    <s v="DERECHO DE PETICION"/>
    <d v="2018-08-10T00:00:00"/>
    <d v="2018-08-17T00:00:00"/>
    <d v="2018-08-14T15:02:49"/>
    <d v="2018-08-17T00:00:00"/>
    <m/>
    <m/>
    <m/>
    <m/>
    <m/>
    <m/>
    <d v="2018-08-31T00:00:00"/>
    <m/>
    <m/>
    <d v="2018-08-15T09:39:20"/>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LEIDYLORENAZUL@GMAIL.COM"/>
    <s v="3944134"/>
    <s v="3203195166"/>
    <s v="LEIDY LORENA PEÑA YEPEZ"/>
    <s v="1018423306"/>
    <s v="Cédula de ciudadanía"/>
    <s v="KR 29A 74 42"/>
    <m/>
    <m/>
    <m/>
    <m/>
    <s v="3"/>
    <x v="0"/>
    <s v="En nombre propio"/>
    <m/>
    <m/>
    <s v="   "/>
    <m/>
    <m/>
    <m/>
    <s v="PERIODO_ACTUAL"/>
    <s v="GESTIONADOS"/>
    <s v="PENDIENTE"/>
    <n v="0"/>
    <m/>
    <n v="15"/>
    <n v="13"/>
    <n v="12"/>
    <n v="3"/>
  </r>
  <r>
    <n v="19892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 con preclasificación"/>
    <x v="0"/>
    <x v="0"/>
    <s v="SOLICITUD DE SUBSIDIO FUNERARIOS PARA QUIEN EN VIDA CORRESPONDIO A LYN LOZANO EDINSON FABIAN"/>
    <d v="2018-08-10T00:00:00"/>
    <d v="2018-08-13T00:00:00"/>
    <d v="2018-08-10T14:21:43"/>
    <d v="2018-08-13T00:00:00"/>
    <s v="20187000275662"/>
    <d v="2018-08-08T00:00:00"/>
    <m/>
    <m/>
    <m/>
    <m/>
    <d v="2018-08-13T00:00:00"/>
    <m/>
    <m/>
    <d v="2018-08-13T06:47:37"/>
    <d v="2018-08-31T00:00:00"/>
    <m/>
    <m/>
    <s v="ktfonseca12@gmail.com"/>
    <m/>
    <s v="3222598080"/>
    <s v="KATERIN LIZETH FONSECA LOZANO"/>
    <s v="1024538616"/>
    <s v="Cédula de ciudadanía"/>
    <s v="KR 61 47A 27 "/>
    <m/>
    <m/>
    <m/>
    <m/>
    <m/>
    <x v="0"/>
    <s v="En nombre propio"/>
    <m/>
    <m/>
    <s v="   "/>
    <m/>
    <m/>
    <m/>
    <s v="PERIODO_ACTUAL"/>
    <s v="GESTIONADOS"/>
    <s v="PENDIENTE"/>
    <n v="2"/>
    <m/>
    <n v="15"/>
    <n v="15"/>
    <n v="14"/>
    <n v="1"/>
  </r>
  <r>
    <n v="198938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KAREN PAOLA LAVERDE CUESTAS "/>
    <d v="2018-08-10T00:00:00"/>
    <d v="2018-08-13T00:00:00"/>
    <d v="2018-08-10T14:28:25"/>
    <d v="2018-08-13T00:00:00"/>
    <s v="20187000275692"/>
    <d v="2018-08-08T00:00:00"/>
    <m/>
    <m/>
    <m/>
    <m/>
    <d v="2018-08-13T00:00:00"/>
    <m/>
    <m/>
    <m/>
    <d v="2018-08-31T00:00:00"/>
    <m/>
    <m/>
    <s v="lorena.laverde2106@gmail.com"/>
    <s v="3639801"/>
    <s v="3102987597"/>
    <s v="ANA LETICIA CUESTAS RODRIGUEZ"/>
    <s v="51979388"/>
    <s v="Cédula de ciudadanía"/>
    <s v="CL 69B S 87B 32 "/>
    <m/>
    <m/>
    <m/>
    <m/>
    <m/>
    <x v="0"/>
    <s v="En nombre propio"/>
    <m/>
    <m/>
    <s v="   "/>
    <m/>
    <m/>
    <m/>
    <s v="PERIODO_ACTUAL"/>
    <s v="PENDIENTES"/>
    <s v="PENDIENTE"/>
    <n v="23"/>
    <n v="21"/>
    <n v="15"/>
    <n v="15"/>
    <n v="14"/>
    <n v="1"/>
  </r>
  <r>
    <n v="198957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REPOSICION DE DOS LAMPARAS PARA POSTES DE ALUMBRADO PUBICO UBICADOS EN LA CALLE 39 SUR ENTRE CARRERAS 5 Y 4 EN EL BARRIO AYACUCHO DE LA CIUDAD DE BOGOTA"/>
    <d v="2018-08-10T00:00:00"/>
    <d v="2018-08-13T00:00:00"/>
    <d v="2018-08-17T08:04:12"/>
    <d v="2018-08-13T00:00:00"/>
    <s v="20187000276832"/>
    <d v="2018-08-09T00:00:00"/>
    <m/>
    <m/>
    <m/>
    <m/>
    <d v="2018-08-30T00:00:00"/>
    <m/>
    <m/>
    <d v="2018-08-23T10:00:48"/>
    <d v="2018-08-31T00:00:00"/>
    <m/>
    <s v="Se envió respuesta con consecutivo E-409-0823-18 el 23/08/2018"/>
    <s v="comunidades4@hotmail.com"/>
    <s v="2721765"/>
    <s v="3114448226"/>
    <s v="MYRIAM   JIMENEZ "/>
    <s v="41688437"/>
    <s v="Cédula de ciudadanía"/>
    <s v="KR 5 BIS 39 17 SUR"/>
    <m/>
    <m/>
    <m/>
    <m/>
    <s v="1"/>
    <x v="0"/>
    <s v="En nombre propio"/>
    <m/>
    <m/>
    <s v="   "/>
    <m/>
    <m/>
    <m/>
    <s v="PERIODO_ACTUAL"/>
    <s v="GESTIONADOS"/>
    <s v="PENDIENTE"/>
    <n v="5"/>
    <m/>
    <n v="15"/>
    <n v="10"/>
    <n v="9"/>
    <n v="6"/>
  </r>
  <r>
    <n v="19897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MARIA PILAR RUIZ DE BERNA"/>
    <d v="2018-08-10T00:00:00"/>
    <d v="2018-08-13T00:00:00"/>
    <d v="2018-08-10T14:48:08"/>
    <d v="2018-08-13T00:00:00"/>
    <s v="20187000277012"/>
    <d v="2018-08-09T00:00:00"/>
    <m/>
    <m/>
    <m/>
    <m/>
    <d v="2018-08-13T00:00:00"/>
    <s v="20184000152191"/>
    <d v="2018-08-09T00:00:00"/>
    <d v="2018-09-05T10:21:02"/>
    <d v="2018-09-05T10:21:01"/>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24389333"/>
    <s v="PEDRO RAUL OLAYA BERNAL"/>
    <s v="79894155"/>
    <s v="Cédula de ciudadanía"/>
    <s v="KR 44B -37S"/>
    <m/>
    <m/>
    <m/>
    <m/>
    <s v="1"/>
    <x v="0"/>
    <s v="En nombre propio"/>
    <m/>
    <m/>
    <s v="   "/>
    <m/>
    <m/>
    <m/>
    <s v="PERIODOS_ANTERIOR"/>
    <s v="GESTIONADOS"/>
    <s v="GESTIONADO"/>
    <n v="25"/>
    <n v="23"/>
    <n v="15"/>
    <n v="15"/>
    <n v="17"/>
    <n v="0"/>
  </r>
  <r>
    <n v="199007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1"/>
    <x v="1"/>
    <s v="SOLICITUD DE SUBSIDIO FUNERARIOS PARA QUIEN EN VIDA CORRESPONDIO A ROSA TULIA LIZARAZO DE GIL "/>
    <d v="2018-08-10T00:00:00"/>
    <d v="2018-08-13T00:00:00"/>
    <d v="2018-08-10T15:08:28"/>
    <d v="2018-08-13T00:00:00"/>
    <s v="20187000276972"/>
    <d v="2018-08-09T00:00:00"/>
    <m/>
    <m/>
    <m/>
    <m/>
    <d v="2018-08-13T00:00:00"/>
    <m/>
    <m/>
    <m/>
    <d v="2018-08-31T00:00:00"/>
    <m/>
    <m/>
    <m/>
    <m/>
    <s v="3188194815"/>
    <s v="ZUNILDE  GIl LIZARAZO"/>
    <s v="51629942"/>
    <s v="Cédula de ciudadanía"/>
    <m/>
    <m/>
    <m/>
    <m/>
    <m/>
    <m/>
    <x v="0"/>
    <s v="En nombre propio"/>
    <m/>
    <m/>
    <s v="   "/>
    <m/>
    <m/>
    <m/>
    <s v="PERIODO_ACTUAL"/>
    <s v="PENDIENTES"/>
    <s v="PENDIENTE"/>
    <n v="23"/>
    <n v="21"/>
    <n v="15"/>
    <n v="15"/>
    <n v="14"/>
    <n v="1"/>
  </r>
  <r>
    <n v="19901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BÓVEDAS PARA INHUMACIÓN ESTATAL"/>
    <d v="2018-08-10T00:00:00"/>
    <d v="2018-08-13T00:00:00"/>
    <d v="2018-08-10T15:08:48"/>
    <d v="2018-08-13T00:00:00"/>
    <s v="20187000277072"/>
    <d v="2018-08-09T00:00:00"/>
    <m/>
    <m/>
    <m/>
    <m/>
    <d v="2018-08-13T00:00:00"/>
    <s v="20184000152351"/>
    <d v="2018-08-09T00:00:00"/>
    <d v="2018-09-05T10:23:32"/>
    <d v="2018-09-05T10:23:30"/>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patologia@medicinalegal.gov.co"/>
    <s v="4069977"/>
    <m/>
    <s v="YADY JIMENA DURAN TELLEZ"/>
    <m/>
    <m/>
    <m/>
    <m/>
    <m/>
    <m/>
    <m/>
    <m/>
    <x v="0"/>
    <s v="En nombre propio"/>
    <m/>
    <m/>
    <s v="   "/>
    <m/>
    <m/>
    <m/>
    <s v="PERIODOS_ANTERIOR"/>
    <s v="GESTIONADOS"/>
    <s v="GESTIONADO"/>
    <n v="25"/>
    <n v="23"/>
    <n v="15"/>
    <n v="15"/>
    <n v="17"/>
    <n v="0"/>
  </r>
  <r>
    <n v="1990322018"/>
    <x v="0"/>
    <s v="HABITAT"/>
    <s v="UAESP"/>
    <x v="10"/>
    <s v="SERVICIOS PUBLICOS"/>
    <s v="Gestión de la Subdirección Administrativa y Financiera"/>
    <x v="6"/>
    <s v="MONICA YANNETH MARIN HERRERA"/>
    <x v="0"/>
    <m/>
    <m/>
    <x v="0"/>
    <s v="AVENIDA CARACAS NO. 53 - 80 PRIMER PISO"/>
    <x v="2"/>
    <x v="3"/>
    <s v="En trámite - Por asignación"/>
    <x v="1"/>
    <x v="1"/>
    <s v="SOLICITUD DE EXPEDICION DE CERTIFICADOS PARA TRAMITE DE PENSION - EX TRABAJADOR EDIS "/>
    <d v="2018-08-10T00:00:00"/>
    <d v="2018-08-13T00:00:00"/>
    <d v="2018-08-13T09:41:04"/>
    <d v="2018-08-13T00:00:00"/>
    <s v="20187000275712"/>
    <d v="2018-08-08T00:00:00"/>
    <m/>
    <m/>
    <m/>
    <m/>
    <d v="2018-08-30T00:00:00"/>
    <m/>
    <m/>
    <d v="2018-08-13T10:30:12"/>
    <d v="2018-08-31T00:00:00"/>
    <m/>
    <m/>
    <m/>
    <s v="2805409"/>
    <s v="3057133613"/>
    <s v="CARLOS ERNESTO ANGARITA GUEVARA"/>
    <s v="79115448"/>
    <s v="Cédula de ciudadanía"/>
    <s v="CL 13 S 6 36"/>
    <m/>
    <m/>
    <m/>
    <m/>
    <m/>
    <x v="0"/>
    <s v="En nombre propio"/>
    <m/>
    <m/>
    <s v="   "/>
    <m/>
    <m/>
    <m/>
    <s v="PERIODO_ACTUAL"/>
    <s v="GESTIONADOS"/>
    <s v="PENDIENTE"/>
    <n v="0"/>
    <m/>
    <n v="15"/>
    <n v="14"/>
    <n v="13"/>
    <n v="2"/>
  </r>
  <r>
    <n v="199060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ÍA AL NOMBRE DE JONATHAN DEAZA ORTIZ "/>
    <d v="2018-08-10T00:00:00"/>
    <d v="2018-08-13T00:00:00"/>
    <d v="2018-08-10T15:49:52"/>
    <d v="2018-08-13T00:00:00"/>
    <s v="20187000275722"/>
    <d v="2018-08-08T00:00:00"/>
    <m/>
    <m/>
    <m/>
    <m/>
    <d v="2018-08-13T00:00:00"/>
    <m/>
    <m/>
    <m/>
    <d v="2018-08-31T00:00:00"/>
    <m/>
    <m/>
    <m/>
    <m/>
    <s v="3229520442"/>
    <s v="KATHERINE  GARCIA DIAZA"/>
    <s v="1031157394"/>
    <s v="Cédula de ciudadanía"/>
    <s v="CL 101 38C 50 SUR"/>
    <m/>
    <m/>
    <m/>
    <m/>
    <s v="1"/>
    <x v="0"/>
    <s v="En nombre propio"/>
    <m/>
    <m/>
    <s v="   "/>
    <m/>
    <m/>
    <m/>
    <s v="PERIODO_ACTUAL"/>
    <s v="PENDIENTES"/>
    <s v="PENDIENTE"/>
    <n v="23"/>
    <n v="21"/>
    <n v="15"/>
    <n v="15"/>
    <n v="14"/>
    <n v="1"/>
  </r>
  <r>
    <n v="19907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DANIEL ENRIQUE LEANDRO ARIAS"/>
    <d v="2018-08-10T00:00:00"/>
    <d v="2018-08-13T00:00:00"/>
    <d v="2018-08-10T15:53:49"/>
    <d v="2018-08-13T00:00:00"/>
    <s v="20187000277792"/>
    <d v="2018-08-09T00:00:00"/>
    <m/>
    <m/>
    <m/>
    <m/>
    <d v="2018-08-13T00:00:00"/>
    <s v="20184000157311"/>
    <d v="2018-08-14T00:00:00"/>
    <d v="2018-09-05T11:23:34"/>
    <d v="2018-09-05T11:23:3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4332098"/>
    <s v="LUIS ENRIQUE LEANDRO JIMENEZ"/>
    <s v="39548039"/>
    <s v="Cédula de ciudadanía"/>
    <s v="CL 35A S 1A 29"/>
    <m/>
    <s v="04 - SAN CRISTOBAL"/>
    <s v="34 - 20 DE JULIO"/>
    <s v="VILLA DE LOS ALPES"/>
    <s v="2"/>
    <x v="0"/>
    <s v="En nombre propio"/>
    <m/>
    <m/>
    <s v="   "/>
    <m/>
    <m/>
    <m/>
    <s v="PERIODOS_ANTERIOR"/>
    <s v="GESTIONADOS"/>
    <s v="GESTIONADO"/>
    <n v="25"/>
    <n v="23"/>
    <n v="15"/>
    <n v="15"/>
    <n v="17"/>
    <n v="0"/>
  </r>
  <r>
    <n v="199182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IGO ALEXANDER DIAZ CRESPO"/>
    <x v="1"/>
    <s v="27 - SUBA"/>
    <s v="TUNA BAJA"/>
    <x v="2"/>
    <m/>
    <x v="1"/>
    <x v="1"/>
    <s v="En trámite - Por traslado"/>
    <x v="0"/>
    <x v="0"/>
    <s v="SE SOLICITA LA EFECTIVA PRESTACION DEL SERVICIO DE RECOLECCION DE BASURAS, EN LA LOCALIDAD DE SUBA, SECTOR CARRERA 103 B CON AK 153, LLEGANDO A UNOS POCOS METROS DEL COLEGIO NICOLAS BUENAVENTURA - Y DE LA NUEVA EDIFICACION TORRE IMPERIAL.  SE HA EVIDENCIADO QUE INICIALMENTE, NO SE SABE QUIEN, DEJO UNA BOLSA BLANCA EN EL ANDEN, COMO PASO EL CARRO DE LA BASURA Y NO LA RECOGIO Y PASAN LAS PERSONAS QUE BARREN LAS CALLES Y TAMPOCO LA ALISTAN PARA QUE EL CARRO DE BASURA LA LLEVE - POCO A POCO HAN IDO AUMENTANDO LAS BOLSAS BLANCAS LLENAS DE BASURA, Y HASTA EN EL MISMO PARQUE QUE ESTA EXACTAMENTE AL FRENTE, TAMBIEN ESTAN DEJANDO BOLSAS BLANCAS LLENAS DE BASURA Y ADEMAS LA RIEGAN ENCIMA DEL PRADO; TODO ESTO SE PUEDE EVIDENCIAR EN EL REGISTRO FOTOGRAFICO - ANEXO - TOMADO EN DIFERENTES FECHAS Y HA DIFERENTES HORAS.  POR FAVOR SE SOLICITA SE TOMEN LAS MEDIDAS CORRECTIVAS QUE SEAN NECESARIAS PARA QUE EL PARQUE INFANTIL DE ESTA ZONA. LA CALLE Y EL ANDEN, POR DONDE TRANSITAN A DIARIO LOS ESTUDIANTES DEL COLEGIO, ADEMAS DE LOS RESIDENTES DEL SECTOR- NO SE CONVIERTAN EN UN BASURERO, SITUACION QUE SE PUEDE LLEGAR A SER INCONTROLABLE."/>
    <d v="2018-08-10T00:00:00"/>
    <d v="2018-08-17T00:00:00"/>
    <d v="2018-08-13T09:34:49"/>
    <d v="2018-08-17T00:00:00"/>
    <m/>
    <m/>
    <m/>
    <m/>
    <m/>
    <m/>
    <d v="2018-08-14T00:00:00"/>
    <m/>
    <m/>
    <d v="2018-08-14T09:20:09"/>
    <d v="2018-08-31T00:00:00"/>
    <m/>
    <m/>
    <s v="aydeemarriaga@hotmail.com"/>
    <s v="6863319"/>
    <s v="3158281682"/>
    <s v="LOURDES  AYDEE MARRIAGA NIÑO"/>
    <s v="51869514"/>
    <s v="Cédula de ciudadanía"/>
    <s v="KR 90 147 06 "/>
    <m/>
    <s v="11 - SUBA"/>
    <s v="27 - SUBA"/>
    <s v="SUBA URBANO"/>
    <s v="3"/>
    <x v="0"/>
    <s v="En nombre propio"/>
    <m/>
    <m/>
    <s v="   "/>
    <m/>
    <m/>
    <m/>
    <s v="PERIODO_ACTUAL"/>
    <s v="GESTIONADOS"/>
    <s v="PENDIENTE"/>
    <n v="0"/>
    <m/>
    <n v="15"/>
    <n v="14"/>
    <n v="13"/>
    <n v="2"/>
  </r>
  <r>
    <n v="1993162018"/>
    <x v="0"/>
    <s v="HABITAT"/>
    <s v="UAESP"/>
    <x v="7"/>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IGUEL  MORENO MONROY"/>
    <x v="1"/>
    <s v="18 - BRITALIA"/>
    <s v="CANTAGALLO"/>
    <x v="5"/>
    <m/>
    <x v="1"/>
    <x v="3"/>
    <s v="En trámite - Por asignación"/>
    <x v="0"/>
    <x v="0"/>
    <s v="YO NICOLAS OVIEDO ESCOBAR, IDENTIFICADO CON CEDULA DE CIUDADANIA NUMERO 1019052759 EXPEDIDA EN BOGOTA Y DOMICILIADO EN LA CALLE 161 # 54 – 10 DE LA CIUDAD DE BOGOTA, EN EJERCICIO DEL DERECHO DE PETICION QUE CONSAGRA EL ARTICULO 23 DE LA CONSTITUCION NACIONAL Y LAS DISPOSICIONES PERTINENTES DEL CODIGO CONTENCIOSO ADMINISTRATIVO, RESPETUOSAMENTE SOLICITO LO SIGUIENTE:_x000a__x000a_1._x0009_ACLARAR EL VALOR POR COBRO DE ASEO DEL PERIODO FACTURADO ENTRE MAYO Y JUNIO, EL CUAL NO CORRESPONDE CON EL PROMEDIO DEL AÑO_x000a_2._x0009_REDUCIR EL 50% DE LA TARIFA, BASADO QUE LOS PRECIOS QUE COBRAN NO TIENEN UN SUSTENTO SEGUN ESTABLECE LA REGULACION ACTUAL VER NUMERAL 4_x000a_3._x0009_DAR COPIA DE LOS AFOROS QUE LA EMPRESA HA REALIZADO DURANTE EL AÑO 2018, A NOSOTROS COMO SUSCRITOR O AL CONJUNTO SENDEROS DEL CARMEL 2_x000a_4._x0009_ESTABLECER LOS SIGUIENTES VALORES EN LA FACTURA DEL MES DE MAYO A JUNIO DE 2018 Y SIGUIENTES PERIODOS DE FACTURACIONES: EL VALOR DEL CARGO FIJO, CARGO VARIABLE, CARGO POR APROVECHAMIENTO, NUMERO DE TONELADAS QUE TENGO QUE PAGAR POR CONCEPTO DE BARRIDO, LIMPIEZA URBANA, Y RECURSOS APROVECHABLES Y RECHAZADOS_x000a_"/>
    <d v="2018-08-10T00:00:00"/>
    <d v="2018-08-23T00:00:00"/>
    <d v="2018-08-22T14:12:55"/>
    <d v="2018-08-23T00:00:00"/>
    <m/>
    <m/>
    <m/>
    <m/>
    <m/>
    <m/>
    <d v="2018-08-30T00:00:00"/>
    <m/>
    <m/>
    <d v="2018-08-22T15:13:29"/>
    <d v="2018-08-31T00:00:00"/>
    <s v="Respetado Usuario : _x000a_Reciba un cordial saludo de la empresa Área Limpia.Le solicitamos comedidamente nos informe el número de Cuenta Contrato para poder resolver su petición bien sea a traves de este medio.O presencialmente en nuestro Centro De Atención al Usuario Av Cl 127 60-75._x000a_Cordial saludo"/>
    <s v="Respetado Usuario : _x000a_Reciba un cordial saludo de la empresa Área Limpia.Le solicitamos comedidamente nos informe el número de Cuenta Contrato para poder resolver su petición bien sea a traves de este medio.O presencialmente en nuestro Centro De Atención al Usuario Av Cl 127 60-75._x000a_Cordial saludo"/>
    <s v="oviedoesco@hotmail.com"/>
    <s v="3143337528"/>
    <s v="3143337528"/>
    <s v="DIEGO NICOLAS OVIEDO ESCOBAR"/>
    <s v="1019052759"/>
    <s v="Cédula de ciudadanía"/>
    <m/>
    <m/>
    <s v="11 - SUBA"/>
    <s v="18 - BRITALIA"/>
    <s v="CANTAGALLO"/>
    <s v="4"/>
    <x v="0"/>
    <s v="En nombre propio"/>
    <m/>
    <m/>
    <s v="   "/>
    <m/>
    <m/>
    <m/>
    <s v="PERIODO_ACTUAL"/>
    <s v="GESTIONADOS"/>
    <s v="PENDIENTE"/>
    <n v="0"/>
    <m/>
    <n v="15"/>
    <n v="8"/>
    <n v="7"/>
    <n v="8"/>
  </r>
  <r>
    <n v="1993412018"/>
    <x v="0"/>
    <s v="HABITAT"/>
    <s v="UAESP"/>
    <x v="1"/>
    <s v="SERVICIOS PUBLICOS"/>
    <s v="GESTION INSTITUCIONAL DE LA SUBDIRECCION DE ALUMBRADO PUBLICO (Poste Inclinado, luminaria apagada, luminaria prendida, solicitudes de expansiones de alumbrado público, reubicación de poste de alumbrado público)"/>
    <x v="0"/>
    <s v="LUZ KARINE PEREZ MONTENEGRO"/>
    <x v="12"/>
    <s v="87 - TINTAL SUR"/>
    <s v="SAN BERNARDINO XIX"/>
    <x v="3"/>
    <m/>
    <x v="1"/>
    <x v="0"/>
    <s v="En trámite - Por asignación"/>
    <x v="0"/>
    <x v="0"/>
    <s v="HACIENDO DERECHO AL ARTICULO 23 DE NUESTRA CONSTITUCION  NACIONAL POR MEDIO DE ESTO SOLICITO PORQUE EL COBRO DEL SERVICIO DE ASEO SE ESTAN AUMENTADO MES A MES SIN NINGUNA RAZON YA QUE SOMOS UN CONJUNTO DE 768 APARTAMENTOS Y SE HACE LA SEPARACION DE RESIDUOS RECICLABLES EN LA FUENTE  Y TAMBIEN POR LA NUEVA CONCESION DE ASEO DE LA CIUDAD SE TRENDRIA UNA REBAJA DEL 10% PROMEDIO EN LA FACTURA DE ASEO POR BARRIDO Y RECOLECION PERO ESTO NO SE VE REFLEJADO EN LA FACTURA YA QUE LE VAN SUBIENDO MES TRAS MES EL VALOR SUBE Y NO ESTA NI EL DESCUENTO DEL 10%,SI EN PROMEDIO LE ESTA SUBIENDO DE 1800 A 2500 PESOS EN CADA FACTURA Y COMO LA SUMA NO ES MUCHA LA MAYORIA DE LAS PERSONAS NO DICEN NADA PERO EN ESTE CASO NO ES ASI LA MAYORIA DE ESTE CONJUNTO NOS VEMOS ATROPELLADOS NUESTROS DERECHOS POR PARTE DE LA EMPRESA DE ASEO LIME QUE FACTURA A SU ACOMODO ,TIENIENDO EN CUENTA QUE LA UNICA ENTRADA QUE LA CIUADADELA PARQUES DE BOGOTA LA AVENIDA SANTA FE NO LE HACEN BARRIDO HACI COMO EL BARRIDO Y DESPAPELE DE  LAS ZONAS VERDE DEL SECTOR ASI COMO LA VIAS QUE NO ESTAN PAIMENTADAS  COMO LA AVENIDAD TINTALAL FRENTE DE LOS CONJUNTOS PARQUES DE BOGOTA NOGAL Y CEREZO POR ESTA CONTAMINACION SE ESTAN PRESENTADO LA PRESENCIA DE ROEDORES Y MOSCA Y EL MAL OLOR Y CON ELLOS LAS ENFERMEDADES DE LOSHABITANTES DE ESTE SECTOR TAL COMO MUESTRAN LAS FOTOS ADJUNTAS"/>
    <d v="2018-08-10T00:00:00"/>
    <d v="2018-09-03T00:00:00"/>
    <d v="2018-08-15T11:20:16"/>
    <d v="2018-09-03T00:00:00"/>
    <m/>
    <m/>
    <m/>
    <m/>
    <m/>
    <m/>
    <d v="2018-08-31T00:00:00"/>
    <m/>
    <m/>
    <d v="2018-08-31T12:10:15"/>
    <d v="2018-08-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josearias79@hotmail.com"/>
    <m/>
    <s v="3002241396"/>
    <s v="JOSE GREGORIO ARIAS CASTRO "/>
    <s v="79602418"/>
    <s v="Cédula de ciudadanía"/>
    <s v="CL 83 SUR 91 48 TO 09 apto 101"/>
    <m/>
    <s v="07 - BOSA"/>
    <s v="87 - TINTAL SUR"/>
    <s v="SAN BERNARDINO XVIII"/>
    <s v="1"/>
    <x v="0"/>
    <s v="En nombre propio"/>
    <m/>
    <m/>
    <s v="   "/>
    <m/>
    <m/>
    <m/>
    <s v="PERIODO_ACTUAL"/>
    <s v="GESTIONADOS"/>
    <s v="PENDIENTE"/>
    <n v="15"/>
    <m/>
    <n v="15"/>
    <n v="12"/>
    <n v="11"/>
    <n v="4"/>
  </r>
  <r>
    <n v="1994292018"/>
    <x v="0"/>
    <s v="HABITAT"/>
    <s v="UAESP"/>
    <x v="4"/>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2"/>
    <s v="ROSA LIGIA CASTANEDA BUSTOS - Ext. 1549"/>
    <x v="0"/>
    <m/>
    <m/>
    <x v="0"/>
    <m/>
    <x v="1"/>
    <x v="5"/>
    <s v="Registro - con preclasificación"/>
    <x v="0"/>
    <x v="0"/>
    <s v="AMPLIACION ALUMBRADO PUBLICO.  LA COMUNIDAD DE LA VERDAD EL VERJON BAJO, LOCALIDAD DE CHAPINERO DESEA SOLICITAR AMPLIACION DEL ALUMBRADO PUBLICO DE LA ZONA. QUEREMOS CONOCER LOS TRAMITES REQUERIDOS PARA CONTAR CON EL SERVICIO PUES LA ZONA SE HA VUELTO INSEGURA CADA VEZ MAS Y UNA GRAN PROPORCION DE LA COMUNICAD CAMPESINA TODAVIA SE MOVILIZA A PIE. AGRADECEMOS SU COLABORACION. CORDIAL SALUDO, "/>
    <d v="2018-08-11T00:00:00"/>
    <d v="2018-08-13T00:00:00"/>
    <d v="2018-08-11T10:39:59"/>
    <d v="2018-08-13T00:00:00"/>
    <m/>
    <m/>
    <m/>
    <m/>
    <m/>
    <m/>
    <d v="2018-08-13T00:00:00"/>
    <m/>
    <m/>
    <d v="2018-08-13T10:25:04"/>
    <d v="2018-08-31T00:00:00"/>
    <m/>
    <m/>
    <s v="ydiazcla@hotmail.com"/>
    <m/>
    <s v="3142958232"/>
    <s v="YOLIMA  DIAZ "/>
    <s v="63363673"/>
    <s v="Cédula de ciudadanía"/>
    <s v="KR 13A 102 16 "/>
    <m/>
    <s v="01 - USAQUEN"/>
    <s v="16 - SANTA BARBARA"/>
    <s v="RINCON DEL CHICO"/>
    <m/>
    <x v="0"/>
    <s v="En nombre propio"/>
    <m/>
    <m/>
    <s v="   "/>
    <m/>
    <m/>
    <m/>
    <s v="PERIODO_ACTUAL"/>
    <s v="GESTIONADOS"/>
    <s v="PENDIENTE"/>
    <n v="1"/>
    <m/>
    <n v="30"/>
    <n v="14"/>
    <n v="13"/>
    <n v="17"/>
  </r>
  <r>
    <n v="19943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3"/>
    <s v="16 - SANTA BARBARA"/>
    <s v="SANTA BARBARA OCCIDENTAL"/>
    <x v="4"/>
    <m/>
    <x v="1"/>
    <x v="2"/>
    <s v="En trámite - Por traslado"/>
    <x v="0"/>
    <x v="0"/>
    <s v="INVADIDOS DE BOLSAS DE PODA DE PASTO Y CADA DIA APARECENMAS BOLSAS DE BASURA Y EL CAMION SEMANAL DE PROMOAMBIENTAL DICE QUE NO LE CORRESPONDE REGOGER ESTAMOS LLENOS DE MOSCAS RATONES GENERANDO PROBLEMAS DE SALUBRIDAD Y LA LINEA 110 DICE ESPERE A QUE LE CONTESTEN VAN DOS RADICADOS Y NADA  NO QUIERO RESPUESTAS ESCRITAS NO SE DESGASTEN SOLO QUEREMOS QUE RECOJAN Y LISTO "/>
    <d v="2018-08-11T00:00:00"/>
    <d v="2018-08-16T00:00:00"/>
    <d v="2018-08-12T21:07:10"/>
    <d v="2018-08-16T00:00:00"/>
    <m/>
    <m/>
    <m/>
    <m/>
    <m/>
    <m/>
    <d v="2018-08-13T00:00:00"/>
    <m/>
    <m/>
    <d v="2018-08-13T15:15:51"/>
    <d v="2018-08-31T00:00:00"/>
    <m/>
    <m/>
    <s v="LOZYGOM@TELMEX.NET.CO"/>
    <s v="2142244"/>
    <s v="3102373525"/>
    <s v="MARTHA LUCIA GOMEZ "/>
    <s v="41656914"/>
    <s v="Cédula de ciudadanía"/>
    <s v="CL 119A 18 62 "/>
    <m/>
    <m/>
    <m/>
    <m/>
    <m/>
    <x v="0"/>
    <s v="En representación de"/>
    <s v="Cédula de ciudadanía"/>
    <s v="41656914"/>
    <s v="marta lucia gomez de lozano"/>
    <s v="3102373525"/>
    <m/>
    <m/>
    <s v="PERIODO_ACTUAL"/>
    <s v="GESTIONADOS"/>
    <s v="PENDIENTE"/>
    <n v="0"/>
    <m/>
    <n v="15"/>
    <n v="14"/>
    <n v="13"/>
    <n v="2"/>
  </r>
  <r>
    <n v="1994502018"/>
    <x v="0"/>
    <s v="HABITAT"/>
    <s v="UAESP"/>
    <x v="2"/>
    <s v="SERVICIOS PUBLICOS"/>
    <s v="GESTION INSTITUCIONAL DE LA SUBDIRECCION DE ALUMBRADO PUBLICO (Poste Inclinado, luminaria apagada, luminaria prendida, solicitudes de expansiones de alumbrado público, reubicación de poste de alumbrado público)"/>
    <x v="0"/>
    <s v="FRANKLYN  LAMPREA TRUJILLO"/>
    <x v="0"/>
    <m/>
    <m/>
    <x v="0"/>
    <m/>
    <x v="1"/>
    <x v="3"/>
    <s v="En trámite - Por asignación"/>
    <x v="0"/>
    <x v="0"/>
    <s v="DESDE EL 16 DEABRIL TALARON ARBIOLES DE LA ESTACION DE POLICIA DE CHAPINERO Y SE ENCUENTRAN EN LA VIA SIN RECOGER DESDE ESA FECHA"/>
    <d v="2018-08-11T00:00:00"/>
    <d v="2018-08-15T00:00:00"/>
    <d v="2018-08-14T10:47:17"/>
    <d v="2018-08-15T00:00:00"/>
    <m/>
    <m/>
    <m/>
    <m/>
    <m/>
    <m/>
    <d v="2018-08-31T00:00:00"/>
    <m/>
    <m/>
    <d v="2018-08-14T12:55:51"/>
    <d v="2018-08-31T00:00:00"/>
    <s v="Dando tramite su requerimiento allegado por la Secretaría Distrital de Quejas y Soluciones (SDQS) No. 1994502018 le informamos se dará trámite al mismo con radicación  en el sistema de información comercial No. 121491."/>
    <m/>
    <s v="gerencia@gravomark.com"/>
    <s v="2870216"/>
    <s v="3102514103"/>
    <s v="ALEJANDRO  PUERTA VELASQUEZ"/>
    <s v="3226782"/>
    <s v="Cédula de ciudadanía"/>
    <s v="TV 1A 56 62"/>
    <m/>
    <m/>
    <m/>
    <m/>
    <s v="5"/>
    <x v="0"/>
    <s v="En nombre propio"/>
    <m/>
    <m/>
    <s v="   "/>
    <m/>
    <m/>
    <m/>
    <s v="PERIODO_ACTUAL"/>
    <s v="GESTIONADOS"/>
    <s v="PENDIENTE"/>
    <n v="0"/>
    <m/>
    <n v="15"/>
    <n v="13"/>
    <n v="12"/>
    <n v="3"/>
  </r>
  <r>
    <n v="1994732018"/>
    <x v="0"/>
    <s v="HABITAT"/>
    <s v="UAESP"/>
    <x v="2"/>
    <s v="SERVICIOS PUBLICOS"/>
    <s v="GESTION DE LA SUBDIRECCION DE RECOLECCION, BARRIDO Y LIMPIEZA - SUBDIRECCION DE RECOLECCION, BARRIDO Y LIMPIEZA. (INFORMES, DERECHOS DE PETICION, REQUERIMIENTOS, TRAMITE ADMINISTRATIVO Y SOLICITUDES ACADEMICAS"/>
    <x v="0"/>
    <s v="FRANKLYN  LAMPREA TRUJILLO"/>
    <x v="0"/>
    <m/>
    <m/>
    <x v="2"/>
    <m/>
    <x v="1"/>
    <x v="0"/>
    <s v="En trámite - Por asignación"/>
    <x v="0"/>
    <x v="0"/>
    <s v="BUENAS TARDES, TENEMOS UN ARRUME DE ESCOMBROS DESDE HACE MESES EN LA CALLE 153, ENTRE CARRERAS F Y G, AL COSTADO SUR. AGRADECEMOS POR FAVOR QUE LOS RECOJAN. MIL GRACIAS."/>
    <d v="2018-08-11T00:00:00"/>
    <d v="2018-08-24T00:00:00"/>
    <d v="2018-08-21T17:12:15"/>
    <d v="2018-08-24T00:00:00"/>
    <m/>
    <m/>
    <m/>
    <m/>
    <m/>
    <m/>
    <d v="2018-08-31T00:00:00"/>
    <m/>
    <m/>
    <d v="2018-08-23T08:50:41"/>
    <d v="2018-08-31T00:00:00"/>
    <s v="Dando tramite su requerimiento allegado por la Secretaría Distrital de Quejas y Soluciones (SDQS) No. 1994732018 le informamos se dará trámite al mismo con radicación  en el sistema de información comercial No. 127616."/>
    <m/>
    <s v="guber.zora@gmail.com"/>
    <s v="8012956"/>
    <s v="3118724377"/>
    <s v="GUBER STEPHAN ZORA HERNANDEZ"/>
    <s v="11201711"/>
    <s v="Cédula de ciudadanía"/>
    <s v="KR 8A 153 51  CONJ Altos del Moral TO 9 AP 302"/>
    <m/>
    <s v="01 - USAQUEN"/>
    <s v="11 - SAN CRISTOBAL NORTE"/>
    <s v="BARRANCAS"/>
    <s v="4"/>
    <x v="0"/>
    <s v="En nombre propio"/>
    <m/>
    <m/>
    <s v="   "/>
    <m/>
    <m/>
    <m/>
    <s v="PERIODO_ACTUAL"/>
    <s v="GESTIONADOS"/>
    <s v="PENDIENTE"/>
    <n v="1"/>
    <m/>
    <n v="15"/>
    <n v="8"/>
    <n v="7"/>
    <n v="8"/>
  </r>
  <r>
    <n v="1994952018"/>
    <x v="0"/>
    <s v="HABITAT"/>
    <s v="UAESP"/>
    <x v="0"/>
    <s v="SERVICIOS PUBLICOS"/>
    <s v="LIMPIEZA DE AREAS PUBLICAS , LAVADO DE PUENTES - OPERADOR Y/O PRESTADOR DEL SERVICIO"/>
    <x v="0"/>
    <s v="MONICA YANNETH MARIN HERRERA"/>
    <x v="13"/>
    <s v="37 - SANTA ISABEL"/>
    <s v="EL PROGRESO"/>
    <x v="2"/>
    <m/>
    <x v="1"/>
    <x v="0"/>
    <s v="Registro - con preclasificación"/>
    <x v="0"/>
    <x v="0"/>
    <s v="SE LE SOLICITA  A LA UAEPS SECRETARIA DEL MEDIO AMBIENTE AL JARDIN BOTANICOSE LES AVISA Y SOLICITA LA TALA DE UN ARBOL DE MAYOR ALTURA EL CUAL A LEVANTADO DE UNA MANERA CONSIDERABLE Y AGRIETADO LA PARE DE LA ESTACION DE SERVICIO ESTE ARBOK SE IBICA CALLE 5 B CON CARREARAS 19 A Y 19 FRENTE AL PARQUECITO+- CERCA AL NUMERO 19 58 EL PASADO 7 AGOSTO  ESTE ARBOL ARROJO RAMAS SOBRE LOS TEJADOS Y LA ESTACION DE SERVICIOS SE LES SOLICITA SU TALA YA QUE ESTAMOS EN EMINENTE PELIGRO ADEMAS LES SOLICITAMOS LA PODA DE TODOS LOS ARBOLES DE ESTE SITIO Y LA TALA DE LOS QUE ESTAN ENFERMOS Y HUECOS ATT CLAUDIA AVILA CL 5 B 19 64-"/>
    <d v="2018-08-11T00:00:00"/>
    <d v="2018-08-13T00:00:00"/>
    <d v="2018-08-11T17:09:57"/>
    <d v="2018-08-13T00:00:00"/>
    <m/>
    <m/>
    <m/>
    <m/>
    <m/>
    <m/>
    <d v="2018-08-13T00:00:00"/>
    <m/>
    <m/>
    <d v="2018-08-13T15:14:01"/>
    <d v="2018-08-14T10:33:26"/>
    <m/>
    <m/>
    <m/>
    <m/>
    <m/>
    <s v="ANÓNIMO"/>
    <m/>
    <m/>
    <m/>
    <m/>
    <m/>
    <m/>
    <m/>
    <m/>
    <x v="2"/>
    <s v="En nombre propio"/>
    <m/>
    <m/>
    <s v="   "/>
    <m/>
    <m/>
    <m/>
    <s v="PERIODO_ACTUAL"/>
    <s v="GESTIONADOS"/>
    <s v="GESTIONADO"/>
    <n v="1"/>
    <m/>
    <n v="15"/>
    <n v="14"/>
    <n v="1"/>
    <n v="14"/>
  </r>
  <r>
    <n v="199501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LINEA 195 - SERVICIO A LA CIUDADANIA"/>
    <x v="0"/>
    <x v="2"/>
    <s v="En trámite - Por traslado"/>
    <x v="0"/>
    <x v="0"/>
    <s v="LA CIUDADANA SE COMUNICA EL DIA 11 DE AGOSTO DEL 2018 SIENDO LAS 12.52 DE LA TARDE MANIFESTANDO LA INCONFORMIDAD POR LAS OBRAS QUE ADELANTAN EN EL PUENTE VEHICULAR DE LA BOYACA CON ESPERANZA SENTIDO OCCIDENTE - ORIENTE, INDICANDO QUE ES MUCHO TIEMPO YA QUE COMENZARON LA OBRA HACE TRES SEMANAS Y ESTO GENERA MUCHO TRANCÓN EN HORAS PICO, POR QUE SOLO QUEDA UN CARRIL Y EL TRANCÓN ES MONUMENTAL . PARA QUE PORFAVOR ADELANTEN LO MAS PRONTO POSIBLE LA FINALIZACIÓN DE DICHOS ARREGLOS EN LA VÍA TAMBIÉN SOLICITA QUE SEAN DESCOPADOS LOS ÁRBOLES DE LOS PARQUES MODELIA LA ESPERANZA CRA 72 C NO 23 D -28, YA QUE GENERA UN PELIGRO. "/>
    <d v="2018-08-11T00:00:00"/>
    <d v="2018-08-13T00:00:00"/>
    <d v="2018-08-11T17:35:18"/>
    <d v="2018-08-13T00:00:00"/>
    <m/>
    <m/>
    <m/>
    <m/>
    <m/>
    <m/>
    <d v="2018-08-13T00:00:00"/>
    <m/>
    <m/>
    <d v="2018-08-14T09:13:47"/>
    <d v="2018-08-30T10:10:00"/>
    <m/>
    <m/>
    <s v="MARYLIZARASO1@GMAIL.COM"/>
    <m/>
    <s v="3142375776"/>
    <s v="LUZ MARY LIZARAZO FERNANDEZ"/>
    <s v="51795780"/>
    <s v="Cédula de ciudadanía"/>
    <m/>
    <m/>
    <m/>
    <m/>
    <m/>
    <m/>
    <x v="0"/>
    <s v="En nombre propio"/>
    <m/>
    <m/>
    <s v="   "/>
    <m/>
    <m/>
    <m/>
    <s v="PERIODO_ACTUAL"/>
    <s v="GESTIONADOS"/>
    <s v="GESTIONADO"/>
    <n v="2"/>
    <n v="1"/>
    <n v="15"/>
    <n v="14"/>
    <n v="12"/>
    <n v="3"/>
  </r>
  <r>
    <n v="1996102018"/>
    <x v="0"/>
    <s v="HABITAT"/>
    <s v="UAESP"/>
    <x v="0"/>
    <s v="SERVICIOS PUBLICOS"/>
    <s v="LIMPIEZA DE AREAS PUBLICAS , LAVADO DE PUENTES - OPERADOR Y/O PRESTADOR DEL SERVICIO"/>
    <x v="0"/>
    <s v="ROSA LIGIA CASTANEDA BUSTOS - Ext. 1549"/>
    <x v="3"/>
    <s v="13 - LOS CEDROS"/>
    <s v="CAOBOS SALAZAR"/>
    <x v="5"/>
    <m/>
    <x v="1"/>
    <x v="5"/>
    <s v="En trámite - Por traslado"/>
    <x v="0"/>
    <x v="0"/>
    <s v="OBSERVESE EL RECICLADOR Y LA BASURA SOBRE EL CANAL DE LA AVENIDA LA SIRENA EN BOGOTA..   EL RECICLADOR LLEGA CON SU CARRETA TIRA TODA LA BASURA SOBRE EL CANAL, REALIZA SU TRABAJO DE REVISION DEL RECICLADO SOBRE EL CANAL Y LUEGO DEJA EL SITIO COMPLETAMENTE SUCIO Y LLENO DE BASURA.  QUE ACCIONES SE PUEDEN HACER EN ESTOS CASOS?  QUIEN CONTROLA O VIGILA EL CANAL DE AGUAS LLUVIAS?"/>
    <d v="2018-08-12T00:00:00"/>
    <d v="2018-08-16T00:00:00"/>
    <d v="2018-08-14T09:27:47"/>
    <d v="2018-08-16T00:00:00"/>
    <m/>
    <m/>
    <m/>
    <m/>
    <m/>
    <m/>
    <d v="2018-08-15T00:00:00"/>
    <m/>
    <m/>
    <d v="2018-08-14T13:56:30"/>
    <d v="2018-08-31T00:00:00"/>
    <m/>
    <m/>
    <s v="ramon.chaparro@cedroverde.com"/>
    <m/>
    <m/>
    <s v="RAMON EDUARDO CHAPARRO CALDERON"/>
    <s v="91151097"/>
    <s v="Cédula de ciudadanía"/>
    <s v="CL 152 9 80 "/>
    <m/>
    <m/>
    <m/>
    <m/>
    <m/>
    <x v="0"/>
    <s v="En nombre propio"/>
    <m/>
    <m/>
    <s v="   "/>
    <m/>
    <m/>
    <m/>
    <s v="PERIODO_ACTUAL"/>
    <s v="GESTIONADOS"/>
    <s v="PENDIENTE"/>
    <n v="0"/>
    <m/>
    <n v="30"/>
    <n v="13"/>
    <n v="12"/>
    <n v="18"/>
  </r>
  <r>
    <n v="1996932018"/>
    <x v="0"/>
    <s v="HABITAT"/>
    <s v="UAESP"/>
    <x v="0"/>
    <s v="SERVICIOS PUBLICOS"/>
    <s v="LIMPIEZA DE AREAS PUBLICAS , LAVADO DE PUENTES - OPERADOR Y/O PRESTADOR DEL SERVICIO"/>
    <x v="0"/>
    <s v="ROSA LIGIA CASTANEDA BUSTOS - Ext. 1549"/>
    <x v="0"/>
    <m/>
    <m/>
    <x v="2"/>
    <m/>
    <x v="1"/>
    <x v="0"/>
    <s v="En trámite - Por traslado"/>
    <x v="0"/>
    <x v="0"/>
    <s v="BUENAS TARDES, QUISIERA SOLICITAR UNA LIMPIEZA DE PARTE DE LA  ALCALDIA EN  AVENIDA ALO (FUTURA) QUE SE ENCUENTRA AL LADO DE BOCHICA 1 Y BOCHICA 3 ENGATIVA CALLE 83 N 95D-04 , ESTE LUGAR DEBIDO A QUE ES UNA VIA AMPLIA, SE HA CONVERTIDO EN UN BASURERO,INFESTACION DE RATASS Y ANIMALES MUERTOS QUE OCASIONAN CONTAMINANCION EN LA ZONA RESIDENCIAL DE APTOS.DEBIDO A LA MALEZA TAN ALTA , ADEMAS DE CONVERTIRSE EN GUARIDA DE LADRONES, YA VARIAS VECES HAN ATRACADO ALLI, PORQUE EL MATORRAL ES TAN ALTO QUE SE ESCONDEN Y DIFICULTA A LOS TRANSEUNTES PASAR POR ALLI,ADEMAS QUE YA NO HAY PRACTICAMENTE ANDEN POR DONDE TRANSITAR. AGRADECERIA QUE SE HICIERA UNA LIMPIEZA Y CORTE DE ESE PASTO QUE VA DESDE LA CALLE 83 HASTA LA CALLE 86 COLINDANDO CON EL BARRIO BACHUE. DEBIDO A QUE ES UNA FUTURA VIA, SERIA BUENO QUE ESTOS TERRENOS TUVIERAN MEJOR MANTENIMIENTO, TANTO POR SEGURIDAD COMO POR LA MISMA HIGIENE DE LA ZONA . AGRADEZCO SU COLABORACION CON LA ALCALDIA DE ENGATIVA Y LOS ENTES DE CONTROL."/>
    <d v="2018-08-12T00:00:00"/>
    <d v="2018-08-24T00:00:00"/>
    <d v="2018-08-14T08:47:34"/>
    <d v="2018-08-24T00:00:00"/>
    <m/>
    <m/>
    <m/>
    <m/>
    <m/>
    <m/>
    <d v="2018-08-15T00:00:00"/>
    <m/>
    <m/>
    <d v="2018-08-14T11:24:27"/>
    <d v="2018-08-31T00:00:00"/>
    <m/>
    <m/>
    <s v="fralinase2374@gmail.com"/>
    <s v="3178208178"/>
    <s v="3178208178"/>
    <s v="FRANCY LILIANA NAVARRETE SEGURA"/>
    <s v="52332712"/>
    <s v="Cédula de ciudadanía"/>
    <s v="Null 95D-04"/>
    <m/>
    <m/>
    <m/>
    <m/>
    <m/>
    <x v="0"/>
    <m/>
    <m/>
    <m/>
    <s v="   "/>
    <m/>
    <m/>
    <m/>
    <s v="PERIODO_ACTUAL"/>
    <s v="GESTIONADOS"/>
    <s v="PENDIENTE"/>
    <n v="0"/>
    <m/>
    <n v="15"/>
    <n v="13"/>
    <n v="12"/>
    <n v="3"/>
  </r>
  <r>
    <n v="1996952018"/>
    <x v="0"/>
    <s v="HABITAT"/>
    <s v="UAESP"/>
    <x v="2"/>
    <s v="SERVICIOS PUBLICOS"/>
    <s v="GESTION DE LA SUBDIRECCION DE RECOLECCION, BARRIDO Y LIMPIEZA - SUBDIRECCION DE RECOLECCION, BARRIDO Y LIMPIEZA. (INFORMES, DERECHOS DE PETICION, REQUERIMIENTOS, TRAMITE ADMINISTRATIVO Y SOLICITUDES ACADEMICAS"/>
    <x v="0"/>
    <s v="FRANKLYN  LAMPREA TRUJILLO"/>
    <x v="6"/>
    <s v="61 - CIUDAD USME"/>
    <s v="CENTRO USME URBANO"/>
    <x v="1"/>
    <m/>
    <x v="1"/>
    <x v="8"/>
    <s v="En trámite - Por asignación"/>
    <x v="0"/>
    <x v="0"/>
    <s v="QUIERO SOLICITAR QUE SE ESTABLEZCA UN HORARIO DEFINIDO PARA QUE LA EMPRESA DE ASEO RECOJA LAS BASURAS EN EL SECTOR YA QUE DESDE HACE UN TIEMPO LO VIENEN HACIENDO EN DIFERENTES HORARIOS Y ESTO ESTA GENERANDO REGUEROS DE BASURAS EN EL SECTOR Y SE GENERA CONTAMINACION  VISUAL Y MALOS OLORES POR EJEMPLO LOS FINES DE SEMANA PASA EL CARRO LOS DOMINGOS O LOS LUNES EN LA MAÑANA O EN LA NOCHE ENTONCES LAS PERSONAS SACAN LA BASURA DESDE EL SABADO EN LA NOCHE Y ESTA PERMANECE EN LA CALLE TODO EL FIN DE SEMANA, SI UNO LE PREGUNTA A LAS PERSONAS QUE POR QUE SACAN LA BASURA TODOS RESPONDES ES QUE POSIBLEMENTE PASA AHORITA O MAS TARDE, Y HEMOS CONFIRMADO QUE SI ES CIERTO PERO SI SE TIENE UN HORARIO FIJO DE RECOLECCION DE BASURAS PUES NO SE GENERA TANTO REGUERO Y CONTAMINACION.  GRACIAS POR SU ATENCION ."/>
    <d v="2018-08-12T00:00:00"/>
    <d v="2018-08-16T00:00:00"/>
    <d v="2018-08-15T12:52:38"/>
    <d v="2018-08-16T00:00:00"/>
    <m/>
    <m/>
    <m/>
    <m/>
    <m/>
    <m/>
    <d v="2018-09-03T00:00:00"/>
    <m/>
    <m/>
    <d v="2018-08-15T16:44:44"/>
    <d v="2018-08-31T00:00:00"/>
    <s v="Dando tramite su requerimiento allegado por la Secretaría Distrital de Quejas y Soluciones (SDQS) No. 1996952018 le informamos se dará trámite al mismo con radicación  en el sistema de información comercial No. 122710."/>
    <m/>
    <s v="JORSGONZALEZ01@YAHOO.ES"/>
    <s v="6958627"/>
    <s v="3204317424"/>
    <s v="JORGE ELIECER GONZALEZ JUNCO"/>
    <s v="80777538"/>
    <s v="Cédula de ciudadanía"/>
    <m/>
    <m/>
    <s v="05 - USME"/>
    <s v="61 - CIUDAD USME"/>
    <s v="CENTRO USME URBANO"/>
    <s v="2"/>
    <x v="0"/>
    <s v="En nombre propio"/>
    <m/>
    <m/>
    <s v="   "/>
    <m/>
    <m/>
    <m/>
    <s v="PERIODO_ACTUAL"/>
    <s v="GESTIONADOS"/>
    <s v="PENDIENTE"/>
    <n v="0"/>
    <m/>
    <n v="15"/>
    <n v="12"/>
    <n v="11"/>
    <n v="4"/>
  </r>
  <r>
    <n v="1997082018"/>
    <x v="0"/>
    <s v="HABITAT"/>
    <s v="UAESP"/>
    <x v="2"/>
    <s v="SERVICIOS PUBLICOS"/>
    <s v="LIMPIEZA DE AREAS PUBLICAS , LAVADO DE PUENTES - OPERADOR Y/O PRESTADOR DEL SERVICIO"/>
    <x v="0"/>
    <s v="FRANKLYN  LAMPREA TRUJILLO"/>
    <x v="0"/>
    <m/>
    <m/>
    <x v="1"/>
    <m/>
    <x v="1"/>
    <x v="0"/>
    <s v="En trámite - Por asignación"/>
    <x v="0"/>
    <x v="0"/>
    <s v="CERCA A MI RESIDENCIA ESTAN REALIZANDO CONSTRUCCION UNA EN LA DIAGONAL 51 SUR 10 35 ESTE DE LAS CUALES ARROJAN EL MATERIAL DE ESCOMBRO EN LA CARRERA 6 ESTE CON CALLE 48H SUR URBNIZACION ANTIOQUIA ESTO HACE QUE LOS DIAS DE RECOLECCION DE BASURA LA EMPRESA DE ASEO NO PUEDA HACER UNA RECOLECCION COMPLETA Y ADICIONALMENTE ESTAN APARECIENDO RATONES QUE INGRESAN A LAS CASAS VECINAS.   AGRADEZCO SU COLABORACION E INTERVENCION PRONTA"/>
    <d v="2018-08-12T00:00:00"/>
    <d v="2018-08-16T00:00:00"/>
    <d v="2018-08-14T13:58:49"/>
    <d v="2018-08-16T00:00:00"/>
    <m/>
    <m/>
    <m/>
    <m/>
    <m/>
    <m/>
    <d v="2018-08-30T00:00:00"/>
    <m/>
    <m/>
    <d v="2018-08-15T09:53:28"/>
    <d v="2018-08-31T00:00:00"/>
    <s v="Dando tramite su requerimiento allegado por la Secretaría Distrital de Quejas y Soluciones (SDQS) No. 1997082018 le informamos se dará trámite al mismo con radicación  en el sistema de información comercial No. 122109."/>
    <m/>
    <m/>
    <m/>
    <m/>
    <s v="ANÓNIMO"/>
    <m/>
    <m/>
    <m/>
    <m/>
    <m/>
    <m/>
    <m/>
    <m/>
    <x v="2"/>
    <s v="En nombre propio"/>
    <m/>
    <m/>
    <s v="   "/>
    <m/>
    <m/>
    <m/>
    <s v="PERIODO_ACTUAL"/>
    <s v="GESTIONADOS"/>
    <s v="PENDIENTE"/>
    <n v="0"/>
    <m/>
    <n v="15"/>
    <n v="13"/>
    <n v="12"/>
    <n v="3"/>
  </r>
  <r>
    <n v="199750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SERVICIO INTEGRAL DE ATENCION A LA CIUDADANIA"/>
    <x v="4"/>
    <x v="0"/>
    <s v="En trámite - Por traslado"/>
    <x v="0"/>
    <x v="0"/>
    <s v="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CINCO CÁMARAS QUE YA FUERON ASIGNADAS POR LA ALCALDÍA DE BOGOTA Y QUE EL SEÑOR JAIRO ALFONSOREFERENTE DE SUGURIDAD Y CONVIVENCIA DE LA LOCALIDAD 5 YO LE FIRME UN DOCUMENTO DEL CUAL SOLICITO ME ENVIE COPIA DE ESTE DOCUMENTO QUE YO LE FIRME EL DIA MIERCOLES  08 DE AGOSTO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O VOTAO MAS DE 3  PERSONAS MUERTAS_x000a__x000a__x000a_TAMBIEN SOLICITO AL ALCALDE DE USME QUE PORFAVOR ME CONFIRME  QUE DIA VIENE LA MAQUINARIA AMARILLA AL BARRIO DOÑA LILIANA PARA LIMPIAR Y RESEVAR LAS VIAS DE TODO EL BARRIO Y ME DE PRONTA SOLICION A LA VIA O CALLE DE MI CUADRA DONDE LOS CONTRATISTAS DEJARON TIRADA LA OBRA HACE MAAS DE DOS AÑOS_x000a__x000a__x000a_SOLICITO A LOS ENTES DE CONTRON EN QUE VA LA INVESTIGACION DEL CONTRATISTA O CONSORCIO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_x000a__x000a__x000a_"/>
    <d v="2018-08-13T00:00:00"/>
    <d v="2018-08-17T00:00:00"/>
    <d v="2018-08-16T14:39:00"/>
    <d v="2018-08-17T00:00:00"/>
    <m/>
    <m/>
    <m/>
    <m/>
    <m/>
    <m/>
    <d v="2018-08-17T00:00:00"/>
    <m/>
    <m/>
    <d v="2018-08-17T16:00:09"/>
    <d v="2018-08-31T00:00:00"/>
    <s v="radicado sdqs 1997552018 y orfeo 20187000287062 "/>
    <m/>
    <s v="josenonovoa@gmail.com"/>
    <s v="5995624"/>
    <s v="3143241765"/>
    <s v="JOSE  SALOMON NOVOA NOVOA"/>
    <s v="19183832"/>
    <s v="Cédula de ciudadanía"/>
    <s v="CL 78 BIS SUR 12 27 ESTE"/>
    <m/>
    <s v="05 - USME"/>
    <s v="52 - LA FLORA"/>
    <s v="DONA LILIANA"/>
    <s v="2"/>
    <x v="0"/>
    <s v="En nombre propio"/>
    <m/>
    <m/>
    <s v="   "/>
    <m/>
    <m/>
    <m/>
    <s v="PERIODO_ACTUAL"/>
    <s v="GESTIONADOS"/>
    <s v="PENDIENTE"/>
    <n v="0"/>
    <m/>
    <n v="15"/>
    <n v="11"/>
    <n v="10"/>
    <n v="5"/>
  </r>
  <r>
    <n v="1997552018"/>
    <x v="0"/>
    <s v="HABITAT"/>
    <s v="UAESP"/>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SERVICIO INTEGRAL DE ATENCION A LA CIUDADANIA"/>
    <x v="4"/>
    <x v="0"/>
    <s v="En trámite - Por asignación"/>
    <x v="0"/>
    <x v="0"/>
    <s v="Señores (as)_x000a__x000a_Doctor._x000a__x000a_IVAN DUQUE MARQUEZ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CINCO CÁMARAS QUE YA FUERON ASIGNADAS POR LA ALCALDÍA DE BOGOTA Y QUE EL SEÑOR JAIRO ALFONSOREFERENTE DE SUGURIDAD Y CONVIVENCIA DE LA LOCALIDAD 5 YO LE FIRME UN DOCUMENTO DEL CUAL SOLICITO ME ENVIE COPIA DE ESTE DOCUMENTO QUE YO LE FIRME EL DIA MIERCOLES  08 DE AGOSTO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O VOTAO MAS DE 3  PERSONAS MUERTAS_x000a__x000a__x000a_TAMBIEN SOLICITO AL ALCALDE DE USME QUE PORFAVOR ME CONFIRME  QUE DIA VIENE LA MAQUINARIA AMARILLA AL BARRIO DOÑA LILIANA PARA LIMPIAR Y RESEVAR LAS VIAS DE TODO EL BARRIO Y ME DE PRONTA SOLICION A LA VIA O CALLE DE MI CUADRA DONDE LOS CONTRATISTAS DEJARON TIRADA LA OBRA HACE MAAS DE DOS AÑOS_x000a__x000a__x000a_SOLICITO A LOS ENTES DE CONTRON EN QUE VA LA INVESTIGACION DEL CONTRATISTA O CONSORCIO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
    <d v="2018-08-13T00:00:00"/>
    <d v="2018-08-15T00:00:00"/>
    <d v="2018-08-17T09:37:03"/>
    <d v="2018-08-15T00:00:00"/>
    <m/>
    <m/>
    <m/>
    <m/>
    <m/>
    <m/>
    <d v="2018-09-03T00:00:00"/>
    <m/>
    <m/>
    <d v="2018-08-21T13:50:30"/>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josenonovoa@gmail.com"/>
    <s v="5995624"/>
    <s v="3143241765"/>
    <s v="JOSE  SALOMON NOVOA NOVOA"/>
    <s v="19183832"/>
    <s v="Cédula de ciudadanía"/>
    <s v="CL 78 BIS SUR 12 27 ESTE"/>
    <m/>
    <s v="05 - USME"/>
    <s v="52 - LA FLORA"/>
    <s v="DONA LILIANA"/>
    <s v="2"/>
    <x v="0"/>
    <s v="En nombre propio"/>
    <m/>
    <m/>
    <s v="   "/>
    <m/>
    <m/>
    <m/>
    <s v="PERIODO_ACTUAL"/>
    <s v="GESTIONADOS"/>
    <s v="PENDIENTE"/>
    <n v="3"/>
    <m/>
    <n v="15"/>
    <n v="10"/>
    <n v="9"/>
    <n v="6"/>
  </r>
  <r>
    <n v="1997582018"/>
    <x v="0"/>
    <s v="HABITAT"/>
    <s v="UAESP"/>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LINEA 195 - SERVICIO A LA CIUDADANIA"/>
    <x v="0"/>
    <x v="2"/>
    <s v="En trámite - Por asignación"/>
    <x v="8"/>
    <x v="2"/>
    <s v="SE COMUNICA EL CIUDADANO  ROA PALACIOS MIGUEL ANGEL  IDENTIFICADO CON DOCUMENTO CC 79533131  EL DIA  DE HOY 13 DE AGOSTO, MANIFESTANDO   LA PROBLEMÁTICA CON EL OPERADOR DE ASEO LIME S.A. ESP , QUIENES NO  TIENEN LA CAPACIDAD PARA HACER LA RECOLECCIÓN DE BASURAS Y EL BARRIDO DE LAS CALLES, SITUACIÓN QUE SE EVIDENCIA DESDE LA CALLE 53 HASTA LA 64, DESDE LA AVENIDA CARACAS PRÁCTICAMENTE HASTA LA CARRERA 24 , AGREGA QUE LA  INDIGENCIA  SE LLEVA LA BASURA DE UN LADO AL OTRO REGANDOLA POR LAS VÍAS AUMENTANDO LA CONTAMINACIÓN DEL SECTOR, AFIRMAN QUE HAN INTERPUESTO DIVERSAS PETICIONES  EN BUSCA DE UNA SOLUCIÓN PERO A LA FECHA EL PROBLEMA PERSISTE. _x000a_SOLICITA  A  LA ENTIDAD EL RESPECTIVO SEGUIMIENTO, SEÑALA QUE EL  ANTIGUO OPERADOR  DE ASEO AGUAS DE BOGOTÁ CONTROLABA EL TEMA , EXIGE SE TOMEN MEDIDAS PRIORITARIAS; ASEGURA QUE EL CAI DE SAN LUIS QUE QUEDA CERCA ES CONSCIENTE DE LOS HECHOS Y NO ACTÚA  AL RESPECTO,  PERMITEN QUE UN  INDIGENTE EN ESPECIAL UN MUCHACHO QUE TIENE PROBLEMAS MENTALES, CON ACENTO SANTANDEREANO, ESTATURA  ALTA DE MÁS DE 80  , DELGADO , CABELLO CRESPO , HARAPIENTO, ASOCIAL, QUIEN DEAMBULA ENTRE LA  AVENIDA CARACAS Y LA CARRERA 24 ENTRE LA 63 Y 57   INCREMENTE EL CONFLICTO  AL  RASGAR LAS BASURAS, ADICIONAL DE SER UN SUJETO AGRESIVO, QUE HURTA  Y REPRESENTA UN PELIGRO  A LA COMUNIDAD. "/>
    <d v="2018-08-13T00:00:00"/>
    <d v="2018-09-03T00:00:00"/>
    <d v="2018-08-14T09:12:33"/>
    <d v="2018-09-03T00:00:00"/>
    <m/>
    <m/>
    <m/>
    <m/>
    <m/>
    <m/>
    <d v="2018-08-31T00:00:00"/>
    <m/>
    <m/>
    <d v="2018-08-14T14:30:11"/>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7571781"/>
    <s v="3102713123"/>
    <s v="MIGUEL ANGEL   ROA "/>
    <s v="79533131"/>
    <s v="Cédula de ciudadanía"/>
    <s v="TV 19 BIS 46 43 "/>
    <m/>
    <m/>
    <m/>
    <m/>
    <m/>
    <x v="0"/>
    <s v="En nombre propio"/>
    <m/>
    <m/>
    <s v="   "/>
    <m/>
    <m/>
    <m/>
    <s v="PERIODO_ACTUAL"/>
    <s v="GESTIONADOS"/>
    <s v="PENDIENTE"/>
    <n v="0"/>
    <m/>
    <n v="15"/>
    <n v="13"/>
    <n v="12"/>
    <n v="3"/>
  </r>
  <r>
    <n v="19977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13T00:00:00"/>
    <d v="2018-08-14T00:00:00"/>
    <d v="2018-08-13T07:27:11"/>
    <d v="2018-08-14T00:00:00"/>
    <s v="20187000279022"/>
    <d v="2018-08-13T00:00:00"/>
    <m/>
    <m/>
    <m/>
    <m/>
    <d v="2018-08-14T00:00:00"/>
    <m/>
    <m/>
    <d v="2018-09-05T10:39:43"/>
    <d v="2018-09-05T10:39:41"/>
    <s v="Buen día, persona incluida en el Registro Único de Recicladores de Oficio- RURO, mediante Resolución 535 del 29 de agosto de 2018. (Se adjunta resolución). Página 7 numeral 124._x000a_"/>
    <s v="Buen día, persona incluida en el Registro Único de Recicladores de Oficio- RURO, mediante Resolución 535 del 29 de agosto de 2018. (Se adjunta resolución). Página 7 numeral 124._x000a_"/>
    <m/>
    <m/>
    <s v="3202830765"/>
    <s v="PATRICIA  PASITO PEDRAZA"/>
    <s v="39742582"/>
    <s v="Cédula de ciudadanía"/>
    <s v=" Calle  69 B # 90B 71 "/>
    <m/>
    <m/>
    <m/>
    <m/>
    <m/>
    <x v="0"/>
    <s v="En nombre propio"/>
    <m/>
    <m/>
    <s v="   "/>
    <m/>
    <m/>
    <m/>
    <s v="PERIODOS_ANTERIOR"/>
    <s v="GESTIONADOS"/>
    <s v="GESTIONADO"/>
    <n v="22"/>
    <n v="22"/>
    <n v="15"/>
    <n v="14"/>
    <n v="16"/>
    <n v="0"/>
  </r>
  <r>
    <n v="19980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JOSE MANUEL MORA GARCIA "/>
    <d v="2018-08-13T00:00:00"/>
    <d v="2018-08-14T00:00:00"/>
    <d v="2018-08-13T07:47:43"/>
    <d v="2018-08-14T00:00:00"/>
    <s v="20187000275732"/>
    <d v="2018-08-08T00:00:00"/>
    <m/>
    <m/>
    <m/>
    <m/>
    <d v="2018-08-14T00:00:00"/>
    <s v="20185000155951"/>
    <d v="2018-08-13T00:00:00"/>
    <d v="2018-08-22T15:26:05"/>
    <d v="2018-08-22T15:26:03"/>
    <s v="Buen día, se dio respuesta con radicado UAESP No. 20185000155951, de fecha 13 de agosto de 2018."/>
    <s v="Buen día, se dio respuesta con radicado UAESP No. 20185000155951, de fecha 13 de agosto de 2018."/>
    <m/>
    <m/>
    <s v="3203010756"/>
    <s v="JOSE MANUEL MORA GARCIA"/>
    <s v="19362958"/>
    <s v="Cédula de ciudadanía"/>
    <s v="KR 15D 59 13 "/>
    <m/>
    <m/>
    <m/>
    <m/>
    <m/>
    <x v="0"/>
    <s v="En nombre propio"/>
    <m/>
    <m/>
    <s v="   "/>
    <m/>
    <m/>
    <m/>
    <s v="PERIODO_ACTUAL"/>
    <s v="GESTIONADOS"/>
    <s v="GESTIONADO"/>
    <n v="8"/>
    <n v="8"/>
    <n v="15"/>
    <n v="14"/>
    <n v="6"/>
    <n v="9"/>
  </r>
  <r>
    <n v="19980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CARDOZO GONZALEZ JEIMY JOHANNA "/>
    <d v="2018-08-13T00:00:00"/>
    <d v="2018-08-14T00:00:00"/>
    <d v="2018-08-13T07:50:52"/>
    <d v="2018-08-14T00:00:00"/>
    <s v="20187000275742"/>
    <d v="2018-08-08T00:00:00"/>
    <m/>
    <m/>
    <m/>
    <m/>
    <d v="2018-08-14T00:00:00"/>
    <s v="20184000157431"/>
    <d v="2018-08-14T00:00:00"/>
    <d v="2018-09-05T11:32:48"/>
    <d v="2018-09-05T11:32:46"/>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2102446"/>
    <s v="ANA  BETALIA  CARDOSO  GONZALEZ "/>
    <s v="51855397"/>
    <s v="Cédula de ciudadanía"/>
    <m/>
    <m/>
    <m/>
    <m/>
    <m/>
    <m/>
    <x v="0"/>
    <s v="En nombre propio"/>
    <m/>
    <m/>
    <s v="   "/>
    <m/>
    <m/>
    <m/>
    <s v="PERIODOS_ANTERIOR"/>
    <s v="GESTIONADOS"/>
    <s v="GESTIONADO"/>
    <n v="22"/>
    <n v="22"/>
    <n v="15"/>
    <n v="14"/>
    <n v="16"/>
    <n v="0"/>
  </r>
  <r>
    <n v="1998092018"/>
    <x v="0"/>
    <s v="HABITAT"/>
    <s v="UAESP"/>
    <x v="0"/>
    <s v="SERVICIOS PUBLICOS"/>
    <s v="LIMPIEZA DE AREAS PUBLICAS , LAVADO DE PUENTES - OPERADOR Y/O PRESTADOR DEL SERVICIO"/>
    <x v="0"/>
    <s v="MONICA YANNETH MARIN HERRERA"/>
    <x v="0"/>
    <m/>
    <m/>
    <x v="0"/>
    <m/>
    <x v="1"/>
    <x v="0"/>
    <s v="En trámite - Por traslado"/>
    <x v="5"/>
    <x v="5"/>
    <s v="DEPOSICION DE ESCOMBROS Y TIERRA EN LAS NOCHES"/>
    <d v="2018-08-13T00:00:00"/>
    <d v="2018-08-14T00:00:00"/>
    <d v="2018-08-13T08:42:33"/>
    <d v="2018-08-14T00:00:00"/>
    <m/>
    <m/>
    <m/>
    <m/>
    <m/>
    <m/>
    <d v="2018-08-14T00:00:00"/>
    <m/>
    <m/>
    <d v="2018-08-13T15:16:27"/>
    <d v="2018-08-31T00:00:00"/>
    <m/>
    <m/>
    <m/>
    <m/>
    <m/>
    <s v="ANÓNIMO"/>
    <m/>
    <m/>
    <m/>
    <m/>
    <m/>
    <m/>
    <m/>
    <m/>
    <x v="2"/>
    <s v="En nombre propio"/>
    <m/>
    <m/>
    <s v="   "/>
    <m/>
    <m/>
    <m/>
    <s v="PERIODO_ACTUAL"/>
    <s v="GESTIONADOS"/>
    <s v="PENDIENTE"/>
    <n v="0"/>
    <m/>
    <n v="15"/>
    <n v="14"/>
    <n v="13"/>
    <n v="2"/>
  </r>
  <r>
    <n v="19981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101 # 38 C - 59 SUR - LOCALIDAD : KENNEDY - BARRIO : PALMITAS - "/>
    <d v="2018-08-13T00:00:00"/>
    <d v="2018-08-14T00:00:00"/>
    <d v="2018-08-13T07:53:18"/>
    <d v="2018-08-14T00:00:00"/>
    <s v="20187000279012"/>
    <d v="2018-08-13T00:00:00"/>
    <m/>
    <m/>
    <m/>
    <m/>
    <d v="2018-08-14T00:00:00"/>
    <m/>
    <m/>
    <d v="2018-09-05T10:37:54"/>
    <d v="2018-09-05T10:37:53"/>
    <s v="Buen día, persona incluida en el Registro Único de Recicladores de Oficio- RURO, mediante Resolución 535 del 29 de agosto de 2018. (Se adjunta resolución). Página 7 numeral 123._x000a_"/>
    <s v="Buen día, persona incluida en el Registro Único de Recicladores de Oficio- RURO, mediante Resolución 535 del 29 de agosto de 2018. (Se adjunta resolución). Página 7 numeral 123._x000a_"/>
    <m/>
    <m/>
    <s v="3114389841"/>
    <s v="JULIAN YESID MACANA MORA"/>
    <s v="1000469333"/>
    <s v="Cédula de ciudadanía"/>
    <m/>
    <m/>
    <m/>
    <m/>
    <m/>
    <m/>
    <x v="0"/>
    <s v="En nombre propio"/>
    <m/>
    <m/>
    <s v="   "/>
    <m/>
    <m/>
    <m/>
    <s v="PERIODOS_ANTERIOR"/>
    <s v="GESTIONADOS"/>
    <s v="GESTIONADO"/>
    <n v="22"/>
    <n v="22"/>
    <n v="15"/>
    <n v="14"/>
    <n v="16"/>
    <n v="0"/>
  </r>
  <r>
    <n v="19981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BARRIO : LA INDEPENDENCIA - LOCALIDAD : BOSA "/>
    <d v="2018-08-13T00:00:00"/>
    <d v="2018-08-14T00:00:00"/>
    <d v="2018-08-13T07:55:47"/>
    <d v="2018-08-14T00:00:00"/>
    <s v="20187000279002"/>
    <d v="2018-08-13T00:00:00"/>
    <m/>
    <m/>
    <m/>
    <m/>
    <d v="2018-08-14T00:00:00"/>
    <m/>
    <m/>
    <m/>
    <d v="2018-08-31T00:00:00"/>
    <m/>
    <m/>
    <m/>
    <m/>
    <s v="3219444213"/>
    <s v="LUZ DARY CARDONA CASTRILLON"/>
    <s v="21175092"/>
    <s v="Cédula de ciudadanía"/>
    <s v="KR 86A 71 22"/>
    <m/>
    <s v="10 - ENGATIVA"/>
    <s v="30 - BOYACA REAL"/>
    <s v="FLORIDA BLANCA"/>
    <s v="3"/>
    <x v="0"/>
    <s v="En nombre propio"/>
    <m/>
    <m/>
    <s v="   "/>
    <m/>
    <m/>
    <m/>
    <s v="PERIODO_ACTUAL"/>
    <s v="PENDIENTES"/>
    <s v="PENDIENTE"/>
    <n v="20"/>
    <n v="20"/>
    <n v="15"/>
    <n v="14"/>
    <n v="13"/>
    <n v="2"/>
  </r>
  <r>
    <n v="19982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13T00:00:00"/>
    <d v="2018-08-14T00:00:00"/>
    <d v="2018-08-13T07:57:18"/>
    <d v="2018-08-14T00:00:00"/>
    <s v="20187000278992"/>
    <d v="2018-08-13T00:00:00"/>
    <m/>
    <m/>
    <m/>
    <m/>
    <d v="2018-08-14T00:00:00"/>
    <m/>
    <m/>
    <m/>
    <d v="2018-08-31T00:00:00"/>
    <m/>
    <m/>
    <m/>
    <m/>
    <s v="3233859038"/>
    <s v="MARINELA  CORTES TOVAR"/>
    <s v="1109383705"/>
    <s v="Cédula de ciudadanía"/>
    <m/>
    <m/>
    <m/>
    <m/>
    <m/>
    <m/>
    <x v="0"/>
    <s v="En nombre propio"/>
    <m/>
    <m/>
    <s v="   "/>
    <m/>
    <m/>
    <m/>
    <s v="PERIODO_ACTUAL"/>
    <s v="PENDIENTES"/>
    <s v="PENDIENTE"/>
    <n v="20"/>
    <n v="20"/>
    <n v="15"/>
    <n v="14"/>
    <n v="13"/>
    <n v="2"/>
  </r>
  <r>
    <n v="199843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0"/>
    <m/>
    <m/>
    <x v="0"/>
    <s v="AVENIDA CARACAS NO. 53 - 80 PRIMER PISO"/>
    <x v="2"/>
    <x v="0"/>
    <s v="Registro - con preclasificación"/>
    <x v="0"/>
    <x v="0"/>
    <s v="BUENOS DIAS LA SEÑORA LINDA RODRIGUEZ, ADMINISTRADORA DE LA URBANIZACION  ALTOS DE SAN JORGE,  UBICADO EN LA_x000a_CALL 127A N. 88A-04,  CELUAR N. 3176816332,  SOLICITA PODA DE ARBOL._x000a_SE ANEXA FOTOS DE ESTA SOLICITUD."/>
    <d v="2018-08-13T00:00:00"/>
    <d v="2018-08-14T00:00:00"/>
    <d v="2018-08-13T08:20:04"/>
    <d v="2018-08-14T00:00:00"/>
    <s v="20187000278962"/>
    <d v="2018-08-13T00:00:00"/>
    <m/>
    <m/>
    <m/>
    <m/>
    <d v="2018-08-14T00:00:00"/>
    <m/>
    <m/>
    <d v="2018-08-13T13:30:57"/>
    <d v="2018-08-23T15:29:06"/>
    <m/>
    <m/>
    <s v="caro.talk2@gmail.com"/>
    <m/>
    <m/>
    <s v="CAROLINA  LOPEZ "/>
    <m/>
    <m/>
    <m/>
    <m/>
    <m/>
    <m/>
    <m/>
    <m/>
    <x v="0"/>
    <s v="En nombre propio"/>
    <m/>
    <m/>
    <s v="   "/>
    <m/>
    <m/>
    <m/>
    <s v="PERIODO_ACTUAL"/>
    <s v="GESTIONADOS"/>
    <s v="GESTIONADO"/>
    <n v="0"/>
    <m/>
    <n v="15"/>
    <n v="14"/>
    <n v="7"/>
    <n v="8"/>
  </r>
  <r>
    <n v="19985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92 # 38 C - 23 sur - Localidad : "/>
    <d v="2018-08-13T00:00:00"/>
    <d v="2018-08-14T00:00:00"/>
    <d v="2018-08-13T08:26:57"/>
    <d v="2018-08-14T00:00:00"/>
    <s v="20187000278952"/>
    <d v="2018-08-13T00:00:00"/>
    <m/>
    <m/>
    <m/>
    <m/>
    <d v="2018-08-14T00:00:00"/>
    <m/>
    <m/>
    <d v="2018-09-04T18:50:18"/>
    <d v="2018-09-04T18:50:17"/>
    <s v="Buen día, persona incluida en el Registro Único de Recicladores de Oficio- RURO, mediante Resolución 535 del 29 de agosto de 2018. (Se adjunta resolución). Página 6 numeral 120._x000a_"/>
    <s v="Buen día, persona incluida en el Registro Único de Recicladores de Oficio- RURO, mediante Resolución 535 del 29 de agosto de 2018. (Se adjunta resolución). Página 6 numeral 120._x000a__x000a_"/>
    <m/>
    <m/>
    <s v="3134186753"/>
    <s v="RODRIGO ROMERO CASTILLO "/>
    <s v="5938326"/>
    <s v="Cédula de ciudadanía"/>
    <s v="KR 92 38C 23 SUR"/>
    <m/>
    <m/>
    <m/>
    <m/>
    <s v="2"/>
    <x v="0"/>
    <s v="En nombre propio"/>
    <m/>
    <m/>
    <s v="   "/>
    <m/>
    <m/>
    <m/>
    <s v="PERIODOS_ANTERIOR"/>
    <s v="GESTIONADOS"/>
    <s v="GESTIONADO"/>
    <n v="21"/>
    <n v="21"/>
    <n v="15"/>
    <n v="14"/>
    <n v="15"/>
    <n v="0"/>
  </r>
  <r>
    <n v="19985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PODA DE ARBOLES, RECOLECCION DE ESCOMBROS CLANDESTINOS Y BASURA.  SE SOLICITA LA PODA O TALA DE PINOS QUE ESTAN CAUSANDO INCONVENIENTES EN EL PARADERO DEL SITP RUTA 5-1 PARADA 3, EN LA CALLE 128 A CON CARRERA 91. "/>
    <d v="2018-08-13T00:00:00"/>
    <d v="2018-08-14T00:00:00"/>
    <d v="2018-08-13T08:28:01"/>
    <d v="2018-08-14T00:00:00"/>
    <s v="20187000275902"/>
    <d v="2018-08-08T00:00:00"/>
    <m/>
    <m/>
    <m/>
    <m/>
    <d v="2018-08-14T00:00:00"/>
    <m/>
    <m/>
    <d v="2018-08-13T15:14:28"/>
    <d v="2018-08-13T15:14:2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ac.rinconelcondor@gmail.com"/>
    <m/>
    <s v="3105696417"/>
    <s v="JAC RINCON SECTOR EL CONDOR   "/>
    <m/>
    <s v="NIT"/>
    <s v="CL 128ABIS 88B 11"/>
    <m/>
    <m/>
    <m/>
    <m/>
    <s v="2"/>
    <x v="1"/>
    <s v="En nombre propio"/>
    <m/>
    <m/>
    <s v="   "/>
    <m/>
    <m/>
    <m/>
    <s v="PERIODO_ACTUAL"/>
    <s v="GESTIONADOS"/>
    <s v="GESTIONADO"/>
    <n v="0"/>
    <m/>
    <n v="15"/>
    <n v="14"/>
    <n v="0"/>
    <n v="15"/>
  </r>
  <r>
    <n v="19985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13T00:00:00"/>
    <d v="2018-08-14T00:00:00"/>
    <d v="2018-08-13T08:29:02"/>
    <d v="2018-08-14T00:00:00"/>
    <s v="20187000278932"/>
    <d v="2018-08-13T00:00:00"/>
    <m/>
    <m/>
    <m/>
    <m/>
    <d v="2018-08-14T00:00:00"/>
    <m/>
    <m/>
    <d v="2018-09-04T18:51:23"/>
    <d v="2018-09-04T18:51:22"/>
    <s v="Buen día, persona incluida en el Registro Único de Recicladores de Oficio- RURO, mediante Resolución 535 del 29 de agosto de 2018. (Se adjunta resolución). Página 6 numeral 119._x000a_"/>
    <s v="Buen día, persona incluida en el Registro Único de Recicladores de Oficio- RURO, mediante Resolución 535 del 29 de agosto de 2018. (Se adjunta resolución). Página 6 numeral 119._x000a_"/>
    <m/>
    <m/>
    <s v="3219804608"/>
    <s v="ROBERTO  ACERO "/>
    <s v="7498663"/>
    <s v="Cédula de ciudadanía"/>
    <m/>
    <m/>
    <m/>
    <m/>
    <m/>
    <m/>
    <x v="0"/>
    <s v="En nombre propio"/>
    <m/>
    <m/>
    <s v="   "/>
    <m/>
    <m/>
    <m/>
    <s v="PERIODOS_ANTERIOR"/>
    <s v="GESTIONADOS"/>
    <s v="GESTIONADO"/>
    <n v="21"/>
    <n v="21"/>
    <n v="15"/>
    <n v="14"/>
    <n v="15"/>
    <n v="0"/>
  </r>
  <r>
    <n v="199862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AVENIDA CARACAS NO. 53 - 80 PRIMER PISO"/>
    <x v="2"/>
    <x v="0"/>
    <s v="Registro - con preclasificación"/>
    <x v="0"/>
    <x v="0"/>
    <s v="OLICITUD DE PODA DE Ã¡RBOL UBICADO EN FRENTE A LA CALLE 69 # 11 A 25, BARRIO QUINTA CAMACHO._x000a_SE  SOLICITA  LA  INTERVENCIÃ³N  DE  LA  ENTIDAD  PUESTO  QUE  POR  LOS  VIENTOS  SE  HAN  QUEBRADO  RAMAS.  POR  LA  ZONA  HAY COLEGIOS  Y  LA  CIUDADANA  TEME  QUE  LAS  RAMAS  QUEBRADAS  CAIGAN  SOBRE  LOS  TRANSEÃºNTES  Y  LOS  ESTUDIANTES.  LA CIUDADANA ACEPTA QUE LA COMUNICACIÃ³N OFICIAL DE RESPUESTA SEA ENVIADA POR VÃ-A DE CORREO ELECTRÃ³NICO"/>
    <d v="2018-08-13T00:00:00"/>
    <d v="2018-08-14T00:00:00"/>
    <d v="2018-08-13T08:32:27"/>
    <d v="2018-08-14T00:00:00"/>
    <s v="20187000278862"/>
    <d v="2018-08-13T00:00:00"/>
    <m/>
    <m/>
    <m/>
    <m/>
    <d v="2018-08-14T00:00:00"/>
    <m/>
    <m/>
    <d v="2018-08-14T14:09:45"/>
    <d v="2018-08-14T14:09: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ulypau@gmail.com"/>
    <m/>
    <m/>
    <s v="JULY PAULINA MUÑOZ LUNA"/>
    <s v="52839893"/>
    <s v="Cédula de ciudadanía"/>
    <m/>
    <m/>
    <m/>
    <m/>
    <m/>
    <m/>
    <x v="0"/>
    <s v="En nombre propio"/>
    <m/>
    <m/>
    <s v="   "/>
    <m/>
    <m/>
    <m/>
    <s v="PERIODO_ACTUAL"/>
    <s v="GESTIONADOS"/>
    <s v="GESTIONADO"/>
    <n v="0"/>
    <m/>
    <n v="15"/>
    <n v="14"/>
    <n v="1"/>
    <n v="14"/>
  </r>
  <r>
    <n v="199863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5"/>
    <s v="54 - MARRUECOS"/>
    <s v="LOS MOLINOS"/>
    <x v="2"/>
    <m/>
    <x v="1"/>
    <x v="0"/>
    <s v="En trámite - Por traslado"/>
    <x v="8"/>
    <x v="2"/>
    <s v="limpieza"/>
    <d v="2018-08-13T00:00:00"/>
    <d v="2018-08-15T00:00:00"/>
    <d v="2018-08-14T08:35:32"/>
    <d v="2018-08-15T00:00:00"/>
    <m/>
    <m/>
    <m/>
    <m/>
    <m/>
    <m/>
    <d v="2018-08-15T00:00:00"/>
    <m/>
    <m/>
    <d v="2018-08-16T09:37:22"/>
    <d v="2018-08-31T00:00:00"/>
    <m/>
    <m/>
    <s v="yoyitomoreno@hotmail.com"/>
    <m/>
    <s v="3208091905"/>
    <s v="DIEGO  ARMANDO MORENO  ROJAS"/>
    <s v="1075208981"/>
    <s v="Cédula de ciudadanía"/>
    <s v="TV 6B BIS 48K 65 SUR"/>
    <m/>
    <m/>
    <m/>
    <m/>
    <m/>
    <x v="0"/>
    <m/>
    <m/>
    <m/>
    <s v="   "/>
    <m/>
    <m/>
    <m/>
    <s v="PERIODO_ACTUAL"/>
    <s v="GESTIONADOS"/>
    <s v="PENDIENTE"/>
    <n v="1"/>
    <n v="1"/>
    <n v="15"/>
    <n v="13"/>
    <n v="12"/>
    <n v="3"/>
  </r>
  <r>
    <n v="1998692018"/>
    <x v="0"/>
    <s v="HABITAT"/>
    <s v="UAESP"/>
    <x v="0"/>
    <s v="SERVICIOS PUBLICOS"/>
    <s v="RECOLECCION Y TRANSPORTE DE RESIDUOS SOLIDOS ORDINARIOS- OPERADOR DE ASEO"/>
    <x v="0"/>
    <s v="LIZETH TATIANA HERNANDEZ CORTES EXT.1702"/>
    <x v="0"/>
    <m/>
    <m/>
    <x v="0"/>
    <s v="AVENIDA CARACAS NO. 53 - 80 PRIMER PISO"/>
    <x v="2"/>
    <x v="0"/>
    <s v="Registro - con preclasificación"/>
    <x v="0"/>
    <x v="0"/>
    <s v="LA PRESENTE ES CON EL FIN DE INFORMARLES:_x000a_RECOLECCION DE RESIDUOS VEGETALES EN TEUSAQUILLO, MAGDALENA, KR 17 # 39A 25, RAMAS CAIDAS             "/>
    <d v="2018-08-13T00:00:00"/>
    <d v="2018-09-03T00:00:00"/>
    <d v="2018-08-13T08:35:23"/>
    <d v="2018-09-03T00:00:00"/>
    <s v="20187000278832"/>
    <d v="2018-08-13T00:00:00"/>
    <m/>
    <m/>
    <m/>
    <m/>
    <d v="2018-08-14T00:00:00"/>
    <m/>
    <m/>
    <d v="2018-08-13T09:43:38"/>
    <d v="2018-08-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s v="2453060"/>
    <m/>
    <s v="PAOLA ANDREA OSORIO BLANCO"/>
    <s v="1100963970"/>
    <s v="Cédula de ciudadanía"/>
    <m/>
    <m/>
    <m/>
    <m/>
    <m/>
    <m/>
    <x v="0"/>
    <s v="En nombre propio"/>
    <m/>
    <m/>
    <s v="   "/>
    <m/>
    <m/>
    <m/>
    <s v="PERIODO_ACTUAL"/>
    <s v="GESTIONADOS"/>
    <s v="PENDIENTE"/>
    <n v="0"/>
    <m/>
    <n v="15"/>
    <n v="14"/>
    <n v="13"/>
    <n v="2"/>
  </r>
  <r>
    <n v="1998702018"/>
    <x v="0"/>
    <s v="HABITAT"/>
    <s v="UAESP"/>
    <x v="1"/>
    <s v="SERVICIOS PUBLICOS"/>
    <s v="PODA DE ARBOLES - SUBDIRECCION DE RECOLECCION, BARRIDO Y LIMPIEZA"/>
    <x v="0"/>
    <s v="LUZ KARINE PEREZ MONTENEGRO"/>
    <x v="0"/>
    <m/>
    <m/>
    <x v="0"/>
    <s v="AVENIDA CARACAS NO. 53 - 80 PRIMER PISO"/>
    <x v="2"/>
    <x v="3"/>
    <s v="En trámite - Por asignación"/>
    <x v="8"/>
    <x v="2"/>
    <s v="LA UNIVERSIDAD DE LA SALLE SOLICITA INFORMACION SOBRE EL SISTEMA DE RECOLECCION DE BASURAS DE LA LOCALIDAD DE TEUSAQUILLO"/>
    <d v="2018-08-13T00:00:00"/>
    <d v="2018-09-03T00:00:00"/>
    <d v="2018-08-13T16:41:13"/>
    <d v="2018-09-03T00:00:00"/>
    <s v="20187000276082"/>
    <d v="2018-08-08T00:00:00"/>
    <m/>
    <m/>
    <m/>
    <m/>
    <d v="2018-08-31T00:00:00"/>
    <m/>
    <m/>
    <d v="2018-08-31T14:37:41"/>
    <d v="2018-08-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m/>
    <s v="3488000"/>
    <m/>
    <s v="UNIVERSIDAD DE LA SALLE  UNIVERSIDAD DE LA SALLE "/>
    <m/>
    <m/>
    <m/>
    <m/>
    <m/>
    <m/>
    <m/>
    <m/>
    <x v="0"/>
    <s v="En nombre propio"/>
    <m/>
    <m/>
    <s v="   "/>
    <m/>
    <m/>
    <m/>
    <s v="PERIODO_ACTUAL"/>
    <s v="GESTIONADOS"/>
    <s v="PENDIENTE"/>
    <n v="17"/>
    <m/>
    <n v="15"/>
    <n v="14"/>
    <n v="13"/>
    <n v="2"/>
  </r>
  <r>
    <n v="199876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9 A ESTE # 30 - 81 - INT : 131 - LOCALIDAD : SAN CRISTOBAL - BARRIO : SANTA "/>
    <d v="2018-08-13T00:00:00"/>
    <d v="2018-08-14T00:00:00"/>
    <d v="2018-08-13T08:39:43"/>
    <d v="2018-08-14T00:00:00"/>
    <s v="20187000278752"/>
    <d v="2018-08-13T00:00:00"/>
    <m/>
    <m/>
    <m/>
    <m/>
    <d v="2018-08-14T00:00:00"/>
    <m/>
    <m/>
    <m/>
    <d v="2018-08-31T00:00:00"/>
    <m/>
    <m/>
    <m/>
    <s v="3228822585"/>
    <m/>
    <s v="MARIA DEL CARMEN  CAMELO CALDERON "/>
    <s v="52130155"/>
    <s v="Cédula de ciudadanía"/>
    <s v="Null CA 22"/>
    <m/>
    <m/>
    <m/>
    <m/>
    <s v="2"/>
    <x v="0"/>
    <s v="En nombre propio"/>
    <m/>
    <m/>
    <s v="   "/>
    <m/>
    <m/>
    <m/>
    <s v="PERIODO_ACTUAL"/>
    <s v="PENDIENTES"/>
    <s v="PENDIENTE"/>
    <n v="20"/>
    <n v="20"/>
    <n v="15"/>
    <n v="14"/>
    <n v="13"/>
    <n v="2"/>
  </r>
  <r>
    <n v="1998782018"/>
    <x v="0"/>
    <s v="HABITAT"/>
    <s v="UAESP"/>
    <x v="0"/>
    <s v="SERVICIOS PUBLICOS"/>
    <s v="GESTION INSTITUCIONAL DE LA SUBDIRECCION DE ALUMBRADO PUBLICO (Poste Inclinado, luminaria apagada, luminaria prendida, solicitudes de expansiones de alumbrado público, reubicación de poste de alumbrado público)"/>
    <x v="0"/>
    <s v="RIGO ALEXANDER DIAZ CRESPO"/>
    <x v="0"/>
    <m/>
    <m/>
    <x v="0"/>
    <s v="PUNTO DE ATENCION Y RADICACION - PALACIO LIEVANO"/>
    <x v="4"/>
    <x v="3"/>
    <s v="En trámite - Por traslado"/>
    <x v="0"/>
    <x v="0"/>
    <s v="PETICION QUE INGRESA VIA EMAIL DESDE LA CONTRALORIA"/>
    <d v="2018-08-13T00:00:00"/>
    <d v="2018-08-14T00:00:00"/>
    <d v="2018-08-13T08:43:18"/>
    <d v="2018-08-14T00:00:00"/>
    <m/>
    <m/>
    <m/>
    <m/>
    <m/>
    <m/>
    <d v="2018-08-14T00:00:00"/>
    <m/>
    <m/>
    <d v="2018-08-14T09:04:01"/>
    <d v="2018-08-31T15:18:50"/>
    <m/>
    <m/>
    <s v="tibaquira.jose@hotmail.com"/>
    <s v="2564296"/>
    <s v="3203105546"/>
    <s v="JOSE ENEIDE TIBAQUIRA PIRAQUIVE"/>
    <s v="79537415"/>
    <s v="Cédula de ciudadanía"/>
    <s v="KR 27 BIS A 73 58 SUR"/>
    <m/>
    <s v="19 - CIUDAD BOLIVAR"/>
    <s v="67 - LUCERO"/>
    <s v="BELLA FLOR"/>
    <s v="1"/>
    <x v="0"/>
    <s v="En nombre propio"/>
    <m/>
    <m/>
    <s v="   "/>
    <m/>
    <m/>
    <m/>
    <s v="PERIODO_ACTUAL"/>
    <s v="GESTIONADOS"/>
    <s v="GESTIONADO"/>
    <n v="0"/>
    <m/>
    <n v="15"/>
    <n v="14"/>
    <n v="13"/>
    <n v="2"/>
  </r>
  <r>
    <n v="19988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BUENAS TARDES, SOLICITAMOS A USTEDES HACER MANTENIMIENTO A LOS ARBOLES UBICADOS EN EL CALLEJON_x000a_DE LA CARRERA 12 CON CALLES DE LA 92 A LA 93, UN ARBOL ESTA MUY INCLINADO CON PELIGRO DE CAIDA, Y LOS_x000a_OTROS ESTAN TAPANDO YA LAS LUMINARIAS, LOS PEATONES SE ESTAN ENCONTRANDO CON MUCHA BASURA EN EL_x000a_LUGAR HASTA EXCREMENTO HUMANO._x000a_GRACIAS POR LA ATENCION A LA PRESENTE._x000a_QUEDAMOS EN ESPERA DE SU PRONTA RESPUESTA_x000a_ADJUNTAMOS FOTOS DE LOS ARBOLES."/>
    <d v="2018-08-13T00:00:00"/>
    <d v="2018-08-14T00:00:00"/>
    <d v="2018-08-13T08:44:42"/>
    <d v="2018-08-14T00:00:00"/>
    <s v="20187000278722"/>
    <d v="2018-08-13T00:00:00"/>
    <m/>
    <m/>
    <m/>
    <m/>
    <d v="2018-08-14T00:00:00"/>
    <m/>
    <m/>
    <d v="2018-08-14T14:10:43"/>
    <d v="2018-08-14T14:10: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aonacurrea@yahoo.com"/>
    <s v="5453847"/>
    <m/>
    <s v="GUILLERMO  JOSE  GAONA  MALDONADO"/>
    <s v="19262474"/>
    <s v="Cédula de ciudadanía"/>
    <s v="KR 8 69 11 "/>
    <m/>
    <m/>
    <m/>
    <m/>
    <m/>
    <x v="0"/>
    <s v="En nombre propio"/>
    <m/>
    <m/>
    <s v="   "/>
    <m/>
    <m/>
    <m/>
    <s v="PERIODO_ACTUAL"/>
    <s v="GESTIONADOS"/>
    <s v="GESTIONADO"/>
    <n v="0"/>
    <m/>
    <n v="15"/>
    <n v="14"/>
    <n v="1"/>
    <n v="14"/>
  </r>
  <r>
    <n v="19988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13T00:00:00"/>
    <d v="2018-08-14T00:00:00"/>
    <d v="2018-08-13T08:46:29"/>
    <d v="2018-08-14T00:00:00"/>
    <s v="20187000278712"/>
    <d v="2018-08-13T00:00:00"/>
    <m/>
    <m/>
    <m/>
    <m/>
    <d v="2018-08-14T00:00:00"/>
    <m/>
    <m/>
    <d v="2018-09-04T18:53:27"/>
    <d v="2018-09-04T18:53:25"/>
    <s v="Buen día, persona incluida en el Registro Único de Recicladores de Oficio- RURO, mediante Resolución 535 del 29 de agosto de 2018. (Se adjunta resolución). Página 6 numeral 111._x000a_"/>
    <s v="Buen día, persona incluida en el Registro Único de Recicladores de Oficio- RURO, mediante Resolución 535 del 29 de agosto de 2018. (Se adjunta resolución). Página 6 numeral 111._x000a_"/>
    <m/>
    <m/>
    <s v="3214969460"/>
    <s v="GLORIA JANNETH GOMEZ "/>
    <s v="51859004"/>
    <s v="Cédula de ciudadanía"/>
    <s v="KR 98 40A 04 "/>
    <m/>
    <m/>
    <m/>
    <m/>
    <m/>
    <x v="0"/>
    <s v="En nombre propio"/>
    <m/>
    <m/>
    <s v="   "/>
    <m/>
    <m/>
    <m/>
    <s v="PERIODOS_ANTERIOR"/>
    <s v="GESTIONADOS"/>
    <s v="GESTIONADO"/>
    <n v="21"/>
    <n v="21"/>
    <n v="15"/>
    <n v="14"/>
    <n v="15"/>
    <n v="0"/>
  </r>
  <r>
    <n v="199896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SOLICITAN CAMBIO DE LUMINARIAS EN LA Calle 17d # 123b Fontibón San Pablo/Jericó; Álvaro Ruiz García cel: 3138310190"/>
    <d v="2018-08-13T00:00:00"/>
    <d v="2018-08-14T00:00:00"/>
    <d v="2018-08-13T08:49:29"/>
    <d v="2018-08-14T00:00:00"/>
    <s v="20187000278682"/>
    <d v="2018-08-13T00:00:00"/>
    <m/>
    <m/>
    <m/>
    <m/>
    <d v="2018-08-14T00:00:00"/>
    <m/>
    <m/>
    <d v="2018-08-17T08:41:56"/>
    <d v="2018-08-31T00:00:00"/>
    <m/>
    <m/>
    <s v="garcya1989@gmail.com"/>
    <m/>
    <m/>
    <s v="ALVARO  GARCIA "/>
    <m/>
    <m/>
    <m/>
    <m/>
    <m/>
    <m/>
    <m/>
    <m/>
    <x v="0"/>
    <s v="En nombre propio"/>
    <m/>
    <m/>
    <s v="   "/>
    <m/>
    <m/>
    <m/>
    <s v="PERIODO_ACTUAL"/>
    <s v="GESTIONADOS"/>
    <s v="PENDIENTE"/>
    <n v="3"/>
    <n v="3"/>
    <n v="15"/>
    <n v="14"/>
    <n v="13"/>
    <n v="2"/>
  </r>
  <r>
    <n v="19989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GIL LIZARAZO GONZALO "/>
    <d v="2018-08-13T00:00:00"/>
    <d v="2018-08-14T00:00:00"/>
    <d v="2018-08-13T08:53:31"/>
    <d v="2018-08-14T00:00:00"/>
    <s v="20187000276962"/>
    <d v="2018-08-09T00:00:00"/>
    <m/>
    <m/>
    <m/>
    <m/>
    <d v="2018-08-14T00:00:00"/>
    <s v="20184000158911"/>
    <d v="2018-08-16T00:00:00"/>
    <d v="2018-09-05T11:33:57"/>
    <d v="2018-09-05T11:33:55"/>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88194815"/>
    <s v="ZUNILDE  GIl LIZARAZO"/>
    <s v="51629942"/>
    <s v="Cédula de ciudadanía"/>
    <m/>
    <m/>
    <m/>
    <m/>
    <m/>
    <m/>
    <x v="0"/>
    <s v="En nombre propio"/>
    <m/>
    <m/>
    <s v="   "/>
    <m/>
    <m/>
    <m/>
    <s v="PERIODOS_ANTERIOR"/>
    <s v="GESTIONADOS"/>
    <s v="GESTIONADO"/>
    <n v="22"/>
    <n v="22"/>
    <n v="15"/>
    <n v="14"/>
    <n v="16"/>
    <n v="0"/>
  </r>
  <r>
    <n v="19990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0"/>
    <s v="Registro - con preclasificación"/>
    <x v="0"/>
    <x v="0"/>
    <s v="BUENAS TARDES, SOLICITAMOS A USTEDES PODAR LA RAMA DEL ARBOL QUE ESTA EN PELIGRO DE CAIDA, Y LA_x000a_RECOGIDA DE LAS RAMAS SECAS QUE ESTAN SOBRE EL ANDEN, ADJUNTO FOTOS._x000a_LA DIRECCION ES TRANSVERSAL 1A NO. 68-44_x000a_QUEDAMOS A LA ESPERA DE LOS TRABAJOS"/>
    <d v="2018-08-13T00:00:00"/>
    <d v="2018-08-14T00:00:00"/>
    <d v="2018-08-13T08:53:56"/>
    <d v="2018-08-14T00:00:00"/>
    <s v="20187000278622"/>
    <d v="2018-08-13T00:00:00"/>
    <m/>
    <m/>
    <m/>
    <m/>
    <d v="2018-08-14T00:00:00"/>
    <m/>
    <m/>
    <d v="2018-08-13T09:45:24"/>
    <d v="2018-08-13T09:45:2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gaonacurreaobras@gmail.com"/>
    <s v="5453847"/>
    <m/>
    <s v="Administración Gaona Currea   "/>
    <m/>
    <s v="NIT"/>
    <m/>
    <m/>
    <m/>
    <m/>
    <m/>
    <m/>
    <x v="1"/>
    <s v="En nombre propio"/>
    <m/>
    <m/>
    <s v="   "/>
    <m/>
    <m/>
    <m/>
    <s v="PERIODO_ACTUAL"/>
    <s v="GESTIONADOS"/>
    <s v="GESTIONADO"/>
    <n v="0"/>
    <m/>
    <n v="15"/>
    <n v="14"/>
    <n v="0"/>
    <n v="15"/>
  </r>
  <r>
    <n v="1999092018"/>
    <x v="0"/>
    <s v="HABITAT"/>
    <s v="UAESP"/>
    <x v="0"/>
    <s v="SERVICIOS PUBLICOS"/>
    <s v="PODA DE ARBOLES - SUBDIRECCION DE RECOLECCION, BARRIDO Y LIMPIEZA"/>
    <x v="0"/>
    <s v="Leidy Julieth Leon Moreno ext 1716"/>
    <x v="0"/>
    <m/>
    <m/>
    <x v="0"/>
    <s v="AVENIDA CARACAS NO. 53 - 80 PRIMER PISO"/>
    <x v="2"/>
    <x v="3"/>
    <s v="Registro - con preclasificación"/>
    <x v="0"/>
    <x v="0"/>
    <s v="PODA DE ARBOLES. 20187000276982_x000a_AL CONTESTAR CITE EL NUMERO DE RADICADO DE ESTE DOCUMENTO_x000a_FECHA: 09/08/2018_x000a_SEÑORES: UNIDAD ADMINISTRATIVA ESPECIAL DE SERVICIOS PUBLICOS - UAESP CIUDAD_x000a_ASUNTO: RADICACION WEB: DERECHO DE PETICION INTERES PARTICULAR_x000a_CORDIAL SALUDO,_x000a_LA PRESENTE ES CON EL FIN DE INFORMARLES:_x000a_             PODA DE Ã¡RBOL POR LA ALTURA Y LA FRONDOSIDAD EL CUAL ESTÃ¡ UBICADO EN LA CALLE 55 A SUR # 70 - 43, BARRIO_x000a_VILLA DEL RÃ-O, LOCALIDAD BOSA. EL Ã¡RBOL LLEGA HASTA EL CUARTO PISO DEL PREDIO. LAS RAMAS HAN VENIDO GENERANDO_x000a_DAÃ±OS A LA INFRAESTRUCTURA POR EL ROMPIMIENTO DE VIDRIOS. LA CIUDADANA PIDE QUE LA RESPUESTA OFICIAL SEA_x000a_NOTIFICADA POR CORREO  FÃ-SICO Y ELECTRÃ³NICO._x000a_LA RESPUESTA A LA PRESENTE POR FAVOR ME SEA ENVIADA POR CORREO FISICO Y CORREO ELECTRONICO_x000a_CORDIALMENTE_x000a_AMANDA CAMACHO PARDO DOCUMENTO DE IDENTIDAD: 52105765 RAZON SOCIAL: NIT: DIRECCION: CARRERA 10 C # 49 F 99 SUR, BLOQUE 23 APTO 201, MANZANA 31. URBANIZACIÃ³N MOLINOS DE LA CARACAS, LOCALIDAD DE RAFAEL URIBE URIBE TELEFONO: 5673328 3202727257 CORREO ELECTRONICO: INMOBILIARAACP@HOTMAIL.COM_x000a_"/>
    <d v="2018-08-13T00:00:00"/>
    <d v="2018-08-14T00:00:00"/>
    <d v="2018-08-13T09:02:20"/>
    <d v="2018-08-14T00:00:00"/>
    <s v="20187000276982"/>
    <d v="2018-08-09T00:00:00"/>
    <m/>
    <m/>
    <m/>
    <m/>
    <d v="2018-08-14T00:00:00"/>
    <m/>
    <m/>
    <d v="2018-08-13T17:16:03"/>
    <d v="2018-08-13T17:16:0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inmobiliariaacp@hotmail.com"/>
    <m/>
    <s v="3202727257"/>
    <s v="AMANDA   CAMACHO  PARDO"/>
    <s v="52105765"/>
    <s v="Cédula de ciudadanía"/>
    <s v="KR 10C 49F 99 SUR BL 23 AP 201"/>
    <m/>
    <s v="18 - RAFAEL URIBE URIBE"/>
    <s v="54 - MARRUECOS"/>
    <s v="LOS MOLINOS"/>
    <m/>
    <x v="0"/>
    <s v="En nombre propio"/>
    <m/>
    <m/>
    <s v="   "/>
    <m/>
    <m/>
    <m/>
    <s v="PERIODO_ACTUAL"/>
    <s v="GESTIONADOS"/>
    <s v="GESTIONADO"/>
    <n v="0"/>
    <m/>
    <n v="15"/>
    <n v="14"/>
    <n v="0"/>
    <n v="15"/>
  </r>
  <r>
    <n v="1999152018"/>
    <x v="0"/>
    <s v="HABITAT"/>
    <s v="UAESP"/>
    <x v="0"/>
    <s v="SERVICIOS PUBLICOS"/>
    <s v="LIMPIEZA DE AREAS PUBLICAS , LAVADO DE PUENTES - OPERADOR Y/O PRESTADOR DEL SERVICIO"/>
    <x v="0"/>
    <s v="MONICA MILENA MATIAS CALCETERO EXT 1709"/>
    <x v="0"/>
    <m/>
    <m/>
    <x v="0"/>
    <s v="AVENIDA CARACAS NO. 53 - 80 PRIMER PISO"/>
    <x v="2"/>
    <x v="0"/>
    <s v="Registro - con preclasificación"/>
    <x v="0"/>
    <x v="0"/>
    <s v="ORDIAL SALUDO, MUY PREOCUPADOS EN BOSA POR EL TEMA DE LAS BASURAS Y LOS ESCOMBROS, ENCONTRAMOS BASURA POR TODOS LADOS, ESCOMBROS POR TODO LADO EL CAMBIO DE EMPRESA DE CIUDAD LIMPIA  A LIME  FUE UN FRACASO Y USTEDES NO HACEN NADA LA EMPRESA LIME NO HA Y CON QUIEN HABLAR QUE TOME DECISIONES TIENEN UN GESTOR QUE NO TIENE PODER DE DESICION Y LA EMPRESA SE LE ESCRIBE Y NO CONTESTA SOLICITO UNA REUNION DE MANERA URGENTE CON LIME, USTEDES CON FUNCIONARIOS QUE PUEDAN TOMAR DECISIONES CON LA JUNTA DIRECTIVA DE ASOJUNTAS BOSA ESTO TAMBIEN PASA EN LAS OTRAS LOCALIDADES QUE ESTE OPERADOR  TIENE ASIGNADO LES AGRADEZCO CONVOCAR A ESTA REUNION.   _x000a_LUIS CARLOS RUIZ_x000a_DELEGADO A LA FEDERACION DE BOGOTA _x000a_ASOJUNT_x000a_AS - BOSA_x000a_CELULAR 313-3371_x000a_100_x000a_SI NO DESEA RECIBIR MAS INFORMACION X FAVOR ME LO HACE SABER GRACIAS E"/>
    <d v="2018-08-13T00:00:00"/>
    <d v="2018-09-03T00:00:00"/>
    <d v="2018-08-13T09:06:11"/>
    <d v="2018-09-03T00:00:00"/>
    <s v="20187000278612"/>
    <d v="2018-08-13T00:00:00"/>
    <m/>
    <m/>
    <m/>
    <m/>
    <d v="2018-08-14T00:00:00"/>
    <m/>
    <m/>
    <d v="2018-08-14T14:11:31"/>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luiscarlos201047@hotmail.com"/>
    <s v="7804018"/>
    <s v="3133371100"/>
    <s v="LUIS CARLOS RUIZ "/>
    <s v="19266373"/>
    <s v="Cédula de ciudadanía"/>
    <s v="CL 70A SUR 80I 21 "/>
    <m/>
    <s v="07 - BOSA"/>
    <s v="85 - BOSA CENTRAL"/>
    <s v="EL RETAZO"/>
    <s v="2"/>
    <x v="0"/>
    <s v="En nombre propio"/>
    <m/>
    <m/>
    <s v="   "/>
    <m/>
    <m/>
    <m/>
    <s v="PERIODO_ACTUAL"/>
    <s v="GESTIONADOS"/>
    <s v="PENDIENTE"/>
    <n v="0"/>
    <m/>
    <n v="15"/>
    <n v="14"/>
    <n v="13"/>
    <n v="2"/>
  </r>
  <r>
    <n v="199926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m/>
    <d v="2018-08-13T00:00:00"/>
    <d v="2018-08-14T00:00:00"/>
    <d v="2018-08-13T09:12:34"/>
    <d v="2018-08-14T00:00:00"/>
    <s v="20187000277082"/>
    <d v="2018-08-09T00:00:00"/>
    <m/>
    <m/>
    <m/>
    <m/>
    <d v="2018-08-14T00:00:00"/>
    <m/>
    <m/>
    <m/>
    <d v="2018-08-31T00:00:00"/>
    <m/>
    <m/>
    <s v="carmelito53@hotmail.es"/>
    <m/>
    <s v="3204452727"/>
    <s v="MARTHA LUCIA VIVAS RAMOS"/>
    <s v="20743760"/>
    <s v="Cédula de ciudadanía"/>
    <m/>
    <m/>
    <m/>
    <m/>
    <m/>
    <m/>
    <x v="0"/>
    <s v="En nombre propio"/>
    <m/>
    <m/>
    <s v="   "/>
    <m/>
    <m/>
    <m/>
    <s v="PERIODO_ACTUAL"/>
    <s v="PENDIENTES"/>
    <s v="PENDIENTE"/>
    <n v="20"/>
    <n v="20"/>
    <n v="15"/>
    <n v="14"/>
    <n v="13"/>
    <n v="2"/>
  </r>
  <r>
    <n v="199931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_x0009_JHONNATAN SMITH GONZALEZ BAREÑO - "/>
    <d v="2018-08-13T00:00:00"/>
    <d v="2018-08-14T00:00:00"/>
    <d v="2018-08-13T09:16:23"/>
    <d v="2018-08-14T00:00:00"/>
    <s v="20187000277942"/>
    <d v="2018-08-09T00:00:00"/>
    <m/>
    <m/>
    <m/>
    <m/>
    <d v="2018-08-14T00:00:00"/>
    <m/>
    <m/>
    <m/>
    <d v="2018-08-31T00:00:00"/>
    <m/>
    <m/>
    <m/>
    <m/>
    <s v="3134908328"/>
    <s v="JHONNATAN SMITH GONZALEZ BAREÑO"/>
    <s v="1024511961"/>
    <s v="Cédula de ciudadanía"/>
    <s v=" CALLE 53C 12A 37"/>
    <m/>
    <m/>
    <m/>
    <m/>
    <m/>
    <x v="0"/>
    <s v="En nombre propio"/>
    <m/>
    <m/>
    <s v="   "/>
    <m/>
    <m/>
    <m/>
    <s v="PERIODO_ACTUAL"/>
    <s v="PENDIENTES"/>
    <s v="PENDIENTE"/>
    <n v="20"/>
    <n v="20"/>
    <n v="15"/>
    <n v="14"/>
    <n v="13"/>
    <n v="2"/>
  </r>
  <r>
    <n v="1999342018"/>
    <x v="0"/>
    <s v="HABITAT"/>
    <s v="CODENSA"/>
    <x v="5"/>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3"/>
    <s v="LIZETH TATIANA HERNANDEZ CORTES EXT.1702"/>
    <x v="0"/>
    <m/>
    <m/>
    <x v="0"/>
    <s v="AVENIDA CARACAS NO. 53 - 80 PRIMER PISO"/>
    <x v="2"/>
    <x v="0"/>
    <s v="Registro - con preclasificación"/>
    <x v="4"/>
    <x v="4"/>
    <s v="EN LA LOCALIDAD TERCERA DE SANTAFE, SOLICITAN JORNADA DE LIMPIEZA UY RECUPERACION AMBIENTAL , EN LA NOMENCLATURA  CARRERA 4B ESTE CON CALLE 0 - 13"/>
    <d v="2018-08-13T00:00:00"/>
    <d v="2018-08-15T00:00:00"/>
    <d v="2018-08-13T09:17:40"/>
    <d v="2018-08-15T00:00:00"/>
    <s v="o 20187000280392"/>
    <d v="2018-08-13T00:00:00"/>
    <m/>
    <m/>
    <m/>
    <m/>
    <d v="2018-08-14T00:00:00"/>
    <m/>
    <m/>
    <d v="2018-08-13T10:23:13"/>
    <d v="2018-08-31T12:00:55"/>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m/>
    <m/>
    <s v="CONCEJO CONCEJO DE BOGOTA"/>
    <s v="21011100110"/>
    <m/>
    <s v=" Calle 36 N 28 A 41"/>
    <m/>
    <m/>
    <m/>
    <m/>
    <s v="1"/>
    <x v="0"/>
    <s v="En nombre propio"/>
    <m/>
    <m/>
    <s v="   "/>
    <m/>
    <m/>
    <m/>
    <s v="PERIODO_ACTUAL"/>
    <s v="GESTIONADOS"/>
    <s v="GESTIONADO"/>
    <n v="0"/>
    <m/>
    <n v="15"/>
    <n v="14"/>
    <n v="13"/>
    <n v="2"/>
  </r>
  <r>
    <n v="199941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2"/>
    <x v="0"/>
    <s v="Registro - con preclasificación"/>
    <x v="0"/>
    <x v="0"/>
    <s v="EN LA LOCALIDAD DE UNO DE USAQUEN SOLICITAN SE VERIFIQUE SI LOS SITIOS DE RECICLAJE  UBICADOS ENTRE LA CALLE 180 A LA 189 SOBRE LA AVENIDA 9 Y ENTRE CARRERAS 9 Y 7, CUMPLEN CON LOS REQUISITOS DE LEY  Y DE HIGIENE"/>
    <d v="2018-08-13T00:00:00"/>
    <d v="2018-08-14T00:00:00"/>
    <d v="2018-08-13T09:21:24"/>
    <d v="2018-08-14T00:00:00"/>
    <s v="20187000280382"/>
    <d v="2018-08-13T00:00:00"/>
    <m/>
    <m/>
    <m/>
    <m/>
    <d v="2018-08-14T00:00:00"/>
    <m/>
    <m/>
    <d v="2018-08-13T15:13:45"/>
    <d v="2018-08-31T00:00:00"/>
    <m/>
    <m/>
    <m/>
    <m/>
    <m/>
    <s v="CONCEJO CONCEJO DE BOGOTA"/>
    <s v="21011100110"/>
    <m/>
    <s v=" Calle 36 N 28 A 41"/>
    <m/>
    <m/>
    <m/>
    <m/>
    <s v="1"/>
    <x v="0"/>
    <s v="En nombre propio"/>
    <m/>
    <m/>
    <s v="   "/>
    <m/>
    <m/>
    <m/>
    <s v="PERIODO_ACTUAL"/>
    <s v="GESTIONADOS"/>
    <s v="PENDIENTE"/>
    <n v="0"/>
    <m/>
    <n v="15"/>
    <n v="14"/>
    <n v="13"/>
    <n v="2"/>
  </r>
  <r>
    <n v="19994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PERDOMO MEDINA GUSTAVO ENRIQUE "/>
    <d v="2018-08-13T00:00:00"/>
    <d v="2018-08-14T00:00:00"/>
    <d v="2018-08-13T09:22:55"/>
    <d v="2018-08-14T00:00:00"/>
    <s v="20187000277982"/>
    <d v="2018-08-09T00:00:00"/>
    <m/>
    <m/>
    <m/>
    <m/>
    <d v="2018-08-14T00:00:00"/>
    <s v="20184000158921"/>
    <d v="2018-08-16T00:00:00"/>
    <d v="2018-09-05T11:35:38"/>
    <d v="2018-09-05T11:35:36"/>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1654715"/>
    <s v="3045802930"/>
    <s v="HARLEN  TATIS ARDILA"/>
    <s v="1047374055"/>
    <s v="Cédula de ciudadanía"/>
    <s v="KR 20B 65 38 SUR"/>
    <m/>
    <m/>
    <m/>
    <m/>
    <m/>
    <x v="0"/>
    <s v="En nombre propio"/>
    <m/>
    <m/>
    <s v="   "/>
    <m/>
    <m/>
    <m/>
    <s v="PERIODOS_ANTERIOR"/>
    <s v="GESTIONADOS"/>
    <s v="GESTIONADO"/>
    <n v="22"/>
    <n v="22"/>
    <n v="15"/>
    <n v="14"/>
    <n v="16"/>
    <n v="0"/>
  </r>
  <r>
    <n v="1999482018"/>
    <x v="0"/>
    <s v="HABITAT"/>
    <s v="UAESP"/>
    <x v="2"/>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FRANKLYN  LAMPREA TRUJILLO"/>
    <x v="0"/>
    <m/>
    <m/>
    <x v="0"/>
    <s v="AVENIDA CARACAS NO. 53 - 80 PRIMER PISO"/>
    <x v="2"/>
    <x v="0"/>
    <s v="En trámite - Por asignación"/>
    <x v="0"/>
    <x v="0"/>
    <s v="SE SOLICITA JORNADA DE LIMPIEZA EN LA LOCALIDAD TERCERA DE SANTAFE "/>
    <d v="2018-08-13T00:00:00"/>
    <d v="2018-08-15T00:00:00"/>
    <d v="2018-08-13T10:24:39"/>
    <d v="2018-08-15T00:00:00"/>
    <s v="20187000280372"/>
    <d v="2018-08-13T00:00:00"/>
    <m/>
    <m/>
    <m/>
    <m/>
    <d v="2018-08-31T00:00:00"/>
    <m/>
    <m/>
    <d v="2018-08-14T11:51:42"/>
    <d v="2018-08-31T00:00:00"/>
    <s v="Dando tramite su requerimiento allegado por la Secretaría Distrital de Quejas y Soluciones (SDQS) No. 1999482018 le informamos se dará trámite al mismo con radicación  en el sistema de información comercial No. 121408."/>
    <m/>
    <m/>
    <m/>
    <m/>
    <s v="CONCEJO CONCEJO DE BOGOTA"/>
    <s v="21011100110"/>
    <m/>
    <s v=" Calle 36 N 28 A 41"/>
    <m/>
    <m/>
    <m/>
    <m/>
    <s v="1"/>
    <x v="0"/>
    <s v="En nombre propio"/>
    <m/>
    <m/>
    <s v="   "/>
    <m/>
    <m/>
    <m/>
    <s v="PERIODO_ACTUAL"/>
    <s v="GESTIONADOS"/>
    <s v="PENDIENTE"/>
    <n v="0"/>
    <m/>
    <n v="15"/>
    <n v="14"/>
    <n v="13"/>
    <n v="2"/>
  </r>
  <r>
    <n v="19994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INCLUSION AL PROGRAMA RURO AL SEÑOR CARLOS MAURICIO GONZALEZ MONTAÑA "/>
    <d v="2018-08-13T00:00:00"/>
    <d v="2018-08-14T00:00:00"/>
    <d v="2018-08-13T09:26:45"/>
    <d v="2018-08-14T00:00:00"/>
    <s v="20187000277992"/>
    <d v="2018-08-09T00:00:00"/>
    <m/>
    <m/>
    <m/>
    <m/>
    <d v="2018-08-14T00:00:00"/>
    <s v="20185000155931"/>
    <d v="2018-08-13T00:00:00"/>
    <d v="2018-08-17T16:51:31"/>
    <d v="2018-08-17T16:51:30"/>
    <s v="Buen día, se dio respuesta con radicado UAESP No. 20185000155931, de fecha 13 de agosto de 2018."/>
    <s v="Buen día, se dio respuesta con radicado UAESP No. 20185000155931, de fecha 13 de agosto de 2018."/>
    <m/>
    <m/>
    <s v="3142406222"/>
    <s v="CARLOS MAURICIUO GONZALEZ MONTAÑA"/>
    <s v="19380683"/>
    <s v="Cédula de ciudadanía"/>
    <s v="KR 78A 73H 23 SUR"/>
    <m/>
    <m/>
    <m/>
    <m/>
    <s v="2"/>
    <x v="0"/>
    <s v="En nombre propio"/>
    <m/>
    <m/>
    <s v="   "/>
    <m/>
    <m/>
    <m/>
    <s v="PERIODO_ACTUAL"/>
    <s v="GESTIONADOS"/>
    <s v="GESTIONADO"/>
    <n v="3"/>
    <n v="3"/>
    <n v="15"/>
    <n v="14"/>
    <n v="4"/>
    <n v="11"/>
  </r>
  <r>
    <n v="19995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SIERRA FLOREZ OCTAVIANO"/>
    <d v="2018-08-13T00:00:00"/>
    <d v="2018-08-14T00:00:00"/>
    <d v="2018-08-13T09:31:37"/>
    <d v="2018-08-14T00:00:00"/>
    <s v="20187000278002"/>
    <d v="2018-08-09T00:00:00"/>
    <m/>
    <m/>
    <m/>
    <m/>
    <d v="2018-08-14T00:00:00"/>
    <s v="20184000158941"/>
    <d v="2018-08-16T00:00:00"/>
    <d v="2018-09-05T11:36:37"/>
    <d v="2018-09-05T11:36:36"/>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4941434"/>
    <s v="JULIETA  FLOREZ CASTILLO"/>
    <s v="21808582"/>
    <s v="Cédula de ciudadanía"/>
    <s v="CL 90 15 75 "/>
    <m/>
    <m/>
    <m/>
    <m/>
    <m/>
    <x v="0"/>
    <s v="En nombre propio"/>
    <m/>
    <m/>
    <s v="   "/>
    <m/>
    <m/>
    <m/>
    <s v="PERIODOS_ANTERIOR"/>
    <s v="GESTIONADOS"/>
    <s v="GESTIONADO"/>
    <n v="22"/>
    <n v="22"/>
    <n v="15"/>
    <n v="14"/>
    <n v="16"/>
    <n v="0"/>
  </r>
  <r>
    <n v="19996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VANEGAS PARRA DAVID SNEIDER"/>
    <d v="2018-08-13T00:00:00"/>
    <d v="2018-08-14T00:00:00"/>
    <d v="2018-08-13T09:37:21"/>
    <d v="2018-08-14T00:00:00"/>
    <s v="20187000278362"/>
    <d v="2018-08-09T00:00:00"/>
    <m/>
    <m/>
    <m/>
    <m/>
    <d v="2018-08-14T00:00:00"/>
    <s v="20184000158951"/>
    <d v="2018-08-16T00:00:00"/>
    <d v="2018-09-05T11:37:37"/>
    <d v="2018-09-05T11:37:35"/>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2188806"/>
    <s v="LUZ ANGELA PARRA ORTIZ"/>
    <s v="39678448"/>
    <s v="Cédula de ciudadanía"/>
    <s v="KR 15 11 95 SUR"/>
    <m/>
    <m/>
    <m/>
    <m/>
    <m/>
    <x v="0"/>
    <s v="En nombre propio"/>
    <m/>
    <m/>
    <s v="   "/>
    <m/>
    <m/>
    <m/>
    <s v="PERIODOS_ANTERIOR"/>
    <s v="GESTIONADOS"/>
    <s v="GESTIONADO"/>
    <n v="22"/>
    <n v="22"/>
    <n v="15"/>
    <n v="14"/>
    <n v="16"/>
    <n v="0"/>
  </r>
  <r>
    <n v="19997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AUTORIZACION PARA GRABAR EN BOVEDAS DE PABELLONES DEL DISTRITO "/>
    <d v="2018-08-13T00:00:00"/>
    <d v="2018-08-14T00:00:00"/>
    <d v="2018-08-13T09:40:06"/>
    <d v="2018-08-14T00:00:00"/>
    <s v="20187000278392"/>
    <d v="2018-08-09T00:00:00"/>
    <m/>
    <m/>
    <m/>
    <m/>
    <d v="2018-08-14T00:00:00"/>
    <m/>
    <m/>
    <d v="2018-09-05T11:38:44"/>
    <d v="2018-09-05T11:38:44"/>
    <s v="Se da la aprobación por correo electrónico teniendo en cuenta que la solicitud la radicaron de carácter prioritario"/>
    <m/>
    <s v="asistente.locaciones@foxtelecolombia.com"/>
    <m/>
    <s v="3223497048"/>
    <s v="FOXTELECOLOMBIA S.A.   "/>
    <m/>
    <s v="NIT"/>
    <s v=" Carrera 50 # 17-77"/>
    <m/>
    <m/>
    <m/>
    <m/>
    <m/>
    <x v="1"/>
    <s v="En nombre propio"/>
    <m/>
    <m/>
    <s v="   "/>
    <m/>
    <m/>
    <m/>
    <s v="PERIODOS_ANTERIOR"/>
    <s v="GESTIONADOS"/>
    <s v="GESTIONADO"/>
    <n v="22"/>
    <n v="22"/>
    <n v="15"/>
    <n v="14"/>
    <n v="16"/>
    <n v="0"/>
  </r>
  <r>
    <n v="19997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CARLOS ARTURO HERRERA LEAÑO "/>
    <d v="2018-08-13T00:00:00"/>
    <d v="2018-08-14T00:00:00"/>
    <d v="2018-08-13T09:42:22"/>
    <d v="2018-08-14T00:00:00"/>
    <s v="20187000278562"/>
    <d v="2018-08-09T00:00:00"/>
    <m/>
    <m/>
    <m/>
    <m/>
    <d v="2018-08-14T00:00:00"/>
    <m/>
    <m/>
    <m/>
    <d v="2018-08-31T00:00:00"/>
    <m/>
    <m/>
    <m/>
    <m/>
    <s v="3222832092"/>
    <s v="CARLOS ARTURO HERRERA LEAÑO"/>
    <s v="79515146"/>
    <s v="Cédula de ciudadanía"/>
    <s v="KR 99B  40A 49 S"/>
    <m/>
    <m/>
    <m/>
    <m/>
    <s v="2"/>
    <x v="0"/>
    <s v="En nombre propio"/>
    <m/>
    <m/>
    <s v="   "/>
    <m/>
    <m/>
    <m/>
    <s v="PERIODO_ACTUAL"/>
    <s v="PENDIENTES"/>
    <s v="PENDIENTE"/>
    <n v="20"/>
    <n v="20"/>
    <n v="15"/>
    <n v="14"/>
    <n v="13"/>
    <n v="2"/>
  </r>
  <r>
    <n v="1999772018"/>
    <x v="0"/>
    <s v="HABITAT"/>
    <s v="UAESP"/>
    <x v="1"/>
    <s v="SERVICIOS PUBLICOS"/>
    <s v="GESTION INSTITUCIONAL DE LA SUBDIRECCION DE ALUMBRADO PUBLICO (Poste Inclinado, luminaria apagada, luminaria prendida, solicitudes de expansiones de alumbrado público, reubicación de poste de alumbrado público)"/>
    <x v="0"/>
    <s v="LUZ KARINE PEREZ MONTENEGRO"/>
    <x v="0"/>
    <m/>
    <m/>
    <x v="0"/>
    <s v="AVENIDA CARACAS NO. 53 - 80 PRIMER PISO"/>
    <x v="2"/>
    <x v="3"/>
    <s v="En trámite - Por asignación"/>
    <x v="0"/>
    <x v="0"/>
    <s v="20187000278832_x000a_AL CONTESTAR CITE EL NUMERO DE RADICADO DE ESTE DOCUMENTO_x000a_FECHA: 10/08/2018_x000a_SEÑORES: UNIDAD ADMINISTRATIVA ESPECIAL DE SERVICIOS PUBLICOS - UAESP CIUDAD_x000a_ASUNTO: RADICACION WEB: DERECHO DE PETICION INTERES PARTICULAR_x000a_CORDIAL SALUDO,_x000a_LA PRESENTE ES CON EL FIN DE INFORMARLES:_x000a_RECOLECCION DE RESIDUOS VEGETALES EN TEUSAQUILLO, MAGDALENA, KR 17 # 39A 25, RAMAS CAIDAS             _x000a_LA RESPUESTA A LA PRESENTE POR FAVOR ME SEA ENVIADA POR CORREO FISICO_x000a_CORDIALMENTE_x000a_PAOLA ANDREA OSORIO BLANCO DOCUMENTO DE IDENTIDAD: 1100963970 RAZON SOCIAL: NIT: DIRECCION: KR 17 # 39A 25 TELEFONO: 2453060 "/>
    <d v="2018-08-13T00:00:00"/>
    <d v="2018-09-03T00:00:00"/>
    <d v="2018-08-14T14:25:48"/>
    <d v="2018-09-03T00:00:00"/>
    <s v="20187000278832"/>
    <d v="2018-08-10T00:00:00"/>
    <m/>
    <m/>
    <m/>
    <m/>
    <d v="2018-08-31T00:00:00"/>
    <m/>
    <m/>
    <d v="2018-08-31T14:41:52"/>
    <d v="2018-08-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m/>
    <s v="2453060"/>
    <m/>
    <s v="PAOLA ANDREA OSORIO BLANCO"/>
    <s v="1100963970"/>
    <s v="Cédula de ciudadanía"/>
    <m/>
    <m/>
    <m/>
    <m/>
    <m/>
    <m/>
    <x v="0"/>
    <s v="En nombre propio"/>
    <m/>
    <m/>
    <s v="   "/>
    <m/>
    <m/>
    <m/>
    <s v="PERIODO_ACTUAL"/>
    <s v="GESTIONADOS"/>
    <s v="PENDIENTE"/>
    <n v="16"/>
    <m/>
    <n v="15"/>
    <n v="13"/>
    <n v="12"/>
    <n v="3"/>
  </r>
  <r>
    <n v="19999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SOLICITAN PODA DE ARBOLES EN EL BARRIO NORMANDIA EN ESPECIUAL LOS UBICADOS EN LA CALLE 53 NO: 71 A - 31 Y CALLE 54 NO. 70 D - 10"/>
    <d v="2018-08-13T00:00:00"/>
    <d v="2018-08-14T00:00:00"/>
    <d v="2018-08-13T10:21:14"/>
    <d v="2018-08-14T00:00:00"/>
    <s v="20187000280362"/>
    <d v="2018-08-13T00:00:00"/>
    <m/>
    <m/>
    <m/>
    <m/>
    <d v="2018-08-14T00:00:00"/>
    <m/>
    <m/>
    <m/>
    <d v="2018-08-31T00:00:00"/>
    <m/>
    <m/>
    <m/>
    <m/>
    <m/>
    <s v="CONCEJO CONCEJO DE BOGOTA"/>
    <s v="21011100110"/>
    <m/>
    <s v=" Calle 36 N 28 A 41"/>
    <m/>
    <m/>
    <m/>
    <m/>
    <s v="1"/>
    <x v="0"/>
    <s v="En nombre propio"/>
    <m/>
    <m/>
    <s v="   "/>
    <m/>
    <m/>
    <m/>
    <s v="PERIODO_ACTUAL"/>
    <s v="PENDIENTES"/>
    <s v="PENDIENTE"/>
    <n v="20"/>
    <n v="20"/>
    <n v="15"/>
    <n v="14"/>
    <n v="13"/>
    <n v="2"/>
  </r>
  <r>
    <n v="19999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BRENDA LISETH CORREA GUTIERREZ "/>
    <d v="2018-08-13T00:00:00"/>
    <d v="2018-08-14T00:00:00"/>
    <d v="2018-08-13T10:22:51"/>
    <d v="2018-08-14T00:00:00"/>
    <s v="20187000278842"/>
    <d v="2018-08-10T00:00:00"/>
    <m/>
    <m/>
    <m/>
    <m/>
    <d v="2018-08-14T00:00:00"/>
    <m/>
    <m/>
    <d v="2018-09-04T18:56:28"/>
    <d v="2018-09-04T18:56:27"/>
    <s v="Buen día, persona incluida en el Registro Único de Recicladores de Oficio- RURO, mediante Resolución 535 del 29 de agosto de 2018. (Se adjunta resolución). Página 6 numeral 109._x000a_"/>
    <s v="Buen día, persona incluida en el Registro Único de Recicladores de Oficio- RURO, mediante Resolución 535 del 29 de agosto de 2018. (Se adjunta resolución). Página 6 numeral 109._x000a_"/>
    <m/>
    <m/>
    <s v="3223195455"/>
    <s v="BRENDA LISETH CORREA GUTIERREZ"/>
    <s v="1010248111"/>
    <s v="Cédula de ciudadanía"/>
    <s v=" CARRERA 1 A #1C-02 - MEJORA 79 - BARRIO : RAMIREZ"/>
    <m/>
    <m/>
    <m/>
    <m/>
    <m/>
    <x v="0"/>
    <s v="En nombre propio"/>
    <m/>
    <m/>
    <s v="   "/>
    <m/>
    <m/>
    <m/>
    <s v="PERIODOS_ANTERIOR"/>
    <s v="GESTIONADOS"/>
    <s v="GESTIONADO"/>
    <n v="21"/>
    <n v="21"/>
    <n v="15"/>
    <n v="14"/>
    <n v="15"/>
    <n v="0"/>
  </r>
  <r>
    <n v="20000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PODA DE ARBOLES. 20187000278862_x000a_AL CONTESTAR CITE EL NUMERO DE RADICADO DE ESTE DOCUMENTO_x000a_FECHA: 10/08/2018_x000a_SEÑORES: UNIDAD ADMINISTRATIVA ESPECIAL DE SERVICIOS PUBLICOS - UAESP CIUDAD_x000a_ASUNTO: RADICACION WEB: DERECHO DE PETICION INTERES PARTICULAR_x000a_CORDIAL SALUDO,_x000a_LA PRESENTE ES CON EL FIN DE INFORMARLES:_x000a_             SOLICITUD DE PODA DE Ã¡RBOL UBICADO EN FRENTE A LA CALLE 69 # 11 A 25, BARRIO QUINTA CAMACHO._x000a_SE SOLICITA LA INTERVENCIÃ³N DE LA ENTIDAD PUESTO QUE POR LOS VIENTOS SE HAN QUEBRADO RAMAS. POR LA ZONA HAY_x000a_COLEGIOS Y LA CIUDADANA TEME QUE LAS RAMAS QUEBRADAS CAIGAN SOBRE LOS TRANSEÃºNTES Y LOS ESTUDIANTES. LA_x000a_CIUDADANA ACEPTA QUE LA COMUNICACIÃ³N OFICIAL DE RESPUESTA SEA ENVIADA POR VÃ-A DE CORREO ELECTRÃ³NICO_x000a_LA RESPUESTA A LA PRESENTE POR FAVOR ME SEA ENVIADA POR CORREO ELECTRONICO_x000a_CORDIALMENTE_x000a_JULY PAULINA MUÑOZ LUNA DOCUMENTO DE IDENTIDAD: 52839893 RAZON SOCIAL: NIT: DIRECCION: CALLE 69 # 11 A 25, BARRIO QUINTA CAMACHO. TELEFONO: 7460066 31528468212 CORREO ELECTRONICO: JULYPAU@GMAIL.COM_x000a_"/>
    <d v="2018-08-13T00:00:00"/>
    <d v="2018-08-14T00:00:00"/>
    <d v="2018-08-13T10:24:59"/>
    <d v="2018-08-14T00:00:00"/>
    <s v="20187000278862"/>
    <d v="2018-08-10T00:00:00"/>
    <m/>
    <m/>
    <m/>
    <m/>
    <d v="2018-08-14T00:00:00"/>
    <m/>
    <m/>
    <d v="2018-08-13T17:16:39"/>
    <d v="2018-08-13T17:16:3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ulypau@gmail.com"/>
    <m/>
    <m/>
    <s v="JULY PAULINA MUÑOZ LUNA"/>
    <s v="52839893"/>
    <s v="Cédula de ciudadanía"/>
    <m/>
    <m/>
    <m/>
    <m/>
    <m/>
    <m/>
    <x v="0"/>
    <s v="En nombre propio"/>
    <m/>
    <m/>
    <s v="   "/>
    <m/>
    <m/>
    <m/>
    <s v="PERIODO_ACTUAL"/>
    <s v="GESTIONADOS"/>
    <s v="GESTIONADO"/>
    <n v="0"/>
    <m/>
    <n v="15"/>
    <n v="14"/>
    <n v="0"/>
    <n v="15"/>
  </r>
  <r>
    <n v="20006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_x0009_SOLICITUD DE INCLUSION AL RURO DEL CIUDADANO"/>
    <d v="2018-08-13T00:00:00"/>
    <d v="2018-08-14T00:00:00"/>
    <d v="2018-08-13T11:02:03"/>
    <d v="2018-08-14T00:00:00"/>
    <s v="20187000277862"/>
    <d v="2018-08-09T00:00:00"/>
    <m/>
    <m/>
    <m/>
    <m/>
    <d v="2018-08-14T00:00:00"/>
    <m/>
    <m/>
    <d v="2018-09-04T18:20:51"/>
    <d v="2018-09-04T18:20:50"/>
    <s v="Buen día, persona incluida en el Registro Único de Recicladores de Oficio- RURO, mediante Resolución 535 del 29 de agosto de 2018. (Se adjunta resolución). Página 6 numeral 101._x000a_"/>
    <s v="Buen día, persona incluida en el Registro Único de Recicladores de Oficio- RURO, mediante Resolución 535 del 29 de agosto de 2018. (Se adjunta resolución). Página 6 numeral 101._x000a_"/>
    <m/>
    <m/>
    <s v="3228822585"/>
    <s v="EDWAR ANDRES CAMELO CALDERON"/>
    <s v="1073681544"/>
    <s v="Cédula de ciudadanía"/>
    <s v="KR 9A ESTE 30 81 "/>
    <m/>
    <m/>
    <m/>
    <m/>
    <m/>
    <x v="0"/>
    <s v="En nombre propio"/>
    <m/>
    <m/>
    <s v="   "/>
    <m/>
    <m/>
    <m/>
    <s v="PERIODOS_ANTERIOR"/>
    <s v="GESTIONADOS"/>
    <s v="GESTIONADO"/>
    <n v="21"/>
    <n v="21"/>
    <n v="15"/>
    <n v="14"/>
    <n v="15"/>
    <n v="0"/>
  </r>
  <r>
    <n v="20008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_x0009_SOLICITUD DE INCLUSION AL RURO DEL CIUDADANO"/>
    <d v="2018-08-13T00:00:00"/>
    <d v="2018-08-14T00:00:00"/>
    <d v="2018-08-13T11:05:44"/>
    <d v="2018-08-14T00:00:00"/>
    <s v="20187000277882"/>
    <d v="2018-08-09T00:00:00"/>
    <m/>
    <m/>
    <m/>
    <m/>
    <d v="2018-08-14T00:00:00"/>
    <m/>
    <m/>
    <d v="2018-09-04T18:21:48"/>
    <d v="2018-09-04T18:21:46"/>
    <s v="Buen día, persona incluida en el Registro Único de Recicladores de Oficio- RURO, mediante Resolución 535 del 29 de agosto de 2018. (Se adjunta resolución). Página 6 numeral 102._x000a_"/>
    <s v="Buen día, persona incluida en el Registro Único de Recicladores de Oficio- RURO, mediante Resolución 535 del 29 de agosto de 2018. (Se adjunta resolución). Página 6 numeral 102._x000a_"/>
    <m/>
    <m/>
    <s v="3112538206"/>
    <s v="JEISON FABIAN SACHICA RIVEROS"/>
    <s v="1023971236"/>
    <s v="Cédula de ciudadanía"/>
    <m/>
    <m/>
    <m/>
    <m/>
    <m/>
    <m/>
    <x v="0"/>
    <s v="En nombre propio"/>
    <m/>
    <m/>
    <s v="   "/>
    <m/>
    <m/>
    <m/>
    <s v="PERIODOS_ANTERIOR"/>
    <s v="GESTIONADOS"/>
    <s v="GESTIONADO"/>
    <n v="21"/>
    <n v="21"/>
    <n v="15"/>
    <n v="14"/>
    <n v="15"/>
    <n v="0"/>
  </r>
  <r>
    <n v="20009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1:09:22"/>
    <d v="2018-08-14T00:00:00"/>
    <s v="20187000277892"/>
    <d v="2018-08-09T00:00:00"/>
    <m/>
    <m/>
    <m/>
    <m/>
    <d v="2018-08-14T00:00:00"/>
    <m/>
    <m/>
    <d v="2018-09-04T18:22:41"/>
    <d v="2018-09-04T18:22:39"/>
    <s v="Buen día, persona incluida en el Registro Único de Recicladores de Oficio- RURO, mediante Resolución 535 del 29 de agosto de 2018. (Se adjunta resolución). Página 6 numeral 103._x000a_"/>
    <s v="Buen día, persona incluida en el Registro Único de Recicladores de Oficio- RURO, mediante Resolución 535 del 29 de agosto de 2018. (Se adjunta resolución). Página 6 numeral 103._x000a_"/>
    <m/>
    <m/>
    <s v="3016422032"/>
    <s v="YORLY PAOLA RODRIGUEZ PARDO"/>
    <s v="1023937077"/>
    <s v="Cédula de ciudadanía"/>
    <s v="KR 41  1G 17"/>
    <m/>
    <m/>
    <m/>
    <m/>
    <s v="3"/>
    <x v="0"/>
    <s v="En nombre propio"/>
    <m/>
    <m/>
    <s v="   "/>
    <m/>
    <m/>
    <m/>
    <s v="PERIODOS_ANTERIOR"/>
    <s v="GESTIONADOS"/>
    <s v="GESTIONADO"/>
    <n v="21"/>
    <n v="21"/>
    <n v="15"/>
    <n v="14"/>
    <n v="15"/>
    <n v="0"/>
  </r>
  <r>
    <n v="2001152018"/>
    <x v="0"/>
    <s v="HABITAT"/>
    <s v="UAESP"/>
    <x v="0"/>
    <s v="SERVICIOS PUBLICOS"/>
    <s v="RECOLECCION DE ESCOMBROS DOMICILIARIOS Y CLANDESTINOS - OPERADOR Y/O PRESTADOR DEL SERVICIO"/>
    <x v="0"/>
    <s v="ROSA LIGIA CASTANEDA BUSTOS - Ext. 1549"/>
    <x v="5"/>
    <s v="36 - SAN JOSE"/>
    <s v="GUSTAVO RESTREPO"/>
    <x v="2"/>
    <m/>
    <x v="1"/>
    <x v="0"/>
    <s v="En trámite - Por traslado"/>
    <x v="0"/>
    <x v="0"/>
    <s v="BOGOTA D.C, 13 DE AGOSTO DE 2018_x000a_SEÑORES:_x000a_UNIDAD ADMINISTRATIVA ESPECIAL DE SERVICIOS PUBLICOS_x000a_LIME _x000a_ASUNTO: PETICION PARA RECOLECCION DE ESCOMBROS CLANDESTINOS SOBRE LA VIA PUBLICA._x000a__x000a__x000a_CON FUNDAMENTO EN LOS ARTICULOS 23 DE LA CONSTITUCION POLITICA DE COLOMBIA Y EL ARTICULO 13 Y DE LA LEY 1437 DE 2011 (CODIGO PROCEDIMIENTO ADMINISTRATIVO Y DE LO CONTENCIOSO ADMINISTRATIVO), ME DIRIJO A USTEDES PARA FORMULAR LA SIGUIENTE PETICION:_x000a__x000a_POR MEDIO DE LA PRESENTE YO DANIEL RICARDO AREVALO VARGAS IDENTIFICADO EN CON C.C 1013.577.058 DE BOGOTA RESIDENTE DEL BARRIO GUSTAVO RESTREPO, DESEO REALIZAR LA SIGUIENTE PETICION CON EL FIN DE QUE USTEDES COMO AUTORIDAD NOS AYUDEN CON LA SIGUIENTE PROBLEMATICA QUE NOS ESTA AFECTANDO GRAVEMENTE._x000a__x000a_EN EL SECTOR DE MI RESIDENCIA UBICADO EN EL BARRIO GUSTAVO RESTREPO (LOCALIDAD RAFAEL URIBE URIBE), A LA ALTURA DE LA CALLE 28 C SUR CON CARRERA 12 G SOBRE EL COSTADO DEL CANAL ALBINA; DESDE HACE BASTANTE TIEMPO SE VIENE PRESENTANDO UN PROBLEMA AMBIENTAL Y SANITARIO A CAUSA DE ESCOMBROS CLANDESTINOS Y DESECHOS SOLIDOS QUE SON ARROJADOS CONTINUAMENTE POR ALGUNOS RESIDENTES DEL SECTOR Y HABITANTES DE CALLE QUE LOS TRAEN EN CARRETAS DESDE DIFERENTES LUGARES. ESTA SITUACION SE HA VENIDO AGRAVANDO CON EL TIEMPO CONVIRTIENDO ESTE SECTOR EN UN PUNTO CRITICO DE DESECHO DE RESIDUOS SOLIDOS FAVORECIDO POR LA FALTA DE VIGILANCIA Y SU PROXIMIDAD AL CANAL ALBINA. _x000a__x000a_CON BASE EN LO ANTERIOR, EN DIAS PASADOS REALICE UNA PETICION VIA TELEFONICA CON LA LINEA DE ASEO 110 CON NUMERO DE RADICADO 117675 DONDE REALICE EL REPORTE DE ESCOMBROS CLANDESTINOS LOS CUALES SE ENCUENTRAN ESPARCIDOS SOBRE LA VIA PUBLICA Y A LA FECHA NO HAN SIDO RECOLECTADOS, MIENTRAS TANTO DURANTE ESTE TIEMPO EN ESTE PUNTO Y SUS ALREDEDORES SE HA ACUMULADO UN GRAN VOLUMEN DE ESCOMBROS Y RESIDUOS SOLIDOS PELIGROSOS COMO VIDRIOS, PALOS CON PUNTILLAS, ETC,; LOS CUALES COMPROMETEN LA SEGURIDAD DE LOS TRANSEUNTES QUE SE VEN OBLIGADOS A CAMINAR POR ENCIMA DE ESTOS DESECHOS  Y QUE FAVORECEN EL DESECHO DE BASURAS QUE TERMINAN ESPARCIDAS SOBRE EL ANDEN POR HABITANTES DE CALLE AUMENTANDO EL PROBLEMA SANITARIO. _x000a_ASIMISMO, A ESCASOS 10 METROS DE ESTE LUGAR SOBRE LA CICLORUTA PARALELA AL CANAL ALBINA PROXIMA AL COLISEO DEL COLEGIO GUSTAVO RESTREPO TAMBIEN ARROJARON ESCOMBROS OBSTACULIZANDO EL TRANSITO DE BICICLETAS Y PEATONES._x000a_ _x000a_PRUEBAS ADJUNTAS EN PDF._x000a__x000a_PRETENSIONES_x000a_REALIZAR EL RETIRO DE LOS ESCOMBROS CLANDESTINOS NO ENLONADOS ESPARCIDOS EN EL PERIMETRO DE LA CANECA PUBLICA EN LA CALLE 28 C SUR CON CARRERA 12 G,  ASI COMO LOS QUE SE ENCUENTRAN SOBRE LA CICLORUTA A 10 METROS DEL LUGAR PARALELO AL CANAL ALBINA PROXIMA AL COLISEO DEL COLEGIO GUSTAVO RESTREPO._x000a__x000a_"/>
    <d v="2018-08-13T00:00:00"/>
    <d v="2018-08-15T00:00:00"/>
    <d v="2018-08-14T07:43:14"/>
    <d v="2018-08-15T00:00:00"/>
    <m/>
    <m/>
    <m/>
    <m/>
    <m/>
    <m/>
    <d v="2018-08-15T00:00:00"/>
    <m/>
    <m/>
    <d v="2018-08-14T11:11:00"/>
    <d v="2018-08-31T00:00:00"/>
    <m/>
    <m/>
    <s v="drav7@msn.com"/>
    <m/>
    <s v="3112601089"/>
    <s v="DANIEL RICARDO AREVALO VARGAS"/>
    <s v="1013577058"/>
    <s v="Cédula de ciudadanía"/>
    <s v="KR 12F BIS 28B 39 SUR"/>
    <m/>
    <s v="18 - RAFAEL URIBE URIBE"/>
    <s v="36 - SAN JOSE"/>
    <s v="GUSTAVO RESTREPO"/>
    <s v="3"/>
    <x v="0"/>
    <s v="En nombre propio"/>
    <m/>
    <m/>
    <s v="   "/>
    <m/>
    <m/>
    <m/>
    <s v="PERIODO_ACTUAL"/>
    <s v="GESTIONADOS"/>
    <s v="PENDIENTE"/>
    <n v="0"/>
    <m/>
    <n v="15"/>
    <n v="13"/>
    <n v="12"/>
    <n v="3"/>
  </r>
  <r>
    <n v="2001192018"/>
    <x v="0"/>
    <s v="HABITAT"/>
    <s v="UAESP"/>
    <x v="0"/>
    <s v="SERVICIOS PUBLICOS"/>
    <s v="PODA DE ARBOLES - SUBDIRECCION DE RECOLECCION, BARRIDO Y LIMPIEZA"/>
    <x v="0"/>
    <s v="LIZETH TATIANA HERNANDEZ CORTES EXT.1702"/>
    <x v="0"/>
    <m/>
    <m/>
    <x v="0"/>
    <s v="AVENIDA CARACAS NO. 53 - 80 PRIMER PISO"/>
    <x v="2"/>
    <x v="3"/>
    <s v="Registro - con preclasificación"/>
    <x v="0"/>
    <x v="0"/>
    <s v="PODA DE ARBOLES EN LA KR 16A # 163A 41"/>
    <d v="2018-08-13T00:00:00"/>
    <d v="2018-08-14T00:00:00"/>
    <d v="2018-08-13T11:16:34"/>
    <d v="2018-08-14T00:00:00"/>
    <s v="20187000277902"/>
    <d v="2018-08-09T00:00:00"/>
    <m/>
    <m/>
    <m/>
    <m/>
    <d v="2018-08-14T00:00:00"/>
    <m/>
    <m/>
    <d v="2018-08-13T11:50:59"/>
    <d v="2018-08-13T11:50:5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edificiolospinos39@gmail.com"/>
    <m/>
    <s v="3008819560"/>
    <s v="LINA  LOZANO DEVIA"/>
    <m/>
    <m/>
    <s v="KR 16A 163A 41 "/>
    <m/>
    <m/>
    <m/>
    <m/>
    <m/>
    <x v="0"/>
    <s v="En nombre propio"/>
    <m/>
    <m/>
    <s v="   "/>
    <m/>
    <m/>
    <m/>
    <s v="PERIODO_ACTUAL"/>
    <s v="GESTIONADOS"/>
    <s v="GESTIONADO"/>
    <n v="0"/>
    <m/>
    <n v="15"/>
    <n v="14"/>
    <n v="0"/>
    <n v="15"/>
  </r>
  <r>
    <n v="2001362018"/>
    <x v="0"/>
    <s v="HABITAT"/>
    <s v="UAESP"/>
    <x v="0"/>
    <s v="SERVICIOS PUBLICOS"/>
    <s v="RECOLECCION Y TRANSPORTE DE RESIDUOS SOLIDOS ORDINARIOS- OPERADOR DE ASEO"/>
    <x v="0"/>
    <s v="Leidy Julieth Leon Moreno ext 1716"/>
    <x v="0"/>
    <m/>
    <m/>
    <x v="0"/>
    <s v="AVENIDA CARACAS NO. 53 - 80 PRIMER PISO"/>
    <x v="2"/>
    <x v="0"/>
    <s v="Registro - con preclasificación"/>
    <x v="0"/>
    <x v="0"/>
    <s v="RECOLECCION, BARRIDO Y LIMPIEZA EN LA KR 11, ENTRE CL 197 Y 199."/>
    <d v="2018-08-13T00:00:00"/>
    <d v="2018-08-15T00:00:00"/>
    <d v="2018-08-13T11:22:57"/>
    <d v="2018-08-15T00:00:00"/>
    <s v="20187000277922"/>
    <d v="2018-08-09T00:00:00"/>
    <m/>
    <m/>
    <m/>
    <m/>
    <d v="2018-08-14T00:00:00"/>
    <m/>
    <m/>
    <d v="2018-08-13T15:16:06"/>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WWW.VEEDURIADISTRITAL@GOV.CO"/>
    <s v="3407666"/>
    <m/>
    <s v="JUAN CARLOS RODRIGUEZ ARANA"/>
    <m/>
    <m/>
    <s v=" _x0009_Av El Dorado 69-76 Torre 1 Piso 3"/>
    <m/>
    <m/>
    <m/>
    <m/>
    <m/>
    <x v="0"/>
    <s v="En nombre propio"/>
    <m/>
    <m/>
    <s v="   "/>
    <m/>
    <m/>
    <m/>
    <s v="PERIODO_ACTUAL"/>
    <s v="GESTIONADOS"/>
    <s v="PENDIENTE"/>
    <n v="0"/>
    <m/>
    <n v="15"/>
    <n v="14"/>
    <n v="13"/>
    <n v="2"/>
  </r>
  <r>
    <n v="200143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0"/>
    <m/>
    <m/>
    <x v="0"/>
    <s v="ALCALDIA LOCAL DE SAN CRISTOBAL"/>
    <x v="3"/>
    <x v="3"/>
    <s v="En trámite - Por traslado"/>
    <x v="0"/>
    <x v="0"/>
    <s v="EL CIUDADANA SE ACERCA A PONER EN CONOCIMIENTO LA AFECTACION DE UN POSTE  DE MADERA QUE ERA DE  LA LUZ,  EL CUAL SE ENCUENTRA A DOS METROS DE LA CASA Y ESTA UBICADO EN CIMA DE UN BARRANCO DE 3 METROS DE ALTURA, CUANDO  REALIZARON EL CAMBIO DE POSTES NUNCA LO QUITARON , Y AHORA HAY PELIGRO DE QUE SE CAIGA YA QUE ESTA INCLINANDO Y PUEDE OCACIONAR DAÑOS A UNA VIVIENDO Y A  LOS PEATONES QUE TRANSITAN POR EL LUGAR. "/>
    <d v="2018-08-13T00:00:00"/>
    <d v="2018-08-14T00:00:00"/>
    <d v="2018-08-13T11:29:34"/>
    <d v="2018-08-14T00:00:00"/>
    <m/>
    <m/>
    <m/>
    <m/>
    <m/>
    <m/>
    <d v="2018-08-14T00:00:00"/>
    <m/>
    <m/>
    <d v="2018-08-14T09:51:50"/>
    <d v="2018-08-31T00:00:00"/>
    <m/>
    <m/>
    <m/>
    <s v="3673510"/>
    <s v="3112905938"/>
    <s v="JORGE  CARDOZO "/>
    <s v="17163338"/>
    <s v="Cédula de ciudadanía"/>
    <s v="CL 29 SUR 9 62 ESTE"/>
    <m/>
    <m/>
    <m/>
    <m/>
    <m/>
    <x v="0"/>
    <s v="En nombre propio"/>
    <m/>
    <m/>
    <s v="   "/>
    <m/>
    <m/>
    <m/>
    <s v="PERIODO_ACTUAL"/>
    <s v="GESTIONADOS"/>
    <s v="PENDIENTE"/>
    <n v="0"/>
    <m/>
    <n v="15"/>
    <n v="14"/>
    <n v="13"/>
    <n v="2"/>
  </r>
  <r>
    <n v="200165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AGDA NORA MARULANDA VILLA - "/>
    <d v="2018-08-13T00:00:00"/>
    <d v="2018-08-14T00:00:00"/>
    <d v="2018-08-13T11:36:02"/>
    <d v="2018-08-14T00:00:00"/>
    <s v="20187000278872"/>
    <d v="2018-08-10T00:00:00"/>
    <m/>
    <m/>
    <m/>
    <m/>
    <d v="2018-08-14T00:00:00"/>
    <m/>
    <m/>
    <m/>
    <d v="2018-08-31T00:00:00"/>
    <m/>
    <m/>
    <m/>
    <s v="5742913"/>
    <s v="3212899709"/>
    <s v="AGDA NORA MARULANDA "/>
    <s v="24476411"/>
    <s v="Cédula de ciudadanía"/>
    <s v="CR88HNº7139SUR SAN JOAQUIN BOSA"/>
    <m/>
    <m/>
    <m/>
    <m/>
    <s v="1"/>
    <x v="0"/>
    <s v="En nombre propio"/>
    <m/>
    <m/>
    <s v="   "/>
    <m/>
    <m/>
    <m/>
    <s v="PERIODO_ACTUAL"/>
    <s v="PENDIENTES"/>
    <s v="PENDIENTE"/>
    <n v="20"/>
    <n v="20"/>
    <n v="15"/>
    <n v="14"/>
    <n v="13"/>
    <n v="2"/>
  </r>
  <r>
    <n v="20016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1:36:22"/>
    <d v="2018-08-14T00:00:00"/>
    <s v="20187000278532"/>
    <d v="2018-08-09T00:00:00"/>
    <m/>
    <m/>
    <m/>
    <m/>
    <d v="2018-08-14T00:00:00"/>
    <m/>
    <m/>
    <d v="2018-09-04T18:24:41"/>
    <d v="2018-09-04T18:24:40"/>
    <s v="Buen día, persona incluida en el Registro Único de Recicladores de Oficio- RURO, mediante Resolución 535 del 29 de agosto de 2018. (Se adjunta resolución). Página 6 numeral 105._x000a_"/>
    <s v="Buen día, persona incluida en el Registro Único de Recicladores de Oficio- RURO, mediante Resolución 535 del 29 de agosto de 2018. (Se adjunta resolución). Página 6 numeral 105._x000a_"/>
    <m/>
    <m/>
    <s v="3108105605"/>
    <s v="MARTHA  AREVALO "/>
    <s v="52818927"/>
    <s v="Cédula de ciudadanía"/>
    <s v="KR 98BIS  42A 83 S"/>
    <m/>
    <m/>
    <m/>
    <m/>
    <s v="2"/>
    <x v="0"/>
    <s v="En nombre propio"/>
    <m/>
    <m/>
    <s v="   "/>
    <m/>
    <m/>
    <m/>
    <s v="PERIODOS_ANTERIOR"/>
    <s v="GESTIONADOS"/>
    <s v="GESTIONADO"/>
    <n v="21"/>
    <n v="21"/>
    <n v="15"/>
    <n v="14"/>
    <n v="15"/>
    <n v="0"/>
  </r>
  <r>
    <n v="20018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FLOR ALBA LOPEZ OSORIO "/>
    <d v="2018-08-13T00:00:00"/>
    <d v="2018-08-14T00:00:00"/>
    <d v="2018-08-13T11:44:22"/>
    <d v="2018-08-14T00:00:00"/>
    <s v="20187000278902"/>
    <d v="2018-08-10T00:00:00"/>
    <m/>
    <m/>
    <m/>
    <m/>
    <d v="2018-08-14T00:00:00"/>
    <m/>
    <m/>
    <d v="2018-09-04T18:25:44"/>
    <d v="2018-09-04T18:25:43"/>
    <s v="Buen día, persona incluida en el Registro Único de Recicladores de Oficio- RURO, mediante Resolución 535 del 29 de agosto de 2018. (Se adjunta resolución). Página 6 numeral 118._x000a_"/>
    <s v="Buen día, persona incluida en el Registro Único de Recicladores de Oficio- RURO, mediante Resolución 535 del 29 de agosto de 2018. (Se adjunta resolución). Página 6 numeral 118._x000a_"/>
    <s v="123@HOTMAIL.COM"/>
    <m/>
    <s v="3212932229"/>
    <s v="FLOR ALBA  LOPEZ  OSORIO"/>
    <s v="20492810"/>
    <s v="Cédula de ciudadanía"/>
    <s v="CL 58C BIS 92 43 SUR"/>
    <m/>
    <m/>
    <m/>
    <m/>
    <m/>
    <x v="0"/>
    <s v="En nombre propio"/>
    <m/>
    <m/>
    <s v="   "/>
    <m/>
    <m/>
    <m/>
    <s v="PERIODOS_ANTERIOR"/>
    <s v="GESTIONADOS"/>
    <s v="GESTIONADO"/>
    <n v="21"/>
    <n v="21"/>
    <n v="15"/>
    <n v="14"/>
    <n v="15"/>
    <n v="0"/>
  </r>
  <r>
    <n v="20019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AL SEÑOR LUIS HERNANDO RODRIGUEZ SEGURA - "/>
    <d v="2018-08-13T00:00:00"/>
    <d v="2018-08-14T00:00:00"/>
    <d v="2018-08-13T11:46:13"/>
    <d v="2018-08-14T00:00:00"/>
    <s v="20187000278892"/>
    <d v="2018-08-10T00:00:00"/>
    <m/>
    <m/>
    <m/>
    <m/>
    <d v="2018-08-14T00:00:00"/>
    <m/>
    <m/>
    <d v="2018-09-04T18:26:52"/>
    <d v="2018-09-04T18:26:50"/>
    <s v="Buen día, persona incluida en el Registro Único de Recicladores de Oficio- RURO, mediante Resolución 535 del 29 de agosto de 2018. (Se adjunta resolución). Página 6 numeral 117._x000a_"/>
    <s v="Buen día, persona incluida en el Registro Único de Recicladores de Oficio- RURO, mediante Resolución 535 del 29 de agosto de 2018. (Se adjunta resolución). Página 6 numeral 117._x000a_"/>
    <m/>
    <m/>
    <s v="3209704026"/>
    <s v="LUIS HERNANDO RODRIGUEZ SEGURA"/>
    <s v="2971804"/>
    <s v="Cédula de ciudadanía"/>
    <s v="KR 88H 49 50 SUR"/>
    <m/>
    <m/>
    <m/>
    <m/>
    <m/>
    <x v="0"/>
    <s v="En nombre propio"/>
    <m/>
    <m/>
    <s v="   "/>
    <m/>
    <m/>
    <m/>
    <s v="PERIODOS_ANTERIOR"/>
    <s v="GESTIONADOS"/>
    <s v="GESTIONADO"/>
    <n v="21"/>
    <n v="21"/>
    <n v="15"/>
    <n v="14"/>
    <n v="15"/>
    <n v="0"/>
  </r>
  <r>
    <n v="20019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1:48:45"/>
    <d v="2018-08-14T00:00:00"/>
    <s v="20187000278542"/>
    <d v="2018-08-09T00:00:00"/>
    <m/>
    <m/>
    <m/>
    <m/>
    <d v="2018-08-14T00:00:00"/>
    <m/>
    <m/>
    <d v="2018-09-04T18:27:47"/>
    <d v="2018-09-04T18:27:45"/>
    <s v="Buen día, persona incluida en el Registro Único de Recicladores de Oficio- RURO, mediante Resolución 535 del 29 de agosto de 2018. (Se adjunta resolución). Página 6 numeral 107._x000a_"/>
    <s v="Buen día, persona incluida en el Registro Único de Recicladores de Oficio- RURO, mediante Resolución 535 del 29 de agosto de 2018. (Se adjunta resolución). Página 6 numeral 107._x000a_"/>
    <m/>
    <m/>
    <s v="3222444314"/>
    <s v="WILSON  SEPULVEDA "/>
    <s v="1007672993"/>
    <s v="Cédula de ciudadanía"/>
    <m/>
    <m/>
    <m/>
    <m/>
    <m/>
    <m/>
    <x v="0"/>
    <s v="En nombre propio"/>
    <m/>
    <m/>
    <s v="   "/>
    <m/>
    <m/>
    <m/>
    <s v="PERIODOS_ANTERIOR"/>
    <s v="GESTIONADOS"/>
    <s v="GESTIONADO"/>
    <n v="21"/>
    <n v="21"/>
    <n v="15"/>
    <n v="14"/>
    <n v="15"/>
    <n v="0"/>
  </r>
  <r>
    <n v="20020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LILIANA BECERRA URQUIJO "/>
    <d v="2018-08-13T00:00:00"/>
    <d v="2018-08-14T00:00:00"/>
    <d v="2018-08-13T11:50:08"/>
    <d v="2018-08-14T00:00:00"/>
    <s v="20187000279042"/>
    <d v="2018-08-10T00:00:00"/>
    <m/>
    <m/>
    <m/>
    <m/>
    <d v="2018-08-14T00:00:00"/>
    <m/>
    <m/>
    <m/>
    <d v="2018-08-31T00:00:00"/>
    <m/>
    <m/>
    <m/>
    <m/>
    <s v="3123861019"/>
    <s v="LILIANA  BECERRA URQUIJO"/>
    <s v="52288598"/>
    <s v="Cédula de ciudadanía"/>
    <s v=" Carrera 18 D Bis # 77 A- 12 sur"/>
    <m/>
    <m/>
    <m/>
    <m/>
    <m/>
    <x v="0"/>
    <s v="En nombre propio"/>
    <m/>
    <m/>
    <s v="   "/>
    <m/>
    <m/>
    <m/>
    <s v="PERIODO_ACTUAL"/>
    <s v="PENDIENTES"/>
    <s v="PENDIENTE"/>
    <n v="20"/>
    <n v="20"/>
    <n v="15"/>
    <n v="14"/>
    <n v="13"/>
    <n v="2"/>
  </r>
  <r>
    <n v="20020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PUNTO DE ATENCION Y RADICACION - PALACIO LIEVANO"/>
    <x v="4"/>
    <x v="0"/>
    <s v="En trámite - Por asignación"/>
    <x v="0"/>
    <x v="0"/>
    <s v="BOGOTA DC 11/08/2018_x000a__x000a_SEÑORES (AS)_x000a_DOCTOR._x000a_JUAN MANUEL SANTOS CALDERON_x000a_PRESIDENTE DE LA REPUBLICA DE COLOMBIA_x000a_DOCTOR._x000a_JORGE EDUARDO LONDOÑO ULLOA_x000a_MINISTRO DE JUSTICIA Y DERECHO DE COLOMBIA_x000a_DOCTOR._x000a_NESTOR HUMBERTO MARTINEZ NEIRA_x000a_FISCAL GENERAL DE LA NACION DE COLOMBIA_x000a_DOCTOR._x000a_CARLOS ALFONSO NEGRET MOSQUERA_x000a_DEFENSOR DEL PUEBLO  DE COLOMBIA_x000a_DOCTOR._x000a_EDGARDO MAYA VILLAZON_x000a_CONTRALOR GENERAL DE LA NACION_x000a_DOCTOR. _x000a_FERNANDO CARRILLO FLOREZ_x000a_PROCURADOR GENERAL DE LA NACION_x000a_DOCTOR._x000a_ENRIQUE PEÑALOSA_x000a_ALCALDIA MAYOR DE BOGOTA_x000a_DOCTOR._x000a_JORGE ELIECER PEÑA PINILLA_x000a_ALCALDIA LOCAL DE USME_x000a_SEÑORES._x000a_MINISTERIO DE DEFENSA NACIONAL_x000a_DOCTOR._x000a_LUIS CARLOS VILLEGAS ECHEVERRY_x000a_MINISTRO DE DEFENSA_x000a_SEÑORES._x000a_POLICIA NACIONAL DE COLOMBIA_x000a_SEÑOR MAYOR GENERAL, JORGE HERNANDO NIETO ROJAS_x000a_DIRECTOR POLICIA NACIONAL_x000a_SEÑORES._x000a_POLICIA METROPOLITANA DE BOGOTA_x000a_SEÑOR._x000a_BRIGADIER GENERAL, HOOVER ALFREDO PENILLA_x000a_COMANDANTE  MEBOG_x000a_BOGOTA DC_x000a_ _x000a__x000a_REF. SOLICITUD INMEDIATA CAMARAS Y MANTENIMIENTO DEL PRADO O PASTO_x000a_ _x000a_SEÑORES._x000a_RECIBAN UN CORDIAL SALUDO_x000a_ _x000a_CONOCEDOR DEL INTERES POR EL BIENESTAR, LA SEGURIDAD A LOS CIUDADANOS Y EN ESPECIAL LOS HABITANTES DEL BARRIO DOÑA LILIANA LO CALIDAD 5 DE USME UPZ 52 Y DEMAS BARRIOS ALEDAÑOS._x000a_SOLICITAMOS DE MANERA INMEDIATA LA INSTALACION DE LAS  CINCO CAMARAS QUE YA FUERON ASIGNADAS POR LA ALCALDIA DE BOGOTA Y QUE EL SEÑOR JAIRO ALFONSOREFERENTE DE SUGURIDAD Y CONVIVENCIA DE LA LOCALIDAD 5 YO LE FIRME UN DOCUMENTO DEL CUAL SOLICITO ME ENVIE COPIA DE ESTE DOCUMENTO QUE YO LE FIRME EL DIA MIERCOLES  08 DE AGOSTO_x000a_ _x000a_ESTO DEBIDO A QUE HAN VENIDO OCURRIENDO ATRACOS INTENTO DE VIOLACION A JOVENES Y ADOLESCENTES, VENTA Y CONSUMO DE ESTUPEFACIENTES._x000a_ _x000a_TAMBIEN SOLICITAMOS EL MANTENIMIENTO Y CORTE DEL PASTO, PRADO O MALEZA DE LOS AL REDEDORES DEL CAMINO PEATONAL DEL CAÑO BOLONIA ESTA A MAS 90 CENTIMETROS DE ALTURA Y LOS EMPLEADOS DE ASEO CAPITAL NO VIENE A CORTAR O PODAR ESTA MALEZA  Y HAY HAN DEJADO O VOTAO MAS DE 3  PERSONAS MUERTAS_x000a__x000a_TAMBIEN SOLICITO AL ALCALDE DE USME QUE PORFAVOR ME CONFIRME  QUE DIA VIENE LA MAQUINARIA AMARILLA AL BARRIO DOÑA LILIANA PARA LIMPIAR Y RESEVAR LAS VIAS DE TODO EL BARRIO Y ME DE PRONTA SOLICION A LA VIA O CALLE DE MI CUADRA DONDE LOS CONTRATISTAS DEJARON TIRADA LA OBRA HACE MAAS DE DOS AÑOS_x000a__x000a_SOLICITO A LOS ENTES DE CONTRON EN QUE VA LA INVESTIGACION DEL CONTRATISTA O CONSORCIO_x000a_ _x000a_ME  PERMITIMOS SOLICITAR DE MANERA INMEDIATA SE NOS PRESTE ATENCION OPORTUNA Y SE DE LA SOLUCION INMEDIATA _x000a_ _x000a_EN ESPERA DE UNA OPORTUNA E INMEDIATA SOLUCION A ESTA PROBLEMATICA QUE NOS PERJUDICA A TODOS Y CADA UNO DE LOS HABITANTES DEL BARRIO DOÑA LILIANA _x000a_  _x000a_CORDIALMENTE; _x000a__x000a_JOSE SALOMON NOVOA NOVOA_x000a_LIDER Y VOCERO DE LA COMUNIDAD_x000a_C.C Nº 19.183.832 DE BOGOTA DC_x000a_CEL. NO 314.324.17.65_x000a_CALLE78 BIS SUR NO.12-27 ESTE, BARRIO DOÑA LILIANA, LOCALIDAD 5ª DE USME UPZ 52, BOGOTA _x000a_COPIA._x000a_ _x000a_PRESIDENCIA DE LA REPUBLICA DE COLOMBIA, PROCURADURIA, CONTRALORIA, DEFENSORIA DEL PUEBLO, PERSONERIA DE BOGOTA, VEEDURIA DISTRITAL, FISCALIA GENERAL DE LA NACION, SENADO DE LA REPUBLICA DE COLOMBIA, MEDIOS DE COMUNICACION ESCRITOS Y HABLADA, ENTRE OTROS._x000a_"/>
    <d v="2018-08-13T00:00:00"/>
    <d v="2018-08-16T00:00:00"/>
    <d v="2018-08-13T15:25:32"/>
    <d v="2018-08-16T00:00:00"/>
    <m/>
    <m/>
    <m/>
    <m/>
    <m/>
    <m/>
    <d v="2018-08-31T00:00:00"/>
    <m/>
    <m/>
    <d v="2018-08-15T11:08:2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josenonovoa@gmail.com"/>
    <s v="5995624"/>
    <s v="3143241765"/>
    <s v="JOSE  SALOMON NOVOA NOVOA"/>
    <s v="19183832"/>
    <s v="Cédula de ciudadanía"/>
    <s v="CL 78 BIS SUR 12 27 ESTE"/>
    <m/>
    <s v="05 - USME"/>
    <s v="52 - LA FLORA"/>
    <s v="DONA LILIANA"/>
    <s v="2"/>
    <x v="0"/>
    <s v="En nombre propio"/>
    <m/>
    <m/>
    <s v="   "/>
    <m/>
    <m/>
    <m/>
    <s v="PERIODO_ACTUAL"/>
    <s v="GESTIONADOS"/>
    <s v="PENDIENTE"/>
    <n v="1"/>
    <m/>
    <n v="15"/>
    <n v="14"/>
    <n v="13"/>
    <n v="2"/>
  </r>
  <r>
    <n v="20020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YANNETH MARIN HERRERA"/>
    <x v="0"/>
    <m/>
    <m/>
    <x v="2"/>
    <m/>
    <x v="1"/>
    <x v="1"/>
    <s v="En trámite - Por traslado"/>
    <x v="0"/>
    <x v="0"/>
    <s v="BASURAS.ESTE LUNES 13 AGOSTO, PONEN EN TODA LA CUADRA DE HATO CHICO, CANECAS AZULES LLENAS DE BASURA, IGUAL EN EL BARRIO DEL FRENTE CEDRO SUBA IV(4), LLAMO AL 195, ME DIRECCIONAN AL TEL 6241243.AREA LIMPIA S.A.S.ESP.NO RESPONDEN.LLAMO AL 110.INFORMO RAD.NO.1739083.ME INFORMAN:NO HAY CAMBIO EN LA RECOLECCION DE BASURAS EN ESE SECTOR.SOLO SE RECOGEN:MARTES,JUEVES Y SABADO EN LA MAÑANA.SIN EMBARGO, AHI ESTAN LAS CANECAS, LLENAS DE BASURA EN TODA LA CUADRA.ME DICEN, QUE PONEN SANCION POR SACARLA DIAS QUE NO SON Y QUE  RECOJA LA BASURA QUE DEPOSITE EN LA CANECA.ESO HICE._x000a_INFORMO ADEMAS, QUE POR NO SER DIAS DE RECOLECCION, LA CANECA DEL RECICLAJE, NO HA SIDO INTERVENIDA POR EL RECICLADOR, ESTA INTACTA.SOLO LES PIDO COHERENCIA ENTRE LO QUE LA LEY DICE Y LO QUE HACEN,LA DESORIENTACION GENERA CONTAMINACION POR VIRUS, BACTERIAS Y OLORES  DE LAS BASURAS.NO SE LO QUE PASA .ME SIENTO AFECTADA.Y ME PREOCUPA.ESPERO SU AMABLE RESPUESTA."/>
    <d v="2018-08-13T00:00:00"/>
    <d v="2018-08-14T00:00:00"/>
    <d v="2018-08-13T13:01:35"/>
    <d v="2018-08-14T00:00:00"/>
    <m/>
    <m/>
    <m/>
    <m/>
    <m/>
    <m/>
    <d v="2018-08-14T00:00:00"/>
    <m/>
    <m/>
    <d v="2018-08-13T16:07:13"/>
    <d v="2018-08-31T07:40:04"/>
    <m/>
    <m/>
    <m/>
    <m/>
    <m/>
    <s v="ANÓNIMO"/>
    <m/>
    <m/>
    <m/>
    <m/>
    <m/>
    <m/>
    <m/>
    <m/>
    <x v="2"/>
    <s v="En nombre propio"/>
    <m/>
    <m/>
    <s v="   "/>
    <m/>
    <m/>
    <m/>
    <s v="PERIODO_ACTUAL"/>
    <s v="GESTIONADOS"/>
    <s v="GESTIONADO"/>
    <n v="0"/>
    <m/>
    <n v="15"/>
    <n v="14"/>
    <n v="13"/>
    <n v="2"/>
  </r>
  <r>
    <n v="20020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1:52:38"/>
    <d v="2018-08-14T00:00:00"/>
    <s v="20187000278762"/>
    <d v="2018-08-10T00:00:00"/>
    <m/>
    <m/>
    <m/>
    <m/>
    <d v="2018-08-14T00:00:00"/>
    <m/>
    <m/>
    <d v="2018-09-04T18:29:55"/>
    <d v="2018-09-04T18:29:54"/>
    <s v="Buen día, persona incluida en el Registro Único de Recicladores de Oficio- RURO, mediante Resolución 535 del 29 de agosto de 2018. (Se adjunta resolución). Página 6 numeral 113._x000a_"/>
    <s v="Buen día, persona incluida en el Registro Único de Recicladores de Oficio- RURO, mediante Resolución 535 del 29 de agosto de 2018. (Se adjunta resolución). Página 6 numeral 113._x000a_"/>
    <m/>
    <m/>
    <s v="3112850400"/>
    <s v="JOSE FERNANDO HERNANDEZ TOVAR"/>
    <s v="1016021447"/>
    <s v="Cédula de ciudadanía"/>
    <s v="KR 104BIS  18-53"/>
    <m/>
    <m/>
    <m/>
    <m/>
    <m/>
    <x v="0"/>
    <s v="En nombre propio"/>
    <m/>
    <m/>
    <s v="   "/>
    <m/>
    <m/>
    <m/>
    <s v="PERIODOS_ANTERIOR"/>
    <s v="GESTIONADOS"/>
    <s v="GESTIONADO"/>
    <n v="21"/>
    <n v="21"/>
    <n v="15"/>
    <n v="14"/>
    <n v="15"/>
    <n v="0"/>
  </r>
  <r>
    <n v="20024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0"/>
    <m/>
    <m/>
    <x v="0"/>
    <s v="AVENIDA CARACAS NO. 53 - 80 PRIMER PISO"/>
    <x v="2"/>
    <x v="3"/>
    <s v="Registro - con preclasificación"/>
    <x v="0"/>
    <x v="0"/>
    <s v="SOLICITUD DE ATENDER TEMAS RELACIONADOS CON LA PRESTACION DE LOS SERVICIOSS DE ASEO Y RECOLECCON EN LA LOCALIDAD DE SUBA"/>
    <d v="2018-08-13T00:00:00"/>
    <d v="2018-08-14T00:00:00"/>
    <d v="2018-08-13T12:05:13"/>
    <d v="2018-08-14T00:00:00"/>
    <s v="20187000279072"/>
    <d v="2018-08-10T00:00:00"/>
    <m/>
    <m/>
    <m/>
    <m/>
    <d v="2018-08-14T00:00:00"/>
    <m/>
    <m/>
    <d v="2018-08-13T15:48:54"/>
    <d v="2018-08-16T09:05:16"/>
    <m/>
    <m/>
    <s v="fidelpi6o@yahoo.com"/>
    <s v="6927191"/>
    <s v="3192925445"/>
    <s v="FUNCORVES   "/>
    <m/>
    <s v="NIT"/>
    <s v="CL 127B 93C 15"/>
    <m/>
    <m/>
    <m/>
    <m/>
    <s v="2"/>
    <x v="1"/>
    <s v="En nombre propio"/>
    <m/>
    <m/>
    <s v="   "/>
    <m/>
    <m/>
    <m/>
    <s v="PERIODO_ACTUAL"/>
    <s v="GESTIONADOS"/>
    <s v="GESTIONADO"/>
    <n v="0"/>
    <m/>
    <n v="15"/>
    <n v="14"/>
    <n v="3"/>
    <n v="12"/>
  </r>
  <r>
    <n v="20025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2:07:14"/>
    <d v="2018-08-14T00:00:00"/>
    <s v="20187000278782"/>
    <d v="2018-08-10T00:00:00"/>
    <m/>
    <m/>
    <m/>
    <m/>
    <d v="2018-08-14T00:00:00"/>
    <m/>
    <m/>
    <m/>
    <d v="2018-08-31T00:00:00"/>
    <m/>
    <m/>
    <m/>
    <m/>
    <s v="3229227974"/>
    <s v="DIANA CAROLINA VASQUEZ "/>
    <s v="1007177082"/>
    <s v="Cédula de ciudadanía"/>
    <s v="KR 77I 48B 17 SUR"/>
    <m/>
    <m/>
    <m/>
    <m/>
    <m/>
    <x v="0"/>
    <s v="En nombre propio"/>
    <m/>
    <m/>
    <s v="   "/>
    <m/>
    <m/>
    <m/>
    <s v="PERIODO_ACTUAL"/>
    <s v="PENDIENTES"/>
    <s v="PENDIENTE"/>
    <n v="20"/>
    <n v="20"/>
    <n v="15"/>
    <n v="14"/>
    <n v="13"/>
    <n v="2"/>
  </r>
  <r>
    <n v="200253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EUSTACION CAUCALI MARTINEZ "/>
    <d v="2018-08-13T00:00:00"/>
    <d v="2018-08-14T00:00:00"/>
    <d v="2018-08-13T12:08:49"/>
    <d v="2018-08-14T00:00:00"/>
    <s v="20187000279082"/>
    <d v="2018-08-10T00:00:00"/>
    <m/>
    <m/>
    <m/>
    <m/>
    <d v="2018-08-14T00:00:00"/>
    <m/>
    <m/>
    <m/>
    <d v="2018-08-31T00:00:00"/>
    <m/>
    <m/>
    <m/>
    <s v="4245112"/>
    <s v="3153668245"/>
    <s v="LUCINDA  CAUCALI MARTINEZ"/>
    <s v="41319649"/>
    <s v="Cédula de ciudadanía"/>
    <s v="KR 82 11B 69"/>
    <m/>
    <m/>
    <m/>
    <m/>
    <m/>
    <x v="0"/>
    <s v="En nombre propio"/>
    <m/>
    <m/>
    <s v="   "/>
    <m/>
    <m/>
    <m/>
    <s v="PERIODO_ACTUAL"/>
    <s v="PENDIENTES"/>
    <s v="PENDIENTE"/>
    <n v="20"/>
    <n v="20"/>
    <n v="15"/>
    <n v="14"/>
    <n v="13"/>
    <n v="2"/>
  </r>
  <r>
    <n v="200262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3"/>
    <s v="Registro - con preclasificación"/>
    <x v="0"/>
    <x v="0"/>
    <s v="20187000279132_x000a_AL CONTESTAR CITE EL NUMERO DE RADICADO DE ESTE DOCUMENTO_x000a_FECHA: 10/08/2018_x000a_SEÑORES: UNIDAD ADMINISTRATIVA ESPECIAL DE SERVICIOS PUBLICOS - UAESP CIUDAD_x000a_ASUNTO: RADICACION WEB: DERECHO DE PETICION INTERES PARTICULAR_x000a_CORDIAL SALUDO,_x000a_LA PRESENTE ES CON EL FIN DE INFORMARLES:_x000a_RECOLECCION DE ESCOMBROS, GILMAR DE SUBA, TRANSVERSAL 77 # 162 08              _x000a_LA RESPUESTA A LA PRESENTE POR FAVOR ME SEA ENVIADA POR CORREO FISICO Y CORREO ELECTRONICO_x000a_CORDIALMENTE_x000a_LUISA HENAO ALZATE DOCUMENTO DE IDENTIDAD: 1032390097 RAZON SOCIAL: NIT: DIRECCION: TRANSVERSAL 77 # 162 08 TELEFONO:  3144614556 CORREO ELECTRONICO: LUISA.EMPRENDIMIENTO@GMAIL.COM"/>
    <d v="2018-08-13T00:00:00"/>
    <d v="2018-08-14T00:00:00"/>
    <d v="2018-08-13T12:11:53"/>
    <d v="2018-08-14T00:00:00"/>
    <s v="20187000279132"/>
    <d v="2018-08-10T00:00:00"/>
    <m/>
    <m/>
    <m/>
    <m/>
    <d v="2018-08-14T00:00:00"/>
    <m/>
    <m/>
    <d v="2018-08-14T14:27:01"/>
    <d v="2018-08-16T15:54:46"/>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luisa.emprendimiento@gmail.com"/>
    <m/>
    <s v="3144614556"/>
    <s v="LUISA  HENAO ALZATE"/>
    <s v="1032390097"/>
    <s v="Cédula de ciudadanía"/>
    <s v=" TRANSVERSAL 77 # 162 08"/>
    <m/>
    <m/>
    <m/>
    <m/>
    <m/>
    <x v="0"/>
    <s v="En nombre propio"/>
    <m/>
    <m/>
    <s v="   "/>
    <m/>
    <m/>
    <m/>
    <s v="PERIODO_ACTUAL"/>
    <s v="GESTIONADOS"/>
    <s v="GESTIONADO"/>
    <n v="0"/>
    <m/>
    <n v="15"/>
    <n v="14"/>
    <n v="3"/>
    <n v="12"/>
  </r>
  <r>
    <n v="2002682018"/>
    <x v="0"/>
    <s v="HABITAT"/>
    <s v="UAESP"/>
    <x v="11"/>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SARMIENTO GUTIERREZ"/>
    <x v="11"/>
    <s v="113 - BAVARIA"/>
    <s v="VILLA ALSACIA"/>
    <x v="2"/>
    <m/>
    <x v="1"/>
    <x v="0"/>
    <s v="En trámite - Por asignación"/>
    <x v="0"/>
    <x v="0"/>
    <s v="BUENAS TARDES,_x000a_POR MEDIO DEL PRESENTE BUSCO QUE SE EVALUE LA INSTALACION DE CANECAS DE BASURA EN EL BARRIO CIUDADELA ALSACIA, UBICADO EN EL COSTADO NORTE DE LA ANTIGUA FABRICA DE BAVARIA ENTRE CALLES 12 Y 13 Y CARRERAS 72 Y 71B BIS. EL DEFICIT DE CANECAS EN ESTE BARRIO ES ALTO LO QUE GENERA UN PROBLEMA DE SALUD PUBLICA AL ACUMULARSE BASURA, PRINCIPALMENTE EXCREMENTO DE PERRO, EN ARBOLES, PARQUES, POSTES Y EN LAS POCAS CANECAS QUE HAY. ESTA ACUMULACION DE BASURA GENERA MALOS OLORES EN PARQUES DONDE SUELEN ESTAR ADULTOS MAYORES Y NIÑOS, LO QUE ES PERJUDICIAL PARA SU SALUD. LAS CANECAS EXISTENTES ESTAN EN MUY MAL ESTADO, INCLUSO ALGUNAS SE HAN OXIDADO Y YA NO FUNCIONAN. ADEMAS, SU CAPACIDAD NO ES ACORDE CON LA DEMANDA DEL SECTOR, POR LO QUE SE SATURAN A LOS POCOS DIAS DE HABERSE RECOGIDO LA BASURA POR PARTE DE LOS EMPLEADOS PUBLICOS. EN ALGUNOS CASOS LA COMUNIDAD SE HA VISTO EN LA OBLIGACION DE INSTALAR CANECAS CASERAS CON BALDES Y OTROS ELEMENTOS, PERO ESTO NO SOLUCIONA EL PROBLEMA DE FONDO PORQUE NO CUMPLEN LAS CARACTERISTICAS REQUERIDAS PARA ELLO Y PORQUE IGUAL SE TERMINAN SATURANDO RAPIDAMENTE DE BASURA. EL PROBLEMA ES RECURRENTE CADA SEMANA, SIENDO PEOR EN LOS DIAS ANTES DE RECOGER LA BASURA, DONDE LAS MOSCAS Y ROEDORES APROVECHAN LA ACUMULACION DE DESPERDICIOS. _x000a__x000a_SIENDO TODO LO ANTERIOR Y A PARTIR DE LA EVIDENCIA ADJUNTA A ESTA PETICION, SOLICITO QUE SE EVALUE Y SE PROCEDA CONSECUENTEMENTE EN LA INSTALACION DE CANECAS DE BASURA CON CAPACIDAD PARA SOPORTAR LA DEMANDA DEL SECTOR Y CORRECTAMENTE DISTRIBUIDAS EN EL BARRIO. LO ANTERIOR CON EL FIN DE SOLUCIONAR UN PROBLEMA DE SALUBRIDAD QUE PUEDE TENER CONSECUENCIAS PELIGROSAS EN LA SALUD DE POBLACION VULNERABLE DE NO SER ATENDIDA. DEL MISMO MODO, CON EL FIN DE FACILITAR LA DISTRIBUCION ESPACIAL DE LAS CANECAS QUE FUERAN NECESARIAS, ADJUNTO A ESTE CORREO SE ENCUENTRA UN MAPA CON LOS PUNTOS CLAVES DONDE SE DEBERIA EVALUAR LA INSTALACION DE CANECAS NUEVAS. ESTE MAPA SOLO REPRESENTA UNA DISTRIBUCION MINIMA, PUES HAY MUCHOS OTROS LUGARES QUE TAMBIEN LO REQUERIRIAN. _x000a__x000a_MUCHAS GRACIAS POR SU ATENCION._x000a_CORDIALMENTE, _x000a_KEVIN STEVEN MOJICA."/>
    <d v="2018-08-13T00:00:00"/>
    <d v="2018-08-14T00:00:00"/>
    <d v="2018-08-14T13:12:20"/>
    <d v="2018-08-14T00:00:00"/>
    <m/>
    <m/>
    <m/>
    <m/>
    <m/>
    <m/>
    <d v="2018-08-31T00:00:00"/>
    <m/>
    <m/>
    <d v="2018-08-28T12:02:52"/>
    <d v="2018-08-28T12:02:48"/>
    <s v="CIUDAD LIMPIA BOGOTA S.A. E.S.P EN ALCANCE DE LA PETICIÓN 2002682018 SE PERMITE DAR RESPUESTA MEDIANTE PQRS 122210 DEL 28 AGOSTO DE 2018_x000a_"/>
    <s v="CIUDAD LIMPIA BOGOTA S.A. E.S.P EN ALCANCE DE LA PETICIÓN 2002682018 SE PERMITE DAR RESPUESTA MEDIANTE PQRS 122210 DEL 28 AGOSTO DE 2018_x000a_"/>
    <s v="arcape009@gmail.com"/>
    <m/>
    <s v="3043677777"/>
    <s v="KEVIN STEVEN MOJICA MUÑOZ"/>
    <s v="1022433026"/>
    <s v="Cédula de ciudadanía"/>
    <s v="CL 12A 71C 60 "/>
    <m/>
    <s v="08 - KENNEDY"/>
    <s v="113 - BAVARIA"/>
    <s v="VILLA ALSACIA"/>
    <s v="4"/>
    <x v="0"/>
    <s v="En nombre propio"/>
    <m/>
    <m/>
    <s v="   "/>
    <m/>
    <m/>
    <m/>
    <s v="PERIODO_ACTUAL"/>
    <s v="GESTIONADOS"/>
    <s v="GESTIONADO"/>
    <n v="13"/>
    <m/>
    <n v="15"/>
    <n v="13"/>
    <n v="9"/>
    <n v="6"/>
  </r>
  <r>
    <n v="200277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PEDRO DE ALCANTARA REYES RAMIREZ "/>
    <d v="2018-08-13T00:00:00"/>
    <d v="2018-08-14T00:00:00"/>
    <d v="2018-08-13T12:18:48"/>
    <d v="2018-08-14T00:00:00"/>
    <s v="20187000279182"/>
    <d v="2018-08-10T00:00:00"/>
    <m/>
    <m/>
    <m/>
    <m/>
    <d v="2018-08-14T00:00:00"/>
    <m/>
    <m/>
    <m/>
    <d v="2018-08-31T00:00:00"/>
    <m/>
    <m/>
    <m/>
    <m/>
    <s v="3118418166"/>
    <s v="PEDRO ALCANTARA REYES RAMIREZ"/>
    <s v="17077861"/>
    <s v="Cédula de ciudadanía"/>
    <s v=" Transversal 118 M Bis # 69 A - 69"/>
    <m/>
    <m/>
    <m/>
    <m/>
    <m/>
    <x v="0"/>
    <s v="En nombre propio"/>
    <m/>
    <m/>
    <s v="   "/>
    <m/>
    <m/>
    <m/>
    <s v="PERIODO_ACTUAL"/>
    <s v="PENDIENTES"/>
    <s v="PENDIENTE"/>
    <n v="20"/>
    <n v="20"/>
    <n v="15"/>
    <n v="14"/>
    <n v="13"/>
    <n v="2"/>
  </r>
  <r>
    <n v="20028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MARIA DEL PILAR TRUJILLO TORRES"/>
    <d v="2018-08-13T00:00:00"/>
    <d v="2018-08-14T00:00:00"/>
    <d v="2018-08-13T12:25:18"/>
    <d v="2018-08-14T00:00:00"/>
    <s v="20187000279262"/>
    <d v="2018-08-10T00:00:00"/>
    <m/>
    <m/>
    <m/>
    <m/>
    <d v="2018-08-14T00:00:00"/>
    <m/>
    <m/>
    <m/>
    <d v="2018-08-31T00:00:00"/>
    <m/>
    <m/>
    <m/>
    <m/>
    <s v="3203152897"/>
    <s v="MARIA DEL PILAR TRUJILLO TORRES"/>
    <s v="1010222943"/>
    <s v="Cédula de ciudadanía"/>
    <s v=" Calle 46 A # 17 A- 04 sur"/>
    <m/>
    <m/>
    <m/>
    <m/>
    <m/>
    <x v="0"/>
    <s v="En nombre propio"/>
    <m/>
    <m/>
    <s v="   "/>
    <m/>
    <m/>
    <m/>
    <s v="PERIODO_ACTUAL"/>
    <s v="PENDIENTES"/>
    <s v="PENDIENTE"/>
    <n v="20"/>
    <n v="20"/>
    <n v="15"/>
    <n v="14"/>
    <n v="13"/>
    <n v="2"/>
  </r>
  <r>
    <n v="20029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JOSE AVELINO GARCIA POVEDA -"/>
    <d v="2018-08-13T00:00:00"/>
    <d v="2018-08-14T00:00:00"/>
    <d v="2018-08-13T12:27:16"/>
    <d v="2018-08-14T00:00:00"/>
    <s v="20187000279282"/>
    <d v="2018-08-10T00:00:00"/>
    <m/>
    <m/>
    <m/>
    <m/>
    <d v="2018-08-14T00:00:00"/>
    <m/>
    <m/>
    <d v="2018-09-05T10:47:12"/>
    <d v="2018-09-05T10:47:11"/>
    <s v="Buen día, persona incluida en el Registro Único de Recicladores de Oficio- RURO, mediante Resolución 535 del 29 de agosto de 2018. (Se adjunta resolución). Página 7 numeral 128._x000a_"/>
    <s v="Buen día, persona incluida en el Registro Único de Recicladores de Oficio- RURO, mediante Resolución 535 del 29 de agosto de 2018. (Se adjunta resolución). Página 7 numeral 128._x000a_"/>
    <m/>
    <s v="7901579"/>
    <m/>
    <s v="JOSE AVELINO GARCIA POVEDA"/>
    <s v="17006670"/>
    <s v="Cédula de ciudadanía"/>
    <s v="DG 80C SUR 17F 94 "/>
    <m/>
    <m/>
    <m/>
    <m/>
    <m/>
    <x v="0"/>
    <s v="En nombre propio"/>
    <m/>
    <m/>
    <s v="   "/>
    <m/>
    <m/>
    <m/>
    <s v="PERIODOS_ANTERIOR"/>
    <s v="GESTIONADOS"/>
    <s v="GESTIONADO"/>
    <n v="22"/>
    <n v="22"/>
    <n v="15"/>
    <n v="14"/>
    <n v="16"/>
    <n v="0"/>
  </r>
  <r>
    <n v="20032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MBRADO PUBLICO. SE SOLICITA LA INSTALACION DE ALUMBRADO PUBLICO EN EL BARRIO ARIZONA LOCALIDAD DE USME EN LA CALLE 76 A SUR CARRERA 4, PUENTE DE ENTRADA AL BARRIO POR DEFICIENCIA LUMINICA, PROBLEMAS DE SEGURIDAD Y HURTO DE CABLEADO EN LA ZONA. "/>
    <d v="2018-08-13T00:00:00"/>
    <d v="2018-08-14T00:00:00"/>
    <d v="2018-08-13T12:45:29"/>
    <d v="2018-08-14T00:00:00"/>
    <s v="20187000279352"/>
    <d v="2018-08-10T00:00:00"/>
    <m/>
    <m/>
    <m/>
    <m/>
    <d v="2018-08-14T00:00:00"/>
    <s v="20184000165761"/>
    <d v="2018-08-27T00:00:00"/>
    <d v="2018-09-10T12:49:48"/>
    <d v="2018-09-10T12:49:47"/>
    <s v="BUEN DÍA,_x000a_DANDO RESPUESTA A SU SOLICITUD CON RADICADO ADJUNTO 20184000165761_x000a_"/>
    <m/>
    <s v="juntadeaccioncomunalarizona@gmail.com"/>
    <s v="7642703"/>
    <m/>
    <s v="JAC BARRIO ARIZONA   "/>
    <s v="830074083"/>
    <s v="NIT"/>
    <s v="CL 75B S 3A 41"/>
    <m/>
    <m/>
    <m/>
    <m/>
    <s v="1"/>
    <x v="1"/>
    <s v="En nombre propio"/>
    <m/>
    <m/>
    <s v="   "/>
    <m/>
    <m/>
    <m/>
    <s v="PERIODOS_ANTERIOR"/>
    <s v="GESTIONADOS"/>
    <s v="GESTIONADO"/>
    <n v="27"/>
    <n v="27"/>
    <n v="15"/>
    <n v="14"/>
    <n v="19"/>
    <n v="0"/>
  </r>
  <r>
    <n v="20032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MARIA DEL CARMEN TORRES GOMEZ "/>
    <d v="2018-08-13T00:00:00"/>
    <d v="2018-08-14T00:00:00"/>
    <d v="2018-08-13T12:50:37"/>
    <d v="2018-08-14T00:00:00"/>
    <s v="20187000279362"/>
    <d v="2018-08-10T00:00:00"/>
    <m/>
    <m/>
    <m/>
    <m/>
    <d v="2018-08-14T00:00:00"/>
    <s v="20185000156651"/>
    <d v="2018-08-14T00:00:00"/>
    <d v="2018-08-16T18:07:24"/>
    <d v="2018-08-16T18:07:22"/>
    <s v="Buen día, se dio respuesta con radicado UAESP No. 20185000156651, de fecha 14 de agosto de 2018."/>
    <s v="Buen día, se dio respuesta con radicado UAESP No. 20185000156651, de fecha 14 de agosto de 2018."/>
    <m/>
    <m/>
    <s v="3002249258"/>
    <s v="MARIA DEL CARMEN TORRES GOMEZ"/>
    <s v="41751223"/>
    <s v="Cédula de ciudadanía"/>
    <s v="KR 45B  74 21 S"/>
    <m/>
    <m/>
    <m/>
    <m/>
    <m/>
    <x v="0"/>
    <s v="En nombre propio"/>
    <m/>
    <m/>
    <s v="   "/>
    <m/>
    <m/>
    <m/>
    <s v="PERIODO_ACTUAL"/>
    <s v="GESTIONADOS"/>
    <s v="GESTIONADO"/>
    <n v="2"/>
    <n v="2"/>
    <n v="15"/>
    <n v="14"/>
    <n v="3"/>
    <n v="12"/>
  </r>
  <r>
    <n v="200340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s v="AVENIDA CARACAS NO. 53 - 80 PRIMER PISO"/>
    <x v="2"/>
    <x v="3"/>
    <s v="Registro - con preclasificación"/>
    <x v="0"/>
    <x v="0"/>
    <s v="RECOLECCION DE ESCOMBROS DOMICILIARIOS. 20187000280142_x000a_AL CONTESTAR CITE EL NUMERO DE RADICADO DE ESTE DOCUMENTO_x000a_FECHA: 10/08/2018_x000a_SEÑORES: UNIDAD ADMINISTRATIVA ESPECIAL DE SERVICIOS PUBLICOS - UAESP CIUDAD_x000a_ASUNTO: RADICACION WEB: DERECHO DE PETICION INTERES PARTICULAR_x000a_CORDIAL SALUDO,_x000a_LA PRESENTE ES CON EL FIN DE INFORMARLES:_x000a_             SE SOLICITA LA RECOLECCIÃ³N DE ESCOMBROS DOMICILIARIOS UBICADOS EN LA TRANSVERSA 34 A # 40 B 38_x000a_SUR, INTERIOR I APTO 302, CONJUNTO RESIDENCIAL NUEVA VILLA MAYOR. SON RESTOS DE BALDOSA Y_x000a_CEMENTERIO. LA CIUDADANA ACEPTA RECIBIR NOTIFICACIONES DE LA ENTIDAD POR VÃ-A DE CORREO ELECTRÃ³NICO._x000a_LA RESPUESTA A LA PRESENTE POR FAVOR ME SEA ENVIADA POR CORREO ELECTRONICO_x000a_CORDIALMENTE_x000a_YANETH LUCIA SILVA SILVA DOCUMENTO DE IDENTIDAD: 51808223 RAZON SOCIAL: NIT: DIRECCION: TRANSVERSA 34 A # 40 B 38 SUR, INTERIOR I APTO 302, CONJUNTO RESIDENCIAL NUEVA VILLA MAYOR, TELEFONO:  3103138474 CORREO ELECTRONICO: JALUSIL@GMAIL.COM_x000a_"/>
    <d v="2018-08-13T00:00:00"/>
    <d v="2018-08-14T00:00:00"/>
    <d v="2018-08-13T12:57:16"/>
    <d v="2018-08-14T00:00:00"/>
    <s v="20187000280142"/>
    <d v="2018-08-10T00:00:00"/>
    <m/>
    <m/>
    <m/>
    <m/>
    <d v="2018-08-14T00:00:00"/>
    <m/>
    <m/>
    <d v="2018-08-14T10:37:57"/>
    <d v="2018-08-22T17:47:08"/>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jalusil@gmail.com"/>
    <m/>
    <s v="3103138474"/>
    <s v="YANNETH LICIA SILVA SILVA"/>
    <s v="51808223"/>
    <s v="Cédula de ciudadanía"/>
    <s v="TV 34A  41 36 S"/>
    <m/>
    <m/>
    <m/>
    <m/>
    <s v="3"/>
    <x v="0"/>
    <s v="En nombre propio"/>
    <m/>
    <m/>
    <s v="   "/>
    <m/>
    <m/>
    <m/>
    <s v="PERIODO_ACTUAL"/>
    <s v="GESTIONADOS"/>
    <s v="GESTIONADO"/>
    <n v="0"/>
    <m/>
    <n v="15"/>
    <n v="14"/>
    <n v="6"/>
    <n v="9"/>
  </r>
  <r>
    <n v="2003432018"/>
    <x v="0"/>
    <s v="HABITAT"/>
    <s v="UAESP"/>
    <x v="1"/>
    <s v="SERVICIOS PUBLICOS"/>
    <s v="GESTION INSTITUCIONAL DE LA SUBDIRECCION ADMINISTRATIVA Y FINANCIERA (banco de hojas de vida)"/>
    <x v="0"/>
    <s v="LUZ KARINE PEREZ MONTENEGRO"/>
    <x v="0"/>
    <m/>
    <m/>
    <x v="0"/>
    <s v="AVENIDA CARACAS NO. 53 - 80 PRIMER PISO"/>
    <x v="2"/>
    <x v="3"/>
    <s v="En trámite - Por asignación"/>
    <x v="0"/>
    <x v="0"/>
    <s v="LA JAC DEL BARRIO PUENTE ARANDA INFORMA SOBRE UN PUNTO CRITICO EN LA CALLE 17 A ENTRE CARRERA 56 A CARRERA 58, LOTE AL COSTADO DE LA CARCEL LA MODELO"/>
    <d v="2018-08-13T00:00:00"/>
    <d v="2018-09-03T00:00:00"/>
    <d v="2018-08-13T17:17:25"/>
    <d v="2018-09-03T00:00:00"/>
    <s v="20187000280322"/>
    <d v="2018-08-13T00:00:00"/>
    <m/>
    <m/>
    <m/>
    <m/>
    <d v="2018-08-31T00:00:00"/>
    <m/>
    <m/>
    <d v="2018-08-31T14:40:30"/>
    <d v="2018-08-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jacbpuentearanda@gmail.com"/>
    <s v="4788525"/>
    <s v="3124561692"/>
    <s v="JUNTA DE ACCIÓN COMUNAL BARRIO PUENTE ARANDA   "/>
    <s v="900166405"/>
    <s v="NIT"/>
    <s v="CL 18 53 25 "/>
    <m/>
    <m/>
    <m/>
    <m/>
    <m/>
    <x v="1"/>
    <s v="En nombre propio"/>
    <m/>
    <m/>
    <s v="   "/>
    <m/>
    <m/>
    <m/>
    <s v="PERIODO_ACTUAL"/>
    <s v="GESTIONADOS"/>
    <s v="PENDIENTE"/>
    <n v="17"/>
    <m/>
    <n v="15"/>
    <n v="14"/>
    <n v="13"/>
    <n v="2"/>
  </r>
  <r>
    <n v="20038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m/>
    <x v="1"/>
    <x v="8"/>
    <s v="En trámite - Por asignación"/>
    <x v="0"/>
    <x v="0"/>
    <s v="EN  EL LOTE QUE SE ENCUENTRA DELIMITADO EN LA PARTE POSTERIOR AL CONJUNTO BOSQUE CENTRAL DE SUBA, ESTE ESTA ENCERRADO, CON ALAMBRE DE PUAS, PERO DENTRO DEL LOTE SE SE EVIDENCIA UNA CANTIDAD DE ESCOMBROS, Y ADICIONAL, ESTE LUGAR SE HA VUELTO UN CAMBUCHE DE HABITANTES DE CALLE Y CONSUMIDORES DE DROGAS, GENERANDO INSEGURIDAD YA QUE ESTOS ESTAN ARMADOS Y DISCUTEN POR EL ESPACIO PERMANENTEMENTE, LO CUAL GENERA INSEGURIDAD, LA SOLICITUD SE REALIZA YA QUE SI ESTE PREDIO ES PARA USO DEL ACUEDUCTO, DEBE HACERSE SEGUIMIENTO Y UNA LIMPIEZA DEL LUGAR PARA EVITAR QUE SEA TOMADO POR PERSONAS QUE NO LES CORRESPONDE Y VOLVER LA CUADRA UN EXPENDIO DE DROGAS. AGRADEZCO SU COLABORACION Y SEGUIMIENTO. "/>
    <d v="2018-08-13T00:00:00"/>
    <d v="2018-08-15T00:00:00"/>
    <d v="2018-08-15T09:54:09"/>
    <d v="2018-08-15T00:00:00"/>
    <m/>
    <m/>
    <m/>
    <m/>
    <m/>
    <m/>
    <d v="2018-09-03T00:00:00"/>
    <m/>
    <m/>
    <d v="2018-08-15T12:56:09"/>
    <d v="2018-08-31T00:00:00"/>
    <s v="Cordial saludo, nos permitimos informarle que la Empresa de Acueducto, Alcantarillado y Aseo de Bogotá ya tiene en trámite su solicitud"/>
    <s v="Cordial saludo, nos permitimos informarle que la Empresa de Acueducto, Alcantarillado y Aseo de Bogotá ya tiene en trámite su solicitud"/>
    <s v="catherina2025@hotmail.com"/>
    <s v="3153692517"/>
    <s v="3153692517"/>
    <s v="CATHERINA ANDREA HERNANDEZ RESTREPO"/>
    <s v="53090574"/>
    <s v="Cédula de ciudadanía"/>
    <m/>
    <m/>
    <s v="11 - SUBA"/>
    <s v="28 - EL RINCON"/>
    <s v="VILLA MARIA"/>
    <s v="3"/>
    <x v="0"/>
    <s v="En nombre propio"/>
    <m/>
    <m/>
    <s v="   "/>
    <m/>
    <m/>
    <m/>
    <s v="PERIODO_ACTUAL"/>
    <s v="GESTIONADOS"/>
    <s v="PENDIENTE"/>
    <n v="0"/>
    <m/>
    <n v="15"/>
    <n v="12"/>
    <n v="11"/>
    <n v="4"/>
  </r>
  <r>
    <n v="2004122018"/>
    <x v="0"/>
    <s v="HABITAT"/>
    <s v="UAESP"/>
    <x v="0"/>
    <s v="SERVICIOS PUBLICOS"/>
    <s v="RECOLECCION Y TRANSPORTE DE RESIDUOS HOSPITALARIOS Y SIMILARES - OPERADOR Y/O PRESTADOR DEL SERVICIO"/>
    <x v="0"/>
    <s v="MONICA YANNETH MARIN HERRERA"/>
    <x v="0"/>
    <m/>
    <m/>
    <x v="0"/>
    <s v="AVENIDA CARACAS NO. 53 - 80 PRIMER PISO"/>
    <x v="0"/>
    <x v="3"/>
    <s v="En trámite - Por asignación"/>
    <x v="0"/>
    <x v="0"/>
    <s v="LA CIUDADANA PRESENTA POR LA ENTIDAD ECOPAPITAL, YA QUE NO ESTAN HACIENDO LA RECOLECCION DE LOS RESIDUOS PATOLOGICOS EN LAS FECHAS ESTABLECIDAS EN LA CLINICA SERVIODONTO UBICADA EN EL BARRIO RESTREPO DE LA CALLE 20 SUR NO. 18 - 04"/>
    <d v="2018-08-13T00:00:00"/>
    <d v="2018-08-14T00:00:00"/>
    <d v="2018-08-14T10:40:29"/>
    <d v="2018-08-14T00:00:00"/>
    <m/>
    <m/>
    <m/>
    <m/>
    <m/>
    <m/>
    <d v="2018-08-31T00:00:00"/>
    <m/>
    <m/>
    <d v="2018-08-15T10:49:17"/>
    <d v="2018-08-31T00:00:00"/>
    <m/>
    <m/>
    <s v="yuliethlaura2017@hotmail.com"/>
    <m/>
    <s v="3192599792"/>
    <s v="MARIA ISABEL GUATAQUIRA ROMERO"/>
    <s v="52093574"/>
    <s v="Cédula de ciudadanía"/>
    <m/>
    <m/>
    <m/>
    <m/>
    <m/>
    <m/>
    <x v="0"/>
    <s v="En nombre propio"/>
    <m/>
    <m/>
    <s v="   "/>
    <m/>
    <m/>
    <m/>
    <s v="PERIODO_ACTUAL"/>
    <s v="GESTIONADOS"/>
    <s v="PENDIENTE"/>
    <n v="0"/>
    <m/>
    <n v="15"/>
    <n v="13"/>
    <n v="12"/>
    <n v="3"/>
  </r>
  <r>
    <n v="20041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3:44:50"/>
    <d v="2018-08-14T00:00:00"/>
    <s v="20187000278792"/>
    <d v="2018-08-10T00:00:00"/>
    <m/>
    <m/>
    <m/>
    <m/>
    <d v="2018-08-14T00:00:00"/>
    <m/>
    <m/>
    <d v="2018-09-05T10:45:09"/>
    <d v="2018-09-05T10:45:07"/>
    <s v="Buen día, persona incluida en el Registro Único de Recicladores de Oficio- RURO, mediante Resolución 535 del 29 de agosto de 2018. (Se adjunta resolución). Página 6 numeral 115._x000a_"/>
    <s v="Buen día, persona incluida en el Registro Único de Recicladores de Oficio- RURO, mediante Resolución 535 del 29 de agosto de 2018. (Se adjunta resolución). Página 6 numeral 115._x000a_"/>
    <m/>
    <m/>
    <s v="3155694690"/>
    <s v="JHON ALEJANDRO ESPITIA OTALVARO"/>
    <s v="79813401"/>
    <s v="Cédula de ciudadanía"/>
    <s v=" CARRERA 10 ESTE # 75A- 69 SUR . BARRIO : LA AURORA -"/>
    <m/>
    <m/>
    <m/>
    <m/>
    <m/>
    <x v="0"/>
    <s v="En nombre propio"/>
    <m/>
    <m/>
    <s v="   "/>
    <m/>
    <m/>
    <m/>
    <s v="PERIODOS_ANTERIOR"/>
    <s v="GESTIONADOS"/>
    <s v="GESTIONADO"/>
    <n v="22"/>
    <n v="22"/>
    <n v="15"/>
    <n v="14"/>
    <n v="16"/>
    <n v="0"/>
  </r>
  <r>
    <n v="2004202018"/>
    <x v="0"/>
    <s v="HABITAT"/>
    <s v="UAESP"/>
    <x v="10"/>
    <s v="SERVICIOS PUBLICOS"/>
    <s v="SUBDIRECCION ADMINISTRATIVA Y FINANCIERA"/>
    <x v="6"/>
    <s v="ROSA LIGIA CASTANEDA BUSTOS - Ext. 1549"/>
    <x v="0"/>
    <m/>
    <m/>
    <x v="0"/>
    <s v="AVENIDA CARACAS NO. 53 - 80 PRIMER PISO"/>
    <x v="2"/>
    <x v="3"/>
    <s v="Registro para asignación"/>
    <x v="1"/>
    <x v="1"/>
    <s v="SOLICITUD DE EXPEDICION DE CERTIFICADOS PARA TRAMITE DE PENSION - EX TRABAJADOR EDIS - ANTE COLPENSIONES "/>
    <d v="2018-08-13T00:00:00"/>
    <d v="2018-08-14T00:00:00"/>
    <d v="2018-08-13T13:47:12"/>
    <d v="2018-08-14T00:00:00"/>
    <s v="20187000281502"/>
    <d v="2018-08-13T00:00:00"/>
    <m/>
    <m/>
    <m/>
    <m/>
    <d v="2018-08-14T00:00:00"/>
    <m/>
    <m/>
    <d v="2018-08-13T13:47:12"/>
    <d v="2018-08-31T00:00:00"/>
    <m/>
    <m/>
    <m/>
    <m/>
    <s v="3102129961"/>
    <s v="LUCILA  BARRERA CADENA"/>
    <s v="41663762"/>
    <s v="Cédula de ciudadanía"/>
    <m/>
    <m/>
    <m/>
    <m/>
    <m/>
    <m/>
    <x v="0"/>
    <s v="En nombre propio"/>
    <m/>
    <m/>
    <s v="   "/>
    <m/>
    <m/>
    <m/>
    <s v="PERIODO_ACTUAL"/>
    <s v="PENDIENTES"/>
    <s v="PENDIENTE"/>
    <n v="0"/>
    <m/>
    <n v="15"/>
    <n v="14"/>
    <n v="13"/>
    <n v="2"/>
  </r>
  <r>
    <n v="200426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MARIA ANTONIA MORENO VIUDA DE ARANGO_x000a_ Carrera 151 C # 143 - 58 - Localidad : Suba - Barrio : Bilbao - "/>
    <d v="2018-08-13T00:00:00"/>
    <d v="2018-08-14T00:00:00"/>
    <d v="2018-08-13T13:50:08"/>
    <d v="2018-08-14T00:00:00"/>
    <s v="20187000281492"/>
    <d v="2018-08-13T00:00:00"/>
    <m/>
    <m/>
    <m/>
    <m/>
    <d v="2018-08-14T00:00:00"/>
    <m/>
    <m/>
    <m/>
    <d v="2018-08-31T00:00:00"/>
    <m/>
    <m/>
    <m/>
    <m/>
    <s v="3123913057"/>
    <s v="JAVIER  DORAY MORENO"/>
    <s v="19127626"/>
    <s v="Cédula de ciudadanía"/>
    <m/>
    <m/>
    <m/>
    <m/>
    <m/>
    <m/>
    <x v="0"/>
    <s v="En nombre propio"/>
    <m/>
    <m/>
    <s v="   "/>
    <m/>
    <m/>
    <m/>
    <s v="PERIODO_ACTUAL"/>
    <s v="PENDIENTES"/>
    <s v="PENDIENTE"/>
    <n v="20"/>
    <n v="20"/>
    <n v="15"/>
    <n v="14"/>
    <n v="13"/>
    <n v="2"/>
  </r>
  <r>
    <n v="20042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3:53:46"/>
    <d v="2018-08-14T00:00:00"/>
    <s v="20187000279942"/>
    <d v="2018-08-10T00:00:00"/>
    <m/>
    <m/>
    <m/>
    <m/>
    <d v="2018-08-14T00:00:00"/>
    <s v="20185000156631"/>
    <d v="2018-08-13T00:00:00"/>
    <d v="2018-08-17T15:56:16"/>
    <d v="2018-08-17T15:56:14"/>
    <s v="Buen día, se dio respuesta con radicado UAESP No. 20185000156631, de fecha 14 de agosto de 2018."/>
    <s v="Buen día, se dio respuesta con radicado UAESP No. 20185000156631, de fecha 14 de agosto de 2018."/>
    <m/>
    <m/>
    <s v="3223676947"/>
    <s v="ANA FABIOLA OSORIO DIAZ"/>
    <s v="52533676"/>
    <s v="Cédula de ciudadanía"/>
    <s v="KR 4 1F 28"/>
    <m/>
    <m/>
    <m/>
    <m/>
    <s v="2"/>
    <x v="0"/>
    <s v="En nombre propio"/>
    <m/>
    <m/>
    <s v="   "/>
    <m/>
    <m/>
    <m/>
    <s v="PERIODO_ACTUAL"/>
    <s v="GESTIONADOS"/>
    <s v="GESTIONADO"/>
    <n v="3"/>
    <n v="3"/>
    <n v="15"/>
    <n v="14"/>
    <n v="4"/>
    <n v="11"/>
  </r>
  <r>
    <n v="200434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2"/>
    <x v="0"/>
    <s v="Registro - con preclasificación"/>
    <x v="0"/>
    <x v="0"/>
    <s v="LA PRESENTE ES CON EL FIN DE INFORMARLES:_x000a_PODA DE ARBOLES, SUBA LOMBARDIA, KR 109C # 143 21, PARQUE SUBA LOMBARDIA, SE SOLICITA LA PODA DE 100 ARBOLES DEL PARQUE, POR QUE ESTAN MUY FRONDOSOS Y GENERAN PELIGRO A LA COMUNIDAD._x000a_LA "/>
    <d v="2018-08-13T00:00:00"/>
    <d v="2018-08-14T00:00:00"/>
    <d v="2018-08-13T13:55:20"/>
    <d v="2018-08-14T00:00:00"/>
    <s v="20187000281172"/>
    <d v="2018-08-13T00:00:00"/>
    <m/>
    <m/>
    <m/>
    <m/>
    <d v="2018-08-14T00:00:00"/>
    <m/>
    <m/>
    <d v="2018-08-13T16:33:15"/>
    <d v="2018-08-13T16:33: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219449182"/>
    <s v="FRANCY  MORENO "/>
    <s v="24212689"/>
    <s v="Cédula de ciudadanía"/>
    <m/>
    <m/>
    <m/>
    <m/>
    <m/>
    <m/>
    <x v="0"/>
    <s v="En nombre propio"/>
    <m/>
    <m/>
    <s v="   "/>
    <m/>
    <m/>
    <m/>
    <s v="PERIODO_ACTUAL"/>
    <s v="GESTIONADOS"/>
    <s v="GESTIONADO"/>
    <n v="0"/>
    <m/>
    <n v="15"/>
    <n v="14"/>
    <n v="0"/>
    <n v="15"/>
  </r>
  <r>
    <n v="200441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0"/>
    <s v="Registro - con preclasificación"/>
    <x v="0"/>
    <x v="0"/>
    <s v="LA PRESENTE ES CON EL FIN DE INFORMARLES:_x000a_PODA DE ARBOLES, SUBA LOMBARDIA, KR 109C # 143 21, PARQUE SUBA LOMBARDIA, SE SOLICITA LA PODA DE 100 ARBOLES DEL_x000a_PARQUE, POR QUE ESTAN MUY FRONDOSOS Y GENERAN PELIGRO A LA COMUNIDAD"/>
    <d v="2018-08-13T00:00:00"/>
    <d v="2018-08-14T00:00:00"/>
    <d v="2018-08-13T13:57:36"/>
    <d v="2018-08-14T00:00:00"/>
    <s v="20187000281182"/>
    <d v="2018-08-13T00:00:00"/>
    <m/>
    <m/>
    <m/>
    <m/>
    <d v="2018-08-14T00:00:00"/>
    <m/>
    <m/>
    <d v="2018-08-14T14:12:37"/>
    <d v="2018-08-14T14:12:3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219449182"/>
    <s v="FRANCY  MORENO "/>
    <s v="24212689"/>
    <s v="Cédula de ciudadanía"/>
    <m/>
    <m/>
    <m/>
    <m/>
    <m/>
    <m/>
    <x v="0"/>
    <s v="En nombre propio"/>
    <m/>
    <m/>
    <s v="   "/>
    <m/>
    <m/>
    <m/>
    <s v="PERIODO_ACTUAL"/>
    <s v="GESTIONADOS"/>
    <s v="GESTIONADO"/>
    <n v="0"/>
    <m/>
    <n v="15"/>
    <n v="14"/>
    <n v="1"/>
    <n v="14"/>
  </r>
  <r>
    <n v="200446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LA PRESENTE ES CON EL FIN DE INFORMARLES:_x000a_MANTENIMIENTO  DE  ALUMBRADO  PUBLICO,  YA  QUE  NO  SE  ENCUENTRA  LUMINARIA  EN  EL  SECTOR, BOSA SAN BERNARDINO, KR 87I # 75 06_x000a_"/>
    <d v="2018-08-13T00:00:00"/>
    <d v="2018-08-14T00:00:00"/>
    <d v="2018-08-13T13:59:58"/>
    <d v="2018-08-14T00:00:00"/>
    <s v="20187000280712"/>
    <d v="2018-08-13T00:00:00"/>
    <m/>
    <m/>
    <m/>
    <m/>
    <d v="2018-08-14T00:00:00"/>
    <m/>
    <m/>
    <m/>
    <d v="2018-08-31T00:00:00"/>
    <m/>
    <m/>
    <m/>
    <m/>
    <m/>
    <s v="JULIO HUMBERTO WILCHES ESPINOZA"/>
    <s v="7922554"/>
    <s v="Cédula de ciudadanía"/>
    <s v="KR 87I 75 06 SUR SR Bosa san Bernardino"/>
    <m/>
    <m/>
    <m/>
    <m/>
    <m/>
    <x v="0"/>
    <s v="En nombre propio"/>
    <m/>
    <m/>
    <s v="   "/>
    <m/>
    <m/>
    <m/>
    <s v="PERIODO_ACTUAL"/>
    <s v="PENDIENTES"/>
    <s v="PENDIENTE"/>
    <n v="20"/>
    <n v="20"/>
    <n v="15"/>
    <n v="14"/>
    <n v="13"/>
    <n v="2"/>
  </r>
  <r>
    <n v="200453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m/>
    <d v="2018-08-13T00:00:00"/>
    <d v="2018-08-14T00:00:00"/>
    <d v="2018-08-13T14:02:04"/>
    <d v="2018-08-14T00:00:00"/>
    <s v="20187000280702"/>
    <d v="2018-08-13T00:00:00"/>
    <m/>
    <m/>
    <m/>
    <m/>
    <d v="2018-08-14T00:00:00"/>
    <m/>
    <m/>
    <d v="2018-08-28T09:06:42"/>
    <d v="2018-08-31T00:00:00"/>
    <m/>
    <m/>
    <m/>
    <m/>
    <m/>
    <s v="JULIO HUMBERTO WILCHES ESPINOZA"/>
    <s v="7922554"/>
    <s v="Cédula de ciudadanía"/>
    <s v="KR 87I 75 06 SUR SR Bosa san Bernardino"/>
    <m/>
    <m/>
    <m/>
    <m/>
    <m/>
    <x v="0"/>
    <s v="En nombre propio"/>
    <m/>
    <m/>
    <s v="   "/>
    <m/>
    <m/>
    <m/>
    <s v="PERIODO_ACTUAL"/>
    <s v="GESTIONADOS"/>
    <s v="PENDIENTE"/>
    <n v="14"/>
    <n v="14"/>
    <n v="15"/>
    <n v="14"/>
    <n v="13"/>
    <n v="2"/>
  </r>
  <r>
    <n v="20046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4:04:32"/>
    <d v="2018-08-14T00:00:00"/>
    <s v="20187000278802"/>
    <d v="2018-08-10T00:00:00"/>
    <m/>
    <m/>
    <m/>
    <m/>
    <d v="2018-08-14T00:00:00"/>
    <m/>
    <m/>
    <d v="2018-08-14T10:12:32"/>
    <d v="2018-08-31T00:00:00"/>
    <m/>
    <s v="Cordial saludo, no es inclusión al RURO, es solicitud de subsidio funerario. "/>
    <s v="hernan.1982@hotmail.com"/>
    <m/>
    <s v="3105805460"/>
    <s v="YENY PAOLA HERNAN BEDOYA"/>
    <s v="52739666"/>
    <s v="Cédula de ciudadanía"/>
    <s v="CL 37 BIS A SUR 1A 53 ESTE"/>
    <m/>
    <m/>
    <m/>
    <m/>
    <s v="2"/>
    <x v="0"/>
    <s v="En nombre propio"/>
    <m/>
    <m/>
    <s v="   "/>
    <m/>
    <m/>
    <m/>
    <s v="PERIODO_ACTUAL"/>
    <s v="GESTIONADOS"/>
    <s v="PENDIENTE"/>
    <n v="0"/>
    <m/>
    <n v="15"/>
    <n v="14"/>
    <n v="13"/>
    <n v="2"/>
  </r>
  <r>
    <n v="20048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4:16:05"/>
    <d v="2018-08-14T00:00:00"/>
    <s v="20187000278812"/>
    <d v="2018-08-10T00:00:00"/>
    <m/>
    <m/>
    <m/>
    <m/>
    <d v="2018-08-14T00:00:00"/>
    <m/>
    <m/>
    <d v="2018-08-14T10:07:05"/>
    <d v="2018-08-31T00:00:00"/>
    <m/>
    <m/>
    <m/>
    <m/>
    <s v="3102680747"/>
    <s v="MARIA YANET GOMEZ CASTAÑO"/>
    <s v="39616434"/>
    <s v="Cédula de ciudadanía"/>
    <s v="KR 5 87B 21 SUR"/>
    <m/>
    <m/>
    <m/>
    <m/>
    <s v="2"/>
    <x v="0"/>
    <s v="En nombre propio"/>
    <m/>
    <m/>
    <s v="   "/>
    <m/>
    <m/>
    <m/>
    <s v="PERIODO_ACTUAL"/>
    <s v="GESTIONADOS"/>
    <s v="PENDIENTE"/>
    <n v="0"/>
    <m/>
    <n v="15"/>
    <n v="14"/>
    <n v="13"/>
    <n v="2"/>
  </r>
  <r>
    <n v="2004862018"/>
    <x v="0"/>
    <s v="HABITAT"/>
    <s v="UAESP"/>
    <x v="0"/>
    <s v="SERVICIOS PUBLICOS"/>
    <s v="GESTION INSTITUCIONAL DE LA SUBDIRECCION DE ALUMBRADO PUBLICO (Poste Inclinado, luminaria apagada, luminaria prendida, solicitudes de expansiones de alumbrado público, reubicación de poste de alumbrado público)"/>
    <x v="0"/>
    <s v="ROSA LIGIA CASTANEDA BUSTOS - Ext. 1549"/>
    <x v="0"/>
    <m/>
    <m/>
    <x v="0"/>
    <s v="JARDIN BOTANICO JOSE CELESTINO MUTIS- SEDE PRINCIPAL"/>
    <x v="3"/>
    <x v="0"/>
    <s v="En trámite - Por traslado"/>
    <x v="0"/>
    <x v="0"/>
    <s v="LA PETICIONARIA LE SOLICITA A LA UAESP LA PODA DE LOS ARBOLES UBICADOS DETRAS DE LA DIRECCION CARRERA 42 NO 69M-40 SUR DEL BARRIO ARBORIZADORA ALTA DE CIUDAD BOLIVAR."/>
    <d v="2018-08-13T00:00:00"/>
    <d v="2018-08-14T00:00:00"/>
    <d v="2018-08-13T14:19:05"/>
    <d v="2018-08-14T00:00:00"/>
    <m/>
    <m/>
    <m/>
    <m/>
    <m/>
    <m/>
    <d v="2018-08-14T00:00:00"/>
    <m/>
    <m/>
    <d v="2018-08-13T15:47:09"/>
    <d v="2018-08-23T15:30:26"/>
    <m/>
    <m/>
    <m/>
    <s v="3115116962"/>
    <m/>
    <s v="MARIA  DORIS RODRIGUEZ  MENDEZ"/>
    <s v="28714652"/>
    <s v="Cédula de ciudadanía"/>
    <s v="TV 58 74 30 SUR"/>
    <m/>
    <m/>
    <m/>
    <m/>
    <s v="1"/>
    <x v="0"/>
    <s v="En nombre propio"/>
    <m/>
    <m/>
    <s v="   "/>
    <m/>
    <m/>
    <m/>
    <s v="PERIODO_ACTUAL"/>
    <s v="GESTIONADOS"/>
    <s v="GESTIONADO"/>
    <n v="0"/>
    <m/>
    <n v="15"/>
    <n v="14"/>
    <n v="7"/>
    <n v="8"/>
  </r>
  <r>
    <n v="200495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8"/>
    <s v="29 - MINUTO DE DIOS"/>
    <s v="EL MINUTO DE DIOS"/>
    <x v="2"/>
    <m/>
    <x v="1"/>
    <x v="1"/>
    <s v="Registro - con preclasificación"/>
    <x v="0"/>
    <x v="0"/>
    <s v="YO ISIDRO LEAL HERNANDEZ, HABITANTE , LIDER COMUNAL Y VEEDOR CUIDADANO Y EX PRESIDENTE DE LA JUNTA DE ACCION COMUNAL DEL BARRIO MITNUTO DE DIOS ME DIRIJO A USTEDES EN NOMBRE PROPIO Y DE TODA MI COMUNIDAD CON EL FIN DE DARLES A CONOCER LA PROBLEMATICA QUE ACTUALMENTE SE ESTA PRESENTANDO CON RESPECTO A LA RECOLECCION DE BASURAS. ESTO SUCEDE YA QUE CON EL CAMBIO DE OPERADOR, LA RECOLECCION DE BASURAS SE ESTA HACIENDO LOS LUNES, JUEVES Y SABADOS EN UN HORARIO DE 6 AM A 9 AM. ESTE HORARIO ES DIFERENTE AL QUE TENIAMOS CON EL ANTIGUO OPERADOR, QUE ERA EN HORARIO NOCTURNO DE 8 A 11 PM, LOS DIAS MARTES, JUEVES Y SABADO. _x000a_PARA CONOCIMIENTO DE USTEDES CERCA DE 18000 ALUMNOS QUE ESTUDIAN A DISTANCIA, HACEN PRESENCIA EN UNIMINUTO DE 6 AM A 10 PM, LO CUAL GENERA UN AUMENTO EN LAS VENTAS AMBULANTES Y FORMALES EN EL COMERCIO DEL BARRIO. LA MAYORIA DE ESTOS LOCALES NO TIENEN DEPOSITO DE BASURAS, RAZON POR LA CUAL SACAN LAS BOLSAS EN HORAS DE LA NOCHE A LA CALLE Y LOS HABITANTES DE CALLE Y RECICLADORES, ROMPEN LAS BOLSA, RECIPIENTES, ESPARCIENDO LAS BASURAS, GENERANDO ASI CONTAMINACION VISDUAL, MALOS OLORES, LA PROLIFERACION DE INSECTOS Y ROEDORES. _x000a_ESTA SITUACION SE PRESENTA DESDE LA RECOLECCION DE BASURA DE LOS SABADOS HASTA EL SIGUIENTE MARTES EN LA MAÑANA MOMENTO EN EL CUAL SE HACE LA SIGUIENTE RECOLECCION. ES POR ESTO QUE SOLICITO MUY COMEDIDAMENTE A USTEDES, SE EVALUE ESTA SITUACION Y SE TOMEN LAS MEDIDAS PERTINENTES PARA QUE LA RECOLECCION DE BASURAS SE HAGA DE MANERA REGULADA EN LOS DIAS QUE HAY INCREMENTO DE BASURAS CAUSADAS POR EL COMERCIO (SABADO Y DOMINGO), EN LO POSIBLE EN UN HORARIO NOCTURNO, PARA EVITAR LA PROPAGACION DE RESIDUOS POR EL BARRIO Y EVITAR ENFERMEDADES.  _x000a_ADJUNTO FOTOS QUE EVIDENCIAN LA PROBLEMATICA ANTES ENUNCIADA"/>
    <d v="2018-08-13T00:00:00"/>
    <d v="2018-08-14T00:00:00"/>
    <d v="2018-08-13T14:23:56"/>
    <d v="2018-08-14T00:00:00"/>
    <m/>
    <m/>
    <m/>
    <m/>
    <m/>
    <m/>
    <d v="2018-08-14T00:00:00"/>
    <m/>
    <m/>
    <d v="2018-08-14T09:41:30"/>
    <d v="2018-08-14T10:55:46"/>
    <m/>
    <m/>
    <s v="isidrealafonte@hotmail.com"/>
    <m/>
    <m/>
    <s v="ISIDRO  LEAL HERNANDEZ"/>
    <m/>
    <m/>
    <m/>
    <m/>
    <s v="10 - ENGATIVA"/>
    <s v="29 - MINUTO DE DIOS"/>
    <s v="EL MINUTO DE DIOS"/>
    <s v="2"/>
    <x v="0"/>
    <s v="En nombre propio"/>
    <m/>
    <m/>
    <s v="   "/>
    <m/>
    <m/>
    <m/>
    <s v="PERIODO_ACTUAL"/>
    <s v="GESTIONADOS"/>
    <s v="GESTIONADO"/>
    <n v="0"/>
    <m/>
    <n v="15"/>
    <n v="14"/>
    <n v="1"/>
    <n v="14"/>
  </r>
  <r>
    <n v="20050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4:25:44"/>
    <d v="2018-08-14T00:00:00"/>
    <s v="14"/>
    <d v="2018-08-10T00:00:00"/>
    <m/>
    <m/>
    <m/>
    <m/>
    <d v="2018-08-14T00:00:00"/>
    <m/>
    <m/>
    <d v="2018-09-05T10:42:53"/>
    <d v="2018-09-05T10:42:52"/>
    <s v="Buen día, persona incluida en el Registro Único de Recicladores de Oficio- RURO, mediante Resolución 535 del 29 de agosto de 2018. (Se adjunta resolución). Página 6 numeral 116._x000a_"/>
    <s v="Buen día, persona incluida en el Registro Único de Recicladores de Oficio- RURO, mediante Resolución 535 del 29 de agosto de 2018. (Se adjunta resolución). Página 6 numeral 116._x000a_"/>
    <m/>
    <m/>
    <s v="3232352129"/>
    <s v="INGRID DAYANA ALFONSO MORA"/>
    <s v="1010236635"/>
    <s v="Cédula de ciudadanía"/>
    <s v=" Calle 9B No 6 - 42 Este Barrio Turbay Ayala"/>
    <m/>
    <m/>
    <m/>
    <m/>
    <m/>
    <x v="0"/>
    <s v="En nombre propio"/>
    <m/>
    <m/>
    <s v="   "/>
    <m/>
    <m/>
    <m/>
    <s v="PERIODOS_ANTERIOR"/>
    <s v="GESTIONADOS"/>
    <s v="GESTIONADO"/>
    <n v="22"/>
    <n v="22"/>
    <n v="15"/>
    <n v="14"/>
    <n v="16"/>
    <n v="0"/>
  </r>
  <r>
    <n v="2005572018"/>
    <x v="0"/>
    <s v="HABITAT"/>
    <s v="UAESP"/>
    <x v="8"/>
    <s v="SERVICIOS PUBLICOS"/>
    <s v="GESTION INSTITUCIONAL DE LA SUBDIRECCION DE DISPOSICION FINAL (Relleno Sanitario Doña Juana, propuestas de manejo Relleno)"/>
    <x v="5"/>
    <s v="MONICA YANNETH MARIN HERRERA"/>
    <x v="14"/>
    <s v="63 - EL MOCHUELO"/>
    <s v="EL MOCHUELO ORIENTAL"/>
    <x v="3"/>
    <m/>
    <x v="1"/>
    <x v="3"/>
    <s v="Registro - con preclasificación"/>
    <x v="0"/>
    <x v="0"/>
    <s v="BUENA TARDE SEÑORES UAESP._x000a__x000a_RECIBAN UN CORDIAL SALUDO, EL PRESENTE TIENE COMO FIN RECIBIR INFORMACION RESPECTO AL RELLENO SANITARIO DE DOÑA JUANA: HISTORIA DEL RELLENO,  FECHA DE INICIO DE OPERACIONES, PARTICIPACION CIUDADANA TRAS DICHA DECISION, ACTUAL CONTEXTO AMBIENTAL, SOCIAL (PARTICIPACION CIUDADANA) Y ECONOMICO, Y DEMAS INFORMACION QUE ME PERMITA CONTEXTUALIZAR EL TEMA CON FINES ACADEMICOS DE ANALISIS, REFLEXION Y PROPUESTAS DESDE POST-GRADO. DE NO TENER ACCESO A DICHA INFORMACION DESDE LA ENTIDAD, SOLICITO INFORMACION FRENTE A POSIBLES RUTAS, INSTITUCIONES, DOCUMENTOS PUBLICOS ETC RESPECTO AL TEMA. EL 30/05/2018 ESCRIBI AL CORREO : UAESP@UAESP.GOV.CO Y NO HE RECIBIDO RESPUESTA._x000a__x000a_NOTIFICACIONES: EL PRESENTE CORREO ELECTRONICO O KMASSIEL2011@HOTMAIL.COM_x000a__x000a_CORDIALMENTE;_x000a__x000a_KATHERINE MASSIEL MAHECHA BUSTOS_x000a_TRABAJADORA SOCIAL, CANDIDATA A MAGISTER EN PLANEACION PARA EL DESARROLLO._x000a__x000a_"/>
    <d v="2018-08-13T00:00:00"/>
    <d v="2018-08-14T00:00:00"/>
    <d v="2018-08-13T14:51:30"/>
    <d v="2018-08-14T00:00:00"/>
    <m/>
    <m/>
    <m/>
    <m/>
    <m/>
    <m/>
    <d v="2018-08-14T00:00:00"/>
    <m/>
    <m/>
    <d v="2018-08-15T10:22:42"/>
    <d v="2018-08-31T11:15:52"/>
    <m/>
    <m/>
    <s v="kmassiel2011@hotmail.com"/>
    <s v="3208417729"/>
    <s v="3208417729"/>
    <s v="KATHERINE MASSIEL MAHECHA BUSTOS"/>
    <s v="1026279397"/>
    <s v="Cédula de ciudadanía"/>
    <s v="KR 1A 12D 25  AP 101"/>
    <m/>
    <m/>
    <m/>
    <m/>
    <m/>
    <x v="0"/>
    <s v="En nombre propio"/>
    <m/>
    <m/>
    <s v="   "/>
    <m/>
    <m/>
    <m/>
    <s v="PERIODO_ACTUAL"/>
    <s v="GESTIONADOS"/>
    <s v="GESTIONADO"/>
    <n v="1"/>
    <n v="1"/>
    <n v="15"/>
    <n v="14"/>
    <n v="13"/>
    <n v="2"/>
  </r>
  <r>
    <n v="20056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MBRADO PUBLICO. GERMAN ALBERTO BUITRAGO VARGAS &lt;ARQUITECTURA.GERMAN@GMAIL.COM&gt; 13 DE AGOSTO DE 2018, 5:18 PARA: UAESP@UAESP.GOV.CO_x000a_BUENOS DIAS, QUISIERA REPORTAR LA AVERIA DE LAS LUMINARIAS QUE SE ENCUENTRAN EN EL COSTADO SUR DE PUENTE PEATONAL DEL PORTAL DE LA 80, LLEVA VARIOS MESES, ES UN SITIO DEMASIADO TRANSITADO POR PEATONES, AGRADEZCO SU GESTION, GRACIAS. "/>
    <d v="2018-08-13T00:00:00"/>
    <d v="2018-08-14T00:00:00"/>
    <d v="2018-08-13T14:56:01"/>
    <d v="2018-08-14T00:00:00"/>
    <s v="20187000280342"/>
    <d v="2018-08-13T00:00:00"/>
    <m/>
    <m/>
    <m/>
    <m/>
    <d v="2018-08-14T00:00:00"/>
    <s v="20184000166041"/>
    <d v="2018-08-27T00:00:00"/>
    <d v="2018-09-10T12:52:04"/>
    <d v="2018-09-10T12:52:04"/>
    <s v="BUEN DÍA,_x000a_DANDO RESPUESTA A SU SOLICITUD CON RADICADO ADJUNTO 20184000166041_x000a_"/>
    <m/>
    <s v="arquitectura.german@gmail.com"/>
    <m/>
    <m/>
    <s v="GERMAN ALBERTO BUITRAGO VARGAS"/>
    <m/>
    <m/>
    <m/>
    <m/>
    <m/>
    <m/>
    <m/>
    <m/>
    <x v="0"/>
    <s v="En nombre propio"/>
    <m/>
    <m/>
    <s v="   "/>
    <m/>
    <m/>
    <m/>
    <s v="PERIODOS_ANTERIOR"/>
    <s v="GESTIONADOS"/>
    <s v="GESTIONADO"/>
    <n v="27"/>
    <n v="27"/>
    <n v="15"/>
    <n v="14"/>
    <n v="19"/>
    <n v="0"/>
  </r>
  <r>
    <n v="200579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MBRADO PUBLICO. 20187000280502_x000a_AL CONTESTAR CITE EL NUMERO DE RADICADO DE ESTE DOCUMENTO_x000a_FECHA: 13/08/2018_x000a_SEÑORES: UNIDAD ADMINISTRATIVA ESPECIAL DE SERVICIOS PUBLICOS - UAESP CIUDAD_x000a_ASUNTO: RADICACION WEB: DERECHO DE PETICION INTERES PARTICULAR_x000a_CORDIAL SALUDO,_x000a_LA PRESENTE ES CON EL FIN DE INFORMARLES:_x000a_             ALUMBRADO PÃºBLICO. SE SOLICITA LA INSTALACIÃ³N DE UNA LUMINARIA EN LA TRANSVERSAL 18 P BIS CON DIAGONAL_x000a_65 A SUR, BARRIO  COMPARTIR  ZONA 4 CIUDAD BOLÃ-VAR. SE REQUIERE ALUMBRAR HACIA LA DIAGONAL PUESTO QUE NO HAY_x000a_BUENA ILUMINACIÃ³N Y PARA PODER ALUMBRAR HACIA LA INVASIÃ³N PARA MEJORAR LA SEGURIDAD. DIRECCIÃ³N DE REFERENCIA_x000a_DIAGONAL 65 A # 18 P 45 SUR, BARRIO COMPARTIR  ZONA 4 CIUDAD BOLÃ-VAR,_x000a_LA RESPUESTA A LA PRESENTE POR FAVOR ME SEA ENVIADA POR CORREO FISICO_x000a_CORDIALMENTE_x000a_MIGUEL ANTONIO ALFONSO ALFOSO DOCUMENTO DE IDENTIDAD: 19237327 RAZON SOCIAL: NIT: DIRECCION: DIAGONAL 65 A # 18 P 45 SUR, BARRIO COMPARTIR  ZONA 4 CIUDAD BOLÃ-VAR, TELEFONO: 7158073 3133572685 CORREO ELECTRONICO: ASTRIDKHF96@GMAIL.COM_x000a_"/>
    <d v="2018-08-13T00:00:00"/>
    <d v="2018-08-14T00:00:00"/>
    <d v="2018-08-13T15:01:44"/>
    <d v="2018-08-14T00:00:00"/>
    <s v="20187000280502"/>
    <d v="2018-08-13T00:00:00"/>
    <m/>
    <m/>
    <m/>
    <m/>
    <d v="2018-08-14T00:00:00"/>
    <s v="20184000167001"/>
    <d v="2018-08-28T00:00:00"/>
    <d v="2018-09-10T12:54:07"/>
    <d v="2018-09-10T12:54:06"/>
    <s v="BUEN DÍA,_x000a_DANDO RESPUESTA A SU SOLICITUD CON RADICADO ADJUNTO 20184000167001_x000a_"/>
    <m/>
    <s v="astridkhf96@gmail.com"/>
    <s v="7158073"/>
    <s v="3133572685"/>
    <s v="MIGUEL ANTONIO ALFONSO ALFONSO"/>
    <s v="19237327"/>
    <s v="Cédula de ciudadanía"/>
    <s v=" DIAGONAL 65 A # 18 P 45 SUR"/>
    <m/>
    <m/>
    <m/>
    <m/>
    <m/>
    <x v="0"/>
    <s v="En nombre propio"/>
    <m/>
    <m/>
    <s v="   "/>
    <m/>
    <m/>
    <m/>
    <s v="PERIODOS_ANTERIOR"/>
    <s v="GESTIONADOS"/>
    <s v="GESTIONADO"/>
    <n v="27"/>
    <n v="27"/>
    <n v="15"/>
    <n v="14"/>
    <n v="19"/>
    <n v="0"/>
  </r>
  <r>
    <n v="20058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5:06:08"/>
    <d v="2018-08-14T00:00:00"/>
    <s v="20187000279372"/>
    <d v="2018-08-10T00:00:00"/>
    <m/>
    <m/>
    <m/>
    <m/>
    <d v="2018-08-14T00:00:00"/>
    <s v="20185000156601"/>
    <d v="2018-08-14T00:00:00"/>
    <d v="2018-08-22T15:47:15"/>
    <d v="2018-08-22T15:47:14"/>
    <s v="Buen día, se dio respuesta con radicado UAESP No. 20185000156601, de fecha 14 de agosto de 2018."/>
    <s v="Buen día, se dio respuesta con radicado UAESP No. 20185000156601, de fecha 14 de agosto de 2018."/>
    <m/>
    <m/>
    <s v="3222103582"/>
    <s v="JUAN DE DIOS NIETO "/>
    <s v="19472355"/>
    <s v="Cédula de ciudadanía"/>
    <s v="CL 40 25C 11 ESTE"/>
    <m/>
    <m/>
    <m/>
    <m/>
    <m/>
    <x v="0"/>
    <s v="En nombre propio"/>
    <m/>
    <m/>
    <s v="   "/>
    <m/>
    <m/>
    <m/>
    <s v="PERIODO_ACTUAL"/>
    <s v="GESTIONADOS"/>
    <s v="GESTIONADO"/>
    <n v="8"/>
    <n v="8"/>
    <n v="15"/>
    <n v="14"/>
    <n v="6"/>
    <n v="9"/>
  </r>
  <r>
    <n v="20058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 _x0009_SOLICITUD DE SUBSIDIO FUNERARIOS PARA QUIEN EN VIDA CORRESPONDIO A JORGE ENRIQUE ROMERO ALVAREZ "/>
    <d v="2018-08-13T00:00:00"/>
    <d v="2018-08-14T00:00:00"/>
    <d v="2018-08-13T15:06:11"/>
    <d v="2018-08-14T00:00:00"/>
    <s v="20187000280562"/>
    <d v="2018-08-13T00:00:00"/>
    <m/>
    <m/>
    <m/>
    <m/>
    <d v="2018-08-14T00:00:00"/>
    <s v="20184000159671"/>
    <d v="2018-08-17T00:00:00"/>
    <d v="2018-09-05T11:47:25"/>
    <d v="2018-09-05T11:47:24"/>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jorgeenriquers47@gmail.com"/>
    <s v="4504000"/>
    <s v="3138443584"/>
    <s v="JORGE ENRIQUE ROMERO BARBOSA"/>
    <s v="2960885"/>
    <s v="Cédula de ciudadanía"/>
    <s v="CL 15A SUR 91 42 "/>
    <m/>
    <m/>
    <m/>
    <m/>
    <m/>
    <x v="0"/>
    <s v="En nombre propio"/>
    <m/>
    <m/>
    <s v="   "/>
    <m/>
    <m/>
    <m/>
    <s v="PERIODOS_ANTERIOR"/>
    <s v="GESTIONADOS"/>
    <s v="GESTIONADO"/>
    <n v="22"/>
    <n v="22"/>
    <n v="15"/>
    <n v="14"/>
    <n v="16"/>
    <n v="0"/>
  </r>
  <r>
    <n v="20058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155 # 9 - 50 - CASA 26 - BARRIO : VILLAS DE MEDITERRANEO -"/>
    <d v="2018-08-13T00:00:00"/>
    <d v="2018-08-14T00:00:00"/>
    <d v="2018-08-13T15:07:14"/>
    <d v="2018-08-14T00:00:00"/>
    <s v="20187000281772"/>
    <d v="2018-08-13T00:00:00"/>
    <m/>
    <m/>
    <m/>
    <m/>
    <d v="2018-08-14T00:00:00"/>
    <s v="20185000156591"/>
    <d v="2018-08-14T00:00:00"/>
    <d v="2018-08-22T15:54:48"/>
    <d v="2018-08-22T15:54:46"/>
    <s v="Buen día, se dio respuesta con radicado UAESP No. 20185000156591, de fecha 14 de agosto de 2018."/>
    <s v="Buen día, se dio respuesta con radicado UAESP No. 20185000156591, de fecha 14 de agosto de 2018."/>
    <m/>
    <m/>
    <s v="3138919647"/>
    <s v="EDWIN YAMITH GONZALEZ MORENO"/>
    <s v="79796974"/>
    <s v="Cédula de ciudadanía"/>
    <m/>
    <m/>
    <m/>
    <m/>
    <m/>
    <m/>
    <x v="0"/>
    <s v="En nombre propio"/>
    <m/>
    <m/>
    <s v="   "/>
    <m/>
    <m/>
    <m/>
    <s v="PERIODO_ACTUAL"/>
    <s v="GESTIONADOS"/>
    <s v="GESTIONADO"/>
    <n v="8"/>
    <n v="8"/>
    <n v="15"/>
    <n v="14"/>
    <n v="6"/>
    <n v="9"/>
  </r>
  <r>
    <n v="20059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A LA SEÑORA PATRICIA ALEXANDRA ORTIZ GONZALEZ"/>
    <d v="2018-08-13T00:00:00"/>
    <d v="2018-08-14T00:00:00"/>
    <d v="2018-08-13T15:10:16"/>
    <d v="2018-08-14T00:00:00"/>
    <s v="20187000280642"/>
    <d v="2018-08-13T00:00:00"/>
    <m/>
    <m/>
    <m/>
    <m/>
    <d v="2018-08-14T00:00:00"/>
    <s v="20185000156561"/>
    <d v="2018-08-14T00:00:00"/>
    <d v="2018-08-22T15:57:54"/>
    <d v="2018-08-22T15:57:52"/>
    <s v="Buen día, se dio respuesta con radicado UAESP No. 20185000156561, de fecha 14 de agosto de 2018."/>
    <s v="Buen día, se dio respuesta con radicado UAESP No. 20185000156561, de fecha 14 de agosto de 2018."/>
    <m/>
    <m/>
    <m/>
    <s v="PATRICIA  ORTIZ "/>
    <s v="52307386"/>
    <s v="Cédula de ciudadanía"/>
    <m/>
    <m/>
    <m/>
    <m/>
    <m/>
    <s v="1"/>
    <x v="0"/>
    <s v="En nombre propio"/>
    <m/>
    <m/>
    <s v="   "/>
    <m/>
    <m/>
    <m/>
    <s v="PERIODO_ACTUAL"/>
    <s v="GESTIONADOS"/>
    <s v="GESTIONADO"/>
    <n v="8"/>
    <n v="8"/>
    <n v="15"/>
    <n v="14"/>
    <n v="6"/>
    <n v="9"/>
  </r>
  <r>
    <n v="2006052018"/>
    <x v="0"/>
    <s v="HABITAT"/>
    <s v="UAESP"/>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AVENIDA CARACAS NO. 53 - 80 PRIMER PISO"/>
    <x v="2"/>
    <x v="3"/>
    <s v="En trámite - Por asignación"/>
    <x v="0"/>
    <x v="0"/>
    <s v="20187000280672_x000a_AL CONTESTAR CITE EL NUMERO DE RADICADO DE ESTE DOCUMENTO_x000a_FECHA: 13/08/2018_x000a_SEÑORES: UNIDAD ADMINISTRATIVA ESPECIAL DE SERVICIOS PUBLICOS - UAESP CIUDAD_x000a_ASUNTO: RADICACION WEB: DERECHO DE PETICION INTERES PARTICULAR_x000a_CORDIAL SALUDO,_x000a_LA PRESENTE ES CON EL FIN DE INFORMARLES:_x000a_           RECOLECCIÃ³N DE RESIDUOS VEGETALES RESULTADO DE LA PODA DEL DISTRITO EN LA CALLE 84 # 9 - 68, EDIFICIO_x000a_CIPRESES., LOCALIDAD DE CHAPINERO. EL CIUDADANO ACEPTA PODER SER NOTIFICADO DE LA RESPUESTA OFICIAL DE LA ENTIDAD_x000a_POR MEDIO DE CORREO ELECTRÃ³NICO_x000a_LA RESPUESTA A LA PRESENTE POR FAVOR ME SEA ENVIADA POR CORREO ELECTRONICO_x000a_CORDIALMENTE_x000a_MARIO CORTES DOCUMENTO DE IDENTIDAD: 79136495 RAZON SOCIAL: NIT: DIRECCION: CARRERA  7  # 71 52 OF. 703 TORRE A, BARRIO EMAUS, LOCALIDAD DE CHAPINERO TELEFONO:  3209798752 CORREO ELECTRONICO: MARIO.CORTES64GRUPOQCSAS.COM_x000a_"/>
    <d v="2018-08-13T00:00:00"/>
    <d v="2018-08-27T00:00:00"/>
    <d v="2018-08-14T10:46:06"/>
    <d v="2018-08-27T00:00:00"/>
    <s v="20187000280672"/>
    <d v="2018-08-13T00:00:00"/>
    <m/>
    <m/>
    <m/>
    <m/>
    <d v="2018-08-31T00:00:00"/>
    <m/>
    <m/>
    <d v="2018-08-23T15:46:14"/>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mario.cortes@grupoqcsas.com"/>
    <s v="3120302"/>
    <m/>
    <s v="MARIO  CORTES "/>
    <s v="79136495"/>
    <s v="Cédula de ciudadanía"/>
    <m/>
    <m/>
    <m/>
    <m/>
    <m/>
    <m/>
    <x v="0"/>
    <s v="En nombre propio"/>
    <m/>
    <m/>
    <s v="   "/>
    <m/>
    <m/>
    <m/>
    <s v="PERIODO_ACTUAL"/>
    <s v="GESTIONADOS"/>
    <s v="PENDIENTE"/>
    <n v="8"/>
    <m/>
    <n v="15"/>
    <n v="13"/>
    <n v="12"/>
    <n v="3"/>
  </r>
  <r>
    <n v="20061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5:15:11"/>
    <d v="2018-08-14T00:00:00"/>
    <s v="20187000279382"/>
    <d v="2018-08-10T00:00:00"/>
    <m/>
    <m/>
    <m/>
    <m/>
    <d v="2018-08-14T00:00:00"/>
    <s v="20185000156531"/>
    <d v="2018-08-14T00:00:00"/>
    <d v="2018-08-22T16:00:03"/>
    <d v="2018-08-22T16:00:01"/>
    <s v="Buen día, se dio respuesta con radicado UAESP No. 20185000156531, de fecha 14 de agosto de 2018."/>
    <s v="Buen día, se dio respuesta con radicado UAESP No. 20185000156531, de fecha 14 de agosto de 2018."/>
    <m/>
    <m/>
    <s v="3222103582"/>
    <s v="JOSE ARISTIDES URQUIJO "/>
    <s v="79134515"/>
    <m/>
    <s v="KR 20B 35B 95 "/>
    <m/>
    <m/>
    <m/>
    <m/>
    <m/>
    <x v="0"/>
    <s v="En nombre propio"/>
    <m/>
    <m/>
    <s v="   "/>
    <m/>
    <m/>
    <m/>
    <s v="PERIODO_ACTUAL"/>
    <s v="GESTIONADOS"/>
    <s v="GESTIONADO"/>
    <n v="8"/>
    <n v="8"/>
    <n v="15"/>
    <n v="14"/>
    <n v="6"/>
    <n v="9"/>
  </r>
  <r>
    <n v="2006172018"/>
    <x v="0"/>
    <s v="HABITAT"/>
    <s v="UAESP"/>
    <x v="7"/>
    <s v="SERVICIOS PUBLICOS"/>
    <s v="LIMPIEZA DE AREAS PUBLICAS , LAVADO DE PUENTES - OPERADOR Y/O PRESTADOR DEL SERVICIO"/>
    <x v="0"/>
    <s v="MIGUEL  MORENO MONROY"/>
    <x v="0"/>
    <m/>
    <m/>
    <x v="4"/>
    <m/>
    <x v="1"/>
    <x v="2"/>
    <s v="En trámite - Por respuesta parcial"/>
    <x v="0"/>
    <x v="0"/>
    <s v="SOLICITO ME SEA REVIZADO EL COBRO DE ASEO Y ACUEDUCTO YA QUE TUVE EL APTO DESOCUPADO 5 MESES M CON CONSTANCIA EN LA EMPRESA DE ACUEDUCTO E PARECE ESAGERADO DICHO COBRO EN UN INMUEBLE CERRADO "/>
    <d v="2018-08-13T00:00:00"/>
    <d v="2018-08-17T00:00:00"/>
    <d v="2018-08-16T08:23:39"/>
    <d v="2018-08-17T00:00:00"/>
    <m/>
    <m/>
    <m/>
    <m/>
    <m/>
    <m/>
    <d v="2018-09-10T00:00:00"/>
    <m/>
    <m/>
    <d v="2018-08-28T09:17:56"/>
    <d v="2018-08-28T09:17:56"/>
    <s v="Respetada Usuaria:_x000a_En su petición manifiesta que su predio estuvo desocupado, por lo cual deducimos que actualmente no lo esta, por lo que no podríamos programar visita  En este caso le invitamos a acercarse a nuestro Centro De Atención Al Usuario .Av Cl 127 60-75, horario de 7am a 5:00 pm y los sábados de 9:00 a 1:00 pm con fotocopia de la última factura de  Codensa verificaremos que los consumos fueron inferiores a los 50 kws y procederemos a otorgar el descuento por predio desocupado para dos vigencias._x000a_Cordial Saludo_x000a_Area Limpia"/>
    <s v="Respetada Usuaria:_x000a_En su petición manifiesta que su predio estuvo desocupado, por lo cual deducimos que actualmente no lo esta, por lo que no podríamos programar visita  En este caso le invitamos a acercarse a nuestro Centro De Atención Al Usuario .Av Cl 127 60-75, horario de 7am a 5:00 pm y los sábados de 9:00 a 1:00 pm con fotocopia de la última factura de  Codensa verificaremos que los consumos fueron inferiores a los 50 kws y procederemos a otorgar el descuento por predio desocupado para dos vigencias._x000a_Cordial Saludo_x000a_Area Limpia"/>
    <s v="luzpilo73@gmail.com"/>
    <m/>
    <s v="3105950257"/>
    <s v="NELLY  FRANCISCA HERNANDEZ DE RAMOS"/>
    <s v="21164338"/>
    <s v="Cédula de ciudadanía"/>
    <s v="KR 49 122 31 "/>
    <m/>
    <s v="11 - SUBA"/>
    <s v="20 - LA ALHAMBRA"/>
    <s v="BATAN"/>
    <s v="5"/>
    <x v="0"/>
    <s v="En nombre propio"/>
    <m/>
    <m/>
    <s v="   "/>
    <m/>
    <m/>
    <m/>
    <s v="PERIODO_ACTUAL"/>
    <s v="GESTIONADOS"/>
    <s v="GESTIONADO"/>
    <n v="11"/>
    <m/>
    <n v="15"/>
    <n v="11"/>
    <n v="7"/>
    <n v="8"/>
  </r>
  <r>
    <n v="2006282018"/>
    <x v="0"/>
    <s v="HABITAT"/>
    <s v="UAESP"/>
    <x v="0"/>
    <s v="SERVICIOS PUBLICOS"/>
    <s v="RECOLECCION Y TRANSPORTE DE RESIDUOS SOLIDOS ORDINARIOS- OPERADOR DE ASEO"/>
    <x v="0"/>
    <s v="Leidy Julieth Leon Moreno ext 1716"/>
    <x v="0"/>
    <m/>
    <m/>
    <x v="0"/>
    <s v="AVENIDA CARACAS NO. 53 - 80 PRIMER PISO"/>
    <x v="2"/>
    <x v="3"/>
    <s v="Registro - con preclasificación"/>
    <x v="0"/>
    <x v="0"/>
    <s v="RECOLECCION DE RESIDUOS VEGETALES EN LA PLAZOLETA LA FLORIDA DIRECCION CARRERA 27 A 24 C 49 BARRIO PANAMERICANO LOCALIDAD DE MARTIRES"/>
    <d v="2018-08-13T00:00:00"/>
    <d v="2018-08-14T00:00:00"/>
    <d v="2018-08-13T15:19:59"/>
    <d v="2018-08-14T00:00:00"/>
    <s v="20187000281112"/>
    <d v="2018-08-13T00:00:00"/>
    <m/>
    <m/>
    <m/>
    <m/>
    <d v="2018-08-14T00:00:00"/>
    <m/>
    <m/>
    <d v="2018-08-13T17:18:20"/>
    <d v="2018-08-13T17:18:2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medio de la presente, nos permitimos informarle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_x000a__x000a_No obstante, una vez se terminé los procesos administrativos en mención, se procede-rá a dar trámite a la solicitud._x000a__x000a_Agradecemos su amable atención._x000a_Atentamente,_x000a_UNIDAD ADMINISTRATIVA ESPECIAL DE SERVICIOS PÚBLICOS (UAESP)_x000a_Administración SDQS_x000a_"/>
    <s v=" 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medio de la presente, nos permitimos informarle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_x000a__x000a_No obstante, una vez se terminé los procesos administrativos en mención, se procede-rá a dar trámite a la solicitud._x000a__x000a_Agradecemos su amable atención._x000a_Atentamente,_x000a_UNIDAD ADMINISTRATIVA ESPECIAL DE SERVICIOS PÚBLICOS (UAESP)_x000a_Administración SDQS_x000a_"/>
    <m/>
    <m/>
    <s v="3152085144"/>
    <s v="ORLANDO  RUIZ "/>
    <s v="19438512"/>
    <s v="Cédula de ciudadanía"/>
    <s v="KR 27A  24B 42"/>
    <m/>
    <s v="14 - LOS MARTIRES"/>
    <s v="102 - LA SABANA"/>
    <s v="FLORIDA"/>
    <s v="3"/>
    <x v="0"/>
    <s v="En nombre propio"/>
    <m/>
    <m/>
    <s v="   "/>
    <m/>
    <m/>
    <m/>
    <s v="PERIODO_ACTUAL"/>
    <s v="GESTIONADOS"/>
    <s v="GESTIONADO"/>
    <n v="0"/>
    <m/>
    <n v="15"/>
    <n v="14"/>
    <n v="0"/>
    <n v="15"/>
  </r>
  <r>
    <n v="200632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RTEAGA BENITEZ BLANCA ERIKA _x000a_CALLE 74 B BIS # 13 C - 29 ESTE SUR- LOCALIDAD : USME - BARRIO : LA FLORA - "/>
    <d v="2018-08-13T00:00:00"/>
    <d v="2018-08-14T00:00:00"/>
    <d v="2018-08-13T15:21:32"/>
    <d v="2018-08-14T00:00:00"/>
    <s v="20187000281222"/>
    <d v="2018-08-13T00:00:00"/>
    <m/>
    <m/>
    <m/>
    <m/>
    <d v="2018-08-14T00:00:00"/>
    <m/>
    <m/>
    <m/>
    <d v="2018-08-31T00:00:00"/>
    <m/>
    <m/>
    <m/>
    <m/>
    <s v="3007945024"/>
    <s v="WILLIAM WILSON MORENO ARTEAGA"/>
    <s v="79751436"/>
    <s v="Cédula de ciudadanía"/>
    <m/>
    <m/>
    <m/>
    <m/>
    <m/>
    <m/>
    <x v="0"/>
    <s v="En nombre propio"/>
    <m/>
    <m/>
    <s v="   "/>
    <m/>
    <m/>
    <m/>
    <s v="PERIODO_ACTUAL"/>
    <s v="PENDIENTES"/>
    <s v="PENDIENTE"/>
    <n v="20"/>
    <n v="20"/>
    <n v="15"/>
    <n v="14"/>
    <n v="13"/>
    <n v="2"/>
  </r>
  <r>
    <n v="20063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3"/>
    <s v="Registro - con preclasificación"/>
    <x v="0"/>
    <x v="0"/>
    <s v="20187000281182_x000a_AL CONTESTAR CITE EL NUMERO DE RADICADO DE ESTE DOCUMENTO_x000a_FECHA: 13/08/2018_x000a_SEÑORES: UNIDAD ADMINISTRATIVA ESPECIAL DE SERVICIOS PUBLICOS - UAESP CIUDAD_x000a_ASUNTO: RADICACION WEB: _x000a_CORDIAL SALUDO,_x000a_LA PRESENTE ES CON EL FIN DE INFORMARLES:_x000a_PODA DE ARBOLES, SUBA LOMBARDIA, KR 109C # 143 21, PARQUE SUBA LOMBARDIA, SE SOLICITA LA PODA DE 100 ARBOLES DEL_x000a_PARQUE, POR QUE ESTAN MUY FRONDOSOS Y GENERAN PELIGRO A LA COMUNIDAD._x000a_LA RESPUESTA A LA PRESENTE POR FAVOR ME SEA ENVIADA POR CORREO FISICO Y CORREO ELECTRONICO_x000a_CORDIALMENTE_x000a_FRANCY MORENO DOCUMENTO DE IDENTIDAD: 24212689 RAZON SOCIAL: NIT: DIRECCION:  KR 109C # 143 21 TELEFONO: 5238052 3219449182 CORREO ELECTRONICO: EPIFANIOMELO3@GMAIL.COM_x000a_"/>
    <d v="2018-08-13T00:00:00"/>
    <d v="2018-08-14T00:00:00"/>
    <d v="2018-08-13T15:22:05"/>
    <d v="2018-08-14T00:00:00"/>
    <s v="20187000281182"/>
    <d v="2018-08-13T00:00:00"/>
    <m/>
    <m/>
    <m/>
    <m/>
    <d v="2018-08-14T00:00:00"/>
    <m/>
    <m/>
    <d v="2018-08-14T14:28:21"/>
    <d v="2018-08-14T14:28:2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s v="3219449182"/>
    <s v="FRANCY  MORENO "/>
    <s v="24212689"/>
    <s v="Cédula de ciudadanía"/>
    <m/>
    <m/>
    <m/>
    <m/>
    <m/>
    <m/>
    <x v="0"/>
    <s v="En nombre propio"/>
    <m/>
    <m/>
    <s v="   "/>
    <m/>
    <m/>
    <m/>
    <s v="PERIODO_ACTUAL"/>
    <s v="GESTIONADOS"/>
    <s v="GESTIONADO"/>
    <n v="0"/>
    <m/>
    <n v="15"/>
    <n v="14"/>
    <n v="1"/>
    <n v="14"/>
  </r>
  <r>
    <n v="20063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_x0009_SOLICITUD DE SUBSIDIO FUNERARIOS PARA QUIEN EN VIDA CORRESPONDIO A RODOLFO AMAYA RODRIGUEZ"/>
    <d v="2018-08-13T00:00:00"/>
    <d v="2018-08-14T00:00:00"/>
    <d v="2018-08-13T15:22:33"/>
    <d v="2018-08-14T00:00:00"/>
    <s v="20187000279422"/>
    <d v="2018-08-10T00:00:00"/>
    <m/>
    <m/>
    <m/>
    <m/>
    <d v="2018-08-14T00:00:00"/>
    <s v="20184000160061"/>
    <d v="2018-08-17T00:00:00"/>
    <d v="2018-09-05T11:50:42"/>
    <d v="2018-09-05T11:50:41"/>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82595961"/>
    <s v="LIRIA PILAR AMAYA CARDENAS"/>
    <s v="51695107"/>
    <s v="Cédula de ciudadanía"/>
    <s v="KR 97B  20 58"/>
    <m/>
    <s v="09 - FONTIBON"/>
    <s v="75 - FONTIBON"/>
    <s v="CENTRO FONTIBON"/>
    <m/>
    <x v="0"/>
    <s v="En nombre propio"/>
    <m/>
    <m/>
    <s v="   "/>
    <m/>
    <m/>
    <m/>
    <s v="PERIODOS_ANTERIOR"/>
    <s v="GESTIONADOS"/>
    <s v="GESTIONADO"/>
    <n v="22"/>
    <n v="22"/>
    <n v="15"/>
    <n v="14"/>
    <n v="16"/>
    <n v="0"/>
  </r>
  <r>
    <n v="20064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LUZ MARINA PARRA MUÑOZ "/>
    <d v="2018-08-13T00:00:00"/>
    <d v="2018-08-14T00:00:00"/>
    <d v="2018-08-13T15:25:31"/>
    <d v="2018-08-14T00:00:00"/>
    <s v="20187000281162"/>
    <d v="2018-08-13T00:00:00"/>
    <m/>
    <m/>
    <m/>
    <m/>
    <d v="2018-08-14T00:00:00"/>
    <s v="20184000159641"/>
    <d v="2018-08-17T00:00:00"/>
    <d v="2018-09-05T11:51:41"/>
    <d v="2018-09-05T11:51:39"/>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2873024"/>
    <s v="BIVIANA  SIERRA PARRA"/>
    <s v="52228119"/>
    <s v="Cédula de ciudadanía"/>
    <s v="CL 50 S 77V 63 "/>
    <m/>
    <m/>
    <m/>
    <m/>
    <s v="2"/>
    <x v="0"/>
    <s v="En nombre propio"/>
    <m/>
    <m/>
    <s v="   "/>
    <m/>
    <m/>
    <m/>
    <s v="PERIODOS_ANTERIOR"/>
    <s v="GESTIONADOS"/>
    <s v="GESTIONADO"/>
    <n v="22"/>
    <n v="22"/>
    <n v="15"/>
    <n v="14"/>
    <n v="16"/>
    <n v="0"/>
  </r>
  <r>
    <n v="20065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5:27:55"/>
    <d v="2018-08-14T00:00:00"/>
    <s v="20187000279432"/>
    <d v="2018-08-10T00:00:00"/>
    <m/>
    <m/>
    <m/>
    <m/>
    <d v="2018-08-14T00:00:00"/>
    <s v="20185000156511"/>
    <d v="2018-08-14T00:00:00"/>
    <d v="2018-08-22T16:04:15"/>
    <d v="2018-08-22T16:04:14"/>
    <s v="Buen día, se dio respuesta con radicado UAESP No. 20185000156511, de fecha 14 de agosto de 2018."/>
    <s v="Buen día, se dio respuesta con radicado UAESP No. 20185000156511, de fecha 14 de agosto de 2018."/>
    <m/>
    <m/>
    <s v="3112809415"/>
    <s v="GERMAN  OSORIO PRIETO"/>
    <s v="79429678"/>
    <s v="Cédula de ciudadanía"/>
    <s v=" CALLE 2 A # 5-58 "/>
    <m/>
    <m/>
    <m/>
    <m/>
    <m/>
    <x v="0"/>
    <s v="En nombre propio"/>
    <m/>
    <m/>
    <s v="   "/>
    <m/>
    <m/>
    <m/>
    <s v="PERIODO_ACTUAL"/>
    <s v="GESTIONADOS"/>
    <s v="GESTIONADO"/>
    <n v="8"/>
    <n v="8"/>
    <n v="15"/>
    <n v="14"/>
    <n v="6"/>
    <n v="9"/>
  </r>
  <r>
    <n v="20067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WILSON ORTIZ HERNANDEZ - "/>
    <d v="2018-08-13T00:00:00"/>
    <d v="2018-08-14T00:00:00"/>
    <d v="2018-08-13T15:35:08"/>
    <d v="2018-08-14T00:00:00"/>
    <s v="20187000281712"/>
    <d v="2018-08-13T00:00:00"/>
    <m/>
    <m/>
    <m/>
    <m/>
    <d v="2018-08-14T00:00:00"/>
    <s v="20185000156501"/>
    <d v="2018-08-14T00:00:00"/>
    <d v="2018-08-22T16:05:48"/>
    <d v="2018-08-22T16:05:46"/>
    <s v="Buen día, se dio respuesta con radicado UAESP No. 20185000156501, de fecha 14 de agosto de 2018."/>
    <s v="Buen día, se dio respuesta con radicado UAESP No. 20185000156501, de fecha 14 de agosto de 2018."/>
    <m/>
    <m/>
    <s v="3138919647"/>
    <s v="WILSON  ORTIZ HERNANDEZ"/>
    <s v="1024551406"/>
    <s v="Cédula de ciudadanía"/>
    <s v="KR 20 24 60 "/>
    <m/>
    <m/>
    <m/>
    <m/>
    <m/>
    <x v="0"/>
    <s v="En nombre propio"/>
    <m/>
    <m/>
    <s v="   "/>
    <m/>
    <m/>
    <m/>
    <s v="PERIODO_ACTUAL"/>
    <s v="GESTIONADOS"/>
    <s v="GESTIONADO"/>
    <n v="8"/>
    <n v="8"/>
    <n v="15"/>
    <n v="14"/>
    <n v="6"/>
    <n v="9"/>
  </r>
  <r>
    <n v="20068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_x0009_SOLICITUD DE SUBSIDIO FUNERARIOS PARA QUIEN EN VIDA CORRESPONDIO A GABRIELA BELTRAN SANCHEZ"/>
    <d v="2018-08-13T00:00:00"/>
    <d v="2018-08-14T00:00:00"/>
    <d v="2018-08-13T15:40:32"/>
    <d v="2018-08-14T00:00:00"/>
    <s v="20187000279532"/>
    <d v="2018-08-10T00:00:00"/>
    <m/>
    <m/>
    <m/>
    <m/>
    <d v="2018-08-14T00:00:00"/>
    <s v="20184000159641"/>
    <d v="2018-08-17T00:00:00"/>
    <d v="2018-09-05T11:53:05"/>
    <d v="2018-09-05T11:53:0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5937758"/>
    <s v="NANCY ALEJANDRA SANCHEZ VARGAS"/>
    <s v="1030586538"/>
    <s v="Cédula de ciudadanía"/>
    <s v="KR 77T  47A 22 S"/>
    <m/>
    <m/>
    <m/>
    <m/>
    <s v="2"/>
    <x v="0"/>
    <s v="En nombre propio"/>
    <m/>
    <m/>
    <s v="   "/>
    <m/>
    <m/>
    <m/>
    <s v="PERIODOS_ANTERIOR"/>
    <s v="GESTIONADOS"/>
    <s v="GESTIONADO"/>
    <n v="22"/>
    <n v="22"/>
    <n v="15"/>
    <n v="14"/>
    <n v="16"/>
    <n v="0"/>
  </r>
  <r>
    <n v="2006822018"/>
    <x v="0"/>
    <s v="HABITAT"/>
    <s v="UAESP"/>
    <x v="0"/>
    <s v="SERVICIOS PUBLICOS"/>
    <s v="LIMPIEZA DE AREAS PUBLICAS , LAVADO DE PUENTES - OPERADOR Y/O PRESTADOR DEL SERVICIO"/>
    <x v="0"/>
    <s v="ROSA LIGIA CASTANEDA BUSTOS - Ext. 1549"/>
    <x v="0"/>
    <m/>
    <m/>
    <x v="0"/>
    <m/>
    <x v="1"/>
    <x v="0"/>
    <s v="Registro - con preclasificación"/>
    <x v="0"/>
    <x v="0"/>
    <s v="EN LA CALLE 23 CON CRA 5 ESQUINA SE VIENE PRESENTANDO UNA SITUACION MUY MOLESTA DESDE EL DIA SABADO EN LA MAÑANA YA QUE DEBIDO A LA APERTURA DE UNA OFICINA DE ASEO LOS CAMIONES RECOLECTORES DE BASURA SE ESTAN PAQUEANDO EN LA VIA SOBRE LA CRA 5 DESDE APROXIMADAMENTE DESDE LAS 3 DE LA MAÑANA Y DURANTE TODO EL DIA LO CUAL GENERA MUCHO TRANCON POR QUE LA VIA QUEDA REDUCIDA A UN SOLO CARRIL ADICIONALMENTE GENERAN MUCHO RUIDO EN LA MADRUGADA. SE SOLICITA SE TOMEN MEDIDAS CORRECTIVAS."/>
    <d v="2018-08-13T00:00:00"/>
    <d v="2018-08-16T00:00:00"/>
    <d v="2018-08-13T15:40:33"/>
    <d v="2018-08-16T00:00:00"/>
    <m/>
    <m/>
    <m/>
    <m/>
    <m/>
    <m/>
    <d v="2018-08-14T00:00:00"/>
    <m/>
    <m/>
    <d v="2018-08-14T11:17:13"/>
    <d v="2018-08-31T00:00:00"/>
    <m/>
    <m/>
    <m/>
    <m/>
    <m/>
    <s v="ANÓNIMO"/>
    <m/>
    <m/>
    <m/>
    <m/>
    <m/>
    <m/>
    <m/>
    <m/>
    <x v="2"/>
    <s v="En nombre propio"/>
    <m/>
    <m/>
    <s v="   "/>
    <m/>
    <m/>
    <m/>
    <s v="PERIODO_ACTUAL"/>
    <s v="GESTIONADOS"/>
    <s v="PENDIENTE"/>
    <n v="0"/>
    <m/>
    <n v="15"/>
    <n v="14"/>
    <n v="13"/>
    <n v="2"/>
  </r>
  <r>
    <n v="20070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GERMAN GIL GIL"/>
    <d v="2018-08-13T00:00:00"/>
    <d v="2018-08-14T00:00:00"/>
    <d v="2018-08-13T15:48:34"/>
    <d v="2018-08-14T00:00:00"/>
    <s v="20187000279682"/>
    <d v="2018-08-10T00:00:00"/>
    <m/>
    <m/>
    <m/>
    <m/>
    <d v="2018-08-14T00:00:00"/>
    <s v="20184000159651"/>
    <d v="2018-08-17T00:00:00"/>
    <d v="2018-09-05T11:54:15"/>
    <d v="2018-09-05T11:54:14"/>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66405555"/>
    <s v="JULIA ADRIANA GIL DIAZ"/>
    <s v="51903504"/>
    <s v="Cédula de ciudadanía"/>
    <s v="CL 49A SUR 5N 53"/>
    <m/>
    <m/>
    <m/>
    <m/>
    <s v="2"/>
    <x v="0"/>
    <s v="En nombre propio"/>
    <m/>
    <m/>
    <s v="   "/>
    <m/>
    <m/>
    <m/>
    <s v="PERIODOS_ANTERIOR"/>
    <s v="GESTIONADOS"/>
    <s v="GESTIONADO"/>
    <n v="22"/>
    <n v="22"/>
    <n v="15"/>
    <n v="14"/>
    <n v="16"/>
    <n v="0"/>
  </r>
  <r>
    <n v="200712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PEDRO VICENTE CLAVIJO ROZO _x000a_DIAGONAL 62 A SUR # 19 C - 11 - LOCALIDAD : CIUDAD BOLIVAR - BARRIO : "/>
    <d v="2018-08-13T00:00:00"/>
    <d v="2018-08-14T00:00:00"/>
    <d v="2018-08-13T15:50:08"/>
    <d v="2018-08-14T00:00:00"/>
    <s v="20187000281822"/>
    <d v="2018-08-13T00:00:00"/>
    <m/>
    <m/>
    <m/>
    <m/>
    <d v="2018-08-14T00:00:00"/>
    <m/>
    <m/>
    <m/>
    <d v="2018-08-31T00:00:00"/>
    <m/>
    <m/>
    <m/>
    <m/>
    <s v="3143041889"/>
    <s v="LEIDY LORENA CLAVIJO MARTINEZ"/>
    <s v="2004862018"/>
    <s v="Cédula de ciudadanía"/>
    <m/>
    <m/>
    <m/>
    <m/>
    <m/>
    <m/>
    <x v="0"/>
    <s v="En nombre propio"/>
    <m/>
    <m/>
    <s v="   "/>
    <m/>
    <m/>
    <m/>
    <s v="PERIODO_ACTUAL"/>
    <s v="PENDIENTES"/>
    <s v="PENDIENTE"/>
    <n v="20"/>
    <n v="20"/>
    <n v="15"/>
    <n v="14"/>
    <n v="13"/>
    <n v="2"/>
  </r>
  <r>
    <n v="200724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2"/>
    <x v="3"/>
    <s v="Registro - con preclasificación"/>
    <x v="0"/>
    <x v="0"/>
    <s v="LIMPIEZA-¿. LA JAC DEL BARRIO LA ISABELA I Y II SECTOR SOLICITAN EL CAMBIO DE FRECUENCIA DE RECOLECCION DE RESIDUOS"/>
    <d v="2018-08-13T00:00:00"/>
    <d v="2018-08-17T00:00:00"/>
    <d v="2018-08-13T15:53:49"/>
    <d v="2018-08-17T00:00:00"/>
    <s v="20187000281882"/>
    <d v="2018-08-13T00:00:00"/>
    <m/>
    <m/>
    <m/>
    <m/>
    <d v="2018-08-14T00:00:00"/>
    <m/>
    <m/>
    <d v="2018-08-15T13:03:55"/>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isabelabarrio@gmail.com"/>
    <m/>
    <m/>
    <s v="JAC LA ISABELA I Y II SECTOR   "/>
    <m/>
    <s v="NIT"/>
    <m/>
    <m/>
    <m/>
    <m/>
    <m/>
    <m/>
    <x v="1"/>
    <s v="En nombre propio"/>
    <m/>
    <m/>
    <s v="   "/>
    <m/>
    <m/>
    <m/>
    <s v="PERIODO_ACTUAL"/>
    <s v="GESTIONADOS"/>
    <s v="PENDIENTE"/>
    <n v="1"/>
    <n v="1"/>
    <n v="15"/>
    <n v="14"/>
    <n v="13"/>
    <n v="2"/>
  </r>
  <r>
    <n v="20074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JOSE BERNARDO ACOSTA LASSO"/>
    <d v="2018-08-13T00:00:00"/>
    <d v="2018-08-14T00:00:00"/>
    <d v="2018-08-13T15:58:05"/>
    <d v="2018-08-14T00:00:00"/>
    <s v="20187000279842"/>
    <d v="2018-08-10T00:00:00"/>
    <m/>
    <m/>
    <m/>
    <m/>
    <d v="2018-08-14T00:00:00"/>
    <s v="20184000159661"/>
    <d v="2018-08-17T00:00:00"/>
    <d v="2018-09-05T11:56:39"/>
    <d v="2018-09-05T11:56:38"/>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7966272"/>
    <s v="MARIA TERESA ACOSTA DE GOMEZ"/>
    <s v="41525108"/>
    <s v="Cédula de ciudadanía"/>
    <s v="CL 75 SUR 18D 67"/>
    <m/>
    <m/>
    <m/>
    <m/>
    <s v="1"/>
    <x v="0"/>
    <s v="En nombre propio"/>
    <m/>
    <m/>
    <s v="   "/>
    <m/>
    <m/>
    <m/>
    <s v="PERIODOS_ANTERIOR"/>
    <s v="GESTIONADOS"/>
    <s v="GESTIONADO"/>
    <n v="22"/>
    <n v="22"/>
    <n v="15"/>
    <n v="14"/>
    <n v="16"/>
    <n v="0"/>
  </r>
  <r>
    <n v="200744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LINEA 195 - SERVICIO A LA CIUDADANIA"/>
    <x v="0"/>
    <x v="0"/>
    <s v="En trámite - Por asignación"/>
    <x v="0"/>
    <x v="0"/>
    <s v="EL CIUDADANO EL DÍA DE HOY 13 DE AGOSTO DE 2018 INFORMA QUE LA EMPRESA PROMOAMBIENTAL ESTA REALIZANDO LA RECOLECCIÓN DE BASURAS ENTRE LAS 12:00AM A 02:00AM, EN EL SECTOR DE LA CALLE 104 A NUMERO 21 -87 DEL BARRIO CHICO NAVARRA DE LA LOCALIDAD USAQUEN, EL RUIDO DE LOS COMPACTADORES DEL CAMIÓN HACE QUE SE PRENDAN LAS ALARMAS DE LOS VEHÍCULOS Y QUE LOS PERROS LADREN, ADICIONAL LOS VIGILANTES DE LOS EDIFICIOS DEBEN ENTRAR LAS CANECAS DE LOS DESPERDICIOS DEJANDO ABIERTO EL PORTÓN LO CUAL SE PRESTA PARA INSEGURIDAD. ADEMAS EN ESA HORA DE LA MADRUGADA, EL RUIDO OCASIONADO POR EL CAMIÓN DE LA BASURA PERTURBA EL SUEÑO Y TRANQUILIDAD DE LOS HABITANTES DE ESTA ZONA, YA QUE SE DESPIERTAN A LOS BEBES, LOS QUE TIENEN QUE LEVANTARSE TEMPRANO ENTRE OTROS, EL CIUDADANO SE CONTACTO EN EL MES DE FEBRERO DE 2018 EN VARIAS OCASIONES CON EL INSPECTOR PABLO DE PROMOAMBIENTAL Y EL CIUDADANO LE COMENTA, EL CASO MENCIONADO DONDE, EL LE DICE QUE ESTÁN EN ADECUACIONES Y A LA FECHA DE HOY 13 DE AGOSTO DE 2018 CONTINÚAN CON LA PROBLEMÁTICA, LUEGO EMPEZÓ CON MENSAJES POR WHATSAPP DESDE EL 23 DE FEBRERO DE 2018, DONDE SOLO SE DISCULPABAN Y NO HABÍAN HECHOS, SE SOLICITA QUE POR FAVOR MÁXIMO HASTA LAS 09:00PM REALICEN LA RECOLECCIÓN DE LAS BASURAS COMO MUY EFICIENTE TENÍAN EL SERVICIO CON LA EMPRESA CIUDAD LIMPIA, NO QUIEREN PREFERENCIAS ESPECIALES POR SER DE ESTRATO 6, PERO LO ÚNICO QUE ESPERAN ES UN SERVICIO OPORTUNO Y PUNTUAL."/>
    <d v="2018-08-13T00:00:00"/>
    <d v="2018-08-24T00:00:00"/>
    <d v="2018-08-14T15:55:52"/>
    <d v="2018-08-24T00:00:00"/>
    <m/>
    <m/>
    <m/>
    <m/>
    <m/>
    <m/>
    <d v="2018-08-31T00:00:00"/>
    <m/>
    <m/>
    <d v="2018-08-22T14:15:06"/>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faubricio.cardenas@gmail.com"/>
    <s v="6199538"/>
    <s v="3132249607"/>
    <s v="LENIN FAUBRICIO CARDENAS DE LA BARRERA"/>
    <s v="80416334"/>
    <s v="Cédula de ciudadanía"/>
    <m/>
    <m/>
    <m/>
    <m/>
    <m/>
    <s v="6"/>
    <x v="0"/>
    <s v="En nombre propio"/>
    <m/>
    <m/>
    <s v="   "/>
    <m/>
    <m/>
    <m/>
    <s v="PERIODO_ACTUAL"/>
    <s v="GESTIONADOS"/>
    <s v="PENDIENTE"/>
    <n v="7"/>
    <m/>
    <n v="15"/>
    <n v="13"/>
    <n v="12"/>
    <n v="3"/>
  </r>
  <r>
    <n v="2007452018"/>
    <x v="0"/>
    <s v="HABITAT"/>
    <s v="SECRETARIA DE GOBIERNO"/>
    <x v="5"/>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3"/>
    <s v="Leidy Julieth Leon Moreno ext 1716"/>
    <x v="0"/>
    <m/>
    <m/>
    <x v="0"/>
    <s v="ALCALDIA LOCAL DE SAN CRISTOBAL"/>
    <x v="2"/>
    <x v="3"/>
    <s v="En trámite - Por asignación"/>
    <x v="4"/>
    <x v="4"/>
    <s v=" _x0009_SOLICITA RETIRO DE POSTES"/>
    <d v="2018-08-13T00:00:00"/>
    <d v="2018-08-14T00:00:00"/>
    <d v="2018-08-14T10:45:11"/>
    <d v="2018-08-14T00:00:00"/>
    <s v="20185410107962"/>
    <d v="2018-08-13T00:00:00"/>
    <m/>
    <m/>
    <m/>
    <m/>
    <d v="2018-08-31T00:00:00"/>
    <m/>
    <m/>
    <d v="2018-08-15T12:59:29"/>
    <d v="2018-08-31T00:00:00"/>
    <m/>
    <s v="Por favor asignar radicado "/>
    <m/>
    <s v="3673510"/>
    <s v="3112905938"/>
    <s v="JORGE  CARDOZO "/>
    <s v="17163338"/>
    <s v="Cédula de ciudadanía"/>
    <s v="CL 29 SUR 9 62 ESTE"/>
    <m/>
    <m/>
    <m/>
    <m/>
    <m/>
    <x v="0"/>
    <s v="En nombre propio"/>
    <m/>
    <m/>
    <s v="   "/>
    <m/>
    <m/>
    <m/>
    <s v="PERIODO_ACTUAL"/>
    <s v="GESTIONADOS"/>
    <s v="PENDIENTE"/>
    <n v="0"/>
    <m/>
    <n v="15"/>
    <n v="13"/>
    <n v="12"/>
    <n v="3"/>
  </r>
  <r>
    <n v="20075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LUMINARIAS FUNDIDAS EN EL BARRIO LA ISABELA, LOCALIDAD DE ENGATIVA, FRENTE A LA CALLE 64 F # 85 J 37. LA LUMINARIA FUNDIDA ES LED"/>
    <d v="2018-08-13T00:00:00"/>
    <d v="2018-08-14T00:00:00"/>
    <d v="2018-08-13T16:04:51"/>
    <d v="2018-08-14T00:00:00"/>
    <s v="20187000279852"/>
    <d v="2018-08-10T00:00:00"/>
    <m/>
    <m/>
    <m/>
    <m/>
    <d v="2018-08-14T00:00:00"/>
    <s v="20184000166241"/>
    <d v="2018-08-27T00:00:00"/>
    <d v="2018-09-10T12:56:25"/>
    <d v="2018-09-10T12:56:24"/>
    <s v="BUEN DÍA,_x000a_DANDO RESPUESTA A SU SOLICITUD CON RADICADO ADJUNTO 20184000166241_x000a_"/>
    <m/>
    <s v="dorysalberto@hotmail.com"/>
    <s v="4380361"/>
    <s v="3115031102"/>
    <s v="ALBERTO  USCATEQUI "/>
    <s v="79863201"/>
    <s v="Cédula de ciudadanía"/>
    <s v="CL 64F 85J 37"/>
    <m/>
    <m/>
    <m/>
    <m/>
    <s v="3"/>
    <x v="0"/>
    <s v="En nombre propio"/>
    <m/>
    <m/>
    <s v="   "/>
    <m/>
    <m/>
    <m/>
    <s v="PERIODOS_ANTERIOR"/>
    <s v="GESTIONADOS"/>
    <s v="GESTIONADO"/>
    <n v="27"/>
    <n v="27"/>
    <n v="15"/>
    <n v="14"/>
    <n v="19"/>
    <n v="0"/>
  </r>
  <r>
    <n v="200759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 _x0009_SOLICITUD DE SUBSIDIO FUNERARIOS PARA QUIEN EN VIDA CORRESPONDIO A AVELLANEDA RODRIGUEZ DARWIN HUMBERTO "/>
    <d v="2018-08-13T00:00:00"/>
    <d v="2018-08-14T00:00:00"/>
    <d v="2018-08-13T16:05:33"/>
    <d v="2018-08-14T00:00:00"/>
    <s v="20187000281982"/>
    <d v="2018-08-13T00:00:00"/>
    <m/>
    <m/>
    <m/>
    <m/>
    <d v="2018-08-14T00:00:00"/>
    <m/>
    <m/>
    <m/>
    <d v="2018-08-31T00:00:00"/>
    <m/>
    <m/>
    <m/>
    <m/>
    <s v="3116014125"/>
    <s v="MYRIAM  AVELLANEDA RODRIGUEZ"/>
    <s v="46650034"/>
    <s v="Cédula de ciudadanía"/>
    <s v="KR 28 ESTE 43 38 "/>
    <m/>
    <m/>
    <m/>
    <m/>
    <m/>
    <x v="0"/>
    <s v="En nombre propio"/>
    <m/>
    <m/>
    <s v="   "/>
    <m/>
    <m/>
    <m/>
    <s v="PERIODO_ACTUAL"/>
    <s v="PENDIENTES"/>
    <s v="PENDIENTE"/>
    <n v="20"/>
    <n v="20"/>
    <n v="15"/>
    <n v="14"/>
    <n v="13"/>
    <n v="2"/>
  </r>
  <r>
    <n v="2007672018"/>
    <x v="0"/>
    <s v="HABITAT"/>
    <s v="UAESP"/>
    <x v="2"/>
    <s v="SERVICIOS PUBLICOS"/>
    <s v="GESTION INSTITUCIONAL DE LA SUBDIRECCION DE ALUMBRADO PUBLICO (Poste Inclinado, luminaria apagada, luminaria prendida, solicitudes de expansiones de alumbrado público, reubicación de poste de alumbrado público)"/>
    <x v="0"/>
    <s v="FRANKLYN  LAMPREA TRUJILLO"/>
    <x v="0"/>
    <m/>
    <m/>
    <x v="0"/>
    <s v="AVENIDA CARACAS NO. 53 - 80 PRIMER PISO"/>
    <x v="2"/>
    <x v="0"/>
    <s v="En trámite - Por asignación"/>
    <x v="0"/>
    <x v="0"/>
    <s v="LA PRESENTE ES CON EL FIN DE INFORMARLES:_x000a_EL  CIUDADANO  INTERPONE  UNA  QUEJA  POR  LA  RECOLECCION  DE  BASURAS,  YA  QUE  LA  HACEN  POR  PARTES  Y  EN  DIFERENTES SECTORES Y VARIOS CARROS Y DEJAN TODO A MEDIO RECOGER, ADEMAS SIGIEREN QUE CUANDO PASE EL CARRO RECOLECTOR LES PITE PARA QUE LA GENTE SAQUE LA BASURA Y NO LA DEJEN POR AHI; AGREGA A LA LINEA 110 Y NO SIRVE, ADEMAS SOLICLITA QUE UN SUPERVISOR DE LA EMPRESA D EHAGA PRESENTE EN LA ZONA PARA RESOLVER TODAS LAS INQUIETUDES DE LA COMUNIDADA EN EL BARRIO VILLA ISRAEL, LOCALIDAD DE USME.             "/>
    <d v="2018-08-13T00:00:00"/>
    <d v="2018-08-15T00:00:00"/>
    <d v="2018-08-14T10:34:57"/>
    <d v="2018-08-15T00:00:00"/>
    <s v="20187000281642"/>
    <d v="2018-08-13T00:00:00"/>
    <m/>
    <m/>
    <m/>
    <m/>
    <d v="2018-08-31T00:00:00"/>
    <m/>
    <m/>
    <d v="2018-08-14T12:44:08"/>
    <d v="2018-08-31T00:00:00"/>
    <s v="Dando tramite su requerimiento allegado por la Secretaría Distrital de Quejas y Soluciones (SDQS) No. 2007672018 le informamos se dará trámite al mismo con radicación  en el sistema de información comercial No. 121470."/>
    <m/>
    <m/>
    <s v="7673217"/>
    <s v="3202931103"/>
    <s v="JOSE SANTOS CUESTA ROA"/>
    <s v="19369970"/>
    <s v="Cédula de ciudadanía"/>
    <s v="KR 7 110 34 SUR"/>
    <m/>
    <s v="05 - USME"/>
    <s v="58 - COMUNEROS"/>
    <s v="VILLA ISRAEL"/>
    <s v="1"/>
    <x v="0"/>
    <s v="En nombre propio"/>
    <m/>
    <m/>
    <s v="   "/>
    <m/>
    <m/>
    <m/>
    <s v="PERIODO_ACTUAL"/>
    <s v="GESTIONADOS"/>
    <s v="PENDIENTE"/>
    <n v="0"/>
    <m/>
    <n v="15"/>
    <n v="13"/>
    <n v="12"/>
    <n v="3"/>
  </r>
  <r>
    <n v="200809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0"/>
    <m/>
    <m/>
    <x v="0"/>
    <s v="LINEA 195 - SERVICIO A LA CIUDADANIA"/>
    <x v="0"/>
    <x v="2"/>
    <s v="En trámite - Por traslado"/>
    <x v="5"/>
    <x v="5"/>
    <s v="SE COMUNICA LA CIUDADANA EL DÍA DE HOY 13/08/2018 A LAS 15:15 HORAS PARA HACER UNA RECLAMACIÓN A LA EMPRESA PROMOAMBIENTAL UBICADA EN LA CARRERA 4#51-25, SU INCONFORMIDAD ES PORQUE ELLOS DESDE QUE ESTÁN PRESTANDO LOS SERVICIOS DE RECOLECCIÓN DE BASURAS NO ESTÁN HACIENDO BIEN SU TRABAJO, HAY MUCHO EXCREMENTO DE MASCOTAS EN LAS PLANTAS, BOLSAS QUE NO RECOJEN, TAMPOCO LAS BOLSAS DE LA BASURA DE LA CARRIRELA DEL TREN TURÍSTICO DE LA SABANA, Y HACEN CASO OMISO DE LOS DERECHOS DE PETICIÓN QUE SE LES DEJA EN LA SEDE PRINCIPAL, NO SE COMUNICAN CON LOS CIUDADANOS A LOS TELÉFONOS QUE DEJAN EN LAS SOLICITUDES, ADICIONAL LE SUBIERON $24.000 PESOS MAS AL SERVICIO DE ASEO SIN SIQUIERA AVISAR. POR ESTO PIDE A LA ENTIDAD ENCARGADA QUE SE CORRIJAN E INDICA QUE NO PUEDEN SUBIRLE AL SERVICIO SIN AUTORIZACIÓN DE LA ALCALDÍA Y SIN AVISARLE A LA CIUDADANÍA."/>
    <d v="2018-08-13T00:00:00"/>
    <d v="2018-08-14T00:00:00"/>
    <d v="2018-08-13T16:30:48"/>
    <d v="2018-08-14T00:00:00"/>
    <m/>
    <m/>
    <m/>
    <m/>
    <m/>
    <m/>
    <d v="2018-08-14T00:00:00"/>
    <m/>
    <m/>
    <d v="2018-08-14T10:38:50"/>
    <d v="2018-08-31T00:00:00"/>
    <m/>
    <m/>
    <s v="narayan00@gmail.com"/>
    <s v="6711887"/>
    <s v="3117149232"/>
    <s v="MARIA ELIZABETH GOMEZ "/>
    <s v="51565580"/>
    <s v="Cédula de ciudadanía"/>
    <s v="CLL166Nº924TORRE1 INT 4 APTO 503"/>
    <m/>
    <m/>
    <m/>
    <m/>
    <m/>
    <x v="0"/>
    <s v="En nombre propio"/>
    <m/>
    <m/>
    <s v="   "/>
    <m/>
    <m/>
    <m/>
    <s v="PERIODO_ACTUAL"/>
    <s v="GESTIONADOS"/>
    <s v="PENDIENTE"/>
    <n v="0"/>
    <m/>
    <n v="15"/>
    <n v="14"/>
    <n v="13"/>
    <n v="2"/>
  </r>
  <r>
    <n v="20085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14"/>
    <s v="67 - LUCERO"/>
    <s v="BELLA FLOR"/>
    <x v="3"/>
    <m/>
    <x v="1"/>
    <x v="9"/>
    <s v="En trámite - Por asignación"/>
    <x v="8"/>
    <x v="2"/>
    <s v="SOLICITAMOS QUE LIME REALICE EL DESCUENTO TARIFARIO PARA LA CUENTA 12221791 CON DIRECION CALLE 74 A SUR -27 B - 61 BARRIO BELLA FLOR DE CIUDAD BOLIVAR RAZON A QUE LIME NO ESTA REALIZANDO LA RECOLECION PUERTA A PUERTA SOLICITAMOS QUE LIME REALICE  EL DESCUENTO TARIFARIO PARA LA CUENTA CONTRATO 12221791 YA QUE LA FACTURA DE ASEO VIENEN REALIZANDO DICHOS COBROS NUMERO DE FACTURA DE SERVICIOS PUBLICOS 34144909818"/>
    <d v="2018-08-13T00:00:00"/>
    <d v="2018-08-15T00:00:00"/>
    <d v="2018-08-15T10:52:17"/>
    <d v="2018-08-15T00:00:00"/>
    <m/>
    <m/>
    <m/>
    <m/>
    <m/>
    <m/>
    <d v="2018-09-03T00:00:00"/>
    <m/>
    <m/>
    <d v="2018-08-15T10:57:06"/>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_ACTUAL"/>
    <s v="GESTIONADOS"/>
    <s v="PENDIENTE"/>
    <n v="0"/>
    <m/>
    <n v="15"/>
    <n v="12"/>
    <n v="11"/>
    <n v="4"/>
  </r>
  <r>
    <n v="2009162018"/>
    <x v="0"/>
    <s v="HABITAT"/>
    <s v="UAESP"/>
    <x v="0"/>
    <s v="SERVICIOS PUBLICOS"/>
    <s v="GESTION INSTITUCIONAL DE LA SUBDIRECCION DE ALUMBRADO PUBLICO (Poste Inclinado, luminaria apagada, luminaria prendida, solicitudes de expansiones de alumbrado público, reubicación de poste de alumbrado público)"/>
    <x v="0"/>
    <s v="RIGO ALEXANDER DIAZ CRESPO"/>
    <x v="8"/>
    <s v="72 - BOLIVIA"/>
    <s v="BOCHICA II"/>
    <x v="2"/>
    <m/>
    <x v="1"/>
    <x v="1"/>
    <s v="En trámite - Por traslado"/>
    <x v="0"/>
    <x v="0"/>
    <s v="BUENAS TARDES, QUISIERA SOLICITAR UNA LIMPIEZA DE PARTE DE LA  ALCALDIA EN  AVENIDA ALO (FUTURA) QUE SE ENCUENTRA AL LADO DE BOCHICA 1 Y BOCHICA 3 ENGATIVA CALLE 83 N 95D-04 , ESTE LUGAR DEBIDO A QUE ES UNA VIA AMPLIA, SE HA CONVERTIDO EN UN BASURERO,INFESTACION DE RATASS Y ANIMALES MUERTOS QUE OCASIONAN CONTAMINANCION EN LA ZONA RESIDENCIAL DE APTOS.DEBIDO A LA MALEZA TAN ALTA , ADEMAS DE CONVERTIRSE EN GUARIDA DE LADRONES, YA VARIAS VECES HAN ATRACADO ALLI, PORQUE EL MATORRAL ES TAN ALTO QUE SE ESCONDEN Y DIFICULTA A LOS TRANSEUNTES PASAR POR ALLI,ADEMAS QUE YA NO HAY PRACTICAMENTE ANDEN POR DONDE TRANSITAR. AGRADECERIA QUE SE HICIERA UNA LIMPIEZA Y CORTE DE ESE PASTO QUE VA DESDE LA CALLE 83 HASTA LA CALLE 86 COLINDANDO CON EL BARRIO BACHUE. DEBIDO A QUE ES UNA FUTURA VIA, SERIA BUENO QUE ESTOS TERRENOS TUVIERAN MEJOR MANTENIMIENTO, TANTO POR SEGURIDAD COMO POR LA MISMA HIGIENE DE LA ZONA . AGRADEZCO SU COLABORACION CON LA ALCALDIA DE ENGATIVA Y LOS ENTES DE CONTROL."/>
    <d v="2018-08-13T00:00:00"/>
    <d v="2018-08-17T00:00:00"/>
    <d v="2018-08-14T09:21:42"/>
    <d v="2018-08-15T00:00:00"/>
    <m/>
    <m/>
    <m/>
    <m/>
    <m/>
    <m/>
    <d v="2018-08-15T00:00:00"/>
    <m/>
    <m/>
    <d v="2018-08-16T09:34:59"/>
    <d v="2018-08-31T00:00:00"/>
    <s v="peticion registrada con sdqs 1996932018 y orfeo 20187000283032"/>
    <m/>
    <s v="fralinase2374@gmail.com"/>
    <s v="3178208178"/>
    <s v="3178208178"/>
    <s v="FRANCY LILIANA NAVARRETE SEGURA"/>
    <s v="52332712"/>
    <s v="Cédula de ciudadanía"/>
    <s v="Null 95D-04"/>
    <m/>
    <m/>
    <m/>
    <m/>
    <m/>
    <x v="0"/>
    <s v="En nombre propio"/>
    <m/>
    <m/>
    <s v="   "/>
    <m/>
    <m/>
    <m/>
    <s v="PERIODO_ACTUAL"/>
    <s v="GESTIONADOS"/>
    <s v="PENDIENTE"/>
    <n v="1"/>
    <n v="1"/>
    <n v="15"/>
    <n v="13"/>
    <n v="12"/>
    <n v="3"/>
  </r>
  <r>
    <n v="201003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0"/>
    <m/>
    <m/>
    <x v="2"/>
    <m/>
    <x v="1"/>
    <x v="0"/>
    <s v="En trámite - Por traslado"/>
    <x v="0"/>
    <x v="0"/>
    <s v="SOLICITUD DE ALUMBRADO PUBLICO EN PARQUE  - CORDIAL SALUDO, _x000a__x000a__x000a_ME PERMITO INFORMAR SOBRE LA SITUACION QUE SE ESTA PRESENTANDO EN EL PARQUE UBICADO EN LA CALLE 74 A NO. 114 A  (SEPARACION ENTRE LOS CONJUNTOS RESIDENCIALES MONTECARLO IV Y V), BARRIO VILLAS DE GRANADA DE LA LOCALIDAD DE ENGATIVA, DEBIDO A LA INSEGURIDAD QUE SE ESTA PRESENTANDO EN LA ZONA DEBIDO A QUE:_x000a__x000a_-_x0009_NO EXISTE ILUMINACION Y/O ALUMBRADO PUBLICO EN EL PARQUE ._x000a_-_x0009_NO HAY RONDAS DE POLICIA DE CUADRANTE QUE ASEGUREN EL ESPACIO EN HORAS DE LA NOCHE. _x000a_-_x0009_CONSUMO DE SPA EN EL PARQUE._x000a__x000a_RAZON POR LA CUAL, SOLICITO SE PONGA EL ALUMBRADO PUBLICO NECESARIO PARA GENERAR MAYOR SEGURIDAD EN EL ESPACIO Y SOLICITAMOS LA COLABORACION DE POLICIA NACIONAL PARA REALIZAR MAYORES RONDAS DE VIGILANCIA DEL ESPACIO EN HORAS DE LA NOCHE. _x000a_ADJUNTO FOTO DEL PARQUE, SIN ILUMINACION. _x000a_"/>
    <d v="2018-08-13T00:00:00"/>
    <d v="2018-08-15T00:00:00"/>
    <d v="2018-08-14T07:45:34"/>
    <d v="2018-08-15T00:00:00"/>
    <m/>
    <m/>
    <m/>
    <m/>
    <m/>
    <m/>
    <d v="2018-08-15T00:00:00"/>
    <m/>
    <m/>
    <d v="2018-08-15T09:55:13"/>
    <d v="2018-08-31T00:00:00"/>
    <m/>
    <m/>
    <s v="lm_jimenez12@hotmail.com"/>
    <s v="4761339"/>
    <m/>
    <s v="STELLA  ZAMUDIO DE JIMENEZ"/>
    <s v="51656656"/>
    <s v="Cédula de ciudadanía"/>
    <m/>
    <m/>
    <s v="10 - ENGATIVA"/>
    <s v="73 - GARCES NAVAS"/>
    <s v="VILLA AMALIA"/>
    <s v="2"/>
    <x v="0"/>
    <s v="En nombre propio"/>
    <m/>
    <m/>
    <s v="   "/>
    <m/>
    <m/>
    <m/>
    <s v="PERIODO_ACTUAL"/>
    <s v="GESTIONADOS"/>
    <s v="PENDIENTE"/>
    <n v="0"/>
    <m/>
    <n v="15"/>
    <n v="13"/>
    <n v="12"/>
    <n v="3"/>
  </r>
  <r>
    <n v="2010782018"/>
    <x v="0"/>
    <s v="HABITAT"/>
    <s v="UAESP"/>
    <x v="9"/>
    <s v="SERVICIOS PUBLICOS"/>
    <s v="GESTION DE LA SUBDIRECCION DE RECOLECCION, BARRIDO Y LIMPIEZA - SUBDIRECCION DE RECOLECCION, BARRIDO Y LIMPIEZA. (INFORMES, DERECHOS DE PETICION, REQUERIMIENTOS, TRAMITE ADMINISTRATIVO Y SOLICITUDES ACADEMICAS"/>
    <x v="0"/>
    <s v="CAREN  MORENO PRIETO"/>
    <x v="0"/>
    <m/>
    <m/>
    <x v="0"/>
    <s v="LINEA 195 - SERVICIO A LA CIUDADANIA"/>
    <x v="0"/>
    <x v="0"/>
    <s v="En trámite por asignar - trasladar"/>
    <x v="0"/>
    <x v="0"/>
    <s v="SE COMUNICA LA CIUDADANA EL DIA 14/08/2018 MANIFESTANDO QUE EN LA DIRECCION TV 106 # 75B – 18 DEL BARRIO GARCES NAVAS DE LA LOCALIDAD DE ENGATIVA HAY UN RESTAURANTE DE COMIDAS RAPIDAS LLAMADO “PERRO MONO” DONDE INFORMA QUE LAS PERSONAS QUE TRABAJAN ALLI ESTAN ARROJANDO LAS BASURAS EN UNA ZONA VERDE GENERANDO ACUMULACION Y ESTO LO HACE TODAS LAS NOCHES SIN IMPORTAR EL DIA QUE PASA EL CAMION DE BASURA. AGREGA QUE LOS RESIDENTES DE ESE SECTOR HAN TRATADO DE HABLAR CON EL PROPIETARIO DEL NEGOCIO PARA MEJORAR ESTA SITUACION PERO NO ACEPTA LOS COMENTARIOS Y SE PONE AGRESIVO. POR ELLO LA CIUDADANA SOLICITA QUE LA ENTIDAD COMPETENTE INTERVENGA LO MAS PRONTO POSIBLE PARA QUE HAGA RESPETAR EL CODIGO DE POLICIA Y ASI DAR SOLUCION DEFINITIVA A ESTA PROBLEMATICA."/>
    <d v="2018-08-14T00:00:00"/>
    <d v="2018-08-16T00:00:00"/>
    <d v="2018-08-15T09:51:49"/>
    <d v="2018-08-16T00:00:00"/>
    <m/>
    <m/>
    <m/>
    <m/>
    <m/>
    <m/>
    <d v="2018-08-16T00:00:00"/>
    <m/>
    <m/>
    <d v="2018-08-15T17:08:37"/>
    <d v="2018-08-31T00:00:00"/>
    <s v="Respetado usuario_x000a_Reciba un cordial saludo de Bogotá Limpia S.A. ESP, se informa que, en atención a su solicitud, su PQR fue radicada en el Sistema de Información Comercial mediante consecutivo No. 122732 de fecha 15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solicitud, su PQR fue radicada en el Sistema de Información Comercial mediante consecutivo No. 122732 de fecha 15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alem57_07@hotmail.com"/>
    <s v="7030151"/>
    <s v="3105812001"/>
    <s v="ALEJANDRA  GALVAN SAENZ"/>
    <s v="41702635"/>
    <s v="Cédula de ciudadanía"/>
    <s v="CLL75Nº105 D29"/>
    <m/>
    <m/>
    <m/>
    <m/>
    <s v="3"/>
    <x v="0"/>
    <s v="En nombre propio"/>
    <m/>
    <m/>
    <s v="   "/>
    <m/>
    <m/>
    <m/>
    <s v="PERIODO_ACTUAL"/>
    <s v="GESTIONADOS"/>
    <s v="PENDIENTE"/>
    <n v="0"/>
    <m/>
    <n v="15"/>
    <n v="12"/>
    <n v="11"/>
    <n v="4"/>
  </r>
  <r>
    <n v="201129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m/>
    <x v="1"/>
    <x v="3"/>
    <s v="En trámite - Por traslado"/>
    <x v="0"/>
    <x v="0"/>
    <s v="BASURA Y ESCREMENTOS DE MASCOTAS QUE AFECTAN NUESTRA SANA CONVIVIENCIA"/>
    <d v="2018-08-14T00:00:00"/>
    <d v="2018-08-15T00:00:00"/>
    <d v="2018-08-14T11:34:49"/>
    <d v="2018-08-15T00:00:00"/>
    <m/>
    <m/>
    <m/>
    <m/>
    <m/>
    <m/>
    <d v="2018-08-15T00:00:00"/>
    <m/>
    <m/>
    <d v="2018-08-17T09:35:33"/>
    <d v="2018-08-31T00:00:00"/>
    <m/>
    <m/>
    <m/>
    <m/>
    <m/>
    <s v="ANÓNIMO"/>
    <m/>
    <m/>
    <m/>
    <m/>
    <m/>
    <m/>
    <m/>
    <m/>
    <x v="2"/>
    <s v="En nombre propio"/>
    <m/>
    <m/>
    <s v="   "/>
    <m/>
    <m/>
    <m/>
    <s v="PERIODO_ACTUAL"/>
    <s v="GESTIONADOS"/>
    <s v="PENDIENTE"/>
    <n v="2"/>
    <n v="2"/>
    <n v="15"/>
    <n v="13"/>
    <n v="12"/>
    <n v="3"/>
  </r>
  <r>
    <n v="2012652018"/>
    <x v="0"/>
    <s v="HABITAT"/>
    <s v="UAESP"/>
    <x v="0"/>
    <s v="SERVICIOS PUBLICOS"/>
    <s v="PODA DE ARBOLES - SUBDIRECCION DE RECOLECCION, BARRIDO Y LIMPIEZA"/>
    <x v="0"/>
    <s v="RIGO ALEXANDER DIAZ CRESPO"/>
    <x v="0"/>
    <m/>
    <m/>
    <x v="0"/>
    <s v="AVENIDA CARACAS NO. 53 - 80 PRIMER PISO"/>
    <x v="0"/>
    <x v="0"/>
    <s v="En trámite - Por asignación"/>
    <x v="0"/>
    <x v="0"/>
    <s v="EL CIUDADANO SOLICITA LA PODA DE 50 ARBOLES, PINOS QUE SE ENCUENTRAN UBICADOS EN LA CARRERA 69 H NO. 86- 22,E   BARRIO JULIO FLOREZ, LOCALIDAD ENGATIVAN EL CONJUNTO RESIDECIAL LAS GALIAS, EN LA PARTE EXTERNA DE LAS REJAS DEL CONJUNTO, YA QUE LOS PINOS SE ENCUENTRAN FRENTE A LAS CASAS, ESTAN BASTANTE FRONDOSOS, SE SOLICITRA DE MANERA URGENTE"/>
    <d v="2018-08-14T00:00:00"/>
    <d v="2018-08-15T00:00:00"/>
    <d v="2018-08-14T10:53:02"/>
    <d v="2018-08-15T00:00:00"/>
    <m/>
    <m/>
    <m/>
    <m/>
    <m/>
    <m/>
    <d v="2018-09-03T00:00:00"/>
    <m/>
    <m/>
    <d v="2018-08-17T16:07:07"/>
    <d v="2018-08-17T16:07:06"/>
    <s v="se radico con sdqs 2012652018 y orfeo 20187000282912  "/>
    <m/>
    <s v="asistlasgalias@gmail.com"/>
    <s v="7034927"/>
    <s v="3057083072"/>
    <s v="CONJUNTO RESIDENCIAL LAS GALIAS"/>
    <s v="830019212"/>
    <s v="NIT"/>
    <m/>
    <m/>
    <m/>
    <m/>
    <m/>
    <m/>
    <x v="0"/>
    <s v="En nombre propio"/>
    <m/>
    <m/>
    <s v="   "/>
    <m/>
    <m/>
    <m/>
    <s v="PERIODO_ACTUAL"/>
    <s v="GESTIONADOS"/>
    <s v="GESTIONADO"/>
    <n v="2"/>
    <m/>
    <n v="15"/>
    <n v="13"/>
    <n v="3"/>
    <n v="12"/>
  </r>
  <r>
    <n v="201332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MBRADO PUBLICO.  ADMINISTRACION SAN CAYETANO &lt;ADMONSANCAYETANOPH@GMAIL.COM&gt; DATE: LUN., 13 AGO. 2018, 4:28 P. M. SUBJECT: MANTENIMIENTO ALUMBRADO PUBLICO TO: &lt;GESTION.DOCUMENTAL@UAESP.GOV.CO&gt; _x000a_ _x000a_ _x000a_BOGOTA, 13 DE AGOSTO DE 2018_x000a_ _x000a_ _x000a_SEÑORA, ANGIE HERNANDEZ SUBDIRECTORA DE SERVICIOS FUNERARIOS Y ALUMBRADO PUBLICO_x000a_ LA PRESENTE ES PARA SOLICITARLE MUY AMABLEMENTE DE SU GESTION, PARA EL MANTENIMIENTO DE LAS FAROLAS DE ALUMBRADO PUBLICO DE LA ENTRADA DEL CONJUNTO RESIDENCIAL SAN CAYETANO, UBICADO EN LA CRA 7A BIS 183-35 O CALLE 183 N° 7A -50 DEL CUAL SOY ADMINISTRADORA DELEGADA Y DEL PARQUE QUE QUEDA AL COSTADO NORTE DEL EDIFICIO EN MENCION, YA QUE EN VARIAS OCASIONES SE LLAMO A LA EMPRESA CODENSA S.A. DESDE EL MES DE DICIEMBRE DE 2017, DONDE SOLO ME DABAN N° DE RADICADOS Y QUE ESPERARA 72 HORAS Y NUNCA VINIERON A REALIZAR EL MANTENIMIENTO DE  ESTAS ILUMINARIAS., EL DIA VIERNES RECIBI UN CORREO DE PARTE DE CODENSA, DONDE ME DABAN RESPUESTA A UNO DE TANTOS RADICADOS INFORMANDO QUE USTEDES ERAN LOS ENCARGADOS DE ESTE MANTENIMIENTO. POR LO QUE ACUDO A USTEDES MUY RESPETUOSAMENTE, ME COLABOREN LO MAS URGENTE QUE PUEDAN YA QUE ESTA FALTA DE LUZ HA PERJUDICADO A LOS RESIDENTES DEL CONJUNTO EN CUANTO A SEGURIDAD, YA QUE AL PARQUE HAN LLEGADO PERSONAS DE OTROS LADOS A FUMAR MARIGUANA,HA REALIZAR ACTOS SEXUALES, INDIGENTES Y  SE PRESENTARON ROBOS A FUERA DEL CONJUNTO. ADJUNTO ALGUNAS FOTOS QUE EVIDENCIAN EL PROBLEMA Y ALGUNOS DE LOS RADICADOS QUE ME DIERON EN LA EMPRESA CODENSA. GRACIAS POR SU ATENCION Y COLABORACION EN ESPERA A UNA PRONTA Y POSITIVA RESPUESTA. ALGUNOS DE LOS RADICADOS SON: ·         15871246 ·         16846403 ·         09603026 ·         10238001 ·         10028243 ·         43759010 ·         11844893 ·         10717270 ·         12108437 ·         19243956 ·         19402387"/>
    <d v="2018-08-14T00:00:00"/>
    <d v="2018-08-15T00:00:00"/>
    <d v="2018-08-14T09:40:17"/>
    <d v="2018-08-15T00:00:00"/>
    <s v="20187000282342"/>
    <d v="2018-08-13T00:00:00"/>
    <m/>
    <m/>
    <m/>
    <m/>
    <d v="2018-08-15T00:00:00"/>
    <m/>
    <m/>
    <m/>
    <d v="2018-08-31T00:00:00"/>
    <m/>
    <m/>
    <s v="admonsancayetanoph@gmail.com"/>
    <s v="7291663"/>
    <s v="3125424877"/>
    <s v="DIANA MARLENY GALVIS GARCIA"/>
    <s v="35197830"/>
    <s v="Cédula de ciudadanía"/>
    <s v="KR 7A BIS 183 35 "/>
    <m/>
    <m/>
    <m/>
    <m/>
    <m/>
    <x v="0"/>
    <s v="En nombre propio"/>
    <m/>
    <m/>
    <s v="   "/>
    <m/>
    <m/>
    <m/>
    <s v="PERIODO_ACTUAL"/>
    <s v="PENDIENTES"/>
    <s v="PENDIENTE"/>
    <n v="19"/>
    <n v="19"/>
    <n v="15"/>
    <n v="13"/>
    <n v="12"/>
    <n v="3"/>
  </r>
  <r>
    <n v="20133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PERMISO PARA REALIZAR LABORES DE REPARACION LOCATIVAS"/>
    <d v="2018-08-14T00:00:00"/>
    <d v="2018-08-15T00:00:00"/>
    <d v="2018-08-14T09:42:19"/>
    <d v="2018-08-15T00:00:00"/>
    <s v="20187000279952"/>
    <d v="2018-08-10T00:00:00"/>
    <m/>
    <m/>
    <m/>
    <m/>
    <d v="2018-08-15T00:00:00"/>
    <m/>
    <m/>
    <d v="2018-09-05T11:59:56"/>
    <d v="2018-09-05T11:59:55"/>
    <s v="Se trata de un documento de carácter informativo"/>
    <m/>
    <m/>
    <s v="2891909"/>
    <m/>
    <s v="MARIA DA GRACA DUARTE AMADO"/>
    <m/>
    <m/>
    <s v="KR 24  1D 25"/>
    <m/>
    <s v="14 - LOS MARTIRES"/>
    <s v="37 - SANTA ISABEL"/>
    <s v="EL VERGEL"/>
    <m/>
    <x v="0"/>
    <s v="En nombre propio"/>
    <m/>
    <m/>
    <s v="   "/>
    <m/>
    <m/>
    <m/>
    <s v="PERIODOS_ANTERIOR"/>
    <s v="GESTIONADOS"/>
    <s v="GESTIONADO"/>
    <n v="21"/>
    <n v="21"/>
    <n v="15"/>
    <n v="13"/>
    <n v="15"/>
    <n v="0"/>
  </r>
  <r>
    <n v="20135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4T00:00:00"/>
    <d v="2018-08-15T00:00:00"/>
    <d v="2018-08-14T09:47:56"/>
    <d v="2018-08-15T00:00:00"/>
    <s v="20187000279972"/>
    <d v="2018-08-10T00:00:00"/>
    <m/>
    <m/>
    <m/>
    <m/>
    <d v="2018-08-15T00:00:00"/>
    <s v="20185000161811"/>
    <d v="2018-08-22T00:00:00"/>
    <d v="2018-08-30T11:58:59"/>
    <d v="2018-08-30T11:58:58"/>
    <s v="Buen día, se dio respuesta con radicado UAESP No. 20185000161811, de fecha 22 de agosto de 2018."/>
    <s v="Buen día, se dio respuesta con radicado UAESP No. 20185000161811, de fecha 22 de agosto de 2018."/>
    <m/>
    <m/>
    <s v="3215615618"/>
    <s v="DIEGO  UMAÑA "/>
    <s v="1023899646"/>
    <s v="Cédula de ciudadanía"/>
    <s v="Null 82C 40 S"/>
    <m/>
    <m/>
    <m/>
    <m/>
    <m/>
    <x v="0"/>
    <s v="En nombre propio"/>
    <m/>
    <m/>
    <s v="   "/>
    <m/>
    <m/>
    <m/>
    <s v="PERIODO_ACTUAL"/>
    <s v="GESTIONADOS"/>
    <s v="GESTIONADO"/>
    <n v="15"/>
    <n v="15"/>
    <n v="15"/>
    <n v="13"/>
    <n v="11"/>
    <n v="4"/>
  </r>
  <r>
    <n v="201357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2"/>
    <x v="3"/>
    <s v="Registro - con preclasificación"/>
    <x v="0"/>
    <x v="0"/>
    <s v="RECOLECCIÓN DE RESIDUOS SÓLIDOS PODA DE ÁRBOLES"/>
    <d v="2018-08-14T00:00:00"/>
    <d v="2018-08-15T00:00:00"/>
    <d v="2018-08-14T09:50:41"/>
    <d v="2018-08-15T00:00:00"/>
    <s v="20187000280152"/>
    <d v="2018-08-13T00:00:00"/>
    <m/>
    <m/>
    <m/>
    <m/>
    <d v="2018-08-15T00:00:00"/>
    <m/>
    <m/>
    <d v="2018-08-15T12:50:43"/>
    <d v="2018-08-15T12:50:4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medio de la presente, nos permitimos informarle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_x000a__x000a_No obstante, una vez se terminé los procesos administrativos en mención, se procede-rá a dar trámite a la solicitud._x000a_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medio de la presente, nos permitimos informarle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_x000a__x000a_No obstante, una vez se terminé los procesos administrativos en mención, se procede-rá a dar trámite a la solicitud._x000a__x000a_Agradecemos su amable atención._x000a_Atentamente,_x000a_UNIDAD ADMINISTRATIVA ESPECIAL DE SERVICIOS PÚBLICOS (UAESP)_x000a_Administración SDQS_x000a_"/>
    <s v="duran.pinilla@hotmail.com"/>
    <m/>
    <m/>
    <s v="ROSSANA  DURAN PINILLA"/>
    <m/>
    <m/>
    <m/>
    <m/>
    <m/>
    <m/>
    <m/>
    <m/>
    <x v="0"/>
    <s v="En nombre propio"/>
    <m/>
    <m/>
    <s v="   "/>
    <m/>
    <m/>
    <m/>
    <s v="PERIODO_ACTUAL"/>
    <s v="GESTIONADOS"/>
    <s v="GESTIONADO"/>
    <n v="0"/>
    <m/>
    <n v="15"/>
    <n v="13"/>
    <n v="1"/>
    <n v="14"/>
  </r>
  <r>
    <n v="201366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 falta de alumbrado publico en Cl 167C No 55A"/>
    <d v="2018-08-14T00:00:00"/>
    <d v="2018-08-15T00:00:00"/>
    <d v="2018-08-14T09:53:52"/>
    <d v="2018-08-15T00:00:00"/>
    <s v="20187000280222"/>
    <d v="2018-08-13T00:00:00"/>
    <m/>
    <m/>
    <m/>
    <m/>
    <d v="2018-08-15T00:00:00"/>
    <m/>
    <m/>
    <m/>
    <d v="2018-08-31T00:00:00"/>
    <m/>
    <m/>
    <s v="ancasaz@hotmail.com"/>
    <m/>
    <m/>
    <s v="ANDREA  SALAZAR "/>
    <m/>
    <m/>
    <m/>
    <m/>
    <m/>
    <m/>
    <m/>
    <m/>
    <x v="0"/>
    <s v="En nombre propio"/>
    <m/>
    <m/>
    <s v="   "/>
    <m/>
    <m/>
    <m/>
    <s v="PERIODO_ACTUAL"/>
    <s v="PENDIENTES"/>
    <s v="PENDIENTE"/>
    <n v="19"/>
    <n v="19"/>
    <n v="15"/>
    <n v="13"/>
    <n v="12"/>
    <n v="3"/>
  </r>
  <r>
    <n v="201369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El presente es para solicitar de su amable colaboración realizando la gestión ante la entidad responsable del aseo,_x000a_mantenimiento y conservación del parque, que se encuentra ubicado al lado norte del Conjunto Residencial San_x000a_Cayetano, ubicado en la CRA 7 A BIS  183-35, del cual soy la administradora delgada, ya que se esta presentando_x000a_plagas por la falta de aseo, recolección de basuras, poda de pasto y arboles y también me esta generando inseguridad_x000a_ya que esta situación se  presta para los indigentes y personas de otros lados que vienen a fumar marihuana._x000a_en espera de una pronta y positiva respuesta y _x000a_Agradeciendo su atención y gentil colaboración."/>
    <d v="2018-08-14T00:00:00"/>
    <d v="2018-08-16T00:00:00"/>
    <d v="2018-08-14T09:56:12"/>
    <d v="2018-08-16T00:00:00"/>
    <s v="20187000282332"/>
    <d v="2018-08-14T00:00:00"/>
    <m/>
    <m/>
    <m/>
    <m/>
    <d v="2018-08-15T00:00:00"/>
    <m/>
    <m/>
    <d v="2018-08-14T14:13:5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dmonsancayetanoph@gmail.com"/>
    <s v="7291663"/>
    <s v="3125424877"/>
    <s v="DIANA MARLENY GALVIS GARCIA"/>
    <s v="35197830"/>
    <s v="Cédula de ciudadanía"/>
    <s v="KR 7A BIS 183 35 "/>
    <m/>
    <m/>
    <m/>
    <m/>
    <m/>
    <x v="0"/>
    <s v="En nombre propio"/>
    <m/>
    <m/>
    <s v="   "/>
    <m/>
    <m/>
    <m/>
    <s v="PERIODO_ACTUAL"/>
    <s v="GESTIONADOS"/>
    <s v="PENDIENTE"/>
    <n v="0"/>
    <m/>
    <n v="15"/>
    <n v="13"/>
    <n v="12"/>
    <n v="3"/>
  </r>
  <r>
    <n v="201376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0"/>
    <m/>
    <m/>
    <x v="0"/>
    <s v="SEDE PRINCIPAL SECRETARIA DISTRITAL DE AMBIENTE       "/>
    <x v="3"/>
    <x v="0"/>
    <s v="En trámite por asignar - trasladar"/>
    <x v="0"/>
    <x v="0"/>
    <s v="LA SEÑORA MARIA ANTONIA BELLO DESEA INTERPONER UN DERECHO DE PETICION POR EL MAL ESTADO EN EL QUE SE ENCUENTRA EL HUMEDAL JABOQUE UBICADO EN LA LOCALIDAD DE ENGATIVA, INDICA QUE ENTIDADES DISTRITALES PONEN LETREROS EN LOS QUE INDICAN QUE ESTA EN PROCESO DE RESTAURACION DEL MISMO PERO NO SE VE LA MEJORA. ADEMAS, EL HUMEDAL ESTA SIENDO UTILIZADO COMO BOTADERO DE BASURAS Y HAY DESCARGAS DE AGUAS NEGRAS POR PARTE DEL ALCANTARILLADO. SOLICITA  INFORMACION DEL PLAN DE RESTAURACION DEL HUMEDAL._x000a_"/>
    <d v="2018-08-14T00:00:00"/>
    <d v="2018-08-24T00:00:00"/>
    <d v="2018-08-14T10:06:17"/>
    <d v="2018-08-24T00:00:00"/>
    <m/>
    <m/>
    <m/>
    <m/>
    <m/>
    <m/>
    <d v="2018-08-15T00:00:00"/>
    <m/>
    <m/>
    <d v="2018-08-15T09:55:55"/>
    <d v="2018-08-31T00:00:00"/>
    <m/>
    <m/>
    <s v="notiene@hotmail.com"/>
    <m/>
    <s v="3115231248"/>
    <s v="MARIA ANTONIA BELLO "/>
    <s v="21070003"/>
    <s v="Cédula de ciudadanía"/>
    <s v="KR 68 BIS 119 76 "/>
    <m/>
    <m/>
    <m/>
    <m/>
    <m/>
    <x v="0"/>
    <s v="En nombre propio"/>
    <m/>
    <m/>
    <s v="   "/>
    <m/>
    <m/>
    <m/>
    <s v="PERIODO_ACTUAL"/>
    <s v="GESTIONADOS"/>
    <s v="PENDIENTE"/>
    <n v="0"/>
    <m/>
    <n v="15"/>
    <n v="13"/>
    <n v="12"/>
    <n v="3"/>
  </r>
  <r>
    <n v="201377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s v="AVENIDA CARACAS NO. 53 - 80 PRIMER PISO"/>
    <x v="2"/>
    <x v="3"/>
    <s v="Registro - con preclasificación"/>
    <x v="0"/>
    <x v="0"/>
    <s v="poda, al árbol que está ubicado en la calle 146 # 12-51 barrio Cedritos"/>
    <d v="2018-08-14T00:00:00"/>
    <d v="2018-08-15T00:00:00"/>
    <d v="2018-08-14T09:58:30"/>
    <d v="2018-08-15T00:00:00"/>
    <s v="20187000280242"/>
    <d v="2018-08-13T00:00:00"/>
    <m/>
    <m/>
    <m/>
    <m/>
    <d v="2018-08-15T00:00:00"/>
    <m/>
    <m/>
    <d v="2018-08-14T10:54:13"/>
    <d v="2018-08-14T10:54:1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olgaluvegoari@hotmail.com"/>
    <m/>
    <s v="3174890939"/>
    <s v="OLGA LUCIA GOMEZ VELEZ"/>
    <s v="51872023"/>
    <s v="Cédula de ciudadanía"/>
    <s v="CL 146 12 53"/>
    <m/>
    <s v="01 - USAQUEN"/>
    <s v="13 - LOS CEDROS"/>
    <s v="ACACIAS USAQUEN"/>
    <s v="4"/>
    <x v="0"/>
    <s v="En nombre propio"/>
    <m/>
    <m/>
    <s v="   "/>
    <m/>
    <m/>
    <m/>
    <s v="PERIODO_ACTUAL"/>
    <s v="GESTIONADOS"/>
    <s v="GESTIONADO"/>
    <n v="0"/>
    <m/>
    <n v="15"/>
    <n v="13"/>
    <n v="0"/>
    <n v="15"/>
  </r>
  <r>
    <n v="20139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1"/>
    <x v="1"/>
    <s v="SOLICITUD DE SENSIBLIZACION MANEJO ADECUAD DE LOS RESIDUOS , SEPARACION EN LA FUENTE Y FRECUENCIAS Y HORARIOS DE BASURAS"/>
    <d v="2018-08-14T00:00:00"/>
    <d v="2018-08-15T00:00:00"/>
    <d v="2018-08-14T10:04:17"/>
    <d v="2018-08-15T00:00:00"/>
    <s v="20187000280292"/>
    <d v="2018-08-13T00:00:00"/>
    <m/>
    <m/>
    <m/>
    <m/>
    <d v="2018-08-15T00:00:00"/>
    <m/>
    <m/>
    <m/>
    <d v="2018-08-31T00:00:00"/>
    <m/>
    <m/>
    <m/>
    <s v="3494520"/>
    <m/>
    <s v="AUDREY  ALVAREZ BUSTOS"/>
    <m/>
    <m/>
    <s v="CL 54 13 30 "/>
    <m/>
    <m/>
    <m/>
    <m/>
    <m/>
    <x v="0"/>
    <s v="En nombre propio"/>
    <m/>
    <m/>
    <s v="   "/>
    <m/>
    <m/>
    <m/>
    <s v="PERIODO_ACTUAL"/>
    <s v="PENDIENTES"/>
    <s v="PENDIENTE"/>
    <n v="19"/>
    <n v="19"/>
    <n v="15"/>
    <n v="13"/>
    <n v="12"/>
    <n v="3"/>
  </r>
  <r>
    <n v="20139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4T00:00:00"/>
    <d v="2018-08-15T00:00:00"/>
    <d v="2018-08-14T10:08:01"/>
    <d v="2018-08-15T00:00:00"/>
    <s v="20187000280662"/>
    <d v="2018-08-13T00:00:00"/>
    <m/>
    <m/>
    <m/>
    <m/>
    <d v="2018-08-15T00:00:00"/>
    <s v="20185000161931"/>
    <d v="2018-08-22T00:00:00"/>
    <d v="2018-08-30T12:02:12"/>
    <d v="2018-08-30T12:02:10"/>
    <s v="Buen día, se dio respuesta con radicado UAESP No. 20185000161931, de fecha 22 de agosto de 2018."/>
    <s v="Buen día, se dio respuesta con radicado UAESP No. 20185000161931, de fecha 22 de agosto de 2018."/>
    <m/>
    <m/>
    <s v="3197655720"/>
    <s v="ALDEMAR  VACA GARCIA"/>
    <s v="80167801"/>
    <s v="Cédula de ciudadanía"/>
    <s v="CL 131B 159 43"/>
    <m/>
    <m/>
    <m/>
    <m/>
    <s v="2"/>
    <x v="0"/>
    <s v="En nombre propio"/>
    <m/>
    <m/>
    <s v="   "/>
    <m/>
    <m/>
    <m/>
    <s v="PERIODO_ACTUAL"/>
    <s v="GESTIONADOS"/>
    <s v="GESTIONADO"/>
    <n v="15"/>
    <n v="15"/>
    <n v="15"/>
    <n v="13"/>
    <n v="11"/>
    <n v="4"/>
  </r>
  <r>
    <n v="20141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CIERRE TOTAL DEL ELIPSE CENTRAL"/>
    <d v="2018-08-14T00:00:00"/>
    <d v="2018-08-15T00:00:00"/>
    <d v="2018-08-14T10:15:25"/>
    <d v="2018-08-15T00:00:00"/>
    <s v="20187000281132"/>
    <d v="2018-08-13T00:00:00"/>
    <m/>
    <m/>
    <m/>
    <m/>
    <d v="2018-08-15T00:00:00"/>
    <s v="20184000158021"/>
    <d v="2018-08-15T00:00:00"/>
    <d v="2018-09-05T12:01:30"/>
    <d v="2018-09-05T12:01:28"/>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3576038"/>
    <m/>
    <s v="NELSY LIDIA CRUZ SUAREZ"/>
    <s v="51978434"/>
    <s v="Cédula de ciudadanía"/>
    <s v="CL 122  18C 26"/>
    <m/>
    <m/>
    <m/>
    <m/>
    <s v="5"/>
    <x v="0"/>
    <s v="En nombre propio"/>
    <m/>
    <m/>
    <s v="   "/>
    <m/>
    <m/>
    <m/>
    <s v="PERIODOS_ANTERIOR"/>
    <s v="GESTIONADOS"/>
    <s v="GESTIONADO"/>
    <n v="21"/>
    <n v="21"/>
    <n v="15"/>
    <n v="13"/>
    <n v="15"/>
    <n v="0"/>
  </r>
  <r>
    <n v="201418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INSTALACION DE ALUMBRADO PUBLICO EN CARRERA 1 A ESTE # 185 - 41, BARRIO MIRADOR NORTE, LOCALIDAD DE USAQUEN"/>
    <d v="2018-08-14T00:00:00"/>
    <d v="2018-08-15T00:00:00"/>
    <d v="2018-08-14T10:19:05"/>
    <d v="2018-08-15T00:00:00"/>
    <s v="20187000281202"/>
    <d v="2018-08-13T00:00:00"/>
    <m/>
    <m/>
    <m/>
    <m/>
    <d v="2018-08-15T00:00:00"/>
    <m/>
    <m/>
    <m/>
    <d v="2018-08-31T00:00:00"/>
    <m/>
    <m/>
    <m/>
    <s v="4972534"/>
    <s v="3202614814"/>
    <s v="ADRIANO  MEDINA GARCIA"/>
    <s v="79778158"/>
    <s v="Cédula de ciudadanía"/>
    <s v="Null 185 37"/>
    <m/>
    <m/>
    <m/>
    <m/>
    <m/>
    <x v="0"/>
    <s v="En nombre propio"/>
    <m/>
    <m/>
    <s v="   "/>
    <m/>
    <m/>
    <m/>
    <s v="PERIODO_ACTUAL"/>
    <s v="PENDIENTES"/>
    <s v="PENDIENTE"/>
    <n v="19"/>
    <n v="19"/>
    <n v="15"/>
    <n v="13"/>
    <n v="12"/>
    <n v="3"/>
  </r>
  <r>
    <n v="2014322018"/>
    <x v="0"/>
    <s v="HABITAT"/>
    <s v="UAESP"/>
    <x v="0"/>
    <s v="SERVICIOS PUBLICOS"/>
    <s v="GESTION INSTITUCIONAL DE LA SUBDIRECCION DE ALUMBRADO PUBLICO (Poste Inclinado, luminaria apagada, luminaria prendida, solicitudes de expansiones de alumbrado público, reubicación de poste de alumbrado público)"/>
    <x v="0"/>
    <s v="ROSA LIGIA CASTANEDA BUSTOS - Ext. 1549"/>
    <x v="0"/>
    <m/>
    <m/>
    <x v="0"/>
    <s v="AVENIDA CARACAS NO. 53 - 80 PRIMER PISO"/>
    <x v="0"/>
    <x v="3"/>
    <s v="En trámite - Por asignación"/>
    <x v="0"/>
    <x v="0"/>
    <s v="RECOLECCION DE RESIDUOS VEGETALES DE ARBOL CAIDO, LOCALIDAD BOSA, SANTIAGO DE ATALAYAS, KR 94B # 62 16SUR."/>
    <d v="2018-08-14T00:00:00"/>
    <d v="2018-08-15T00:00:00"/>
    <d v="2018-08-15T12:44:59"/>
    <d v="2018-08-15T00:00:00"/>
    <m/>
    <m/>
    <m/>
    <m/>
    <m/>
    <m/>
    <d v="2018-09-03T00:00:00"/>
    <m/>
    <m/>
    <d v="2018-08-17T08:50:35"/>
    <d v="2018-08-31T15:21:01"/>
    <m/>
    <m/>
    <s v="kuki1919@HOTMAIL.COM"/>
    <m/>
    <s v="3204793000"/>
    <s v="ANA  ILDA  CASTAÑEDA  VANEGAS "/>
    <s v="41696238"/>
    <s v="Cédula de ciudadanía"/>
    <s v="KR 94B 62 16 SUR"/>
    <m/>
    <m/>
    <m/>
    <m/>
    <s v="2"/>
    <x v="0"/>
    <s v="En nombre propio"/>
    <m/>
    <m/>
    <s v="   "/>
    <m/>
    <m/>
    <m/>
    <s v="PERIODO_ACTUAL"/>
    <s v="GESTIONADOS"/>
    <s v="GESTIONADO"/>
    <n v="1"/>
    <m/>
    <n v="15"/>
    <n v="12"/>
    <n v="11"/>
    <n v="4"/>
  </r>
  <r>
    <n v="2014402018"/>
    <x v="0"/>
    <s v="HABITAT"/>
    <s v="UAESP"/>
    <x v="0"/>
    <s v="SERVICIOS PUBLICOS"/>
    <s v="GESTION INSTITUCIONAL DE LA SUBDIRECCION ADMINISTRATIVA Y FINANCIERA (banco de hojas de vida)"/>
    <x v="0"/>
    <s v="MONICA MILENA MATIAS CALCETERO EXT 1709"/>
    <x v="0"/>
    <m/>
    <m/>
    <x v="0"/>
    <s v="AVENIDA CARACAS NO. 53 - 80 PRIMER PISO"/>
    <x v="2"/>
    <x v="3"/>
    <s v="Registro - con preclasificación"/>
    <x v="0"/>
    <x v="0"/>
    <s v="FALENCIAS EN EL SERVICIO DE RECOLECCION BARRIDO Y LIMPIEZA DE LAS CALLES DE CIUDAD BOLIVAR"/>
    <d v="2018-08-14T00:00:00"/>
    <d v="2018-08-15T00:00:00"/>
    <d v="2018-08-14T10:32:26"/>
    <d v="2018-08-15T00:00:00"/>
    <s v="20187000281362"/>
    <d v="2018-08-13T00:00:00"/>
    <m/>
    <m/>
    <m/>
    <m/>
    <d v="2018-08-15T00:00:00"/>
    <m/>
    <m/>
    <d v="2018-08-14T14:29:37"/>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bachue1005@hotmail.com"/>
    <m/>
    <s v="3124377791"/>
    <s v="YENNY ALEXANDRA CASALLAS BARREIRO"/>
    <s v="1010163487"/>
    <s v="Cédula de ciudadanía"/>
    <s v="CL 66C S 26-27"/>
    <m/>
    <s v="19 - CIUDAD BOLIVAR"/>
    <s v="66 - SAN FRANCISCO"/>
    <s v="CANDELARIA LA NUEVA"/>
    <s v="2"/>
    <x v="0"/>
    <s v="En nombre propio"/>
    <m/>
    <m/>
    <s v="   "/>
    <m/>
    <m/>
    <m/>
    <s v="PERIODO_ACTUAL"/>
    <s v="GESTIONADOS"/>
    <s v="PENDIENTE"/>
    <n v="0"/>
    <m/>
    <n v="15"/>
    <n v="13"/>
    <n v="12"/>
    <n v="3"/>
  </r>
  <r>
    <n v="2014462018"/>
    <x v="0"/>
    <s v="HABITAT"/>
    <s v="UAESP"/>
    <x v="8"/>
    <s v="SERVICIOS PUBLICOS"/>
    <s v="GESTION INSTITUCIONAL DE LA SUBDIRECCION DE DISPOSICION FINAL (Relleno Sanitario Doña Juana, propuestas de manejo Relleno)"/>
    <x v="5"/>
    <s v="MARIA VICTORIA SANCHEZ "/>
    <x v="0"/>
    <m/>
    <m/>
    <x v="0"/>
    <s v="AVENIDA CARACAS NO. 53 - 80 PRIMER PISO"/>
    <x v="2"/>
    <x v="3"/>
    <s v="Registro - con preclasificación"/>
    <x v="0"/>
    <x v="0"/>
    <s v="SOLICITUD DE VIABILIDAD PARA LA RECEPCION DE RESIDUOS SOLIDOS ORDINARIOS GENERADOS EN EL MUNICIPIO DE MADRID - CUNDINAMARCA EN EL RELLENO SANITARIO DOÑA JUANA"/>
    <d v="2018-08-14T00:00:00"/>
    <d v="2018-08-15T00:00:00"/>
    <d v="2018-08-14T10:35:24"/>
    <d v="2018-08-15T00:00:00"/>
    <s v="20187000281402"/>
    <d v="2018-08-13T00:00:00"/>
    <m/>
    <m/>
    <m/>
    <m/>
    <d v="2018-08-15T00:00:00"/>
    <s v="20183000166211"/>
    <d v="2018-08-27T00:00:00"/>
    <d v="2018-08-29T10:25:08"/>
    <d v="2018-08-29T10:25:07"/>
    <s v="Buenos días, con radicado 20183000166211 del 27/08/2018 adjunto, damos respuesta a su solicitud."/>
    <s v="Buenos días, con radicado 20183000166211 del 27/08/2018 adjunto, damos respuesta a su solicitud."/>
    <s v="fuegosycontroles@hotmail.com"/>
    <s v="4600809"/>
    <s v="3115935057"/>
    <s v="DIEGO  RODOLFO GUZMAN URIBE"/>
    <s v="79490857"/>
    <s v="Cédula de ciudadanía"/>
    <s v="AC 8 8A 29 SUR"/>
    <m/>
    <s v="04 - SAN CRISTOBAL"/>
    <s v="32 - SAN BLAS"/>
    <s v="SAN CRISTOBAL SUR"/>
    <s v="2"/>
    <x v="0"/>
    <s v="En nombre propio"/>
    <m/>
    <m/>
    <s v="   "/>
    <m/>
    <m/>
    <m/>
    <s v="PERIODO_ACTUAL"/>
    <s v="GESTIONADOS"/>
    <s v="GESTIONADO"/>
    <n v="14"/>
    <n v="14"/>
    <n v="15"/>
    <n v="13"/>
    <n v="10"/>
    <n v="5"/>
  </r>
  <r>
    <n v="20145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JARDIN BOTANICO JOSE CELESTINO MUTIS- SEDE PRINCIPAL"/>
    <x v="0"/>
    <x v="0"/>
    <s v="En trámite - Por asignación"/>
    <x v="0"/>
    <x v="0"/>
    <s v="LA PETICIONARIA SOLICITA  A LA UAESP PODA  PARA UN ARBOL UBICADO EN LA CALLE 40FSUR NO 73C-10  FRENTE AL BLOQUE 11A EN TIMIZA, DETRAS DEL HOSPITAL DE KENNEDY.  DICE QUE LAS RAMAS YA ESTAN SOBRE LOS VENTANALES DEL 5 PISO. "/>
    <d v="2018-08-14T00:00:00"/>
    <d v="2018-08-15T00:00:00"/>
    <d v="2018-08-15T10:56:16"/>
    <d v="2018-08-15T00:00:00"/>
    <m/>
    <m/>
    <m/>
    <m/>
    <m/>
    <m/>
    <d v="2018-09-03T00:00:00"/>
    <m/>
    <m/>
    <d v="2018-08-23T15:34:00"/>
    <d v="2018-08-23T15:33:5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dorispardo26@gmail.com"/>
    <m/>
    <s v="3134318815"/>
    <s v="DORIS  PARDO ROA"/>
    <s v="41775662"/>
    <s v="Cédula de ciudadanía"/>
    <s v="KR 69B 24 10 "/>
    <m/>
    <s v="09 - FONTIBON"/>
    <s v="110 - CIUDAD SALITRE OCCIDENTAL"/>
    <s v="SALITRE OCCIDENTAL"/>
    <s v="4"/>
    <x v="0"/>
    <s v="En nombre propio"/>
    <m/>
    <m/>
    <s v="   "/>
    <m/>
    <m/>
    <m/>
    <s v="PERIODO_ACTUAL"/>
    <s v="GESTIONADOS"/>
    <s v="GESTIONADO"/>
    <n v="7"/>
    <m/>
    <n v="15"/>
    <n v="12"/>
    <n v="5"/>
    <n v="10"/>
  </r>
  <r>
    <n v="2015052018"/>
    <x v="0"/>
    <s v="HABITAT"/>
    <s v="UAESP"/>
    <x v="0"/>
    <s v="SERVICIOS PUBLICOS"/>
    <s v="LIMPIEZA DE AREAS PUBLICAS , LAVADO DE PUENTES - OPERADOR Y/O PRESTADOR DEL SERVICIO"/>
    <x v="0"/>
    <s v="MONICA MILENA MATIAS CALCETERO EXT 1709"/>
    <x v="0"/>
    <m/>
    <m/>
    <x v="0"/>
    <s v="JARDIN BOTANICO JOSE CELESTINO MUTIS- SEDE PRINCIPAL"/>
    <x v="0"/>
    <x v="0"/>
    <s v="En trámite - Por asignación"/>
    <x v="0"/>
    <x v="0"/>
    <s v="EL PETICIONARIO SOLICITA A LA UAESP EL CORTE Y RECOLECION DE LOS ESCOMBROS DE MATERIAL VEGETAL DE UN ARBOL CAIDO EN LA CALLE 120 CON CARRERA 45A DEL BARRIO MALIBU DE LA LOCALIDAD DE SUBA. DICE QUE A UNA CUADRA ABAJO DE LA AUTOPISTA"/>
    <d v="2018-08-14T00:00:00"/>
    <d v="2018-08-27T00:00:00"/>
    <d v="2018-08-15T10:49:59"/>
    <d v="2018-08-27T00:00:00"/>
    <m/>
    <m/>
    <m/>
    <m/>
    <m/>
    <m/>
    <d v="2018-09-03T00:00:00"/>
    <m/>
    <m/>
    <d v="2018-08-23T15:32:48"/>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edancarrillocr@gmail.com"/>
    <s v="2130367"/>
    <s v="3103491363"/>
    <s v="EDGAR  CARRILLO "/>
    <s v="17190214"/>
    <m/>
    <s v="KR 45A 118 16"/>
    <m/>
    <s v="11 - SUBA"/>
    <s v="20 - LA ALHAMBRA"/>
    <s v="BATAN"/>
    <s v="5"/>
    <x v="0"/>
    <s v="En nombre propio"/>
    <m/>
    <m/>
    <s v="   "/>
    <m/>
    <m/>
    <m/>
    <s v="PERIODO_ACTUAL"/>
    <s v="GESTIONADOS"/>
    <s v="PENDIENTE"/>
    <n v="7"/>
    <m/>
    <n v="15"/>
    <n v="12"/>
    <n v="11"/>
    <n v="4"/>
  </r>
  <r>
    <n v="2015152018"/>
    <x v="0"/>
    <s v="HABITAT"/>
    <s v="UAESP"/>
    <x v="0"/>
    <s v="SERVICIOS PUBLICOS"/>
    <s v="PODA DE ARBOLES - SUBDIRECCION DE RECOLECCION, BARRIDO Y LIMPIEZA"/>
    <x v="0"/>
    <s v="MONICA YANNETH MARIN HERRERA"/>
    <x v="0"/>
    <m/>
    <m/>
    <x v="0"/>
    <s v="AVENIDA CARACAS NO. 53 - 80 PRIMER PISO"/>
    <x v="0"/>
    <x v="3"/>
    <s v="En trámite - Por asignación"/>
    <x v="0"/>
    <x v="0"/>
    <s v="PODA DE ARBOLES, LOCALIDAD USAQUEN, BELLASUIZA, KR 7D BIS # 129 40, SE SOLICITA LA PODA DE UN PINO QUE AFECTA A CONJUNTO RESIDENCIAL"/>
    <d v="2018-08-14T00:00:00"/>
    <d v="2018-08-15T00:00:00"/>
    <d v="2018-08-15T12:45:54"/>
    <d v="2018-08-15T00:00:00"/>
    <m/>
    <m/>
    <m/>
    <m/>
    <m/>
    <m/>
    <d v="2018-09-03T00:00:00"/>
    <m/>
    <m/>
    <d v="2018-08-17T10:49:01"/>
    <d v="2018-08-21T13:53:46"/>
    <m/>
    <m/>
    <s v="valsesia129ph@gmail.com"/>
    <s v="4961363"/>
    <m/>
    <s v="BERNADIS ISABEL JARABA "/>
    <s v="23012106"/>
    <s v="Cédula de ciudadanía"/>
    <s v="KR 7BBIS  129 06"/>
    <m/>
    <m/>
    <m/>
    <m/>
    <m/>
    <x v="0"/>
    <s v="En nombre propio"/>
    <m/>
    <m/>
    <s v="   "/>
    <m/>
    <m/>
    <m/>
    <s v="PERIODO_ACTUAL"/>
    <s v="GESTIONADOS"/>
    <s v="GESTIONADO"/>
    <n v="1"/>
    <m/>
    <n v="15"/>
    <n v="12"/>
    <n v="3"/>
    <n v="12"/>
  </r>
  <r>
    <n v="20152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5 este # 1- 45 -Barrio : Gran colombia centro - "/>
    <d v="2018-08-14T00:00:00"/>
    <d v="2018-08-15T00:00:00"/>
    <d v="2018-08-14T11:19:17"/>
    <d v="2018-08-15T00:00:00"/>
    <s v="20187000282502"/>
    <d v="2018-08-14T00:00:00"/>
    <m/>
    <m/>
    <m/>
    <m/>
    <d v="2018-08-15T00:00:00"/>
    <s v="20185000161761"/>
    <d v="2018-08-22T00:00:00"/>
    <d v="2018-08-30T13:00:03"/>
    <d v="2018-08-30T13:00:02"/>
    <s v="Buen día, se dio respuesta con radicado UAESP No. 20185000161761, de fecha 22 de agosto de 2018."/>
    <s v="Buen día, se dio respuesta con radicado UAESP No. 20185000161761, de fecha 22 de agosto de 2018."/>
    <m/>
    <m/>
    <s v="3007153351"/>
    <s v="YENY ESTHER ROBLES "/>
    <s v="52436438"/>
    <s v="Cédula de ciudadanía"/>
    <s v="KR 5 ESTE 1 45"/>
    <m/>
    <m/>
    <m/>
    <m/>
    <m/>
    <x v="0"/>
    <s v="En nombre propio"/>
    <m/>
    <m/>
    <s v="   "/>
    <m/>
    <m/>
    <m/>
    <s v="PERIODO_ACTUAL"/>
    <s v="GESTIONADOS"/>
    <s v="GESTIONADO"/>
    <n v="15"/>
    <n v="15"/>
    <n v="15"/>
    <n v="13"/>
    <n v="11"/>
    <n v="4"/>
  </r>
  <r>
    <n v="20153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QUINCHE SILVA DANNA VALENTINA"/>
    <d v="2018-08-14T00:00:00"/>
    <d v="2018-08-15T00:00:00"/>
    <d v="2018-08-14T11:20:59"/>
    <d v="2018-08-15T00:00:00"/>
    <s v="20187000281842"/>
    <d v="2018-08-13T00:00:00"/>
    <m/>
    <m/>
    <m/>
    <m/>
    <d v="2018-08-15T00:00:00"/>
    <s v="20184000159811"/>
    <d v="2018-08-17T00:00:00"/>
    <d v="2018-09-05T12:02:42"/>
    <d v="2018-09-05T12:02:40"/>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8215959"/>
    <s v="JINNET ALEJANDRA SILVA VARGAS"/>
    <s v="1030655"/>
    <s v="Cédula de ciudadanía"/>
    <s v="KR 88C  66 10 S"/>
    <m/>
    <s v="07 - BOSA"/>
    <s v="84 - BOSA OCCIDENTAL"/>
    <s v="CHICO SUR"/>
    <m/>
    <x v="0"/>
    <s v="En nombre propio"/>
    <m/>
    <m/>
    <s v="   "/>
    <m/>
    <m/>
    <m/>
    <s v="PERIODOS_ANTERIOR"/>
    <s v="GESTIONADOS"/>
    <s v="GESTIONADO"/>
    <n v="21"/>
    <n v="21"/>
    <n v="15"/>
    <n v="13"/>
    <n v="15"/>
    <n v="0"/>
  </r>
  <r>
    <n v="2015352018"/>
    <x v="0"/>
    <s v="HABITAT"/>
    <s v="UAESP"/>
    <x v="0"/>
    <s v="SERVICIOS PUBLICOS"/>
    <s v="LIMPIEZA DE AREAS PUBLICAS , LAVADO DE PUENTES - OPERADOR Y/O PRESTADOR DEL SERVICIO"/>
    <x v="0"/>
    <s v="MONICA MILENA MATIAS CALCETERO EXT 1709"/>
    <x v="1"/>
    <s v="24 - NIZA"/>
    <s v="NIZA SUR"/>
    <x v="0"/>
    <m/>
    <x v="1"/>
    <x v="1"/>
    <s v="En trámite - Por asignación"/>
    <x v="0"/>
    <x v="0"/>
    <s v="AREA LIMPIA NUEVO OPERADOR DE BASURAS EN SUBA INICIO SU OPERACION CON UN INCREMENTO EN LA TARIFA DEL 100%; EL DIA 16/07/2018 HICE EL RECLAMO Y SOLICITE UNA VISITA AL PREDIO UN DIA SABADO; AREA LIMPIO NO TUVO ENCUENTA MI SOLICITUD Y EL DIA LUNES 16 DE JULIO DE 2018 EL FUNCIONARIO DE LA EMPRESA REALIZO LA VISITA Y NO TUVO EN CUENTA QUE LA PERSONA QUE LO ATENDIO ERA DE LA TERCERA EDAD, ADICIONAL ES ESTO HIZO UNA SERIE DE APUNTES Y CONJUNCIONES QUE NO VENIAN A LUGAR EN LA VISITA, COMO POR EJEMPLO DECIR QUE SI TENEMOS GARAJE DEBEMOS OBLIGATORIAMENTE QUE TENER CARRO._x000a_ ME LLEGO UNA CARTA PARA NOTIFICARME DE LA RESPUESTA Y ASISTE EL 11 DE AGOSTO DE 2018 A LA OFICINA DE LA CALLE 127, FUI ATENDIDA POR EL FUNCIONARIO MIGUEL MORENO QUIEN ME ENTREGO LA NOTIFICACION ME DIJO QUE COLOCARA EN LA FECHA DE LA CARTA DE NOTIFICACION LA DEL LUNES 13 DE AGOSTO PORQUE ELLOS NO NOTIFICABAN LOS SABADOS, POSTERIORMENTE ME INDICO QUE SI NO ESTABA DE ACUERDO DEBIA APELAR DENTRO DE LOS 5 DIAS SIGUIENTES A LA NOTIFICACION HECHO QUE ME EXTRAÑO PORQUE YO ME ESTABA NOTIFICANDO EL DIA 11DE AGOSTO Y EL ME DIJO QUE COLOCARA LA FECHA DEL LUNES, DEJANDOME VER COMO LA EMPRESA AREA LIMPIA ACTUA DE MALA FE CON SUS USUARIOS. ME DIJO QUE DEBIA LEER LA CARTA EN MI CASA PORQUE ERAN 2 HOJAS YO ME LEVANTE Y ME FUI A LEER Y DE UNA VEZ ME FUI HACER LA APELACION Y EL FUNCIONARIO ME INDICO QUE DEBIA DE SER POR ESCRITO._x000a__x000a_CUANDO VOLVI CON LA CARTA DE APELACION LE DIJE AL FUNCIONARIO MIGUEL MORENO QUE QUERIA RADICARLA Y ME INDICO QUE DEBIA TOMAR NUEVAMENTE UN TURNO A LO QUE YO LE RESPONDI QUE SI, QUE YA LO TENIA _x000a_EL FUNCIONARIO MIGUEL MORENO ESTABA ATENDIENDO LA FICHA 26 Y YO TENIA LA 27, CUANDO EL USUARIO SE LEVANTO Y SE FUE YO ME LEVANTE ME DIRIGI AL CUBICULO DEL FUNCIONARIO MIGUEL MORENO  Y EL NUEVAMENTE ME DIJO QUE DEBIA TOMAR EL TURNO YO LE QUE SI QUE ERA LA SEGUIA EL FUNCIONARIO SE MOLESTO Y SE FUE EL CUBICULO DE LA COMPAÑERA SE FUE A DAR UNA VUELTA A LA OFICINA YO LE DIJE QUE SEGUIA YO EL DIJO QUE TENIA QUE PONER AL DIA EL TABLERO DE TURNOS, Y LE DIJE PONGALO Y SIGUIO CON LA DEMORA HASTA QUE POR FIN PUSO EL TABLERO CON MI NUMERO QUE ERA EL N° 27; YO LO IBA A GRABAR CON EL CELULAR Y LLAMO AL VIGILANTE PARA QUE ME SACARA, YO GUARDE MI CELULAR Y QUEDO GRABADO EL AUDIO DE COMO EL FUNCIONARIO GOLPEA EL TECLADO PORQUE ESTA DE MAL GENIO, ME GRITO Y YO LE DIJE QUE NO ME GRITARA, ME DIJO QUE NO ME ESTABA GRITANDO Y YO LE DIJE NUEVAMENTE QUE NO ME GRITARA Y DIJO QUE ESE ERA SU TONO DE VOZ._x000a__x000a_POSTERIORMENTE LE DIJE QUE COMO ERA EL NOMBRE Y DIJO QUE NO ME LO IBA A DAR, LUEGO LE DIJE  QUE QUERIA CALIFICAR EL SERVICIO Y EL FUNCIONARIO ME DIJO QUE NO ESTABA CALIFICANDO._x000a__x000a_EL FUNCIONARIO SE TOMO SU TIEMPO PARA RADICAR EL RECURSO DE APELACION SE LEVANTABA DEL PUESTO IBA Y VENIA, Y CUANDO TERMINO LE COLOCO EL SELLO DE RECIBIDO CON FECHA 19 DE AGOSTO DE 2018, POR LO CUAL YO LE PREGUNTE QUE POR QUE RAZON LE COLOCABA ESA FECHA Y DE MALA GANA SACO OTRO SELLO SE LO COLOCO ENCIMA Y LE COLOCO LA FECHA DE 11 DE AGOSTO DE 2018._x000a__x000a_CON ESTE ACTO EL FUNCIONARIO DEMUESTRA LA MALA FE CON LA QUE ACTUA CON LOS USUARIOS DE LA EMPRESA AREA LIMPIA, PORQUE CON ESA FECHA DE RECIBIDO MI RECURSO DE APELACION NO TIENE NINGUNA VALIDEZ YA QUE SE HAN VENCIDO LOS TERMINOS LEGALES, RAZON POR LA CUAL SOLICITO UNA INVESTIGACION A LA MANERA COMO LOS USUARIOS SON NOTIFICADOS Y COMO SON ATENDIDOS SUS RECURSOS DE APELACION._x000a_POR OTRA PARTE SOLICITO QUE LA EMPRESA CONTRATE PERSONAL IDONEO PARA ATENDER AL PUBLICO Y QUE CAPACITE ADECUADAMENTE A SUS FUNCIONARIOS EN LA ATENCION AL PUBLICOS QUE LES ENSEÑEN A MODULAR SU TONO DE VOZ Y SU EXPRESION CORPORAL YA QUE SON AGRESIVOS OFENSIVOS Y MAL TRATANTES; EL SEÑOR YA HABIA GRITADO A UNA SEÑORA DE LA TERCERA EDAD QUE ESTABA DESUBICADA EN EL TURNO, SOLICITO EL VIDEO DE LA VISITA DE ESE DIA PARA QUE SE VEAN LOS DETALLES. _x000a__x000a_EN CONCLUSION SOLICITO UNA INVESTIGACION EN LOS PROCESOS DE FACTURACION, VISITAS DE VERIFICACION DOMICILIARIAS Y ATENCION AL USUARIO"/>
    <d v="2018-08-14T00:00:00"/>
    <d v="2018-08-17T00:00:00"/>
    <d v="2018-08-17T10:48:30"/>
    <d v="2018-08-17T00:00:00"/>
    <m/>
    <m/>
    <m/>
    <m/>
    <m/>
    <m/>
    <d v="2018-09-05T00:00:00"/>
    <m/>
    <m/>
    <d v="2018-08-22T14:31:01"/>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maluto511@hotmail.com"/>
    <s v="6970872"/>
    <s v="3124210310"/>
    <s v="MARTHA LUCIA TORRES CRUZ"/>
    <s v="52167130"/>
    <s v="Cédula de ciudadanía"/>
    <m/>
    <m/>
    <s v="11 - SUBA"/>
    <s v="71 - TIBABUYES"/>
    <s v="SANTA RITA DE SUBA"/>
    <s v="2"/>
    <x v="0"/>
    <s v="En nombre propio"/>
    <m/>
    <m/>
    <s v="   "/>
    <m/>
    <m/>
    <m/>
    <s v="PERIODO_ACTUAL"/>
    <s v="GESTIONADOS"/>
    <s v="PENDIENTE"/>
    <n v="4"/>
    <m/>
    <n v="15"/>
    <n v="10"/>
    <n v="9"/>
    <n v="6"/>
  </r>
  <r>
    <n v="201538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DERECHO DE PETICION - SOLICITUD DE LUZ LUMINARIA EN LA ESQUINA DE LA PROPIEDAD UBICADA EN LA CALLE 73 A SUR # 27 H - 03"/>
    <d v="2018-08-14T00:00:00"/>
    <d v="2018-08-15T00:00:00"/>
    <d v="2018-08-14T11:22:44"/>
    <d v="2018-08-15T00:00:00"/>
    <s v="20187000282462"/>
    <d v="2018-08-14T00:00:00"/>
    <m/>
    <m/>
    <m/>
    <m/>
    <d v="2018-08-15T00:00:00"/>
    <m/>
    <m/>
    <m/>
    <d v="2018-08-31T00:00:00"/>
    <m/>
    <m/>
    <m/>
    <m/>
    <s v="3118401638"/>
    <s v="OLGA  OLIVA SANCHEZ"/>
    <s v="41745851"/>
    <s v="Cédula de ciudadanía"/>
    <m/>
    <m/>
    <m/>
    <m/>
    <m/>
    <m/>
    <x v="0"/>
    <s v="En nombre propio"/>
    <m/>
    <m/>
    <s v="   "/>
    <m/>
    <m/>
    <m/>
    <s v="PERIODO_ACTUAL"/>
    <s v="PENDIENTES"/>
    <s v="PENDIENTE"/>
    <n v="19"/>
    <n v="19"/>
    <n v="15"/>
    <n v="13"/>
    <n v="12"/>
    <n v="3"/>
  </r>
  <r>
    <n v="2015422018"/>
    <x v="0"/>
    <s v="HABITAT"/>
    <s v="UAESP"/>
    <x v="9"/>
    <s v="SERVICIOS PUBLICOS"/>
    <s v="GESTION INSTITUCIONAL DE LA SUBDIRECCION ADMINISTRATIVA Y FINANCIERA (banco de hojas de vida)"/>
    <x v="0"/>
    <s v="CAREN  MORENO PRIETO"/>
    <x v="0"/>
    <m/>
    <m/>
    <x v="2"/>
    <m/>
    <x v="1"/>
    <x v="2"/>
    <s v="En trámite - Por asignación"/>
    <x v="0"/>
    <x v="0"/>
    <s v="HEMOS RECIBIDO UN COMUNICADO DE QUE CAMBIA EL HORARIO DE RECOLECCION DE BASURAS DEL BARRIO, Y VEMOS CON PREOCUPACION COMO TODAS LAS CALLES ESTAN LLENAS DE BASURA A ESO SUMARLE QUE LOS RECICLADORES ROMPEN LAS BOLSAS Y QUEDA EL REGUERO, SON LAS 11 AM Y NO VEMOS SEÑALES DE QUE PASE EL CAMION. EXIGIMOS HACER LA RECOLECCION DE RESIDUOS COMO SE VENIA HACIENDO DE NOCHE, NO ES POSIBLE QUE TENGAMOS QUE ESTAR EXPUESTOS A RATAS, MOSCOS Y OTRAS INFECCIONES POR SUS CAMBIOS INTERNOS"/>
    <d v="2018-08-14T00:00:00"/>
    <d v="2018-08-23T00:00:00"/>
    <d v="2018-08-21T17:16:10"/>
    <d v="2018-08-23T00:00:00"/>
    <m/>
    <m/>
    <m/>
    <m/>
    <m/>
    <m/>
    <d v="2018-09-05T00:00:00"/>
    <m/>
    <m/>
    <d v="2018-08-22T13:21:05"/>
    <d v="2018-08-31T00:00:00"/>
    <s v="Respetado usuario_x000a_Reciba un cordial saludo de Bogotá Limpia S.A. ESP, se informa que, en atención a solicitud, su PQR fue radicada en el Sistema de Información Comercial mediante consecutivo No. 126025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olicitud, su PQR fue radicada en el Sistema de Información Comercial mediante consecutivo No. 126025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touresbogota@hotmail.com"/>
    <s v="3196212618"/>
    <s v="3196212618"/>
    <s v="MARITZA PAOLA SANCHEZ LOZANO"/>
    <s v="1014187676"/>
    <s v="Cédula de ciudadanía"/>
    <s v="CL 68B 75 76"/>
    <m/>
    <s v="10 - ENGATIVA"/>
    <s v="30 - BOYACA REAL"/>
    <s v="BOYACA"/>
    <s v="3"/>
    <x v="0"/>
    <s v="En nombre propio"/>
    <m/>
    <m/>
    <s v="   "/>
    <m/>
    <m/>
    <m/>
    <s v="PERIODO_ACTUAL"/>
    <s v="GESTIONADOS"/>
    <s v="PENDIENTE"/>
    <n v="0"/>
    <m/>
    <n v="15"/>
    <n v="8"/>
    <n v="7"/>
    <n v="8"/>
  </r>
  <r>
    <n v="20154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AR UN PERMISO PARA REALIZAR REGISTRO FOTOGRÁFICO DEL CEMENTERIO CENTRAL DE BOGOTA EL DÍA 5 DE SEPTIEMBRE"/>
    <d v="2018-08-14T00:00:00"/>
    <d v="2018-08-15T00:00:00"/>
    <d v="2018-08-14T11:27:19"/>
    <d v="2018-08-15T00:00:00"/>
    <s v="20187000282152"/>
    <d v="2018-08-14T00:00:00"/>
    <m/>
    <m/>
    <m/>
    <m/>
    <d v="2018-08-15T00:00:00"/>
    <s v="20184000158141"/>
    <d v="2018-08-15T00:00:00"/>
    <d v="2018-09-05T12:04:29"/>
    <d v="2018-09-05T12:04:28"/>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olcarfedercci@redp.edu.co"/>
    <s v="2671497"/>
    <s v="3002070148"/>
    <s v="ROGELIO  HURTADO ACEVEDO"/>
    <m/>
    <m/>
    <s v="CL 14 A 108 78 "/>
    <m/>
    <m/>
    <m/>
    <m/>
    <m/>
    <x v="0"/>
    <s v="En nombre propio"/>
    <m/>
    <m/>
    <s v="   "/>
    <m/>
    <m/>
    <m/>
    <s v="PERIODOS_ANTERIOR"/>
    <s v="GESTIONADOS"/>
    <s v="GESTIONADO"/>
    <n v="21"/>
    <n v="21"/>
    <n v="15"/>
    <n v="13"/>
    <n v="15"/>
    <n v="0"/>
  </r>
  <r>
    <n v="20156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MARIA ETELVINA MORENO DE GOMEZ"/>
    <d v="2018-08-14T00:00:00"/>
    <d v="2018-08-15T00:00:00"/>
    <d v="2018-08-14T11:34:58"/>
    <d v="2018-08-15T00:00:00"/>
    <s v="20187000282712"/>
    <d v="2018-08-14T00:00:00"/>
    <m/>
    <m/>
    <m/>
    <m/>
    <d v="2018-08-15T00:00:00"/>
    <s v="20184000160081"/>
    <d v="2018-08-17T00:00:00"/>
    <d v="2018-09-05T12:06:13"/>
    <d v="2018-09-05T12:06:12"/>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3547761"/>
    <s v="ABSALON  GOMEZ MORENO"/>
    <s v="2015472018"/>
    <s v="Cédula de ciudadanía"/>
    <s v="CL 49B S 5 24"/>
    <m/>
    <s v="18 - RAFAEL URIBE URIBE"/>
    <s v="55 - DIANA TURBAY"/>
    <s v="SAN AGUSTIN"/>
    <m/>
    <x v="0"/>
    <s v="En nombre propio"/>
    <m/>
    <m/>
    <s v="   "/>
    <m/>
    <m/>
    <m/>
    <s v="PERIODOS_ANTERIOR"/>
    <s v="GESTIONADOS"/>
    <s v="GESTIONADO"/>
    <n v="21"/>
    <n v="21"/>
    <n v="15"/>
    <n v="13"/>
    <n v="15"/>
    <n v="0"/>
  </r>
  <r>
    <n v="201632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4"/>
    <s v="103 - PARQUE SALITRE"/>
    <s v="EL ROSARIO"/>
    <x v="2"/>
    <m/>
    <x v="1"/>
    <x v="1"/>
    <s v="En trámite - Por traslado"/>
    <x v="0"/>
    <x v="0"/>
    <s v="DESDE LA SEMANA ANTERIOR UN HABITANTE DE LA CALLE EN UNA CARRETA DEJO BASURAS DEBAJO DEL PUENTE QUE DA FRENTE A NUESTRA CASA Y DESDE ESE DIA LA GENTE ESTA BOTANDO BASURA EN ESE SITIO, NOS HEMOS COMUNICADO CON LA EMPRESA DE ASEO, LA ALCALDIA MENOR DE BARRIOS UNIDOS PERO NO HEMOS ENCONTRADO SOLUCION. LES AGRADECEMOS COLABORARNOS ....."/>
    <d v="2018-08-14T00:00:00"/>
    <d v="2018-08-23T00:00:00"/>
    <d v="2018-08-15T11:42:07"/>
    <d v="2018-08-23T00:00:00"/>
    <m/>
    <m/>
    <m/>
    <m/>
    <m/>
    <m/>
    <d v="2018-08-16T00:00:00"/>
    <m/>
    <m/>
    <d v="2018-08-17T09:44:45"/>
    <d v="2018-08-31T00:00:00"/>
    <m/>
    <m/>
    <s v="miryamvilladiego@gmail.com"/>
    <s v="2219479"/>
    <s v="3115129667"/>
    <s v="MIRYAM VIRGINIA VILLADIEGO MEDINA"/>
    <s v="41732193"/>
    <s v="Cédula de ciudadanía"/>
    <s v="AC 63  30 22"/>
    <s v="ADULTO MAYOR"/>
    <s v="12 - BARRIOS UNIDOS"/>
    <s v="103 - PARQUE SALITRE"/>
    <s v="EL ROSARIO"/>
    <s v="3"/>
    <x v="0"/>
    <s v="En nombre propio"/>
    <m/>
    <m/>
    <s v="   "/>
    <m/>
    <m/>
    <m/>
    <s v="PERIODO_ACTUAL"/>
    <s v="GESTIONADOS"/>
    <s v="PENDIENTE"/>
    <n v="1"/>
    <n v="1"/>
    <n v="15"/>
    <n v="12"/>
    <n v="11"/>
    <n v="4"/>
  </r>
  <r>
    <n v="2017002018"/>
    <x v="0"/>
    <s v="HABITAT"/>
    <s v="UAESP"/>
    <x v="0"/>
    <s v="SERVICIOS PUBLICOS"/>
    <s v="LIMPIEZA DE AREAS PUBLICAS , LAVADO DE PUENTES - OPERADOR Y/O PRESTADOR DEL SERVICIO"/>
    <x v="0"/>
    <s v="MONICA YANNETH MARIN HERRERA"/>
    <x v="1"/>
    <s v="24 - NIZA"/>
    <s v="NIZA SUR"/>
    <x v="4"/>
    <m/>
    <x v="1"/>
    <x v="3"/>
    <s v="En trámite - Por traslado"/>
    <x v="0"/>
    <x v="0"/>
    <s v="LA SOLICITUD RADICADA BAJO DERECHO DE PETICION NUMERO 1405012018 APARECE COMO CONTESTADA Y SOLUCIONADA POR RESPUESTA DEFINITIVA, SIN QUE EL SUSCRITO HAYA RECIBIDO LA MISMA. POR LO ANTERIOR Y COMO DERECHO DE PETICION, SOLICITO COPIA DE LA RESPUESTA PRESUNTAMENTE OTORGADA EN LOS MISMOS TERMINOS DE LA PETICION ORIGINAL."/>
    <d v="2018-08-14T00:00:00"/>
    <d v="2018-08-17T00:00:00"/>
    <d v="2018-08-16T16:19:06"/>
    <d v="2018-08-17T00:00:00"/>
    <m/>
    <m/>
    <m/>
    <m/>
    <m/>
    <m/>
    <d v="2018-08-17T00:00:00"/>
    <m/>
    <m/>
    <d v="2018-08-17T10:56:34"/>
    <d v="2018-08-23T09:00:25"/>
    <m/>
    <m/>
    <s v="german.quinonez@scj.gov.co"/>
    <m/>
    <m/>
    <s v="GERMAN  QUIÑONEZ GOMEZ"/>
    <s v="79569500"/>
    <s v="Cédula de ciudadanía"/>
    <s v="CL 119 70 69"/>
    <m/>
    <m/>
    <m/>
    <m/>
    <s v="5"/>
    <x v="0"/>
    <s v="En nombre propio"/>
    <m/>
    <m/>
    <s v="   "/>
    <m/>
    <m/>
    <m/>
    <s v="PERIODO_ACTUAL"/>
    <s v="GESTIONADOS"/>
    <s v="GESTIONADO"/>
    <n v="0"/>
    <m/>
    <n v="15"/>
    <n v="11"/>
    <n v="4"/>
    <n v="11"/>
  </r>
  <r>
    <n v="2017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14T00:00:00"/>
    <d v="2018-08-15T00:00:00"/>
    <d v="2018-08-14T13:29:14"/>
    <d v="2018-08-15T00:00:00"/>
    <s v="20187000283312"/>
    <d v="2018-08-14T00:00:00"/>
    <m/>
    <m/>
    <m/>
    <m/>
    <d v="2018-08-15T00:00:00"/>
    <s v="20185000161731"/>
    <d v="2018-08-22T00:00:00"/>
    <d v="2018-08-30T13:09:48"/>
    <d v="2018-08-30T13:09:47"/>
    <s v="Buen día, se dio respuesta con radicado UAESP No. 20185000161731, de fecha 22 de agosto de 2018."/>
    <s v="Buen día, se dio respuesta con radicado UAESP No. 20185000161731, de fecha 22 de agosto de 2018."/>
    <s v="halitelcomuniciones@gmail.com"/>
    <s v="6611380"/>
    <s v="3138443894"/>
    <s v="YECID  PEREZ RODRIGUEZ"/>
    <s v="1022934471"/>
    <s v="Cédula de ciudadanía"/>
    <s v="KR 5 104A 09 SUR"/>
    <m/>
    <s v="05 - USME"/>
    <s v="58 - COMUNEROS"/>
    <s v="MONTEBLANCO"/>
    <s v="1"/>
    <x v="0"/>
    <s v="En nombre propio"/>
    <m/>
    <m/>
    <s v="   "/>
    <m/>
    <m/>
    <m/>
    <s v="PERIODO_ACTUAL"/>
    <s v="GESTIONADOS"/>
    <s v="GESTIONADO"/>
    <n v="15"/>
    <n v="15"/>
    <n v="15"/>
    <n v="13"/>
    <n v="11"/>
    <n v="4"/>
  </r>
  <r>
    <n v="20171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DEL CIUDADANO _x000a_CARRERA 73 H # 77 - 22 SUR - BARRIO : CARACOLI "/>
    <d v="2018-08-14T00:00:00"/>
    <d v="2018-08-15T00:00:00"/>
    <d v="2018-08-14T13:32:08"/>
    <d v="2018-08-15T00:00:00"/>
    <s v="20187000283222"/>
    <d v="2018-08-14T00:00:00"/>
    <m/>
    <m/>
    <m/>
    <m/>
    <d v="2018-08-15T00:00:00"/>
    <s v="20185000161701"/>
    <d v="2018-08-22T00:00:00"/>
    <d v="2018-08-30T13:14:45"/>
    <d v="2018-08-30T13:14:44"/>
    <s v="Buen día, se dio respuesta con radicado UAESP No. 20185000161701, de fecha 22 de agosto de 2018."/>
    <s v="Buen día, se dio respuesta con radicado UAESP No. 20185000161701, de fecha 22 de agosto de 2018."/>
    <m/>
    <m/>
    <s v="3214965549"/>
    <s v="OSWAL MIGUEL SAENZ QUIROGA"/>
    <s v="79381125"/>
    <s v="Cédula de ciudadanía"/>
    <m/>
    <m/>
    <m/>
    <m/>
    <m/>
    <m/>
    <x v="0"/>
    <s v="En nombre propio"/>
    <m/>
    <m/>
    <s v="   "/>
    <m/>
    <m/>
    <m/>
    <s v="PERIODO_ACTUAL"/>
    <s v="GESTIONADOS"/>
    <s v="GESTIONADO"/>
    <n v="15"/>
    <n v="15"/>
    <n v="15"/>
    <n v="13"/>
    <n v="11"/>
    <n v="4"/>
  </r>
  <r>
    <n v="20172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14T00:00:00"/>
    <d v="2018-08-15T00:00:00"/>
    <d v="2018-08-14T13:37:23"/>
    <d v="2018-08-15T00:00:00"/>
    <s v="20187000283212"/>
    <d v="2018-08-14T00:00:00"/>
    <m/>
    <m/>
    <m/>
    <m/>
    <d v="2018-08-15T00:00:00"/>
    <s v="20185000161691"/>
    <d v="2018-08-22T00:00:00"/>
    <d v="2018-08-29T19:03:23"/>
    <d v="2018-08-29T19:03:22"/>
    <s v="Buen día, se dio respuesta con radicado UAESP No. 20185000161691, de fecha 22 de agosto de 2018."/>
    <s v="Buen día, se dio respuesta con radicado UAESP No. 20185000161691, de fecha 22 de agosto de 2018."/>
    <m/>
    <m/>
    <m/>
    <s v="OLGA LUCIA TRIJILLO "/>
    <s v="52128804"/>
    <s v="Cédula de ciudadanía"/>
    <s v="CR  71  Nº 76 SUR   45"/>
    <m/>
    <m/>
    <m/>
    <m/>
    <s v="1"/>
    <x v="0"/>
    <s v="En nombre propio"/>
    <m/>
    <m/>
    <s v="   "/>
    <m/>
    <m/>
    <m/>
    <s v="PERIODO_ACTUAL"/>
    <s v="GESTIONADOS"/>
    <s v="GESTIONADO"/>
    <n v="14"/>
    <n v="14"/>
    <n v="15"/>
    <n v="13"/>
    <n v="10"/>
    <n v="5"/>
  </r>
  <r>
    <n v="2017592018"/>
    <x v="0"/>
    <s v="HABITAT"/>
    <s v="UAESP"/>
    <x v="0"/>
    <s v="SERVICIOS PUBLICOS"/>
    <s v="PODA DE ARBOLES - SUBDIRECCION DE RECOLECCION, BARRIDO Y LIMPIEZA"/>
    <x v="0"/>
    <s v="MONICA MILENA MATIAS CALCETERO EXT 1709"/>
    <x v="0"/>
    <m/>
    <m/>
    <x v="0"/>
    <s v="AVENIDA CARACAS NO. 53 - 80 PRIMER PISO"/>
    <x v="2"/>
    <x v="0"/>
    <s v="Registro - con preclasificación"/>
    <x v="0"/>
    <x v="0"/>
    <s v="ACUDO A SU  VALIOSA COLABORACION CON EL FIN SOLICITAR LA PODA DE UN ARBOL QUE SE ENCUENTRA AFECTANDO LAS CASAS EN LAS DIRECCIONES: TRANSVERSAL  3G ESTE NO. 87-35 SUR, TRANSVERSAL 3G ESTE NO.87-33 SUR, TRANSVERSAL 3G  ESTE NO.87-29 SUR Y TRANSVERSAL 3G ESTE NO. 87-27 SUR , ESTAS CASAS SE ENCUENTRAN UBICADAS JUNTO AL SALON COMUNAL  EL LIBANO EN EL BARRIO BELLAVISTA.  SE REQUIERE LA INTERVENCION A ESTE ARBOL YA QUE ESTA OCASIONANDO QUE SE TAPEN LAS CANALETAS Y ESTO A SU VEZ GENERA QUE LAS CASAS MENCIONADAS SE ENTRE EL AGUA, COMO TAMBIEN  PROBLEMAS CON LOS CABLEADOS QUE ESTAN EN ESTA ZONA._x000a_CONTACTO:  SRA. MARY YULIETH MOYA ARDILA, TEL: 3043514918_x000a_AGRADEZCO SU GENTIL ATENCION Y COLABORACION._x000a_CORDIALMENTE,_x000a_"/>
    <d v="2018-08-14T00:00:00"/>
    <d v="2018-08-15T00:00:00"/>
    <d v="2018-08-14T14:03:57"/>
    <d v="2018-08-15T00:00:00"/>
    <s v="20187000283122"/>
    <d v="2018-08-14T00:00:00"/>
    <m/>
    <m/>
    <m/>
    <m/>
    <d v="2018-08-15T00:00:00"/>
    <m/>
    <m/>
    <d v="2018-08-14T14:20:47"/>
    <d v="2018-08-14T14:20:4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043514918"/>
    <s v="MARY YULIETH MOYA ARDILA"/>
    <m/>
    <m/>
    <m/>
    <m/>
    <m/>
    <m/>
    <m/>
    <m/>
    <x v="0"/>
    <s v="En nombre propio"/>
    <m/>
    <m/>
    <s v="   "/>
    <m/>
    <m/>
    <m/>
    <s v="PERIODO_ACTUAL"/>
    <s v="GESTIONADOS"/>
    <s v="GESTIONADO"/>
    <n v="0"/>
    <m/>
    <n v="15"/>
    <n v="13"/>
    <n v="0"/>
    <n v="15"/>
  </r>
  <r>
    <n v="20176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POLINAR LUIS BUITRAGO"/>
    <d v="2018-08-14T00:00:00"/>
    <d v="2018-08-15T00:00:00"/>
    <d v="2018-08-14T14:11:57"/>
    <d v="2018-08-15T00:00:00"/>
    <s v="20187000282802"/>
    <d v="2018-08-14T00:00:00"/>
    <m/>
    <m/>
    <m/>
    <m/>
    <d v="2018-08-15T00:00:00"/>
    <s v="20184000160091"/>
    <d v="2018-08-17T00:00:00"/>
    <d v="2018-09-05T12:07:29"/>
    <d v="2018-09-05T12:07:28"/>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8121767"/>
    <s v="LUIS ALBERTO BUITRAGO "/>
    <s v="19214864"/>
    <s v="Cédula de ciudadanía"/>
    <s v="KR 3 1A 32 S"/>
    <m/>
    <m/>
    <m/>
    <m/>
    <s v="2"/>
    <x v="0"/>
    <s v="En nombre propio"/>
    <m/>
    <m/>
    <s v="   "/>
    <m/>
    <m/>
    <m/>
    <s v="PERIODOS_ANTERIOR"/>
    <s v="GESTIONADOS"/>
    <s v="GESTIONADO"/>
    <n v="21"/>
    <n v="21"/>
    <n v="15"/>
    <n v="13"/>
    <n v="15"/>
    <n v="0"/>
  </r>
  <r>
    <n v="20178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4T00:00:00"/>
    <d v="2018-08-15T00:00:00"/>
    <d v="2018-08-14T14:21:44"/>
    <d v="2018-08-15T00:00:00"/>
    <s v="20187000283322"/>
    <d v="2018-08-14T00:00:00"/>
    <m/>
    <m/>
    <m/>
    <m/>
    <d v="2018-08-15T00:00:00"/>
    <s v="20185000161681"/>
    <d v="2018-08-22T00:00:00"/>
    <d v="2018-08-29T19:00:46"/>
    <d v="2018-08-29T19:00:45"/>
    <s v="Buen día, se dio respuesta con radicado UAESP No. 20185000161681, de fecha 22 de agosto de 2018."/>
    <s v="Buen día, se dio respuesta con radicado UAESP No. 20185000161681, de fecha 22 de agosto de 2018."/>
    <m/>
    <m/>
    <s v="3112245277"/>
    <s v="ANA  JUDITH FORERO GONZALEZ"/>
    <s v="39710510"/>
    <s v="Cédula de ciudadanía"/>
    <s v="CL 73D 14P 32 "/>
    <m/>
    <m/>
    <m/>
    <m/>
    <m/>
    <x v="0"/>
    <s v="En nombre propio"/>
    <m/>
    <m/>
    <s v="   "/>
    <m/>
    <m/>
    <m/>
    <s v="PERIODO_ACTUAL"/>
    <s v="GESTIONADOS"/>
    <s v="GESTIONADO"/>
    <n v="14"/>
    <n v="14"/>
    <n v="15"/>
    <n v="13"/>
    <n v="10"/>
    <n v="5"/>
  </r>
  <r>
    <n v="201823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SOLICITUD RECUBICACION DE POSTES POR OBSTRUCCIÓN"/>
    <d v="2018-08-14T00:00:00"/>
    <d v="2018-08-15T00:00:00"/>
    <d v="2018-08-14T14:37:59"/>
    <d v="2018-08-15T00:00:00"/>
    <s v="20187000283382"/>
    <d v="2018-08-14T00:00:00"/>
    <m/>
    <m/>
    <m/>
    <m/>
    <d v="2018-08-15T00:00:00"/>
    <m/>
    <m/>
    <d v="2018-08-14T14:37:59"/>
    <d v="2018-08-31T00:00:00"/>
    <m/>
    <m/>
    <m/>
    <s v="3649400"/>
    <m/>
    <s v="NICOLAS ADOLFO CORREAL HUERTAS"/>
    <m/>
    <m/>
    <s v="AK 13 37 35 "/>
    <m/>
    <m/>
    <m/>
    <m/>
    <m/>
    <x v="0"/>
    <s v="En nombre propio"/>
    <m/>
    <m/>
    <s v="   "/>
    <m/>
    <m/>
    <m/>
    <s v="PERIODO_ACTUAL"/>
    <s v="PENDIENTES"/>
    <s v="PENDIENTE"/>
    <n v="0"/>
    <m/>
    <n v="15"/>
    <n v="13"/>
    <n v="12"/>
    <n v="3"/>
  </r>
  <r>
    <n v="2018672018"/>
    <x v="0"/>
    <s v="HABITAT"/>
    <s v="UAESP"/>
    <x v="10"/>
    <m/>
    <s v="GESTION INSTITUCIONAL DE LA SUBDIRECCION ADMINISTRATIVA Y FINANCIERA (banco de hojas de vida)"/>
    <x v="6"/>
    <s v="SANDRA PATRICIA MORALES CORTES"/>
    <x v="0"/>
    <m/>
    <m/>
    <x v="0"/>
    <s v="AVENIDA CARACAS NO. 53 - 80 PRIMER PISO"/>
    <x v="2"/>
    <x v="3"/>
    <s v="Registro - con preclasificación"/>
    <x v="1"/>
    <x v="1"/>
    <s v="DERECHO DE PETICION . CERTIFICACION DE SEMANAS COTIZADAS PARA PENSION Y DEVOLUCION DE APORTES"/>
    <d v="2018-08-14T00:00:00"/>
    <d v="2018-08-15T00:00:00"/>
    <d v="2018-08-14T14:59:20"/>
    <d v="2018-08-15T00:00:00"/>
    <s v="20187000283402"/>
    <d v="2018-08-14T00:00:00"/>
    <m/>
    <m/>
    <m/>
    <m/>
    <d v="2018-08-15T00:00:00"/>
    <m/>
    <m/>
    <m/>
    <d v="2018-08-31T00:00:00"/>
    <m/>
    <m/>
    <s v="glap00@hotmail.com"/>
    <m/>
    <s v="3167035664"/>
    <s v="MANUEL HUMBERTO AGUILAR PEREZ"/>
    <s v="2893940"/>
    <s v="Cédula de ciudadanía"/>
    <s v="KR 73BBIS 43A 20 S"/>
    <m/>
    <m/>
    <m/>
    <m/>
    <m/>
    <x v="0"/>
    <s v="En nombre propio"/>
    <m/>
    <m/>
    <s v="   "/>
    <m/>
    <m/>
    <m/>
    <s v="PERIODO_ACTUAL"/>
    <s v="PENDIENTES"/>
    <s v="PENDIENTE"/>
    <n v="19"/>
    <n v="19"/>
    <n v="15"/>
    <n v="13"/>
    <n v="12"/>
    <n v="3"/>
  </r>
  <r>
    <n v="20189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COBROS EXCESIVOS POR PARTE DE AREA LIMPIA"/>
    <d v="2018-08-14T00:00:00"/>
    <d v="2018-08-15T00:00:00"/>
    <d v="2018-08-14T15:12:00"/>
    <d v="2018-08-15T00:00:00"/>
    <s v="20187000283422"/>
    <d v="2018-08-14T00:00:00"/>
    <m/>
    <m/>
    <m/>
    <m/>
    <d v="2018-08-15T00:00:00"/>
    <m/>
    <m/>
    <d v="2018-08-23T14:31:33"/>
    <d v="2018-08-24T07:55:1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williamcruzmartinez2018@yahoo.com"/>
    <m/>
    <s v="3108562605"/>
    <s v="WILLIAM  CRUZ MARTINEZ"/>
    <m/>
    <m/>
    <s v="CL 127BIS  88 10"/>
    <m/>
    <m/>
    <m/>
    <m/>
    <s v="3"/>
    <x v="0"/>
    <s v="En nombre propio"/>
    <m/>
    <m/>
    <s v="   "/>
    <m/>
    <m/>
    <m/>
    <s v="PERIODO_ACTUAL"/>
    <s v="GESTIONADOS"/>
    <s v="GESTIONADO"/>
    <n v="8"/>
    <n v="8"/>
    <n v="15"/>
    <n v="13"/>
    <n v="7"/>
    <n v="8"/>
  </r>
  <r>
    <n v="201903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5"/>
    <x v="5"/>
    <s v="SOLICITUD DE SERVICIO DE CARRO RECOLECTOR DE BASURA PARA EL BARRIO LA NUEVA ESPERANZA II SECTOR"/>
    <d v="2018-08-14T00:00:00"/>
    <d v="2018-08-15T00:00:00"/>
    <d v="2018-08-14T15:15:05"/>
    <d v="2018-08-15T00:00:00"/>
    <s v="20187000283432"/>
    <d v="2018-08-14T00:00:00"/>
    <m/>
    <m/>
    <m/>
    <m/>
    <d v="2018-08-15T00:00:00"/>
    <m/>
    <m/>
    <d v="2018-08-15T09:49:47"/>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s v="3112306747"/>
    <s v="ERNESTO  PATIÑO "/>
    <s v="19416319"/>
    <s v="Cédula de ciudadanía"/>
    <s v="KR 19C 52 52 SUR"/>
    <m/>
    <m/>
    <m/>
    <m/>
    <s v="2"/>
    <x v="0"/>
    <s v="En nombre propio"/>
    <m/>
    <m/>
    <s v="   "/>
    <m/>
    <m/>
    <m/>
    <s v="PERIODO_ACTUAL"/>
    <s v="GESTIONADOS"/>
    <s v="PENDIENTE"/>
    <n v="0"/>
    <m/>
    <n v="15"/>
    <n v="13"/>
    <n v="12"/>
    <n v="3"/>
  </r>
  <r>
    <n v="2019152018"/>
    <x v="0"/>
    <s v="HABITAT"/>
    <s v="UAESP"/>
    <x v="2"/>
    <s v="SERVICIOS PUBLICOS"/>
    <s v="GESTION DE LA SUBDIRECCION DE RECOLECCION, BARRIDO Y LIMPIEZA - SUBDIRECCION DE RECOLECCION, BARRIDO Y LIMPIEZA. (INFORMES, DERECHOS DE PETICION, REQUERIMIENTOS, TRAMITE ADMINISTRATIVO Y SOLICITUDES ACADEMICAS"/>
    <x v="0"/>
    <s v="FRANKLYN  LAMPREA TRUJILLO"/>
    <x v="0"/>
    <m/>
    <m/>
    <x v="0"/>
    <m/>
    <x v="1"/>
    <x v="0"/>
    <s v="En trámite - Por asignación"/>
    <x v="0"/>
    <x v="0"/>
    <s v="EXTREMA SUCIEDAD, DESCUIDO Y ESCOMBRERA ROUND POINT CALLE 100 CON CARRERA 15"/>
    <d v="2018-08-14T00:00:00"/>
    <d v="2018-08-24T00:00:00"/>
    <d v="2018-08-22T14:29:10"/>
    <d v="2018-08-24T00:00:00"/>
    <m/>
    <m/>
    <m/>
    <m/>
    <m/>
    <m/>
    <d v="2018-09-04T00:00:00"/>
    <m/>
    <m/>
    <d v="2018-08-23T09:29:36"/>
    <d v="2018-08-31T00:00:00"/>
    <s v="Dando tramite su requerimiento allegado por la Secretaría Distrital de Quejas y Soluciones (SDQS) No. 2019152018 le informamos se dará trámite al mismo con radicación  en el sistema de información comercial No. 127683."/>
    <m/>
    <s v="gerencia@habitarq.com.co"/>
    <s v="6235703"/>
    <s v="3102700308"/>
    <s v="MIGUEL EDUARDO VASQUEZ SEPULVEDA"/>
    <s v="19146519"/>
    <s v="Cédula de ciudadanía"/>
    <s v="CL 100 16 66  OF 103"/>
    <m/>
    <s v="01 - USAQUEN"/>
    <s v="16 - SANTA BARBARA"/>
    <s v="SANTA BIBIANA"/>
    <s v="6"/>
    <x v="0"/>
    <s v="En nombre propio"/>
    <m/>
    <m/>
    <s v="   "/>
    <m/>
    <m/>
    <m/>
    <s v="PERIODO_ACTUAL"/>
    <s v="GESTIONADOS"/>
    <s v="PENDIENTE"/>
    <n v="0"/>
    <m/>
    <n v="15"/>
    <n v="8"/>
    <n v="7"/>
    <n v="8"/>
  </r>
  <r>
    <n v="2019802018"/>
    <x v="0"/>
    <s v="HABITAT"/>
    <s v="UAESP"/>
    <x v="2"/>
    <s v="SERVICIOS PUBLICOS"/>
    <s v="RECOLECCION Y TRANSPORTE DE RESIDUOS SOLIDOS ORDINARIOS- OPERADOR DE ASEO"/>
    <x v="0"/>
    <s v="FRANKLYN  LAMPREA TRUJILLO"/>
    <x v="0"/>
    <m/>
    <m/>
    <x v="0"/>
    <s v="AVENIDA CARACAS NO. 53 - 80 PRIMER PISO"/>
    <x v="0"/>
    <x v="0"/>
    <s v="En trámite - Por asignación"/>
    <x v="0"/>
    <x v="0"/>
    <s v="EL CIUDADANO PRESENTZ QUEJA POR CUANTO LA EMPRESA PROMOAMBIENTAL, NO ESTA PASANDO EN LOS HORARIOS CORRESPONDIENTES, SOLO RECOGEN EN DOS PUNTOS ESPECIFICOS CUANDO EL BARRIO ES GRANDISIMO , BUSCAMOS QUE EL CARRO SE DEMORE UN POCO MAS PARA QUE TODOS PODAMOS SACAR LA BASURA,  Y EL TRATO DE ELLOS ES MUY GROSERO PARA CON LOS CIUDADANOS, ELLOS NO AVISAN CUANDO LLEGAN , NO ESPERAN SON UNOS GROSEROS, SE SOLICITA REVISION DE ESTA SITUACION._x000a__x000a_DE IGUAL FORMA SE SOLICITA SE DE RTA AL RADICADO DEL 12 DE ABRIL DE 2018 NO. 29204 POR PARTE DE PROMOAMBIENTAL YA QUE NUNCA DIERON LA RESPUESTA SE SOLICITA PEDIR RESPUESTA A ESTA SOLICITUD."/>
    <d v="2018-08-14T00:00:00"/>
    <d v="2018-08-16T00:00:00"/>
    <d v="2018-08-15T12:11:14"/>
    <d v="2018-08-16T00:00:00"/>
    <m/>
    <m/>
    <m/>
    <m/>
    <m/>
    <m/>
    <d v="2018-09-03T00:00:00"/>
    <m/>
    <m/>
    <d v="2018-08-15T16:37:02"/>
    <d v="2018-08-31T00:00:00"/>
    <s v="Dando tramite su requerimiento allegado por la Secretaría Distrital de Quejas y Soluciones (SDQS) No. 2019802018 le informamos se dará trámite al mismo con radicación  en el sistema de información comercial No. 122700."/>
    <m/>
    <m/>
    <m/>
    <m/>
    <s v="WILBER ANDRES SANCHEZ RAMIREZ"/>
    <s v="80114823"/>
    <s v="Cédula de ciudadanía"/>
    <s v=" CALLE 88 C SUR # 17 - 34 ESTE"/>
    <m/>
    <m/>
    <m/>
    <m/>
    <m/>
    <x v="0"/>
    <s v="En nombre propio"/>
    <m/>
    <m/>
    <s v="   "/>
    <m/>
    <m/>
    <m/>
    <s v="PERIODO_ACTUAL"/>
    <s v="GESTIONADOS"/>
    <s v="PENDIENTE"/>
    <n v="0"/>
    <m/>
    <n v="15"/>
    <n v="12"/>
    <n v="11"/>
    <n v="4"/>
  </r>
  <r>
    <n v="20200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GARZON OLAYA LUZ MARINA _x000a_Transversal 58 # 68 H - 98 sur - Localidad : Ciudad bolivar - Barrio : Bonansa"/>
    <d v="2018-08-14T00:00:00"/>
    <d v="2018-08-15T00:00:00"/>
    <d v="2018-08-14T15:56:37"/>
    <d v="2018-08-15T00:00:00"/>
    <s v="o 20187000283812"/>
    <d v="2018-08-14T00:00:00"/>
    <m/>
    <m/>
    <m/>
    <m/>
    <d v="2018-08-15T00:00:00"/>
    <s v="20184000160121"/>
    <d v="2018-08-17T00:00:00"/>
    <d v="2018-09-05T12:09:07"/>
    <d v="2018-09-05T12:09:05"/>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4184281"/>
    <s v="LINE YUVET BARRERO OLAYA"/>
    <s v="1024478727"/>
    <s v="Cédula de ciudadanía"/>
    <m/>
    <m/>
    <m/>
    <m/>
    <m/>
    <m/>
    <x v="0"/>
    <s v="En nombre propio"/>
    <m/>
    <m/>
    <s v="   "/>
    <m/>
    <m/>
    <m/>
    <s v="PERIODOS_ANTERIOR"/>
    <s v="GESTIONADOS"/>
    <s v="GESTIONADO"/>
    <n v="21"/>
    <n v="21"/>
    <n v="15"/>
    <n v="13"/>
    <n v="15"/>
    <n v="0"/>
  </r>
  <r>
    <n v="202065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4T00:00:00"/>
    <d v="2018-08-15T00:00:00"/>
    <d v="2018-08-14T16:16:26"/>
    <d v="2018-08-15T00:00:00"/>
    <s v="20187000283942"/>
    <d v="2018-08-14T00:00:00"/>
    <m/>
    <m/>
    <m/>
    <m/>
    <d v="2018-08-15T00:00:00"/>
    <m/>
    <m/>
    <m/>
    <d v="2018-08-31T00:00:00"/>
    <m/>
    <m/>
    <m/>
    <m/>
    <m/>
    <s v="ARTURO OLIVOS ROJAS "/>
    <s v="79234106"/>
    <s v="Cédula de ciudadanía"/>
    <m/>
    <m/>
    <m/>
    <m/>
    <m/>
    <m/>
    <x v="0"/>
    <s v="En nombre propio"/>
    <m/>
    <m/>
    <s v="   "/>
    <m/>
    <m/>
    <m/>
    <s v="PERIODO_ACTUAL"/>
    <s v="PENDIENTES"/>
    <s v="PENDIENTE"/>
    <n v="19"/>
    <n v="19"/>
    <n v="15"/>
    <n v="13"/>
    <n v="12"/>
    <n v="3"/>
  </r>
  <r>
    <n v="20207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4 # 1 F - 28 - BARRIO : LAS CRUCES - "/>
    <d v="2018-08-14T00:00:00"/>
    <d v="2018-08-15T00:00:00"/>
    <d v="2018-08-14T16:19:24"/>
    <d v="2018-08-15T00:00:00"/>
    <s v="20187000283922"/>
    <d v="2018-08-14T00:00:00"/>
    <m/>
    <m/>
    <m/>
    <m/>
    <d v="2018-08-15T00:00:00"/>
    <s v="20185000161661"/>
    <d v="2018-08-22T00:00:00"/>
    <d v="2018-08-29T18:58:02"/>
    <d v="2018-08-29T18:58:01"/>
    <s v="Buen día, se dio respuesta con radicado UAESP No. 20185000161661, de fecha 22 de agosto de 2018."/>
    <s v="Buen día, se dio respuesta con radicado UAESP No. 20185000161661, de fecha 22 de agosto de 2018."/>
    <m/>
    <m/>
    <s v="3227916414"/>
    <s v="FRANCY IRENE OSORIO DIAZ"/>
    <s v="1026299653"/>
    <s v="Cédula de ciudadanía"/>
    <m/>
    <m/>
    <m/>
    <m/>
    <m/>
    <m/>
    <x v="0"/>
    <s v="En nombre propio"/>
    <m/>
    <m/>
    <s v="   "/>
    <m/>
    <m/>
    <m/>
    <s v="PERIODO_ACTUAL"/>
    <s v="GESTIONADOS"/>
    <s v="GESTIONADO"/>
    <n v="14"/>
    <n v="14"/>
    <n v="15"/>
    <n v="13"/>
    <n v="10"/>
    <n v="5"/>
  </r>
  <r>
    <n v="2021002018"/>
    <x v="0"/>
    <s v="HABITAT"/>
    <s v="UAESP"/>
    <x v="3"/>
    <s v="SERVICIOS PUBLICOS"/>
    <s v="GESTION INSTITUCIONAL SUBDIRECCION DE SERVICIOS FUNERARIOS (Solicitud de subsidio funerario, solicitud de prórroga, venta de esqueletos y partes oseas, visitas y recorridos al Cementerio Central, autorización de intervención en bien inmueble privado)"/>
    <x v="1"/>
    <s v="ROSA LIGIA CASTANEDA BUSTOS - Ext. 1549"/>
    <x v="0"/>
    <m/>
    <m/>
    <x v="0"/>
    <s v="SDS CONTACTENOS 1"/>
    <x v="4"/>
    <x v="0"/>
    <s v="En trámite - Por traslado"/>
    <x v="1"/>
    <x v="1"/>
    <s v="EL PRESENTE REQUERIMIENTO INGRESA POR EMAIL SDS_x000a_BUENOS DIAS,_x000a__x000a_EN PRIMER LUGAR PIDO DISCRECION EN EL MANEJO DE MI NOMBRE E IDENTIFICACION CIUDADANA, DADA LA SITUACION QUE ACARREA EL SECTOR DONDE VIVO._x000a__x000a_TRATANDOSE DE UN AREA RESIDENCIAL Y CON VIAS TAN ESTRECHAS, COMO LO SON LA CALLE 49 A SUR Y LAS CARRERAS: 91 A BIS, 91 BIS, 91 Y LA CARRERA 90 C, DEL BARRIO PORVENIR II DE LA LOCALIDAD DE BOSA, LOS RESIDENTES DEL LUGAR TENEMOS QUE SOPORTAR A DIARIO LA PRESENCIA DE CERCA DE ENTRE 7 Y 9 PERSONAS QUE TRABAJAN CON RECICLAJE EN MEDIO DE LA CALLE, LAS CUALES TAPONAN CASI QUE POR COMPLETO CON CAMIONES Y FURGONES. AGREGADO A ESTO, TRABAJAN CON EL RECICLAJE EN PLENA VIA PUBLICA SIN NINGUN CONTROL EN EL TRATAMIENTO DE ESTOS DESECHOS, GENERANDO MALOS OLORES, PRESENCIA DE INSECTOS Y EL MAL ASPECTO DEL BARRIO. _x000a__x000a_ADICIONAL, SE ENCUENTRA EL TEMA DE LAS DROGAS EN HORAS DE LA TARDE NOCHE Y LA INTIMIDACION A LOS TRANSEUNTES DE A PIE, EN BICICLETA, EN CARROS Y DEMAS VEHICULOS MOTORIZADOS LOS CUALES AL PEDIR PERMISO PARA TRANSITAR SON ABORDADOS POR ESTOS PERSONAS QUE SALEN EN BLOQUE, DICTANDO AMENAZAS COMO &quot;ABRACE SINO QUIERE QUE LO PIQUEMOS&quot;, ETC, ETC. _x000a__x000a_EL TEMA NADIE LO DENUNCIA POR TEMOR A LAS REPRESALIAS QUE SE PUEDAN GENERAR. LO CIERTO ES QUE DOS CASAS SON UTILIZADAS COMO BODEGAS DE RECICLAJE Y ESTO FAVORECE LA PRESENCIA DE PERSONAS NO APTAS SOCIALMENTE Y DE PASO PROVOCANDO LA OBSTACULIZACION DE LAS VIAS PUBLICAS, ADEMAS DE PROBLEMAS EN LA SALUD E INTEGRIDAD DE LOS ALEDAÑOS._x000a__x000a_A CONTINUACION ADJUNTO IMAGEN (1) DE REFERENCIA SEÑALANDO LAS DOS PROPIEDADES EN CUESTION. UNA ES UN PRIMER PISO ESQUINERO COLOR AZUL Y PORTON GRIS Y LA OTRA EN LA SEGUNDA CASA CONTADA DESDE LA ESQUINA DE PORTON NEGRO, TAMBIEN AZUL. _x000a__x000a_DE IGUAL FORMA, ADJUNTO OTRAS FOTOGRAFIAS DONDE ALGO SE EVIDENCIA DE LA SITUACION. ESPERO PUEDAN HACER ALGO._x000a__x000a_SALUDOS CORDIALES."/>
    <d v="2018-08-14T00:00:00"/>
    <d v="2018-08-15T00:00:00"/>
    <d v="2018-08-14T16:34:59"/>
    <d v="2018-08-15T00:00:00"/>
    <m/>
    <m/>
    <m/>
    <m/>
    <m/>
    <m/>
    <d v="2018-08-15T00:00:00"/>
    <m/>
    <m/>
    <d v="2018-08-15T10:50:23"/>
    <d v="2018-08-31T00:00:00"/>
    <m/>
    <m/>
    <m/>
    <m/>
    <m/>
    <s v="ANÓNIMO"/>
    <m/>
    <m/>
    <m/>
    <m/>
    <m/>
    <m/>
    <m/>
    <m/>
    <x v="2"/>
    <s v="En nombre propio"/>
    <m/>
    <m/>
    <s v="   "/>
    <m/>
    <m/>
    <m/>
    <s v="PERIODO_ACTUAL"/>
    <s v="GESTIONADOS"/>
    <s v="PENDIENTE"/>
    <n v="0"/>
    <m/>
    <n v="15"/>
    <n v="13"/>
    <n v="12"/>
    <n v="3"/>
  </r>
  <r>
    <n v="202225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IGO ALEXANDER DIAZ CRESPO"/>
    <x v="14"/>
    <s v="65 - ARBORIZADORA"/>
    <s v="MADELENA"/>
    <x v="2"/>
    <m/>
    <x v="1"/>
    <x v="3"/>
    <s v="En trámite - Por traslado"/>
    <x v="0"/>
    <x v="0"/>
    <s v="CORDIAL SALUDO,_x000a_EN FUNCION DE RESIDENTE DEL BARRIO MADELENA Y COMO PROFESIONAL EN INGENIERIA AMBIENTAL, ME PERMITO SOLICITAR SE REALICEN LAS ACCIONES PERTINENTES PARA EL LEVANTAMIENTO DE UN BOTADERO DE BASURA QUE SE UBICA EN LA CARRERA 64 CON CALLE 59 SUR, LO ANTERIOR SE MANIFIESTA TENIENDO EN CUENTA QUE ESTE BOTADERO SE PUEDE CONSIDERAR COMO UN FOCO DE INFECCION Y GENERA CONTAMINACION VISUAL PARA LOS RESIDENTES, ASI MISMO ESTE PUNTO SE HA CONVERTIDO EN UN FOCO DE INSEGURIDAD PARA LOS TRASEUNTES._x000a_CORDIALMENTE _x000a_MARIA FERNANDA GARCIA MURCIA _x000a_CC 1024566984 _x000a_DIRECCION CALLE 59 SUR #64-75_x000a_BARRIO MADELENA_x000a_"/>
    <d v="2018-08-14T00:00:00"/>
    <d v="2018-08-17T00:00:00"/>
    <d v="2018-08-16T16:24:41"/>
    <d v="2018-08-17T00:00:00"/>
    <m/>
    <m/>
    <m/>
    <m/>
    <m/>
    <m/>
    <d v="2018-08-17T00:00:00"/>
    <m/>
    <m/>
    <d v="2018-08-17T15:56:40"/>
    <d v="2018-08-31T00:00:00"/>
    <m/>
    <m/>
    <m/>
    <m/>
    <m/>
    <s v="ANÓNIMO"/>
    <m/>
    <m/>
    <m/>
    <m/>
    <m/>
    <m/>
    <m/>
    <m/>
    <x v="2"/>
    <s v="En nombre propio"/>
    <m/>
    <m/>
    <s v="   "/>
    <m/>
    <m/>
    <m/>
    <s v="PERIODO_ACTUAL"/>
    <s v="GESTIONADOS"/>
    <s v="PENDIENTE"/>
    <n v="0"/>
    <m/>
    <n v="15"/>
    <n v="11"/>
    <n v="10"/>
    <n v="5"/>
  </r>
  <r>
    <n v="20223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MONICA YANNETH MARIN HERRERA"/>
    <x v="0"/>
    <m/>
    <m/>
    <x v="1"/>
    <m/>
    <x v="1"/>
    <x v="2"/>
    <s v="En trámite - Por asignación"/>
    <x v="0"/>
    <x v="0"/>
    <s v="EL SERVICIO DE RECOLECCION PROGRAMADO PARA EL DIA DE AYER 13 DE AGOSTO, NO SE REALIZO. EL DIA MARTES 14 ME COMUNIQUE TANTO CON LA LINEA 110 COMO CON LA EMPRESA PRESTADORA DEL SERVICIO, SIN QUE SE PRESENTARA ACCION FAVORABLE. UNICAMENTE EL RADICADO DE LA QUEJA CON LA &quot;PROMESA&quot; DE OBTENER UNA RESPUESTA ENTRE 1-15 DIAS HABILES; LA NO RECOLECCION OCASIONA CONTAMINACION VISUAL, DEL AIRE Y NOS EXPONE A LAS ENFERMEDADES Y PLAGAS ASOCIADAS A LAS BASURAS; AGRADEZCO SE TENGA EN CUENTA ESTA INTERRUPCION DEL SERVICIO, A LA HORA DE REALIZAR LA FACTURACION."/>
    <d v="2018-08-14T00:00:00"/>
    <d v="2018-08-24T00:00:00"/>
    <d v="2018-08-16T16:07:13"/>
    <d v="2018-08-24T00:00:00"/>
    <m/>
    <m/>
    <m/>
    <m/>
    <m/>
    <m/>
    <d v="2018-09-05T00:00:00"/>
    <m/>
    <m/>
    <d v="2018-08-17T10:17:21"/>
    <d v="2018-08-31T00:00:00"/>
    <m/>
    <m/>
    <s v="everardoavila.a@gmail.com"/>
    <s v="6697689"/>
    <s v="3045529127"/>
    <s v="EVERARDO  AVILA "/>
    <s v="79982980"/>
    <s v="Cédula de ciudadanía"/>
    <m/>
    <m/>
    <m/>
    <m/>
    <m/>
    <s v="2"/>
    <x v="0"/>
    <s v="En nombre propio"/>
    <m/>
    <m/>
    <s v="   "/>
    <m/>
    <m/>
    <m/>
    <s v="PERIODO_ACTUAL"/>
    <s v="GESTIONADOS"/>
    <s v="PENDIENTE"/>
    <n v="0"/>
    <m/>
    <n v="15"/>
    <n v="11"/>
    <n v="10"/>
    <n v="5"/>
  </r>
  <r>
    <n v="2023532018"/>
    <x v="0"/>
    <s v="HABITAT"/>
    <s v="UAESP"/>
    <x v="4"/>
    <s v="SERVICIOS PUBLICOS"/>
    <s v="GESTION INSTITUCIONAL DE LA SUBDIRECCION DE ALUMBRADO PUBLICO (Poste Inclinado, luminaria apagada, luminaria prendida, solicitudes de expansiones de alumbrado público, reubicación de poste de alumbrado público)"/>
    <x v="2"/>
    <s v="MONICA YANNETH MARIN HERRERA"/>
    <x v="0"/>
    <m/>
    <m/>
    <x v="0"/>
    <s v="AVENIDA CARACAS NO. 53 - 80 PRIMER PISO"/>
    <x v="2"/>
    <x v="3"/>
    <s v="Registro para asignación"/>
    <x v="1"/>
    <x v="1"/>
    <s v="20187000282442_x000a_AL CONTESTAR CITE EL NUMERO DE RADICADO DE ESTE DOCUMENTO_x000a_FECHA: 14/08/2018_x000a_SEÑORES: UNIDAD ADMINISTRATIVA ESPECIAL DE SERVICIOS PUBLICOS - UAESP CIUDAD_x000a_ASUNTO: RADICACION WEB: DERECHO DE PETICION INTERES PARTICULAR_x000a_CORDIAL SALUDO,_x000a_LA PRESENTE ES CON EL FIN DE INFORMARLES:_x000a_             SE SOLICITA VERIFICAR EL ALUMBRADO PÃºBLICO DIAGONAL A LA CALLE 8 BIS # 79 C 23, BARRIO CASTILLA, LOCALIDAD DE_x000a_KENNEDY, PUESTO QUE LAS LUMINARIAS FUNCIONAN DE MANERA INTERMITENTE.SE SOLICITA VISITA TÃ©CNICA EN HORAS DE LA_x000a_NOCHE PARA SOLUCIONAR EL TEMA DE FONDO. LA CIUDADANA PIDE QUE LA NOTIFICACIÃ³N SEA POR CORREO FÃ-SICO._x000a_LA RESPUESTA A LA PRESENTE POR FAVOR ME SEA ENVIADA POR CORREO FISICO_x000a_CORDIALMENTE_x000a_NAIDA LUCIA CARRILLO DOCUMENTO DE IDENTIDAD: 51689953 RAZON SOCIAL: NIT: DIRECCION: CALLE 8 BIS # 79 C 23, BARRIO CASTILLA, LOCALIDAD DE KENNEDY TELEFONO: 6612192 3102572972 CORREO ELECTRONICO: NAYA_2526@HOTMAIL.COM_x000a_"/>
    <d v="2018-08-15T00:00:00"/>
    <d v="2018-08-16T00:00:00"/>
    <d v="2018-08-15T07:52:31"/>
    <d v="2018-08-16T00:00:00"/>
    <s v="20187000282442"/>
    <d v="2018-08-14T00:00:00"/>
    <m/>
    <m/>
    <m/>
    <m/>
    <d v="2018-08-16T00:00:00"/>
    <m/>
    <m/>
    <d v="2018-08-15T07:52:31"/>
    <d v="2018-08-31T00:00:00"/>
    <m/>
    <m/>
    <m/>
    <s v="6612192"/>
    <s v="3102572972"/>
    <s v="NAIDA LUCIA CARRILLO "/>
    <s v="51689953"/>
    <s v="Cédula de ciudadanía"/>
    <s v="CL 8BIS  79C 29 "/>
    <m/>
    <s v="08 - KENNEDY"/>
    <s v="46 - CASTILLA"/>
    <s v="CASTILLA"/>
    <m/>
    <x v="0"/>
    <s v="En nombre propio"/>
    <m/>
    <m/>
    <s v="   "/>
    <m/>
    <m/>
    <m/>
    <s v="PERIODO_ACTUAL"/>
    <s v="PENDIENTES"/>
    <s v="PENDIENTE"/>
    <n v="0"/>
    <m/>
    <n v="15"/>
    <n v="12"/>
    <n v="11"/>
    <n v="4"/>
  </r>
  <r>
    <n v="2023622018"/>
    <x v="0"/>
    <s v="HABITAT"/>
    <s v="UAESP"/>
    <x v="0"/>
    <s v="SERVICIOS PUBLICOS"/>
    <s v="RECOLECCION DE ESCOMBROS DOMICILIARIOS Y CLANDESTINOS - OPERADOR Y/O PRESTADOR DEL SERVICIO"/>
    <x v="0"/>
    <s v="Leidy Julieth Leon Moreno ext 1716"/>
    <x v="0"/>
    <m/>
    <m/>
    <x v="0"/>
    <s v="AVENIDA CARACAS NO. 53 - 80 PRIMER PISO"/>
    <x v="2"/>
    <x v="3"/>
    <s v="Registro - con preclasificación"/>
    <x v="0"/>
    <x v="0"/>
    <s v="20187000282472_x000a_AL CONTESTAR CITE EL NUMERO DE RADICADO DE ESTE DOCUMENTO_x000a_FECHA: 14/08/2018_x000a_SEÑORES: UNIDAD ADMINISTRATIVA ESPECIAL DE SERVICIOS PUBLICOS - UAESP CIUDAD_x000a_ASUNTO: RADICACION WEB: DERECHO DE PETICION INTERES PARTICULAR_x000a_CORDIAL SALUDO,_x000a_LA PRESENTE ES CON EL FIN DE INFORMARLES:_x000a_             SE SOLICITA LA RECOLECCIÃ³N DE ESCOMBROS UBICADOS FRENTE DIAGONAL 54 # 24 - 64 APTO 401, BARRIO_x000a_GALERÃ-AS SAN LUIS, LOCALIDAD DE TEUSAQUILLO. ADICIONALMENTE, SE SOLICITA LA LIMPIEZA GENERAL DEL SITIO PUESTO QUE_x000a_TAMBIÃ©N SE HAN DISPUESTO OTRO TIPO DE ELEMENTOS GENERANDO ASÃ- UN PUNTO CRÃ-TICO. LA CIUDADANA ACEPTA SER_x000a_NOTIFICADA DE LA RESPUESTA OFICIAL POR MEDIO DE CORREO ELECTRÃ³NICO._x000a_LA RESPUESTA A LA PRESENTE POR FAVOR ME SEA ENVIADA POR CORREO ELECTRONICO_x000a_CORDIALMENTE_x000a_DORA MARCELA HORMAZA RODRIGUEZ DOCUMENTO DE IDENTIDAD: 52541012 RAZON SOCIAL: NIT: DIRECCION: DIAGONAL 54 # 24 - 64 APTO 401, BARRIO GALERIAS SAN LUIS, LOCALIDAD DE TEUSAQIILLO TELEFONO: 4778863 3214124094 CORREO ELECTRONICO: MARCELA.HORMAZA@GMAIL.COM_x000a_"/>
    <d v="2018-08-15T00:00:00"/>
    <d v="2018-08-16T00:00:00"/>
    <d v="2018-08-15T08:01:33"/>
    <d v="2018-08-16T00:00:00"/>
    <s v="20187000282472"/>
    <d v="2018-08-14T00:00:00"/>
    <m/>
    <m/>
    <m/>
    <m/>
    <d v="2018-08-16T00:00:00"/>
    <m/>
    <m/>
    <d v="2018-08-15T12:46:34"/>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marcela.hormaza@gmail.com"/>
    <s v="4778863"/>
    <s v="3214124094"/>
    <s v="DORA MARCELA HORMAZA RODRIGUEZ"/>
    <s v="52541012"/>
    <s v="Cédula de ciudadanía"/>
    <s v="DG 54  24 64"/>
    <m/>
    <s v="13 - TEUSAQUILLO"/>
    <s v="100 - GALERIAS"/>
    <s v="SAN LUIS"/>
    <s v="4"/>
    <x v="0"/>
    <s v="En nombre propio"/>
    <m/>
    <m/>
    <s v="   "/>
    <m/>
    <m/>
    <m/>
    <s v="PERIODO_ACTUAL"/>
    <s v="GESTIONADOS"/>
    <s v="PENDIENTE"/>
    <n v="0"/>
    <m/>
    <n v="15"/>
    <n v="12"/>
    <n v="11"/>
    <n v="4"/>
  </r>
  <r>
    <n v="2023832018"/>
    <x v="0"/>
    <s v="HABITAT"/>
    <s v="UAESP"/>
    <x v="0"/>
    <s v="SERVICIOS PUBLICOS"/>
    <s v="PODA DE ARBOLES - SUBDIRECCION DE RECOLECCION, BARRIDO Y LIMPIEZA"/>
    <x v="0"/>
    <s v="MONICA MILENA MATIAS CALCETERO EXT 1709"/>
    <x v="0"/>
    <m/>
    <m/>
    <x v="0"/>
    <s v="AVENIDA CARACAS NO. 53 - 80 PRIMER PISO"/>
    <x v="2"/>
    <x v="3"/>
    <s v="Registro - con preclasificación"/>
    <x v="0"/>
    <x v="0"/>
    <s v="LA ADMINISTRACION DEL EDIFICIO LUGANO EN BELLA SUIZA P.H. EN LA CALLE 127 C BIS # 7 D 14, SE REITERA LA SOLICITUD DE PODA O TALA DE UN ARBOL UBICADO FRENTE AL EDIFICIO PUESTO QUE PRESENTA GRAVE RIESGO A LA COMUNIDAD. EL RADICADO ANTERIOR DE SOLICITUD ES EL 20182000125101"/>
    <d v="2018-08-15T00:00:00"/>
    <d v="2018-08-16T00:00:00"/>
    <d v="2018-08-15T08:16:06"/>
    <d v="2018-08-16T00:00:00"/>
    <s v="20187000282792"/>
    <d v="2018-08-14T00:00:00"/>
    <m/>
    <m/>
    <m/>
    <m/>
    <d v="2018-08-16T00:00:00"/>
    <m/>
    <m/>
    <d v="2018-08-23T14:40:33"/>
    <d v="2018-08-23T14:40:3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dmonmmsas@gmail.com"/>
    <m/>
    <s v="3103324886"/>
    <s v="AGRUPACION  DE VIVIENDA  SANTA MARÍA "/>
    <s v="800051887"/>
    <s v="NIT"/>
    <m/>
    <m/>
    <m/>
    <m/>
    <m/>
    <m/>
    <x v="0"/>
    <s v="En nombre propio"/>
    <m/>
    <m/>
    <s v="   "/>
    <m/>
    <m/>
    <m/>
    <s v="PERIODO_ACTUAL"/>
    <s v="GESTIONADOS"/>
    <s v="GESTIONADO"/>
    <n v="7"/>
    <n v="7"/>
    <n v="15"/>
    <n v="12"/>
    <n v="5"/>
    <n v="10"/>
  </r>
  <r>
    <n v="20240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TORRES SALAZAR VIVIANA "/>
    <d v="2018-08-15T00:00:00"/>
    <d v="2018-08-16T00:00:00"/>
    <d v="2018-08-15T08:24:16"/>
    <d v="2018-08-16T00:00:00"/>
    <s v="20187000283002"/>
    <d v="2018-08-14T00:00:00"/>
    <m/>
    <m/>
    <m/>
    <m/>
    <d v="2018-08-16T00:00:00"/>
    <s v="20184000160101"/>
    <d v="2018-08-17T00:00:00"/>
    <d v="2018-09-05T12:10:11"/>
    <d v="2018-09-05T12:10:10"/>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rysoltorres-145@hotmail.com"/>
    <s v="7815514"/>
    <s v="3163170654"/>
    <s v="LUZ NIDIA BRICEÑO POVEDA"/>
    <s v="65717786"/>
    <s v="Cédula de ciudadanía"/>
    <s v=" Carrera 14 C # 31 - 42"/>
    <m/>
    <m/>
    <m/>
    <m/>
    <m/>
    <x v="0"/>
    <s v="En nombre propio"/>
    <m/>
    <m/>
    <s v="   "/>
    <m/>
    <m/>
    <m/>
    <s v="PERIODOS_ANTERIOR"/>
    <s v="GESTIONADOS"/>
    <s v="GESTIONADO"/>
    <n v="20"/>
    <n v="20"/>
    <n v="15"/>
    <n v="12"/>
    <n v="14"/>
    <n v="1"/>
  </r>
  <r>
    <n v="2024082018"/>
    <x v="0"/>
    <s v="HABITAT"/>
    <s v="UAESP"/>
    <x v="4"/>
    <s v="SERVICIOS PUBLICOS"/>
    <s v="GESTION INSTITUCIONAL DE LA SUBDIRECCION DE ALUMBRADO PUBLICO (Poste Inclinado, luminaria apagada, luminaria prendida, solicitudes de expansiones de alumbrado público, reubicación de poste de alumbrado público)"/>
    <x v="2"/>
    <s v="MONICA YANNETH MARIN HERRERA"/>
    <x v="0"/>
    <m/>
    <m/>
    <x v="0"/>
    <s v="AVENIDA CARACAS NO. 53 - 80 PRIMER PISO"/>
    <x v="2"/>
    <x v="3"/>
    <s v="Registro para asignación"/>
    <x v="1"/>
    <x v="1"/>
    <s v="SOLICITUD DE  EXPANSIONES DE ALUMBRADO PUBLICO Y SE CAMBIE LAS LUMINARIAS DE COLOR AMARILLO POR LUZ BLANCA EN EL BARRIO CIUDADELA PARQUE DE LA ROCA, LOCALIDAD DE SAN CRISTOBAL."/>
    <d v="2018-08-15T00:00:00"/>
    <d v="2018-08-16T00:00:00"/>
    <d v="2018-08-15T08:31:23"/>
    <d v="2018-08-16T00:00:00"/>
    <s v="20187000283052"/>
    <d v="2018-08-14T00:00:00"/>
    <m/>
    <m/>
    <m/>
    <m/>
    <d v="2018-08-16T00:00:00"/>
    <m/>
    <m/>
    <d v="2018-08-15T08:31:23"/>
    <d v="2018-08-31T00:00:00"/>
    <m/>
    <m/>
    <s v="jacciudadelaparquedelaroca@hotmail.com"/>
    <m/>
    <s v="3213676899"/>
    <s v="J.A.C. Ciudadela Parque de la Roca   "/>
    <s v="830046737"/>
    <s v="NIT"/>
    <m/>
    <m/>
    <m/>
    <m/>
    <m/>
    <s v="1"/>
    <x v="1"/>
    <s v="En nombre propio"/>
    <m/>
    <m/>
    <s v="   "/>
    <m/>
    <m/>
    <m/>
    <s v="PERIODO_ACTUAL"/>
    <s v="PENDIENTES"/>
    <s v="PENDIENTE"/>
    <n v="0"/>
    <m/>
    <n v="15"/>
    <n v="12"/>
    <n v="11"/>
    <n v="4"/>
  </r>
  <r>
    <n v="2024182018"/>
    <x v="0"/>
    <s v="HABITAT"/>
    <s v="UAESP"/>
    <x v="9"/>
    <s v="SERVICIOS PUBLICOS"/>
    <s v="GESTION DE LA SUBDIRECCION DE RECOLECCION, BARRIDO Y LIMPIEZA - SUBDIRECCION DE RECOLECCION, BARRIDO Y LIMPIEZA. (INFORMES, DERECHOS DE PETICION, REQUERIMIENTOS, TRAMITE ADMINISTRATIVO Y SOLICITUDES ACADEMICAS"/>
    <x v="0"/>
    <s v="CAREN  MORENO PRIETO"/>
    <x v="0"/>
    <m/>
    <m/>
    <x v="0"/>
    <s v="LINEA 195 - SERVICIO A LA CIUDADANIA"/>
    <x v="0"/>
    <x v="2"/>
    <s v="En trámite - Por asignación"/>
    <x v="0"/>
    <x v="0"/>
    <s v="SE COMUNICA LA CIUDADANA EL DIA 15/08/2018 PARA REALIZAR SU RECLAMACION DEBIDO A QUE EN EL SECTOR DEL BARRIO LAS FERIAS EN LA LOCALIDAD DE ENGATIVA NO SE ESTA MANEJANDO LA RECOLECCION ADECUADA DE LAS BASURAS EL CARRO ESTA PASANDO LOS DIAS QUE NO DEBE PASAR, LA RECOLECCION ESTA PROGRAMADA LOS DIAS MARTES Y JUEVES PERO POR EJEMPLO EL DIA DE AYER MARTES 14 DE AGOSTO NO PASO, ESTO ESTA GENERANDO QUE LAS BASURAS SE RIEGUEN POR LAS CALLES, ADEMAS DE MALOS OLORES EN EL SECTOR, EL OPERADOR ENCARGADO ES BOGOTA LIMPIA SAS._x000a_ADEMAS LA CIUDADANA MANIFIESTA QUE NUNCA HACEN EL BARRIDO DE LAS CALLES EN ESTE MISMO BARRIO Y POR ELLO PERMANECEN MUY SUCIAS. SOLICITA QUE LA EMPRESA CUMPLA CON SU DEBER DE MANTENER LAS CALLES LIMPIAS,PARQUES ASEADOS Y LA CONSTANCIA EN LA RECOLECCION DE BASURAS_x000a__x000a__x000a_"/>
    <d v="2018-08-15T00:00:00"/>
    <d v="2018-08-23T00:00:00"/>
    <d v="2018-08-21T17:14:09"/>
    <d v="2018-08-23T00:00:00"/>
    <m/>
    <m/>
    <m/>
    <m/>
    <m/>
    <m/>
    <d v="2018-09-04T00:00:00"/>
    <m/>
    <m/>
    <d v="2018-08-22T11:02:11"/>
    <d v="2018-08-31T00:00:00"/>
    <s v="Respetado usuario_x000a_Reciba un cordial saludo de Bogotá Limpia S.A. ESP, se informa que, en atención a solicitud, su PQR fue radicada en el Sistema de Información Comercial mediante consecutivo No. 125811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olicitud, su PQR fue radicada en el Sistema de Información Comercial mediante consecutivo No. 125811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estela.marquez@gmail.com"/>
    <s v="2509236"/>
    <s v="3105727312"/>
    <s v="MARIA ESTELA MARQUEZ MONTERO"/>
    <s v="23912226"/>
    <s v="Cédula de ciudadanía"/>
    <m/>
    <m/>
    <m/>
    <m/>
    <m/>
    <m/>
    <x v="0"/>
    <s v="En nombre propio"/>
    <m/>
    <m/>
    <s v="   "/>
    <m/>
    <m/>
    <m/>
    <s v="PERIODO_ACTUAL"/>
    <s v="GESTIONADOS"/>
    <s v="PENDIENTE"/>
    <n v="0"/>
    <m/>
    <n v="15"/>
    <n v="8"/>
    <n v="7"/>
    <n v="8"/>
  </r>
  <r>
    <n v="2024202018"/>
    <x v="0"/>
    <s v="HABITAT"/>
    <s v="UAESP"/>
    <x v="0"/>
    <s v="SERVICIOS PUBLICOS"/>
    <s v="PODA DE ARBOLES - SUBDIRECCION DE RECOLECCION, BARRIDO Y LIMPIEZA"/>
    <x v="0"/>
    <s v="LIZETH TATIANA HERNANDEZ CORTES EXT.1702"/>
    <x v="0"/>
    <m/>
    <m/>
    <x v="0"/>
    <s v="AVENIDA CARACAS NO. 53 - 80 PRIMER PISO"/>
    <x v="2"/>
    <x v="3"/>
    <s v="Registro - con preclasificación"/>
    <x v="0"/>
    <x v="0"/>
    <s v="PODA DE ARBOLES EN LA CARRERA 71 D 3 - 58, LOCALIDAD DE KENNEDY, BARRIO HIPOTECHO."/>
    <d v="2018-08-15T00:00:00"/>
    <d v="2018-08-16T00:00:00"/>
    <d v="2018-08-15T08:37:56"/>
    <d v="2018-08-16T00:00:00"/>
    <s v="20187000283062"/>
    <d v="2018-08-14T00:00:00"/>
    <m/>
    <m/>
    <m/>
    <m/>
    <d v="2018-08-16T00:00:00"/>
    <m/>
    <m/>
    <d v="2018-08-15T09:59:01"/>
    <d v="2018-08-15T09:59:0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s v="3003635261"/>
    <s v="LUIS FERNANDO HENAO HOWARD"/>
    <s v="79044794"/>
    <s v="Cédula de ciudadanía"/>
    <s v="CL 71  3 25"/>
    <m/>
    <m/>
    <m/>
    <m/>
    <m/>
    <x v="0"/>
    <s v="En nombre propio"/>
    <m/>
    <m/>
    <s v="   "/>
    <m/>
    <m/>
    <m/>
    <s v="PERIODO_ACTUAL"/>
    <s v="GESTIONADOS"/>
    <s v="GESTIONADO"/>
    <n v="0"/>
    <m/>
    <n v="15"/>
    <n v="12"/>
    <n v="0"/>
    <n v="15"/>
  </r>
  <r>
    <n v="2024772018"/>
    <x v="0"/>
    <s v="HABITAT"/>
    <s v="UAESP"/>
    <x v="9"/>
    <s v="SERVICIOS PUBLICOS"/>
    <s v="LIMPIEZA DE AREAS PUBLICAS , LAVADO DE PUENTES - OPERADOR Y/O PRESTADOR DEL SERVICIO"/>
    <x v="0"/>
    <s v="CAREN  MORENO PRIETO"/>
    <x v="0"/>
    <m/>
    <m/>
    <x v="0"/>
    <s v="LINEA 195 - SERVICIO A LA CIUDADANIA"/>
    <x v="0"/>
    <x v="2"/>
    <s v="En trámite - Por asignación"/>
    <x v="0"/>
    <x v="0"/>
    <s v="SE COMUNICA LA CIUDADANA EL DIA 15/08/2018 MANIFESTANDO QUE EN LA DIRECCION KR 70 CON CL 75 DEL BARRIO BONANZA DE LA LOCALIDAD DE ENGATIVA SE ESTA PRESENTANDO UN SERIO PROBLEMA DE ACUMULACION DE BASURAS YA QUE LA EMPRESA ENCARGADA DE GENERAR ESTA RECOLECCION LE INFORMO A LOS RESIDENTES EL NUEVO HORARIO, PERO LA CIUDADANA INFORMA QUE DE ACUERDO A LA NOVEDAD NO SE LLEVO A CABO NINGUNA MODIFICACION YA QUE CONTINUA SIENDO LOS DIAS MARTES, JUEVES Y SABADOS. DEBIDO A ESTO EL CAMION DE BASURA NO ESTA PASANDO SEGUN LOS DIAS ACORDADOS Y GRACIAS A ESTO YA SE EVIDENCIA MUCHO DESORDEN EN LA VIA POR LA ACUMULACION DE LAS BASURAS. AGREGA QUE LOS INDIGENTES ROMPEN LAS BOLSAS GENERANDO MAS DESORDEN, MAS BASURA Y MAS CONTAMINACIÓN. ADICIONALMENTE LAS PERSONA ENCARGADAS DE HACER EL ASEO EN LAS CALLES ESTAN BARRIENDO MAL PORQUE SE VE ESPARCIDA LA BASURA COMO SI ELLOS NO REALIZARAN SU LABOR. POR LO ANTERIOR LA CIUDADANA DESEA PONER EN CONOCIMIENTO LO SUCEDIDO PARA QUE LA ENTIDAD COMPETENTE TOME LAS MEDIDAS PERTINENTES Y A TIEMPO."/>
    <d v="2018-08-15T00:00:00"/>
    <d v="2018-08-23T00:00:00"/>
    <d v="2018-08-21T17:21:00"/>
    <d v="2018-08-23T00:00:00"/>
    <m/>
    <m/>
    <m/>
    <m/>
    <m/>
    <m/>
    <d v="2018-09-04T00:00:00"/>
    <m/>
    <m/>
    <d v="2018-08-22T12:02:40"/>
    <d v="2018-08-31T00:00:00"/>
    <s v="Respetado usuario_x000a_Reciba un cordial saludo de Bogotá Limpia S.A. ESP, se informa que, en atención a solicitud, su PQR fue radicada en el Sistema de Información Comercial mediante consecutivo No. 125926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olicitud, su PQR fue radicada en el Sistema de Información Comercial mediante consecutivo No. 125926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m/>
    <s v="4921042"/>
    <s v="3144766165"/>
    <s v="YOLANDA   FONSECA FONSECA"/>
    <s v="51696025"/>
    <s v="Cédula de ciudadanía"/>
    <s v="KR 70A 75 59"/>
    <m/>
    <m/>
    <m/>
    <m/>
    <s v="3"/>
    <x v="0"/>
    <s v="En nombre propio"/>
    <m/>
    <m/>
    <s v="   "/>
    <m/>
    <m/>
    <m/>
    <s v="PERIODO_ACTUAL"/>
    <s v="GESTIONADOS"/>
    <s v="PENDIENTE"/>
    <n v="0"/>
    <m/>
    <n v="15"/>
    <n v="8"/>
    <n v="7"/>
    <n v="8"/>
  </r>
  <r>
    <n v="2025292018"/>
    <x v="0"/>
    <s v="HABITAT"/>
    <s v="UAESP"/>
    <x v="0"/>
    <s v="SERVICIOS PUBLICOS"/>
    <s v="LIMPIEZA DE AREAS PUBLICAS , LAVADO DE PUENTES - OPERADOR Y/O PRESTADOR DEL SERVICIO"/>
    <x v="0"/>
    <s v="MONICA YANNETH MARIN HERRERA"/>
    <x v="0"/>
    <m/>
    <m/>
    <x v="4"/>
    <m/>
    <x v="1"/>
    <x v="2"/>
    <s v="Registro - con preclasificación"/>
    <x v="0"/>
    <x v="0"/>
    <s v="MEDIANTE EL RADICADO 1927512018 REALICE RECLAMACION POR LA FACTURACION DEL SERVICIO DE ASEO Y LA FALTA DE REQUISITOS DE LA FACTURA SOLICITANDO EXPLICACION DE COBRO Y RELIQUIDACION EL DIA 13 DE AGOSTO ME LLEGA COMUNICADO DE RESPUESTA QUE NO TIENE RESPUESTA DE FONDO DE  MIS PRETENSIONES Y NO ME DAN LA OPORTUNIDAD DE PRESENTAR RECURSO SOBRE LA MISMA, POR LO CUAL EN ESTA INSTANCIA SOLICITO SE RESUELVAN DE FONDO TODOS MI REQUERIMIENTO Y DE LO CONTRARIO SE ENVIE EL EXPEDIENTE A LA SSPD PARA QUE SE ENCARGUE DE LO RESPECTIVO "/>
    <d v="2018-08-15T00:00:00"/>
    <d v="2018-08-24T00:00:00"/>
    <d v="2018-08-15T09:27:14"/>
    <d v="2018-08-24T00:00:00"/>
    <m/>
    <m/>
    <m/>
    <m/>
    <m/>
    <m/>
    <d v="2018-08-16T00:00:00"/>
    <m/>
    <m/>
    <d v="2018-08-15T12:16:09"/>
    <d v="2018-08-31T00:00:00"/>
    <m/>
    <m/>
    <s v="krenmartinez@hotmail.com"/>
    <m/>
    <s v="3046327995"/>
    <s v="KAREN  MARTINEZ "/>
    <s v="1063946864"/>
    <s v="Cédula de ciudadanía"/>
    <m/>
    <m/>
    <s v="11 - SUBA"/>
    <s v="24 - NIZA"/>
    <s v="SAN JOSE DEL PRADO"/>
    <s v="5"/>
    <x v="0"/>
    <s v="En nombre propio"/>
    <m/>
    <m/>
    <s v="   "/>
    <m/>
    <m/>
    <m/>
    <s v="PERIODO_ACTUAL"/>
    <s v="GESTIONADOS"/>
    <s v="PENDIENTE"/>
    <n v="0"/>
    <m/>
    <n v="15"/>
    <n v="12"/>
    <n v="11"/>
    <n v="4"/>
  </r>
  <r>
    <n v="2025612018"/>
    <x v="0"/>
    <s v="HABITAT"/>
    <s v="UAESP"/>
    <x v="0"/>
    <s v="SERVICIOS PUBLICOS"/>
    <s v="RECOLECCION Y TRANSPORTE DE RESIDUOS SOLIDOS ORDINARIOS- OPERADOR DE ASEO"/>
    <x v="0"/>
    <s v="Leidy Julieth Leon Moreno ext 1716"/>
    <x v="0"/>
    <m/>
    <m/>
    <x v="0"/>
    <s v="AVENIDA CARACAS NO. 53 - 80 PRIMER PISO"/>
    <x v="2"/>
    <x v="3"/>
    <s v="Registro - con preclasificación"/>
    <x v="0"/>
    <x v="0"/>
    <s v="LIMPIEZA. NOMBRE(S) Y APELLIDO(S): RICARDO ESTEBAN PANTOJA GALVEZ_x000a_CORREO ELECTRONICO: ESTEBANTHX@GMAIL.COM_x000a_ASUNTO: PROMOAMBIENTAL DISTRITO SAS ESP. DEFICIENCIA EN LA RECOLECCION DE ESCOMBROS, LOCALIDAD USAQUEN,BOGOTA_x000a_MENSAJE: CORDIAL SALUDO. LA PRESENTE TIENE COMO MOTIVO ELEVAR UNA QUEJA ANTE USTEDES CONTRA LA EMPRESA PROMOAMBIENTAL DISTRITO SAS ESP. DESDE QUE ESTA EMPRESA COMENZO SUS SERVICIOS EN ESTA LOCALIDAD DE USAQUEN, BOGOTA, SU SERVICIO HA SIDO DEFICIENTE EN LO QUE RESPECTA A LA RECOLECCION DE LOS ESCOMBROS DE CONSTRUCCION ARROJADOS DE MANERA CLANDESTINA EN LA VIA PUBLICA. NO TIENEN ALGUN TIPO DE PLAN DE RECOLECCION PERIODICA YA QUE HAY ACUMULACIONES DE ESCOMBROS QUE HAN LLEGADO A DURAR MESES SIN QUE SEAN RECOGIDOS, EN EL CASO DE NUESTRA URBANIZACION ESTAMOS UBICADOS EN LA AV CLL 161 #14B-75 FRENTE A LA URBANIZACION EN QUE RESIDIMOS SE ENCUENTRA_x000a_UNO DE ESTAS ESCOMBRERAS Y HAY VARIOS PUNTOS DE ESTE TIPO TAMBIEN EN LA CARRERA 15 ENTRE CALLES 153 A 163 BARRIOS LIBERIA Y ORQUIDEAS, YO PERSONALMENTE RADIQUE UNA QUEJA ANTE LA EMPRESA DE AGUA Y ALCANTARILLADO DE BOGOTA: # DE RADICADO 92001 CON FECHA DE 3 DE JULIO DE 2018, PARA LA RECOLECCION DE LOS ESCOMBROS UBICADOS ENFRENTE A MI LUGAR DE RESIDENCIA A NTES CITADO Y POSTERIORMENTE AL ADVERTIR QUE HABIA OTROS PUNTOS SOBRE LA CARRERA 15 CON 153 RADIQUE UNA SEGUNDA SOLICITUD:# DE RADICADO 94827. LA RECOLECCION DE LOS ESCOMBROS SE HIZO DE MANERA DEFICIENTE DEJANDO AL MENOS UN 40% DE ELLOS SOBRE LA VIA PUBLICA, DADO ESTA IRREGULARIDAD LLAME NUEVAMENTE A LA LINEA DEL ACUEDUCTO DESPUES DE 20 DIAS DE RADICADA LA QUEJA PARA CORROBORAR ESTA SITUACION, ME DICEN QUE YA LA ORDEN HABIA SIDO CERRADA INFORMANDO QUE SE HABIAN SUPUESTAMENTE RECOGIDO LA TOTALIDAD DE LOS ESCOMBROS. EN RESUMEN AHORA NO SOLO TENEMOS LOS ESCOMBROS QUE LA EMPRESA NO RECOGIO SINO QUE HAY MAS ESCOMBROS, MUEBLES, Y OTROS ELEMENTOS QUE GENERAN UN DETRIMENTO DEL BARRIO EN SU ASPECTO E HIGIENE, GENERANDO LA AFECTACION DE LOS CIENTOS DE FAMILIAS QUE HABITAN ESTE SECTOR, DEVALUANDO LAS PROPIEDADES, CONTAMINANDO LOS CAUSES DE AGUA ALEDAÑOS YA QUE ESTOS ESCOMBROS AL ACUMULARSE EN LA VIA PUBLICA ALGUNOS DE ELLOS PAULATINAMENTE CAEN EN LAS FUENTES HIDRICAS GENERAN DO LA CONTAMINACION DE LOS CAUSES, (ACLARANDO QUE PROMOAMBIENTAL DISTRITO SAS ESP. NO ES RESPONSABLE POR LA LIMPIEZA DE CANALES DE AGUA) PERO SU NEGLIGENCIA EN EL ASEO DE LA VIA PUBLICA GENERA ESTE GRAVISIMO EFECTO COLATERAL, SOLICITO A USTEDES TOMAR ACCIONES PRONTAMENTE FRENTE A ESTE GRAVE PROBLEMA QUE AFECTA NUESTRO DERECHO A VIVIR EN UN AMBIENTE DIGNO._x000a_GRACIAS POR USA ATENCION A LA PRESENTE._x000a_ATENTAMENTE RICARDO ESTEBAN PANTOJA GALVEZ C.C 79958398"/>
    <d v="2018-08-15T00:00:00"/>
    <d v="2018-08-16T00:00:00"/>
    <d v="2018-08-15T09:42:33"/>
    <d v="2018-08-16T00:00:00"/>
    <s v="20187000283102"/>
    <d v="2018-08-14T00:00:00"/>
    <m/>
    <m/>
    <m/>
    <m/>
    <d v="2018-08-16T00:00:00"/>
    <m/>
    <m/>
    <d v="2018-08-15T12:47:21"/>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estebanthx@gmail.com"/>
    <m/>
    <m/>
    <s v="RICARDO ESTEBAN PANTOJA GALVEZ"/>
    <s v="79958398"/>
    <s v="Cédula de ciudadanía"/>
    <m/>
    <m/>
    <m/>
    <m/>
    <m/>
    <m/>
    <x v="0"/>
    <s v="En nombre propio"/>
    <m/>
    <m/>
    <s v="   "/>
    <m/>
    <m/>
    <m/>
    <s v="PERIODO_ACTUAL"/>
    <s v="GESTIONADOS"/>
    <s v="PENDIENTE"/>
    <n v="0"/>
    <m/>
    <n v="15"/>
    <n v="12"/>
    <n v="11"/>
    <n v="4"/>
  </r>
  <r>
    <n v="20256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SIERRA MARIA INES "/>
    <d v="2018-08-15T00:00:00"/>
    <d v="2018-08-16T00:00:00"/>
    <d v="2018-08-15T09:47:06"/>
    <d v="2018-08-16T00:00:00"/>
    <s v="20187000283112"/>
    <d v="2018-08-14T00:00:00"/>
    <m/>
    <m/>
    <m/>
    <m/>
    <d v="2018-08-16T00:00:00"/>
    <s v="20184000160111"/>
    <d v="2018-08-17T00:00:00"/>
    <d v="2018-09-05T12:11:21"/>
    <d v="2018-09-05T12:11:19"/>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3385936"/>
    <s v="EDGAR ENRIQUE COMBITA SIERRA"/>
    <s v="13791496"/>
    <s v="Cédula de ciudadanía"/>
    <s v=" Carrera 20 D # 94 - 94 sur"/>
    <m/>
    <m/>
    <m/>
    <m/>
    <m/>
    <x v="0"/>
    <s v="En nombre propio"/>
    <m/>
    <m/>
    <s v="   "/>
    <m/>
    <m/>
    <m/>
    <s v="PERIODOS_ANTERIOR"/>
    <s v="GESTIONADOS"/>
    <s v="GESTIONADO"/>
    <n v="20"/>
    <n v="20"/>
    <n v="15"/>
    <n v="12"/>
    <n v="14"/>
    <n v="1"/>
  </r>
  <r>
    <n v="2025762018"/>
    <x v="0"/>
    <s v="HABITAT"/>
    <s v="UAESP"/>
    <x v="9"/>
    <s v="SERVICIOS PUBLICOS"/>
    <s v="GESTION DE LA SUBDIRECCION DE RECOLECCION, BARRIDO Y LIMPIEZA - SUBDIRECCION DE RECOLECCION, BARRIDO Y LIMPIEZA. (INFORMES, DERECHOS DE PETICION, REQUERIMIENTOS, TRAMITE ADMINISTRATIVO Y SOLICITUDES ACADEMICAS"/>
    <x v="0"/>
    <s v="CAREN  MORENO PRIETO"/>
    <x v="8"/>
    <s v="30 - BOYACA REAL"/>
    <s v="PARIS"/>
    <x v="2"/>
    <m/>
    <x v="1"/>
    <x v="2"/>
    <s v="En trámite - Por asignación"/>
    <x v="0"/>
    <x v="0"/>
    <s v="SEGÚN EL ESQUEMA DE RECOLECCIÓN DE BASURAS LOS DÍAS DE RECOLECCIÓN SON MARTES JUEVES VIERNES EN HORARIO DE LA MAÑANA 6:00 A 03:00 PM, HUBO CAMBIO DE HORARIO POR LA NOCHE PERO EL DÍA MARTES 14 DE AGOSTO NO SE PRESENTO LA RECOLECCIÓN DE RESIDUOS EN LA DIRECCIÓN MENCIONADA ADJUNTO IMÁGENES TOMADAS EL DÍA DE HOY MIÉRCOLES 15 DE AGOSTO A LAS 08:00 AM "/>
    <d v="2018-08-15T00:00:00"/>
    <d v="2018-08-23T00:00:00"/>
    <d v="2018-08-21T13:33:58"/>
    <d v="2018-08-23T00:00:00"/>
    <m/>
    <m/>
    <m/>
    <m/>
    <m/>
    <m/>
    <d v="2018-09-04T00:00:00"/>
    <m/>
    <m/>
    <d v="2018-08-22T10:54:51"/>
    <d v="2018-08-31T00:00:00"/>
    <s v="Respetado usuario_x000a_Reciba un cordial saludo de Bogotá Limpia S.A. ESP, se informa que, en atención a solicitud, su PQR fue radicada en el Sistema de Información Comercial mediante consecutivo No. 125803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olicitud, su PQR fue radicada en el Sistema de Información Comercial mediante consecutivo No. 125803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haroldbautista2@gmail.com"/>
    <s v="2237428"/>
    <s v="3138673208"/>
    <s v="GABRIEL  AYALA MORALES"/>
    <s v="17007603"/>
    <s v="Cédula de ciudadanía"/>
    <s v="KR 89A  77 25"/>
    <s v="ADULTO MAYOR"/>
    <m/>
    <m/>
    <m/>
    <s v="3"/>
    <x v="0"/>
    <s v="En nombre propio"/>
    <m/>
    <m/>
    <s v="   "/>
    <m/>
    <m/>
    <m/>
    <s v="PERIODO_ACTUAL"/>
    <s v="GESTIONADOS"/>
    <s v="PENDIENTE"/>
    <n v="0"/>
    <m/>
    <n v="15"/>
    <n v="8"/>
    <n v="7"/>
    <n v="8"/>
  </r>
  <r>
    <n v="202578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3"/>
    <s v="9 - VERBENAL"/>
    <s v="VERBENAL SAN ANTONIO"/>
    <x v="2"/>
    <m/>
    <x v="1"/>
    <x v="1"/>
    <s v="En trámite - Por traslado"/>
    <x v="3"/>
    <x v="3"/>
    <s v="EN EL PREDIO UBICADO EN LA CALLE 187 N° 11 15, BARRIO VERBENAL, LE LLEGA EL RECIBO DEL ASEO MUY ALTO CUANDO EL PREDIO ESTA DESOCUPADO, LE SOLICITO ME AYUDEN A REGULAR ESTO PUES ES MUY CANSON QUE ESTO SUCEDA CADA VEZ QUE HAY FACTURACION"/>
    <d v="2018-08-15T00:00:00"/>
    <d v="2018-08-17T00:00:00"/>
    <d v="2018-08-16T13:14:19"/>
    <d v="2018-08-17T00:00:00"/>
    <m/>
    <m/>
    <m/>
    <m/>
    <m/>
    <m/>
    <d v="2018-08-17T00:00:00"/>
    <m/>
    <m/>
    <d v="2018-08-17T16:03:07"/>
    <d v="2018-08-31T00:00:00"/>
    <m/>
    <m/>
    <s v="edwardpacheco11@gmail.com"/>
    <s v="3447000"/>
    <s v="3112284662"/>
    <s v="EDUARD ALBERTO PACHECO SILVA"/>
    <s v="80451612"/>
    <s v="Cédula de ciudadanía"/>
    <m/>
    <m/>
    <m/>
    <m/>
    <m/>
    <s v="3"/>
    <x v="0"/>
    <s v="En nombre propio"/>
    <m/>
    <m/>
    <s v="   "/>
    <m/>
    <m/>
    <m/>
    <s v="PERIODO_ACTUAL"/>
    <s v="GESTIONADOS"/>
    <s v="PENDIENTE"/>
    <n v="0"/>
    <m/>
    <n v="15"/>
    <n v="11"/>
    <n v="10"/>
    <n v="5"/>
  </r>
  <r>
    <n v="2026152018"/>
    <x v="0"/>
    <s v="HABITAT"/>
    <s v="UAESP"/>
    <x v="9"/>
    <s v="SERVICIOS PUBLICOS"/>
    <s v="GESTION DE LA SUBDIRECCION DE RECOLECCION, BARRIDO Y LIMPIEZA - SUBDIRECCION DE RECOLECCION, BARRIDO Y LIMPIEZA. (INFORMES, DERECHOS DE PETICION, REQUERIMIENTOS, TRAMITE ADMINISTRATIVO Y SOLICITUDES ACADEMICAS"/>
    <x v="0"/>
    <s v="CAREN  MORENO PRIETO"/>
    <x v="4"/>
    <s v="98 - LOS ALCAZARES"/>
    <s v="SAN FELIPE"/>
    <x v="0"/>
    <m/>
    <x v="1"/>
    <x v="1"/>
    <s v="En trámite - Por asignación"/>
    <x v="0"/>
    <x v="0"/>
    <s v="QUIERO QUEJARME POR EL COBRO EXCESIVO DEL NUEVO OPERADOR DE ASEO, &quot;BOGOTA LIMPIA S.A.S. ESP.&quot;, POR TARIFA BASICA A UN PREDIO ESTRATO 3 QUE SE ENCUENTRA DESOCUPADO, LA SUMA DE $124.730. HE TRATADO DE COMUNICARME TELEFONICAMENTE PERO NO RESPONDEN LAS LLAMADAS."/>
    <d v="2018-08-15T00:00:00"/>
    <d v="2018-08-24T00:00:00"/>
    <d v="2018-08-22T14:34:38"/>
    <d v="2018-08-24T00:00:00"/>
    <m/>
    <m/>
    <m/>
    <m/>
    <m/>
    <m/>
    <d v="2018-09-06T00:00:00"/>
    <m/>
    <m/>
    <d v="2018-08-23T16:07:45"/>
    <d v="2018-08-31T00:00:00"/>
    <s v="Respetado usuario_x000a__x000a_Reciba un cordial saludo de Bogotá Limpia S.A. ESP, en atención a su solicitud; se informa que para poder dar trámite a su solicitud es necesario nos suministre la siguiente información._x000a__x000a_•_x0009_Datos: nombre, cedula, teléfono de contacto, dirección de correspondencia, dirección del predio, cuenta contrato_x000a__x000a_Por tanto, cualquier información sobre el trámite o seguimiento que requiera, podrá solicitarla comunicándose a la línea 110 del servicio público de aseo o dirigiéndose al centro de atención al usuario ubicado en la calle 65A No. 93 – 02._x000a_"/>
    <s v="Respetado usuario_x000a__x000a_Reciba un cordial saludo de Bogotá Limpia S.A. ESP, en atención a su solicitud; se informa que para poder dar trámite a su solicitud es necesario nos suministre la siguiente información._x000a__x000a_•_x0009_Datos: nombre, cedula, teléfono de contacto, dirección de correspondencia, dirección del predio, cuenta contrato_x000a__x000a_Por tanto, cualquier información sobre el trámite o seguimiento que requiera, podrá solicitarla comunicándose a la línea 110 del servicio público de aseo o dirigiéndose al centro de atención al usuario ubicado en la calle 65A No. 93 – 02._x000a__x000a__x000a_"/>
    <s v="lgmarteinternacional@gmail.com"/>
    <s v="2569688"/>
    <m/>
    <s v="LUIS GUILLERMO MORENO GONZALEZ"/>
    <s v="79502594"/>
    <s v="Cédula de ciudadanía"/>
    <s v="KR 13  82 91"/>
    <m/>
    <m/>
    <m/>
    <m/>
    <s v="5"/>
    <x v="0"/>
    <s v="En nombre propio"/>
    <m/>
    <m/>
    <s v="   "/>
    <m/>
    <m/>
    <m/>
    <s v="PERIODO_ACTUAL"/>
    <s v="GESTIONADOS"/>
    <s v="PENDIENTE"/>
    <n v="0"/>
    <m/>
    <n v="15"/>
    <n v="8"/>
    <n v="7"/>
    <n v="8"/>
  </r>
  <r>
    <n v="20261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LUZ ANDREA ORDOÑEZ CORDOBA - "/>
    <d v="2018-08-15T00:00:00"/>
    <d v="2018-08-16T00:00:00"/>
    <d v="2018-08-15T10:09:50"/>
    <d v="2018-08-16T00:00:00"/>
    <s v="20187000283652"/>
    <d v="2018-08-14T00:00:00"/>
    <m/>
    <m/>
    <m/>
    <m/>
    <d v="2018-08-16T00:00:00"/>
    <s v="20185000161921"/>
    <d v="2018-08-22T00:00:00"/>
    <d v="2018-08-30T11:55:08"/>
    <d v="2018-08-30T11:55:07"/>
    <s v="Buen día, se dio respuesta con radicado UAESP No. 20185000161921, de fecha 22 de agosto de 2018."/>
    <s v="Buen día, se dio respuesta con radicado UAESP No. 20185000161921, de fecha 22 de agosto de 2018."/>
    <m/>
    <m/>
    <s v="3204026604"/>
    <s v="LUZ ANDRE ORDOÑEZ CORDOBA"/>
    <s v="52419503"/>
    <s v="Cédula de ciudadanía"/>
    <s v="Null ED 20"/>
    <m/>
    <m/>
    <m/>
    <m/>
    <s v="3"/>
    <x v="0"/>
    <s v="En nombre propio"/>
    <m/>
    <m/>
    <s v="   "/>
    <m/>
    <m/>
    <m/>
    <s v="PERIODO_ACTUAL"/>
    <s v="GESTIONADOS"/>
    <s v="GESTIONADO"/>
    <n v="14"/>
    <n v="14"/>
    <n v="15"/>
    <n v="12"/>
    <n v="10"/>
    <n v="5"/>
  </r>
  <r>
    <n v="20262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SALOMON MARQUEZ MARQUEZ - "/>
    <d v="2018-08-15T00:00:00"/>
    <d v="2018-08-16T00:00:00"/>
    <d v="2018-08-15T10:13:28"/>
    <d v="2018-08-16T00:00:00"/>
    <s v="20187000283902"/>
    <d v="2018-08-14T00:00:00"/>
    <m/>
    <m/>
    <m/>
    <m/>
    <d v="2018-08-16T00:00:00"/>
    <s v="20185000161861"/>
    <d v="2018-08-22T00:00:00"/>
    <d v="2018-08-30T11:57:02"/>
    <d v="2018-08-30T11:57:01"/>
    <s v="Buen día, se dio respuesta con radicado UAESP No. 20185000161861, de fecha 22 de agosto de 2018."/>
    <s v="Buen día, se dio respuesta con radicado UAESP No. 20185000161861, de fecha 22 de agosto de 2018."/>
    <m/>
    <m/>
    <s v="3213040992"/>
    <s v="SALOMON  MARQUEZ MARQUIEZ"/>
    <s v="79508547"/>
    <s v="Cédula de ciudadanía"/>
    <s v=" CARRERA 5 ESTE No 1 45"/>
    <m/>
    <m/>
    <m/>
    <m/>
    <m/>
    <x v="0"/>
    <s v="En nombre propio"/>
    <m/>
    <m/>
    <s v="   "/>
    <m/>
    <m/>
    <m/>
    <s v="PERIODO_ACTUAL"/>
    <s v="GESTIONADOS"/>
    <s v="GESTIONADO"/>
    <n v="14"/>
    <n v="14"/>
    <n v="15"/>
    <n v="12"/>
    <n v="10"/>
    <n v="5"/>
  </r>
  <r>
    <n v="2026572018"/>
    <x v="0"/>
    <s v="HABITAT"/>
    <s v="UAESP"/>
    <x v="0"/>
    <s v="SERVICIOS PUBLICOS"/>
    <s v="LIMPIEZA DE AREAS PUBLICAS , LAVADO DE PUENTES - OPERADOR Y/O PRESTADOR DEL SERVICIO"/>
    <x v="0"/>
    <s v="ROSA LIGIA CASTANEDA BUSTOS - Ext. 1549"/>
    <x v="3"/>
    <s v="14 - USAQUEN"/>
    <s v="USAQUEN"/>
    <x v="5"/>
    <m/>
    <x v="1"/>
    <x v="1"/>
    <s v="Registro - con preclasificación"/>
    <x v="0"/>
    <x v="0"/>
    <s v="DESDE QUE PROMOAMBIENTAL INICIO LA PRESTACION DEL SERVICIO DE ASEO EN FEB, NO HA REALIZADO EL BARRIDO DE LA AUTOPISTA NORTE QUE LE CORRESPONDE NI POR LA AVENIDA 9. ESTAS VIAS SE ENCUENTRAN EN ALTO GRADO DE SUCIEDAD."/>
    <d v="2018-08-15T00:00:00"/>
    <d v="2018-08-16T00:00:00"/>
    <d v="2018-08-15T10:37:13"/>
    <d v="2018-08-16T00:00:00"/>
    <m/>
    <m/>
    <m/>
    <m/>
    <m/>
    <m/>
    <d v="2018-08-16T00:00:00"/>
    <m/>
    <m/>
    <d v="2018-08-15T11:59:44"/>
    <d v="2018-08-31T00:00:00"/>
    <m/>
    <m/>
    <m/>
    <m/>
    <m/>
    <s v="ANÓNIMO"/>
    <m/>
    <m/>
    <m/>
    <m/>
    <m/>
    <m/>
    <m/>
    <m/>
    <x v="2"/>
    <s v="En nombre propio"/>
    <m/>
    <m/>
    <s v="   "/>
    <m/>
    <m/>
    <m/>
    <s v="PERIODO_ACTUAL"/>
    <s v="GESTIONADOS"/>
    <s v="PENDIENTE"/>
    <n v="0"/>
    <m/>
    <n v="15"/>
    <n v="12"/>
    <n v="11"/>
    <n v="4"/>
  </r>
  <r>
    <n v="2028042018"/>
    <x v="0"/>
    <s v="HABITAT"/>
    <s v="UAESP"/>
    <x v="0"/>
    <s v="SERVICIOS PUBLICOS"/>
    <s v="PODA DE ARBOLES - SUBDIRECCION DE RECOLECCION, BARRIDO Y LIMPIEZA"/>
    <x v="0"/>
    <s v="ROSA LIGIA CASTANEDA BUSTOS - Ext. 1549"/>
    <x v="0"/>
    <m/>
    <m/>
    <x v="0"/>
    <s v="JARDIN BOTANICO JOSE CELESTINO MUTIS- SEDE PRINCIPAL"/>
    <x v="0"/>
    <x v="0"/>
    <s v="En trámite - Por traslado"/>
    <x v="0"/>
    <x v="0"/>
    <s v="LA PETICIONARIA SOLICITA PODA PARA TRES ARBOLES UBICADOS EN LA CARRERA 101 CON LA CALLE131A -28 DEL BARRIO AURES 1 DE SUBA.  INFORMA QUE LAS RAMAS DE UNO DE LOS ARBOLES DA SOBRE EL PATIO DE UN JARDIN INFANTIL Y DE UNOS SALONES  Y TAMBIEN ESTAN LAS RAMAS INTERFIRIENDO LOS CABLES DE LOS SERVICIOS. LOS ARBOLES SON ANTIGUOS. INFORMA QUE HACE MUCHO TIEMPO QUE FUERON A REALIZAR UNA PODA Y NO VOLVIERON."/>
    <d v="2018-08-15T00:00:00"/>
    <d v="2018-08-16T00:00:00"/>
    <d v="2018-08-15T11:53:02"/>
    <d v="2018-08-16T00:00:00"/>
    <m/>
    <m/>
    <m/>
    <m/>
    <m/>
    <m/>
    <d v="2018-08-16T00:00:00"/>
    <m/>
    <m/>
    <d v="2018-08-15T16:05:59"/>
    <d v="2018-08-16T10:48:22"/>
    <m/>
    <m/>
    <s v="erogo13@hotmail.com"/>
    <m/>
    <s v="3003025664"/>
    <s v="EVA  DE RODRIGUEZ "/>
    <s v="41317534"/>
    <m/>
    <s v="KR 54D 187 43"/>
    <s v="ADULTO MAYOR"/>
    <s v="11 - SUBA"/>
    <s v="17 - SAN JOSE DE BAVARIA"/>
    <s v="MIRANDELA"/>
    <s v="4"/>
    <x v="0"/>
    <s v="En nombre propio"/>
    <m/>
    <m/>
    <s v="   "/>
    <m/>
    <m/>
    <m/>
    <s v="PERIODO_ACTUAL"/>
    <s v="GESTIONADOS"/>
    <s v="GESTIONADO"/>
    <n v="0"/>
    <m/>
    <n v="15"/>
    <n v="12"/>
    <n v="1"/>
    <n v="14"/>
  </r>
  <r>
    <n v="2028152018"/>
    <x v="0"/>
    <s v="HABITAT"/>
    <s v="UAESP"/>
    <x v="0"/>
    <s v="SERVICIOS PUBLICOS"/>
    <s v="LIMPIEZA DE AREAS PUBLICAS , LAVADO DE PUENTES - OPERADOR Y/O PRESTADOR DEL SERVICIO"/>
    <x v="0"/>
    <s v="MONICA MILENA MATIAS CALCETERO EXT 1709"/>
    <x v="3"/>
    <s v="11 - SAN CRISTOBAL NORTE"/>
    <s v="SAN CRISTOBAL NORTE"/>
    <x v="0"/>
    <m/>
    <x v="1"/>
    <x v="2"/>
    <s v="En trámite - Por asignación"/>
    <x v="3"/>
    <x v="3"/>
    <s v="CUENTA CONTRATO 1383449 EN BOGOTA. ACTUALMETE LA EMPRESA DE PROMO AMBIENTAL ME TIENE CLASIFICADO COMO GRAN PRODUCTOR DE BASURA Y EN LA REALIDAD YO NO LO SOY, YA QUE POR CADA PASA QUE HACE EL CARRO RECOLECTOR DE BASURA SOLAMENTE SACO UNA O DOS BOLSAS PEQUEÑAS DE BASURA._x000a_SOLICITO TOMAR LAS MEDIDAS NECESARIAS PARA SER CLASIFICADO ADECUADAMENTE Y HACER UN PAGO JUSTO RESPECTO DEL USO DEL SERVICIO._x000a__x000a_CORDIALMENTE DARIO HERNANDEZ"/>
    <d v="2018-08-15T00:00:00"/>
    <d v="2018-08-16T00:00:00"/>
    <d v="2018-08-16T11:30:33"/>
    <d v="2018-08-16T00:00:00"/>
    <m/>
    <m/>
    <m/>
    <m/>
    <m/>
    <m/>
    <d v="2018-09-04T00:00:00"/>
    <m/>
    <m/>
    <d v="2018-08-22T14:21:5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omarhernandezhb@hotmail.com"/>
    <s v="3118149281"/>
    <s v="3118149281"/>
    <s v="DARIO  HERNANDEZ BLANCO"/>
    <s v="5787025"/>
    <s v="Cédula de ciudadanía"/>
    <s v="CL 163A  8G 89"/>
    <m/>
    <m/>
    <m/>
    <m/>
    <m/>
    <x v="0"/>
    <s v="En nombre propio"/>
    <m/>
    <m/>
    <s v="   "/>
    <m/>
    <m/>
    <m/>
    <s v="PERIODO_ACTUAL"/>
    <s v="GESTIONADOS"/>
    <s v="PENDIENTE"/>
    <n v="5"/>
    <m/>
    <n v="15"/>
    <n v="11"/>
    <n v="10"/>
    <n v="5"/>
  </r>
  <r>
    <n v="2028942018"/>
    <x v="0"/>
    <s v="HABITAT"/>
    <s v="UAESP"/>
    <x v="0"/>
    <s v="SERVICIOS PUBLICOS"/>
    <s v="LIMPIEZA DE AREAS PUBLICAS , LAVADO DE PUENTES - OPERADOR Y/O PRESTADOR DEL SERVICIO"/>
    <x v="0"/>
    <s v="MONICA YANNETH MARIN HERRERA"/>
    <x v="0"/>
    <m/>
    <m/>
    <x v="6"/>
    <m/>
    <x v="1"/>
    <x v="0"/>
    <s v="En trámite por asignar - trasladar"/>
    <x v="0"/>
    <x v="0"/>
    <s v="TENIENDO EN CUENTA EL DERECHO DE PETICION  CONSAGRADO EN EL ARTICULO 23 DE LA CONSTITUCION POLITICA, SOLICITO AMABLEMENTE ORDENAR A QUIEN LE CORRESPONDA REALIZAR LA PODA DEL ARBOL UBICADO EN EL ANDEN PEATONAL(ANTIGUA CICLO-RUTA)  ESQUINA NORTE FRENTE AL PREDIO CON DIRECCION CARRERA 11# 93 -53 BARRIO CHICO, CIUDAD DE BOGOTA, YA QUE POR LOS FUERTES VIENTOS SE PARTIO UNA RAMA E INCLINO LAS RAMAS LAS CUALES DE PRESENTARSE UNA CAIDA PODRIAN CAUSAR PERJUICIOS A PEATONES Y AL LOCAL DEL BANCO QUE SE UBICA AL FRENTE."/>
    <d v="2018-08-15T00:00:00"/>
    <d v="2018-08-16T00:00:00"/>
    <d v="2018-08-15T13:42:18"/>
    <d v="2018-08-16T00:00:00"/>
    <m/>
    <m/>
    <m/>
    <m/>
    <m/>
    <m/>
    <d v="2018-08-16T00:00:00"/>
    <m/>
    <m/>
    <d v="2018-08-17T10:59:32"/>
    <d v="2018-08-31T00:00:00"/>
    <m/>
    <m/>
    <s v="oficinas@telmex.net.co"/>
    <s v="6351078"/>
    <s v="3104880891"/>
    <s v="EDIFICIO OFICINAS CARRERA 11 P.H   "/>
    <s v="830013621"/>
    <s v="NIT"/>
    <s v="AK 11  93 61"/>
    <m/>
    <m/>
    <m/>
    <m/>
    <s v="6"/>
    <x v="1"/>
    <s v="En nombre propio"/>
    <m/>
    <m/>
    <s v="   "/>
    <m/>
    <m/>
    <m/>
    <s v="PERIODO_ACTUAL"/>
    <s v="GESTIONADOS"/>
    <s v="PENDIENTE"/>
    <n v="1"/>
    <n v="1"/>
    <n v="15"/>
    <n v="12"/>
    <n v="11"/>
    <n v="4"/>
  </r>
  <r>
    <n v="2030552018"/>
    <x v="0"/>
    <s v="HABITAT"/>
    <s v="UAESP"/>
    <x v="0"/>
    <s v="SERVICIOS PUBLICOS"/>
    <s v="CORTE DE CESPED EN AREA PUBLICA - OPERADOR Y/O PRESTADOR DEL SERVICIO"/>
    <x v="0"/>
    <s v="LIZETH TATIANA HERNANDEZ CORTES EXT.1702"/>
    <x v="0"/>
    <m/>
    <m/>
    <x v="0"/>
    <m/>
    <x v="1"/>
    <x v="0"/>
    <s v="En trámite - Por asignación"/>
    <x v="3"/>
    <x v="3"/>
    <s v="Petición ante condiciones deficientes de mantenimiento de las instalaciones del parque La Florida, baños insuficientes, dañados y en mal estado de funcionamiento; recaudo inadecuado de dinero por alquiler cabaña. En ejercicio del derecho de petición en interés general presento la siguiente situación: El día domingo 13 de agosto, volví al parque la Florida, después de muchos años. Aunque sigue mostrando una fisonomía de espacio abierto para el bienestar de la comunidad; algunos componentes de lo que debería ser muy buen servicio, empiezan a desfigurar la importante función social que cumple este espacio. señalo resumidamente lo siguiente:_x000a_1. Cuando un usuario realiza el pago por el uso de una cabaña, no obtiene un comprobante del pago realizado. ¿ es este el procedimiento indicado?. ¿ no existe un mejor blindaje de los recursos?._x000a_2. El pasto del parque estaba muy crecido, lo cual le indica a uno la falta de mantenimiento oportuno y le da al parque una imagen descuidada y decadente._x000a_3. Los baños del sector de las jirafas, estaban cerrados. Los otros disponibles presentaban un estado antihigiénico, lo que sumado al punto anterior confirma la posible incuria que hay._x000a__x000a_Lo anterior lo expongo con el ánimo de promover la revisión de procedimientos y la evaluación de las gestiones de control interno que se realizan sobre el parque y su administración. "/>
    <d v="2018-08-15T00:00:00"/>
    <d v="2018-08-21T00:00:00"/>
    <d v="2018-08-21T11:50:07"/>
    <d v="2018-08-21T00:00:00"/>
    <m/>
    <m/>
    <m/>
    <m/>
    <m/>
    <m/>
    <d v="2018-09-06T00:00:00"/>
    <m/>
    <m/>
    <d v="2018-08-21T14:11:01"/>
    <d v="2018-08-31T00:00:00"/>
    <m/>
    <s v="&quot;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_x000a_&quot;_x0009__x0009__x0009__x0009__x0009__x0009__x0009__x0009__x000a_"/>
    <s v="humgarsa@hotmail.com"/>
    <m/>
    <s v="3102366972"/>
    <s v="HUMBERTO   GARCIA SALAZAR"/>
    <s v="17412205"/>
    <s v="Cédula de ciudadanía"/>
    <s v="CL 72A 74A 78"/>
    <m/>
    <m/>
    <m/>
    <m/>
    <m/>
    <x v="0"/>
    <m/>
    <m/>
    <m/>
    <s v="   "/>
    <m/>
    <m/>
    <m/>
    <s v="PERIODO_ACTUAL"/>
    <s v="GESTIONADOS"/>
    <s v="PENDIENTE"/>
    <n v="0"/>
    <m/>
    <n v="15"/>
    <n v="8"/>
    <n v="7"/>
    <n v="8"/>
  </r>
  <r>
    <n v="2030852018"/>
    <x v="0"/>
    <s v="HABITAT"/>
    <s v="UAESP"/>
    <x v="0"/>
    <s v="SERVICIOS PUBLICOS"/>
    <s v="RECOLECCION DE ESCOMBROS DOMICILIARIOS Y CLANDESTINOS - OPERADOR Y/O PRESTADOR DEL SERVICIO"/>
    <x v="0"/>
    <s v="Leidy Julieth Leon Moreno ext 1716"/>
    <x v="0"/>
    <m/>
    <m/>
    <x v="0"/>
    <s v="AVENIDA CARACAS NO. 53 - 80 PRIMER PISO"/>
    <x v="0"/>
    <x v="0"/>
    <s v="Registro - con preclasificación"/>
    <x v="8"/>
    <x v="2"/>
    <s v="EL CIUDADANO SOLICITA LA RECOLECCION DE ESCOMBROS ARROJADOS EN LA DIRECCION CARRERA 13 F  CON CALLE 33 SUR, BARRIO EL PESEBRE, LOCALIDAD RAFAEL URIBE, LOS ESCOMBROS ESTAN EN LA CARERRA VEHICULAR DE DOBLE CARRIL Y LOS ESCOMBROS ESTAN OBSTRUYENDO LO DE UN CARRIL VEHICULAR, HACE  SEIS MESES QUE NO LOS RECOJEN , ES UNA VOLQUETADA DE ESCOMBROS Y LOS CARROS DEL ASEO NO LOS RECOJEN, SE SOLICITA DE MANERA URGENTE ESTA RECOLECCION. Y ADEMAS QUE DEJEN SEÑALIZACION PARA QUE NO LA ARROJEN EN ESE PUNTO"/>
    <d v="2018-08-15T00:00:00"/>
    <d v="2018-08-16T00:00:00"/>
    <d v="2018-08-15T14:56:34"/>
    <d v="2018-08-16T00:00:00"/>
    <m/>
    <m/>
    <m/>
    <m/>
    <m/>
    <m/>
    <d v="2018-08-16T00:00:00"/>
    <m/>
    <m/>
    <d v="2018-08-15T16:13:0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juan.castilla@gmail.com"/>
    <m/>
    <s v="3108514004"/>
    <s v="JUAN  CARRASQUILLA "/>
    <s v="69764556"/>
    <s v="Cédula de ciudadanía"/>
    <m/>
    <m/>
    <m/>
    <m/>
    <m/>
    <m/>
    <x v="0"/>
    <s v="En nombre propio"/>
    <m/>
    <m/>
    <s v="   "/>
    <m/>
    <m/>
    <m/>
    <s v="PERIODO_ACTUAL"/>
    <s v="GESTIONADOS"/>
    <s v="PENDIENTE"/>
    <n v="0"/>
    <m/>
    <n v="15"/>
    <n v="12"/>
    <n v="11"/>
    <n v="4"/>
  </r>
  <r>
    <n v="203132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JARDIN BOTANICO JOSE CELESTINO MUTIS- SEDE PRINCIPAL"/>
    <x v="0"/>
    <x v="0"/>
    <s v="En trámite - Por traslado"/>
    <x v="0"/>
    <x v="0"/>
    <s v="LA PETICIONARIA SOLICITA LA RECOLECCION DE LOS ESCOMBROS DE MATERIAL VEGETAL DE UN ARBOL CAIDO EN ESPACIO PUBLICO EN EL PARQUE EL TIITO DE LA CALLE 34 CON CARRERA 35 SUR DEL BARRIO CIUDAD VILLA MAYOR. INFORMA QUE AL ARBOL BOMBEROS LE HIZO ELTROZADO._x000a__x000a_TAMBIEN SOLICITA A LA SECRETARIA DISTRITAL DE AMBIENTE UNA  VISITA DE VALORACION TECNICA PARA LOS DEMAS ARBOLES UBICADOS EN LA MISMA DIRECCION PORQUE INFORMA ESTAN DEMASIADO ALTOS  E INCLINADOS. REPRESENTAN PELIGRO. INFORMA QUE LOS ARBOLES SE CAEN SIN QUE HAYA VENTARRON."/>
    <d v="2018-08-15T00:00:00"/>
    <d v="2018-08-16T00:00:00"/>
    <d v="2018-08-15T15:15:10"/>
    <d v="2018-08-16T00:00:00"/>
    <m/>
    <m/>
    <m/>
    <m/>
    <m/>
    <m/>
    <d v="2018-08-16T00:00:00"/>
    <m/>
    <m/>
    <d v="2018-08-17T09:30:09"/>
    <d v="2018-08-31T00:00:00"/>
    <m/>
    <m/>
    <s v="jacvivetuvilla@gmail.com"/>
    <s v="4080954"/>
    <s v="3002278571"/>
    <s v="JUNTA DE ACCION COMUNAL CIUDAD VILLA MAYOR   "/>
    <s v="830038102"/>
    <s v="NIT"/>
    <s v="KR 34B 35A 28 SUR"/>
    <m/>
    <s v="15 - ANTONIO NARIÑO"/>
    <s v="38 - RESTREPO"/>
    <s v="VILLA MAYOR ORIENTAL"/>
    <s v="3"/>
    <x v="1"/>
    <s v="En nombre propio"/>
    <m/>
    <m/>
    <s v="   "/>
    <m/>
    <m/>
    <m/>
    <s v="PERIODO_ACTUAL"/>
    <s v="GESTIONADOS"/>
    <s v="PENDIENTE"/>
    <n v="1"/>
    <n v="1"/>
    <n v="15"/>
    <n v="12"/>
    <n v="11"/>
    <n v="4"/>
  </r>
  <r>
    <n v="2031932018"/>
    <x v="0"/>
    <s v="HABITAT"/>
    <s v="UAESP"/>
    <x v="0"/>
    <s v="SERVICIOS PUBLICOS"/>
    <s v="PODA DE ARBOLES - SUBDIRECCION DE RECOLECCION, BARRIDO Y LIMPIEZA"/>
    <x v="0"/>
    <s v="MONICA MILENA MATIAS CALCETERO EXT 1709"/>
    <x v="0"/>
    <m/>
    <m/>
    <x v="0"/>
    <s v="AVENIDA CARACAS NO. 53 - 80 PRIMER PISO"/>
    <x v="0"/>
    <x v="0"/>
    <s v="En trámite - Por respuesta preparada"/>
    <x v="0"/>
    <x v="0"/>
    <s v="LA CIUDADANA SOLICITA LA PODA Y RECOLECCION DE RAMAS DE ARBOLES QUE SE ENCUENTRRAN UBICADOS EN LA CRA 20 CON CALLE 154 , CODIGO 01-093, PARQUE MAGDALA, PODA DE 12 ARBOLES, CINCO PALMAS FENIX, UN CAYENO Y LOS OTROS DOS ARBOLES, UN FICUS QUE QUEDA DETRAS DE LA CARRERA 19 B TAMBIEN,_x000a_ADEMAS DE ESTO RECOGER LAS RAMAS QUE SE ENCUENTRAN EN EL PARQUE Y A LA ORILLA DEL MISMO PARQUE QUE YA LLEVAN TIEMPO SIN RECOGER,  "/>
    <d v="2018-08-15T00:00:00"/>
    <d v="2018-08-16T00:00:00"/>
    <d v="2018-08-23T14:37:35"/>
    <d v="2018-08-16T00:00:00"/>
    <m/>
    <m/>
    <m/>
    <m/>
    <m/>
    <m/>
    <d v="2018-08-16T00:00:00"/>
    <m/>
    <m/>
    <d v="2018-08-23T15:47:42"/>
    <d v="2018-08-23T15:47:4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ariaclemenciamesa@gmail.com"/>
    <s v="6152977"/>
    <s v="3007647017"/>
    <s v="MARIA CLEMENCIA MESA "/>
    <s v="41443129"/>
    <s v="Cédula de ciudadanía"/>
    <s v=" CARRERA 19 B No. 154  85"/>
    <m/>
    <s v="01 - USAQUEN"/>
    <s v="12 - TOBERIN"/>
    <s v="ESTRELLA DEL NORTE"/>
    <s v="4"/>
    <x v="0"/>
    <s v="En nombre propio"/>
    <m/>
    <m/>
    <s v="   "/>
    <m/>
    <m/>
    <m/>
    <s v="PERIODO_ACTUAL"/>
    <s v="GESTIONADOS"/>
    <s v="GESTIONADO"/>
    <n v="0"/>
    <n v="7"/>
    <n v="15"/>
    <n v="7"/>
    <n v="0"/>
    <n v="15"/>
  </r>
  <r>
    <n v="2032352018"/>
    <x v="0"/>
    <s v="HABITAT"/>
    <s v="UAESP"/>
    <x v="2"/>
    <s v="SERVICIOS PUBLICOS"/>
    <s v="LIMPIEZA DE AREAS PUBLICAS , LAVADO DE PUENTES - OPERADOR Y/O PRESTADOR DEL SERVICIO"/>
    <x v="0"/>
    <s v="FRANKLYN  LAMPREA TRUJILLO"/>
    <x v="0"/>
    <m/>
    <m/>
    <x v="2"/>
    <m/>
    <x v="1"/>
    <x v="1"/>
    <s v="En trámite - Por asignación"/>
    <x v="0"/>
    <x v="0"/>
    <s v="HICE UNA SOLICITUD DE REVISION DE  COBRO DEL SERVICIO POR INMUEBLE DESOCUPADO DEL PERIODO 11 DE MARZO A 10 DE MAYO-18 DE LA CUENTA CONTRATO NO. 10023651 SOBRE LA FACTURA  NO. 2874235914 QUE NO HA SIDO RESPONDIDA CON FECHA JUNIO 19-18"/>
    <d v="2018-08-15T00:00:00"/>
    <d v="2018-08-24T00:00:00"/>
    <d v="2018-08-22T14:32:49"/>
    <d v="2018-08-24T00:00:00"/>
    <m/>
    <m/>
    <m/>
    <m/>
    <m/>
    <m/>
    <d v="2018-09-06T00:00:00"/>
    <m/>
    <m/>
    <d v="2018-08-23T10:07:17"/>
    <d v="2018-08-31T00:00:00"/>
    <s v="Dando tramite su requerimiento allegado por la Secretaría Distrital de Quejas y Soluciones (SDQS) No. 2032352018le informamos se dará trámite al mismo con radicación  en el sistema de información comercial No.  127731."/>
    <m/>
    <s v="juanmanunu@hotmail.com"/>
    <s v="8851576"/>
    <s v="3153511226"/>
    <s v="JUAN MANUEL NUÑEZ NUÑEZ"/>
    <s v="19403224"/>
    <s v="Cédula de ciudadanía"/>
    <m/>
    <m/>
    <m/>
    <m/>
    <m/>
    <s v="3"/>
    <x v="0"/>
    <s v="En nombre propio"/>
    <m/>
    <m/>
    <s v="   "/>
    <m/>
    <m/>
    <m/>
    <s v="PERIODO_ACTUAL"/>
    <s v="GESTIONADOS"/>
    <s v="PENDIENTE"/>
    <n v="0"/>
    <m/>
    <n v="15"/>
    <n v="8"/>
    <n v="7"/>
    <n v="8"/>
  </r>
  <r>
    <n v="2032452018"/>
    <x v="0"/>
    <s v="HABITAT"/>
    <s v="UAESP"/>
    <x v="0"/>
    <s v="SERVICIOS PUBLICOS"/>
    <s v="PODA DE ARBOLES - SUBDIRECCION DE RECOLECCION, BARRIDO Y LIMPIEZA"/>
    <x v="0"/>
    <s v="LIZETH TATIANA HERNANDEZ CORTES EXT.1702"/>
    <x v="0"/>
    <m/>
    <m/>
    <x v="0"/>
    <s v="JARDIN BOTANICO JOSE CELESTINO MUTIS- SEDE PRINCIPAL"/>
    <x v="0"/>
    <x v="0"/>
    <s v="En trámite - Por asignación"/>
    <x v="0"/>
    <x v="0"/>
    <s v="EL PETICIONARIO SOLICITA LA PODA DE UN ARBOL ANTIGUO UBICADO EN ESPACIO PUBLICO EN LA DIRECCION CALLE 65SUR NO 99A-50 CASA 7 DEL BARRIO RECREO RESERVADO 4 DE BOSA."/>
    <d v="2018-08-15T00:00:00"/>
    <d v="2018-08-16T00:00:00"/>
    <d v="2018-08-17T08:49:14"/>
    <d v="2018-08-16T00:00:00"/>
    <m/>
    <m/>
    <m/>
    <m/>
    <m/>
    <m/>
    <d v="2018-09-04T00:00:00"/>
    <m/>
    <m/>
    <d v="2018-08-21T13:45:15"/>
    <d v="2018-08-21T13:45:14"/>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chanogarzon@gmail.com"/>
    <s v="3544418"/>
    <m/>
    <s v="ALEJANDRO  GARZON "/>
    <s v="80005711"/>
    <m/>
    <s v="CL 65 SUR 99A 50   CASA 7, RECREO RESERVADO 4"/>
    <m/>
    <m/>
    <m/>
    <m/>
    <m/>
    <x v="0"/>
    <s v="En nombre propio"/>
    <m/>
    <m/>
    <s v="   "/>
    <m/>
    <m/>
    <m/>
    <s v="PERIODO_ACTUAL"/>
    <s v="GESTIONADOS"/>
    <s v="GESTIONADO"/>
    <n v="3"/>
    <m/>
    <n v="15"/>
    <n v="10"/>
    <n v="1"/>
    <n v="14"/>
  </r>
  <r>
    <n v="20325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NICOL MILENA JIMENEZ PACHECO_x000a_CALLE 64 BIS #73 F -23 - LOCALIDAD : CIUDAD BOLIVAR - BARRIO : PERDOMO -"/>
    <d v="2018-08-15T00:00:00"/>
    <d v="2018-08-16T00:00:00"/>
    <d v="2018-08-15T16:08:17"/>
    <d v="2018-08-16T00:00:00"/>
    <s v="20187000285082"/>
    <d v="2018-08-15T00:00:00"/>
    <m/>
    <m/>
    <m/>
    <m/>
    <d v="2018-08-16T00:00:00"/>
    <s v="20184000157841"/>
    <d v="2018-08-15T00:00:00"/>
    <d v="2018-09-05T12:12:35"/>
    <d v="2018-09-05T12:12:3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2079763"/>
    <s v="SANDRA MIREYA PACHECO HENAO"/>
    <s v="37579814"/>
    <s v="Cédula de ciudadanía"/>
    <m/>
    <m/>
    <m/>
    <m/>
    <m/>
    <m/>
    <x v="0"/>
    <s v="En nombre propio"/>
    <m/>
    <m/>
    <s v="   "/>
    <m/>
    <m/>
    <m/>
    <s v="PERIODOS_ANTERIOR"/>
    <s v="GESTIONADOS"/>
    <s v="GESTIONADO"/>
    <n v="20"/>
    <n v="20"/>
    <n v="15"/>
    <n v="12"/>
    <n v="14"/>
    <n v="1"/>
  </r>
  <r>
    <n v="203259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DESDE HACE 2 AÑOS VIVO EN EL SECTOR DE PONTEVEDRA Y SIEMPRE HA SIDO INSUFICIENTE EL SERVICIO DE ALUMBRADO PUBLICO EN EL PARQUE UBICADO EN LA CALLE 95 CON CRA 71 EN DONDE SE UBICAN UNAS RAMPAS PARA PRACTICAR FREESTYLE EN BICICLETA, QUE_x000a_QUEDA CONTIGUO A LA CICLORUTA COSTADO NORTE DEL RIO ARZOBISPO, ENTRE LAS AVENIDAS MORATO Y BOYACA._x000a_CODENSA TIENE UN APP DESDE EL CUAL HE ENVIADO YA INNUMERABLES REPORTES DE LAS FALLAS CRONICAS CON FOTOGRAFIAS Y_x000a_AUNQUE DESCARADAMENTE ENVIAN SMS INDICANDO QUE LA FALLA FUE SOLUCIONADA, LO CIERTO ES QUE TODAS LAS NOCHES QUE PASEO A MI MASCOTA, COMO TAMBIEN LO HACEN MUCHOS VECINOS, QUIENES VEMOS IMPOTENTES COMO, A PESAR DE PAGAR IMPUESTOS, LAS CUENTAS DE LA LUZ Y SER PERSONAS DE BIEN, NO HAN SERVIDO LAS TANTAS SOLICITUDES A LA EMPRESA DE ENERGIA QUE HAN SIDO_x000a_TODAS INFRUCTUOSAS TRISTEMENTE._x000a_ESTE ADJUNTO ES LA RESPUESTA DE UNA QUEJA QUE IMPUSE ANTE LA SUPERSERVICIOS QUIEN ME INFORMA QUE CIERRA EL CASO Y QUE_x000a_ME COMUNIQUE CON LA UAESP_x000a_._x000a_ME PARECE ABSURDO QUE UN TEMA TAN SENCILLO COMO ES PONER A FUNCIONAR 20 LUMINARIAS EN LA CAPITAL DEL PAIS, NO HAYA SIDO_x000a_SOLUCIONADO DESPUES DE TANTO TIEMPO. VAMOS A OPTAR POR LLAMAR A LOS MEDIOS DE COMUNICACION"/>
    <d v="2018-08-15T00:00:00"/>
    <d v="2018-08-16T00:00:00"/>
    <d v="2018-08-15T16:12:00"/>
    <d v="2018-08-16T00:00:00"/>
    <s v="20187000284952"/>
    <d v="2018-08-15T00:00:00"/>
    <m/>
    <m/>
    <m/>
    <m/>
    <d v="2018-08-16T00:00:00"/>
    <m/>
    <m/>
    <d v="2018-08-17T09:00:54"/>
    <d v="2018-08-31T00:00:00"/>
    <m/>
    <m/>
    <s v="javierrios30@gmail.com"/>
    <m/>
    <m/>
    <s v="JAVIER  RIOS "/>
    <m/>
    <m/>
    <m/>
    <m/>
    <m/>
    <m/>
    <m/>
    <m/>
    <x v="0"/>
    <s v="En nombre propio"/>
    <m/>
    <m/>
    <s v="   "/>
    <m/>
    <m/>
    <m/>
    <s v="PERIODO_ACTUAL"/>
    <s v="GESTIONADOS"/>
    <s v="PENDIENTE"/>
    <n v="1"/>
    <n v="1"/>
    <n v="15"/>
    <n v="12"/>
    <n v="11"/>
    <n v="4"/>
  </r>
  <r>
    <n v="2032652018"/>
    <x v="0"/>
    <s v="HABITAT"/>
    <s v="UAESP"/>
    <x v="0"/>
    <s v="SERVICIOS PUBLICOS"/>
    <s v="RECOLECCION DE ESCOMBROS DOMICILIARIOS Y CLANDESTINOS - OPERADOR Y/O PRESTADOR DEL SERVICIO"/>
    <x v="0"/>
    <s v="Leidy Julieth Leon Moreno ext 1716"/>
    <x v="0"/>
    <m/>
    <m/>
    <x v="0"/>
    <s v="AVENIDA CARACAS NO. 53 - 80 PRIMER PISO"/>
    <x v="2"/>
    <x v="0"/>
    <s v="Registro - con preclasificación"/>
    <x v="0"/>
    <x v="0"/>
    <s v="  EL PRESIDENTE DE LA JAC VILLA NORA I Y II DE BOSA, SOLICITA LA RECOLECCIÃ³N DE ESCOMBROS CLANDESTINOS_x000a_UBICADOS EN LA CALLE 58  C CON CARRERA 87 D ESQUINA FRENTE A UN LOTE DEL ACUEDUCTO. EL SITIO SE HA CONVERTIDO EN UN PUNTO CRITICO._x000a_"/>
    <d v="2018-08-15T00:00:00"/>
    <d v="2018-08-16T00:00:00"/>
    <d v="2018-08-15T16:14:23"/>
    <d v="2018-08-16T00:00:00"/>
    <s v="20187000284892"/>
    <d v="2018-08-15T00:00:00"/>
    <m/>
    <m/>
    <m/>
    <m/>
    <d v="2018-08-16T00:00:00"/>
    <m/>
    <m/>
    <d v="2018-08-15T16:16:51"/>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archury@hotmail.com"/>
    <s v="3919388"/>
    <s v="3123624053"/>
    <s v="CARLOS ENRIQUE ACHURY "/>
    <s v="2978913"/>
    <s v="Cédula de ciudadanía"/>
    <s v="KR 87G BIS 57 76 SUR  BARRIO VILLA NOHORA"/>
    <m/>
    <s v="07 - BOSA"/>
    <s v="85 - BOSA CENTRAL"/>
    <s v="BOSA"/>
    <s v="2"/>
    <x v="0"/>
    <s v="En nombre propio"/>
    <m/>
    <m/>
    <s v="   "/>
    <m/>
    <m/>
    <m/>
    <s v="PERIODO_ACTUAL"/>
    <s v="GESTIONADOS"/>
    <s v="PENDIENTE"/>
    <n v="0"/>
    <m/>
    <n v="15"/>
    <n v="12"/>
    <n v="11"/>
    <n v="4"/>
  </r>
  <r>
    <n v="2032742018"/>
    <x v="0"/>
    <s v="HABITAT"/>
    <s v="UAESP"/>
    <x v="0"/>
    <s v="SERVICIOS PUBLICOS"/>
    <s v="PODA DE ARBOLES - SUBDIRECCION DE RECOLECCION, BARRIDO Y LIMPIEZA"/>
    <x v="0"/>
    <s v="MONICA MILENA MATIAS CALCETERO EXT 1709"/>
    <x v="0"/>
    <m/>
    <m/>
    <x v="0"/>
    <s v="AVENIDA CARACAS NO. 53 - 80 PRIMER PISO"/>
    <x v="2"/>
    <x v="0"/>
    <s v="Registro - con preclasificación"/>
    <x v="0"/>
    <x v="0"/>
    <s v="LA PRESENTE ES CON EL FIN DE INFORMARL_x000a_ SE SOLICITA PODA DE LOS  Ã¡RBOL UBICADOS EN LA CARRERA 87 G BIS # 57 SUR Y 58 C SUR, LOS CUALES ESTÃ¡N_x000a_MUY FRONDOSOS Y ALTOS Y ESTÃ¡N GENERANDO PROBLEMAS DE SEGURIDAD. LOCALIDAD DE BOSA, _x000a_"/>
    <d v="2018-08-15T00:00:00"/>
    <d v="2018-08-16T00:00:00"/>
    <d v="2018-08-15T16:17:17"/>
    <d v="2018-08-16T00:00:00"/>
    <s v="20187000284842"/>
    <d v="2018-08-15T00:00:00"/>
    <m/>
    <m/>
    <m/>
    <m/>
    <d v="2018-08-16T00:00:00"/>
    <m/>
    <m/>
    <d v="2018-08-23T14:39:32"/>
    <d v="2018-08-23T14:39:3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archury@hotmail.com"/>
    <s v="3919388"/>
    <s v="3123624053"/>
    <s v="CARLOS ENRIQUE ACHURY "/>
    <s v="2978913"/>
    <s v="Cédula de ciudadanía"/>
    <s v="KR 87G BIS 57 76 SUR  BARRIO VILLA NOHORA"/>
    <m/>
    <s v="07 - BOSA"/>
    <s v="85 - BOSA CENTRAL"/>
    <s v="BOSA"/>
    <s v="2"/>
    <x v="0"/>
    <s v="En nombre propio"/>
    <m/>
    <m/>
    <s v="   "/>
    <m/>
    <m/>
    <m/>
    <s v="PERIODO_ACTUAL"/>
    <s v="GESTIONADOS"/>
    <s v="GESTIONADO"/>
    <n v="7"/>
    <n v="7"/>
    <n v="15"/>
    <n v="12"/>
    <n v="5"/>
    <n v="10"/>
  </r>
  <r>
    <n v="2032822018"/>
    <x v="0"/>
    <s v="HABITAT"/>
    <s v="UAESP"/>
    <x v="0"/>
    <s v="SERVICIOS PUBLICOS"/>
    <s v="LIMPIEZA DE AREAS PUBLICAS , LAVADO DE PUENTES - OPERADOR Y/O PRESTADOR DEL SERVICIO"/>
    <x v="0"/>
    <s v="LIZETH TATIANA HERNANDEZ CORTES EXT.1702"/>
    <x v="0"/>
    <m/>
    <m/>
    <x v="0"/>
    <s v="AVENIDA CARACAS NO. 53 - 80 PRIMER PISO"/>
    <x v="2"/>
    <x v="0"/>
    <s v="Registro - con preclasificación"/>
    <x v="0"/>
    <x v="0"/>
    <m/>
    <d v="2018-08-15T00:00:00"/>
    <d v="2018-08-21T00:00:00"/>
    <d v="2018-08-15T16:22:11"/>
    <d v="2018-08-21T00:00:00"/>
    <s v="20187000284832"/>
    <d v="2018-08-15T00:00:00"/>
    <m/>
    <m/>
    <m/>
    <m/>
    <d v="2018-08-16T00:00:00"/>
    <m/>
    <m/>
    <d v="2018-08-16T10:50:41"/>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mcwaldy@hotmail.com"/>
    <m/>
    <s v="3107585509"/>
    <s v="MARLEN  CORREDOR "/>
    <m/>
    <m/>
    <m/>
    <m/>
    <m/>
    <m/>
    <m/>
    <m/>
    <x v="0"/>
    <s v="En nombre propio"/>
    <m/>
    <m/>
    <s v="   "/>
    <m/>
    <m/>
    <m/>
    <s v="PERIODO_ACTUAL"/>
    <s v="GESTIONADOS"/>
    <s v="PENDIENTE"/>
    <n v="0"/>
    <m/>
    <n v="15"/>
    <n v="12"/>
    <n v="11"/>
    <n v="4"/>
  </r>
  <r>
    <n v="2033262018"/>
    <x v="0"/>
    <s v="HABITAT"/>
    <s v="UAESP"/>
    <x v="0"/>
    <s v="SERVICIOS PUBLICOS"/>
    <s v="LIMPIEZA DE AREAS PUBLICAS , LAVADO DE PUENTES - OPERADOR Y/O PRESTADOR DEL SERVICIO"/>
    <x v="0"/>
    <s v="ROSA LIGIA CASTANEDA BUSTOS - Ext. 1549"/>
    <x v="9"/>
    <s v="99 - CHAPINERO"/>
    <s v="CHAPINERO NORTE"/>
    <x v="4"/>
    <m/>
    <x v="1"/>
    <x v="2"/>
    <s v="En trámite - Por traslado"/>
    <x v="0"/>
    <x v="0"/>
    <s v="COMO ADMINISTRADORES DEL PREDIO IDENTIFICADO CON LA CUENTA CONTRATO NO. 11384786 (AREA LIMPIA) SOLICITAMOS SEA CAMBIADO EL COBRO DE ASEO NO RESIDENCIAL YA QUE EL INMUEBLE ES UN APARTAMENTO UBICADO EN EL TERCER PISO DE LA CASA"/>
    <d v="2018-08-15T00:00:00"/>
    <d v="2018-08-22T00:00:00"/>
    <d v="2018-08-21T11:43:52"/>
    <d v="2018-08-22T00:00:00"/>
    <m/>
    <m/>
    <m/>
    <m/>
    <m/>
    <m/>
    <d v="2018-08-22T00:00:00"/>
    <m/>
    <m/>
    <d v="2018-08-23T15:28:23"/>
    <d v="2018-08-28T08:40:39"/>
    <m/>
    <m/>
    <s v="operativo@bivalo.com"/>
    <s v="2572451"/>
    <s v="3125329477"/>
    <s v="BIVALO INMOBILIARIA S.A.S.   "/>
    <s v="860061894"/>
    <s v="NIT"/>
    <s v="CL 76 16 22 "/>
    <m/>
    <s v="02 - CHAPINERO"/>
    <s v="99 - CHAPINERO"/>
    <s v="CHAPINERO NORTE"/>
    <s v="5"/>
    <x v="1"/>
    <s v="En representación de"/>
    <s v="Cédula de ciudadanía"/>
    <s v="79047384"/>
    <s v="IGOR MAURICIO QUINTERO "/>
    <s v="2367000"/>
    <m/>
    <m/>
    <s v="PERIODO_ACTUAL"/>
    <s v="GESTIONADOS"/>
    <s v="GESTIONADO"/>
    <n v="1"/>
    <n v="1"/>
    <n v="15"/>
    <n v="8"/>
    <n v="4"/>
    <n v="11"/>
  </r>
  <r>
    <n v="2034092018"/>
    <x v="0"/>
    <s v="HABITAT"/>
    <s v="UAESP"/>
    <x v="7"/>
    <s v="SERVICIOS PUBLICOS"/>
    <s v="GESTION DE LA SUBDIRECCION DE RECOLECCION, BARRIDO Y LIMPIEZA - SUBDIRECCION DE RECOLECCION, BARRIDO Y LIMPIEZA. (INFORMES, DERECHOS DE PETICION, REQUERIMIENTOS, TRAMITE ADMINISTRATIVO Y SOLICITUDES ACADEMICAS"/>
    <x v="0"/>
    <s v="SANDRA  PRIETO SALINAS"/>
    <x v="1"/>
    <s v="24 - NIZA"/>
    <s v="NIZA SUR"/>
    <x v="4"/>
    <m/>
    <x v="1"/>
    <x v="1"/>
    <s v="En trámite - Por asignación"/>
    <x v="0"/>
    <x v="0"/>
    <s v="SOY RESIDENTE DEL BARRIO NIZA ANTIGUA (LOCALIDAD DE SUBA) Y DESDE QUE EMPEZO A FUNCIONAR EL NUEVO OPERADOR DE ASEO (AREA LIMPIA) EL SERVICIO HA SIDO MUY MALO. EN ESTE BARRIO POR DESGRACIA HAY GRANDES JARDINES Y ZONAS VERDES Y PARA QUE SE LLEVEN LAS BOLSAS DEL PASTO ES TODA UNA ODISEA Y PEOR SI SE HA PODADO UN ARBOL, LAS RAMAS QUEDAN AHI HASTA QUE SE CONVIERTE EN UN BASURERO. ¿QUE TENEMOS QUE HACER, PAGAR A UN PARTICULAR PARA QUE SE LLEVE LA BASURA Y LA BOTE EN EL PRIMER SITIO QUE ENCUENTRE?. AHORA SE PAGA MAS POR MENOS SERVICIO. GRAN AVANCE. "/>
    <d v="2018-08-15T00:00:00"/>
    <d v="2018-08-22T00:00:00"/>
    <d v="2018-08-27T13:49:32"/>
    <d v="2018-08-22T00:00:00"/>
    <m/>
    <m/>
    <m/>
    <m/>
    <m/>
    <m/>
    <d v="2018-09-07T00:00:00"/>
    <m/>
    <m/>
    <d v="2018-08-28T16:29:31"/>
    <d v="2018-08-28T16:29:28"/>
    <s v="SE ADJUNTA ESCRITO CON RESPUESTA AL REQUERIMIENTO 2034092018"/>
    <s v="SE ADJUNTA ESCRITO CON RESPUESTA AL REQUERIMIENTO 2034092018"/>
    <s v="pilarrc1@gmail.com"/>
    <m/>
    <m/>
    <s v="MARIA PILAR RODRIGUEZ CASTILLO"/>
    <s v="51937063"/>
    <s v="Cédula de ciudadanía"/>
    <s v="CL 119 70 65"/>
    <m/>
    <s v="11 - SUBA"/>
    <s v="24 - NIZA"/>
    <s v="NIZA SUR"/>
    <s v="5"/>
    <x v="0"/>
    <s v="En nombre propio"/>
    <m/>
    <m/>
    <s v="   "/>
    <m/>
    <m/>
    <m/>
    <s v="PERIODO_ACTUAL"/>
    <s v="GESTIONADOS"/>
    <s v="GESTIONADO"/>
    <n v="0"/>
    <m/>
    <n v="15"/>
    <n v="5"/>
    <n v="1"/>
    <n v="14"/>
  </r>
  <r>
    <n v="2034542018"/>
    <x v="0"/>
    <s v="HABITAT"/>
    <s v="SECRETARIA DE AMBIENTE"/>
    <x v="5"/>
    <s v="SERVICIOS PUBLICOS"/>
    <s v="TRASLADO A ENTIDADES DISTRITALES"/>
    <x v="3"/>
    <s v="MONICA YANNETH MARIN HERRERA"/>
    <x v="0"/>
    <m/>
    <m/>
    <x v="0"/>
    <s v="JARDIN BOTANICO JOSE CELESTINO MUTIS- SEDE PRINCIPAL"/>
    <x v="4"/>
    <x v="0"/>
    <s v="En trámite - Por traslado"/>
    <x v="4"/>
    <x v="4"/>
    <s v="BOGOTA. AGOSTO 16 DE 2018_x000a__x000a_ _x000a__x000a_SEÑORES_x000a__x000a_JARDIN BOTANICODE BOGOTA_x000a__x000a_CIUDAD_x000a__x000a_ _x000a__x000a_ _x000a__x000a_APRECIADOS SEÑORES:_x000a__x000a_ _x000a__x000a_LA PRESENTE PARA SOLICITARLES EL MANTENIMIENTO Y DEMAS ACCIONES DE LOS ARBOLES DEL PEQUEÑO PARQUE QUE LA COMUNIDAD HA MANTENIDO DURANTE MAS DE TREINTA AÑOS, EN LA LOCALIDAD DE TUNJUELITO, BARRIO EL CARMEN, DG 51 B  SUR ENTRE KRAS 32 Y 33 ._x000a__x000a_NUESTRO AGRADECIMIENTO POR SU COLABORACION O EL DIRECCIONAMIENTO HACIA LA ENTIDAD QUE CORRESPONDA, EN EL CASO DE QUE UDS. NO SEAN LA ENTIDAD INDICADA._x000a__x000a_ES DE ANOTAR QUE EL PARQUE SE ENCUENTRA ENCERRADO EN LADRILLO Y MALLA, ELEMENTOS QUE POR RAZONES DE SEGURIDAD VAN A SER DEMOLIDOS. ADEMAS LOS ARBOLES FUERON SEMBRADOS POR LA COMUNIDAD, Y POR TAL MOTIVO NO FIGURA EN EL INVENTARIO DE PARQUES Y AVENIDAS._x000a__x000a_ _x000a__x000a_CORDIALMENTE :_x000a__x000a_ _x000a__x000a_JORGE PINTO MARTINEZ_x000a__x000a_CC 17187934_x000a__x000a_DG 51 B SUR 32 13_x000a__x000a_TEL. 2382039_x000a__x000a_CEL. 3212716982_x000a__x000a_JORGE_PINTO1955@HOTMAIL.ES_x000a__x000a_ "/>
    <d v="2018-08-15T00:00:00"/>
    <d v="2018-08-17T00:00:00"/>
    <d v="2018-08-15T20:57:14"/>
    <d v="2018-08-17T00:00:00"/>
    <m/>
    <m/>
    <m/>
    <m/>
    <m/>
    <m/>
    <d v="2018-08-16T00:00:00"/>
    <m/>
    <m/>
    <d v="2018-08-16T14:59:39"/>
    <d v="2018-08-31T00:00:00"/>
    <m/>
    <m/>
    <s v="jorge_pinto1955@hotmail.es"/>
    <s v="2382039"/>
    <s v="3112044169"/>
    <s v="JORGE ENRIQUE PINTO MARTINEZ"/>
    <s v="17187934"/>
    <s v="Cédula de ciudadanía"/>
    <s v="DG 51B 32 13 SUR"/>
    <m/>
    <s v="06 - TUNJUELITO"/>
    <s v="42 - VENECIA"/>
    <s v="EL CARMEN"/>
    <s v="2"/>
    <x v="0"/>
    <s v="En nombre propio"/>
    <m/>
    <m/>
    <s v="   "/>
    <m/>
    <s v="JBB - JARDIN BOTANICO"/>
    <s v="UAESP"/>
    <s v="PERIODO_ACTUAL"/>
    <s v="GESTIONADOS"/>
    <s v="GESTIONADO"/>
    <n v="0"/>
    <m/>
    <n v="15"/>
    <n v="12"/>
    <n v="11"/>
    <n v="4"/>
  </r>
  <r>
    <n v="2035342018"/>
    <x v="0"/>
    <s v="HABITAT"/>
    <s v="UAESP"/>
    <x v="0"/>
    <s v="SERVICIOS PUBLICOS"/>
    <s v="RECOLECCION Y TRANSPORTE DE RESIDUOS HOSPITALARIOS Y SIMILARES - OPERADOR Y/O PRESTADOR DEL SERVICIO"/>
    <x v="0"/>
    <s v="Leidy Julieth Leon Moreno ext 1716"/>
    <x v="0"/>
    <m/>
    <m/>
    <x v="0"/>
    <s v="AVENIDA CARACAS NO. 53 - 80 PRIMER PISO"/>
    <x v="0"/>
    <x v="0"/>
    <s v="Registro - con preclasificación"/>
    <x v="0"/>
    <x v="0"/>
    <s v="EL CIUDADADO PRESENTA QUEJA YA QUE EL DIA DE AYER LA EMPRESA OPERADOR ECOCAPITAL, NO RECOGIERON LOS ESCOMBROS DE RIESGO BILOGICO Y NO PUEDES ESTAR MAS DE UN MES EN EL CONSULTORIO, SE HABLO CON EL FUNCIONARIO DE ECOCAPITAL Y DIJO QUE LA EMPRESA LABORATORIO CLINICO AURORA OSORIO ESTABAMOS SANCIONADOS Y FUERA DEL SISTEMA, YA QUE NOS DEMORABAMOS DIEZ MINUTOS EN SACAR LOS RIESGOS BILOGICOS Y QUE POR ESO NO VOLVIAN A RECOGERLOS, QUE LLAMARAMOS Y DEJARAMOS LA QUEJA PERO QUE EL FUNCIONARIO NO LAS VUELVE A RECOGER, QUE ESTAMOS SANCIONADOS, SOLICITAMOS LA RECOLECCION DE ESTOS RIESGOS BIOLOGICOS DE MANERA URGENTE YA QUE NO SE PUEDEN DEJAR EN LA INSTITUCION, ADEMAS SE ESTA COBRANDO EN EL RECIBO DE LAS BASURAS"/>
    <d v="2018-08-16T00:00:00"/>
    <d v="2018-08-17T00:00:00"/>
    <d v="2018-08-16T07:56:58"/>
    <d v="2018-08-17T00:00:00"/>
    <m/>
    <m/>
    <m/>
    <m/>
    <m/>
    <m/>
    <d v="2018-08-17T00:00:00"/>
    <m/>
    <m/>
    <d v="2018-08-21T17:13:20"/>
    <d v="2018-08-31T00:00:00"/>
    <m/>
    <m/>
    <s v="sjocupacional@hotmail.com"/>
    <m/>
    <s v="3125833434"/>
    <s v="PEDRO ANTONIO OJEDA CAMARGO"/>
    <s v="19216507"/>
    <s v="Cédula de ciudadanía"/>
    <m/>
    <m/>
    <m/>
    <m/>
    <m/>
    <m/>
    <x v="0"/>
    <s v="En nombre propio"/>
    <m/>
    <m/>
    <s v="   "/>
    <m/>
    <m/>
    <m/>
    <s v="PERIODO_ACTUAL"/>
    <s v="GESTIONADOS"/>
    <s v="PENDIENTE"/>
    <n v="4"/>
    <n v="4"/>
    <n v="15"/>
    <n v="11"/>
    <n v="10"/>
    <n v="5"/>
  </r>
  <r>
    <n v="2036152018"/>
    <x v="0"/>
    <s v="HABITAT"/>
    <s v="UAESP"/>
    <x v="2"/>
    <s v="SERVICIOS PUBLICOS"/>
    <s v="GESTION DE LA SUBDIRECCION DE RECOLECCION, BARRIDO Y LIMPIEZA - SUBDIRECCION DE RECOLECCION, BARRIDO Y LIMPIEZA. (INFORMES, DERECHOS DE PETICION, REQUERIMIENTOS, TRAMITE ADMINISTRATIVO Y SOLICITUDES ACADEMICAS"/>
    <x v="0"/>
    <s v="FRANKLYN  LAMPREA TRUJILLO"/>
    <x v="0"/>
    <m/>
    <m/>
    <x v="0"/>
    <m/>
    <x v="1"/>
    <x v="3"/>
    <s v="En trámite - Por asignación"/>
    <x v="0"/>
    <x v="0"/>
    <s v="BUENOS DIAS SOLICITO POR FAVOR LA SIGUIENTE INFORMACION:_x000a_PRIMERO, SUGIERO QUE LA EMPRESA PROMOAMBIENTAL DISTRITO S.A.S. ESP HABILITE EN SU PAGINA WEB UN LINK DONDE SE PUEDAN INTERPONER PETICIONES, SOLICITUDES, QUEJAS, RECLAMOS Y SUGERENCIAS POR ESE MEDIO._x000a_SEGUNDO, INFORME EN CUALES SITIOS ESPECIFICOS DEL BARRIO CAMINO VIEJO DE SAN CRISTOBAL DE LA LOCALIDAD 4 (SAN CRISTOBAL), VAN A COLOCAR CONTENEDORES PARA ALLI DEPOSITAR LOS RESIDUOS SOLIDOS Y EN QUE MES LOS INSTALARIAN._x000a_TERCERO, INDICAR SI EL HORARIO DE RECOLECCION DE LAS BASURAS EN EL BARRIO CAMINO VIEJO DE SAN CRISTOBAL VA HACER EN LA MAÑANA, TARDE O NOCHE PARA ASI MISMO SACAR LAS BASURAS CUANDO PASE EL CAMION RECOLECTOR Y NO FORMAR DESORDEN EN LAS VIAS Y EL ESPACIO PUBLICO._x000a__x000a_LE AGRADEZCO SU ATENCION Y RESPUESTA A ESTAS INQUIETUDES._x000a_"/>
    <d v="2018-08-16T00:00:00"/>
    <d v="2018-08-24T00:00:00"/>
    <d v="2018-08-22T14:22:48"/>
    <d v="2018-08-24T00:00:00"/>
    <m/>
    <m/>
    <m/>
    <m/>
    <m/>
    <m/>
    <d v="2018-09-05T00:00:00"/>
    <m/>
    <m/>
    <d v="2018-08-23T10:58:48"/>
    <d v="2018-08-31T00:00:00"/>
    <s v="Dando tramite su requerimiento allegado por la Secretaría Distrital de Quejas y Soluciones (SDQS) No. 2036152018 le informamos se dará trámite al mismo con radicación  en el sistema de información comercial No. 127818."/>
    <m/>
    <s v="juancolombiandina@hotmail.com"/>
    <s v="7517082"/>
    <s v="3113585700"/>
    <s v="JUAN PABLO GUASCA JAUREGUI"/>
    <s v="79913049"/>
    <s v="Cédula de ciudadanía"/>
    <s v="KR 3B 6A 46 SUR"/>
    <m/>
    <s v="04 - SAN CRISTOBAL"/>
    <s v="33 - SOSIEGO"/>
    <s v="BUENOS AIRES"/>
    <s v="2"/>
    <x v="0"/>
    <s v="En nombre propio"/>
    <m/>
    <m/>
    <s v="   "/>
    <m/>
    <m/>
    <m/>
    <s v="PERIODO_ACTUAL"/>
    <s v="GESTIONADOS"/>
    <s v="PENDIENTE"/>
    <n v="0"/>
    <m/>
    <n v="15"/>
    <n v="8"/>
    <n v="7"/>
    <n v="8"/>
  </r>
  <r>
    <n v="2036172018"/>
    <x v="0"/>
    <s v="HABITAT"/>
    <s v="UAESP"/>
    <x v="0"/>
    <s v="SERVICIOS PUBLICOS"/>
    <s v="PODA DE ARBOLES - SUBDIRECCION DE RECOLECCION, BARRIDO Y LIMPIEZA"/>
    <x v="0"/>
    <s v="MONICA MILENA MATIAS CALCETERO EXT 1709"/>
    <x v="0"/>
    <m/>
    <m/>
    <x v="0"/>
    <s v="AVENIDA CARACAS NO. 53 - 80 PRIMER PISO"/>
    <x v="0"/>
    <x v="0"/>
    <s v="Registro - con preclasificación"/>
    <x v="0"/>
    <x v="0"/>
    <s v="LA CIUDADANA SOLICITA LA PODA DE UN ARBOL QUE SE ENCUENTRA UBICADO EN LA CALLE 5 C NO. 68 F - 24 , BARRIO NUEVA MARSELLA, YA QUE EL ARBOL SE ENCUENTRA BASTANTE CRECIDO Y FRONDOSO, Y DARLE FORMA"/>
    <d v="2018-08-16T00:00:00"/>
    <d v="2018-08-17T00:00:00"/>
    <d v="2018-08-16T08:55:06"/>
    <d v="2018-08-17T00:00:00"/>
    <m/>
    <m/>
    <m/>
    <m/>
    <m/>
    <m/>
    <d v="2018-08-17T00:00:00"/>
    <m/>
    <m/>
    <d v="2018-08-23T14:54:09"/>
    <d v="2018-08-23T14:54:0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panchamoreno@gmail.com"/>
    <m/>
    <s v="3134816304"/>
    <s v="SANDRA  MORENO "/>
    <s v="51660422"/>
    <s v="Cédula de ciudadanía"/>
    <m/>
    <m/>
    <m/>
    <m/>
    <m/>
    <m/>
    <x v="0"/>
    <s v="En nombre propio"/>
    <m/>
    <m/>
    <s v="   "/>
    <m/>
    <m/>
    <m/>
    <s v="PERIODO_ACTUAL"/>
    <s v="GESTIONADOS"/>
    <s v="GESTIONADO"/>
    <n v="6"/>
    <n v="6"/>
    <n v="15"/>
    <n v="11"/>
    <n v="4"/>
    <n v="11"/>
  </r>
  <r>
    <n v="2036222018"/>
    <x v="0"/>
    <s v="HABITAT"/>
    <s v="UAESP"/>
    <x v="0"/>
    <s v="SERVICIOS PUBLICOS"/>
    <s v="LIMPIEZA DE AREAS PUBLICAS , LAVADO DE PUENTES - OPERADOR Y/O PRESTADOR DEL SERVICIO"/>
    <x v="0"/>
    <s v="MONICA YANNETH MARIN HERRERA"/>
    <x v="3"/>
    <s v="13 - LOS CEDROS"/>
    <s v="CAOBOS SALAZAR"/>
    <x v="5"/>
    <m/>
    <x v="1"/>
    <x v="0"/>
    <s v="En trámite - Por traslado"/>
    <x v="0"/>
    <x v="0"/>
    <s v="Arboles caidos, muertos o secos en toda el area del canal del cedro (calle 153 entre carrera 7 a 9, lado Sur. "/>
    <d v="2018-08-16T00:00:00"/>
    <d v="2018-08-27T00:00:00"/>
    <d v="2018-08-22T16:33:43"/>
    <d v="2018-08-27T00:00:00"/>
    <m/>
    <m/>
    <m/>
    <m/>
    <m/>
    <m/>
    <d v="2018-08-23T00:00:00"/>
    <m/>
    <m/>
    <d v="2018-08-23T10:51:55"/>
    <d v="2018-08-31T00:00:00"/>
    <m/>
    <m/>
    <s v="ramon.chaparro@cedroverde.com"/>
    <m/>
    <m/>
    <s v="RAMON EDUARDO CHAPARRO CALDERON"/>
    <s v="91151097"/>
    <s v="Cédula de ciudadanía"/>
    <s v="CL 152 9 80 "/>
    <m/>
    <m/>
    <m/>
    <m/>
    <m/>
    <x v="0"/>
    <m/>
    <m/>
    <m/>
    <s v="   "/>
    <m/>
    <m/>
    <m/>
    <s v="PERIODO_ACTUAL"/>
    <s v="GESTIONADOS"/>
    <s v="PENDIENTE"/>
    <n v="0"/>
    <m/>
    <n v="15"/>
    <n v="8"/>
    <n v="7"/>
    <n v="8"/>
  </r>
  <r>
    <n v="2036322018"/>
    <x v="0"/>
    <s v="HABITAT"/>
    <s v="UAESP"/>
    <x v="0"/>
    <s v="SERVICIOS PUBLICOS"/>
    <s v="PODA DE ARBOLES - SUBDIRECCION DE RECOLECCION, BARRIDO Y LIMPIEZA"/>
    <x v="0"/>
    <s v="LIZETH TATIANA HERNANDEZ CORTES EXT.1702"/>
    <x v="0"/>
    <m/>
    <m/>
    <x v="0"/>
    <s v="AVENIDA CARACAS NO. 53 - 80 PRIMER PISO"/>
    <x v="2"/>
    <x v="0"/>
    <s v="Registro - con preclasificación"/>
    <x v="0"/>
    <x v="0"/>
    <s v="LA PRESENTE ES CON EL FIN DE INFORMARLES:_x000a_SOLICITUD DE PODA DE ARBOLES DE ESPECIE PINOS Y OTROS UBICADOS PARQUE PUBLICO DENOMINADO CASTAÃ‘UELAS_x000a_CALLE 138 NO.55-31 CON GRAN ALTURA INTERFIRIENDO CON VENTANAS Y CANALES DE EDIFICACIONES."/>
    <d v="2018-08-16T00:00:00"/>
    <d v="2018-08-17T00:00:00"/>
    <d v="2018-08-16T09:04:40"/>
    <d v="2018-08-17T00:00:00"/>
    <s v="20187000286022"/>
    <d v="2018-08-16T00:00:00"/>
    <m/>
    <m/>
    <m/>
    <m/>
    <d v="2018-08-17T00:00:00"/>
    <m/>
    <m/>
    <d v="2018-08-16T10:55:05"/>
    <d v="2018-08-16T10:55:0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s v="4764447"/>
    <m/>
    <s v="MARTHA   SEGURA "/>
    <s v="51857192"/>
    <s v="Cédula de ciudadanía"/>
    <s v="CL 149A 13A 46   ADMINISTRACIÓN "/>
    <m/>
    <m/>
    <m/>
    <m/>
    <m/>
    <x v="0"/>
    <s v="En nombre propio"/>
    <m/>
    <m/>
    <s v="   "/>
    <m/>
    <m/>
    <m/>
    <s v="PERIODO_ACTUAL"/>
    <s v="GESTIONADOS"/>
    <s v="GESTIONADO"/>
    <n v="0"/>
    <m/>
    <n v="15"/>
    <n v="11"/>
    <n v="0"/>
    <n v="15"/>
  </r>
  <r>
    <n v="2036702018"/>
    <x v="0"/>
    <s v="HABITAT"/>
    <s v="UAESP"/>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3"/>
    <s v="13 - LOS CEDROS"/>
    <s v="CAOBOS SALAZAR"/>
    <x v="5"/>
    <m/>
    <x v="1"/>
    <x v="0"/>
    <s v="En trámite - Por asignación"/>
    <x v="0"/>
    <x v="0"/>
    <s v="Basuras en el canal del cedro: Calle 153 entre avenida 7 y 9.   Presenta bloqueo del agua en el canal, daño de lozas y basura"/>
    <d v="2018-08-16T00:00:00"/>
    <d v="2018-08-23T00:00:00"/>
    <d v="2018-08-27T13:43:24"/>
    <d v="2018-08-23T00:00:00"/>
    <m/>
    <m/>
    <m/>
    <m/>
    <m/>
    <m/>
    <d v="2018-09-10T00:00:00"/>
    <m/>
    <m/>
    <d v="2018-08-30T17:14:22"/>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ramon.chaparro@cedroverde.com"/>
    <m/>
    <m/>
    <s v="RAMON EDUARDO CHAPARRO CALDERON"/>
    <s v="91151097"/>
    <s v="Cédula de ciudadanía"/>
    <s v="CL 152 9 80 "/>
    <m/>
    <m/>
    <m/>
    <m/>
    <m/>
    <x v="0"/>
    <m/>
    <m/>
    <m/>
    <s v="   "/>
    <m/>
    <m/>
    <m/>
    <s v="PERIODO_ACTUAL"/>
    <s v="GESTIONADOS"/>
    <s v="PENDIENTE"/>
    <n v="2"/>
    <m/>
    <n v="15"/>
    <n v="5"/>
    <n v="4"/>
    <n v="11"/>
  </r>
  <r>
    <n v="2037232018"/>
    <x v="0"/>
    <s v="HABITAT"/>
    <s v="UAESP"/>
    <x v="0"/>
    <s v="SERVICIOS PUBLICOS"/>
    <s v="LIMPIEZA DE AREAS PUBLICAS , LAVADO DE PUENTES - OPERADOR Y/O PRESTADOR DEL SERVICIO"/>
    <x v="0"/>
    <s v="MONICA MILENA MATIAS CALCETERO EXT 1709"/>
    <x v="0"/>
    <m/>
    <m/>
    <x v="0"/>
    <s v="ALCALDIA LOCAL DE FONTIBON"/>
    <x v="3"/>
    <x v="3"/>
    <s v="En trámite - Por asignación"/>
    <x v="0"/>
    <x v="0"/>
    <s v="DIRECCION DE LOS HECHOS  CALLE 20D CON CRA 96A Y 96B ,LA BASURA PASA LOS DIAS LUNES, MIERCOLES Y VIERNES POR LA NOCEHE Y EN ESTA SEMANA NO HAN PASADO MOTIVO POR EL CUAL LA BASURA ESTA ACUMULADA EN ESTOS DOS DIAS  HE LLAMAFDO A CIUDADA LIMPIA Y NUNCA ME CONSTESTAN A UNOS TELEFONOS EN PARTICULAR EN 116 SI CONTESTAN Y  E LLAMADO INSISTENTEMENTE Y NO ME HAN DADO SOLUCION, LLAME A LA UAESP Y QUE ME ACERCARA A LA ALCALDIA LOCAL "/>
    <d v="2018-08-16T00:00:00"/>
    <d v="2018-08-17T00:00:00"/>
    <d v="2018-08-17T12:06:06"/>
    <d v="2018-08-17T00:00:00"/>
    <m/>
    <m/>
    <m/>
    <m/>
    <m/>
    <m/>
    <d v="2018-09-05T00:00:00"/>
    <m/>
    <m/>
    <d v="2018-08-22T14:33:56"/>
    <d v="2018-08-31T13:46:56"/>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jpradamurcia@hotmail.com"/>
    <s v="4041365"/>
    <s v="3118113070"/>
    <s v="JAIRO EVER PRADA MURCIA"/>
    <s v="93289446"/>
    <s v="Cédula de ciudadanía"/>
    <s v="CL 20D 96A 07 "/>
    <m/>
    <s v="09 - FONTIBON"/>
    <s v="114 - MODELIA"/>
    <s v="FERROCAJA FONTIBON"/>
    <s v="3"/>
    <x v="0"/>
    <s v="En nombre propio"/>
    <m/>
    <m/>
    <s v="   "/>
    <m/>
    <m/>
    <m/>
    <s v="PERIODO_ACTUAL"/>
    <s v="GESTIONADOS"/>
    <s v="GESTIONADO"/>
    <n v="4"/>
    <m/>
    <n v="15"/>
    <n v="10"/>
    <n v="9"/>
    <n v="6"/>
  </r>
  <r>
    <n v="2037602018"/>
    <x v="0"/>
    <s v="HABITAT"/>
    <s v="ACUEDUCTO - EAB"/>
    <x v="5"/>
    <s v="SERVICIOS PUBLICOS"/>
    <s v="LIMPIEZA DE AREAS PUBLICAS , LAVADO DE PUENTES - OPERADOR Y/O PRESTADOR DEL SERVICIO"/>
    <x v="3"/>
    <s v="ROSA LIGIA CASTANEDA BUSTOS - Ext. 1549"/>
    <x v="0"/>
    <m/>
    <m/>
    <x v="0"/>
    <s v="CENTRO EMPRESARIAL CALLE 26"/>
    <x v="4"/>
    <x v="3"/>
    <s v="En trámite - Por traslado"/>
    <x v="4"/>
    <x v="4"/>
    <s v="ME PERMITO HACER LA DENUNCIA DEL ROBO DE AGUA POTABLE ALCANTARILLADO ASEO  Y  ENERGIA QUE ESTAN COMETIENDO VARIOS HABITANTES DEL BARRIO DOÑA LILIANA _x000a_TIENEN SERVICIO DE ENERGIA DE MANERA IRREGULAR SIN PAGAR UN PESO   AL IGUAL TAMBIEN LO HACEN CON EL ACUEDUCTO, ALCANTARILLADO Y ASEO _x000a_QUIENES TENEMOS LOS SERVICIOS LEGALES Y HAY SI  NOS LLEGA LA FACTURA MUY PUNTUAL Y CUANDO SE NOS PASA EL PAGO DE UNA FACTURA HAY SI VIENE EN SEGUIDA A SUSPENDERNOS EL SERVICIO SIENDO  NOSOTROS CLIENTES.Y ESTOS QUE LLEVAN VARIOS AÑOS  CON CONTRABANDO O INSTALACIONES FRAUDULENTAS HAY SI NO LES DICEN NADA _x000a_ESPERO PASEN CASA POR CASA  VERIFICANDO ESTAS IRREGULARIDADES  SE TOMEN LAS SANCIONES CORRESPONDIENTES YA QUE ESTOS LLEVAN MAS DE DOS (2) AÑOS USANDO ESTOS SERVICIOS SIN PAGAR NADA QUE SE OBLIGUE A LEGALIZAR ESTAS ACOMETIDAS DE AGUA, ACUEDUCTO,  ALCANTARILLADO, ASEO  Y ENERGIA SI NO LEGALIZAN ESTOS SERVICIOS ENTONES TODOS DESVARIAMOS DE TENER ESTOS SERVICIOS DE MANERA  ILEGAL Y NO PAGAR NADA A HORA NO ES QUE VENGAN AL BARRIO A DECIRLE A LA COMUNIDAD QUE YO LOS DENUNCIE  ESPERO HAGAN LO QUE TENGAN QUE HACER  SIN MENCIONAR MI NOMBRE "/>
    <d v="2018-08-16T00:00:00"/>
    <d v="2018-08-17T00:00:00"/>
    <d v="2018-08-16T10:12:36"/>
    <d v="2018-08-17T00:00:00"/>
    <m/>
    <m/>
    <m/>
    <m/>
    <m/>
    <m/>
    <d v="2018-08-17T00:00:00"/>
    <m/>
    <m/>
    <d v="2018-08-16T11:38:39"/>
    <d v="2018-08-31T00:00:00"/>
    <m/>
    <m/>
    <s v="josenonovoa@gmail.com"/>
    <m/>
    <s v="3143241765"/>
    <s v="JOSE SALOMON NOVOA NOVOA"/>
    <s v="19183832"/>
    <m/>
    <s v="CL 78 BIS SUR 12 27 ESTE"/>
    <m/>
    <s v="05 - USME"/>
    <s v="52 - LA FLORA"/>
    <s v="DONA LILIANA"/>
    <m/>
    <x v="0"/>
    <s v="En nombre propio"/>
    <m/>
    <m/>
    <s v="   "/>
    <m/>
    <s v="CODENSA"/>
    <s v="UAESP"/>
    <s v="PERIODO_ACTUAL"/>
    <s v="GESTIONADOS"/>
    <s v="GESTIONADO"/>
    <n v="0"/>
    <m/>
    <n v="15"/>
    <n v="11"/>
    <n v="10"/>
    <n v="5"/>
  </r>
  <r>
    <n v="203773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0"/>
    <x v="0"/>
    <s v="En trámite - Por asignación"/>
    <x v="0"/>
    <x v="0"/>
    <s v="EL CIUDADANO SOLICITA LA QUE LA LUMINARIA DE LA CALLE 159 B CON 8 G ESQUINA BARRIO ALTABLANCA, LOCALIDAD USAQUEN, EN ESA ESQUINA SE AMPLIE LA ILUMINACION , YA QUE EL POSTE DE ESA DIRECCION NO ESTA COMPLETO COMO ESTA EN LA ESQUINA LA ILUMINACION ES DEFICIENTE SOBRE LA CARRERA, SE SOLICITA COLOQUEN OTRA LAMPARA PARA QUE HAYA MAS LUZ PORQUE LOS FOCOS DE INSEGURIDAD SON MUCHOS POR LA POCA LUZ."/>
    <d v="2018-08-16T00:00:00"/>
    <d v="2018-08-17T00:00:00"/>
    <d v="2018-08-17T09:27:38"/>
    <d v="2018-08-17T00:00:00"/>
    <m/>
    <m/>
    <m/>
    <m/>
    <m/>
    <m/>
    <d v="2018-09-05T00:00:00"/>
    <m/>
    <m/>
    <d v="2018-08-27T09:41:48"/>
    <d v="2018-08-31T00:00:00"/>
    <m/>
    <s v="Se envió respuesta con consecutivo E-409-0874-18 el 27/08/2018"/>
    <s v="arturocorredor1928@gmail.com"/>
    <m/>
    <s v="3174173512"/>
    <s v="JAIME  HERNANDEZ CORREDOR"/>
    <s v="19284609"/>
    <s v="Cédula de ciudadanía"/>
    <m/>
    <m/>
    <m/>
    <m/>
    <m/>
    <m/>
    <x v="0"/>
    <s v="En nombre propio"/>
    <m/>
    <m/>
    <s v="   "/>
    <m/>
    <m/>
    <m/>
    <s v="PERIODO_ACTUAL"/>
    <s v="GESTIONADOS"/>
    <s v="PENDIENTE"/>
    <n v="9"/>
    <m/>
    <n v="15"/>
    <n v="10"/>
    <n v="9"/>
    <n v="6"/>
  </r>
  <r>
    <n v="2037762018"/>
    <x v="0"/>
    <s v="HABITAT"/>
    <s v="UAESP"/>
    <x v="0"/>
    <s v="SERVICIOS PUBLICOS"/>
    <s v="LIMPIEZA DE AREAS PUBLICAS , LAVADO DE PUENTES - OPERADOR Y/O PRESTADOR DEL SERVICIO"/>
    <x v="0"/>
    <s v="ROSA LIGIA CASTANEDA BUSTOS - Ext. 1549"/>
    <x v="8"/>
    <s v="30 - BOYACA REAL"/>
    <s v="FLORENCIA"/>
    <x v="2"/>
    <m/>
    <x v="1"/>
    <x v="1"/>
    <s v="En trámite - Por traslado"/>
    <x v="0"/>
    <x v="0"/>
    <s v="BUENOS DIAS, MI NOMBRE ES OSCAR DIAZ TRABAJO EN UN LOCAL EN EL CENTRO COMERCIAL PUNTO 72, UBICADO EN LA CALLE 72 # 86-60, LOCAL 32, A ESTE LOCAL LE LLEGABA RECIBO CON EL VALOR DE LA RECOLECCION DE BASURAS, PERO DESDE APROXIMADAMENTE DESDE MARZO DE ESTE AÑO DEJO DE LLEGAR SIN PREVIO AVISO, POR AVERIGUACIONES PROPIAS (POR QUE LA ENTIDAD NO SE TOMO LA MOLESTIA DE INFORMAR) ME ENTERE QUE EL COBRO DE ESTE SERVICIO LO VA A REALIZAR UN TERCERO, EN ESTE CASO BOGOTA LIMPIA, ME HE TRATADO DE COMUNICAR EN REPETIDAS OCACIONES CON ESTA ENTIDAD PERO NUNCA RESPONDEN LOS TELEFONOS, NO SE CUAL SEA EL PROCEDIMIENTO PARA EL PAGO DE LA FACTURA POR QUE NO LLEGA RECIBO NI HAY NINGUNA COMUNICACION POR PARTE DE ESTA ENTIDAD, QUISIERA QUE POR ESTE MEDIO ME INFORMARAN DE ESTE PROCEDIMIENTO, EL NUMERO DE CUENTA CONTRATO ES 000011883320, EN EL ACUEDUCTO ME INFORMAN QUE ELLOS YA NO SON RESPONSABLES DE ESTE COBRO Y NO TIENEN MAS INFORMACION."/>
    <d v="2018-08-16T00:00:00"/>
    <d v="2018-08-23T00:00:00"/>
    <d v="2018-08-16T15:04:28"/>
    <d v="2018-08-23T00:00:00"/>
    <m/>
    <m/>
    <m/>
    <m/>
    <m/>
    <m/>
    <d v="2018-08-17T00:00:00"/>
    <m/>
    <m/>
    <d v="2018-08-17T12:12:20"/>
    <d v="2018-08-31T00:00:00"/>
    <m/>
    <m/>
    <s v="interinfo@interlacecl.com"/>
    <s v="6940688"/>
    <s v="3103313594"/>
    <s v="OSCAR FERNANDO DIAZ PIMIENTO"/>
    <s v="80022390"/>
    <s v="Cédula de ciudadanía"/>
    <s v="CL 72A 86 49"/>
    <m/>
    <s v="10 - ENGATIVA"/>
    <s v="30 - BOYACA REAL"/>
    <s v="FLORENCIA"/>
    <m/>
    <x v="0"/>
    <s v="En nombre propio"/>
    <m/>
    <m/>
    <s v="   "/>
    <m/>
    <m/>
    <m/>
    <s v="PERIODO_ACTUAL"/>
    <s v="GESTIONADOS"/>
    <s v="PENDIENTE"/>
    <n v="0"/>
    <m/>
    <n v="15"/>
    <n v="11"/>
    <n v="10"/>
    <n v="5"/>
  </r>
  <r>
    <n v="2038032018"/>
    <x v="0"/>
    <s v="HABITAT"/>
    <s v="UAESP"/>
    <x v="8"/>
    <s v="SERVICIOS PUBLICOS"/>
    <s v="GESTION INSTITUCIONAL DE LA SUBDIRECCION DE DISPOSICION FINAL (Relleno Sanitario Doña Juana, propuestas de manejo Relleno)"/>
    <x v="5"/>
    <s v="MARIA VICTORIA SANCHEZ "/>
    <x v="0"/>
    <m/>
    <m/>
    <x v="0"/>
    <s v="AVENIDA CARACAS NO. 53 - 80 PRIMER PISO"/>
    <x v="2"/>
    <x v="3"/>
    <s v="Registro - con preclasificación"/>
    <x v="0"/>
    <x v="0"/>
    <s v="SOLICITUD DE INTERVENCIÓN ANTE LA DEFENSORIA EL PUEBLO PARA ESTUDIO DE CASO - RELLENO DE DOÑA JUANA_x000a_"/>
    <d v="2018-08-16T00:00:00"/>
    <d v="2018-08-24T00:00:00"/>
    <d v="2018-08-16T10:36:22"/>
    <d v="2018-08-24T00:00:00"/>
    <s v="20187000283572"/>
    <d v="2018-08-14T00:00:00"/>
    <m/>
    <m/>
    <m/>
    <m/>
    <d v="2018-08-17T00:00:00"/>
    <m/>
    <m/>
    <d v="2018-08-16T11:15:07"/>
    <d v="2018-08-28T16:04:33"/>
    <m/>
    <s v="Buenos días, envío por no ser tema de competencia de la SDF, para ser asignado a quien corresponda. Favor tener en cuenta que la misma ingresó al sistema ORFEO y está siendo atendida por la SAL. Gracias."/>
    <s v="no_responder@presidencia.gov.co"/>
    <m/>
    <m/>
    <s v="DALYS CECILIA SILGADO CABRALES"/>
    <m/>
    <m/>
    <s v="CL 7  6 70"/>
    <m/>
    <s v="17 - LA CANDELARIA"/>
    <s v="94 - LA CANDELARIA"/>
    <s v="CENTRO ADMINISTRATIVO"/>
    <m/>
    <x v="0"/>
    <s v="En nombre propio"/>
    <m/>
    <m/>
    <s v="   "/>
    <m/>
    <m/>
    <m/>
    <s v="PERIODO_ACTUAL"/>
    <s v="GESTIONADOS"/>
    <s v="GESTIONADO"/>
    <n v="0"/>
    <m/>
    <n v="15"/>
    <n v="11"/>
    <n v="7"/>
    <n v="8"/>
  </r>
  <r>
    <n v="20387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1"/>
    <x v="1"/>
    <s v="SOLICITUD DE INFORMACIÓN - USO D SUELO DE BODEGAS DE RECICLAJE ECA"/>
    <d v="2018-08-16T00:00:00"/>
    <d v="2018-08-17T00:00:00"/>
    <d v="2018-08-16T11:06:23"/>
    <d v="2018-08-17T00:00:00"/>
    <s v="20187000283602"/>
    <d v="2018-08-14T00:00:00"/>
    <m/>
    <m/>
    <m/>
    <m/>
    <d v="2018-08-17T00:00:00"/>
    <m/>
    <m/>
    <m/>
    <d v="2018-08-31T00:00:00"/>
    <m/>
    <m/>
    <m/>
    <m/>
    <m/>
    <s v="EDUARDO  NATES MORON"/>
    <m/>
    <m/>
    <s v="KR 30 25 90 "/>
    <m/>
    <m/>
    <m/>
    <m/>
    <m/>
    <x v="0"/>
    <s v="En nombre propio"/>
    <m/>
    <m/>
    <s v="   "/>
    <m/>
    <m/>
    <m/>
    <s v="PERIODO_ACTUAL"/>
    <s v="PENDIENTES"/>
    <s v="PENDIENTE"/>
    <n v="17"/>
    <n v="17"/>
    <n v="15"/>
    <n v="11"/>
    <n v="10"/>
    <n v="5"/>
  </r>
  <r>
    <n v="203885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2"/>
    <x v="3"/>
    <s v="Registro - con preclasificación"/>
    <x v="0"/>
    <x v="0"/>
    <s v=" PROBLEMAS CON UN ARBOL UBICADO EN UNA CASA DETRAS DEL CONJUNTO RESIDENCIAL RESERVA DE SANTA CLARA UBICADO EN LA CRA 16 N° 127-31 BARRIO LA CAROLINA "/>
    <d v="2018-08-16T00:00:00"/>
    <d v="2018-08-17T00:00:00"/>
    <d v="2018-08-16T11:10:48"/>
    <d v="2018-08-17T00:00:00"/>
    <s v="20187000283662"/>
    <d v="2018-08-14T00:00:00"/>
    <m/>
    <m/>
    <m/>
    <m/>
    <d v="2018-08-17T00:00:00"/>
    <m/>
    <m/>
    <d v="2018-08-29T17:58:38"/>
    <d v="2018-08-29T17:58:3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ervasantaclara@gmail.com"/>
    <s v="6262515"/>
    <m/>
    <s v="CONJUNTO RESERVA SANTA CLARA   "/>
    <s v="900002320"/>
    <s v="NIT"/>
    <s v=" CR  16  NO 127   31"/>
    <m/>
    <s v="01 - USAQUEN"/>
    <s v="15 - COUNTRY CLUB"/>
    <s v="LA CAROLINA"/>
    <s v="6"/>
    <x v="1"/>
    <s v="En nombre propio"/>
    <m/>
    <m/>
    <s v="   "/>
    <m/>
    <m/>
    <m/>
    <s v="PERIODO_ACTUAL"/>
    <s v="GESTIONADOS"/>
    <s v="GESTIONADO"/>
    <n v="12"/>
    <n v="12"/>
    <n v="15"/>
    <n v="11"/>
    <n v="8"/>
    <n v="7"/>
  </r>
  <r>
    <n v="203921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ROMERO ALVAREZ KELLY MILENA"/>
    <d v="2018-08-16T00:00:00"/>
    <d v="2018-08-17T00:00:00"/>
    <d v="2018-08-16T11:26:07"/>
    <d v="2018-08-17T00:00:00"/>
    <s v="20187000283992"/>
    <d v="2018-08-14T00:00:00"/>
    <m/>
    <m/>
    <m/>
    <m/>
    <d v="2018-08-17T00:00:00"/>
    <m/>
    <m/>
    <m/>
    <d v="2018-08-31T00:00:00"/>
    <m/>
    <m/>
    <m/>
    <m/>
    <s v="3142313690"/>
    <s v="ALVARES VEGA ZAIDE "/>
    <s v="39756551"/>
    <s v="Cédula de ciudadanía"/>
    <s v="Null CA 34"/>
    <m/>
    <m/>
    <m/>
    <m/>
    <s v="2"/>
    <x v="0"/>
    <s v="En nombre propio"/>
    <m/>
    <m/>
    <s v="   "/>
    <m/>
    <m/>
    <m/>
    <s v="PERIODO_ACTUAL"/>
    <s v="PENDIENTES"/>
    <s v="PENDIENTE"/>
    <n v="17"/>
    <n v="17"/>
    <n v="15"/>
    <n v="11"/>
    <n v="10"/>
    <n v="5"/>
  </r>
  <r>
    <n v="203922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CONCEJO DE BOGOTA, D.C."/>
    <x v="2"/>
    <x v="3"/>
    <s v="En trámite - Por asignación"/>
    <x v="0"/>
    <x v="0"/>
    <s v="NECESITAMOS DE SU AYUDA YA QUE NO HAY NADIE QUE NOS COLABORE Y LOS RECIBOS - RECOLECTA DE BASURAS  SUBEN CADA DIA MAS, ADJUNTO ESCRITO"/>
    <d v="2018-08-16T00:00:00"/>
    <d v="2018-08-24T00:00:00"/>
    <d v="2018-08-27T08:33:46"/>
    <d v="2018-08-24T00:00:00"/>
    <s v="ER-20235"/>
    <d v="2018-08-14T00:00:00"/>
    <m/>
    <m/>
    <m/>
    <m/>
    <d v="2018-09-11T00:00:00"/>
    <m/>
    <m/>
    <d v="2018-08-29T16:39:06"/>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ERMINDA  GUACANEME ORJUELA"/>
    <m/>
    <m/>
    <s v=" KRA 48 No. 166   66"/>
    <m/>
    <m/>
    <m/>
    <m/>
    <m/>
    <x v="0"/>
    <s v="En nombre propio"/>
    <m/>
    <m/>
    <s v="   "/>
    <m/>
    <m/>
    <m/>
    <s v="PERIODO_ACTUAL"/>
    <s v="GESTIONADOS"/>
    <s v="PENDIENTE"/>
    <n v="1"/>
    <m/>
    <n v="15"/>
    <n v="5"/>
    <n v="4"/>
    <n v="11"/>
  </r>
  <r>
    <n v="20393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IZETH TATIANA HERNANDEZ CORTES EXT.1702"/>
    <x v="0"/>
    <m/>
    <m/>
    <x v="0"/>
    <s v="AVENIDA CARACAS NO. 53 - 80 PRIMER PISO"/>
    <x v="2"/>
    <x v="3"/>
    <s v="Registro - con preclasificación"/>
    <x v="0"/>
    <x v="0"/>
    <s v="PODA DE ARBOLES EN LA KR 100 CON CLL 23H DEL BARRIO VILLA CARMENZA"/>
    <d v="2018-08-16T00:00:00"/>
    <d v="2018-08-17T00:00:00"/>
    <d v="2018-08-16T11:30:39"/>
    <d v="2018-08-17T00:00:00"/>
    <s v="20187000284632"/>
    <d v="2018-08-15T00:00:00"/>
    <m/>
    <m/>
    <m/>
    <m/>
    <d v="2018-08-17T00:00:00"/>
    <m/>
    <m/>
    <d v="2018-08-16T11:58:07"/>
    <d v="2018-08-16T11:58:0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2984841"/>
    <m/>
    <s v="JOHN  JAIRO  GONZALEZ  ARBOLEDA "/>
    <s v="80037360"/>
    <s v="Cédula de ciudadanía"/>
    <s v="CL 18 99 56"/>
    <m/>
    <m/>
    <m/>
    <m/>
    <m/>
    <x v="0"/>
    <s v="En nombre propio"/>
    <m/>
    <m/>
    <s v="   "/>
    <m/>
    <m/>
    <m/>
    <s v="PERIODO_ACTUAL"/>
    <s v="GESTIONADOS"/>
    <s v="GESTIONADO"/>
    <n v="0"/>
    <m/>
    <n v="15"/>
    <n v="11"/>
    <n v="0"/>
    <n v="15"/>
  </r>
  <r>
    <n v="2039382018"/>
    <x v="0"/>
    <s v="HABITAT"/>
    <s v="UAESP"/>
    <x v="4"/>
    <s v="SERVICIOS PUBLICOS"/>
    <s v="GESTION DEL SERVICIO DE ALUMBRDAO PUBLICO - SUBDIRECCION DE SERVICIOS FUNERARIOS Y ALUMBRADO PUBLICO (INFORMES, DERECHOS DE PETICION, REQUERIMIENTOS, TRAMITE ADMINISTRATIVO Y SOLICITUDES ACADEMICAS)"/>
    <x v="2"/>
    <s v="RIGO ALEXANDER DIAZ CRESPO"/>
    <x v="0"/>
    <m/>
    <m/>
    <x v="1"/>
    <m/>
    <x v="1"/>
    <x v="0"/>
    <s v="Registro - con preclasificación"/>
    <x v="1"/>
    <x v="1"/>
    <s v="REQUERIMOS INTERVENCION A LA ZONA VERDE QUE SE ENCUENTRA UBICADA EN LA CARRERA 124 B # 134 TENEMOS VARIAS PROBLEMATICAS QUE SE DERIVAN POR EL ALTO DE LAS PLANTAS QUE SE ENCUENTRAN SEMBRADAS EN ESTA AREA Y LA AUSENCIA DE ILUMINACION PUBLICA. ESTA ZONA VERDE, AL SER OSCURA SE PRESTA PARA ROBOS CON ARMA CORTOPUNZANTE Y DE FUEGO Y ESCONDEN LO QUE ROBAN EN ESTA ZONA. ESTA ZONA TAMBIEN SE PRESTA PARA EL EXPENDIO DE DROGA, Y CONSUMO DE DROGA LAS ACTIVIDADES ANTERIORES SE REALIZAN DURANTE TODO EL DIA PERO CON MAYOR FRECUENCIA EN LA NOCHE. _x000a__x000a_1/ SOLICITAMOS CAMBIAR LA ILUMINACION DE UNO DE LOS POSTES QUE ACTUALMENTE SE ENCUENTRA CON LUZ AMARILLA _x000a_2/ SOLICITAMOS ADICIONAR OTRO PUNTO DE ILUMINACION PARA ESTA ZONA DE FORMA TAL QUE NO SE DEBA TUMBAR LAS DOS PALMAS DE CERA_x000a__x000a_GRACIAS"/>
    <d v="2018-08-16T00:00:00"/>
    <d v="2018-08-17T00:00:00"/>
    <d v="2018-08-16T11:31:19"/>
    <d v="2018-08-17T00:00:00"/>
    <m/>
    <m/>
    <m/>
    <m/>
    <m/>
    <m/>
    <d v="2018-08-17T00:00:00"/>
    <m/>
    <m/>
    <d v="2018-08-17T15:58:29"/>
    <d v="2018-08-31T00:00:00"/>
    <m/>
    <m/>
    <m/>
    <m/>
    <m/>
    <s v="ANÓNIMO"/>
    <m/>
    <m/>
    <m/>
    <m/>
    <m/>
    <m/>
    <m/>
    <m/>
    <x v="2"/>
    <s v="En nombre propio"/>
    <m/>
    <m/>
    <s v="   "/>
    <m/>
    <m/>
    <m/>
    <s v="PERIODO_ACTUAL"/>
    <s v="GESTIONADOS"/>
    <s v="PENDIENTE"/>
    <n v="0"/>
    <m/>
    <n v="15"/>
    <n v="11"/>
    <n v="10"/>
    <n v="5"/>
  </r>
  <r>
    <n v="2039572018"/>
    <x v="0"/>
    <s v="HABITAT"/>
    <s v="UAESP"/>
    <x v="3"/>
    <s v="SERVICIOS PUBLICOS"/>
    <s v="GESTION SOCIAL - SUBDIRECCION DE APROVECHAMIENTO"/>
    <x v="1"/>
    <s v="RIGO ALEXANDER DIAZ CRESPO"/>
    <x v="0"/>
    <m/>
    <m/>
    <x v="0"/>
    <s v="AVENIDA CARACAS NO. 53 - 80 PRIMER PISO"/>
    <x v="2"/>
    <x v="3"/>
    <s v="Registro - con preclasificación"/>
    <x v="0"/>
    <x v="0"/>
    <s v="SOLICITUD DE INCLUSION AL RURO DEL CIUDADANO"/>
    <d v="2018-08-16T00:00:00"/>
    <d v="2018-08-17T00:00:00"/>
    <d v="2018-08-16T11:36:52"/>
    <d v="2018-08-17T00:00:00"/>
    <s v="20187000284642"/>
    <d v="2018-08-15T00:00:00"/>
    <m/>
    <m/>
    <m/>
    <m/>
    <d v="2018-08-17T00:00:00"/>
    <m/>
    <m/>
    <d v="2018-08-16T11:38:00"/>
    <d v="2018-08-31T00:00:00"/>
    <m/>
    <m/>
    <m/>
    <m/>
    <s v="3208373569"/>
    <s v="JESUS FABIAN GARCIA GOMEZ"/>
    <s v="1012451655"/>
    <s v="Cédula de ciudadanía"/>
    <s v="Null IN 1"/>
    <m/>
    <m/>
    <m/>
    <m/>
    <s v="2"/>
    <x v="0"/>
    <s v="En nombre propio"/>
    <m/>
    <m/>
    <s v="   "/>
    <m/>
    <m/>
    <m/>
    <s v="PERIODO_ACTUAL"/>
    <s v="GESTIONADOS"/>
    <s v="PENDIENTE"/>
    <n v="0"/>
    <m/>
    <n v="15"/>
    <n v="11"/>
    <n v="10"/>
    <n v="5"/>
  </r>
  <r>
    <n v="2039692018"/>
    <x v="0"/>
    <s v="HABITAT"/>
    <s v="UAESP"/>
    <x v="0"/>
    <s v="SERVICIOS PUBLICOS"/>
    <s v="RECOLECCION DE RESIDUOS VEGETALES - OPERADOR Y/O PRESTADOR DEL SERVICIO"/>
    <x v="0"/>
    <s v="Leidy Julieth Leon Moreno ext 1716"/>
    <x v="0"/>
    <m/>
    <m/>
    <x v="0"/>
    <s v="AVENIDA CARACAS NO. 53 - 80 PRIMER PISO"/>
    <x v="2"/>
    <x v="3"/>
    <s v="Registro - con preclasificación"/>
    <x v="0"/>
    <x v="0"/>
    <s v="RECOLECCION DE RESIDUOS VEGETALES, EN LA DIAGONAL 68B NO 19P-40, LOCALIDAD CIUDAD BOLIVAR"/>
    <d v="2018-08-16T00:00:00"/>
    <d v="2018-08-17T00:00:00"/>
    <d v="2018-08-16T11:40:45"/>
    <d v="2018-08-17T00:00:00"/>
    <s v="20187000284762"/>
    <d v="2018-08-15T00:00:00"/>
    <m/>
    <m/>
    <m/>
    <m/>
    <d v="2018-08-17T00:00:00"/>
    <s v="20182000159331"/>
    <d v="2018-08-17T00:00:00"/>
    <d v="2018-08-29T18:00:24"/>
    <d v="2018-08-29T18:00:24"/>
    <s v="Cordial saludo, mediante radicado UAESP No. 20182000159331 se dio trámite a la solicitud"/>
    <s v="Cordial saludo, mediante radicado UAESP No. 20182000159331 se dio trámite a la solicitud"/>
    <s v="sisomavqa2@gmail.com"/>
    <m/>
    <s v="3204561237"/>
    <s v="LEINI SULAY PACHECO "/>
    <s v="1098618766"/>
    <s v="Cédula de ciudadanía"/>
    <s v="CL 162  55 40"/>
    <m/>
    <m/>
    <m/>
    <m/>
    <s v="3"/>
    <x v="0"/>
    <s v="En nombre propio"/>
    <m/>
    <m/>
    <s v="   "/>
    <m/>
    <m/>
    <m/>
    <s v="PERIODO_ACTUAL"/>
    <s v="GESTIONADOS"/>
    <s v="GESTIONADO"/>
    <n v="12"/>
    <n v="12"/>
    <n v="15"/>
    <n v="11"/>
    <n v="8"/>
    <n v="7"/>
  </r>
  <r>
    <n v="2040352018"/>
    <x v="0"/>
    <s v="HABITAT"/>
    <s v="UAESP"/>
    <x v="7"/>
    <s v="SERVICIOS PUBLICOS"/>
    <s v="GESTION DE LA SUBDIRECCION DE RECOLECCION, BARRIDO Y LIMPIEZA - SUBDIRECCION DE RECOLECCION, BARRIDO Y LIMPIEZA. (INFORMES, DERECHOS DE PETICION, REQUERIMIENTOS, TRAMITE ADMINISTRATIVO Y SOLICITUDES ACADEMICAS"/>
    <x v="0"/>
    <s v="SANDRA  PRIETO SALINAS"/>
    <x v="0"/>
    <m/>
    <m/>
    <x v="0"/>
    <m/>
    <x v="1"/>
    <x v="0"/>
    <s v="En trámite - Por asignación"/>
    <x v="0"/>
    <x v="0"/>
    <s v="ADELANTAR PROCESO DE SENSIBILIZACION Y FORMACION CON LA COMUNIDAD RESPECTO AL ADECUADO MANEJO DE RESIDUOS SOLIDOS Y ESCOMBROS CALLE 135 A # 124 BIS - 21_x000a_"/>
    <d v="2018-08-16T00:00:00"/>
    <d v="2018-08-23T00:00:00"/>
    <d v="2018-08-29T16:36:28"/>
    <d v="2018-08-23T00:00:00"/>
    <m/>
    <m/>
    <m/>
    <m/>
    <m/>
    <m/>
    <d v="2018-09-10T00:00:00"/>
    <m/>
    <m/>
    <d v="2018-08-30T09:07:36"/>
    <d v="2018-08-30T09:07:35"/>
    <s v="SEÑOR USUARIO (A): CON REFERENCIA A SU PETICIÓN, ME PERMITO INFORMARLE QUE PARA DAR OPOR-TUNA RESPUESTA A SU PETICIÓN SE RADICO EN NUESTRO SISTEMA CON NUMERO DE CODIGO 29531 DE FECHA AGOSTO DE 2018. UNA VEZ SE REALIZE LA VISITA DE CAMPO SE DARA OPORTUNA RESPUESTA "/>
    <s v="SEÑOR USUARIO (A): CON REFERENCIA A SU PETICIÓN, ME PERMITO INFORMARLE QUE PARA DAR OPOR-TUNA RESPUESTA A SU PETICIÓN SE RADICO EN NUESTRO SISTEMA CON NUMERO DE CODIGO 29531 DE FECHA AGOSTO DE 2018. UNA VEZ SE REALIZE LA VISITA DE CAMPO SE DARA OPORTUNA RESPUESTA "/>
    <m/>
    <m/>
    <m/>
    <s v="ANÓNIMO"/>
    <m/>
    <m/>
    <m/>
    <m/>
    <m/>
    <m/>
    <m/>
    <m/>
    <x v="2"/>
    <s v="En nombre propio"/>
    <m/>
    <m/>
    <s v="   "/>
    <m/>
    <m/>
    <m/>
    <s v="PERIODO_ACTUAL"/>
    <s v="GESTIONADOS"/>
    <s v="GESTIONADO"/>
    <n v="0"/>
    <m/>
    <n v="15"/>
    <n v="3"/>
    <n v="1"/>
    <n v="14"/>
  </r>
  <r>
    <n v="2040712018"/>
    <x v="0"/>
    <s v="HABITAT"/>
    <s v="UAESP"/>
    <x v="0"/>
    <s v="SERVICIOS PUBLICOS"/>
    <s v="CORTE DE CESPED EN AREA PUBLICA - OPERADOR Y/O PRESTADOR DEL SERVICIO"/>
    <x v="0"/>
    <s v="RIGO ALEXANDER DIAZ CRESPO"/>
    <x v="0"/>
    <m/>
    <m/>
    <x v="0"/>
    <s v="CONCEJO DE BOGOTA, D.C."/>
    <x v="2"/>
    <x v="0"/>
    <s v="En trámite - Por traslado"/>
    <x v="8"/>
    <x v="2"/>
    <s v="SOLICITO SU COLABORACIÓN PARA LIMPEZA DE ROEDORES, MOSQUITOS Y EN GENERAL VECTORE..ADJUNTO ESCRITO_x000a_"/>
    <d v="2018-08-16T00:00:00"/>
    <d v="2018-08-21T00:00:00"/>
    <d v="2018-08-18T18:39:19"/>
    <d v="2018-08-21T00:00:00"/>
    <s v="ER-20393"/>
    <d v="2018-08-15T00:00:00"/>
    <m/>
    <m/>
    <m/>
    <m/>
    <d v="2018-08-21T00:00:00"/>
    <m/>
    <m/>
    <d v="2018-08-21T11:30:56"/>
    <d v="2018-08-31T00:00:00"/>
    <m/>
    <m/>
    <m/>
    <m/>
    <s v="3113125334"/>
    <s v="MARY LUZ SOTO "/>
    <m/>
    <m/>
    <s v=" CALLE 40 G SUR No. 13 C  10"/>
    <m/>
    <m/>
    <m/>
    <m/>
    <m/>
    <x v="0"/>
    <s v="En nombre propio"/>
    <m/>
    <m/>
    <s v="   "/>
    <m/>
    <m/>
    <m/>
    <s v="PERIODO_ACTUAL"/>
    <s v="GESTIONADOS"/>
    <s v="PENDIENTE"/>
    <n v="2"/>
    <m/>
    <n v="15"/>
    <n v="9"/>
    <n v="8"/>
    <n v="7"/>
  </r>
  <r>
    <n v="2041982018"/>
    <x v="0"/>
    <s v="HABITAT"/>
    <s v="UAESP"/>
    <x v="4"/>
    <s v="SERVICIOS PUBLICOS"/>
    <s v="GESTION DEL SERVICIO DE ALUMBRDAO PUBLICO - SUBDIRECCION DE SERVICIOS FUNERARIOS Y ALUMBRADO PUBLICO (INFORMES, DERECHOS DE PETICION, REQUERIMIENTOS, TRAMITE ADMINISTRATIVO Y SOLICITUDES ACADEMICAS)"/>
    <x v="2"/>
    <s v="RIGO ALEXANDER DIAZ CRESPO"/>
    <x v="0"/>
    <m/>
    <m/>
    <x v="0"/>
    <m/>
    <x v="1"/>
    <x v="0"/>
    <s v="En trámite - Por traslado"/>
    <x v="0"/>
    <x v="0"/>
    <s v="GESTION DEL SERVICIO DE MEJORAMIENTO Y CAMBIO A LUZ LED DE ALUMBRADO PUBLICO EN CALLE 168 A (CARRERA 48 HASTA CARRERA 45 A)"/>
    <d v="2018-08-16T00:00:00"/>
    <d v="2018-08-22T00:00:00"/>
    <d v="2018-08-21T15:48:02"/>
    <d v="2018-08-22T00:00:00"/>
    <m/>
    <m/>
    <m/>
    <m/>
    <m/>
    <m/>
    <d v="2018-08-22T00:00:00"/>
    <m/>
    <m/>
    <d v="2018-08-22T14:35:55"/>
    <d v="2018-08-31T00:00:00"/>
    <m/>
    <m/>
    <m/>
    <m/>
    <m/>
    <s v="ANÓNIMO"/>
    <m/>
    <m/>
    <m/>
    <m/>
    <m/>
    <m/>
    <m/>
    <m/>
    <x v="2"/>
    <s v="En nombre propio"/>
    <m/>
    <m/>
    <s v="   "/>
    <m/>
    <m/>
    <m/>
    <s v="PERIODO_ACTUAL"/>
    <s v="GESTIONADOS"/>
    <s v="PENDIENTE"/>
    <n v="0"/>
    <m/>
    <n v="15"/>
    <n v="8"/>
    <n v="7"/>
    <n v="8"/>
  </r>
  <r>
    <n v="204227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1"/>
    <s v="71 - TIBABUYES"/>
    <s v="NUEVA TIBABUYES"/>
    <x v="0"/>
    <m/>
    <x v="1"/>
    <x v="0"/>
    <s v="En trámite - Por traslado"/>
    <x v="0"/>
    <x v="0"/>
    <s v="SE SOLICITA MEJORA DE ILUMINACION EN LA PARADA NUMERO 7 DE LA RUTA ALIMENTADORA DE VILLA MARIA KR 123 131 84_x000a_"/>
    <d v="2018-08-16T00:00:00"/>
    <d v="2018-08-17T00:00:00"/>
    <d v="2018-08-16T19:11:06"/>
    <d v="2018-08-17T00:00:00"/>
    <m/>
    <m/>
    <m/>
    <m/>
    <m/>
    <m/>
    <d v="2018-08-17T00:00:00"/>
    <m/>
    <m/>
    <d v="2018-08-17T10:58:36"/>
    <d v="2018-08-31T00:00:00"/>
    <m/>
    <m/>
    <m/>
    <m/>
    <m/>
    <s v="ANÓNIMO"/>
    <m/>
    <m/>
    <m/>
    <m/>
    <m/>
    <m/>
    <m/>
    <m/>
    <x v="2"/>
    <s v="En nombre propio"/>
    <m/>
    <m/>
    <s v="   "/>
    <m/>
    <m/>
    <m/>
    <s v="PERIODO_ACTUAL"/>
    <s v="GESTIONADOS"/>
    <s v="PENDIENTE"/>
    <n v="0"/>
    <m/>
    <n v="15"/>
    <n v="11"/>
    <n v="10"/>
    <n v="5"/>
  </r>
  <r>
    <n v="204240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INFORME POLICIA ESPECIAL- SOLICITUD ALUMBRADO PULICO"/>
    <d v="2018-08-16T00:00:00"/>
    <d v="2018-08-17T00:00:00"/>
    <d v="2018-08-17T09:02:07"/>
    <d v="2018-08-17T00:00:00"/>
    <s v="20187000285032"/>
    <d v="2018-08-15T00:00:00"/>
    <m/>
    <m/>
    <m/>
    <m/>
    <d v="2018-09-05T00:00:00"/>
    <m/>
    <m/>
    <d v="2018-08-24T16:40:19"/>
    <d v="2018-08-31T00:00:00"/>
    <m/>
    <s v="Se envió respuesta con consecutivo E-409-0862-18 el 24/08/2018"/>
    <s v="caiestacionbosa@hotmail.com"/>
    <s v="3572612"/>
    <m/>
    <s v="JHON ALEJANDRO PARRA SOTELO"/>
    <m/>
    <m/>
    <s v="CL 65 SUR 77G 00 "/>
    <m/>
    <m/>
    <m/>
    <m/>
    <m/>
    <x v="0"/>
    <s v="En nombre propio"/>
    <m/>
    <m/>
    <s v="   "/>
    <m/>
    <m/>
    <m/>
    <s v="PERIODO_ACTUAL"/>
    <s v="GESTIONADOS"/>
    <s v="PENDIENTE"/>
    <n v="6"/>
    <m/>
    <n v="15"/>
    <n v="10"/>
    <n v="9"/>
    <n v="6"/>
  </r>
  <r>
    <n v="2042742018"/>
    <x v="0"/>
    <s v="HABITAT"/>
    <s v="UAESP"/>
    <x v="2"/>
    <s v="SERVICIOS PUBLICOS"/>
    <s v="LIMPIEZA DE AREAS PUBLICAS , LAVADO DE PUENTES - OPERADOR Y/O PRESTADOR DEL SERVICIO"/>
    <x v="0"/>
    <s v="FRANKLYN  LAMPREA TRUJILLO"/>
    <x v="7"/>
    <s v="96 - LOURDES"/>
    <s v="EL DORADO"/>
    <x v="1"/>
    <m/>
    <x v="1"/>
    <x v="3"/>
    <s v="En trámite - Por asignación"/>
    <x v="0"/>
    <x v="0"/>
    <s v="PARA  QUEJARME , PUES EL CARRO DE PROMOAMBIENTAL QUE RECOGE LAS BASURAS CON PLACAS ESM 924 ROMPIO EL ANDEN  DE FRENTE A MI CASA , PORQUE SE SUBE Y DAÑA EL ANDEN  ESTO FUE EL DIA 14 DE AGOSTO DEL AÑO 2018. PIDO EL FAVOR DE SOLUCIONARME ESTE DAÑO HECHO POR ESTE CARRO DE BASURA."/>
    <d v="2018-08-16T00:00:00"/>
    <d v="2018-08-27T00:00:00"/>
    <d v="2018-08-23T10:58:50"/>
    <d v="2018-08-27T00:00:00"/>
    <m/>
    <m/>
    <m/>
    <m/>
    <m/>
    <m/>
    <d v="2018-09-07T00:00:00"/>
    <m/>
    <m/>
    <d v="2018-08-24T11:20:01"/>
    <d v="2018-08-31T00:00:00"/>
    <s v="Dando tramite su requerimiento allegado por la Secretaría Distrital de Quejas y Soluciones (SDQS) No. 2042742018 le informamos se dará trámite al mismo con radicación  en el sistema de información comercial No. 128616."/>
    <m/>
    <m/>
    <m/>
    <m/>
    <s v="ANÓNIMO"/>
    <m/>
    <m/>
    <m/>
    <m/>
    <m/>
    <m/>
    <m/>
    <m/>
    <x v="2"/>
    <s v="En nombre propio"/>
    <m/>
    <m/>
    <s v="   "/>
    <m/>
    <m/>
    <m/>
    <s v="PERIODO_ACTUAL"/>
    <s v="GESTIONADOS"/>
    <s v="PENDIENTE"/>
    <n v="0"/>
    <m/>
    <n v="15"/>
    <n v="7"/>
    <n v="6"/>
    <n v="9"/>
  </r>
  <r>
    <n v="2042782018"/>
    <x v="0"/>
    <s v="HABITAT"/>
    <s v="UAESP"/>
    <x v="0"/>
    <s v="SERVICIOS PUBLICOS"/>
    <s v="PODA DE ARBOLES - SUBDIRECCION DE RECOLECCION, BARRIDO Y LIMPIEZA"/>
    <x v="0"/>
    <s v="MONICA MILENA MATIAS CALCETERO EXT 1709"/>
    <x v="0"/>
    <m/>
    <m/>
    <x v="0"/>
    <s v="AVENIDA CARACAS NO. 53 - 80 PRIMER PISO"/>
    <x v="2"/>
    <x v="3"/>
    <s v="Registro - con preclasificación"/>
    <x v="0"/>
    <x v="0"/>
    <s v="SOLICITUD DE INTERVENCION - PODA DE LOS ARBOLES"/>
    <d v="2018-08-16T00:00:00"/>
    <d v="2018-08-17T00:00:00"/>
    <d v="2018-08-16T14:03:53"/>
    <d v="2018-08-17T00:00:00"/>
    <s v="20187000285052"/>
    <d v="2018-08-15T00:00:00"/>
    <m/>
    <m/>
    <m/>
    <m/>
    <d v="2018-08-17T00:00:00"/>
    <m/>
    <m/>
    <d v="2018-08-23T14:55:36"/>
    <d v="2018-08-23T14:55: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FANNY  SUAREZ SANDOVAL"/>
    <s v="39776977"/>
    <s v="Cédula de ciudadanía"/>
    <s v="CL 103 16 55 "/>
    <m/>
    <m/>
    <m/>
    <m/>
    <m/>
    <x v="0"/>
    <s v="En nombre propio"/>
    <m/>
    <m/>
    <s v="   "/>
    <m/>
    <m/>
    <m/>
    <s v="PERIODO_ACTUAL"/>
    <s v="GESTIONADOS"/>
    <s v="GESTIONADO"/>
    <n v="6"/>
    <n v="6"/>
    <n v="15"/>
    <n v="11"/>
    <n v="4"/>
    <n v="11"/>
  </r>
  <r>
    <n v="2042922018"/>
    <x v="0"/>
    <s v="HABITAT"/>
    <s v="UAESP"/>
    <x v="0"/>
    <s v="SERVICIOS PUBLICOS"/>
    <s v="LIMPIEZA DE AREAS PUBLICAS , LAVADO DE PUENTES - OPERADOR Y/O PRESTADOR DEL SERVICIO"/>
    <x v="0"/>
    <s v="LIZETH TATIANA HERNANDEZ CORTES EXT.1702"/>
    <x v="0"/>
    <m/>
    <m/>
    <x v="0"/>
    <s v="AVENIDA CARACAS NO. 53 - 80 PRIMER PISO"/>
    <x v="2"/>
    <x v="3"/>
    <s v="Registro - con preclasificación"/>
    <x v="0"/>
    <x v="0"/>
    <s v="INCONVENIENTES CON RECOLECCION DE RESIDUOS"/>
    <d v="2018-08-16T00:00:00"/>
    <d v="2018-08-17T00:00:00"/>
    <d v="2018-08-16T14:12:38"/>
    <d v="2018-08-17T00:00:00"/>
    <s v="20187000285062"/>
    <d v="2018-08-15T00:00:00"/>
    <m/>
    <m/>
    <m/>
    <m/>
    <d v="2018-08-17T00:00:00"/>
    <m/>
    <m/>
    <d v="2018-08-30T15:57:13"/>
    <d v="2018-08-30T15:57:1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64641. _x000a_Adjunto archivo para su conocimiento. _x000a_Agradecemos su amable atención._x000a_Atentamente,_x000a_UNIDAD ADMINISTRATIVA ESPECIAL DE SERVICIOS PÚBLICOS (UAESP)._x000a_Administración SDQS._x000a_&quot;_x0009__x0009__x0009__x0009__x0009__x0009__x0009__x0009__x000a_"/>
    <m/>
    <s v="ing.ambiental@calimaccbogota.com"/>
    <m/>
    <s v="3104640920"/>
    <s v="NATALIA ELIZABETH ACERO CASTILLO"/>
    <s v="1016046068"/>
    <s v="Cédula de ciudadanía"/>
    <s v=" AVENIDA CARRERA 30 CON AV CALLE 19"/>
    <m/>
    <m/>
    <m/>
    <m/>
    <m/>
    <x v="0"/>
    <s v="En nombre propio"/>
    <m/>
    <m/>
    <s v="   "/>
    <m/>
    <m/>
    <m/>
    <s v="PERIODO_ACTUAL"/>
    <s v="GESTIONADOS"/>
    <s v="GESTIONADO"/>
    <n v="13"/>
    <n v="13"/>
    <n v="15"/>
    <n v="11"/>
    <n v="9"/>
    <n v="6"/>
  </r>
  <r>
    <n v="2042992018"/>
    <x v="0"/>
    <s v="HABITAT"/>
    <s v="UAESP"/>
    <x v="0"/>
    <s v="SERVICIOS PUBLICOS"/>
    <s v="GESTION DE LA SUBDIRECCION DE RECOLECCION, BARRIDO Y LIMPIEZA - SUBDIRECCION DE RECOLECCION, BARRIDO Y LIMPIEZA. (INFORMES, DERECHOS DE PETICION, REQUERIMIENTOS, TRAMITE ADMINISTRATIVO Y SOLICITUDES ACADEMICAS"/>
    <x v="0"/>
    <s v="Leidy Julieth Leon Moreno ext 1716"/>
    <x v="13"/>
    <s v="37 - SANTA ISABEL"/>
    <s v="EDUARDO SANTOS"/>
    <x v="2"/>
    <m/>
    <x v="1"/>
    <x v="0"/>
    <s v="En trámite - Por asignación"/>
    <x v="0"/>
    <x v="0"/>
    <s v="EL ARROJO DE ESCOMBROS EN VIA PUBLICA Y EN SONA VERDE , DE LA VIVIENDA QUE ESTAN CONSTRUYENDO ESTAN ARROJANDO  ESCOMBROS  Y BOLSAS CON PINTURA A LOS ANDESNES Y SONAS VERDE . ESTOS ESCOMBROS PROVIENENEN DE LA CASA CALLE  3 NUMERO 16- 62 , PARA QUE SE  LE APLIQUE LAS SANCIONES , LOS VECINOS NOS PREOCUPAMOS POR MANETENE LIMPIA LA SONA  Y ELLOS LOS DUEÑOS D ELA VIVIENDA POR NO PAGAR LA LLEVADA DE LOS ESCOMBROS O SOLICITAR UN VEHICULO , PREFIEREN ARROJARLOS EN LAS HORAS DE LA NOCHE EN LA ESQUINA CRA 17  NRO-. 3-09"/>
    <d v="2018-08-16T00:00:00"/>
    <d v="2018-08-17T00:00:00"/>
    <d v="2018-08-17T16:05:05"/>
    <d v="2018-08-17T00:00:00"/>
    <m/>
    <m/>
    <m/>
    <m/>
    <m/>
    <m/>
    <d v="2018-09-05T00:00:00"/>
    <m/>
    <m/>
    <d v="2018-08-24T09:42:55"/>
    <d v="2018-08-31T00:00:00"/>
    <m/>
    <s v="Cordial saludo, nos permitimos informarle que se remite al prestador en la zona para que en el marco de sus obligaciones contractuales atienda su solicitud "/>
    <m/>
    <m/>
    <m/>
    <s v="ANÓNIMO"/>
    <m/>
    <m/>
    <m/>
    <m/>
    <m/>
    <m/>
    <m/>
    <m/>
    <x v="2"/>
    <s v="En nombre propio"/>
    <m/>
    <m/>
    <s v="   "/>
    <m/>
    <m/>
    <m/>
    <s v="PERIODO_ACTUAL"/>
    <s v="GESTIONADOS"/>
    <s v="PENDIENTE"/>
    <n v="6"/>
    <m/>
    <n v="15"/>
    <n v="10"/>
    <n v="9"/>
    <n v="6"/>
  </r>
  <r>
    <n v="2043022018"/>
    <x v="0"/>
    <s v="HABITAT"/>
    <s v="UAESP"/>
    <x v="1"/>
    <s v="SERVICIOS PUBLICOS"/>
    <s v="LIMPIEZA DE AREAS PUBLICAS , LAVADO DE PUENTES - OPERADOR Y/O PRESTADOR DEL SERVICIO"/>
    <x v="0"/>
    <s v="LUZ KARINE PEREZ MONTENEGRO"/>
    <x v="13"/>
    <s v="37 - SANTA ISABEL"/>
    <s v="EDUARDO SANTOS"/>
    <x v="0"/>
    <m/>
    <x v="1"/>
    <x v="0"/>
    <s v="En trámite - Por respuesta parcial"/>
    <x v="0"/>
    <x v="0"/>
    <s v="EL ARROJO DE ESCOMBROS EN VIA PUBLICA Y EN SONA VERDE , DE LA VIVIENDA QUE ESTAN CONSTRUYENDO ESTAN ARROJANDO  ESCOMBROS  Y BOLSAS CON PINTURA A LOS ANDESNES Y SONAS VERDE . ESTOS ESCOMBROS PROVIENENEN DE LA CASA CALLE  3 NUMERO 16- 62 , PARA QUE SE  LE APLIQUE LAS SANCIONES , LOS VECINOS NOS PREOCUPAMOS POR MANETENE LIMPIA LA SONA  Y ELLOS LOS DUEÑOS D ELA VIVIENDA POR NO PAGAR LA LLEVADA DE LOS ESCOMBROS O SOLICITAR UN VEHICULO , PREFIEREN ARROJARLOS EN LAS HORAS DE LA NOCHE EN LA ESQUINA CRA 17  NRO-. 3-09"/>
    <d v="2018-08-16T00:00:00"/>
    <d v="2018-08-24T00:00:00"/>
    <d v="2018-08-23T16:22:53"/>
    <d v="2018-08-24T00:00:00"/>
    <m/>
    <m/>
    <m/>
    <m/>
    <m/>
    <m/>
    <d v="2018-09-14T00:00:00"/>
    <m/>
    <m/>
    <d v="2018-09-14T16:18:22"/>
    <d v="2018-08-31T00:00:00"/>
    <s v="Apreciado usuario:_x000a_Reciba un cordial saludo desde Limpieza Metropolitana S.A E.S.P, empresa prestadora del servicio público de aseo en la localidad Nos permitimos infórmale que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órmale que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m/>
    <m/>
    <m/>
    <s v="ANÓNIMO"/>
    <m/>
    <m/>
    <m/>
    <m/>
    <m/>
    <m/>
    <m/>
    <m/>
    <x v="2"/>
    <s v="En nombre propio"/>
    <m/>
    <m/>
    <s v="   "/>
    <m/>
    <m/>
    <m/>
    <s v="PERIODOS_ANTERIOR"/>
    <s v="GESTIONADOS"/>
    <s v="PENDIENTE"/>
    <n v="21"/>
    <m/>
    <n v="15"/>
    <n v="7"/>
    <n v="6"/>
    <n v="9"/>
  </r>
  <r>
    <n v="2043302018"/>
    <x v="0"/>
    <s v="HABITAT"/>
    <s v="UAESP"/>
    <x v="4"/>
    <s v="SERVICIOS PUBLICOS"/>
    <s v="SOLICITUDES DE EXPANSIONES DE ALUMBRADO PUBLICO - SUBDIRECCION DE SERVICIOS FUNERARIOS Y ALUMBRADO PUBLICO"/>
    <x v="2"/>
    <s v="RIGO ALEXANDER DIAZ CRESPO"/>
    <x v="0"/>
    <m/>
    <m/>
    <x v="0"/>
    <s v="CONCEJO DE BOGOTA, D.C."/>
    <x v="2"/>
    <x v="0"/>
    <s v="En trámite - Por traslado"/>
    <x v="0"/>
    <x v="0"/>
    <s v="PETICIÓN ALUMBRADO PUBLICO PUENTE PEATONAL QUE CONDUCE  PARQUE TIMIZA AL PARQUE VILLA DEL RIO..ADJUNTO PETICIÓN_x000a_"/>
    <d v="2018-08-16T00:00:00"/>
    <d v="2018-08-24T00:00:00"/>
    <d v="2018-08-23T10:06:05"/>
    <d v="2018-08-24T00:00:00"/>
    <s v="ER-20376"/>
    <d v="2018-08-15T00:00:00"/>
    <m/>
    <m/>
    <m/>
    <m/>
    <d v="2018-08-24T00:00:00"/>
    <m/>
    <m/>
    <d v="2018-08-27T09:42:17"/>
    <d v="2018-08-31T00:00:00"/>
    <m/>
    <m/>
    <s v="u030642@umilitar.edu.co"/>
    <m/>
    <s v="3138727826"/>
    <s v="WILMER JAVIER HERNANDEZ LASSO"/>
    <s v="1022402850"/>
    <s v="Cédula de ciudadanía"/>
    <s v=" Calle 43 No. 73 D 73, BARRIO TIMIZA, LOCALIDAD DE KENEDDY"/>
    <m/>
    <m/>
    <m/>
    <m/>
    <s v="3"/>
    <x v="0"/>
    <s v="En nombre propio"/>
    <m/>
    <m/>
    <s v="   "/>
    <m/>
    <m/>
    <m/>
    <s v="PERIODO_ACTUAL"/>
    <s v="GESTIONADOS"/>
    <s v="PENDIENTE"/>
    <n v="3"/>
    <n v="3"/>
    <n v="15"/>
    <n v="7"/>
    <n v="6"/>
    <n v="9"/>
  </r>
  <r>
    <n v="20433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A REPOSICION DE DOS LUMINARIAS QUE HURTARON Y SE GENERA INSEGURIDAD EN EL SECTOR, EN LA TRASNVERSAL 73G NO 75-09, BARRIO SIERRA MORENA "/>
    <d v="2018-08-16T00:00:00"/>
    <d v="2018-08-17T00:00:00"/>
    <d v="2018-08-16T14:34:16"/>
    <d v="2018-08-17T00:00:00"/>
    <s v="20187000285072"/>
    <d v="2018-08-15T00:00:00"/>
    <m/>
    <m/>
    <m/>
    <m/>
    <d v="2018-08-17T00:00:00"/>
    <m/>
    <m/>
    <d v="2018-08-17T09:04:11"/>
    <d v="2018-08-31T00:00:00"/>
    <m/>
    <m/>
    <m/>
    <m/>
    <s v="3224564681"/>
    <s v="AURA  REYES "/>
    <s v="41770629"/>
    <m/>
    <s v="TV 73G 75 14 "/>
    <m/>
    <m/>
    <m/>
    <m/>
    <m/>
    <x v="0"/>
    <s v="En nombre propio"/>
    <m/>
    <m/>
    <s v="   "/>
    <m/>
    <m/>
    <m/>
    <s v="PERIODO_ACTUAL"/>
    <s v="GESTIONADOS"/>
    <s v="PENDIENTE"/>
    <n v="0"/>
    <m/>
    <n v="15"/>
    <n v="11"/>
    <n v="10"/>
    <n v="5"/>
  </r>
  <r>
    <n v="2043382018"/>
    <x v="0"/>
    <s v="HABITAT"/>
    <s v="UAESP"/>
    <x v="7"/>
    <s v="SERVICIOS PUBLICOS"/>
    <s v="LIMPIEZA DE AREAS PUBLICAS , LAVADO DE PUENTES - OPERADOR Y/O PRESTADOR DEL SERVICIO"/>
    <x v="0"/>
    <s v="SANDRA  PRIETO SALINAS"/>
    <x v="1"/>
    <s v="27 - SUBA"/>
    <s v="RINCON DE SANTA INES"/>
    <x v="2"/>
    <m/>
    <x v="1"/>
    <x v="0"/>
    <s v="En trámite - Por asignación"/>
    <x v="0"/>
    <x v="0"/>
    <s v="HAY UN ARBOL CAIDO DE GRAN TAMAÑO POR LOS VIENTOS LLEVA MAS DE 3 MESES Y SE HAN PUESTO VARIAS RECLAMACIONES PARA QUE SEA RETIRADO DEL SITIO YA QUE ESTA EN UNA ZONA VER FRENTE AL PARQUE DE JUEGOS DE LOS NIÑOS, EL CUAL SE ESTA GERANDO MALEZA, SE ESTA DESCOMPONIENDO EL ARBOL Y ADICIONAMEL METE A ELLO DERRIBO UNA CERCA QUE DELIMITA EL HUMEDAL CON EL PARQUE Y LA ZONA  RESIDENCIAL PARA QUE POR FAVOR SERA RETIDADO EL ARBOL Y PODADA LA ZONA Y SE REPARE LA CERCA"/>
    <d v="2018-08-16T00:00:00"/>
    <d v="2018-08-28T00:00:00"/>
    <d v="2018-08-23T15:34:49"/>
    <d v="2018-08-28T00:00:00"/>
    <m/>
    <m/>
    <m/>
    <m/>
    <m/>
    <m/>
    <d v="2018-09-06T00:00:00"/>
    <m/>
    <m/>
    <d v="2018-08-27T15:32:01"/>
    <d v="2018-08-31T00:00:00"/>
    <s v="SEÑOR USUARIO (A): CON REFERENCIA A SU PETICIÓN, ME PERMITO INFORMARLE QUE PARA DAR OPOR-TUNA RESPUESTA A SU PETICIÓN SE RADICO EN NUESTRO SISTEMA CON NUMERO DE CODIGO 29313 DE FECHA AGOSTO 27 DE 2018. UNA VEZ SE REALIZE LA VISITA DE CAMPO SE DARA OPORTUNA RESPUESTA "/>
    <s v="SEÑOR USUARIO (A): CON REFERENCIA A SU PETICIÓN, ME PERMITO INFORMARLE QUE PARA DAR OPOR-TUNA RESPUESTA A SU PETICIÓN SE RADICO EN NUESTRO SISTEMA CON NUMERO DE CODIGO 29313 DE FECHA AGOSTO 27 DE 2018. UNA VEZ SE REALIZE LA VISITA DE CAMPO SE DARA OPORTUNA RESPUESTA "/>
    <s v="briankellysgonzalez@gmail.com"/>
    <m/>
    <s v="3138756475"/>
    <s v="HAROLD  KELLYS LONDOÑO"/>
    <s v="79293881"/>
    <s v="Cédula de ciudadanía"/>
    <s v="KR 134 153 33 "/>
    <m/>
    <s v="11 - SUBA"/>
    <s v="27 - SUBA"/>
    <s v="LAS MERCEDES SUBA"/>
    <s v="3"/>
    <x v="0"/>
    <s v="En nombre propio"/>
    <m/>
    <m/>
    <s v="   "/>
    <m/>
    <m/>
    <m/>
    <s v="PERIODO_ACTUAL"/>
    <s v="GESTIONADOS"/>
    <s v="PENDIENTE"/>
    <n v="3"/>
    <m/>
    <n v="15"/>
    <n v="7"/>
    <n v="6"/>
    <n v="9"/>
  </r>
  <r>
    <n v="2043572018"/>
    <x v="0"/>
    <s v="HABITAT"/>
    <s v="UAESP"/>
    <x v="0"/>
    <s v="SERVICIOS PUBLICOS"/>
    <s v="LIMPIEZA DE AREAS PUBLICAS , LAVADO DE PUENTES - OPERADOR Y/O PRESTADOR DEL SERVICIO"/>
    <x v="0"/>
    <s v="ROSA LIGIA CASTANEDA BUSTOS - Ext. 1549"/>
    <x v="0"/>
    <m/>
    <m/>
    <x v="6"/>
    <m/>
    <x v="1"/>
    <x v="2"/>
    <s v="En trámite - Por traslado"/>
    <x v="0"/>
    <x v="0"/>
    <s v="RECOLECCION DE BASURAS Y LIMPIEZA PARQUE ZONAL GUSTAVO URIBE LOCALIDAD DE CHAPINERO. LAS CANECAS DEL PARQUE PERMANECEN LLENAS DE EXCRETAS DE PERRO Y PASAN VARIOS DIAS SIN RECOGELAS, NO BARREN EL PARQUE CON REGULARIDAD"/>
    <d v="2018-08-16T00:00:00"/>
    <d v="2018-08-23T00:00:00"/>
    <d v="2018-08-16T16:43:59"/>
    <d v="2018-08-23T00:00:00"/>
    <m/>
    <m/>
    <m/>
    <m/>
    <m/>
    <m/>
    <d v="2018-08-17T00:00:00"/>
    <m/>
    <m/>
    <d v="2018-08-17T12:07:35"/>
    <d v="2018-08-31T00:00:00"/>
    <m/>
    <m/>
    <m/>
    <m/>
    <m/>
    <s v="ANÓNIMO"/>
    <m/>
    <m/>
    <m/>
    <m/>
    <m/>
    <m/>
    <m/>
    <m/>
    <x v="2"/>
    <s v="En nombre propio"/>
    <m/>
    <m/>
    <s v="   "/>
    <m/>
    <m/>
    <m/>
    <s v="PERIODO_ACTUAL"/>
    <s v="GESTIONADOS"/>
    <s v="PENDIENTE"/>
    <n v="0"/>
    <m/>
    <n v="15"/>
    <n v="11"/>
    <n v="10"/>
    <n v="5"/>
  </r>
  <r>
    <n v="204362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 Error en el punto de Alumbrado Público"/>
    <d v="2018-08-16T00:00:00"/>
    <d v="2018-08-17T00:00:00"/>
    <d v="2018-08-17T09:06:51"/>
    <d v="2018-08-17T00:00:00"/>
    <s v="20187000285172"/>
    <d v="2018-08-15T00:00:00"/>
    <m/>
    <m/>
    <m/>
    <m/>
    <d v="2018-09-05T00:00:00"/>
    <m/>
    <m/>
    <d v="2018-08-24T16:44:58"/>
    <d v="2018-08-31T00:00:00"/>
    <m/>
    <s v="Se envió respuesta con consecutivo E-409-0863-18 el 24/08/2018"/>
    <s v="j882580@gmail.com"/>
    <m/>
    <s v="3006073899"/>
    <s v="JAVIER  CHAPARRO "/>
    <m/>
    <m/>
    <m/>
    <m/>
    <m/>
    <m/>
    <m/>
    <m/>
    <x v="0"/>
    <s v="En nombre propio"/>
    <m/>
    <m/>
    <s v="   "/>
    <m/>
    <m/>
    <m/>
    <s v="PERIODO_ACTUAL"/>
    <s v="GESTIONADOS"/>
    <s v="PENDIENTE"/>
    <n v="6"/>
    <m/>
    <n v="15"/>
    <n v="10"/>
    <n v="9"/>
    <n v="6"/>
  </r>
  <r>
    <n v="204381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1"/>
    <x v="1"/>
    <s v="SOLICITUD AUTORIZACIÓN INGRESO A BODEGA EN ARRENDAMIENTO"/>
    <d v="2018-08-16T00:00:00"/>
    <d v="2018-08-17T00:00:00"/>
    <d v="2018-08-16T15:05:00"/>
    <d v="2018-08-17T00:00:00"/>
    <s v="20187000285882"/>
    <d v="2018-08-15T00:00:00"/>
    <m/>
    <m/>
    <m/>
    <m/>
    <d v="2018-08-17T00:00:00"/>
    <m/>
    <m/>
    <m/>
    <d v="2018-08-31T00:00:00"/>
    <m/>
    <m/>
    <m/>
    <s v="8049999"/>
    <m/>
    <s v="MARIA CAMILA DIAZ JIMENEZ"/>
    <m/>
    <m/>
    <s v="KR 46  22B 17"/>
    <m/>
    <m/>
    <m/>
    <m/>
    <m/>
    <x v="0"/>
    <s v="En nombre propio"/>
    <m/>
    <m/>
    <s v="   "/>
    <m/>
    <m/>
    <m/>
    <s v="PERIODO_ACTUAL"/>
    <s v="PENDIENTES"/>
    <s v="PENDIENTE"/>
    <n v="17"/>
    <n v="17"/>
    <n v="15"/>
    <n v="11"/>
    <n v="10"/>
    <n v="5"/>
  </r>
  <r>
    <n v="20438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6T00:00:00"/>
    <d v="2018-08-17T00:00:00"/>
    <d v="2018-08-16T15:11:11"/>
    <d v="2018-08-17T00:00:00"/>
    <s v="20187000285962"/>
    <d v="2018-08-15T00:00:00"/>
    <m/>
    <m/>
    <m/>
    <m/>
    <d v="2018-08-17T00:00:00"/>
    <s v="20185000169171"/>
    <d v="2018-08-30T00:00:00"/>
    <d v="2018-09-05T12:09:32"/>
    <d v="2018-09-05T12:09:30"/>
    <s v="Buen día, se dio respuesta con radicado UAESP No. 20185000169171, de fecha 30 de agosto de 2018._x000a_"/>
    <s v="Buen día, se dio respuesta con radicado UAESP No. 20185000169171, de fecha 30 de agosto de 2018."/>
    <m/>
    <m/>
    <s v="3132071882"/>
    <s v="GRACE PATRICIA MARTINEZ GARZON"/>
    <s v="52323222"/>
    <s v="Cédula de ciudadanía"/>
    <s v="CL 23H  100 34"/>
    <m/>
    <m/>
    <m/>
    <m/>
    <m/>
    <x v="0"/>
    <s v="En nombre propio"/>
    <m/>
    <m/>
    <s v="   "/>
    <m/>
    <m/>
    <m/>
    <s v="PERIODOS_ANTERIOR"/>
    <s v="GESTIONADOS"/>
    <s v="GESTIONADO"/>
    <n v="19"/>
    <n v="19"/>
    <n v="15"/>
    <n v="11"/>
    <n v="13"/>
    <n v="2"/>
  </r>
  <r>
    <n v="20440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MBRADO PUBLICO CARRERA 3A NO.30A-16 LA MACARENA, LOC. SANTAFE"/>
    <d v="2018-08-16T00:00:00"/>
    <d v="2018-08-17T00:00:00"/>
    <d v="2018-08-16T15:19:42"/>
    <d v="2018-08-17T00:00:00"/>
    <s v="20187000285972"/>
    <d v="2018-08-15T00:00:00"/>
    <m/>
    <m/>
    <m/>
    <m/>
    <d v="2018-08-17T00:00:00"/>
    <m/>
    <m/>
    <d v="2018-08-17T09:18:20"/>
    <d v="2018-08-31T00:00:00"/>
    <m/>
    <m/>
    <s v="ANDRROM65@YAHOO.COM"/>
    <s v="12876059"/>
    <s v="3102854867"/>
    <s v="ANDRES ANDRES OTERO MARQUEZ"/>
    <s v="16710527"/>
    <s v="Cédula de ciudadanía"/>
    <m/>
    <m/>
    <m/>
    <m/>
    <m/>
    <s v="1"/>
    <x v="0"/>
    <s v="En nombre propio"/>
    <m/>
    <m/>
    <s v="   "/>
    <m/>
    <m/>
    <m/>
    <s v="PERIODO_ACTUAL"/>
    <s v="GESTIONADOS"/>
    <s v="PENDIENTE"/>
    <n v="0"/>
    <m/>
    <n v="15"/>
    <n v="11"/>
    <n v="10"/>
    <n v="5"/>
  </r>
  <r>
    <n v="2044302018"/>
    <x v="0"/>
    <s v="HABITAT"/>
    <s v="UAESP"/>
    <x v="9"/>
    <s v="SERVICIOS PUBLICOS"/>
    <s v="GESTION INSTITUCIONAL DE LA SUBDIRECCION DE ALUMBRADO PUBLICO (Poste Inclinado, luminaria apagada, luminaria prendida, solicitudes de expansiones de alumbrado público, reubicación de poste de alumbrado público)"/>
    <x v="0"/>
    <s v="CAREN  MORENO PRIETO"/>
    <x v="0"/>
    <m/>
    <m/>
    <x v="0"/>
    <s v="AVENIDA CARACAS NO. 53 - 80 PRIMER PISO"/>
    <x v="2"/>
    <x v="3"/>
    <s v="En trámite - Por asignación"/>
    <x v="0"/>
    <x v="0"/>
    <s v="Solicitud recolección residuos arbóreos"/>
    <d v="2018-08-16T00:00:00"/>
    <d v="2018-08-24T00:00:00"/>
    <d v="2018-08-23T14:57:43"/>
    <d v="2018-08-24T00:00:00"/>
    <s v="20187000286152"/>
    <d v="2018-08-16T00:00:00"/>
    <m/>
    <m/>
    <m/>
    <m/>
    <d v="2018-09-05T00:00:00"/>
    <m/>
    <m/>
    <d v="2018-08-23T16:11:15"/>
    <d v="2018-08-31T00:00:00"/>
    <s v="Respetado usuario_x000a_Reciba un cordial saludo de Bogotá Limpia S.A. ESP, se informa que, en atención a su correo electrónico con fecha del 13 de febrero de 2018, su PQR fue radicada en el Sistema de Información Comercial mediante consecutivo No.117022 de fecha Agosto 0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correo electrónico con fecha del 13 de febrero de 2018, su PQR fue radicada en el Sistema de Información Comercial mediante consecutivo No.117022 de fecha Agosto 0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leonagrace2@hotmail.com"/>
    <m/>
    <m/>
    <s v="LEONOR  MORENO "/>
    <s v="4159500"/>
    <s v="Cédula de ciudadanía"/>
    <m/>
    <m/>
    <m/>
    <m/>
    <m/>
    <m/>
    <x v="0"/>
    <s v="En nombre propio"/>
    <m/>
    <m/>
    <s v="   "/>
    <m/>
    <m/>
    <m/>
    <s v="PERIODO_ACTUAL"/>
    <s v="GESTIONADOS"/>
    <s v="PENDIENTE"/>
    <n v="0"/>
    <m/>
    <n v="15"/>
    <n v="7"/>
    <n v="6"/>
    <n v="9"/>
  </r>
  <r>
    <n v="2045052018"/>
    <x v="0"/>
    <s v="HABITAT"/>
    <s v="UAESP"/>
    <x v="0"/>
    <s v="SERVICIOS PUBLICOS"/>
    <s v="GESTION INSTITUCIONAL DE LA SUBDIRECCION DE ALUMBRADO PUBLICO (Poste Inclinado, luminaria apagada, luminaria prendida, solicitudes de expansiones de alumbrado público, reubicación de poste de alumbrado público)"/>
    <x v="0"/>
    <s v="ROSA LIGIA CASTANEDA BUSTOS - Ext. 1549"/>
    <x v="0"/>
    <m/>
    <m/>
    <x v="0"/>
    <s v="PUNTO DE ATENCION Y RADICACION - PALACIO LIEVANO"/>
    <x v="2"/>
    <x v="6"/>
    <s v="En trámite - Por traslado"/>
    <x v="0"/>
    <x v="0"/>
    <s v="COPIA DE CONTRATO CELEBRADO CON AGUAS BOGOTA AL PROYECTO DE ASEO"/>
    <d v="2018-08-16T00:00:00"/>
    <d v="2018-08-17T00:00:00"/>
    <d v="2018-08-16T16:06:41"/>
    <d v="2018-08-17T00:00:00"/>
    <s v="1-2018-18173"/>
    <d v="2018-08-13T00:00:00"/>
    <m/>
    <m/>
    <m/>
    <m/>
    <d v="2018-08-17T00:00:00"/>
    <m/>
    <m/>
    <d v="2018-08-17T12:13:37"/>
    <d v="2018-08-31T15:01:41"/>
    <m/>
    <m/>
    <m/>
    <m/>
    <s v="3107985027"/>
    <s v="JORGE ELIECER ROMERO JARA"/>
    <s v="19101157"/>
    <s v="Cédula de ciudadanía"/>
    <s v="CL 47A SUR 1 08"/>
    <m/>
    <m/>
    <m/>
    <m/>
    <s v="2"/>
    <x v="0"/>
    <s v="En nombre propio"/>
    <m/>
    <m/>
    <s v="   "/>
    <m/>
    <m/>
    <m/>
    <s v="PERIODO_ACTUAL"/>
    <s v="GESTIONADOS"/>
    <s v="GESTIONADO"/>
    <n v="0"/>
    <m/>
    <n v="10"/>
    <n v="11"/>
    <n v="10"/>
    <n v="0"/>
  </r>
  <r>
    <n v="204525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s v="AVENIDA CARACAS NO. 53 - 80 PRIMER PISO"/>
    <x v="2"/>
    <x v="3"/>
    <s v="Registro - con preclasificación"/>
    <x v="8"/>
    <x v="2"/>
    <s v="20187000285342_x000a_AL CONTESTAR CITE EL NUMERO DE RADICADO DE ESTE DOCUMENTO_x000a_FECHA: 15/08/2018_x000a_SEÑORES: UNIDAD ADMINISTRATIVA ESPECIAL DE SERVICIOS PUBLICOS - UAESP CIUDAD_x000a_ASUNTO: RADICACION WEB: DERECHO DE PETICION INTERES GENERAL_x000a_CORDIAL SALUDO,_x000a_LA PRESENTE ES CON EL FIN DE INFORMARLES:_x000a_             PUNTO CRÃ-TICO. LA CIUDADANA SOLICITA LA RECOLECCIÃ³N DE ESCOMBROS CLANDESTINOS, RESIDUOS VEGETALES Y_x000a_BASURAS, DISPUESTOS DESDE HACE MÃ¡S DE SEIS MESES, LO CUAL VIENE GENERANDO OLORES FUERTES QUE CAUSAN DAÃ±O_x000a_A QUIENES HACEN USO DEL ESPACIO. EL SITIO DE LOS HECHOS ES EN EL PARQUE DEL BARRIO BOSA CARBONEL II SECTOR_x000a_DIAGONAL A LA PLACA DIAGONAL 71 C SUR CON TRANSVERSAL 77, ESQUINA._x000a_LA RESPUESTA A LA PRESENTE POR FAVOR ME SEA ENVIADA POR CORREO FISICO_x000a_CORDIALMENTE_x000a_MARIA STELLA AVILA DOCUMENTO DE IDENTIDAD: 35332134 RAZON SOCIAL: NIT: DIRECCION: DIAGONAL 71 C SUR # 77 I 20, BARRIO BOSA CARBONEL II SECTOR TELEFONO: 7969974 3114661059"/>
    <d v="2018-08-16T00:00:00"/>
    <d v="2018-08-17T00:00:00"/>
    <d v="2018-08-16T16:15:36"/>
    <d v="2018-08-17T00:00:00"/>
    <s v="20187000285342"/>
    <d v="2018-08-15T00:00:00"/>
    <m/>
    <m/>
    <m/>
    <m/>
    <d v="2018-08-17T00:00:00"/>
    <m/>
    <m/>
    <d v="2018-08-21T13:32:23"/>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7969974"/>
    <m/>
    <s v="MARIA  STELLA AVILA  DE ROBELTO"/>
    <s v="35332134"/>
    <s v="Cédula de ciudadanía"/>
    <s v="DG 71 C 77I 20  BOSA CARBONEL SEGUNDO SECTOR"/>
    <m/>
    <m/>
    <m/>
    <m/>
    <m/>
    <x v="0"/>
    <s v="En nombre propio"/>
    <m/>
    <m/>
    <s v="   "/>
    <m/>
    <m/>
    <m/>
    <s v="PERIODO_ACTUAL"/>
    <s v="GESTIONADOS"/>
    <s v="PENDIENTE"/>
    <n v="4"/>
    <n v="4"/>
    <n v="15"/>
    <n v="11"/>
    <n v="10"/>
    <n v="5"/>
  </r>
  <r>
    <n v="204538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NESTOR LONDOÑO "/>
    <d v="2018-08-16T00:00:00"/>
    <d v="2018-08-17T00:00:00"/>
    <d v="2018-08-16T16:19:53"/>
    <d v="2018-08-17T00:00:00"/>
    <s v="20187000285402"/>
    <d v="2018-08-15T00:00:00"/>
    <m/>
    <m/>
    <m/>
    <m/>
    <d v="2018-08-17T00:00:00"/>
    <m/>
    <m/>
    <m/>
    <d v="2018-08-31T00:00:00"/>
    <m/>
    <m/>
    <m/>
    <m/>
    <s v="3143116092"/>
    <s v="ANTONIA  LONDOÑO VIRACACHA"/>
    <s v="21117356"/>
    <s v="Cédula de ciudadanía"/>
    <s v="CL 104  14 66"/>
    <m/>
    <s v="01 - USAQUEN"/>
    <s v="16 - SANTA BARBARA"/>
    <s v="RINCON DEL CHICO"/>
    <m/>
    <x v="0"/>
    <s v="En nombre propio"/>
    <m/>
    <m/>
    <s v="   "/>
    <m/>
    <m/>
    <m/>
    <s v="PERIODO_ACTUAL"/>
    <s v="PENDIENTES"/>
    <s v="PENDIENTE"/>
    <n v="17"/>
    <n v="17"/>
    <n v="15"/>
    <n v="11"/>
    <n v="10"/>
    <n v="5"/>
  </r>
  <r>
    <n v="2045592018"/>
    <x v="0"/>
    <s v="HABITAT"/>
    <s v="UAESP"/>
    <x v="10"/>
    <s v="SERVICIOS PUBLICOS"/>
    <s v="GESTION INSTITUCIONAL SUBDIRECCION DE SERVICIOS FUNERARIOS (Solicitud de subsidio funerario, solicitud de prórroga, venta de esqueletos y partes oseas, visitas y recorridos al Cementerio Central, autorización de intervención en bien inmueble privado)"/>
    <x v="6"/>
    <s v="MONICA YANNETH MARIN HERRERA"/>
    <x v="0"/>
    <m/>
    <m/>
    <x v="0"/>
    <s v="AVENIDA CARACAS NO. 53 - 80 PRIMER PISO"/>
    <x v="2"/>
    <x v="3"/>
    <s v="Registro para asignación"/>
    <x v="1"/>
    <x v="1"/>
    <s v="SOLICITUD DE EXPEDICION DEL CERTIFICADO DE HISTORIA LABORAL - EX TRABAJADOR DE LA EDIS RICARDO FREDY SIMBAQUEBA . DATOS DEL CIUDADANO. CARRERA 66 # 78 A -82 UNIDAD 1 INTERIOR 3 APTO 504 BARRIO METROPOLIS - 3118142749-3783903"/>
    <d v="2018-08-16T00:00:00"/>
    <d v="2018-08-17T00:00:00"/>
    <d v="2018-08-16T16:29:04"/>
    <d v="2018-08-17T00:00:00"/>
    <s v="20187000285582"/>
    <d v="2018-08-15T00:00:00"/>
    <m/>
    <m/>
    <m/>
    <m/>
    <d v="2018-08-17T00:00:00"/>
    <m/>
    <m/>
    <d v="2018-08-16T16:29:04"/>
    <d v="2018-08-31T00:00:00"/>
    <m/>
    <m/>
    <m/>
    <s v="3783903"/>
    <m/>
    <s v="RICARDO FREDY SIMBAQUEBA RODRIGUEZ"/>
    <s v="79581457"/>
    <s v="Cédula de ciudadanía"/>
    <m/>
    <m/>
    <m/>
    <m/>
    <m/>
    <m/>
    <x v="0"/>
    <s v="En nombre propio"/>
    <m/>
    <m/>
    <s v="   "/>
    <m/>
    <m/>
    <m/>
    <s v="PERIODO_ACTUAL"/>
    <s v="PENDIENTES"/>
    <s v="PENDIENTE"/>
    <n v="0"/>
    <m/>
    <n v="15"/>
    <n v="11"/>
    <n v="10"/>
    <n v="5"/>
  </r>
  <r>
    <n v="204563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AVENIDA CARACAS NO. 53 - 80 PRIMER PISO"/>
    <x v="2"/>
    <x v="3"/>
    <s v="Registro - con preclasificación"/>
    <x v="0"/>
    <x v="0"/>
    <s v="SOLICITUD DE INCLUSION AL RURO AL SEÑOR LUIS EDUARDO RODRIGUEZ SANTANA -"/>
    <d v="2018-08-16T00:00:00"/>
    <d v="2018-08-17T00:00:00"/>
    <d v="2018-08-16T16:31:03"/>
    <d v="2018-08-17T00:00:00"/>
    <s v="20187000285842"/>
    <d v="2018-08-15T00:00:00"/>
    <m/>
    <m/>
    <m/>
    <m/>
    <d v="2018-08-17T00:00:00"/>
    <m/>
    <m/>
    <d v="2018-08-23T15:05:22"/>
    <d v="2018-08-31T00:00:00"/>
    <m/>
    <m/>
    <m/>
    <m/>
    <s v="3132644419"/>
    <s v="LUIS EDUARDO RODRIGUEZ SANTANA"/>
    <s v="79288232"/>
    <s v="Cédula de ciudadanía"/>
    <s v=" CALLE 33 F SUR # 13-75 -"/>
    <m/>
    <m/>
    <m/>
    <m/>
    <m/>
    <x v="0"/>
    <s v="En nombre propio"/>
    <m/>
    <m/>
    <s v="   "/>
    <m/>
    <m/>
    <m/>
    <s v="PERIODO_ACTUAL"/>
    <s v="GESTIONADOS"/>
    <s v="PENDIENTE"/>
    <n v="6"/>
    <n v="6"/>
    <n v="15"/>
    <n v="11"/>
    <n v="10"/>
    <n v="5"/>
  </r>
  <r>
    <n v="204597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15"/>
    <s v="94 - LA CANDELARIA"/>
    <s v="CENTRO ADMINISTRATIVO"/>
    <x v="2"/>
    <m/>
    <x v="1"/>
    <x v="1"/>
    <s v="En trámite - Por asignación"/>
    <x v="0"/>
    <x v="0"/>
    <s v="LA EMPRESA PROMOAMBIENTAL DISTRITO HA DEJADO DE REALIZAR EL TRABAJO DE LA RECOLECCION DE BASURAS SOBRE LA CALLE 10 # 6 – 42 SOBRE LA PLAZOLETA AL MONUMENTO DE RUFINO JOSE CUERVO, EN DONDE SE ACOPIAN LAS BASURAS DE LA ARQUIDIOCESIS DE BOGOTA Y EDIFICACIONES ALEDAÑAS, SEGUN INDICAN LOS EMPLEADOS DE A PIE SE DEBE A QUE NO VA EL CAMION A ESTE PUNTO PARA HACER LA RECOLECCION. (ACCION  QUE NO OCURRIA ANTES)_x000a_ESTO HA GENERADO ACOPIAMIENTO DE BASURAS DE MAS DE TRES DIAS (PARTIENDO DEL HECHO QUE SEGUN EL MAPA DE RECOLECCION DEL SECTOR SE REALIZA TRES VECES AL DIA), GENERANDO NO SOLO MAL ASPECTO Y OLORES SINO EL QUE NOS HA TOCADO DESTINAR A UNA PERSONA PARA QUE ESTE PENDIENTE DEL PASO DEL CAMION Y SALIR CORRIENDO PARA QUE POR FAVOR CUMPLA CON SU LABOR DE INGRESAR Y RECOGER LAS MISMAS._x000a__x000a_HEMOS TRATADO DE GENERAR UNA SOLICITUD POR VIA TELEFONICA PERO EN ESTA EMPRESA NO RESPONDEN A LOS TRELEDONO 3410429  Y SE ESTA DEJANDO UNA QUEJA AL 110._x000a__x000a_ESPERAMOS SU COLABORACION PARA SOLUCIONAR ESTA DESPROGRAMACION EN LA PLANEACION DE RECOLECCION DE BASURAS DE LA EMPRESA. _x000a__x000a_ATENTO A SUS COMENTARIOS_x000a__x000a_ING DAVID MORENO_x000a_"/>
    <d v="2018-08-16T00:00:00"/>
    <d v="2018-08-27T00:00:00"/>
    <d v="2018-08-23T15:30:23"/>
    <d v="2018-08-27T00:00:00"/>
    <m/>
    <m/>
    <m/>
    <m/>
    <m/>
    <m/>
    <d v="2018-09-10T00:00:00"/>
    <m/>
    <m/>
    <d v="2018-08-23T15:50:14"/>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m/>
    <m/>
    <m/>
    <m/>
    <m/>
    <m/>
    <m/>
    <x v="2"/>
    <s v="En nombre propio"/>
    <m/>
    <m/>
    <s v="   "/>
    <m/>
    <m/>
    <m/>
    <s v="PERIODO_ACTUAL"/>
    <s v="GESTIONADOS"/>
    <s v="PENDIENTE"/>
    <n v="0"/>
    <m/>
    <n v="15"/>
    <n v="7"/>
    <n v="6"/>
    <n v="9"/>
  </r>
  <r>
    <n v="204701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0"/>
    <m/>
    <m/>
    <x v="0"/>
    <m/>
    <x v="1"/>
    <x v="1"/>
    <s v="En trámite - Por traslado"/>
    <x v="0"/>
    <x v="0"/>
    <s v="SALUDOS, LA PRESENTE CON EL FIN DE SOLICITAR EL CONDUCTO REGULAR PARA REALIZAR UN COBRO A CGR (CENTRO DE GERENCIAMIENTOS DE RESIDUOS DOÑA JUANA S.A. EPS) QUE EN LA ACTUALIDAD LES PRESTAMOS LOS SERVICIOS DE TRANSPORTE DE UN MATERIAL TRITURADO DE LA PLANTA GRECO UBICADA EN EL MUNICIPIO DE COTA A EL BOTADERO DE DOÑA JUANA. NUESTRA COMPAÑIA REALIZO LA FACTURA CORRESPONDIENTE Y SE REALIZO UN CONVENIO DE PAGO DE LAS MISMAS A LOS 30 DIAS DE RADICADA LA FACTURA. SIN EMBARGO YA PASADOS 60 DIAS NOS INFORMAN QUE ACTUALMENTE NO TIENEN RECURSOS PARA CANCELAR DICHAS FACTURAS. SOLICITO MUY COMEDIDAMENTE SU COLABORACION YA QUE ES PREOCUPANTE ESTE TIPO DE RESPUESTA A UN SERVICIO PRESTADO EN LAS MEJORES CONDICIONES A UNA ENTIDAD TAN PRESTIGIOSA. NOTA: ADJUNTO FACTURAS (CON UNA DEUDA A LA FECHA DE $32824440)"/>
    <d v="2018-08-16T00:00:00"/>
    <d v="2018-08-23T00:00:00"/>
    <d v="2018-08-22T15:54:21"/>
    <d v="2018-08-23T00:00:00"/>
    <m/>
    <m/>
    <m/>
    <m/>
    <m/>
    <m/>
    <d v="2018-08-23T00:00:00"/>
    <m/>
    <m/>
    <d v="2018-08-23T11:58:31"/>
    <d v="2018-08-27T17:10:35"/>
    <m/>
    <m/>
    <s v="transpulido@hotmail.com"/>
    <s v="8601258"/>
    <s v="3114552038"/>
    <s v="transpulido y obras civiles s.a.s.   "/>
    <s v="832010290"/>
    <s v="NIT"/>
    <s v=" 9 3 16 "/>
    <m/>
    <m/>
    <m/>
    <m/>
    <m/>
    <x v="1"/>
    <s v="En representación de"/>
    <s v="Cédula de ciudadanía"/>
    <s v="11234063"/>
    <s v="OSCAR  PULIDO "/>
    <s v="3114552038"/>
    <m/>
    <m/>
    <s v="PERIODO_ACTUAL"/>
    <s v="GESTIONADOS"/>
    <s v="GESTIONADO"/>
    <n v="0"/>
    <m/>
    <n v="15"/>
    <n v="8"/>
    <n v="3"/>
    <n v="12"/>
  </r>
  <r>
    <n v="2049012018"/>
    <x v="0"/>
    <s v="HABITAT"/>
    <s v="UAESP"/>
    <x v="0"/>
    <s v="SERVICIOS PUBLICOS"/>
    <s v="PODA DE ARBOLES - SUBDIRECCION DE RECOLECCION, BARRIDO Y LIMPIEZA"/>
    <x v="0"/>
    <s v="LIZETH TATIANA HERNANDEZ CORTES EXT.1702"/>
    <x v="0"/>
    <m/>
    <m/>
    <x v="0"/>
    <s v="AVENIDA CARACAS NO. 53 - 80 PRIMER PISO"/>
    <x v="2"/>
    <x v="3"/>
    <s v="Registro - con preclasificación"/>
    <x v="0"/>
    <x v="0"/>
    <s v="20187000286022_x000a_AL CONTESTAR CITE EL NUMERO DE RADICADO DE ESTE DOCUMENTO_x000a_FECHA: 15/08/2018_x000a_SEÑORES: UNIDAD ADMINISTRATIVA ESPECIAL DE SERVICIOS PUBLICOS - UAESP CIUDAD_x000a_ASUNTO: RADICACION WEB: DERECHO DE PETICION INTERES GENERAL_x000a_CORDIAL SALUDO,_x000a_LA PRESENTE ES CON EL FIN DE INFORMARLES:_x000a_SOLICITUD DE PODA DE ARBOLES DE ESPECIE PINOS Y OTROS UBICADOS PARQUE PUBLICO DENOMINADO CASTAÃ‘UELAS _x000a_CALLE 138 NO.55-31  CON GRAN ALTURA INTERFIRIENDO CON VENTANAS Y CANALES DE EDIFICACIONES._x000a_LA RESPUESTA A LA PRESENTE POR FAVOR ME SEA ENVIADA POR CORREO ELECTRONICO_x000a_CORDIALMENTE_x000a_MARTHA EDITH  SEGURA DOCUMENTO DE IDENTIDAD: 51857192 RAZON SOCIAL: AGRUPACIN DE VIVIENDA CALIFORNIA TOWN HOUSES NIT: 8001754418 DIRECCION: CARRERA 54 NO.137A-21 TELEFONO: 4577214 3208033820 CORREO ELECTRONICO: ADMCALIFRONIA2002@GMAIL.COM"/>
    <d v="2018-08-17T00:00:00"/>
    <d v="2018-08-21T00:00:00"/>
    <d v="2018-08-17T08:15:30"/>
    <d v="2018-08-21T00:00:00"/>
    <s v="20187000286022"/>
    <d v="2018-08-15T00:00:00"/>
    <m/>
    <m/>
    <m/>
    <m/>
    <d v="2018-08-21T00:00:00"/>
    <m/>
    <m/>
    <d v="2018-08-21T13:35:15"/>
    <d v="2018-08-21T13:35:14"/>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4764447"/>
    <m/>
    <s v="MARTHA   SEGURA "/>
    <s v="51857192"/>
    <s v="Cédula de ciudadanía"/>
    <s v="CL 149A 13A 46   ADMINISTRACIÓN "/>
    <m/>
    <m/>
    <m/>
    <m/>
    <m/>
    <x v="0"/>
    <s v="En nombre propio"/>
    <m/>
    <m/>
    <s v="   "/>
    <m/>
    <m/>
    <m/>
    <s v="PERIODO_ACTUAL"/>
    <s v="GESTIONADOS"/>
    <s v="GESTIONADO"/>
    <n v="3"/>
    <m/>
    <n v="15"/>
    <n v="10"/>
    <n v="1"/>
    <n v="14"/>
  </r>
  <r>
    <n v="2049072018"/>
    <x v="0"/>
    <s v="HABITAT"/>
    <s v="UAESP"/>
    <x v="0"/>
    <s v="SERVICIOS PUBLICOS"/>
    <s v="PODA DE ARBOLES - SUBDIRECCION DE RECOLECCION, BARRIDO Y LIMPIEZA"/>
    <x v="0"/>
    <s v="Leidy Julieth Leon Moreno ext 1716"/>
    <x v="0"/>
    <m/>
    <m/>
    <x v="0"/>
    <s v="AVENIDA CARACAS NO. 53 - 80 PRIMER PISO"/>
    <x v="2"/>
    <x v="3"/>
    <s v="Registro - con preclasificación"/>
    <x v="0"/>
    <x v="0"/>
    <s v="20187000286042_x000a_AL CONTESTAR CITE EL NUMERO DE RADICADO DE ESTE DOCUMENTO_x000a_FECHA: 15/08/2018_x000a_SEÑORES: UNIDAD ADMINISTRATIVA ESPECIAL DE SERVICIOS PUBLICOS - UAESP CIUDAD_x000a_ASUNTO: RADICACION WEB: QUEJA_x000a_CORDIAL SALUDO,_x000a_LA PRESENTE ES CON EL FIN DE INFORMARLES:_x000a_SOY RESIDENTE DEL BARRIO NIZA ANTIGUA, LOCALIDAD DE SUBA, Y DESDE QUE EMPEZÃ³ EL NUEVO OPERADOR DE ASEO_x000a_(Ã•REA LIMPIA) EL SERVICIO HA SIDO MUY MALO. POR DESGRACIA EN ESTE BARRIO HAY GRANDES JARDINES Y ZONAS VERDES Y_x000a_ES UNA VERDADERA ODISEA QUE SE LLEVEN LAS BOLSAS CON EL PASTO Y MUCHO MENOS LAS RAMAS DE PODA DE Ã¡RBOLES. EL_x000a_SERVICIO AHORA ES MÃ¡S COSTOSO Y HACEN MENOS TRABAJO. GRAN AVANCE.     _x000a_LA RESPUESTA A LA PRESENTE POR FAVOR ME SEA ENVIADA POR CORREO ELECTRONICO_x000a_CORDIALMENTE_x000a_PILAR RODRIGUEZ CASTILLO DOCUMENTO DE IDENTIDAD: 51937063 RAZON SOCIAL: NIT: DIRECCION: CALLE 119 # 70-65 TELEFONO: 6431877 3144559680 CORREO ELECTRONICO: PILARRC1@GMAIL.COM"/>
    <d v="2018-08-17T00:00:00"/>
    <d v="2018-08-21T00:00:00"/>
    <d v="2018-08-17T08:17:47"/>
    <d v="2018-08-21T00:00:00"/>
    <s v="20187000286042"/>
    <d v="2018-08-15T00:00:00"/>
    <m/>
    <m/>
    <m/>
    <m/>
    <d v="2018-08-21T00:00:00"/>
    <m/>
    <m/>
    <d v="2018-08-29T18:02:11"/>
    <d v="2018-08-29T18:02:1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pilarrc1@gmail.com"/>
    <m/>
    <m/>
    <s v="MARIA PILAR RODRIGUEZ CASTILLO"/>
    <s v="51937063"/>
    <s v="Cédula de ciudadanía"/>
    <s v="CL 119 70 65"/>
    <m/>
    <s v="11 - SUBA"/>
    <s v="24 - NIZA"/>
    <s v="NIZA SUR"/>
    <s v="5"/>
    <x v="0"/>
    <s v="En nombre propio"/>
    <m/>
    <m/>
    <s v="   "/>
    <m/>
    <m/>
    <m/>
    <s v="PERIODO_ACTUAL"/>
    <s v="GESTIONADOS"/>
    <s v="GESTIONADO"/>
    <n v="11"/>
    <n v="8"/>
    <n v="15"/>
    <n v="10"/>
    <n v="7"/>
    <n v="8"/>
  </r>
  <r>
    <n v="204934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20187000286262_x000a_AL CONTESTAR CITE EL NUMERO DE RADICADO DE ESTE DOCUMENTO_x000a_FECHA: 16/08/2018_x000a_SEÑORES: UNIDAD ADMINISTRATIVA ESPECIAL DE SERVICIOS PUBLICOS - UAESP CIUDAD_x000a_ASUNTO: RADICACION WEB: DERECHO DE PETICION INTERES PARTICULAR_x000a_CORDIAL SALUDO,_x000a_LA PRESENTE ES CON EL FIN DE INFORMARLES:_x000a_LA CIUDADANA SOLICITA ALUMBRADO PUBLICO YA QUE EL QUE HAY EN EL MOMENTO ES DEFICIENTE Y GENERA INSEGURIDAD EN_x000a_EL SECTOR,  CALLE 8 BIS A NO 80-63,  AL REDEDOR CONJUNTO MIRADOR DE SAN ESTEBAN,  BARRIO CASTILLA, LOCALIDAD_x000a_KENNEDY           _x000a_LA RESPUESTA A LA PRESENTE POR FAVOR ME SEA ENVIADA POR CORREO FISICO Y CORREO ELECTRONICO_x000a_CORDIALMENTE_x000a_MINNELLY PATIÑO DOCUMENTO DE IDENTIDAD: 65778000 RAZON SOCIAL: NIT: DIRECCION: CALLE 8BIS A NO 80-63 ADMINISTRACION TELEFONO:  3188655715 CORREO ELECTRONICO: SANESTEBAN12@OUTLOOK.COM_x000a_"/>
    <d v="2018-08-17T00:00:00"/>
    <d v="2018-08-21T00:00:00"/>
    <d v="2018-08-17T08:32:37"/>
    <d v="2018-08-21T00:00:00"/>
    <s v="20187000286262"/>
    <d v="2018-08-16T00:00:00"/>
    <m/>
    <m/>
    <m/>
    <m/>
    <d v="2018-08-21T00:00:00"/>
    <m/>
    <m/>
    <d v="2018-08-17T09:36:36"/>
    <d v="2018-08-31T00:00:00"/>
    <m/>
    <m/>
    <s v="sanesteban12@outlook.com"/>
    <m/>
    <s v="3188655715"/>
    <s v="MINNELY  PATIÑO "/>
    <s v="65778000"/>
    <s v="Cédula de ciudadanía"/>
    <s v="CL 3 BIS A 80 63 "/>
    <m/>
    <m/>
    <m/>
    <m/>
    <m/>
    <x v="0"/>
    <s v="En nombre propio"/>
    <m/>
    <m/>
    <s v="   "/>
    <m/>
    <m/>
    <m/>
    <s v="PERIODO_ACTUAL"/>
    <s v="GESTIONADOS"/>
    <s v="PENDIENTE"/>
    <n v="0"/>
    <m/>
    <n v="15"/>
    <n v="10"/>
    <n v="9"/>
    <n v="6"/>
  </r>
  <r>
    <n v="2049412018"/>
    <x v="0"/>
    <s v="HABITAT"/>
    <s v="UAESP"/>
    <x v="0"/>
    <s v="SERVICIOS PUBLICOS"/>
    <s v="GESTION DE LA SUBDIRECCION DE RECOLECCION, BARRIDO Y LIMPIEZA - SUBDIRECCION DE RECOLECCION, BARRIDO Y LIMPIEZA. (INFORMES, DERECHOS DE PETICION, REQUERIMIENTOS, TRAMITE ADMINISTRATIVO Y SOLICITUDES ACADEMICAS"/>
    <x v="0"/>
    <s v="Leidy Julieth Leon Moreno ext 1716"/>
    <x v="1"/>
    <s v="24 - NIZA"/>
    <s v="NIZA NORTE"/>
    <x v="4"/>
    <m/>
    <x v="1"/>
    <x v="2"/>
    <s v="En trámite - Por asignación"/>
    <x v="0"/>
    <x v="0"/>
    <s v="EL LUNES 13 DE AGOSTO RECIBI FACTURA DE LA EMPRESA AREALIMPIA Y ESTAN COBRANDO CONCEPTOS DE ASEO Y LIMPIEZA CON UNA DEUDA PENDIENTE. NO ENTIENDO EL MOTIVO DE ESTA FACTURA YA QUE SE SUPONE QUE ESTOS CONCEPTOS SE CANCELAN CON EL PAGO DE LA FACTURA DEL ACUEDUCTO DE BOGOTA. ADICIONAL HE INTENADO COMUNICARME AL UNICO TELEFONO DE ESA ENTIDAD Y NO RESPONDEN (6241242), ME COMUNIQUE A LA LINEA 110 Y NO ME AYUDARON CON ESTA PETICION YA QUE ELLOS NO SON RESPONSABLES DE FACTURACION.  AGRADEZCO UNA RESPUESTA SOBRE EL MOTIVO Y EL PORQUE DE LA FACTURA RECIBIDA NO 2-10958097"/>
    <d v="2018-08-17T00:00:00"/>
    <d v="2018-08-30T00:00:00"/>
    <d v="2018-08-27T14:42:30"/>
    <d v="2018-08-30T00:00:00"/>
    <m/>
    <m/>
    <m/>
    <m/>
    <m/>
    <m/>
    <d v="2018-09-10T00:00:00"/>
    <m/>
    <m/>
    <d v="2018-08-27T17:21:28"/>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taller_crisalida@hotmail.com"/>
    <s v="6433707"/>
    <s v="3005688873"/>
    <s v="FLOR ROCIO ACOSTA PRADA"/>
    <s v="51848746"/>
    <s v="Cédula de ciudadanía"/>
    <m/>
    <m/>
    <s v="11 - SUBA"/>
    <s v="24 - NIZA"/>
    <s v="NIZA NORTE"/>
    <s v="5"/>
    <x v="0"/>
    <s v="En nombre propio"/>
    <m/>
    <m/>
    <s v="   "/>
    <m/>
    <m/>
    <m/>
    <s v="PERIODO_ACTUAL"/>
    <s v="GESTIONADOS"/>
    <s v="PENDIENTE"/>
    <n v="0"/>
    <m/>
    <n v="15"/>
    <n v="5"/>
    <n v="4"/>
    <n v="11"/>
  </r>
  <r>
    <n v="204944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MARIA DE JESUS MORENO CARREÑO _x000a_CALLE 90 SUR # 19-75 ESTE BARRIO VILLA ROCITA - "/>
    <d v="2018-08-17T00:00:00"/>
    <d v="2018-08-21T00:00:00"/>
    <d v="2018-08-17T08:38:35"/>
    <d v="2018-08-21T00:00:00"/>
    <s v="20187000287632"/>
    <d v="2018-08-17T00:00:00"/>
    <m/>
    <m/>
    <m/>
    <m/>
    <d v="2018-08-21T00:00:00"/>
    <m/>
    <m/>
    <m/>
    <d v="2018-08-31T00:00:00"/>
    <m/>
    <m/>
    <m/>
    <m/>
    <s v="3115172420"/>
    <s v="LUZ MERY MORENO "/>
    <s v="20796617"/>
    <s v="Cédula de ciudadanía"/>
    <m/>
    <m/>
    <m/>
    <m/>
    <m/>
    <m/>
    <x v="0"/>
    <s v="En nombre propio"/>
    <m/>
    <m/>
    <s v="   "/>
    <m/>
    <m/>
    <m/>
    <s v="PERIODO_ACTUAL"/>
    <s v="PENDIENTES"/>
    <s v="PENDIENTE"/>
    <n v="16"/>
    <n v="13"/>
    <n v="15"/>
    <n v="10"/>
    <n v="9"/>
    <n v="6"/>
  </r>
  <r>
    <n v="20495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ANNICK KERNEUR DE BYSTRITZ_x000a_ALLE 36 # 13-67 BARRIO QUINTAS DE SANTANA CIUDAD LATINA SOACHA - "/>
    <d v="2018-08-17T00:00:00"/>
    <d v="2018-08-21T00:00:00"/>
    <d v="2018-08-17T08:41:07"/>
    <d v="2018-08-21T00:00:00"/>
    <s v="20187000287622"/>
    <d v="2018-08-17T00:00:00"/>
    <m/>
    <m/>
    <m/>
    <m/>
    <d v="2018-08-21T00:00:00"/>
    <s v="20184000160181"/>
    <d v="2018-08-17T00:00:00"/>
    <d v="2018-09-05T12:20:37"/>
    <d v="2018-09-05T12:20:36"/>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4933499"/>
    <s v="3214690720"/>
    <s v="HERMINDA  PACHON VERGEL"/>
    <s v="51584799"/>
    <s v="Cédula de ciudadanía"/>
    <s v="CL 36 13 67   quintas de santa ana soacha"/>
    <m/>
    <m/>
    <m/>
    <m/>
    <s v="1"/>
    <x v="0"/>
    <s v="En nombre propio"/>
    <m/>
    <m/>
    <s v="   "/>
    <m/>
    <m/>
    <m/>
    <s v="PERIODOS_ANTERIOR"/>
    <s v="GESTIONADOS"/>
    <s v="GESTIONADO"/>
    <n v="18"/>
    <n v="15"/>
    <n v="15"/>
    <n v="10"/>
    <n v="12"/>
    <n v="3"/>
  </r>
  <r>
    <n v="2049612018"/>
    <x v="0"/>
    <s v="HABITAT"/>
    <s v="UAESP"/>
    <x v="10"/>
    <s v="SERVICIOS PUBLICOS"/>
    <s v="GESTION INSTITUCIONAL DE LA SUBDIRECCION DE ALUMBRADO PUBLICO (Poste Inclinado, luminaria apagada, luminaria prendida, solicitudes de expansiones de alumbrado público, reubicación de poste de alumbrado público)"/>
    <x v="6"/>
    <s v="ROSA LIGIA CASTANEDA BUSTOS - Ext. 1549"/>
    <x v="0"/>
    <m/>
    <m/>
    <x v="0"/>
    <s v="AVENIDA CARACAS NO. 53 - 80 PRIMER PISO"/>
    <x v="2"/>
    <x v="3"/>
    <s v="Registro para asignación"/>
    <x v="1"/>
    <x v="1"/>
    <s v="SOLICITUD DE RECONOCIMIENTO DE PENSION SANCION JULIO HERNANDO SANCHEZ _x000a_CALLE 75 C # 113 A 17 APARTAMENTO 301 BARRIO VILLAS DE GRANADA - 3188237406"/>
    <d v="2018-08-17T00:00:00"/>
    <d v="2018-08-21T00:00:00"/>
    <d v="2018-08-17T08:47:34"/>
    <d v="2018-08-21T00:00:00"/>
    <s v="20187000287502"/>
    <d v="2018-08-17T00:00:00"/>
    <m/>
    <m/>
    <m/>
    <m/>
    <d v="2018-08-21T00:00:00"/>
    <m/>
    <m/>
    <d v="2018-08-17T08:47:34"/>
    <d v="2018-08-31T00:00:00"/>
    <m/>
    <m/>
    <m/>
    <m/>
    <s v="3188237406"/>
    <s v="JULIO HERNANDO SANCHEZ "/>
    <s v="19356699"/>
    <s v="Cédula de ciudadanía"/>
    <m/>
    <m/>
    <m/>
    <m/>
    <m/>
    <m/>
    <x v="0"/>
    <s v="En nombre propio"/>
    <m/>
    <m/>
    <s v="   "/>
    <m/>
    <m/>
    <m/>
    <s v="PERIODO_ACTUAL"/>
    <s v="PENDIENTES"/>
    <s v="PENDIENTE"/>
    <n v="0"/>
    <m/>
    <n v="15"/>
    <n v="10"/>
    <n v="9"/>
    <n v="6"/>
  </r>
  <r>
    <n v="20497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8 # 36 A -28 SUR BARRIO SAN ISIDRO - "/>
    <d v="2018-08-17T00:00:00"/>
    <d v="2018-08-21T00:00:00"/>
    <d v="2018-08-17T08:53:47"/>
    <d v="2018-08-21T00:00:00"/>
    <s v="20187000286822"/>
    <d v="2018-08-17T00:00:00"/>
    <m/>
    <m/>
    <m/>
    <m/>
    <d v="2018-08-21T00:00:00"/>
    <s v="20185000169161"/>
    <d v="2018-08-30T00:00:00"/>
    <d v="2018-09-05T12:12:07"/>
    <d v="2018-09-05T12:12:05"/>
    <s v="Buen día, se dio respuesta con radicado UAESP No. 20185000169161, de fecha 30 de agosto de 2018."/>
    <s v="Buen día, se dio respuesta con radicado UAESP No. 20185000169161, de fecha 30 de agosto de 2018._x000a_"/>
    <m/>
    <m/>
    <s v="3187633470"/>
    <s v="JOAN LEONARDO DURAN LOPEZ"/>
    <s v="1023964380"/>
    <s v="Cédula de ciudadanía"/>
    <m/>
    <m/>
    <m/>
    <m/>
    <m/>
    <m/>
    <x v="0"/>
    <s v="En nombre propio"/>
    <m/>
    <m/>
    <s v="   "/>
    <m/>
    <m/>
    <m/>
    <s v="PERIODOS_ANTERIOR"/>
    <s v="GESTIONADOS"/>
    <s v="GESTIONADO"/>
    <n v="18"/>
    <n v="15"/>
    <n v="15"/>
    <n v="10"/>
    <n v="12"/>
    <n v="3"/>
  </r>
  <r>
    <n v="204978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EL PRESIDENTE DE A JAL DE PUENTE ARANDA SOLICITA VERIFICACION DEL ALUMBRADO PUBLICO EN LA AUTOPISTA SUR CON CARRERA 50 BAJO EL PUENTE ROTONDO AUTO SUR"/>
    <d v="2018-08-17T00:00:00"/>
    <d v="2018-08-21T00:00:00"/>
    <d v="2018-08-22T10:05:39"/>
    <d v="2018-08-21T00:00:00"/>
    <s v="20187000287192"/>
    <d v="2018-08-16T00:00:00"/>
    <m/>
    <m/>
    <m/>
    <m/>
    <d v="2018-09-06T00:00:00"/>
    <m/>
    <m/>
    <d v="2018-08-29T15:57:11"/>
    <d v="2018-08-31T00:00:00"/>
    <m/>
    <s v="Se envió respuesta con consecutivo E-409-0926-18 el 29/08/2018"/>
    <m/>
    <m/>
    <m/>
    <s v="JAL DE PUENTEARANDA   "/>
    <m/>
    <s v="NIT"/>
    <m/>
    <m/>
    <m/>
    <m/>
    <m/>
    <m/>
    <x v="1"/>
    <s v="En nombre propio"/>
    <m/>
    <m/>
    <s v="   "/>
    <m/>
    <m/>
    <m/>
    <s v="PERIODO_ACTUAL"/>
    <s v="GESTIONADOS"/>
    <s v="PENDIENTE"/>
    <n v="6"/>
    <m/>
    <n v="15"/>
    <n v="8"/>
    <n v="7"/>
    <n v="8"/>
  </r>
  <r>
    <n v="2049862018"/>
    <x v="0"/>
    <s v="HABITAT"/>
    <s v="UAESP"/>
    <x v="0"/>
    <s v="SERVICIOS PUBLICOS"/>
    <s v="LIMPIEZA DE AREAS PUBLICAS , LAVADO DE PUENTES - OPERADOR Y/O PRESTADOR DEL SERVICIO"/>
    <x v="0"/>
    <s v="MONICA MILENA MATIAS CALCETERO EXT 1709"/>
    <x v="0"/>
    <m/>
    <m/>
    <x v="0"/>
    <s v="AVENIDA CARACAS NO. 53 - 80 PRIMER PISO"/>
    <x v="2"/>
    <x v="0"/>
    <s v="Registro - con preclasificación"/>
    <x v="0"/>
    <x v="0"/>
    <s v="DERECHO DE PETICION A LA EMPRESA PROMOAMBIENTAL, DEL PORQUE SE CAMBIO EL HORARIO DE RECOLECCION DE BASURA, SOLICITAN EL CUMPLIMIENTO DEL HORARIO DE LA EMPRESA."/>
    <d v="2018-08-17T00:00:00"/>
    <d v="2018-08-21T00:00:00"/>
    <d v="2018-08-17T08:59:43"/>
    <d v="2018-08-21T00:00:00"/>
    <s v="20187000286662"/>
    <d v="2018-08-17T00:00:00"/>
    <m/>
    <m/>
    <m/>
    <m/>
    <d v="2018-08-21T00:00:00"/>
    <m/>
    <m/>
    <d v="2018-08-23T14:58:31"/>
    <d v="2018-08-24T11:11:5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QUINTASPLANSOCIAL@GMAIL.COM"/>
    <m/>
    <s v="3232522945"/>
    <s v="JANNETH   MORALES "/>
    <s v="46369698"/>
    <s v="Cédula de ciudadanía"/>
    <s v="CL 72A SUR 14V 04"/>
    <m/>
    <m/>
    <m/>
    <m/>
    <m/>
    <x v="0"/>
    <s v="En nombre propio"/>
    <m/>
    <m/>
    <s v="   "/>
    <m/>
    <m/>
    <m/>
    <s v="PERIODO_ACTUAL"/>
    <s v="GESTIONADOS"/>
    <s v="GESTIONADO"/>
    <n v="5"/>
    <n v="2"/>
    <n v="15"/>
    <n v="10"/>
    <n v="4"/>
    <n v="11"/>
  </r>
  <r>
    <n v="20499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CELIS HOLGUIN ALEXANDRA_x000a_CALLE 53 SUR 87 B 21 APARTAMENTO 201 BARRIO BOSA - 3134501388 _x0009_"/>
    <d v="2018-08-17T00:00:00"/>
    <d v="2018-08-21T00:00:00"/>
    <d v="2018-08-17T09:07:03"/>
    <d v="2018-08-21T00:00:00"/>
    <s v="20187000286382"/>
    <d v="2018-08-17T00:00:00"/>
    <m/>
    <m/>
    <m/>
    <m/>
    <d v="2018-08-21T00:00:00"/>
    <s v="20184000160151"/>
    <d v="2018-08-17T00:00:00"/>
    <d v="2018-09-05T12:21:41"/>
    <d v="2018-09-05T12:21:40"/>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4501388"/>
    <s v="ROSALBA  RODRIGUEZ CARLOS"/>
    <s v="51959477"/>
    <s v="Cédula de ciudadanía"/>
    <m/>
    <m/>
    <m/>
    <m/>
    <m/>
    <m/>
    <x v="0"/>
    <s v="En nombre propio"/>
    <m/>
    <m/>
    <s v="   "/>
    <m/>
    <m/>
    <m/>
    <s v="PERIODOS_ANTERIOR"/>
    <s v="GESTIONADOS"/>
    <s v="GESTIONADO"/>
    <n v="18"/>
    <n v="15"/>
    <n v="15"/>
    <n v="10"/>
    <n v="12"/>
    <n v="3"/>
  </r>
  <r>
    <n v="2050222018"/>
    <x v="0"/>
    <s v="HABITAT"/>
    <s v="UAESP"/>
    <x v="9"/>
    <s v="SERVICIOS PUBLICOS"/>
    <s v="RECOLECCION DE ESCOMBROS DOMICILIARIOS Y CLANDESTINOS - OPERADOR Y/O PRESTADOR DEL SERVICIO"/>
    <x v="0"/>
    <s v="CAREN  MORENO PRIETO"/>
    <x v="0"/>
    <m/>
    <m/>
    <x v="0"/>
    <s v="AVENIDA CARACAS NO. 53 - 80 PRIMER PISO"/>
    <x v="0"/>
    <x v="3"/>
    <s v="En trámite - Por asignación"/>
    <x v="8"/>
    <x v="2"/>
    <s v="RECOLECCION DE ESCOMBROS, ENGATIVA, VILLA AMALIA, KR 109  71B 39"/>
    <d v="2018-08-17T00:00:00"/>
    <d v="2018-08-29T00:00:00"/>
    <d v="2018-08-27T13:35:36"/>
    <d v="2018-08-29T00:00:00"/>
    <m/>
    <m/>
    <m/>
    <m/>
    <m/>
    <m/>
    <d v="2018-09-06T00:00:00"/>
    <m/>
    <m/>
    <d v="2018-08-28T07:36:01"/>
    <d v="2018-08-31T00:00:00"/>
    <s v="Respetado usuario_x000a__x000a_Reciba un cordial saludo de Bogotá Limpia S.A. ESP, se informa que, en atención a su solicitud, su PQR fue radicada en el Sistema de Información Comercial mediante consecutivo No. 130278 de fecha Agosto 28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_x000a_Reciba un cordial saludo de Bogotá Limpia S.A. ESP, se informa que, en atención a su solicitud, su PQR fue radicada en el Sistema de Información Comercial mediante consecutivo No. 130278 de fecha Agosto 28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samea34@gmail.com"/>
    <m/>
    <s v="3115912001"/>
    <s v="SANDRA ISABELL CALDERON "/>
    <s v="52561802"/>
    <s v="Cédula de ciudadanía"/>
    <s v="KR 109  71B 39"/>
    <m/>
    <s v="10 - ENGATIVA"/>
    <s v="73 - GARCES NAVAS"/>
    <s v="VILLA AMALIA"/>
    <s v="2"/>
    <x v="0"/>
    <s v="En nombre propio"/>
    <m/>
    <m/>
    <s v="   "/>
    <m/>
    <m/>
    <m/>
    <s v="PERIODO_ACTUAL"/>
    <s v="GESTIONADOS"/>
    <s v="PENDIENTE"/>
    <n v="0"/>
    <m/>
    <n v="15"/>
    <n v="5"/>
    <n v="4"/>
    <n v="11"/>
  </r>
  <r>
    <n v="2050352018"/>
    <x v="0"/>
    <s v="HABITAT"/>
    <s v="UAESP"/>
    <x v="0"/>
    <s v="SERVICIOS PUBLICOS"/>
    <s v="CAMPAÑAS, EVENTOS, INVITACIONES, PUBLICACIONES"/>
    <x v="0"/>
    <s v="Leidy Julieth Leon Moreno ext 1716"/>
    <x v="0"/>
    <m/>
    <m/>
    <x v="0"/>
    <s v="AVENIDA CARACAS NO. 53 - 80 PRIMER PISO"/>
    <x v="2"/>
    <x v="0"/>
    <s v="Registro - con preclasificación"/>
    <x v="0"/>
    <x v="0"/>
    <s v="SOLICITAN CAPACITACION SOBRE JORNADA DE SENSIBILIZACION DEL DEBIDO PROCESO PARA EL RETIRO DE RESIDUOS SOLIDOS, DE LOS HOGARES QUE ESTAN SIENDO DEPOSITADOS EN LOS DIAS Y HORAS NO ADECUADAS EN LAS CANECAS DEL PARQUE UBICADO EN LA CALLE 36 SUR CON CRA 3"/>
    <d v="2018-08-17T00:00:00"/>
    <d v="2018-08-21T00:00:00"/>
    <d v="2018-08-17T09:21:17"/>
    <d v="2018-08-21T00:00:00"/>
    <s v="20187000286352"/>
    <d v="2018-08-17T00:00:00"/>
    <m/>
    <m/>
    <m/>
    <m/>
    <d v="2018-08-21T00:00:00"/>
    <s v="20182000159481"/>
    <d v="2018-08-17T00:00:00"/>
    <d v="2018-08-29T17:14:10"/>
    <d v="2018-08-29T17:14:09"/>
    <s v="Cordial saludo, mediante radicado UAESP No. 20182000159481, se dio trámite a la solicitud"/>
    <s v="Cordial saludo, mediante radicado UAESP No. 20182000159481, se dio trámite a la solicitud"/>
    <m/>
    <m/>
    <m/>
    <s v="CONCEJO CONCEJO DE BOGOTA"/>
    <s v="21011100110"/>
    <m/>
    <s v=" Calle 36 N 28 A 41"/>
    <m/>
    <m/>
    <m/>
    <m/>
    <s v="1"/>
    <x v="0"/>
    <s v="En nombre propio"/>
    <m/>
    <m/>
    <s v="   "/>
    <m/>
    <m/>
    <m/>
    <s v="PERIODO_ACTUAL"/>
    <s v="GESTIONADOS"/>
    <s v="GESTIONADO"/>
    <n v="11"/>
    <n v="8"/>
    <n v="15"/>
    <n v="10"/>
    <n v="7"/>
    <n v="8"/>
  </r>
  <r>
    <n v="205049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1"/>
    <x v="1"/>
    <s v="INSTALACION DE ALUMBRADO PUBLICO EN LA AVENIDA CALLE 17 ENTRE CARRERA 99 Y 100"/>
    <d v="2018-08-17T00:00:00"/>
    <d v="2018-08-21T00:00:00"/>
    <d v="2018-08-17T09:28:45"/>
    <d v="2018-08-21T00:00:00"/>
    <s v="20187000285642"/>
    <d v="2018-08-17T00:00:00"/>
    <m/>
    <m/>
    <m/>
    <m/>
    <d v="2018-08-21T00:00:00"/>
    <m/>
    <m/>
    <m/>
    <d v="2018-08-31T00:00:00"/>
    <m/>
    <m/>
    <m/>
    <m/>
    <m/>
    <s v="CODENSA CODENSA CODENSA CODENSA"/>
    <s v="8300372480"/>
    <s v="NIT"/>
    <m/>
    <m/>
    <m/>
    <m/>
    <m/>
    <s v="1"/>
    <x v="1"/>
    <s v="En nombre propio"/>
    <m/>
    <m/>
    <s v="   "/>
    <m/>
    <m/>
    <m/>
    <s v="PERIODO_ACTUAL"/>
    <s v="PENDIENTES"/>
    <s v="PENDIENTE"/>
    <n v="16"/>
    <n v="13"/>
    <n v="15"/>
    <n v="10"/>
    <n v="9"/>
    <n v="6"/>
  </r>
  <r>
    <n v="205054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INSTALACION DE ALUMBRADO PUBLICO EN LA LOCALIDAD DE SUBA"/>
    <d v="2018-08-17T00:00:00"/>
    <d v="2018-08-21T00:00:00"/>
    <d v="2018-08-17T09:32:06"/>
    <d v="2018-08-21T00:00:00"/>
    <s v="20187000285632"/>
    <d v="2018-08-17T00:00:00"/>
    <m/>
    <m/>
    <m/>
    <m/>
    <d v="2018-08-21T00:00:00"/>
    <s v="20184000174371"/>
    <d v="2018-09-05T00:00:00"/>
    <d v="2018-09-07T12:06:51"/>
    <d v="2018-09-07T12:06:50"/>
    <s v="BUEN DÍA,_x000a_DANDO RESPUESTA A SU SOLICITUD CON RADICADO ADJUNTO 20184000174371_x000a_"/>
    <m/>
    <m/>
    <m/>
    <m/>
    <s v="CODENSA CODENSA CODENSA CODENSA"/>
    <s v="8300372480"/>
    <s v="NIT"/>
    <m/>
    <m/>
    <m/>
    <m/>
    <m/>
    <s v="1"/>
    <x v="1"/>
    <s v="En nombre propio"/>
    <m/>
    <m/>
    <s v="   "/>
    <m/>
    <m/>
    <m/>
    <s v="PERIODOS_ANTERIOR"/>
    <s v="GESTIONADOS"/>
    <s v="GESTIONADO"/>
    <n v="20"/>
    <n v="17"/>
    <n v="15"/>
    <n v="10"/>
    <n v="14"/>
    <n v="1"/>
  </r>
  <r>
    <n v="20506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INSTAÑLACION DE ALUMBRADO PUBLICO EN LA LOCALIDAD DE KENNEDY"/>
    <d v="2018-08-17T00:00:00"/>
    <d v="2018-08-21T00:00:00"/>
    <d v="2018-08-17T09:34:34"/>
    <d v="2018-08-21T00:00:00"/>
    <s v="20187000285612"/>
    <d v="2018-08-17T00:00:00"/>
    <m/>
    <m/>
    <m/>
    <m/>
    <d v="2018-08-21T00:00:00"/>
    <m/>
    <m/>
    <d v="2018-08-28T10:51:28"/>
    <d v="2018-08-31T00:00:00"/>
    <m/>
    <m/>
    <m/>
    <m/>
    <m/>
    <s v="CODENSA CODENSA CODENSA CODENSA"/>
    <s v="8300372480"/>
    <s v="NIT"/>
    <m/>
    <m/>
    <m/>
    <m/>
    <m/>
    <s v="1"/>
    <x v="1"/>
    <s v="En nombre propio"/>
    <m/>
    <m/>
    <s v="   "/>
    <m/>
    <m/>
    <m/>
    <s v="PERIODO_ACTUAL"/>
    <s v="GESTIONADOS"/>
    <s v="PENDIENTE"/>
    <n v="10"/>
    <n v="7"/>
    <n v="15"/>
    <n v="10"/>
    <n v="9"/>
    <n v="6"/>
  </r>
  <r>
    <n v="2050692018"/>
    <x v="0"/>
    <s v="HABITAT"/>
    <s v="UAESP"/>
    <x v="0"/>
    <s v="SERVICIOS PUBLICOS"/>
    <s v="PODA DE ARBOLES - SUBDIRECCION DE RECOLECCION, BARRIDO Y LIMPIEZA"/>
    <x v="0"/>
    <s v="Leidy Julieth Leon Moreno ext 1716"/>
    <x v="0"/>
    <m/>
    <m/>
    <x v="0"/>
    <s v="AVENIDA CARACAS NO. 53 - 80 PRIMER PISO"/>
    <x v="2"/>
    <x v="3"/>
    <s v="Registro - con preclasificación"/>
    <x v="0"/>
    <x v="0"/>
    <s v="20187000287222_x000a_AL CONTESTAR CITE EL NUMERO DE RADICADO DE ESTE DOCUMENTO_x000a_FECHA: 16/08/2018_x000a_SEÑORES: UNIDAD ADMINISTRATIVA ESPECIAL DE SERVICIOS PUBLICOS - UAESP CIUDAD_x000a_ASUNTO: RADICACION WEB: DERECHO DE PETICION INTERES PARTICULAR_x000a_CORDIAL SALUDO,_x000a_LA PRESENTE ES CON EL FIN DE INFORMARLES:_x000a_LA CIUDADANA SOLICITA RECOLECCION DE RESIDUOS VEGETALES PRODUCTO DE LA CAIDA DE UN ARBOL, EN LA TRANSVERSAL 25 CON_x000a_53D,ESQUINA, BARRIO SAN LUIS, TEUSAQUILLO             _x000a_LA RESPUESTA A LA PRESENTE POR FAVOR ME SEA ENVIADA POR CORREO FISICO_x000a_CORDIALMENTE_x000a_MARTHA HELENA FAIRLACE DOCUMENTO DE IDENTIDAD: 21055021 RAZON SOCIAL: NIT: DIRECCION: TRANSVERSAL 25 NO 53D-15 TELEFONO: 2491932 3158059818"/>
    <d v="2018-08-17T00:00:00"/>
    <d v="2018-08-21T00:00:00"/>
    <d v="2018-08-17T09:38:49"/>
    <d v="2018-08-21T00:00:00"/>
    <s v="20187000287222"/>
    <d v="2018-08-16T00:00:00"/>
    <m/>
    <m/>
    <m/>
    <m/>
    <d v="2018-08-21T00:00:00"/>
    <s v="20182000165811"/>
    <d v="2018-08-27T00:00:00"/>
    <d v="2018-09-06T15:00:04"/>
    <d v="2018-09-06T15:00:03"/>
    <s v="Cordial saludo, mediante radicado UAESP No. 20182000165811, se dio trámite a la solicitud"/>
    <s v="Cordial saludo, mediante radicado UAESP No. 20182000165811, se dio trámite a la solicitud"/>
    <m/>
    <m/>
    <s v="3158059818"/>
    <s v="MARTHA  FAILLACE "/>
    <s v="21055021"/>
    <s v="Cédula de ciudadanía"/>
    <s v=" TV 25 No 53 D - 15"/>
    <m/>
    <m/>
    <m/>
    <m/>
    <m/>
    <x v="0"/>
    <s v="En nombre propio"/>
    <m/>
    <m/>
    <s v="   "/>
    <m/>
    <m/>
    <m/>
    <s v="PERIODOS_ANTERIOR"/>
    <s v="GESTIONADOS"/>
    <s v="GESTIONADO"/>
    <n v="19"/>
    <n v="16"/>
    <n v="15"/>
    <n v="10"/>
    <n v="13"/>
    <n v="2"/>
  </r>
  <r>
    <n v="20507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SOLICITUD DE ALUMBRADO PUBLICO Y PODA EN LA LOCALIDAD DE LOS MARTIREZ"/>
    <d v="2018-08-17T00:00:00"/>
    <d v="2018-08-21T00:00:00"/>
    <d v="2018-08-17T09:40:16"/>
    <d v="2018-08-21T00:00:00"/>
    <s v="20187000280182"/>
    <d v="2018-08-17T00:00:00"/>
    <m/>
    <m/>
    <m/>
    <m/>
    <d v="2018-08-21T00:00:00"/>
    <m/>
    <m/>
    <m/>
    <d v="2018-08-31T00:00:00"/>
    <m/>
    <m/>
    <m/>
    <m/>
    <m/>
    <s v="CONCEJO CONCEJO DE BOGOTA"/>
    <s v="21011100110"/>
    <m/>
    <s v=" Calle 36 N 28 A 41"/>
    <m/>
    <m/>
    <m/>
    <m/>
    <s v="1"/>
    <x v="0"/>
    <s v="En nombre propio"/>
    <m/>
    <m/>
    <s v="   "/>
    <m/>
    <m/>
    <m/>
    <s v="PERIODO_ACTUAL"/>
    <s v="PENDIENTES"/>
    <s v="PENDIENTE"/>
    <n v="16"/>
    <n v="13"/>
    <n v="15"/>
    <n v="10"/>
    <n v="9"/>
    <n v="6"/>
  </r>
  <r>
    <n v="205074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0"/>
    <m/>
    <x v="1"/>
    <x v="5"/>
    <s v="En trámite - Por asignación"/>
    <x v="0"/>
    <x v="0"/>
    <s v="RESPETUOSAMENTE SOLICITO LA COLOCACION DE CANECAS DE BASURA EN LA ALAMEDA O ZONA VERDE CORRESPONDIENTE AL CANAL DE AGUAS LLUVIAS ENTRE LA CARRERA SEPTIMA Y LA CARRERA OCTAVA EN EL COSTADO SUR DEL CANAL. POR FALTA DE ESTAS LA GENTE SUELE BOTAR LOS EXCREMENTOS DE LOS PERROS AL PISO O AL PASTO O SIMPLEMENTE NO LOS RECOJE. CAUSANDO ASI CONTAMINACION VISUAL Y SANITARIA EN AUMENTO. ALGUNOS PRIVADOS COLOCAMOS BOLSAS Y AVISOS SIN MAYOR RESULTADO. LA SOLUCION SON AL MENOS TRES CANECAS COLOCADAS ESTRATEGICAMENTE."/>
    <d v="2018-08-17T00:00:00"/>
    <d v="2018-08-22T00:00:00"/>
    <d v="2018-08-21T14:51:54"/>
    <d v="2018-08-22T00:00:00"/>
    <m/>
    <m/>
    <m/>
    <m/>
    <m/>
    <m/>
    <d v="2018-09-07T00:00:00"/>
    <m/>
    <m/>
    <d v="2018-08-27T13:39:20"/>
    <d v="2018-08-27T13:39:19"/>
    <s v="Cordial saludo, en atención a su comunicación, nos permitimos informarle que en el actual esquema de aseo el Concesionario tiene la obligación de realizar un Plan de instalación y mantenimientos de cestas, para la toma de cada punto de ubicación georreferenciado se tendrá en cuentas los siguientes aspectos, para determinar la viabilidad de instalación de dichas cestas. - La afluencia de público. - La generación de residuos en el sector - Condiciones del Espacio Público. - Fácil movilidad de los transeúntes. - Visibilidad a los conductores de vehículos. - Distancia promedio de una cesta de otra 60 mts, teniendo en cuenta las particularidades de cada sector. - Frecuencia del servicio de Barrido y limpieza de vías y áreas públicas._x000a__x000a_Agradecemos su amable atención"/>
    <s v="Cordial saludo, en atención a su comunicación, nos permitimos informarle que en el actual esquema de aseo el Concesionario tiene la obligación de realizar un Plan de instalación y mantenimientos de cestas, para la toma de cada punto de ubicación georreferenciado se tendrá en cuentas los siguientes aspectos, para determinar la viabilidad de instalación de dichas cestas. - La afluencia de público. - La generación de residuos en el sector - Condiciones del Espacio Público. - Fácil movilidad de los transeúntes. - Visibilidad a los conductores de vehículos. - Distancia promedio de una cesta de otra 60 mts, teniendo en cuenta las particularidades de cada sector. - Frecuencia del servicio de Barrido y limpieza de vías y áreas públicas._x000a__x000a_Agradecemos su amable atención"/>
    <s v="cmarquez.rapaces@gmail.com"/>
    <s v="3165295293"/>
    <s v="3165295293"/>
    <s v="CESAR AUGUSTO MARQUEZ REYES"/>
    <s v="19239208"/>
    <s v="Cédula de ciudadanía"/>
    <s v="CL 107A  7 82"/>
    <m/>
    <s v="01 - USAQUEN"/>
    <s v="14 - USAQUEN"/>
    <s v="SANTA ANA OCCIDENTAL"/>
    <s v="5"/>
    <x v="0"/>
    <s v="En nombre propio"/>
    <m/>
    <m/>
    <s v="   "/>
    <m/>
    <m/>
    <m/>
    <s v="PERIODO_ACTUAL"/>
    <s v="GESTIONADOS"/>
    <s v="GESTIONADO"/>
    <n v="5"/>
    <m/>
    <n v="30"/>
    <n v="8"/>
    <n v="3"/>
    <n v="27"/>
  </r>
  <r>
    <n v="205078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LA POLICIA METROPOLITANA INFORMA SOBRE LA DEFICIENCIA DE ALUMBRADO PUBLICO EN LA CARRERA 118 ENTRE CALLES 139 Y 143 ZONA VERDE DE LA AVENIDA CUNDINAMARCA"/>
    <d v="2018-08-17T00:00:00"/>
    <d v="2018-08-21T00:00:00"/>
    <d v="2018-08-17T09:45:06"/>
    <d v="2018-08-21T00:00:00"/>
    <s v="20187000278342"/>
    <d v="2018-08-16T00:00:00"/>
    <m/>
    <m/>
    <m/>
    <m/>
    <d v="2018-08-21T00:00:00"/>
    <s v="20184000174441"/>
    <d v="2018-09-05T00:00:00"/>
    <d v="2018-09-17T12:28:31"/>
    <d v="2018-09-17T12:28:30"/>
    <s v="BUEN DÍA,_x000a_DANDO RESPUESTA A SU SOLICITUD CON RADICADO ADJUNTO 20184000174441_x000a_"/>
    <m/>
    <m/>
    <m/>
    <m/>
    <s v="POLICIA  METROPOLITANA "/>
    <m/>
    <m/>
    <s v="CL 165 8 35 "/>
    <m/>
    <m/>
    <m/>
    <m/>
    <m/>
    <x v="0"/>
    <s v="En nombre propio"/>
    <m/>
    <m/>
    <s v="   "/>
    <m/>
    <m/>
    <m/>
    <s v="PERIODOS_ANTERIOR"/>
    <s v="GESTIONADOS"/>
    <s v="GESTIONADO"/>
    <n v="30"/>
    <n v="27"/>
    <n v="15"/>
    <n v="10"/>
    <n v="20"/>
    <n v="0"/>
  </r>
  <r>
    <n v="2050792018"/>
    <x v="0"/>
    <s v="HABITAT"/>
    <s v="UAESP"/>
    <x v="4"/>
    <s v="SERVICIOS PUBLICOS"/>
    <s v="GESTION INSTITUCIONAL DE LA SUBDIRECCION DE ALUMBRADO PUBLICO (Poste Inclinado, luminaria apagada, luminaria prendida, solicitudes de expansiones de alumbrado público, reubicación de poste de alumbrado público)"/>
    <x v="2"/>
    <s v="MONICA YANNETH MARIN HERRERA"/>
    <x v="0"/>
    <m/>
    <m/>
    <x v="0"/>
    <s v="AVENIDA CARACAS NO. 53 - 80 PRIMER PISO"/>
    <x v="2"/>
    <x v="0"/>
    <s v="Registro - con preclasificación"/>
    <x v="0"/>
    <x v="0"/>
    <s v="SE SOLICITA ACTUALIZACION DE LUMINARIAS, POR DIFERENTES MOTIVOS QUE SE EXPONEN EN LA COMUNICACION ANEXA, EN LAS DIFERENTES ZONAS DE LA LOCALIDAD DE CIUDAD BOLIVAR"/>
    <d v="2018-08-17T00:00:00"/>
    <d v="2018-08-21T00:00:00"/>
    <d v="2018-08-17T09:45:14"/>
    <d v="2018-08-21T00:00:00"/>
    <s v="20187000277852"/>
    <d v="2018-08-17T00:00:00"/>
    <m/>
    <m/>
    <m/>
    <m/>
    <d v="2018-08-21T00:00:00"/>
    <m/>
    <m/>
    <d v="2018-08-17T11:05:23"/>
    <d v="2018-08-31T00:00:00"/>
    <m/>
    <m/>
    <m/>
    <m/>
    <m/>
    <s v="CONCEJO CONCEJO DE BOGOTA"/>
    <s v="21011100110"/>
    <m/>
    <s v=" Calle 36 N 28 A 41"/>
    <m/>
    <m/>
    <m/>
    <m/>
    <s v="1"/>
    <x v="0"/>
    <s v="En nombre propio"/>
    <m/>
    <m/>
    <s v="   "/>
    <m/>
    <m/>
    <m/>
    <s v="PERIODO_ACTUAL"/>
    <s v="GESTIONADOS"/>
    <s v="PENDIENTE"/>
    <n v="0"/>
    <m/>
    <n v="15"/>
    <n v="10"/>
    <n v="9"/>
    <n v="6"/>
  </r>
  <r>
    <n v="205085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ALUMBRADO PUBLICO. LA POLICIA METROPOLITANA INFORMA DE LOS PROBLEMNAS DEL ALUMBRADO PUBLICO EN LA LOCALIDAD DE SANTAFE."/>
    <d v="2018-08-17T00:00:00"/>
    <d v="2018-08-21T00:00:00"/>
    <d v="2018-08-17T09:48:30"/>
    <d v="2018-08-21T00:00:00"/>
    <s v="20187000281592"/>
    <d v="2018-08-16T00:00:00"/>
    <m/>
    <m/>
    <m/>
    <m/>
    <d v="2018-08-21T00:00:00"/>
    <m/>
    <m/>
    <m/>
    <d v="2018-08-31T00:00:00"/>
    <m/>
    <m/>
    <m/>
    <m/>
    <m/>
    <s v="POLICIA  METROPOLITANA "/>
    <m/>
    <m/>
    <s v="CL 165 8 35 "/>
    <m/>
    <m/>
    <m/>
    <m/>
    <m/>
    <x v="0"/>
    <s v="En nombre propio"/>
    <m/>
    <m/>
    <s v="   "/>
    <m/>
    <m/>
    <m/>
    <s v="PERIODO_ACTUAL"/>
    <s v="PENDIENTES"/>
    <s v="PENDIENTE"/>
    <n v="16"/>
    <n v="13"/>
    <n v="15"/>
    <n v="10"/>
    <n v="9"/>
    <n v="6"/>
  </r>
  <r>
    <n v="205088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0"/>
    <s v="Registro - con preclasificación"/>
    <x v="0"/>
    <x v="0"/>
    <s v="SE SOLICITA ACTUALIZACION DE LUMINARIAS EN LA LOCALIDAD DE FONTIBON, EN LAS DIFERENTES ZONAS QUE SE ENCUENTRAN RELACIONADAS EN EL ANEXO"/>
    <d v="2018-08-17T00:00:00"/>
    <d v="2018-08-21T00:00:00"/>
    <d v="2018-08-17T09:48:59"/>
    <d v="2018-08-21T00:00:00"/>
    <s v="20187000277802"/>
    <d v="2018-08-17T00:00:00"/>
    <m/>
    <m/>
    <m/>
    <m/>
    <d v="2018-08-21T00:00:00"/>
    <m/>
    <m/>
    <d v="2018-08-17T09:50:50"/>
    <d v="2018-08-31T00:00:00"/>
    <m/>
    <m/>
    <m/>
    <m/>
    <m/>
    <s v="CONCEJO CONCEJO DE BOGOTA"/>
    <s v="21011100110"/>
    <m/>
    <s v=" Calle 36 N 28 A 41"/>
    <m/>
    <m/>
    <m/>
    <m/>
    <s v="1"/>
    <x v="0"/>
    <s v="En nombre propio"/>
    <m/>
    <m/>
    <s v="   "/>
    <m/>
    <m/>
    <m/>
    <s v="PERIODO_ACTUAL"/>
    <s v="GESTIONADOS"/>
    <s v="PENDIENTE"/>
    <n v="0"/>
    <m/>
    <n v="15"/>
    <n v="10"/>
    <n v="9"/>
    <n v="6"/>
  </r>
  <r>
    <n v="20509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YMBRADO PUBLICO. LA COMUNIDAD DEL BARRIO LA PENÍNSULA DE LA LOCALIDAD 4 DE SAN CRISTOBAL SOLICITA CAMBIO DE TECNOLOGÍA A LED O CAMBIO DE LUMINARIAS"/>
    <d v="2018-08-17T00:00:00"/>
    <d v="2018-08-21T00:00:00"/>
    <d v="2018-08-17T09:51:40"/>
    <d v="2018-08-21T00:00:00"/>
    <s v="20187000286672"/>
    <d v="2018-08-16T00:00:00"/>
    <m/>
    <m/>
    <m/>
    <m/>
    <d v="2018-08-21T00:00:00"/>
    <s v="20184000174531"/>
    <d v="2018-09-05T00:00:00"/>
    <d v="2018-09-17T12:29:50"/>
    <d v="2018-09-17T12:29:49"/>
    <s v="BUEN DÍA,_x000a_DANDO RESPUESTA A SU SOLICITUD CON RADICADO ADJUNTO 20184000174531_x000a_"/>
    <m/>
    <m/>
    <m/>
    <s v="3123835601"/>
    <s v="ISAIAS  CARO "/>
    <s v="17047101"/>
    <s v="Cédula de ciudadanía"/>
    <s v="CALLE 47 A SUR # 0 - 21 ESTE BARRIO LA PENINSULA"/>
    <m/>
    <m/>
    <m/>
    <m/>
    <m/>
    <x v="0"/>
    <s v="En nombre propio"/>
    <m/>
    <m/>
    <s v="   "/>
    <m/>
    <m/>
    <m/>
    <s v="PERIODOS_ANTERIOR"/>
    <s v="GESTIONADOS"/>
    <s v="GESTIONADO"/>
    <n v="30"/>
    <n v="27"/>
    <n v="15"/>
    <n v="10"/>
    <n v="20"/>
    <n v="0"/>
  </r>
  <r>
    <n v="205126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ÍA AL NOMBRE DE JUAN DAVID ZAPATA CRISTANCHO "/>
    <d v="2018-08-17T00:00:00"/>
    <d v="2018-08-21T00:00:00"/>
    <d v="2018-08-17T10:08:16"/>
    <d v="2018-08-21T00:00:00"/>
    <s v="20187000287342"/>
    <d v="2018-08-16T00:00:00"/>
    <m/>
    <m/>
    <m/>
    <m/>
    <d v="2018-08-21T00:00:00"/>
    <m/>
    <m/>
    <m/>
    <d v="2018-08-31T00:00:00"/>
    <m/>
    <m/>
    <s v="colombia-nwe-@hotmail.com"/>
    <m/>
    <s v="3134501343"/>
    <s v="JUAN CAMILO ZAPATA MANRIQUE"/>
    <s v="1033775819"/>
    <s v="Cédula de ciudadanía"/>
    <s v="KR 17A 75A 21 "/>
    <m/>
    <m/>
    <m/>
    <m/>
    <m/>
    <x v="0"/>
    <s v="En nombre propio"/>
    <m/>
    <m/>
    <s v="   "/>
    <m/>
    <m/>
    <m/>
    <s v="PERIODO_ACTUAL"/>
    <s v="PENDIENTES"/>
    <s v="PENDIENTE"/>
    <n v="16"/>
    <n v="13"/>
    <n v="15"/>
    <n v="10"/>
    <n v="9"/>
    <n v="6"/>
  </r>
  <r>
    <n v="205164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3"/>
    <s v="10 - LA URIBE"/>
    <s v="SAN ANTONIO NOROCCIDENTAL"/>
    <x v="0"/>
    <m/>
    <x v="1"/>
    <x v="0"/>
    <s v="En trámite - Por asignación"/>
    <x v="0"/>
    <x v="0"/>
    <s v="LOTE EN MALAS CONDICIONES DE CERRAMIENTO, PODA DE MALEZA Y  ÁRBOLES  MUY  VIEJOS SIN CONTROL, CALLE 175   CON AUTOPISTA NORTE COSTADO  ORIENTAL   LOCALIDAD DE USAQUEN PELIGROSO PARA TRASEUNTES Y ESTUDIANTES DE LA ZONA.  SE SOLICITA A LA  ALCALDIA DE USAQUEN,  SECRETARIA DE AMBIENTE,  Secretaría Distrital de Seguridad, Convivencia y Justicia,  EXIGIR A LOS PROPIETARIOS DEL PREDIO TOMAR ACCIONES"/>
    <d v="2018-08-17T00:00:00"/>
    <d v="2018-09-03T00:00:00"/>
    <d v="2018-08-27T07:08:52"/>
    <d v="2018-08-23T00:00:00"/>
    <m/>
    <m/>
    <m/>
    <m/>
    <m/>
    <m/>
    <d v="2018-09-10T00:00:00"/>
    <m/>
    <m/>
    <d v="2018-08-31T14:43:06"/>
    <d v="2018-08-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rcuellarb@hotmail.com"/>
    <s v="6778905"/>
    <s v="3157903518"/>
    <s v="JOSÉ RICARDO CUÉLLAR BÁEZ"/>
    <s v="11437940"/>
    <s v="Cédula de ciudadanía"/>
    <s v="CLL  160  NO 72   34  CASA 5"/>
    <m/>
    <m/>
    <m/>
    <m/>
    <s v="4"/>
    <x v="0"/>
    <m/>
    <m/>
    <m/>
    <s v="   "/>
    <m/>
    <m/>
    <m/>
    <s v="PERIODO_ACTUAL"/>
    <s v="GESTIONADOS"/>
    <s v="PENDIENTE"/>
    <n v="3"/>
    <m/>
    <n v="15"/>
    <n v="5"/>
    <n v="4"/>
    <n v="11"/>
  </r>
  <r>
    <n v="205180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s v="AVENIDA CARACAS NO. 53 - 80 PRIMER PISO"/>
    <x v="2"/>
    <x v="3"/>
    <s v="Registro - con preclasificación"/>
    <x v="0"/>
    <x v="0"/>
    <s v="20187000288642_x000a_AL CONTESTAR CITE EL NUMERO DE RADICADO DE ESTE DOCUMENTO_x000a_FECHA: 17/08/2018_x000a_SEÑORES: UNIDAD ADMINISTRATIVA ESPECIAL DE SERVICIOS PUBLICOS - UAESP CIUDAD_x000a_ASUNTO: RADICACION WEB: DERECHO DE PETICION INTERES PARTICULAR_x000a_CORDIAL SALUDO,_x000a_LA PRESENTE ES CON EL FIN DE INFORMARLES:_x000a_             SE SOLICITA LA PODA DE LOS ARBOLES UBICADOS FRENTE AL CONJUNTO RESIDENCIAL MIRAVEL, LOCALIDAD_x000a_USAQUEN, UBICADO EN LA CARRERA 15 A # 112 - 29. SOBRE LA CALLE Y CARRERA. TODOS LOS ARBOLES ESTÃ¡N MUY_x000a_ALTOS Y FRONDOSOS. LA ALTURA YA ESTA SUPERANDO LOS CUATRO PISOS DE LOS EDIFICIOS. POR LO ANTERIOR SE SOLICITA LA PODA_x000a_AÃ©REA, EL DESCOPE Y LA RECOLECCIÃ³N DE LOS RESIDUOS VEGETALES RESULTADO DE LA PODA. EL CIUDADANA SOLICITA SER_x000a_NOTIFICADOS POR MEDIO ELECTRÃ³NICO Y FÃ-SICO_x000a_LA RESPUESTA A LA PRESENTE POR FAVOR ME SEA ENVIADA POR CORREO FISICO Y CORREO ELECTRONICO_x000a_CORDIALMENTE_x000a_ORLANDO EFREN CUERVO PINZON DOCUMENTO DE IDENTIDAD: 6774728 RAZON SOCIAL: NIT: DIRECCION: CARRERA 15 A # 112 - 29, APTO 201, CONJUNTO RESIDENCIAL MIRAVEL, LOCALIDAD USAQUEN TELEFONO: 7355970 3133962614 CORREO ELECTRONICO: ORLANDOCPINZON@GMAIL.COM"/>
    <d v="2018-08-17T00:00:00"/>
    <d v="2018-08-21T00:00:00"/>
    <d v="2018-08-17T10:42:39"/>
    <d v="2018-08-21T00:00:00"/>
    <s v="20187000288642"/>
    <d v="2018-08-17T00:00:00"/>
    <m/>
    <m/>
    <m/>
    <m/>
    <d v="2018-08-21T00:00:00"/>
    <m/>
    <m/>
    <d v="2018-08-21T13:42:40"/>
    <d v="2018-08-21T13:42:4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orlandocpinzon@gmail.com"/>
    <s v="7355970"/>
    <s v="3133962614"/>
    <s v="ORLANDO EFREN CUERVO PINZON"/>
    <s v="6774728"/>
    <s v="Cédula de ciudadanía"/>
    <s v="KR 15A  112 29"/>
    <m/>
    <s v="01 - USAQUEN"/>
    <s v="16 - SANTA BARBARA"/>
    <s v="SAN PATRICIO"/>
    <m/>
    <x v="0"/>
    <s v="En nombre propio"/>
    <m/>
    <m/>
    <s v="   "/>
    <m/>
    <m/>
    <m/>
    <s v="PERIODO_ACTUAL"/>
    <s v="GESTIONADOS"/>
    <s v="GESTIONADO"/>
    <n v="3"/>
    <m/>
    <n v="15"/>
    <n v="10"/>
    <n v="1"/>
    <n v="14"/>
  </r>
  <r>
    <n v="205194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ALUMBRADO PUBLICO. ASUNTO: DERECHO DE PETICION, FALTA DE LUMINARIAS EN LA CARRERA 9 ESTE NO. 27 B – 58 SUR, BARRIO SAN PEDRO SUR ORIENTAL, LOCALIDAD DE SAN CRISTOBAL._x000a_CORDIAL SALUDO POR MEDIO DE LA PRESENTE Y AMPARADO BAJO EL DERECHO DE PETICION CONSAGRADO EN LA CONSTITUCION POLITICA, LE SOLICITO MUY RESPETUOSAMENTE SE SIRVA ORDENAR A QUIEN LE CORRESPONDA LA REINSTALACION DE DOS (2) LAMPARAS DE ALUMBRADO PUBLICO PARA LOS DOS POSTES QUE SE HALLAN POR MI ACERA EL LADO SUR Y LADO NORTE DE MI PREDIO, CARRERA 9 ESTE 27 B - 58 SUR, BARRIO SAN PEDRO SUR ORIENTAL, LOCALIDAD DE SAN CRISTOBAL. YA QUE MISTERIOSAMENTE DESAPARECIERON, Y LA FALTA DE ELLAS INDUCE A LOS DELINCUENTES A HACER SUS FECHORIAS. AGRADEZCO SU VALIOSA COLABORACION._x000a_CORDIALMENTE,_x000a_RICARDO ALGARRA CASTAÑEDA C.C. 19495193 NOTIFICACION: CARRERA 9 ESTE NO 27 B – 58 SUR, B. SAN PEDRO S.O. TEL. 2069073 Y 3163593037 ALGARRASERVICIOSGENERALES@HOTMAIL.COM "/>
    <d v="2018-08-17T00:00:00"/>
    <d v="2018-08-21T00:00:00"/>
    <d v="2018-08-22T10:04:18"/>
    <d v="2018-08-21T00:00:00"/>
    <s v="20187000287422"/>
    <d v="2018-08-17T00:00:00"/>
    <m/>
    <m/>
    <m/>
    <m/>
    <d v="2018-09-06T00:00:00"/>
    <m/>
    <m/>
    <d v="2018-08-29T10:31:54"/>
    <d v="2018-08-31T00:00:00"/>
    <m/>
    <s v="Se envió respuesta con consecutivo E-409-0910-18 el 29/08/2018"/>
    <s v="algarraserviciosgenerales@hotmail.com"/>
    <m/>
    <s v="3163593037"/>
    <s v="RICARDO  ALGARRA CASTAÑEDA"/>
    <s v="19495193"/>
    <s v="Cédula de ciudadanía"/>
    <s v=" Carrera 9 este No 27 B – 58 Sur"/>
    <m/>
    <m/>
    <m/>
    <m/>
    <m/>
    <x v="0"/>
    <s v="En nombre propio"/>
    <m/>
    <m/>
    <s v="   "/>
    <m/>
    <m/>
    <m/>
    <s v="PERIODO_ACTUAL"/>
    <s v="GESTIONADOS"/>
    <s v="PENDIENTE"/>
    <n v="6"/>
    <m/>
    <n v="15"/>
    <n v="8"/>
    <n v="7"/>
    <n v="8"/>
  </r>
  <r>
    <n v="205206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ERVICIO DE ALUMBRADO PUBLICO PARA A COMUNIDAD CAITA -NELIQUEN, UBICADA EN LA LOCALIDAD DE SUBA"/>
    <d v="2018-08-17T00:00:00"/>
    <d v="2018-08-21T00:00:00"/>
    <d v="2018-08-17T10:49:00"/>
    <d v="2018-08-21T00:00:00"/>
    <s v="20187000275822"/>
    <d v="2018-08-08T00:00:00"/>
    <m/>
    <m/>
    <m/>
    <m/>
    <d v="2018-08-21T00:00:00"/>
    <s v="20184000171931"/>
    <d v="2018-09-03T00:00:00"/>
    <d v="2018-09-17T17:05:54"/>
    <d v="2018-09-17T17:05:52"/>
    <s v="BUEN DÍA,_x000a_DANDO RESPUESTA A SU SOLICITUD CON RADICADO ADJUNTO 20184000171931_x000a_"/>
    <m/>
    <m/>
    <s v="3820450"/>
    <m/>
    <s v="ANGELA VIVIANA BOBADILLA GONZALEZ"/>
    <m/>
    <m/>
    <s v="KR 7 N 21 24 "/>
    <m/>
    <m/>
    <m/>
    <m/>
    <m/>
    <x v="0"/>
    <s v="En nombre propio"/>
    <m/>
    <m/>
    <s v="   "/>
    <m/>
    <m/>
    <m/>
    <s v="PERIODOS_ANTERIOR"/>
    <s v="GESTIONADOS"/>
    <s v="GESTIONADO"/>
    <n v="30"/>
    <n v="27"/>
    <n v="15"/>
    <n v="10"/>
    <n v="20"/>
    <n v="0"/>
  </r>
  <r>
    <n v="205218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3"/>
    <s v="Registro - con preclasificación"/>
    <x v="0"/>
    <x v="0"/>
    <s v="20187000287652_x000a_AL CONTESTAR CITE EL NUMERO DE RADICADO DE ESTE DOCUMENTO_x000a_FECHA: 16/08/2018_x000a_SEÑORES: UNIDAD ADMINISTRATIVA ESPECIAL DE SERVICIOS PUBLICOS - UAESP CIUDAD_x000a_ASUNTO: RADICACION WEB: DERECHO DE PETICION INTERES GENERAL_x000a_CORDIAL SALUDO,_x000a_LA PRESENTE ES CON EL FIN DE INFORMARLES:_x000a_  +_x000a_POR  MEDIO DE LA PRESENTE ESTOY SOLICITANDO LA PODA DE ARBOLES EN LA CALLE 23 H N 96 F 07 EN  RAZONN A SU_x000a_FRONDOSIDAD Y A LOS CAMBIOS CLIMATICOS  GENERA RIESGO DE ACCIDENTES SOBRE BIENES Y INMUEBLES DEL CONJUNTO; _x000a_POSIBLES DAÃ±OS ELECTRICOS. SEGUN ARTICULO 2.3.2.2.2.6.70. ACTIVIDAD DE PODA DE ARBOLES.  AGRADEZCO  LA ATENCION_x000a_PRESTADA             _x000a_LA RESPUESTA A LA PRESENTE POR FAVOR ME SEA ENVIADA POR CORREO FISICO Y CORREO ELECTRONICO_x000a_CORDIALMENTE_x000a_RICARDO DURAN DOCUMENTO DE IDENTIDAD: 79118782 RAZON SOCIAL: NIT: DIRECCION: CALLE 23 H N 96 F 07 FONTIBON TELEFONO:  3214280526 CORREO ELECTRONICO: RICARDODURANFLIA@HOTMAIL.ES"/>
    <d v="2018-08-17T00:00:00"/>
    <d v="2018-08-21T00:00:00"/>
    <d v="2018-08-17T10:53:13"/>
    <d v="2018-08-21T00:00:00"/>
    <s v="20187000287652"/>
    <d v="2018-08-16T00:00:00"/>
    <m/>
    <m/>
    <m/>
    <m/>
    <d v="2018-08-21T00:00:00"/>
    <m/>
    <m/>
    <d v="2018-08-23T15:06:52"/>
    <d v="2018-08-23T15:06:5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icardoduranflia@hotmail.es"/>
    <m/>
    <s v="3214280526"/>
    <s v="RICARDO  DURAN "/>
    <s v="79118782"/>
    <s v="Cédula de ciudadanía"/>
    <s v="CL 23H  96F 07"/>
    <m/>
    <m/>
    <m/>
    <m/>
    <s v="3"/>
    <x v="0"/>
    <s v="En nombre propio"/>
    <m/>
    <m/>
    <s v="   "/>
    <m/>
    <m/>
    <m/>
    <s v="PERIODO_ACTUAL"/>
    <s v="GESTIONADOS"/>
    <s v="GESTIONADO"/>
    <n v="5"/>
    <n v="2"/>
    <n v="15"/>
    <n v="10"/>
    <n v="3"/>
    <n v="12"/>
  </r>
  <r>
    <n v="205245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m/>
    <d v="2018-08-17T00:00:00"/>
    <d v="2018-08-21T00:00:00"/>
    <d v="2018-08-17T11:03:52"/>
    <d v="2018-08-21T00:00:00"/>
    <s v="20187000277602"/>
    <d v="2018-08-09T00:00:00"/>
    <m/>
    <m/>
    <m/>
    <m/>
    <d v="2018-08-21T00:00:00"/>
    <m/>
    <m/>
    <m/>
    <d v="2018-08-31T00:00:00"/>
    <m/>
    <m/>
    <s v="rramirez@gae.com.co"/>
    <s v="6230986"/>
    <m/>
    <s v="RENE  RAMIREZ "/>
    <s v="3227811"/>
    <m/>
    <m/>
    <m/>
    <m/>
    <m/>
    <m/>
    <m/>
    <x v="0"/>
    <s v="En nombre propio"/>
    <m/>
    <m/>
    <s v="   "/>
    <m/>
    <m/>
    <m/>
    <s v="PERIODO_ACTUAL"/>
    <s v="PENDIENTES"/>
    <s v="PENDIENTE"/>
    <n v="16"/>
    <n v="13"/>
    <n v="15"/>
    <n v="10"/>
    <n v="9"/>
    <n v="6"/>
  </r>
  <r>
    <n v="2052532018"/>
    <x v="0"/>
    <s v="HABITAT"/>
    <s v="UAESP"/>
    <x v="0"/>
    <s v="SERVICIOS PUBLICOS"/>
    <s v="GESTION INSTITUCIONAL DE LA SUBDIRECCION DE ALUMBRADO PUBLICO (Poste Inclinado, luminaria apagada, luminaria prendida, solicitudes de expansiones de alumbrado público, reubicación de poste de alumbrado público)"/>
    <x v="0"/>
    <s v="RIGO ALEXANDER DIAZ CRESPO"/>
    <x v="0"/>
    <m/>
    <m/>
    <x v="0"/>
    <s v="LINEA 195 - SERVICIO A LA CIUDADANIA"/>
    <x v="0"/>
    <x v="2"/>
    <s v="En trámite - Por traslado"/>
    <x v="8"/>
    <x v="2"/>
    <s v="LA CIUDADANA SE COMUNICA EL DIA DE HOY 17/08/2018 A INTERPONER UN RECLAMO DE MANERA ANONIMA MANIFIESTA QUE EN LA CALLE 70H CON 19 ZONA VERDE, POR EL SALON COMUNAL BARRIO ESMERALDA SUR PARTE BAJA , LOS ENCARGADOS DE RECOGER LOS ESCOMBROS QUE HAN BOTADO VECINOS DESDE EL  AÑO PASADO, NO HAN REALIZADO LA RECOLECCION, COMO CONTESTARON EN UNA ANTERIOR RESPUESTA LA EMPRESA LIMPIEZA METROPOLITANA S,A INFORMARON QUE EL 12 DE JULIO  VISITARON LA ZONA Y REALIZARON LA RECOLECCION._x000a__x000a_CIUDADANA SOLICITA QUE POR FAVOR LA EMPRESA ENCARGADA REALICE LA RECOLECCIÓN DE ESCOMBROS DE  LA ZONA YA QUE HAN VENIDO CON UNA MAQUINA A REGAR MAS ESCOMBROS."/>
    <d v="2018-08-17T00:00:00"/>
    <d v="2018-08-21T00:00:00"/>
    <d v="2018-08-17T11:09:20"/>
    <d v="2018-08-21T00:00:00"/>
    <m/>
    <m/>
    <m/>
    <m/>
    <m/>
    <m/>
    <d v="2018-08-21T00:00:00"/>
    <m/>
    <m/>
    <d v="2018-08-21T12:05:16"/>
    <d v="2018-08-31T00:00:00"/>
    <m/>
    <m/>
    <m/>
    <m/>
    <m/>
    <s v="ANÓNIMO"/>
    <m/>
    <m/>
    <m/>
    <m/>
    <m/>
    <m/>
    <m/>
    <m/>
    <x v="2"/>
    <s v="En nombre propio"/>
    <m/>
    <m/>
    <s v="   "/>
    <m/>
    <m/>
    <m/>
    <s v="PERIODO_ACTUAL"/>
    <s v="GESTIONADOS"/>
    <s v="PENDIENTE"/>
    <n v="3"/>
    <m/>
    <n v="15"/>
    <n v="10"/>
    <n v="9"/>
    <n v="6"/>
  </r>
  <r>
    <n v="205262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UD DE REPARACION Y/O VERIFICACION DE LAS LAMPARAS CALLE 50 SUR CON CARRERA 6 ESTE."/>
    <d v="2018-08-17T00:00:00"/>
    <d v="2018-08-21T00:00:00"/>
    <d v="2018-08-17T11:13:26"/>
    <d v="2018-08-21T00:00:00"/>
    <s v="20187000277952"/>
    <d v="2018-08-09T00:00:00"/>
    <m/>
    <m/>
    <m/>
    <m/>
    <d v="2018-08-21T00:00:00"/>
    <m/>
    <m/>
    <d v="2018-08-28T10:48:34"/>
    <d v="2018-08-31T00:00:00"/>
    <m/>
    <m/>
    <s v="jigutierrezedil@gmail.com"/>
    <s v="3678100"/>
    <s v="3016095929"/>
    <s v="JOSE IGNACIO GUTIERREZ BOLIVAR"/>
    <m/>
    <m/>
    <s v="AC 1 1 40 SUR"/>
    <m/>
    <m/>
    <m/>
    <m/>
    <m/>
    <x v="0"/>
    <s v="En nombre propio"/>
    <m/>
    <m/>
    <s v="   "/>
    <m/>
    <m/>
    <m/>
    <s v="PERIODO_ACTUAL"/>
    <s v="GESTIONADOS"/>
    <s v="PENDIENTE"/>
    <n v="10"/>
    <n v="7"/>
    <n v="15"/>
    <n v="10"/>
    <n v="9"/>
    <n v="6"/>
  </r>
  <r>
    <n v="205334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POSTE DE ENERGIA DE ALTA TENSION EN MAL ESTADO, EN LA CALLE 138D CON CARRERA 152"/>
    <d v="2018-08-17T00:00:00"/>
    <d v="2018-08-21T00:00:00"/>
    <d v="2018-08-17T12:11:45"/>
    <d v="2018-08-21T00:00:00"/>
    <s v="20187000278312"/>
    <d v="2018-08-09T00:00:00"/>
    <m/>
    <m/>
    <m/>
    <m/>
    <d v="2018-08-21T00:00:00"/>
    <s v="20184000174641"/>
    <d v="2018-09-05T00:00:00"/>
    <d v="2018-09-17T12:36:23"/>
    <d v="2018-09-17T12:36:22"/>
    <s v="BUEN DÍA,_x000a_DANDO RESPUESTA A SU SOLICITUD CON RADICADO ADJUNTO 20184000174641_x000a_"/>
    <m/>
    <s v="caigatana@hotmail.com"/>
    <s v="3296996"/>
    <m/>
    <s v="CAI GAITANA   "/>
    <s v="000000005"/>
    <s v="NIT"/>
    <s v="CL 139 127 "/>
    <m/>
    <m/>
    <m/>
    <m/>
    <m/>
    <x v="1"/>
    <s v="En nombre propio"/>
    <m/>
    <m/>
    <s v="   "/>
    <m/>
    <m/>
    <m/>
    <s v="PERIODOS_ANTERIOR"/>
    <s v="GESTIONADOS"/>
    <s v="GESTIONADO"/>
    <n v="30"/>
    <n v="27"/>
    <n v="15"/>
    <n v="10"/>
    <n v="20"/>
    <n v="0"/>
  </r>
  <r>
    <n v="205346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CARRERA 118 ENTRE CALLES 132 Y 139 SE ENCUENTRAN SIN ALUMBRADO PUBLICIO, GENERANDO PROBLEMAS DE I NSEGURIDAD."/>
    <d v="2018-08-17T00:00:00"/>
    <d v="2018-08-21T00:00:00"/>
    <d v="2018-08-17T12:17:29"/>
    <d v="2018-08-21T00:00:00"/>
    <s v="20187000278332"/>
    <d v="2018-08-09T00:00:00"/>
    <m/>
    <m/>
    <m/>
    <m/>
    <d v="2018-08-21T00:00:00"/>
    <m/>
    <m/>
    <d v="2018-08-28T10:50:21"/>
    <d v="2018-08-31T00:00:00"/>
    <m/>
    <m/>
    <s v="caigatana@hotmail.com"/>
    <s v="3296996"/>
    <m/>
    <s v="CAI GAITANA   "/>
    <s v="000000005"/>
    <s v="NIT"/>
    <s v="CL 139 127 "/>
    <m/>
    <m/>
    <m/>
    <m/>
    <m/>
    <x v="1"/>
    <s v="En nombre propio"/>
    <m/>
    <m/>
    <s v="   "/>
    <m/>
    <m/>
    <m/>
    <s v="PERIODO_ACTUAL"/>
    <s v="GESTIONADOS"/>
    <s v="PENDIENTE"/>
    <n v="10"/>
    <n v="7"/>
    <n v="15"/>
    <n v="10"/>
    <n v="9"/>
    <n v="6"/>
  </r>
  <r>
    <n v="205361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SOLICITUD DE ACOMPAÑAMIENTO PARA EL RETIRO Y SUMINISTROS DE LOS POSTES DE LA LUZ PARA ESPACIO PUBLICO"/>
    <d v="2018-08-17T00:00:00"/>
    <d v="2018-08-21T00:00:00"/>
    <d v="2018-08-17T12:23:51"/>
    <d v="2018-08-21T00:00:00"/>
    <s v="20187000286282"/>
    <d v="2018-08-16T00:00:00"/>
    <m/>
    <m/>
    <m/>
    <m/>
    <d v="2018-08-21T00:00:00"/>
    <m/>
    <m/>
    <d v="2018-08-17T12:23:51"/>
    <d v="2018-08-31T00:00:00"/>
    <m/>
    <m/>
    <m/>
    <m/>
    <m/>
    <s v="NATHALIA MARIA BONILLA MALDONADO"/>
    <m/>
    <m/>
    <m/>
    <m/>
    <m/>
    <m/>
    <m/>
    <m/>
    <x v="0"/>
    <s v="En nombre propio"/>
    <m/>
    <m/>
    <s v="   "/>
    <m/>
    <m/>
    <m/>
    <s v="PERIODO_ACTUAL"/>
    <s v="PENDIENTES"/>
    <s v="PENDIENTE"/>
    <n v="0"/>
    <m/>
    <n v="15"/>
    <n v="10"/>
    <n v="9"/>
    <n v="6"/>
  </r>
  <r>
    <n v="20537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3"/>
    <s v="Registro - con preclasificación"/>
    <x v="0"/>
    <x v="0"/>
    <s v="PODA DE UN ARBOL, EN LA CARRERA 40 A #1-46, BARRIO CARAVELAS, LOCALIDAD PUENTE ARANDA_x000a_"/>
    <d v="2018-08-17T00:00:00"/>
    <d v="2018-08-21T00:00:00"/>
    <d v="2018-08-17T12:28:56"/>
    <d v="2018-08-21T00:00:00"/>
    <s v="20187000286322"/>
    <d v="2018-08-16T00:00:00"/>
    <m/>
    <m/>
    <m/>
    <m/>
    <d v="2018-08-21T00:00:00"/>
    <m/>
    <m/>
    <d v="2018-08-23T15:07:44"/>
    <d v="2018-08-23T15:07: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elizabeth_legui@hotmail.com"/>
    <s v="4700888"/>
    <s v="3107849703"/>
    <s v="ELISABETH  ALVAREZ LEGUIZAMON"/>
    <s v="51608010"/>
    <s v="Cédula de ciudadanía"/>
    <s v="KR 40A 1 46 "/>
    <m/>
    <m/>
    <m/>
    <m/>
    <m/>
    <x v="0"/>
    <s v="En nombre propio"/>
    <m/>
    <m/>
    <s v="   "/>
    <m/>
    <m/>
    <m/>
    <s v="PERIODO_ACTUAL"/>
    <s v="GESTIONADOS"/>
    <s v="GESTIONADO"/>
    <n v="5"/>
    <n v="2"/>
    <n v="15"/>
    <n v="10"/>
    <n v="3"/>
    <n v="12"/>
  </r>
  <r>
    <n v="205439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s v="LINEA 195 - SERVICIO A LA CIUDADANIA"/>
    <x v="0"/>
    <x v="2"/>
    <s v="En trámite - Por asignación"/>
    <x v="0"/>
    <x v="0"/>
    <m/>
    <d v="2018-08-17T00:00:00"/>
    <d v="2018-08-22T00:00:00"/>
    <d v="2018-08-17T15:55:30"/>
    <d v="2018-08-22T00:00:00"/>
    <m/>
    <m/>
    <m/>
    <m/>
    <m/>
    <m/>
    <d v="2018-09-06T00:00:00"/>
    <m/>
    <m/>
    <d v="2018-08-21T13:57:00"/>
    <d v="2018-08-22T15:46:19"/>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s v="3185666665"/>
    <s v="MARIA MERCEDES VELASQUEZ "/>
    <s v="65712485"/>
    <s v="Cédula de ciudadanía"/>
    <m/>
    <m/>
    <m/>
    <m/>
    <m/>
    <m/>
    <x v="0"/>
    <s v="En nombre propio"/>
    <m/>
    <m/>
    <s v="   "/>
    <m/>
    <m/>
    <m/>
    <s v="PERIODO_ACTUAL"/>
    <s v="GESTIONADOS"/>
    <s v="GESTIONADO"/>
    <n v="3"/>
    <m/>
    <n v="15"/>
    <n v="10"/>
    <n v="2"/>
    <n v="13"/>
  </r>
  <r>
    <n v="2054722018"/>
    <x v="0"/>
    <s v="HABITAT"/>
    <s v="UNIDAD DE MANTENIMIENTO VIAL"/>
    <x v="5"/>
    <s v="SERVICIOS PUBLICOS"/>
    <s v="GESTION INSTITUCIONAL DE LA SUBDIRECCION DE ALUMBRADO PUBLICO (Poste Inclinado, luminaria apagada, luminaria prendida, solicitudes de expansiones de alumbrado público, reubicación de poste de alumbrado público)"/>
    <x v="3"/>
    <s v="ROSA LIGIA CASTANEDA BUSTOS - Ext. 1549"/>
    <x v="0"/>
    <m/>
    <m/>
    <x v="0"/>
    <s v="WEB SERVICE"/>
    <x v="2"/>
    <x v="3"/>
    <s v="En trámite - Por traslado"/>
    <x v="4"/>
    <x v="4"/>
    <s v="SOLICITA INTERVENCION Y SEÑALIZACION DE TRANCITO EN SU LOCALIDAD"/>
    <d v="2018-08-17T00:00:00"/>
    <d v="2018-08-27T00:00:00"/>
    <d v="2018-08-22T16:17:38"/>
    <d v="2018-08-27T00:00:00"/>
    <s v="1-2018-18694"/>
    <d v="2018-08-17T00:00:00"/>
    <m/>
    <m/>
    <m/>
    <m/>
    <d v="2018-08-23T00:00:00"/>
    <m/>
    <m/>
    <d v="2018-08-24T14:30:00"/>
    <d v="2018-08-31T00:00:00"/>
    <m/>
    <m/>
    <s v="pedroeliecer69@gmail.com"/>
    <s v="7319868"/>
    <m/>
    <s v="PEDRO ELIECER MOLANO "/>
    <s v="79112087"/>
    <s v="Cédula de ciudadanía"/>
    <s v="KR 48B 58 08 "/>
    <m/>
    <m/>
    <m/>
    <m/>
    <m/>
    <x v="0"/>
    <s v="En nombre propio"/>
    <m/>
    <m/>
    <s v="   "/>
    <m/>
    <s v="UMV - UNIDAD DE MANTENIMIENTO VIAL"/>
    <s v="UAESP"/>
    <s v="PERIODO_ACTUAL"/>
    <s v="GESTIONADOS"/>
    <s v="GESTIONADO"/>
    <n v="1"/>
    <n v="1"/>
    <n v="15"/>
    <n v="8"/>
    <n v="7"/>
    <n v="8"/>
  </r>
  <r>
    <n v="20550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IGO ALEXANDER DIAZ CRESPO"/>
    <x v="0"/>
    <m/>
    <m/>
    <x v="0"/>
    <s v="LINEA 195 - SERVICIO A LA CIUDADANIA"/>
    <x v="0"/>
    <x v="2"/>
    <s v="En trámite - Por traslado"/>
    <x v="0"/>
    <x v="0"/>
    <s v="SE COMUNICA EL CIUDADANO ARNULFO ANDRADRE EL DIA 17/08/2018 PARA INTERPONER RECLAMO YA QUE HACE MAS DE 2 AÑOS SE VIENE PRESENTANDO UN INCONVENIENTE EN LA LOCALIDAD DE USAQUEN BARRIO SANTA BARBARA EXACTAMENTE EN LA CARRERA 7 SOBRE EL SEPARADOR DE LA CALLE 127, UNOS RECICLADORES Y Y PERSONAS QUE TRABAJAN INFORMALMENTE LIMPIANDO LOS VIDRIOS SOBRE EL SEPARADOR DE LA CARRERA 7  UTILIZAN EL PISO SEPARADOR(ZONA PEATONAL) TODO EL DIA PARA ACUMULAR LOS CARTONES CON UNA ALTURA DE HASTA 2 METROS Y OTROS RESIDUOS DE BASURAS Y ADEMAS DAN DE COMER A LAS PALOMAS ESPARCIENDO EN EL PISO RESIDUOS DE COMIDA COMO PAPA ARROZ Y CARNE LO CUAL GENERA UNA ZONA INSALUBRE PARA CUALQUIERA QUE POR ESE LUGAR TRANSITE DIARIAMENTE, SE A INTERPUESTO LAS RESPECTIVAS PETICIONES HACE 6 MESES SIN REPUESTA O SOLUCION POR LA AUTORIDAD QUE LE COMPETE (POLICIA)  SOLICITA SE LE GENERE SOLUCION YA QUE SE ESTA GENERANDO UN BASURERO EN PLENA CARRERA 7  "/>
    <d v="2018-08-17T00:00:00"/>
    <d v="2018-08-29T00:00:00"/>
    <d v="2018-08-21T09:08:05"/>
    <d v="2018-08-29T00:00:00"/>
    <m/>
    <m/>
    <m/>
    <m/>
    <m/>
    <m/>
    <d v="2018-08-22T00:00:00"/>
    <m/>
    <m/>
    <d v="2018-08-21T12:01:16"/>
    <d v="2018-08-31T00:00:00"/>
    <m/>
    <m/>
    <s v="arancas@gmail.com"/>
    <m/>
    <s v="3102344702"/>
    <s v="ARNULFO  ANDRADE CASTRO"/>
    <s v="79274910"/>
    <s v="Cédula de ciudadanía"/>
    <m/>
    <m/>
    <m/>
    <m/>
    <m/>
    <m/>
    <x v="0"/>
    <s v="En nombre propio"/>
    <m/>
    <m/>
    <s v="   "/>
    <m/>
    <m/>
    <m/>
    <s v="PERIODO_ACTUAL"/>
    <s v="GESTIONADOS"/>
    <s v="PENDIENTE"/>
    <n v="0"/>
    <m/>
    <n v="15"/>
    <n v="8"/>
    <n v="7"/>
    <n v="8"/>
  </r>
  <r>
    <n v="20552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RECOGIDA DE BASURA EN CLL 20D ENTRE KR 96A Y 96B, LOCALIDAD DE FONTIBON"/>
    <d v="2018-08-17T00:00:00"/>
    <d v="2018-08-21T00:00:00"/>
    <d v="2018-08-17T14:06:21"/>
    <d v="2018-08-21T00:00:00"/>
    <s v="20187000286512"/>
    <d v="2018-08-16T00:00:00"/>
    <m/>
    <m/>
    <m/>
    <m/>
    <d v="2018-08-21T00:00:00"/>
    <m/>
    <m/>
    <d v="2018-08-21T13:51:28"/>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jpradamurcia@hotmail.com"/>
    <s v="4041365"/>
    <s v="3118113070"/>
    <s v="JAIRO EVER PRADA MURCIA"/>
    <s v="93289446"/>
    <s v="Cédula de ciudadanía"/>
    <s v="CL 20D 96A 07 "/>
    <m/>
    <s v="09 - FONTIBON"/>
    <s v="114 - MODELIA"/>
    <s v="FERROCAJA FONTIBON"/>
    <s v="3"/>
    <x v="0"/>
    <s v="En nombre propio"/>
    <m/>
    <m/>
    <s v="   "/>
    <m/>
    <m/>
    <m/>
    <s v="PERIODO_ACTUAL"/>
    <s v="GESTIONADOS"/>
    <s v="PENDIENTE"/>
    <n v="3"/>
    <m/>
    <n v="15"/>
    <n v="10"/>
    <n v="9"/>
    <n v="6"/>
  </r>
  <r>
    <n v="205552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E SOLICITA ILUMINACION EN CL 151 CON KR 101"/>
    <d v="2018-08-17T00:00:00"/>
    <d v="2018-08-21T00:00:00"/>
    <d v="2018-08-17T14:25:33"/>
    <d v="2018-08-21T00:00:00"/>
    <s v="20187000286532"/>
    <d v="2018-08-16T00:00:00"/>
    <m/>
    <m/>
    <m/>
    <m/>
    <d v="2018-08-21T00:00:00"/>
    <m/>
    <m/>
    <m/>
    <d v="2018-08-31T00:00:00"/>
    <m/>
    <m/>
    <s v="personeriasuba@personeriabogota.gov.co"/>
    <s v="6854475"/>
    <m/>
    <s v="LEONARDO SANMIGUEL ROLDAN "/>
    <m/>
    <m/>
    <s v="KR 92 146 24 "/>
    <m/>
    <m/>
    <m/>
    <m/>
    <m/>
    <x v="0"/>
    <s v="En nombre propio"/>
    <m/>
    <m/>
    <s v="   "/>
    <m/>
    <m/>
    <m/>
    <s v="PERIODO_ACTUAL"/>
    <s v="PENDIENTES"/>
    <s v="PENDIENTE"/>
    <n v="16"/>
    <n v="13"/>
    <n v="15"/>
    <n v="10"/>
    <n v="9"/>
    <n v="6"/>
  </r>
  <r>
    <n v="2055682018"/>
    <x v="0"/>
    <s v="HABITAT"/>
    <s v="UAESP"/>
    <x v="1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6"/>
    <s v="SANDRA PATRICIA MORALES CORTES"/>
    <x v="0"/>
    <m/>
    <m/>
    <x v="0"/>
    <s v="AVENIDA CARACAS NO. 53 - 80 PRIMER PISO"/>
    <x v="2"/>
    <x v="3"/>
    <s v="Registro - con preclasificación"/>
    <x v="1"/>
    <x v="1"/>
    <s v="SOLICITUD COPIA DE HOJA DE VIDA COMO EX TRABAJAR DE LA EDIS"/>
    <d v="2018-08-17T00:00:00"/>
    <d v="2018-08-21T00:00:00"/>
    <d v="2018-08-17T14:35:06"/>
    <d v="2018-08-21T00:00:00"/>
    <s v="20187000286692"/>
    <d v="2018-08-16T00:00:00"/>
    <m/>
    <m/>
    <m/>
    <m/>
    <d v="2018-08-21T00:00:00"/>
    <m/>
    <m/>
    <m/>
    <d v="2018-08-31T00:00:00"/>
    <m/>
    <m/>
    <m/>
    <s v="4496017"/>
    <s v="3118108560"/>
    <s v="PABLO EMILIO RAMIREZ CORDON"/>
    <s v="6007286"/>
    <s v="Cédula de ciudadanía"/>
    <s v="Null CA 550"/>
    <m/>
    <m/>
    <m/>
    <m/>
    <s v="2"/>
    <x v="0"/>
    <s v="En nombre propio"/>
    <m/>
    <m/>
    <s v="   "/>
    <m/>
    <m/>
    <m/>
    <s v="PERIODO_ACTUAL"/>
    <s v="PENDIENTES"/>
    <s v="PENDIENTE"/>
    <n v="16"/>
    <n v="13"/>
    <n v="15"/>
    <n v="10"/>
    <n v="9"/>
    <n v="6"/>
  </r>
  <r>
    <n v="2055712018"/>
    <x v="0"/>
    <s v="HABITAT"/>
    <s v="UAESP"/>
    <x v="10"/>
    <s v="SERVICIOS PUBLICOS"/>
    <s v="Gestion de la subdireccion administrativa"/>
    <x v="6"/>
    <s v="ROSA LIGIA CASTANEDA BUSTOS - Ext. 1549"/>
    <x v="0"/>
    <m/>
    <m/>
    <x v="0"/>
    <s v="AVENIDA CARACAS NO. 53 - 80 PRIMER PISO"/>
    <x v="2"/>
    <x v="3"/>
    <s v="En trámite - Por asignación"/>
    <x v="1"/>
    <x v="1"/>
    <s v="SOLICITUD DE EXPEDICION DE CERTIFICADOS PARA TRAMITE DE PENSION - EX TRABAJADOR EDIS - ANTE COLPENSIONES - OBSERVACION : RECOGEN PERSONALMENTE - POR FAVOR NOTIFICAR AL NUMERO DE CELULAR PARA PASAR A RECOGER "/>
    <d v="2018-08-17T00:00:00"/>
    <d v="2018-08-21T00:00:00"/>
    <d v="2018-08-21T13:52:49"/>
    <d v="2018-08-21T00:00:00"/>
    <s v="20187000288672"/>
    <d v="2018-08-17T00:00:00"/>
    <m/>
    <m/>
    <m/>
    <m/>
    <d v="2018-09-06T00:00:00"/>
    <m/>
    <m/>
    <d v="2018-08-23T09:00:35"/>
    <d v="2018-08-31T00:00:00"/>
    <m/>
    <m/>
    <m/>
    <m/>
    <s v="3023831190"/>
    <s v="JUAN DE JESUS CASTAÑEDA MELGAREJO"/>
    <s v="79060790"/>
    <s v="Cédula de ciudadanía"/>
    <m/>
    <m/>
    <m/>
    <m/>
    <m/>
    <m/>
    <x v="0"/>
    <s v="En nombre propio"/>
    <m/>
    <m/>
    <s v="   "/>
    <m/>
    <m/>
    <m/>
    <s v="PERIODO_ACTUAL"/>
    <s v="GESTIONADOS"/>
    <s v="PENDIENTE"/>
    <n v="1"/>
    <m/>
    <n v="15"/>
    <n v="8"/>
    <n v="7"/>
    <n v="8"/>
  </r>
  <r>
    <n v="2055792018"/>
    <x v="0"/>
    <s v="HABITAT"/>
    <s v="SECRETARIA DE SALUD"/>
    <x v="5"/>
    <s v="SERVICIOS PUBLICOS"/>
    <s v="LIMPIEZA DE AREAS PUBLICAS , LAVADO DE PUENTES - OPERADOR Y/O PRESTADOR DEL SERVICIO"/>
    <x v="3"/>
    <s v="ROSA LIGIA CASTANEDA BUSTOS - Ext. 1549"/>
    <x v="0"/>
    <m/>
    <m/>
    <x v="0"/>
    <s v="PUNTO DE ATENCION Y RADICACION - PALACIO LIEVANO"/>
    <x v="2"/>
    <x v="3"/>
    <s v="En trámite por asignar - trasladar"/>
    <x v="4"/>
    <x v="4"/>
    <s v="SOLICITA LA RESTITUCION Y REPARACION DE SUS DERECHOS HUMANOS COMO CIUDADANO HABITANTE DE CALLE - VER ARCHIVO ADJUNTO"/>
    <d v="2018-08-17T00:00:00"/>
    <d v="2018-08-30T00:00:00"/>
    <d v="2018-08-22T08:37:01"/>
    <d v="2018-08-30T00:00:00"/>
    <s v="1-2018-18469"/>
    <d v="2018-08-15T00:00:00"/>
    <m/>
    <m/>
    <m/>
    <m/>
    <d v="2018-08-23T00:00:00"/>
    <m/>
    <m/>
    <d v="2018-08-29T07:00:28"/>
    <d v="2018-08-31T00:00:00"/>
    <m/>
    <m/>
    <s v="nomasciudadcalle.suprisan@gmail.com"/>
    <m/>
    <s v="3212870406"/>
    <s v="SANTIAGO HONORIO SUESCA PRIETO"/>
    <s v="13465511"/>
    <s v="Cédula de ciudadanía"/>
    <s v="KR 14 24A 27 "/>
    <m/>
    <m/>
    <m/>
    <m/>
    <m/>
    <x v="0"/>
    <s v="En nombre propio"/>
    <m/>
    <m/>
    <s v="   "/>
    <m/>
    <s v="IDIPRON"/>
    <s v="UAESP"/>
    <s v="PERIODO_ACTUAL"/>
    <s v="GESTIONADOS"/>
    <s v="GESTIONADO"/>
    <n v="6"/>
    <n v="6"/>
    <n v="15"/>
    <n v="8"/>
    <n v="7"/>
    <n v="8"/>
  </r>
  <r>
    <n v="20558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JOSE MARIA PACHON"/>
    <d v="2018-08-17T00:00:00"/>
    <d v="2018-08-21T00:00:00"/>
    <d v="2018-08-17T14:50:07"/>
    <d v="2018-08-21T00:00:00"/>
    <s v="20187000286732"/>
    <d v="2018-08-16T00:00:00"/>
    <m/>
    <m/>
    <m/>
    <m/>
    <d v="2018-08-21T00:00:00"/>
    <s v="20184000160161"/>
    <d v="2018-08-17T00:00:00"/>
    <d v="2018-09-05T12:23:46"/>
    <d v="2018-09-05T12:23:45"/>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172578"/>
    <m/>
    <s v="LUIS  CAICEDO CAICEDO"/>
    <s v="5420360"/>
    <s v="Cédula de ciudadanía"/>
    <s v="CL 3B 5 32 ESTE"/>
    <m/>
    <m/>
    <m/>
    <m/>
    <s v="1"/>
    <x v="0"/>
    <s v="En nombre propio"/>
    <m/>
    <m/>
    <s v="   "/>
    <m/>
    <m/>
    <m/>
    <s v="PERIODOS_ANTERIOR"/>
    <s v="GESTIONADOS"/>
    <s v="GESTIONADO"/>
    <n v="18"/>
    <n v="15"/>
    <n v="15"/>
    <n v="10"/>
    <n v="12"/>
    <n v="3"/>
  </r>
  <r>
    <n v="205588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SOLICITUD REORIENTACION DE ILUMINARIA CL 61A 87 39SUR"/>
    <d v="2018-08-17T00:00:00"/>
    <d v="2018-08-21T00:00:00"/>
    <d v="2018-08-22T10:02:39"/>
    <d v="2018-08-21T00:00:00"/>
    <s v="20187000286752"/>
    <d v="2018-08-16T00:00:00"/>
    <m/>
    <m/>
    <m/>
    <m/>
    <d v="2018-09-06T00:00:00"/>
    <m/>
    <m/>
    <d v="2018-08-29T14:50:05"/>
    <d v="2018-08-31T00:00:00"/>
    <m/>
    <s v="Se envió respuesta con consecutivo E-409-0923-18 el 29/08/2018"/>
    <m/>
    <m/>
    <m/>
    <s v="JOSE  REYES ROZO"/>
    <m/>
    <m/>
    <s v="CL 61A S 87 39 "/>
    <m/>
    <s v="07 - BOSA"/>
    <s v="84 - BOSA OCCIDENTAL"/>
    <s v="BOSA NOVA"/>
    <s v="2"/>
    <x v="0"/>
    <s v="En nombre propio"/>
    <m/>
    <m/>
    <s v="   "/>
    <m/>
    <m/>
    <m/>
    <s v="PERIODO_ACTUAL"/>
    <s v="GESTIONADOS"/>
    <s v="PENDIENTE"/>
    <n v="6"/>
    <m/>
    <n v="15"/>
    <n v="8"/>
    <n v="7"/>
    <n v="8"/>
  </r>
  <r>
    <n v="2055892018"/>
    <x v="0"/>
    <s v="HABITAT"/>
    <s v="UAESP"/>
    <x v="7"/>
    <s v="SERVICIOS PUBLICOS"/>
    <s v="GESTION DE LA SUBDIRECCION DE RECOLECCION, BARRIDO Y LIMPIEZA - SUBDIRECCION DE RECOLECCION, BARRIDO Y LIMPIEZA. (INFORMES, DERECHOS DE PETICION, REQUERIMIENTOS, TRAMITE ADMINISTRATIVO Y SOLICITUDES ACADEMICAS"/>
    <x v="0"/>
    <s v="MIGUEL  MORENO MONROY"/>
    <x v="0"/>
    <m/>
    <m/>
    <x v="0"/>
    <m/>
    <x v="1"/>
    <x v="3"/>
    <s v="En trámite - Por asignación"/>
    <x v="0"/>
    <x v="0"/>
    <s v="DERECHO DE PETICION ANULACION FACTURA 2-10777211"/>
    <d v="2018-08-17T00:00:00"/>
    <d v="2018-08-23T00:00:00"/>
    <d v="2018-08-29T16:37:59"/>
    <d v="2018-08-23T00:00:00"/>
    <m/>
    <m/>
    <m/>
    <m/>
    <m/>
    <m/>
    <d v="2018-09-10T00:00:00"/>
    <m/>
    <m/>
    <d v="2018-08-30T08:04:47"/>
    <d v="2018-08-30T08:04:46"/>
    <s v="Respetada Usuaria: con código de radicación 29084 en nuestro sistema quedo registrada su petición,disponemos de 15 días hábiles para dar respuesta a la misma._x000a_Cordial Saludo_x000a_Área limpia"/>
    <s v="Respetada Usuaria: con código de radicación 29084 en nuestro sistema quedo registrada su petición,disponemos de 15 días hábiles para dar respuesta a la misma._x000a_Cordial Saludo_x000a_Área limpia"/>
    <s v="amejia@senorlopez.com.co"/>
    <s v="3133330775"/>
    <s v="3133330775"/>
    <s v="ALICIA  MEJIA RUIZ"/>
    <s v="51675496"/>
    <s v="Cédula de ciudadanía"/>
    <s v="KR 51 104B 31"/>
    <m/>
    <m/>
    <m/>
    <m/>
    <s v="5"/>
    <x v="0"/>
    <s v="En nombre propio"/>
    <m/>
    <m/>
    <s v="   "/>
    <m/>
    <m/>
    <m/>
    <s v="PERIODO_ACTUAL"/>
    <s v="GESTIONADOS"/>
    <s v="GESTIONADO"/>
    <n v="0"/>
    <m/>
    <n v="15"/>
    <n v="3"/>
    <n v="1"/>
    <n v="14"/>
  </r>
  <r>
    <n v="20559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 con preclasificación"/>
    <x v="0"/>
    <x v="0"/>
    <s v="SOLICITUD DE SUBSIDIO FUNERARIO PARA QUIEN EN VIDA RESPONDIA AL NOMBRE DE JOSE DEL CARME PACHECO LAGOS"/>
    <d v="2018-08-17T00:00:00"/>
    <d v="2018-08-21T00:00:00"/>
    <d v="2018-08-17T15:05:45"/>
    <d v="2018-08-21T00:00:00"/>
    <s v="20187000286792"/>
    <d v="2018-08-16T00:00:00"/>
    <m/>
    <m/>
    <m/>
    <m/>
    <d v="2018-08-21T00:00:00"/>
    <m/>
    <m/>
    <d v="2018-08-17T15:19:12"/>
    <d v="2018-08-31T00:00:00"/>
    <m/>
    <m/>
    <m/>
    <m/>
    <s v="3134976393"/>
    <s v="LUZ ESTELLA PACHECO ROMERO"/>
    <s v="32840574"/>
    <s v="Cédula de ciudadanía"/>
    <s v="KR 29C 71 72"/>
    <m/>
    <s v="12 - BARRIOS UNIDOS"/>
    <s v="98 - LOS ALCAZARES"/>
    <s v="LA MERCED NORTE"/>
    <m/>
    <x v="0"/>
    <s v="En nombre propio"/>
    <m/>
    <m/>
    <s v="   "/>
    <m/>
    <m/>
    <m/>
    <s v="PERIODO_ACTUAL"/>
    <s v="GESTIONADOS"/>
    <s v="PENDIENTE"/>
    <n v="0"/>
    <m/>
    <n v="15"/>
    <n v="10"/>
    <n v="9"/>
    <n v="6"/>
  </r>
  <r>
    <n v="2055972018"/>
    <x v="0"/>
    <s v="HABITAT"/>
    <s v="UAESP"/>
    <x v="4"/>
    <s v="SERVICIOS PUBLICOS"/>
    <s v="LUMINARIA APAGADA - OPERADOR O PRESTADOR DEL SERVICIOS"/>
    <x v="2"/>
    <s v="ROSA LIGIA CASTANEDA BUSTOS - Ext. 1549"/>
    <x v="0"/>
    <m/>
    <m/>
    <x v="0"/>
    <s v="AVENIDA CARACAS NO. 53 - 80 PRIMER PISO"/>
    <x v="2"/>
    <x v="0"/>
    <s v="Registro - con preclasificación"/>
    <x v="0"/>
    <x v="0"/>
    <m/>
    <d v="2018-08-17T00:00:00"/>
    <d v="2018-08-21T00:00:00"/>
    <d v="2018-08-17T15:07:45"/>
    <d v="2018-08-21T00:00:00"/>
    <s v="20187000289082"/>
    <d v="2018-08-17T00:00:00"/>
    <m/>
    <m/>
    <m/>
    <m/>
    <d v="2018-08-21T00:00:00"/>
    <m/>
    <m/>
    <d v="2018-08-17T15:11:07"/>
    <d v="2018-08-31T00:00:00"/>
    <m/>
    <m/>
    <s v="gigarcia@superservicio.gov.co"/>
    <m/>
    <m/>
    <s v="SUPERSERVICIOS   SUPERSERVICIOS "/>
    <s v="8002509846"/>
    <m/>
    <m/>
    <m/>
    <m/>
    <m/>
    <m/>
    <m/>
    <x v="0"/>
    <s v="En nombre propio"/>
    <m/>
    <m/>
    <s v="   "/>
    <m/>
    <m/>
    <m/>
    <s v="PERIODO_ACTUAL"/>
    <s v="GESTIONADOS"/>
    <s v="PENDIENTE"/>
    <n v="0"/>
    <m/>
    <n v="15"/>
    <n v="10"/>
    <n v="9"/>
    <n v="6"/>
  </r>
  <r>
    <n v="2056012018"/>
    <x v="0"/>
    <s v="HABITAT"/>
    <s v="UAESP"/>
    <x v="0"/>
    <s v="SERVICIOS PUBLICOS"/>
    <s v="PODA DE ARBOLES - SUBDIRECCION DE RECOLECCION, BARRIDO Y LIMPIEZA"/>
    <x v="0"/>
    <s v="RIGO ALEXANDER DIAZ CRESPO"/>
    <x v="0"/>
    <m/>
    <m/>
    <x v="0"/>
    <s v="JARDIN BOTANICO JOSE CELESTINO MUTIS- SEDE PRINCIPAL"/>
    <x v="0"/>
    <x v="0"/>
    <s v="En trámite - Por traslado"/>
    <x v="0"/>
    <x v="0"/>
    <s v="LA CIUDADANA SOLICITA PODA DE LOS ARBOLES DEL PARQUE DE BOLSILLO FRENTE AL COLEGIO FRANCISCO JOSE DE CALDAS EN LA CALLE 63B CON CARRERA 68F DEL BARRIO BOSQUE POPULAR"/>
    <d v="2018-08-17T00:00:00"/>
    <d v="2018-08-21T00:00:00"/>
    <d v="2018-08-17T15:12:42"/>
    <d v="2018-08-21T00:00:00"/>
    <m/>
    <m/>
    <m/>
    <m/>
    <m/>
    <m/>
    <d v="2018-08-21T00:00:00"/>
    <m/>
    <m/>
    <d v="2018-08-21T11:38:46"/>
    <d v="2018-08-23T15:35:44"/>
    <m/>
    <m/>
    <s v="oshejacar@gmail.com"/>
    <s v="2363910"/>
    <s v="3185070731"/>
    <s v="LILIA GRACIELA MOSQUERA S"/>
    <s v="41630664"/>
    <m/>
    <m/>
    <m/>
    <m/>
    <m/>
    <m/>
    <m/>
    <x v="0"/>
    <s v="En nombre propio"/>
    <m/>
    <m/>
    <s v="   "/>
    <m/>
    <m/>
    <m/>
    <s v="PERIODO_ACTUAL"/>
    <s v="GESTIONADOS"/>
    <s v="GESTIONADO"/>
    <n v="3"/>
    <m/>
    <n v="15"/>
    <n v="10"/>
    <n v="3"/>
    <n v="12"/>
  </r>
  <r>
    <n v="2056092018"/>
    <x v="0"/>
    <s v="HABITAT"/>
    <s v="UAESP"/>
    <x v="0"/>
    <s v="SERVICIOS PUBLICOS"/>
    <s v="PODA DE ARBOLES - SUBDIRECCION DE RECOLECCION, BARRIDO Y LIMPIEZA"/>
    <x v="0"/>
    <s v="Leidy Julieth Leon Moreno ext 1716"/>
    <x v="0"/>
    <m/>
    <m/>
    <x v="0"/>
    <s v="AVENIDA CARACAS NO. 53 - 80 PRIMER PISO"/>
    <x v="2"/>
    <x v="3"/>
    <s v="Registro - con preclasificación"/>
    <x v="0"/>
    <x v="0"/>
    <s v="EL CIUDADANO SOLICITA LA PODA DE UN ARBOL, EN LA CALLE 45A NO 57 A -96, BARRIO LA ESMERALDA "/>
    <d v="2018-08-17T00:00:00"/>
    <d v="2018-08-21T00:00:00"/>
    <d v="2018-08-17T15:17:01"/>
    <d v="2018-08-21T00:00:00"/>
    <s v="20187000287162"/>
    <d v="2018-08-16T00:00:00"/>
    <m/>
    <m/>
    <m/>
    <m/>
    <d v="2018-08-21T00:00:00"/>
    <m/>
    <m/>
    <d v="2018-08-31T13:07:44"/>
    <d v="2018-08-31T13:07:4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32694993"/>
    <s v="PEDRO  ESPITIA "/>
    <s v="79795240"/>
    <s v="Cédula de ciudadanía"/>
    <s v="CL 45A 57A 96"/>
    <m/>
    <s v="13 - TEUSAQUILLO"/>
    <s v="106 - LA ESMERALDA"/>
    <s v="LA ESMERALDA"/>
    <m/>
    <x v="0"/>
    <s v="En nombre propio"/>
    <m/>
    <m/>
    <s v="   "/>
    <m/>
    <m/>
    <m/>
    <s v="PERIODO_ACTUAL"/>
    <s v="GESTIONADOS"/>
    <s v="GESTIONADO"/>
    <n v="13"/>
    <n v="10"/>
    <n v="15"/>
    <n v="10"/>
    <n v="9"/>
    <n v="6"/>
  </r>
  <r>
    <n v="205612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SOLICITUD ARREGLO DE ALUMBRADO PUBLICO DE LA COMUNIDAD DE TECHO 7"/>
    <d v="2018-08-17T00:00:00"/>
    <d v="2018-08-21T00:00:00"/>
    <d v="2018-08-17T15:18:41"/>
    <d v="2018-08-21T00:00:00"/>
    <s v="20187000288402"/>
    <d v="2018-08-17T00:00:00"/>
    <m/>
    <m/>
    <m/>
    <m/>
    <d v="2018-08-21T00:00:00"/>
    <m/>
    <m/>
    <d v="2018-08-17T15:18:41"/>
    <d v="2018-08-31T00:00:00"/>
    <m/>
    <m/>
    <s v="rodriguez.leonardo@gmail.com"/>
    <m/>
    <m/>
    <s v="LEONARDO ALEXANDER RODRIGUEZ  LOPEZ "/>
    <m/>
    <m/>
    <s v="CL 10 81B 55   CASA 196"/>
    <m/>
    <m/>
    <m/>
    <m/>
    <m/>
    <x v="0"/>
    <s v="En nombre propio"/>
    <m/>
    <m/>
    <s v="   "/>
    <m/>
    <m/>
    <m/>
    <s v="PERIODO_ACTUAL"/>
    <s v="PENDIENTES"/>
    <s v="PENDIENTE"/>
    <n v="0"/>
    <m/>
    <n v="15"/>
    <n v="10"/>
    <n v="9"/>
    <n v="6"/>
  </r>
  <r>
    <n v="20573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WEB SERVICE"/>
    <x v="2"/>
    <x v="3"/>
    <s v="En trámite - Por asignación"/>
    <x v="1"/>
    <x v="1"/>
    <s v="SOLICITA INTERVENCION ED AUTORIDADES POR PROBLEMATICA EN SU LOCALIDD"/>
    <d v="2018-08-17T00:00:00"/>
    <d v="2018-08-23T00:00:00"/>
    <d v="2018-08-27T07:07:01"/>
    <d v="2018-08-23T00:00:00"/>
    <s v="1-2018-18737"/>
    <d v="2018-08-17T00:00:00"/>
    <m/>
    <m/>
    <m/>
    <m/>
    <d v="2018-09-03T00:00:00"/>
    <m/>
    <m/>
    <d v="2018-08-27T10:08:37"/>
    <d v="2018-08-31T00:00:00"/>
    <m/>
    <m/>
    <m/>
    <m/>
    <m/>
    <s v="LUIS  FRANCISCO "/>
    <m/>
    <m/>
    <m/>
    <m/>
    <m/>
    <m/>
    <m/>
    <m/>
    <x v="0"/>
    <s v="En nombre propio"/>
    <m/>
    <m/>
    <s v="   "/>
    <m/>
    <m/>
    <m/>
    <s v="PERIODO_ACTUAL"/>
    <s v="GESTIONADOS"/>
    <s v="PENDIENTE"/>
    <n v="0"/>
    <m/>
    <n v="15"/>
    <n v="5"/>
    <n v="4"/>
    <n v="11"/>
  </r>
  <r>
    <n v="2057842018"/>
    <x v="0"/>
    <s v="HABITAT"/>
    <s v="UAESP"/>
    <x v="0"/>
    <s v="SERVICIOS PUBLICOS"/>
    <s v="LIMPIEZA DE AREAS PUBLICAS , LAVADO DE PUENTES - OPERADOR Y/O PRESTADOR DEL SERVICIO"/>
    <x v="0"/>
    <s v="MONICA MILENA MATIAS CALCETERO EXT 1709"/>
    <x v="0"/>
    <m/>
    <m/>
    <x v="0"/>
    <m/>
    <x v="1"/>
    <x v="2"/>
    <s v="En trámite - Por asignación"/>
    <x v="0"/>
    <x v="0"/>
    <s v="PRESENTO ESTE RECLAMO YA QUE EL HOMECENTER UBICADO EN LA DIRECCION YA MENCIONADA ESTA INCUMPLIENDO  EL DECRETO 1077 ARTICULO 2 PARAGRAFO 34 PRESENTACION DE LOS RESIDUOS SOLIDOS Y ESTO GENERA UNA CONTAMINACION VISUAL Y/O AMBIENTAL YA QUE LOS RESIDUOS NO ESTAN DEBIDAMENTE PRESENTADOS EN LOS RECIPIENTES QUE DICTA LA NORMA POR SER GRAN GENERADOR DE RESIDUOS, DEBIDO A ESTO LOS RESIDUOS SE SALEN DE LAS REJAS Y CAEN AL PARQUE OCASIONANDO MALOS OLORES Y TENIENDO EN CUENTA QUE EN ESE PARQUE SE LA PASAN JUGANDO NIÑOS PUEDEN GENERAR ALGUN ACCIDENTE. POR ENDE ADJUNTO EL REGISTRO FOTOGRÁFICO  DE DICHO SUCESO "/>
    <d v="2018-08-17T00:00:00"/>
    <d v="2018-08-27T00:00:00"/>
    <d v="2018-08-27T10:24:13"/>
    <d v="2018-08-27T00:00:00"/>
    <m/>
    <m/>
    <m/>
    <m/>
    <m/>
    <m/>
    <d v="2018-09-12T00:00:00"/>
    <m/>
    <m/>
    <d v="2018-08-28T14:16:03"/>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oscardiazmoreno@hotmail.com"/>
    <m/>
    <s v="3187853916"/>
    <s v="OSCAR ANDRES DIAZ MORENO"/>
    <s v="1012353025"/>
    <s v="Cédula de ciudadanía"/>
    <s v="CL 10  86 58"/>
    <m/>
    <m/>
    <m/>
    <m/>
    <m/>
    <x v="0"/>
    <s v="En nombre propio"/>
    <m/>
    <m/>
    <s v="   "/>
    <m/>
    <m/>
    <m/>
    <s v="PERIODO_ACTUAL"/>
    <s v="GESTIONADOS"/>
    <s v="PENDIENTE"/>
    <n v="0"/>
    <m/>
    <n v="15"/>
    <n v="5"/>
    <n v="4"/>
    <n v="11"/>
  </r>
  <r>
    <n v="2057932018"/>
    <x v="0"/>
    <s v="HABITAT"/>
    <s v="UAESP"/>
    <x v="0"/>
    <m/>
    <s v="RBL"/>
    <x v="0"/>
    <s v="MONICA YANNETH MARIN HERRERA"/>
    <x v="0"/>
    <m/>
    <m/>
    <x v="0"/>
    <m/>
    <x v="1"/>
    <x v="3"/>
    <s v="En trámite - Por traslado"/>
    <x v="1"/>
    <x v="1"/>
    <s v="BUENAS TARDES DESEO INTERPORNER ESTE RECURSO, YA QUE EN EL RECIBO DEL AGUA VIENE REFLEJADO UN COBRO POR LA RECOLEECION DE BASURAS NUEVO OPERADOR POR EL VALOR DE 65.000 MIL PESOS COBRO QUE ESTA ERRONEO Y ME PARECE EXAGERADO, CUANDO A LAS DEMAS UNIDADES RESIDENCIALES TIENEN UN COBRO DE 26.000 MIL PESOS._x000a_EL NUMERO DE CUENTA CONTRATO ES 11829472. Y EN EL ANTERIOR RECIBO TAMBIEN LLEGO UN COBRO POR 48.000 MIL PESOS. CUANDO LA TARIFA PARA ESTRATO 3 SE ENCUENTRA EN 13.000 MIL PESOS MENSUALES. ESO QUIERE DECIR QUE POR DOS MESES SON 26.000 MIL PESOS._x000a_SOLICITO MUY AMABLEMENTE SEA SOLUCIONADO LO ANTES POSIBLE ESTA SITUACIÓN. MUCHAS GRACIAS."/>
    <d v="2018-08-17T00:00:00"/>
    <d v="2018-08-24T00:00:00"/>
    <d v="2018-08-23T10:15:02"/>
    <d v="2018-08-24T00:00:00"/>
    <m/>
    <m/>
    <m/>
    <m/>
    <m/>
    <m/>
    <d v="2018-08-24T00:00:00"/>
    <m/>
    <m/>
    <m/>
    <d v="2018-08-31T00:00:00"/>
    <m/>
    <m/>
    <s v="limaraldu@hotmail.com"/>
    <s v="6490244"/>
    <s v="3014007498"/>
    <s v="LINA MARCELA ALMENDRALES DUARTE"/>
    <s v="63540523"/>
    <s v="Cédula de ciudadanía"/>
    <s v="Null IN 14 "/>
    <m/>
    <m/>
    <m/>
    <m/>
    <m/>
    <x v="0"/>
    <s v="En nombre propio"/>
    <m/>
    <m/>
    <s v="   "/>
    <m/>
    <m/>
    <m/>
    <s v="PERIODO_ACTUAL"/>
    <s v="PENDIENTES"/>
    <s v="PENDIENTE"/>
    <n v="10"/>
    <n v="10"/>
    <n v="15"/>
    <n v="7"/>
    <n v="6"/>
    <n v="9"/>
  </r>
  <r>
    <n v="2058062018"/>
    <x v="0"/>
    <s v="HABITAT"/>
    <s v="ESPACIO PUBLICO DEFENSORIA DEL ESPACIO PUBLICO"/>
    <x v="5"/>
    <s v="SERVICIOS PUBLICOS"/>
    <s v="GESTION DE LA SUBDIRECCION DE RECOLECCION, BARRIDO Y LIMPIEZA - SUBDIRECCION DE RECOLECCION, BARRIDO Y LIMPIEZA. (INFORMES, DERECHOS DE PETICION, REQUERIMIENTOS, TRAMITE ADMINISTRATIVO Y SOLICITUDES ACADEMICAS"/>
    <x v="3"/>
    <s v="RIGO ALEXANDER DIAZ CRESPO"/>
    <x v="0"/>
    <m/>
    <m/>
    <x v="0"/>
    <m/>
    <x v="1"/>
    <x v="1"/>
    <s v="En trámite - Por traslado"/>
    <x v="4"/>
    <x v="4"/>
    <s v="SOLICITO RESPETUOSAMENTE SEA RETIRADA LA CANECA UBICADA EN LA DIRECCION KR 98 A 65 44 YA QUE ME ESTA HACIENDO AFECTACION AMBIENTAL EN MI RESIDENCIA  SOLICITO QUE INTERVENGAN LOS ENTES DE CONTROL PARA DARLE SOLUCIÓN A MI PETICIÓN LA EMPRESA BOGOTA LIMPIA YA SE PRONUNCIO BAJO RADICADO 98294 INFORMANDO QUE EL RETIRO DE ESA CANECA NO ES COMPETENCIA DE ELLOS GRACIAS "/>
    <d v="2018-08-17T00:00:00"/>
    <d v="2018-08-24T00:00:00"/>
    <d v="2018-08-21T12:51:27"/>
    <d v="2018-08-24T00:00:00"/>
    <m/>
    <m/>
    <m/>
    <m/>
    <m/>
    <m/>
    <d v="2018-08-22T00:00:00"/>
    <m/>
    <m/>
    <d v="2018-08-21T14:33:29"/>
    <d v="2018-08-31T00:00:00"/>
    <m/>
    <m/>
    <m/>
    <m/>
    <m/>
    <s v="ANÓNIMO"/>
    <m/>
    <m/>
    <m/>
    <m/>
    <m/>
    <m/>
    <m/>
    <m/>
    <x v="2"/>
    <s v="En nombre propio"/>
    <m/>
    <m/>
    <s v="   "/>
    <m/>
    <m/>
    <m/>
    <s v="PERIODO_ACTUAL"/>
    <s v="GESTIONADOS"/>
    <s v="GESTIONADO"/>
    <n v="0"/>
    <m/>
    <n v="15"/>
    <n v="8"/>
    <n v="7"/>
    <n v="8"/>
  </r>
  <r>
    <n v="2058102018"/>
    <x v="0"/>
    <s v="HABITAT"/>
    <s v="UAESP"/>
    <x v="0"/>
    <s v="SERVICIOS PUBLICOS"/>
    <s v="LIMPIEZA DE AREAS PUBLICAS , LAVADO DE PUENTES - OPERADOR Y/O PRESTADOR DEL SERVICIO"/>
    <x v="0"/>
    <s v="MONICA YANNETH MARIN HERRERA"/>
    <x v="9"/>
    <s v="97 - CHICO LAGO"/>
    <s v="LAGO GAITAN"/>
    <x v="4"/>
    <m/>
    <x v="1"/>
    <x v="3"/>
    <s v="En trámite - Por traslado"/>
    <x v="8"/>
    <x v="2"/>
    <s v="BUENAS TARDES LO SIGUIENTE ES PARA PEDIR QUE ME COLABOREN CON QUITAR EL PAGO DE RECOGIDA DE ESCOMBRO QUE ME LLEGO A MI INMUEBLE QUE QUEDA UBICADO  EN LA CALLE 77 NO. 16A-38,  YA QUE NOSOTROS HABIAMOS PEDIDO ESE SERVICIO PERO SE CANCELO TELEFONICAMENTE Y DE PARTE DE USTEDES NUNCA SE RECOGIÓ LOS ESCOMBROS Y EN EL DIA DE AYER 16 DE AGOSTO NOS LLEGÓ LA FACTURA DE COBRO. POR FAVOR LE AGRADEZCO SU COLABORACIÓN Y ESTAREMOS ATENTOS A SU RESPUESTA. ADJUNTO LA FOTOGRAFÍA DEL COBRO QUE NOS ESTÁN HACIENDO. "/>
    <d v="2018-08-17T00:00:00"/>
    <d v="2018-08-28T00:00:00"/>
    <d v="2018-08-27T11:22:06"/>
    <d v="2018-08-28T00:00:00"/>
    <m/>
    <m/>
    <m/>
    <m/>
    <m/>
    <m/>
    <d v="2018-08-28T00:00:00"/>
    <m/>
    <m/>
    <d v="2018-08-31T08:09:59"/>
    <d v="2018-08-31T00:00:00"/>
    <m/>
    <m/>
    <s v="OLGAPV11@HOTMAIL.COM"/>
    <s v="7025280"/>
    <s v="3138585000"/>
    <s v="OLGA MARIA GAVIRIA "/>
    <s v="20111164"/>
    <s v="Cédula de ciudadanía"/>
    <s v="CL 77  16A 44"/>
    <m/>
    <s v="02 - CHAPINERO"/>
    <s v="97 - CHICO LAGO"/>
    <s v="LAGO GAITAN"/>
    <m/>
    <x v="0"/>
    <s v="En representación de"/>
    <s v="Cédula de ciudadanía"/>
    <s v="80720640"/>
    <s v="nelson fernando gomez silva"/>
    <s v="7025280"/>
    <m/>
    <m/>
    <s v="PERIODO_ACTUAL"/>
    <s v="GESTIONADOS"/>
    <s v="PENDIENTE"/>
    <n v="3"/>
    <n v="3"/>
    <n v="15"/>
    <n v="5"/>
    <n v="4"/>
    <n v="11"/>
  </r>
  <r>
    <n v="2058652018"/>
    <x v="0"/>
    <s v="HABITAT"/>
    <s v="UAESP"/>
    <x v="0"/>
    <s v="SERVICIOS PUBLICOS"/>
    <s v="PODA DE ARBOLES - SUBDIRECCION DE RECOLECCION, BARRIDO Y LIMPIEZA"/>
    <x v="0"/>
    <s v="Leidy Julieth Leon Moreno ext 1716"/>
    <x v="0"/>
    <m/>
    <m/>
    <x v="0"/>
    <s v="JARDIN BOTANICO JOSE CELESTINO MUTIS- SEDE PRINCIPAL"/>
    <x v="4"/>
    <x v="4"/>
    <s v="En trámite - Por asignación"/>
    <x v="0"/>
    <x v="0"/>
    <s v="Buenas tardes,_x000a__x000a_ _x000a__x000a_En atención al asunto de manera atenta solicito los siguiente:_x000a__x000a_Frente a mi casa existe un árbol el cual está muy alto y ya paso las cuerdas de la luz, se requiere podar lo más pronto posible, le pido el favor de indicarme el procedimiento, esta ubicado en la calle 45 No.67B-16 barrio Salitre Greco de la alcaldía local de Teusaquillo._x000a_Estoy interesada en iniciar a cultivar mis propios alimentos con base al concepto “agricultura urbana”, por favor enviar información y si pueden asistir a mi casa para que me asesoren respeto del cultivo en mi sortea y jardín._x000a_Por su atención e información gracias._x000a__x000a_ _x000a__x000a_ _x000a__x000a_cid:image001.jpg@01D194A9.42CFE600_x000a__x000a_LUCILA TORRES MATEUS_x000a__x000a_Profesional Universitario_x000a__x000a_Dirección de Gestión Corporativa_x000a__x000a_Secretaría Distrital de Hacienda _x000a_Carrera 30 No. 25 – 90 Piso 4_x000a_Teléfono: 3385173_x000a__x000a_E-mail: ltorres@shd.gov.co"/>
    <d v="2018-08-17T00:00:00"/>
    <d v="2018-08-21T00:00:00"/>
    <d v="2018-08-24T07:41:45"/>
    <d v="2018-08-21T00:00:00"/>
    <m/>
    <m/>
    <m/>
    <m/>
    <m/>
    <m/>
    <d v="2018-08-30T00:00:00"/>
    <m/>
    <m/>
    <d v="2018-08-31T15:03:45"/>
    <d v="2018-08-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ltorres@shd.gov.co"/>
    <m/>
    <m/>
    <s v="LUCILA   TORRES  MATEUS "/>
    <m/>
    <m/>
    <m/>
    <m/>
    <m/>
    <m/>
    <m/>
    <m/>
    <x v="0"/>
    <s v="En nombre propio"/>
    <m/>
    <m/>
    <s v="   "/>
    <m/>
    <m/>
    <m/>
    <s v="PERIODO_ACTUAL"/>
    <s v="GESTIONADOS"/>
    <s v="PENDIENTE"/>
    <n v="6"/>
    <n v="1"/>
    <n v="10"/>
    <n v="6"/>
    <n v="5"/>
    <n v="5"/>
  </r>
  <r>
    <n v="205887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12"/>
    <s v="84 - BOSA OCCIDENTAL"/>
    <s v="ESCOCIA"/>
    <x v="1"/>
    <m/>
    <x v="1"/>
    <x v="1"/>
    <s v="Registro - con preclasificación"/>
    <x v="0"/>
    <x v="0"/>
    <s v="QUIERO REPORTAR 1 LUMINARIA APAGADA DESDE HACE MAS DE UN MES EN KR 86 B NO 57 B SUR - 16. BRR ESCOCIA. LOC BOSA. LA LUMINARIA ESTA UBICADA EN UN CALLEJON. SE HA EFECTUADO EL REPORTE VARIAS VECES A TRAVES DE LA LINEA 115 Y NO HA SIDO POSIBLE QUE HAGAN EL ARREGLO."/>
    <d v="2018-08-18T00:00:00"/>
    <d v="2018-08-21T00:00:00"/>
    <d v="2018-08-18T09:29:48"/>
    <d v="2018-08-21T00:00:00"/>
    <m/>
    <m/>
    <m/>
    <m/>
    <m/>
    <m/>
    <d v="2018-08-21T00:00:00"/>
    <m/>
    <m/>
    <d v="2018-08-21T12:35:50"/>
    <d v="2018-08-31T00:00:00"/>
    <m/>
    <m/>
    <m/>
    <m/>
    <m/>
    <s v="ANÓNIMO"/>
    <m/>
    <m/>
    <m/>
    <m/>
    <m/>
    <m/>
    <m/>
    <m/>
    <x v="2"/>
    <s v="En nombre propio"/>
    <m/>
    <m/>
    <s v="   "/>
    <m/>
    <m/>
    <m/>
    <s v="PERIODO_ACTUAL"/>
    <s v="GESTIONADOS"/>
    <s v="PENDIENTE"/>
    <n v="2"/>
    <m/>
    <n v="15"/>
    <n v="9"/>
    <n v="8"/>
    <n v="7"/>
  </r>
  <r>
    <n v="2058912018"/>
    <x v="0"/>
    <s v="HABITAT"/>
    <s v="UAESP"/>
    <x v="4"/>
    <s v="SERVICIOS PUBLICOS"/>
    <s v="CAMBIO POSTE ALUMBRADO PUBLICO - OPERADOR O PRESTADOR DEL SERVICIOS"/>
    <x v="2"/>
    <s v="ROSA LIGIA CASTANEDA BUSTOS - Ext. 1549"/>
    <x v="14"/>
    <s v="67 - LUCERO"/>
    <s v="JUAN PABLO II"/>
    <x v="3"/>
    <m/>
    <x v="1"/>
    <x v="1"/>
    <s v="Registro - con preclasificación"/>
    <x v="0"/>
    <x v="0"/>
    <s v="2 LUMINARIAS APAGADAS DESDE HACE MAS DE UN MES. KR 18 M BIS NO 67 A SUR - 40. BRR JUAN PABLO II LOC CIUDAD BOLÌVAR. QUEDA CERCA AL COLEGIO FÈ Y ALEGRIA. SECTOR MUY OSCURO DONDE POR LA FALTA DE ALUMBRADO DE SE GENERAN ATRACOS, CONSUMO DE SUSTANCIAS, ETC. SE HIZO EL REPORTE A TRAVES DE LA LINEA 115 Y NO HICIERON EL ARREGLO."/>
    <d v="2018-08-18T00:00:00"/>
    <d v="2018-08-21T00:00:00"/>
    <d v="2018-08-18T09:45:00"/>
    <d v="2018-08-21T00:00:00"/>
    <m/>
    <m/>
    <m/>
    <m/>
    <m/>
    <m/>
    <d v="2018-08-21T00:00:00"/>
    <m/>
    <m/>
    <d v="2018-08-23T14:16:38"/>
    <d v="2018-08-31T00:00:00"/>
    <m/>
    <m/>
    <m/>
    <m/>
    <m/>
    <s v="ANÓNIMO"/>
    <m/>
    <m/>
    <m/>
    <m/>
    <m/>
    <m/>
    <m/>
    <m/>
    <x v="2"/>
    <s v="En nombre propio"/>
    <m/>
    <m/>
    <s v="   "/>
    <m/>
    <m/>
    <m/>
    <s v="PERIODO_ACTUAL"/>
    <s v="GESTIONADOS"/>
    <s v="PENDIENTE"/>
    <n v="4"/>
    <n v="2"/>
    <n v="15"/>
    <n v="9"/>
    <n v="8"/>
    <n v="7"/>
  </r>
  <r>
    <n v="2058952018"/>
    <x v="0"/>
    <s v="HABITAT"/>
    <s v="UAESP"/>
    <x v="4"/>
    <s v="SERVICIOS PUBLICOS"/>
    <s v="GESTION DEL SERVICIO DE ALUMBRDAO PUBLICO - SUBDIRECCION DE SERVICIOS FUNERARIOS Y ALUMBRADO PUBLICO (INFORMES, DERECHOS DE PETICION, REQUERIMIENTOS, TRAMITE ADMINISTRATIVO Y SOLICITUDES ACADEMICAS)"/>
    <x v="2"/>
    <s v="RIGO ALEXANDER DIAZ CRESPO"/>
    <x v="1"/>
    <s v="28 - EL RINCON"/>
    <s v="LOS NARANJOS"/>
    <x v="2"/>
    <m/>
    <x v="1"/>
    <x v="1"/>
    <s v="Registro - con preclasificación"/>
    <x v="0"/>
    <x v="0"/>
    <s v="OPUEN LA CL 130 B BIS NO 88 A 85. BRR LA PALMA NARANJOS. LOC SUBA RINCON. HAY 2 LUMINARIAS APAGADAS DESDE HACE MAS DE 1 MES. SE HA HECHO EL REPORTE A TRAVES DE LA LINEA 115 PERO NUNCA HICIERON EL ARREGLO"/>
    <d v="2018-08-18T00:00:00"/>
    <d v="2018-08-21T00:00:00"/>
    <d v="2018-08-18T10:05:36"/>
    <d v="2018-08-21T00:00:00"/>
    <m/>
    <m/>
    <m/>
    <m/>
    <m/>
    <m/>
    <d v="2018-08-21T00:00:00"/>
    <m/>
    <m/>
    <d v="2018-08-21T12:08:32"/>
    <d v="2018-08-31T00:00:00"/>
    <m/>
    <m/>
    <m/>
    <m/>
    <m/>
    <s v="ANÓNIMO"/>
    <m/>
    <m/>
    <m/>
    <m/>
    <m/>
    <m/>
    <m/>
    <m/>
    <x v="2"/>
    <s v="En nombre propio"/>
    <m/>
    <m/>
    <s v="   "/>
    <m/>
    <m/>
    <m/>
    <s v="PERIODO_ACTUAL"/>
    <s v="GESTIONADOS"/>
    <s v="PENDIENTE"/>
    <n v="2"/>
    <m/>
    <n v="15"/>
    <n v="9"/>
    <n v="8"/>
    <n v="7"/>
  </r>
  <r>
    <n v="205902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0"/>
    <m/>
    <m/>
    <x v="2"/>
    <m/>
    <x v="1"/>
    <x v="1"/>
    <s v="Registro - con preclasificación"/>
    <x v="0"/>
    <x v="0"/>
    <s v="FALTA DE ALUMBRADO PUBLICO EN LA CARRERA 80 CON CALLE 40 SUR. BRR ESTADOS UNIDOS LOC KENNEDY. 3 LUMINARAS APAGADAS. FRENTE AL POLIDEPORTIVO CAYETANO CAÑIZALES DESDE HACE MAS DE DOS MESES. SE HIZO EL REPORTE EN LA LINEA 115 Y NO HICIERON LOS ARREGLOS. "/>
    <d v="2018-08-18T00:00:00"/>
    <d v="2018-08-21T00:00:00"/>
    <d v="2018-08-18T10:29:28"/>
    <d v="2018-08-21T00:00:00"/>
    <m/>
    <m/>
    <m/>
    <m/>
    <m/>
    <m/>
    <d v="2018-08-21T00:00:00"/>
    <m/>
    <m/>
    <d v="2018-08-21T12:36:27"/>
    <d v="2018-08-31T00:00:00"/>
    <m/>
    <m/>
    <m/>
    <m/>
    <m/>
    <s v="ANÓNIMO"/>
    <m/>
    <m/>
    <m/>
    <m/>
    <m/>
    <m/>
    <m/>
    <m/>
    <x v="2"/>
    <s v="En nombre propio"/>
    <m/>
    <m/>
    <s v="   "/>
    <m/>
    <m/>
    <m/>
    <s v="PERIODO_ACTUAL"/>
    <s v="GESTIONADOS"/>
    <s v="PENDIENTE"/>
    <n v="2"/>
    <m/>
    <n v="15"/>
    <n v="9"/>
    <n v="8"/>
    <n v="7"/>
  </r>
  <r>
    <n v="2059952018"/>
    <x v="0"/>
    <s v="HABITAT"/>
    <s v="UAESP"/>
    <x v="7"/>
    <s v="SERVICIOS PUBLICOS"/>
    <s v="LIMPIEZA DE AREAS PUBLICAS , LAVADO DE PUENTES - OPERADOR Y/O PRESTADOR DEL SERVICIO"/>
    <x v="0"/>
    <s v="MIGUEL  MORENO MONROY"/>
    <x v="0"/>
    <m/>
    <m/>
    <x v="1"/>
    <m/>
    <x v="1"/>
    <x v="2"/>
    <s v="En trámite - Por asignación"/>
    <x v="0"/>
    <x v="0"/>
    <s v="COBRO EXCESIVO DEL SERVICIO DE ASEO SIEMPRE ME COBRABAN $18.OOO  Y TENGO DERECHO A UN SUBSIDIO ESTE MES ARBITRARIAMENTE ME COBRARON $65.000 Y ME QUITARON EL SUBSIDIO SOLICITO ME SIGAN COBRANDO EL VALOR QUE CORRESPONDE PUES MI CASA SIGUE SIENDO ESTRATO 2 SIGUE SIENDO EL MISMO SERVICIO ADICIONAL NO CUENTO CON TODOS ESOS RECURSOS ECONOMICOS PARA PAGAR TODO ESE VALOR, Y NUNCA ME NOTIFICARON QUE ME IBAN A COBRAR EL 360% MAS DE LO QUE ESTABA PAGANDO. TAMBIÉN SOLICITO QUE ME REINTEGREN EL VALOR COBRADO DE MAS EN EL SERVICIO QUE PAGUE EN JULIO.LA EMPRESA DE ASEO QUE ME ESTA GENERANDO EL COBRO ES ÁREA LIMPIA. LA DIRECCIÓN DE LA CASA ES CALLE 134 157 26 (EN EL MAPA QUEDA CON OTRO NUMERO)"/>
    <d v="2018-08-18T00:00:00"/>
    <d v="2018-08-27T00:00:00"/>
    <d v="2018-08-23T15:37:12"/>
    <d v="2018-08-27T00:00:00"/>
    <m/>
    <m/>
    <m/>
    <m/>
    <m/>
    <m/>
    <d v="2018-09-10T00:00:00"/>
    <m/>
    <m/>
    <d v="2018-08-24T07:49:18"/>
    <d v="2018-08-31T00:00:00"/>
    <s v="Respetado Usuario: reciba  un cordial saludo de Área Limpia, le solicitamos por favor nos remita el número de cuenta contrato de la factura de  Acueducto  correspondiente, que es requisito para poder revisar su petición. Bien sea a través de este medio , o presencial en nuestro de Centro de Atención al Usuario ,ubicado en la Av Cl 127 60-75, con horario de Lunes a Viernes de 7:00 am a 5:00 pm, y los Sábados de 9:00 am  a 1:00 pm._x000a_Atentamente_x000a_Área Limpia"/>
    <s v="Respetado Usuario: reciba  un cordial saludo de Área Limpia, le solicitamos por favor nos remita el número de cuenta contrato de la factura de  Acueducto  correspondiente, que es requisito para poder revisar su petición. Bien sea a través de este medio , o presencial en nuestro de Centro de Atención al Usuario ,ubicado en la Av Cl 127 60-75, con horario de Lunes a Viernes de 7:00 am a 5:00 pm, y los Sábados de 9:00 am  a 1:00 pm._x000a_Atentamente_x000a_Área Limpia_x000a_"/>
    <s v="vivis20-05@hotmail.com"/>
    <s v="3103453474"/>
    <s v="3103453474"/>
    <s v="LUIS JOSE PINZON CETINA"/>
    <s v="11186881"/>
    <s v="Cédula de ciudadanía"/>
    <s v="CL 134 157 40"/>
    <m/>
    <m/>
    <m/>
    <m/>
    <s v="2"/>
    <x v="0"/>
    <s v="En nombre propio"/>
    <m/>
    <m/>
    <s v="   "/>
    <m/>
    <m/>
    <m/>
    <s v="PERIODO_ACTUAL"/>
    <s v="GESTIONADOS"/>
    <s v="PENDIENTE"/>
    <n v="0"/>
    <m/>
    <n v="15"/>
    <n v="7"/>
    <n v="6"/>
    <n v="9"/>
  </r>
  <r>
    <n v="2060252018"/>
    <x v="0"/>
    <s v="HABITAT"/>
    <s v="UAESP"/>
    <x v="0"/>
    <s v="SERVICIOS PUBLICOS"/>
    <s v="LIMPIEZA DE AREAS PUBLICAS , LAVADO DE PUENTES - OPERADOR Y/O PRESTADOR DEL SERVICIO"/>
    <x v="0"/>
    <s v="MONICA YANNETH MARIN HERRERA"/>
    <x v="3"/>
    <s v="14 - USAQUEN"/>
    <s v="SANTA ANA OCCIDENTAL"/>
    <x v="4"/>
    <m/>
    <x v="1"/>
    <x v="8"/>
    <s v="Registro - con preclasificación"/>
    <x v="0"/>
    <x v="0"/>
    <s v="ES NECESARIO COLOCAR CANECAS DE BASURA EN LA RONDA SUR DEL CANAL DE LOS MOLINOS . PORQUE SON INSUFICIENTES Y SE ESTA GENERANDO ACUMULACIÓN Y MALOS OLORES, PARTICULARMENTE POR BOLSAS DE HECES DE MASCOTAS. LA UBICACIÓN SE ENCUENTRA EN LA DIAGONAL 108 A ENTRE CARRERA 7 Y CARRERA 8."/>
    <d v="2018-08-19T00:00:00"/>
    <d v="2018-08-21T00:00:00"/>
    <d v="2018-08-19T11:29:07"/>
    <d v="2018-08-21T00:00:00"/>
    <m/>
    <m/>
    <m/>
    <m/>
    <m/>
    <m/>
    <d v="2018-08-21T00:00:00"/>
    <m/>
    <m/>
    <d v="2018-08-21T12:35:06"/>
    <d v="2018-08-27T13:46:39"/>
    <m/>
    <m/>
    <s v="manirue@hotmail.com"/>
    <s v="7038682"/>
    <s v="3134223516"/>
    <s v="MANUEL FERNANDO RUEDA CHACON"/>
    <s v="3228528"/>
    <s v="Cédula de ciudadanía"/>
    <s v="KR 8  108A 32"/>
    <m/>
    <s v="01 - USAQUEN"/>
    <s v="14 - USAQUEN"/>
    <s v="SANTA ANA OCCIDENTAL"/>
    <m/>
    <x v="0"/>
    <s v="En nombre propio"/>
    <m/>
    <m/>
    <s v="   "/>
    <m/>
    <m/>
    <m/>
    <s v="PERIODO_ACTUAL"/>
    <s v="GESTIONADOS"/>
    <s v="GESTIONADO"/>
    <n v="1"/>
    <m/>
    <n v="15"/>
    <n v="9"/>
    <n v="4"/>
    <n v="11"/>
  </r>
  <r>
    <n v="2060282018"/>
    <x v="0"/>
    <s v="HABITAT"/>
    <s v="UAESP"/>
    <x v="3"/>
    <s v="SERVICIOS PUBLICOS"/>
    <s v="GESTION SOCIAL - SUBDIRECCION DE APROVECHAMIENTO"/>
    <x v="1"/>
    <s v="MONICA YANNETH MARIN HERRERA"/>
    <x v="0"/>
    <m/>
    <m/>
    <x v="0"/>
    <m/>
    <x v="1"/>
    <x v="3"/>
    <s v="En trámite - Por traslado"/>
    <x v="1"/>
    <x v="1"/>
    <s v="YO, ANDRES LEONARDO RODRIGUEZ VENEGAS, IDENTIFICADO CON CEDULA DE CIUDADANIA NO. 1.026.274.988 DE BOGOTA D.C., Y CON FUNDAMENTO EN LOS ARTICULOS 23 DE LA CONSTITUCION POLITICA Y 5, SS, Y TENIENDO EN CUENTA QUE ACTUALMENTE DESEO INICIAR UN EMPRENDIMIENTO DE RECICLAJE QUISIERA CONOCER LA SIGUIENTE INFORMACION:_x000a_1- ¿QUE REQUISITOS, REGULACION O REGISTRO PUEDO NECESITAR EN MATERIA AMBIENTAL PARA TENER UNA BODEGA PARA ACOPIAR MATERIALES CATALOGADOS COMO NO PELIGROSOS: CARTON, PLASTICOS, PAPEL, ALUMINIO, CHATARRA Y VIDRIO? _x000a_2- ¿QUE REQUISITOS, REGULACION O REGISTRO PUEDO NECESITAR EN MATERIA AMBIENTAL PARA TRANSPORTAR MATERIALES CATALOGADOS COMO NO PELIGROSOS: CARTON, PLASTICOS, PAPEL, ALUMINIO, CHATARRA Y VIDRIO? _x000a_3- ¿QUE LICENCIA AMBIENTAL REQUIERO PARA COMERCIALIZAR O TRANSFORMAR MATERIALES CATALOGADOS COMO NO PELIGROSOS: CARTON, PLASTICOS, PAPEL, ALUMINIO, CHATARRA Y VIDRIO? _x000a_4- ¿QUE REQUISITOS AMBIENTALES TENGO QUE CUMPLIR PARA EL APROVECHAMIENTO Y TRANSFORMACION DEL DRYWALL?_x000a_GRACIAS ANTICIPADAS POR SU PRONTA RESPUESTA"/>
    <d v="2018-08-19T00:00:00"/>
    <d v="2018-08-22T00:00:00"/>
    <d v="2018-08-21T11:35:49"/>
    <d v="2018-08-22T00:00:00"/>
    <m/>
    <m/>
    <m/>
    <m/>
    <m/>
    <m/>
    <d v="2018-08-22T00:00:00"/>
    <m/>
    <m/>
    <d v="2018-08-21T13:02:31"/>
    <d v="2018-08-31T00:00:00"/>
    <m/>
    <m/>
    <s v="andresrodv@gmail.com"/>
    <s v="3213188842"/>
    <m/>
    <s v="RECICLAPP SAS   "/>
    <s v="900842506"/>
    <s v="NIT"/>
    <s v="CL 126 52A 96"/>
    <m/>
    <s v="11 - SUBA"/>
    <s v="20 - LA ALHAMBRA"/>
    <s v="BATAN"/>
    <s v="5"/>
    <x v="1"/>
    <s v="En nombre propio"/>
    <m/>
    <m/>
    <s v="   "/>
    <m/>
    <m/>
    <m/>
    <s v="PERIODO_ACTUAL"/>
    <s v="GESTIONADOS"/>
    <s v="PENDIENTE"/>
    <n v="0"/>
    <m/>
    <n v="15"/>
    <n v="8"/>
    <n v="7"/>
    <n v="8"/>
  </r>
  <r>
    <n v="2060562018"/>
    <x v="0"/>
    <s v="HABITAT"/>
    <s v="UAESP"/>
    <x v="0"/>
    <s v="SERVICIOS PUBLICOS"/>
    <s v="CORTE DE CESPED EN AREA PUBLICA - OPERADOR Y/O PRESTADOR DEL SERVICIO"/>
    <x v="0"/>
    <s v="Leidy Julieth Leon Moreno ext 1716"/>
    <x v="2"/>
    <s v="32 - SAN BLAS"/>
    <s v="BELLAVISTA SUR"/>
    <x v="1"/>
    <m/>
    <x v="1"/>
    <x v="0"/>
    <s v="En trámite - Por asignación"/>
    <x v="8"/>
    <x v="2"/>
    <s v="SOLICITUD BARRIO NUEVA ESPAÑA UNIDAD ADMINISTRATIVA ESPECIAL DE SERVICIOS PUBLICOS UAESP "/>
    <d v="2018-08-19T00:00:00"/>
    <d v="2018-08-21T00:00:00"/>
    <d v="2018-08-23T15:22:20"/>
    <d v="2018-08-21T00:00:00"/>
    <m/>
    <m/>
    <m/>
    <m/>
    <m/>
    <m/>
    <d v="2018-09-06T00:00:00"/>
    <m/>
    <m/>
    <d v="2018-08-31T14:41:26"/>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sa19dp55@hotmail.com"/>
    <s v="3623425"/>
    <s v="3107516778"/>
    <s v="SIXTO ANDRES DOMINGUEZ PEÑA"/>
    <s v="19316211"/>
    <s v="Cédula de ciudadanía"/>
    <s v=" Calle 38 Sur No. 10 - 11 Este"/>
    <m/>
    <m/>
    <m/>
    <m/>
    <m/>
    <x v="0"/>
    <s v="En nombre propio"/>
    <m/>
    <m/>
    <s v="   "/>
    <m/>
    <m/>
    <m/>
    <s v="PERIODO_ACTUAL"/>
    <s v="GESTIONADOS"/>
    <s v="PENDIENTE"/>
    <n v="7"/>
    <m/>
    <n v="15"/>
    <n v="7"/>
    <n v="6"/>
    <n v="9"/>
  </r>
  <r>
    <n v="2060662018"/>
    <x v="0"/>
    <s v="HABITAT"/>
    <s v="UAESP"/>
    <x v="0"/>
    <m/>
    <s v="RBL"/>
    <x v="0"/>
    <s v="MONICA YANNETH MARIN HERRERA"/>
    <x v="16"/>
    <s v="38 - RESTREPO"/>
    <s v="LA FRAGUA"/>
    <x v="2"/>
    <m/>
    <x v="1"/>
    <x v="0"/>
    <s v="En trámite - Por traslado"/>
    <x v="1"/>
    <x v="1"/>
    <s v="AGRADEZCO GESTIONAR ANTE LA ENTIDAD QUE CORRESPONDA LA RECOGIDA DE BASURAS Y ESCOMBROS QUE HAY A LO LARGO DEL SEPARADOR DE LA AV. 1 DE MAYO ENTRE LA CARRERA 10 Y LA AVENIDA 68."/>
    <d v="2018-08-19T00:00:00"/>
    <d v="2018-08-23T00:00:00"/>
    <d v="2018-08-22T16:41:31"/>
    <d v="2018-08-23T00:00:00"/>
    <m/>
    <m/>
    <m/>
    <m/>
    <m/>
    <m/>
    <d v="2018-08-23T00:00:00"/>
    <m/>
    <m/>
    <m/>
    <d v="2018-08-31T00:00:00"/>
    <m/>
    <m/>
    <s v="ferclaros@hotmail.com"/>
    <s v="6331365"/>
    <s v="3103246757"/>
    <s v="FERNANDO  CLAROS CASTRO"/>
    <s v="79577692"/>
    <s v="Cédula de ciudadanía"/>
    <s v="KR 53C 131A 69  BL 3 AP 602"/>
    <m/>
    <s v="11 - SUBA"/>
    <s v="19 - EL PRADO"/>
    <s v="PRADO VERANIEGO"/>
    <s v="3"/>
    <x v="0"/>
    <m/>
    <m/>
    <m/>
    <s v="   "/>
    <m/>
    <m/>
    <m/>
    <s v="PERIODO_ACTUAL"/>
    <s v="PENDIENTES"/>
    <s v="PENDIENTE"/>
    <n v="11"/>
    <n v="11"/>
    <n v="15"/>
    <n v="8"/>
    <n v="7"/>
    <n v="8"/>
  </r>
  <r>
    <n v="206069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1"/>
    <s v="24 - NIZA"/>
    <s v="PRADO VERANIEGO NORTE"/>
    <x v="2"/>
    <m/>
    <x v="1"/>
    <x v="0"/>
    <s v="En trámite - Por traslado"/>
    <x v="0"/>
    <x v="0"/>
    <s v="AGRADEZCO GESTIONAR ANTE LA ENTIDAD QUE CORRESPONDA LA LIMPIEZA DEL CANAL CORDOBA Y LA PODADA DEL PASTO A LOS LADOS DEL CANAL ENTRE LA CALLE 138 Y LA CALLE 129."/>
    <d v="2018-08-19T00:00:00"/>
    <d v="2018-08-23T00:00:00"/>
    <d v="2018-08-22T16:40:04"/>
    <d v="2018-08-23T00:00:00"/>
    <m/>
    <m/>
    <m/>
    <m/>
    <m/>
    <m/>
    <d v="2018-08-23T00:00:00"/>
    <m/>
    <m/>
    <d v="2018-08-27T09:50:29"/>
    <d v="2018-08-31T00:00:00"/>
    <m/>
    <m/>
    <s v="ferclaros@hotmail.com"/>
    <s v="6331365"/>
    <s v="3103246757"/>
    <s v="FERNANDO  CLAROS CASTRO"/>
    <s v="79577692"/>
    <s v="Cédula de ciudadanía"/>
    <s v="KR 53C 131A 69  BL 3 AP 602"/>
    <m/>
    <s v="11 - SUBA"/>
    <s v="19 - EL PRADO"/>
    <s v="PRADO VERANIEGO"/>
    <s v="3"/>
    <x v="0"/>
    <m/>
    <m/>
    <m/>
    <s v="   "/>
    <m/>
    <m/>
    <m/>
    <s v="PERIODO_ACTUAL"/>
    <s v="GESTIONADOS"/>
    <s v="PENDIENTE"/>
    <n v="4"/>
    <n v="4"/>
    <n v="15"/>
    <n v="8"/>
    <n v="7"/>
    <n v="8"/>
  </r>
  <r>
    <n v="2060882018"/>
    <x v="0"/>
    <s v="HABITAT"/>
    <s v="UAESP"/>
    <x v="0"/>
    <s v="SERVICIOS PUBLICOS"/>
    <s v="LIMPIEZA DE AREAS PUBLICAS , LAVADO DE PUENTES - OPERADOR Y/O PRESTADOR DEL SERVICIO"/>
    <x v="0"/>
    <s v="Leidy Julieth Leon Moreno ext 1716"/>
    <x v="0"/>
    <m/>
    <m/>
    <x v="2"/>
    <m/>
    <x v="1"/>
    <x v="1"/>
    <s v="En trámite - Por asignación"/>
    <x v="0"/>
    <x v="0"/>
    <s v="BUENOS DIAS, ME GUSTARIA RETOMAR EL TEMA DEL DESORDEN DE BASURA QUE SE CONTINUA PRESENTANDO EN EL SEPARADOR UBICADO ENTRE EL CONJUNTO PASEO DEL PARQUE Y LAS CASAS DE ALMENDROS (CALLE 151C CRA 114C). LOS HABITANTES DE ALMENDROS ALEJAN QUE NO TIENE SHUB DE BASURAS Y POR ESO DEJAN SUS DESECHOS TODOS LOS DIAS TODO EL DIA SIN RESPETAR LOS HORARIOS DE RECOLECCION DE ESTAS.  EN VARIAS OPORTUNIDADES SE LES HA HECHO EL LLAMADO DE ATENCION, PERO COMO ES DE SUPONERSE CONTESTAN DE FORMA SOEZ.  COMO PUEDEN OBSERVAR EN LAS FOTOS ADJUNTO (NO LAS ENVIO TODOS POR QUE LA VERDAD SON PESADAS) PUEDEN OBSERVAR QUE EL DESORDEN DE BASURAS ESTA CAUSANDO QUE LOS BUITRES O MAL LLAMADOS CHULOS SE VENGAN CASI QUE &quot;A VIVIR AQUI&quot; SOBRE LOS TEJADOS DE NUESTRAS CASAS Y EN LOS POSTES DE LA LUZ. HACE TAL VEZ DOS AÑOS YO MISMA COLOQUE UNA QUEJA POR LOS MISMOS MOTIVOS Y VINIERON REVISARON HABLARON CON LA GENTE, PERO LA VERDAD NO HA SERVIDO DE NADA LOS VECINOS SIGUEN COLOCANDO LAS BASURAS ALLI SIN IMPORTARLES HORARIOS NI NADA Y ESTO IGUALMENTE LLEVA A QUE TODO EL QUE PASE POR ALLI DEJE TAMBIEN SUS DESECHOS SIN MAS NI MENOS. EN ALGUNA OCASION SE LLAMO A LA POLICIA PORQUE UNAS PERSONAS DE UN CARRO VINIERON Y DEJARON UNAS BOLSAS QUE TRAIAN Y NO PASO NADA. ME PARECIO QUE LA POLICIA LE TENIA MIEDO A LAS PERSONAS QUE BOTARON LOS DESECHOS. NUEVAMENTE ACUDO A USTEDES CON EL FIN DE QUE TOMEN MEDIDAS, PERO, ESTA VEZ QUE SEAN DRASTICAS PORQUE LOS LLAMADOS DE ATENCION NO FUNCIONAN. LA GENTE NO LE IMPORTA BOTAR Y BOTAR BASURA, DEJAN ESCOMBROS EN EL SEPARADOR Y NO LLAMAN ME IMAGINO QUE PARA QUE NO LES COBRES, HASTA QUE POR FIN UN DIA LOS SEÑORES RECOLECTORES DE BASURA SE LOS LLEVAN. IGUALMENTE, ES INCOMODO TENER QUE SOPORTAR LOS RECICLADORES 24 HORAS ALLI. VIENEN UNOS Y ROMPEN BOLSAS Y TIRAN A UN LADO, MAS TARDE VIENEN OTROS Y ASI LO MISMO Y MAS DESORDEN.  HAY UN SEÑOR DE UNA CAMIONETA DE PLACAS AGP994 QUE VIENEN EN LAS NOCHES Y PARQUEA LA CAMIONETA BAJA UNA BICICLETA Y COMIENZA SU PROCESO TODA LA NOCHE, PERO NO SOLO CON LO QUE ENCUENTRA AQUI; EL VA EN SU BICICLETA Y TRAE BASURA DE OTROS LADOS Y LO QUE LE SIRVE LO RECICLA Y DEJA MAS BASURA HASTA QUE LLEGA EL CARRO RECOLECTOR. HOY ES LUNES FESTIVO Y A ESTA HORA YA ESTA EL SEPARADOR PERFECTAMENTE LIMPIO COMO LO PUEDEN OBSERVAR EN LAS FOTOS. EN UN PAR DE HORAS LA GENTE &quot;MUY AMABLEMENTE&quot; COMENZARA NUEVAMENTE A SACAR LA BASURA SIN QUE NADIE LES DIGA NADA Y TENDREMOS QUE AGUANTAR EL DESORDEN Y LOS ANIMALES HASTA QUE SEA DIA DE QUE PASE NUEVAMENTE EL CARRO._x000a_NUEVAMENTE, LES PIDO EL FAVOR, DE TOMAR MEDIDAS AL RESPECTO.  MIS VECINOS SOLAMENTE SE QUEJAN Y SE QUEJAN ENTRE ELLOS PERO NADA HACEN NI EN NADA COLABORAN ES POR ESTO QUE ME TOMO LA MOLESTIA DE ESCRIBIRLES Y COLOCAR DE NUEVO LA QUEJA AL RESPECTO. EL DESORDEN DE BASURAS REALMENTE ES CASI QUE EN FRENTE DE MI CASA Y LA VERDAD NO ME GUSTAN NI LOS MALOS OLORES, NI EL DESORDEN Y MUCHO MENOS TENER QUE AGUANTAR ESOS ANIMALES CAMINANDO EN LA TEJA DE MI CASA QUE YA PARECE QUE SE FUERAN A ENTRAR._x000a_QUEDO PENDIENTE DE SUS IMPORTANTES Y VALIOSOS COMENTARIOS."/>
    <d v="2018-08-20T00:00:00"/>
    <d v="2018-08-29T00:00:00"/>
    <d v="2018-08-23T16:10:58"/>
    <d v="2018-08-29T00:00:00"/>
    <m/>
    <m/>
    <m/>
    <m/>
    <m/>
    <m/>
    <d v="2018-09-10T00:00:00"/>
    <m/>
    <m/>
    <d v="2018-08-27T13:58:02"/>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cabe señalar que de conformidad con el Decreto Distrital 349 de 2014 “por el cual se reglamenta el Comparendo Ambiental”, las autoridades (Policía Nacional, Agentes de Tránsito, Inspectores de Policía y Corregidores) serán las encargadas de imponer directamente el Comparendo Ambiental a los infractores y ciudadanos que arrojen este tipo de residuos sobre el espacio público de la ciudad. Así mismo el artículo 111 de la Ley 1801 de 2016, señala los Comportamientos contrarios a la limpieza y recolección de residuos y escombros y malas prácticas habitacionales, acciones sujetas a sanción._x000a__x000a__x000a_Agradecemos su amable atención._x000a_Atentamente,_x000a_UNIDAD ADMINISTRATIVA ESPECIAL DE SERVICIOS PÚBLICOS (UAESP)_x000a_Administración SDQS_x000a_"/>
    <s v="elsyamado@gmail.com"/>
    <s v="3266969"/>
    <s v="3102419746"/>
    <s v="ELSY RUTH AMADO FLAUTERO"/>
    <s v="51968289"/>
    <s v="Cédula de ciudadanía"/>
    <s v="CL 151 114 54 "/>
    <m/>
    <s v="11 - SUBA"/>
    <s v="27 - SUBA"/>
    <s v="LAS FLORES"/>
    <s v="3"/>
    <x v="0"/>
    <s v="En nombre propio"/>
    <m/>
    <m/>
    <s v="   "/>
    <m/>
    <m/>
    <m/>
    <s v="PERIODO_ACTUAL"/>
    <s v="GESTIONADOS"/>
    <s v="PENDIENTE"/>
    <n v="3"/>
    <m/>
    <n v="15"/>
    <n v="7"/>
    <n v="6"/>
    <n v="9"/>
  </r>
  <r>
    <n v="2061212018"/>
    <x v="0"/>
    <s v="HABITAT"/>
    <s v="UAESP"/>
    <x v="7"/>
    <s v="SERVICIOS PUBLICOS"/>
    <s v="LIMPIEZA DE AREAS PUBLICAS , LAVADO DE PUENTES - OPERADOR Y/O PRESTADOR DEL SERVICIO"/>
    <x v="0"/>
    <s v="SANDRA  PRIETO SALINAS"/>
    <x v="1"/>
    <s v="19 - EL PRADO"/>
    <s v="VICTORIA NORTE"/>
    <x v="0"/>
    <m/>
    <x v="1"/>
    <x v="1"/>
    <s v="En trámite - Por asignación"/>
    <x v="0"/>
    <x v="0"/>
    <s v="SOLICITO SE RECOJAN LA BASURA LQCALIZADA EN LA CALLE 147 A CON CARRERA 50, ESTA LLEVA ALLI MAS DE QUINCE DIAS Y LA EMPRESA &quot;AREA LIMPIA&quot; ENCARGADA DE LA RECOLECCION EN ESTE SECTOR, NO CUMPLE CON SU FUNCION Y EL LUGAR SE ESTA CONVIRTIENDO EN UN BASURERO YA QUE TODO EL QUE PASA POR AHÍ DEJA LA BASURA Y SE ESTA CONVIRTIENDO EN PROBLEMA DEBIDO A QUE PUEDE GENERAR LA PRESENCIA DE ROEDODORES Y VECTORES QUE AFECTAN LA SALUD LOS RESEINTES DEL BARRIO ESPECIALMENTE DE LOS NIÑOS Y ADULTOS MAYORES QUE TRANSITAN POR ESTE LUGAR._x000a_IGUALMENTE, EN EL PARQUE CONTIGUO A ETETE LUGAR LAS PERSONAS ENCARGADAS DEL BARRIDO Y RECOLETAR LA BASURA NO LO HACEN CORRECTAMENTE, Y SE OBSERVAN EN EL PARQUE NUMEROSAS BOLSAS CON LA RECOLECCIOCN DE LOS ESCREMENTOS DE LAS MASCOTAS EN DIFERENTES LUGARES DE ESTE PARQUE, ES PRESISO MANIFESTAR QUE LAS CANECAS ESTAN DETERIORADAS Y NO CUMPLEN CON SU FUNCIÓN. SERIA NECESARIO CAMBIARLAS PARA EVITAR QUE LA GENTE DEJE LAS BOLSAS CON LOS ESCREMENTOS DE LAS MASCOTAS EN EL PISO. _x000a_QUEDO ATENTA A LA ATENCION QUE USTEDES DEN A ESTA QUEJA._x000a_"/>
    <d v="2018-08-20T00:00:00"/>
    <d v="2018-08-27T00:00:00"/>
    <d v="2018-08-24T10:23:00"/>
    <d v="2018-08-27T00:00:00"/>
    <m/>
    <m/>
    <m/>
    <m/>
    <m/>
    <m/>
    <d v="2018-09-10T00:00:00"/>
    <m/>
    <m/>
    <d v="2018-08-24T11:19:08"/>
    <d v="2018-08-31T00:00:00"/>
    <s v="SEÑOR USUARIO (A): CON REFERENCIA A SU PETICIÓN, ME PERMITO INFORMARLE QUE PARA DAR OPOR-TUNA RESPUESTA A SU PETICIÓN SE RADICO EN NUESTRO SISTEMA CON NUMERO DE CODIGO 29185 DE FECHA AGOSTO 22 DE 2018. UNA VEZ SE REALIZE LA VISITA DE CAMPO SE DARA OPORTUNA RESPUESTA "/>
    <s v="SEÑOR USUARIO (A): CON REFERENCIA A SU PETICIÓN, ME PERMITO INFORMARLE QUE PARA DAR OPOR-TUNA RESPUESTA A SU PETICIÓN SE RADICO EN NUESTRO SISTEMA CON NUMERO DE CODIGO 29185 DE FECHA AGOSTO 22 DE 2018. UNA VEZ SE REALIZE LA VISITA DE CAMPO SE DARA OPORTUNA RESPUESTA "/>
    <s v="mafela62@hotmail.com"/>
    <m/>
    <s v="3147359623"/>
    <s v="MARIA ANGELA BALLESTEROS "/>
    <s v="21021388"/>
    <s v="Cédula de ciudadanía"/>
    <s v="CL 149 48 85"/>
    <m/>
    <s v="11 - SUBA"/>
    <s v="19 - EL PRADO"/>
    <s v="VICTORIA NORTE"/>
    <s v="4"/>
    <x v="0"/>
    <s v="En nombre propio"/>
    <m/>
    <m/>
    <s v="   "/>
    <m/>
    <m/>
    <m/>
    <s v="PERIODO_ACTUAL"/>
    <s v="GESTIONADOS"/>
    <s v="PENDIENTE"/>
    <n v="0"/>
    <m/>
    <n v="15"/>
    <n v="6"/>
    <n v="5"/>
    <n v="10"/>
  </r>
  <r>
    <n v="2061242018"/>
    <x v="0"/>
    <s v="HABITAT"/>
    <s v="UAESP"/>
    <x v="0"/>
    <s v="SERVICIOS PUBLICOS"/>
    <s v="LIMPIEZA DE AREAS PUBLICAS , LAVADO DE PUENTES - OPERADOR Y/O PRESTADOR DEL SERVICIO"/>
    <x v="0"/>
    <s v="LIZETH TATIANA HERNANDEZ CORTES EXT.1702"/>
    <x v="2"/>
    <s v="51 - LOS LIBERTADORES"/>
    <s v="SANTA RITA SUR ORIENTAL"/>
    <x v="1"/>
    <m/>
    <x v="1"/>
    <x v="2"/>
    <s v="En trámite - Por asignación"/>
    <x v="0"/>
    <x v="0"/>
    <s v="BUENAS TARDES EN MESES PASADOS SOLICITE AYUDA PARA PODAR UN ARBOL DE CEREZO EL CUAL ESTA AFECTANDO A NUESTRAS VIVIENDAS YA Q ES MUY FRONDOSO Y SE PRESTA PARA ACTOS DELICTIVOS Y TAMBIEN SUS RAMAS ESTAN LLEGANDO A LOS CABLES DE ENERGIA TELEFONO INTERNET ENTRE OTROS ESTE ES EL NUMERO DE CONSECUTIVO Q ME DAN 1810132018  PERO SE HA VISTO DICHA RESPUEST"/>
    <d v="2018-08-20T00:00:00"/>
    <d v="2018-08-23T00:00:00"/>
    <d v="2018-08-23T11:41:48"/>
    <d v="2018-08-23T00:00:00"/>
    <m/>
    <m/>
    <m/>
    <m/>
    <m/>
    <m/>
    <d v="2018-09-10T00:00:00"/>
    <m/>
    <m/>
    <d v="2018-08-23T12:10:04"/>
    <d v="2018-08-31T00:00:0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m/>
    <s v="ANÓNIMO"/>
    <m/>
    <m/>
    <m/>
    <m/>
    <m/>
    <m/>
    <m/>
    <m/>
    <x v="2"/>
    <s v="En nombre propio"/>
    <m/>
    <m/>
    <s v="   "/>
    <m/>
    <m/>
    <m/>
    <s v="PERIODO_ACTUAL"/>
    <s v="GESTIONADOS"/>
    <s v="PENDIENTE"/>
    <n v="0"/>
    <m/>
    <n v="15"/>
    <n v="7"/>
    <n v="6"/>
    <n v="9"/>
  </r>
  <r>
    <n v="2062772018"/>
    <x v="0"/>
    <s v="HABITAT"/>
    <s v="UAESP"/>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AVENIDA CARACAS NO. 53 - 80 PRIMER PISO"/>
    <x v="0"/>
    <x v="3"/>
    <s v="En trámite - Por asignación"/>
    <x v="0"/>
    <x v="0"/>
    <s v="PODA DE ARBOL, EN LA LOCALIDAD TUNJUELITO, RINCON DE VENECIA, DG 49 S 60 40. EL ARBOL ESTA MUY FRONDOSO Y ALTO IMPIDE VISIBILIDAD DE CAMARAS DE SEGURIDAD."/>
    <d v="2018-08-21T00:00:00"/>
    <d v="2018-08-22T00:00:00"/>
    <d v="2018-08-21T09:33:52"/>
    <d v="2018-08-22T00:00:00"/>
    <m/>
    <m/>
    <m/>
    <m/>
    <m/>
    <m/>
    <d v="2018-09-07T00:00:00"/>
    <m/>
    <m/>
    <d v="2018-08-23T15:49:28"/>
    <d v="2018-08-23T15:49:2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luwashsas@hotmail.com"/>
    <s v="5234765"/>
    <s v="3107713351"/>
    <s v="LUWASH   "/>
    <s v="900690945"/>
    <s v="NIT"/>
    <s v="DG 49 S 60 40"/>
    <m/>
    <m/>
    <m/>
    <m/>
    <m/>
    <x v="1"/>
    <s v="En nombre propio"/>
    <m/>
    <m/>
    <s v="   "/>
    <m/>
    <m/>
    <m/>
    <s v="PERIODO_ACTUAL"/>
    <s v="GESTIONADOS"/>
    <s v="GESTIONADO"/>
    <n v="1"/>
    <m/>
    <n v="15"/>
    <n v="8"/>
    <n v="1"/>
    <n v="14"/>
  </r>
  <r>
    <n v="2063522018"/>
    <x v="0"/>
    <s v="HABITAT"/>
    <s v="UAESP"/>
    <x v="0"/>
    <s v="SERVICIOS PUBLICOS"/>
    <s v="PODA DE ARBOLES - SUBDIRECCION DE RECOLECCION, BARRIDO Y LIMPIEZA"/>
    <x v="0"/>
    <s v="LIZETH TATIANA HERNANDEZ CORTES EXT.1702"/>
    <x v="0"/>
    <m/>
    <m/>
    <x v="0"/>
    <s v="AVENIDA CARACAS NO. 53 - 80 PRIMER PISO"/>
    <x v="2"/>
    <x v="3"/>
    <s v="Registro - con preclasificación"/>
    <x v="0"/>
    <x v="0"/>
    <s v="PODA DE LOS ARBOLES UBICADOS FRENTE AL CONJUNTO RESIDENCIAL MIRAVEL, LOCALIDAD USAQUEN, UBICADO EN LA CARRERA 15 A # 112 - 29. SOBRE LA CALLE Y CARRERA. "/>
    <d v="2018-08-21T00:00:00"/>
    <d v="2018-08-22T00:00:00"/>
    <d v="2018-08-21T10:01:18"/>
    <d v="2018-08-22T00:00:00"/>
    <s v="20187000288642"/>
    <d v="2018-08-17T00:00:00"/>
    <m/>
    <m/>
    <m/>
    <m/>
    <d v="2018-08-22T00:00:00"/>
    <m/>
    <m/>
    <d v="2018-08-21T13:58:17"/>
    <d v="2018-08-21T13:58:1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orlandocpinzon@gmail.com"/>
    <s v="7355970"/>
    <s v="3133962614"/>
    <s v="ORLANDO EFREN CUERVO PINZON"/>
    <s v="6774728"/>
    <s v="Cédula de ciudadanía"/>
    <s v="KR 15A  112 29"/>
    <m/>
    <s v="01 - USAQUEN"/>
    <s v="16 - SANTA BARBARA"/>
    <s v="SAN PATRICIO"/>
    <m/>
    <x v="0"/>
    <s v="En nombre propio"/>
    <m/>
    <m/>
    <s v="   "/>
    <m/>
    <m/>
    <m/>
    <s v="PERIODO_ACTUAL"/>
    <s v="GESTIONADOS"/>
    <s v="GESTIONADO"/>
    <n v="0"/>
    <m/>
    <n v="15"/>
    <n v="8"/>
    <n v="-1"/>
    <n v="16"/>
  </r>
  <r>
    <n v="2063642018"/>
    <x v="0"/>
    <s v="HABITAT"/>
    <s v="UAESP"/>
    <x v="0"/>
    <s v="SERVICIOS PUBLICOS"/>
    <s v="RECOLECCION Y TRANSPORTE DE RESIDUOS SOLIDOS ORDINARIOS- OPERADOR DE ASEO"/>
    <x v="0"/>
    <s v="Leidy Julieth Leon Moreno ext 1716"/>
    <x v="0"/>
    <m/>
    <m/>
    <x v="0"/>
    <s v="AVENIDA CARACAS NO. 53 - 80 PRIMER PISO"/>
    <x v="0"/>
    <x v="3"/>
    <s v="Registro - con preclasificación"/>
    <x v="8"/>
    <x v="2"/>
    <s v="RECOLECCION DE RESIDUOS VEGETALES, QUIROGA, KR 22A # 39 38SUR , EL ARBOL LO TUMBARON PERO DEJARON LOS RESIDUOS VEGETALES HACE UN MES APROXIMADAMENTE SE SOLICITA RECOLECCION URGENTE"/>
    <d v="2018-08-21T00:00:00"/>
    <d v="2018-08-22T00:00:00"/>
    <d v="2018-08-21T10:05:34"/>
    <d v="2018-08-22T00:00:00"/>
    <m/>
    <m/>
    <m/>
    <m/>
    <m/>
    <m/>
    <d v="2018-08-22T00:00:00"/>
    <m/>
    <m/>
    <d v="2018-08-31T13:09:13"/>
    <d v="2018-08-31T00:00:00"/>
    <m/>
    <s v="Cordial saludo, por favor asignar radicado orfeo"/>
    <s v="milro030582@gmail.com"/>
    <m/>
    <s v="3007816011"/>
    <s v="MILTON GIOVANI RODRIGUEZ "/>
    <s v="80546633"/>
    <s v="Cédula de ciudadanía"/>
    <s v="CL 40 S 22 36"/>
    <m/>
    <m/>
    <m/>
    <m/>
    <m/>
    <x v="0"/>
    <s v="En nombre propio"/>
    <m/>
    <m/>
    <s v="   "/>
    <m/>
    <m/>
    <m/>
    <s v="PERIODO_ACTUAL"/>
    <s v="GESTIONADOS"/>
    <s v="PENDIENTE"/>
    <n v="9"/>
    <n v="9"/>
    <n v="15"/>
    <n v="8"/>
    <n v="7"/>
    <n v="8"/>
  </r>
  <r>
    <n v="2063972018"/>
    <x v="0"/>
    <s v="HABITAT"/>
    <s v="UAESP"/>
    <x v="11"/>
    <s v="SERVICIOS PUBLICOS"/>
    <s v="LIMPIEZA DE AREAS PUBLICAS , LAVADO DE PUENTES - OPERADOR Y/O PRESTADOR DEL SERVICIO"/>
    <x v="0"/>
    <s v="MONICA  SARMIENTO GUTIERREZ"/>
    <x v="0"/>
    <m/>
    <m/>
    <x v="0"/>
    <s v="AVENIDA CARACAS NO. 53 - 80 PRIMER PISO"/>
    <x v="2"/>
    <x v="4"/>
    <s v="En trámite - Por asignación"/>
    <x v="0"/>
    <x v="0"/>
    <s v="RECOLECCION DE BASURA EN CL 37  SUR ENTRE LAS KR 78Q HASTA LA KR 78Q HASTA LA KR 78B"/>
    <d v="2018-08-21T00:00:00"/>
    <d v="2018-08-22T00:00:00"/>
    <d v="2018-08-23T14:30:40"/>
    <d v="2018-08-22T00:00:00"/>
    <s v="20187000289202"/>
    <d v="2018-08-17T00:00:00"/>
    <m/>
    <m/>
    <m/>
    <m/>
    <d v="2018-08-31T00:00:00"/>
    <s v="86773"/>
    <d v="2018-08-31T00:00:00"/>
    <d v="2018-08-31T11:31:24"/>
    <d v="2018-08-31T11:31:22"/>
    <s v="CIUDAD LIMPIA BOGOTA S.A. E.S.P EN ALCANCE DE LA PETICIÓN 2063972018 SE PERMITE DAR RESPUESTA MEDIANTE PQRS 128965 DEL 31 AGOSTO DE 2018"/>
    <s v="CIUDAD LIMPIA BOGOTA S.A. E.S.P EN ALCANCE DE LA PETICIÓN 2063972018 SE PERMITE DAR RESPUESTA MEDIANTE PQRS 128965 DEL 31 AGOSTO DE 2018"/>
    <s v="TIERRALEGRE@HOTMAIL.COM"/>
    <s v="2730269"/>
    <m/>
    <s v="LUZ MARINA REYES LOPEZ"/>
    <s v="51655066"/>
    <s v="Cédula de ciudadanía"/>
    <s v="CL 37 SUR 78H 04"/>
    <m/>
    <s v="08 - KENNEDY"/>
    <s v="47 - KENNEDY CENTRAL"/>
    <s v="CIUDAD KENNEDY CENTRAL"/>
    <s v="3"/>
    <x v="0"/>
    <s v="En nombre propio"/>
    <m/>
    <m/>
    <s v="   "/>
    <m/>
    <m/>
    <m/>
    <s v="PERIODO_ACTUAL"/>
    <s v="GESTIONADOS"/>
    <s v="GESTIONADO"/>
    <n v="7"/>
    <m/>
    <n v="10"/>
    <n v="7"/>
    <n v="6"/>
    <n v="4"/>
  </r>
  <r>
    <n v="2064092018"/>
    <x v="0"/>
    <s v="HABITAT"/>
    <s v="UAESP"/>
    <x v="0"/>
    <s v="SERVICIOS PUBLICOS"/>
    <s v="LIMPIEZA DE AREAS PUBLICAS , LAVADO DE PUENTES - OPERADOR Y/O PRESTADOR DEL SERVICIO"/>
    <x v="0"/>
    <s v="ROSA LIGIA CASTANEDA BUSTOS - Ext. 1549"/>
    <x v="0"/>
    <m/>
    <m/>
    <x v="0"/>
    <s v="CENTRO ADMINISTRATIVO DISTRITAL - CAD (KR 30 NO.25 - 90 PISO: 16)"/>
    <x v="4"/>
    <x v="0"/>
    <s v="En trámite - Por traslado"/>
    <x v="0"/>
    <x v="0"/>
    <s v="COMO RESIDENTE DE LA LOCALIDAD DE CHAPINERO; AGRADECEMOS LA GESTION DE LIMPIEZA EL DIA DE HOY (ADJUNTO FOTO)._x000a__x000a_APROVECHAMOS PARA SOLICITARLES REVISION CONTINUA DE  ASEO DE ESTA ZONA YA QUE AL NO HABER UN BUEN ALCANTARILLADO NI ANDENES, EL DRENAJE DE LOS BAÑOS QUE SE ENCUENTRAN EN LA PLAZOLETA DE LA 58 CON 13  VA A DRENAR A LA CALLE (58) EN LA CUAL AL NO HABER MATERAS NI ANDEN SE POZA EN LOS ARBOLES QUE ESTAN EN ESTA CALLE GENERANDO OLORES PESTILENTES   Y ASENTAMIENTO DE HABITANTES DE LA CALLE ADEMAS DEL CONTINUO BOTADERO  DE DESECHOS EN ESTA CALLE EN LA CUAL SE ENCUENTRAN EL SUPER CADE DE LA 58._x000a__x000a_NOTA ASI MISMO SOLICITAMOS MUCHA ATENCION A LA CASA ABANDONADA DE RECICLAJE  QUE SE ENCUENTRA  SOBRE LA CARACAS ENTRE CALLE 58 Y 59,  FRENTE LA CONSTRUCCION DE OIKOS; A ESTA CASA INGRESAN HABITANTES DE LA CALLE LAS 24HORAS CON MENORES DE EDAD Y ASI MISMO SALES Y RONDAN LA CARACAS ENTRE 58 Y 60 Y ATRACAN EN GRUPO A LAS PERSONAS A PARTIR DE LAS 7-8 DE LA NOCHE."/>
    <d v="2018-08-21T00:00:00"/>
    <d v="2018-08-23T00:00:00"/>
    <d v="2018-08-21T10:29:04"/>
    <d v="2018-08-22T00:00:00"/>
    <m/>
    <m/>
    <m/>
    <m/>
    <m/>
    <m/>
    <d v="2018-08-22T00:00:00"/>
    <m/>
    <m/>
    <d v="2018-08-23T15:24:09"/>
    <d v="2018-08-31T00:00:00"/>
    <m/>
    <m/>
    <s v="juliscobos@yahoo.com"/>
    <m/>
    <m/>
    <s v="JENNY JULIANA COBOS "/>
    <m/>
    <m/>
    <m/>
    <m/>
    <m/>
    <m/>
    <m/>
    <m/>
    <x v="0"/>
    <s v="En nombre propio"/>
    <m/>
    <m/>
    <s v="   "/>
    <m/>
    <m/>
    <m/>
    <s v="PERIODO_ACTUAL"/>
    <s v="GESTIONADOS"/>
    <s v="PENDIENTE"/>
    <n v="1"/>
    <n v="1"/>
    <n v="15"/>
    <n v="8"/>
    <n v="7"/>
    <n v="8"/>
  </r>
  <r>
    <n v="2064182018"/>
    <x v="0"/>
    <s v="HABITAT"/>
    <s v="UAESP"/>
    <x v="0"/>
    <s v="SERVICIOS PUBLICOS"/>
    <s v="LIMPIEZA DE AREAS PUBLICAS , LAVADO DE PUENTES - OPERADOR Y/O PRESTADOR DEL SERVICIO"/>
    <x v="0"/>
    <s v="LIZETH TATIANA HERNANDEZ CORTES EXT.1702"/>
    <x v="0"/>
    <m/>
    <m/>
    <x v="0"/>
    <s v="AVENIDA CARACAS NO. 53 - 80 PRIMER PISO"/>
    <x v="0"/>
    <x v="3"/>
    <s v="Registro - con preclasificación"/>
    <x v="0"/>
    <x v="0"/>
    <s v="_x0009_DECLARACION PRESCRIPCION DEUDA Y/O COBRO INOPORTUNO CON DERECHO DE PETICION"/>
    <d v="2018-08-21T00:00:00"/>
    <d v="2018-08-22T00:00:00"/>
    <d v="2018-08-21T10:31:21"/>
    <d v="2018-08-22T00:00:00"/>
    <m/>
    <m/>
    <m/>
    <m/>
    <m/>
    <m/>
    <d v="2018-08-22T00:00:00"/>
    <m/>
    <m/>
    <d v="2018-08-21T14:01:17"/>
    <d v="2018-08-31T00:00:00"/>
    <m/>
    <s v="Favor asignar Orfeo. Gracias._x0009__x0009__x0009__x0009__x0009__x0009__x0009__x0009__x000a_"/>
    <s v="joaquin_bonilla1234@hotmail.com"/>
    <m/>
    <s v="3115032254"/>
    <s v="FABIO  MORALES "/>
    <s v="11185891"/>
    <s v="Cédula de ciudadanía"/>
    <s v="CL 130C IN 28"/>
    <m/>
    <m/>
    <m/>
    <m/>
    <s v="2"/>
    <x v="0"/>
    <s v="En nombre propio"/>
    <m/>
    <m/>
    <s v="   "/>
    <m/>
    <m/>
    <m/>
    <s v="PERIODO_ACTUAL"/>
    <s v="GESTIONADOS"/>
    <s v="PENDIENTE"/>
    <n v="0"/>
    <m/>
    <n v="15"/>
    <n v="8"/>
    <n v="7"/>
    <n v="8"/>
  </r>
  <r>
    <n v="206526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SUBSIDIO FUNERARIO PARA EXHUMACIÓN, CREMACIÓN Y ARRENDAMIENTO DE OSARIO DE LOS RESTOS DE QUIÉN EN VIDA SE LLAMÓ LUIS ALEJANDRO GONZALEZ PINILLA"/>
    <d v="2018-08-21T00:00:00"/>
    <d v="2018-08-22T00:00:00"/>
    <d v="2018-08-21T11:05:00"/>
    <d v="2018-08-22T00:00:00"/>
    <s v="20187000289612"/>
    <d v="2018-08-17T00:00:00"/>
    <m/>
    <m/>
    <m/>
    <m/>
    <d v="2018-08-22T00:00:00"/>
    <m/>
    <m/>
    <m/>
    <d v="2018-08-31T00:00:00"/>
    <m/>
    <m/>
    <s v="alixguerrero55@hotmail.com"/>
    <m/>
    <s v="3203674460"/>
    <s v="ALIX HELENA BERNAL GUERRERO"/>
    <s v="1012354485"/>
    <s v="Cédula de ciudadanía"/>
    <s v="KR 90C 41 28 SUR"/>
    <m/>
    <m/>
    <m/>
    <m/>
    <s v="2"/>
    <x v="0"/>
    <s v="En nombre propio"/>
    <m/>
    <m/>
    <s v="   "/>
    <m/>
    <m/>
    <m/>
    <s v="PERIODO_ACTUAL"/>
    <s v="PENDIENTES"/>
    <s v="PENDIENTE"/>
    <n v="12"/>
    <n v="12"/>
    <n v="15"/>
    <n v="8"/>
    <n v="7"/>
    <n v="8"/>
  </r>
  <r>
    <n v="206532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IGO ALEXANDER DIAZ CRESPO"/>
    <x v="0"/>
    <m/>
    <m/>
    <x v="1"/>
    <m/>
    <x v="1"/>
    <x v="2"/>
    <s v="En trámite - Por traslado"/>
    <x v="3"/>
    <x v="3"/>
    <s v="BUEN DIA: SOLICITAMOS SU COLABORACION DEBIDO A QUE DESDE QUE SE CAMBIO EL OPERADOR DE BASURAS EN ENERO  NO HA LLEGADO EL RECIBO. EN ESTE MOMENTO HAY VECINOS QUE SI LES LLEGA Y OTROS QUE NO. LA EMPRESA ENCARGADA ES PROMOAMBIENTAL. SOLICITAMOS POR FAVOR REGISTRAR LA DIRECCIÓN Y EXPEDIR EL RECIBO O NOTIFICARNOS A DONDE NOS PODEMOS ACERCAR A REALIZAR EL TRAMITE."/>
    <d v="2018-08-21T00:00:00"/>
    <d v="2018-08-23T00:00:00"/>
    <d v="2018-08-22T14:07:37"/>
    <d v="2018-08-23T00:00:00"/>
    <m/>
    <m/>
    <m/>
    <m/>
    <m/>
    <m/>
    <d v="2018-08-23T00:00:00"/>
    <m/>
    <m/>
    <d v="2018-08-27T14:41:12"/>
    <d v="2018-08-31T00:00:00"/>
    <m/>
    <m/>
    <s v="carito211088@hotmail.com"/>
    <s v="6320497"/>
    <s v="3125075666"/>
    <s v="DIANA CAROLINA CARDENAS GARZON"/>
    <s v="1018419833"/>
    <s v="Cédula de ciudadanía"/>
    <s v="CL 102BIS  12B 26 E"/>
    <m/>
    <m/>
    <m/>
    <m/>
    <s v="2"/>
    <x v="0"/>
    <s v="En nombre propio"/>
    <m/>
    <m/>
    <s v="   "/>
    <m/>
    <m/>
    <m/>
    <s v="PERIODO_ACTUAL"/>
    <s v="GESTIONADOS"/>
    <s v="PENDIENTE"/>
    <n v="4"/>
    <n v="4"/>
    <n v="15"/>
    <n v="8"/>
    <n v="7"/>
    <n v="8"/>
  </r>
  <r>
    <n v="20653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REITERACION SOLICITUD. _x000a__x000a_BUENOS DIAS._x000a_ _x000a_SOLICITO SU AMABLE COLABORACION POR FAVOR PARA SABER EL PROCESO EN EL QUE SE ENCUENTRA LA PODA TECNICA DE UN ARBOL (SAUCE LLORON) DE PO ACACIA UBICADO EN LA LOCALIDAD BARRIOS UNIDOS, EN EL BARRIO FLORETA, ESPECIFICAMENTE EN LA DIRECCION CALLE 94ª 67ª -74, EL CUAL SE ENCUENTRA UBICADO EN ESPACIO PUBLICO EN EL SEPARADOR DE LA CALLE 94, SOLICITUD QUE SE REALIZO DESDE EL MES DE FEBRERO DEL PRESENTE AÑO Y LAS DOS UNICAS RESPUESTAS FUERON DEL PROCESO EXITOSO DE LA SOLICITUD EL DIA 21 DE FEBRERO Y UNA CARTA QUE LLEGO AL LOCAL (ADJUNTO SOPORTE ESCANEADO), PERO A  LA FECHA AUN NO SE HA REALIZADO EL PROCESO, TENIENDO EN CUENTA QUE ESTAS RAMAS SIGUEN CAYENDO A LOS TRANSEUNTES Y CARROS QUE POR ALLI PASAN LASMANDO A LOS MISMOS, QUIENES A SU VEZ SE QUEJAN CON EL CENTRO COMERCIAL O NOSOTROS COMO RESTAURANTE, ASUMIENDO QUE ES NUESTRA RESPONSABILIDAD , POR LO CUAL NOS ESTA AFECTANDO Y CAUSANDO  DAÑOS O LASMADURAS A QUIENES PASAN CERCA DE ESTE ARBOL EN MENCION._x000a_ _x000a_QUEDO ATENTO._x000a_GRACIAS."/>
    <d v="2018-08-21T00:00:00"/>
    <d v="2018-08-22T00:00:00"/>
    <d v="2018-08-21T11:08:40"/>
    <d v="2018-08-22T00:00:00"/>
    <s v="20187000288862"/>
    <d v="2018-08-17T00:00:00"/>
    <m/>
    <m/>
    <m/>
    <m/>
    <d v="2018-08-22T00:00:00"/>
    <m/>
    <m/>
    <d v="2018-09-06T15:01:18"/>
    <d v="2018-09-06T15:01:1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ANETHGUERRERO@ARCHIES.COM"/>
    <s v="2540000"/>
    <m/>
    <s v="ARCHIES   "/>
    <s v="830019764"/>
    <s v="NIT"/>
    <s v="CL 94A 67A 74 "/>
    <m/>
    <m/>
    <m/>
    <m/>
    <m/>
    <x v="1"/>
    <s v="En nombre propio"/>
    <m/>
    <m/>
    <s v="   "/>
    <m/>
    <m/>
    <m/>
    <s v="PERIODOS_ANTERIOR"/>
    <s v="GESTIONADOS"/>
    <s v="GESTIONADO"/>
    <n v="15"/>
    <n v="15"/>
    <n v="15"/>
    <n v="8"/>
    <n v="11"/>
    <n v="4"/>
  </r>
  <r>
    <n v="206547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VICTOR ARNOLD MORALES RAMOS "/>
    <d v="2018-08-21T00:00:00"/>
    <d v="2018-08-22T00:00:00"/>
    <d v="2018-08-21T11:13:33"/>
    <d v="2018-08-22T00:00:00"/>
    <s v="20187000288942"/>
    <d v="2018-08-17T00:00:00"/>
    <m/>
    <m/>
    <m/>
    <m/>
    <d v="2018-08-22T00:00:00"/>
    <m/>
    <m/>
    <m/>
    <d v="2018-08-31T00:00:00"/>
    <m/>
    <m/>
    <s v="nelly546@hotmail.com"/>
    <m/>
    <s v="3118953598"/>
    <s v="ANA JOSEFINA BARRAGAN "/>
    <s v="41453611"/>
    <s v="Cédula de ciudadanía"/>
    <s v="KR 53B 128B 41"/>
    <m/>
    <m/>
    <m/>
    <m/>
    <s v="3"/>
    <x v="0"/>
    <s v="En nombre propio"/>
    <m/>
    <m/>
    <s v="   "/>
    <m/>
    <m/>
    <m/>
    <s v="PERIODO_ACTUAL"/>
    <s v="PENDIENTES"/>
    <s v="PENDIENTE"/>
    <n v="12"/>
    <n v="12"/>
    <n v="15"/>
    <n v="8"/>
    <n v="7"/>
    <n v="8"/>
  </r>
  <r>
    <n v="20656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LUIS ALBERTO PIRATEQUE SOLER . DATOS DEL CIUDADANO CARRERA 14G NO. 77-02 INT. 1 SUR - URBANIZACION LA MARICHUELA - BARRIO: SANTA LIBRADA - LOCALIDAD: USME - 7672263-3105693112"/>
    <d v="2018-08-21T00:00:00"/>
    <d v="2018-08-22T00:00:00"/>
    <d v="2018-08-21T11:17:52"/>
    <d v="2018-08-22T00:00:00"/>
    <s v="20187000288952"/>
    <d v="2018-08-17T00:00:00"/>
    <m/>
    <m/>
    <m/>
    <m/>
    <d v="2018-08-22T00:00:00"/>
    <s v="20184000163931"/>
    <d v="2018-08-23T00:00:00"/>
    <d v="2018-09-05T12:30:33"/>
    <d v="2018-09-05T12:30:31"/>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672263"/>
    <s v="3144330310"/>
    <s v="MAURICIO  BERNAL PIRATEQUE"/>
    <s v="79537509"/>
    <s v="Cédula de ciudadanía"/>
    <s v="Null 14H 02"/>
    <m/>
    <m/>
    <m/>
    <m/>
    <m/>
    <x v="0"/>
    <s v="En nombre propio"/>
    <m/>
    <m/>
    <s v="   "/>
    <m/>
    <m/>
    <m/>
    <s v="PERIODOS_ANTERIOR"/>
    <s v="GESTIONADOS"/>
    <s v="GESTIONADO"/>
    <n v="14"/>
    <n v="14"/>
    <n v="15"/>
    <n v="8"/>
    <n v="10"/>
    <n v="5"/>
  </r>
  <r>
    <n v="206585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1T00:00:00"/>
    <d v="2018-08-22T00:00:00"/>
    <d v="2018-08-21T11:25:15"/>
    <d v="2018-08-22T00:00:00"/>
    <s v="20187000289712"/>
    <d v="2018-08-17T00:00:00"/>
    <m/>
    <m/>
    <m/>
    <m/>
    <d v="2018-08-22T00:00:00"/>
    <m/>
    <m/>
    <m/>
    <d v="2018-08-31T00:00:00"/>
    <m/>
    <m/>
    <m/>
    <m/>
    <s v="3193197259"/>
    <s v="CRISTIAN CAMILO CARDENAS GARZON"/>
    <s v="1012359782"/>
    <s v="Cédula de ciudadanía"/>
    <s v="CL 64I 68H 04"/>
    <m/>
    <m/>
    <m/>
    <m/>
    <s v="3"/>
    <x v="0"/>
    <s v="En nombre propio"/>
    <m/>
    <m/>
    <s v="   "/>
    <m/>
    <m/>
    <m/>
    <s v="PERIODO_ACTUAL"/>
    <s v="PENDIENTES"/>
    <s v="PENDIENTE"/>
    <n v="12"/>
    <n v="12"/>
    <n v="15"/>
    <n v="8"/>
    <n v="7"/>
    <n v="8"/>
  </r>
  <r>
    <n v="2065872018"/>
    <x v="0"/>
    <s v="HABITAT"/>
    <s v="UAESP"/>
    <x v="0"/>
    <s v="SERVICIOS PUBLICOS"/>
    <s v="LIMPIEZA DE AREAS PUBLICAS , LAVADO DE PUENTES - OPERADOR Y/O PRESTADOR DEL SERVICIO"/>
    <x v="0"/>
    <s v="MONICA MILENA MATIAS CALCETERO EXT 1709"/>
    <x v="0"/>
    <m/>
    <m/>
    <x v="0"/>
    <s v="AVENIDA CARACAS NO. 53 - 80 PRIMER PISO"/>
    <x v="2"/>
    <x v="3"/>
    <s v="Registro - con preclasificación"/>
    <x v="0"/>
    <x v="0"/>
    <s v="20187000289762_x000a_Al contestar cite el número de radicado de este documento_x000a_Fecha: 18/08/2018_x000a_Señores: Unidad Administrativa Especial de Servicios Públicos - UAESP CIUDAD_x000a_Asunto: Radicacion web: Queja_x000a_Cordial saludo,_x000a_La presente es con el fin de informarles:_x000a_Buenas noches el dÃ-a de hoy, en la direcciÃ³n en cuestiÃ³n, a las 7:30 pm aproximadamente el vehÃ-culo de_x000a_recolecciÃ³n de placas ESN 732 se parquea bloqueando completamente el acceso al conjunto mientras recoge la_x000a_basura. Dado que es una vÃ-a cerrada, relativamente estrecha y con poca iluminaciÃ³n, el verdadero problema_x000a_es que se detiene apuntando con luces plenas y sin luces de parqueo, limitando la visibilidad de acceso y_x000a_promoviendo que se presente un accidente por bloquear la visibilidad de los vehÃ-culos detenidos por estar_x000a_obstaculizando el acceso. Y la respuesta del conductor, bastante displicente, es que &quot;Â¿y ni con luces nos ve?  _x000a_No solo me parece una total falta de respeto sino que siendo un  servicio pÃºblico, debe dar ejemplo de_x000a_comportamiento y sentido comÃºn favoreciendo una situaciÃ³n difÃ-cil y no promoviendo un posible accidente_x000a_simplemente por un mal uso del vehÃ-culo y sus luces. Deben enseÃ±arles y exigirles a los conductores el_x000a_respeto por las normas y por los demÃ¡s actores de las vÃ-as.     _x000a_La respuesta a la presente por favor me sea enviada por Correo Electrónico_x000a_Cordialmente_x000a_Natalia  Erasso Arango Documento de identidad: 52452470 Razón Social: Nit: Direccion: Calle 134A 53-82_x000a_Pagina 1/2_x000a_Telefono:  Correo electronico: nerassoa@gmail.com_x000a_"/>
    <d v="2018-08-21T00:00:00"/>
    <d v="2018-08-27T00:00:00"/>
    <d v="2018-08-21T11:26:01"/>
    <d v="2018-08-27T00:00:00"/>
    <s v="20187000289762"/>
    <d v="2018-08-17T00:00:00"/>
    <m/>
    <m/>
    <m/>
    <m/>
    <d v="2018-08-22T00:00:00"/>
    <m/>
    <m/>
    <d v="2018-08-23T15:09:56"/>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nerassoa@gmail.com"/>
    <m/>
    <s v="3002142161"/>
    <s v="NATALIA NATALIA ERASSO ARANGO"/>
    <s v="52452470"/>
    <s v="Cédula de ciudadanía"/>
    <s v="CLL  137 A  NO 58   35  INT 2 APTO 403"/>
    <m/>
    <m/>
    <m/>
    <m/>
    <s v="5"/>
    <x v="0"/>
    <s v="En nombre propio"/>
    <m/>
    <m/>
    <s v="   "/>
    <m/>
    <m/>
    <m/>
    <s v="PERIODO_ACTUAL"/>
    <s v="GESTIONADOS"/>
    <s v="PENDIENTE"/>
    <n v="1"/>
    <n v="1"/>
    <n v="15"/>
    <n v="8"/>
    <n v="7"/>
    <n v="8"/>
  </r>
  <r>
    <n v="206616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15"/>
    <s v="94 - LA CANDELARIA"/>
    <s v="LA CATEDRAL"/>
    <x v="1"/>
    <m/>
    <x v="1"/>
    <x v="0"/>
    <s v="En trámite - Por traslado"/>
    <x v="1"/>
    <x v="1"/>
    <s v="LUMINARIA EN EL POSTE FRENTE A LA DIAGONAL 55 3 A 09"/>
    <d v="2018-08-21T00:00:00"/>
    <d v="2018-08-28T00:00:00"/>
    <d v="2018-08-27T17:01:18"/>
    <d v="2018-08-28T00:00:00"/>
    <m/>
    <m/>
    <m/>
    <m/>
    <m/>
    <m/>
    <d v="2018-08-28T00:00:00"/>
    <m/>
    <m/>
    <d v="2018-08-31T11:48:03"/>
    <d v="2018-08-31T00:00:00"/>
    <m/>
    <m/>
    <s v="josejgori30@yahoo.es"/>
    <s v="3476993"/>
    <s v="3003241029"/>
    <s v="JOSE JOAQUIN GORI CABRERA"/>
    <s v="17199710"/>
    <s v="Cédula de ciudadanía"/>
    <s v="CL 78 10 55  AP 301"/>
    <m/>
    <m/>
    <m/>
    <m/>
    <m/>
    <x v="0"/>
    <m/>
    <m/>
    <m/>
    <s v="   "/>
    <m/>
    <m/>
    <m/>
    <s v="PERIODO_ACTUAL"/>
    <s v="GESTIONADOS"/>
    <s v="PENDIENTE"/>
    <n v="3"/>
    <n v="3"/>
    <n v="15"/>
    <n v="5"/>
    <n v="4"/>
    <n v="11"/>
  </r>
  <r>
    <n v="2066182018"/>
    <x v="0"/>
    <s v="HABITAT"/>
    <s v="UAESP"/>
    <x v="0"/>
    <s v="SERVICIOS PUBLICOS"/>
    <s v="RECOLECCION Y TRANSPORTE DE RESIDUOS SOLIDOS ORDINARIOS- OPERADOR DE ASEO"/>
    <x v="0"/>
    <s v="Leidy Julieth Leon Moreno ext 1716"/>
    <x v="0"/>
    <m/>
    <m/>
    <x v="0"/>
    <s v="AVENIDA CARACAS NO. 53 - 80 PRIMER PISO"/>
    <x v="2"/>
    <x v="3"/>
    <s v="Registro - con preclasificación"/>
    <x v="8"/>
    <x v="2"/>
    <s v="20187000289772_x000a_AL CONTESTAR CITE EL NUMERO DE RADICADO DE ESTE DOCUMENTO_x000a_FECHA: 20/08/2018_x000a_SEÑORES: UNIDAD ADMINISTRATIVA ESPECIAL DE SERVICIOS PUBLICOS - UAESP CIUDAD_x000a_ASUNTO: RADICACION WEB: DERECHO DE PETICION INTERES GENERAL_x000a_CORDIAL SALUDO,_x000a_LA PRESENTE ES CON EL FIN DE INFORMARLES:_x000a_NO VEO EFECTIVIDAD EN EL NUEVO SISTEMA DE BASURAS, EN LA LOCALIDAD DE USME NO SE HAN PODIDO REGULAR HORARIOS_x000a_PASAN A CUALQUIER HORA, LO CUAL GENERA ACUMULACIÃ³N DE BASURA EN DIFERENTES PUNTOS Y GENERA CONTAMINACIÃ³N,_x000a_LOS PERROS LA RIEGAN Y HASTA LOS RECICLADORES _x000a_LA RESPUESTA A LA PRESENTE POR FAVOR ME SEA ENVIADA POR CORREO ELECTRONICO_x000a_CORDIALMENTE_x000a_MONICA  NOPE HERRERA DOCUMENTO DE IDENTIDAD: 1022937876 RAZON SOCIAL: NIT: DIRECCION: CALLE 69 F SUR 14 A -60 TELEFONO:  3125446443 CORREO ELECTRONICO: MONICANOPE2014@GMAIL.COM _x000a_PAGINA "/>
    <d v="2018-08-21T00:00:00"/>
    <d v="2018-08-22T00:00:00"/>
    <d v="2018-08-21T11:37:12"/>
    <d v="2018-08-22T00:00:00"/>
    <s v="20187000289772"/>
    <d v="2018-08-17T00:00:00"/>
    <m/>
    <m/>
    <m/>
    <m/>
    <d v="2018-08-22T00:00:00"/>
    <m/>
    <m/>
    <d v="2018-08-31T13:12:38"/>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Monicanope2014@gmail.com"/>
    <m/>
    <s v="3125446443"/>
    <s v="MONICA  NOPE HERRERA"/>
    <s v="1022937876"/>
    <s v="Cédula de ciudadanía"/>
    <s v="CL 69F S 14A 52"/>
    <m/>
    <m/>
    <m/>
    <m/>
    <s v="2"/>
    <x v="0"/>
    <s v="En nombre propio"/>
    <m/>
    <m/>
    <s v="   "/>
    <m/>
    <m/>
    <m/>
    <s v="PERIODO_ACTUAL"/>
    <s v="GESTIONADOS"/>
    <s v="PENDIENTE"/>
    <n v="9"/>
    <n v="9"/>
    <n v="15"/>
    <n v="8"/>
    <n v="7"/>
    <n v="8"/>
  </r>
  <r>
    <n v="2066662018"/>
    <x v="0"/>
    <s v="HABITAT"/>
    <s v="UAESP"/>
    <x v="7"/>
    <s v="SERVICIOS PUBLICOS"/>
    <s v="GESTION DE LA SUBDIRECCION DE RECOLECCION, BARRIDO Y LIMPIEZA - SUBDIRECCION DE RECOLECCION, BARRIDO Y LIMPIEZA. (INFORMES, DERECHOS DE PETICION, REQUERIMIENTOS, TRAMITE ADMINISTRATIVO Y SOLICITUDES ACADEMICAS"/>
    <x v="0"/>
    <s v="SANDRA  PRIETO SALINAS"/>
    <x v="0"/>
    <m/>
    <m/>
    <x v="2"/>
    <m/>
    <x v="1"/>
    <x v="3"/>
    <s v="En trámite - Por asignación"/>
    <x v="0"/>
    <x v="0"/>
    <s v="RECOLECCIÓN DE ESCOMBROS"/>
    <d v="2018-08-21T00:00:00"/>
    <d v="2018-08-24T00:00:00"/>
    <d v="2018-08-22T14:56:47"/>
    <d v="2018-08-24T00:00:00"/>
    <m/>
    <m/>
    <m/>
    <m/>
    <m/>
    <m/>
    <d v="2018-09-10T00:00:00"/>
    <m/>
    <m/>
    <d v="2018-08-23T11:14:47"/>
    <d v="2018-08-31T00:00:00"/>
    <s v="SEÑOR USUARIO (A): CON REFERENCIA A SU PETICIÓN, ME PERMITO INFORMARLE QUE PARA DAR OPOR-TUNA RESPUESTA A SU PETICIÓN SE RADICO EN NUESTRO SISTEMA CON NUMERO DE CODIGO 29089 DE FECHA AGOSTO 22 DE 2018. UNA VEZ SE REALIZE LA VISITA DE CAMPO SE DARA OPORTUNA RESPUESTA "/>
    <s v="SEÑOR USUARIO (A): CON REFERENCIA A SU PETICIÓN, ME PERMITO INFORMARLE QUE PARA DAR OPOR-TUNA RESPUESTA A SU PETICIÓN SE RADICO EN NUESTRO SISTEMA CON NUMERO DE CODIGO 29089 DE FECHA AGOSTO 22 DE 2018. UNA VEZ SE REALIZE LA VISITA DE CAMPO SE DARA OPORTUNA RESPUESTA "/>
    <s v="henryarizavi@hotmail.com"/>
    <s v="5370733"/>
    <s v="3118242320"/>
    <s v="ARIZA VILLAMIZAR HENRY "/>
    <s v="5712225"/>
    <s v="Cédula de ciudadanía"/>
    <m/>
    <m/>
    <s v="10 - ENGATIVA"/>
    <s v="29 - MINUTO DE DIOS"/>
    <s v="EL MINUTO DE DIOS"/>
    <s v="3"/>
    <x v="0"/>
    <s v="En nombre propio"/>
    <m/>
    <m/>
    <s v="   "/>
    <m/>
    <m/>
    <m/>
    <s v="PERIODO_ACTUAL"/>
    <s v="GESTIONADOS"/>
    <s v="PENDIENTE"/>
    <n v="0"/>
    <m/>
    <n v="15"/>
    <n v="8"/>
    <n v="7"/>
    <n v="8"/>
  </r>
  <r>
    <n v="2067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4"/>
    <s v="Registro - con preclasificación"/>
    <x v="0"/>
    <x v="0"/>
    <s v="20187000289782_x000a_AL CONTESTAR CITE EL NUMERO DE RADICADO DE ESTE DOCUMENTO_x000a_FECHA: 20/08/2018_x000a_SEÑORES: UNIDAD ADMINISTRATIVA ESPECIAL DE SERVICIOS PUBLICOS - UAESP CIUDAD_x000a_ASUNTO: RADICACION WEB: _x000a_CORDIAL SALUDO,_x000a_LA PRESENTE ES CON EL FIN DE INFORMARLES:_x000a_CORDIAL SALUDO, CON EL FIN DE PODER AVANZAR EN UNA INVESTIGACIÃ³N ACADÃ©MICA SOBRE EL TEMA DE DESECHOS_x000a_CELULÃ³SICOS PRODUCTOS EN LA CIUDAD DE BOGOTÃ¡, COMEDIDAMENTE LES SOLICITO COMPARTIRME INFORMACIÃ³N_x000a_RELACIONADA CON:_x000a_1. LA CANTIDAD DE DESECHOS CELULÃ³SICOS (CAJAS DE DOMICILIOS, CAJAS DE HUEVOS, CAJAS DE ALIMENTOS) QUE SE_x000a_PRODUCEN AL AÃ±O EN LA CIUDAD DE BOGOTÃ¡_x000a_2.CANTIDAD DE DESECHOS CELULÃ³SICOS QUE SE APROVECHAN EN LA CIUDAD DE BOGOTÃ¡._x000a_3. CANTIDAD DE RESIDUOS CELULÃ³SICOS () QUE SE DESECHAN EN EL RELLENO SANITARIO DONA JUANA._x000a_ESTA INFORMACIÃ³N PUEDE SER REMITIDA AL CORREO: DERAZOARIAS@GMAIL.COM O MP.RHENALS@GMAIL.COM._x000a_AGRADECEMOS SU COLABORACIÃ³N CON LA REMISIÃ³N OPORTUNA DE ESTA INFORMACIÃ³N, ANTES DEL PRÃ³XIMO JUEVES 30 DE_x000a_AGOSTO DE 2018._x000a_CORDIALMENTE, DANIELA ERAZO ARIAS._x000a_LA RESPUESTA A LA PRESENTE POR FAVOR ME SEA ENVIADA POR CORREO ELECTRONICO_x000a_PAGINA 1/2_x000a_CORDIALMENTE_x000a_DANIELA  ERAZO ARIAS DOCUMENTO DE IDENTIDAD: 1020803160 RAZON SOCIAL: NIT: DIRECCION: CALLE 119 #15A-63 TELEFONO:  3204080173 CORREO ELECTRONICO: DERAZOARIAS@GMAIL.COM"/>
    <d v="2018-08-21T00:00:00"/>
    <d v="2018-08-22T00:00:00"/>
    <d v="2018-08-21T12:25:43"/>
    <d v="2018-08-22T00:00:00"/>
    <s v="20187000289782"/>
    <d v="2018-08-17T00:00:00"/>
    <m/>
    <m/>
    <m/>
    <m/>
    <d v="2018-08-22T00:00:00"/>
    <m/>
    <m/>
    <d v="2018-08-27T13:01:25"/>
    <d v="2018-08-31T00:00:00"/>
    <m/>
    <s v="Buenas tardes, para subir a Orfeo. Gracias."/>
    <s v="derazoarias@gmail.coM"/>
    <m/>
    <m/>
    <s v="DANIELA  ERAZO ARIAS"/>
    <s v="1020803160"/>
    <s v="Cédula de ciudadanía"/>
    <s v="CL 119  15A 63"/>
    <m/>
    <s v="01 - USAQUEN"/>
    <s v="16 - SANTA BARBARA"/>
    <s v="SANTA BARBARA OCCIDENTAL"/>
    <m/>
    <x v="0"/>
    <s v="En nombre propio"/>
    <m/>
    <m/>
    <s v="   "/>
    <m/>
    <m/>
    <m/>
    <s v="PERIODO_ACTUAL"/>
    <s v="GESTIONADOS"/>
    <s v="PENDIENTE"/>
    <n v="5"/>
    <n v="5"/>
    <n v="10"/>
    <n v="8"/>
    <n v="7"/>
    <n v="3"/>
  </r>
  <r>
    <n v="2067222018"/>
    <x v="0"/>
    <s v="HABITAT"/>
    <s v="UAESP"/>
    <x v="0"/>
    <s v="SERVICIOS PUBLICOS"/>
    <s v="RECOLECCION DE ESCOMBROS DOMICILIARIOS Y CLANDESTINOS - OPERADOR Y/O PRESTADOR DEL SERVICIO"/>
    <x v="0"/>
    <s v="LIZETH TATIANA HERNANDEZ CORTES EXT.1702"/>
    <x v="0"/>
    <m/>
    <m/>
    <x v="0"/>
    <s v="AVENIDA CARACAS NO. 53 - 80 PRIMER PISO"/>
    <x v="2"/>
    <x v="3"/>
    <s v="Registro - con preclasificación"/>
    <x v="0"/>
    <x v="0"/>
    <s v="20187000289792_x000a_AL CONTESTAR CITE EL NUMERO DE RADICADO DE ESTE DOCUMENTO_x000a_FECHA: 21/08/2018_x000a_SEÑORES: UNIDAD ADMINISTRATIVA ESPECIAL DE SERVICIOS PUBLICOS - UAESP CIUDAD_x000a_ASUNTO: RADICACION WEB: DERECHO DE PETICION INTERES PARTICULAR_x000a_CORDIAL SALUDO,_x000a_LA PRESENTE ES CON EL FIN DE INFORMARLES:_x000a_LA CIUDADANA SOLICITA LA RECOLECCION DE TIERRA Y ESCOMBRO DOMICIARIO, EN LA   CARRERA 24A NO 40A 71 SUR, BARRIO_x000a_QUIROGA         _x000a_LA RESPUESTA A LA PRESENTE POR FAVOR ME SEA ENVIADA POR CORREO FISICO_x000a_CORDIALMENTE_x000a_GLORIA LUCIA ARANGO DOCUMENTO DE IDENTIDAD: 41583093 RAZON SOCIAL: NIT: DIRECCION: CARRERA 24A NO 40A 71 SUR TELEFONO: 6950061 3208657326 "/>
    <d v="2018-08-21T00:00:00"/>
    <d v="2018-08-22T00:00:00"/>
    <d v="2018-08-21T12:32:57"/>
    <d v="2018-08-22T00:00:00"/>
    <s v="20187000289792"/>
    <d v="2018-08-17T00:00:00"/>
    <m/>
    <m/>
    <m/>
    <m/>
    <d v="2018-08-22T00:00:00"/>
    <m/>
    <m/>
    <d v="2018-08-21T14:04:23"/>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6950061"/>
    <s v="3208657326"/>
    <s v="GLORIA LUCIA ARANGO "/>
    <s v="41583093"/>
    <s v="Cédula de ciudadanía"/>
    <s v="KR 24A 40A 67 S"/>
    <m/>
    <m/>
    <m/>
    <m/>
    <s v="3"/>
    <x v="0"/>
    <s v="En nombre propio"/>
    <m/>
    <m/>
    <s v="   "/>
    <m/>
    <m/>
    <m/>
    <s v="PERIODO_ACTUAL"/>
    <s v="GESTIONADOS"/>
    <s v="PENDIENTE"/>
    <n v="0"/>
    <m/>
    <n v="15"/>
    <n v="8"/>
    <n v="7"/>
    <n v="8"/>
  </r>
  <r>
    <n v="2067322018"/>
    <x v="0"/>
    <s v="HABITAT"/>
    <s v="UAESP"/>
    <x v="0"/>
    <s v="SERVICIOS PUBLICOS"/>
    <s v="RECOLECCION DE RESIDUOS VEGETALES - OPERADOR Y/O PRESTADOR DEL SERVICIO"/>
    <x v="0"/>
    <s v="MONICA MILENA MATIAS CALCETERO EXT 1709"/>
    <x v="0"/>
    <m/>
    <m/>
    <x v="0"/>
    <s v="AVENIDA CARACAS NO. 53 - 80 PRIMER PISO"/>
    <x v="2"/>
    <x v="3"/>
    <s v="Registro - con preclasificación"/>
    <x v="0"/>
    <x v="0"/>
    <s v="20187000290222_x000a_AL CONTESTAR CITE EL NUMERO DE RADICADO DE ESTE DOCUMENTO_x000a_FECHA: 21/08/2018_x000a_SEÑORES: UNIDAD ADMINISTRATIVA ESPECIAL DE SERVICIOS PUBLICOS - UAESP CIUDAD_x000a_ASUNTO: RADICACION WEB: DERECHO DE PETICION INTERES PARTICULAR_x000a_CORDIAL SALUDO,_x000a_LA PRESENTE ES CON EL FIN DE INFORMARLES:_x000a_RECOLECCION DE RESIUDOS VEGETALES DE CORTE DE CESPED, BOCHICA SUR, CONJUNTO SAN CAYETANO, KR 1 # 48J._x000a_LA RESPUESTA A LA PRESENTE POR FAVOR ME SEA ENVIADA POR CORREO FISICO Y CORREO ELECTRONICO_x000a_CORDIALMENTE_x000a_ANA MARIA QUINTERO ESPINOSA DOCUMENTO DE IDENTIDAD: 39563013 RAZON SOCIAL: NIT: DIRECCION: KR 1 # 48J 04 SUR TELEFONO:  3138526076 CORREO ELECTRONICO: ANMAQUIES@GMAIL.COM"/>
    <d v="2018-08-21T00:00:00"/>
    <d v="2018-08-22T00:00:00"/>
    <d v="2018-08-21T12:39:37"/>
    <d v="2018-08-22T00:00:00"/>
    <s v="20187000290222"/>
    <d v="2018-08-21T00:00:00"/>
    <m/>
    <m/>
    <m/>
    <m/>
    <d v="2018-08-22T00:00:00"/>
    <m/>
    <m/>
    <d v="2018-08-23T15:16:00"/>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anmaquies@gmail.com"/>
    <m/>
    <s v="3138526076"/>
    <s v="ANA MARIA QUINTERO ESPINOSA"/>
    <s v="39563013"/>
    <s v="Cédula de ciudadanía"/>
    <s v="KR 1 48M 02 S"/>
    <m/>
    <s v="18 - RAFAEL URIBE URIBE"/>
    <s v="55 - DIANA TURBAY"/>
    <s v="DIANA TURBAY ARRAYANES"/>
    <m/>
    <x v="0"/>
    <s v="En nombre propio"/>
    <m/>
    <m/>
    <s v="   "/>
    <m/>
    <m/>
    <m/>
    <s v="PERIODO_ACTUAL"/>
    <s v="GESTIONADOS"/>
    <s v="PENDIENTE"/>
    <n v="1"/>
    <n v="1"/>
    <n v="15"/>
    <n v="8"/>
    <n v="7"/>
    <n v="8"/>
  </r>
  <r>
    <n v="2067402018"/>
    <x v="0"/>
    <s v="HABITAT"/>
    <s v="UAESP"/>
    <x v="0"/>
    <s v="SERVICIOS PUBLICOS"/>
    <s v="PODA DE ARBOLES - SUBDIRECCION DE RECOLECCION, BARRIDO Y LIMPIEZA"/>
    <x v="0"/>
    <s v="LIZETH TATIANA HERNANDEZ CORTES EXT.1702"/>
    <x v="0"/>
    <m/>
    <m/>
    <x v="0"/>
    <s v="AVENIDA CARACAS NO. 53 - 80 PRIMER PISO"/>
    <x v="2"/>
    <x v="3"/>
    <s v="Registro - con preclasificación"/>
    <x v="0"/>
    <x v="0"/>
    <s v="20187000290252_x000a_AL CONTESTAR CITE EL NUMERO DE RADICADO DE ESTE DOCUMENTO_x000a_FECHA: 21/08/2018_x000a_SEÑORES: UNIDAD ADMINISTRATIVA ESPECIAL DE SERVICIOS PUBLICOS - UAESP CIUDAD_x000a_ASUNTO: RADICACION WEB: DERECHO DE PETICION INTERES PARTICULAR_x000a_CORDIAL SALUDO,_x000a_LA PRESENTE ES CON EL FIN DE INFORMARLES:_x000a_LA CIUDADANA SOLICITA LA PODA DE ARBOLES, QUE SE ENCUENTRAN AL REDEDOR DEL CONJUNTO, EN LA   CALLE 150A NO_x000a_99-30, LOCALIDAD SUBA.           _x000a_LA RESPUESTA A LA PRESENTE POR FAVOR ME SEA ENVIADA POR CORREO FISICO Y CORREO ELECTRONICO_x000a_CORDIALMENTE_x000a_SHIRLEY RODRIGUEZ DOCUMENTO DE IDENTIDAD: 52386292 RAZON SOCIAL: NIT: DIRECCION: CALLE 150A NO 99-30 TELEFONO: 5389483 3003789135 CORREO ELECTRONICO: CR.NAPOLES.PH@GMAIL.COM"/>
    <d v="2018-08-21T00:00:00"/>
    <d v="2018-08-22T00:00:00"/>
    <d v="2018-08-21T12:42:27"/>
    <d v="2018-08-22T00:00:00"/>
    <s v="20187000290252"/>
    <d v="2018-08-21T00:00:00"/>
    <m/>
    <m/>
    <m/>
    <m/>
    <d v="2018-08-22T00:00:00"/>
    <m/>
    <m/>
    <d v="2018-08-21T14:05:09"/>
    <d v="2018-08-21T14:05:0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cr.napoles.ph@gmail.com"/>
    <s v="5389483"/>
    <s v="3003789135"/>
    <s v="SHIRLEY  RODRIGUEZ "/>
    <s v="52386292"/>
    <s v="Cédula de ciudadanía"/>
    <s v="CL 150A 99 30"/>
    <m/>
    <m/>
    <m/>
    <m/>
    <m/>
    <x v="0"/>
    <s v="En nombre propio"/>
    <m/>
    <m/>
    <s v="   "/>
    <m/>
    <m/>
    <m/>
    <s v="PERIODO_ACTUAL"/>
    <s v="GESTIONADOS"/>
    <s v="GESTIONADO"/>
    <n v="0"/>
    <m/>
    <n v="15"/>
    <n v="8"/>
    <n v="-1"/>
    <n v="16"/>
  </r>
  <r>
    <n v="20675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JUAN CARLOS ARISTIZABAL ZULUAGA - DATOS DEL CIUDADANO CARRERA 25 A ESTE # 20 SUR - 16 - BARRIO : AGUAS CLARAS - LOCALIDAD : SAN CRISTOBAL - 3228634999"/>
    <d v="2018-08-21T00:00:00"/>
    <d v="2018-08-22T00:00:00"/>
    <d v="2018-08-21T12:46:47"/>
    <d v="2018-08-22T00:00:00"/>
    <s v="20187000290412"/>
    <d v="2018-08-21T00:00:00"/>
    <m/>
    <m/>
    <m/>
    <m/>
    <d v="2018-08-22T00:00:00"/>
    <s v="20185000169121"/>
    <d v="2018-08-30T00:00:00"/>
    <d v="2018-09-05T12:16:19"/>
    <d v="2018-09-05T12:16:18"/>
    <s v="Buen día, se dio respuesta con radicado UAESP No. 20185000169121, de fecha 30 de agosto de 2018."/>
    <s v="Buen día, se dio respuesta con radicado UAESP No. 20185000169121, de fecha 30 de agosto de 2018._x000a_"/>
    <m/>
    <m/>
    <s v="3228634999"/>
    <s v="JUAN CARLOS ARISTIZABAL ZULUAGA"/>
    <s v="1023869959"/>
    <s v="Cédula de ciudadanía"/>
    <s v="KR 25A E 20 16 S"/>
    <m/>
    <m/>
    <m/>
    <m/>
    <m/>
    <x v="0"/>
    <s v="En nombre propio"/>
    <m/>
    <m/>
    <s v="   "/>
    <m/>
    <m/>
    <m/>
    <s v="PERIODOS_ANTERIOR"/>
    <s v="GESTIONADOS"/>
    <s v="GESTIONADO"/>
    <n v="14"/>
    <n v="14"/>
    <n v="15"/>
    <n v="8"/>
    <n v="10"/>
    <n v="5"/>
  </r>
  <r>
    <n v="2067522018"/>
    <x v="0"/>
    <s v="HABITAT"/>
    <s v="UAESP"/>
    <x v="0"/>
    <s v="SERVICIOS PUBLICOS"/>
    <s v="LIMPIEZA DE AREAS PUBLICAS , LAVADO DE PUENTES - OPERADOR Y/O PRESTADOR DEL SERVICIO"/>
    <x v="0"/>
    <s v="ROSA LIGIA CASTANEDA BUSTOS - Ext. 1549"/>
    <x v="17"/>
    <s v="75 - FONTIBON"/>
    <s v="VILLEMAR"/>
    <x v="2"/>
    <m/>
    <x v="1"/>
    <x v="1"/>
    <s v="Registro - con preclasificación"/>
    <x v="0"/>
    <x v="0"/>
    <s v="EN NUESTRO PREDIO  YA  VAN SEIS  MESES QUE  NO TENEMOS RECOLECCION DE BASURAS, EL OPERADOR  A LAQUE  CORRESPONDE ESTA  LABOR  NO NOSO ATIENDE  POR  NINGUN MEDIO, PERO SI  ESTA LLEGANDO  PUNTUAL EL COBRO  POR ESTA LABOR."/>
    <d v="2018-08-21T00:00:00"/>
    <d v="2018-08-22T00:00:00"/>
    <d v="2018-08-21T12:47:38"/>
    <d v="2018-08-22T00:00:00"/>
    <m/>
    <m/>
    <m/>
    <m/>
    <m/>
    <m/>
    <d v="2018-08-22T00:00:00"/>
    <m/>
    <m/>
    <d v="2018-08-23T14:50:36"/>
    <d v="2018-08-31T00:00:00"/>
    <m/>
    <m/>
    <s v="INVISESAS@GMAIL.COM"/>
    <s v="4861099"/>
    <s v="3176442366"/>
    <s v="JOHN JAIRO CELY MANOSALVA"/>
    <s v="79347080"/>
    <s v="Cédula de Extranjería"/>
    <s v="CL 23F  96F 12"/>
    <m/>
    <m/>
    <m/>
    <m/>
    <m/>
    <x v="0"/>
    <s v="En nombre propio"/>
    <m/>
    <m/>
    <s v="   "/>
    <m/>
    <m/>
    <m/>
    <s v="PERIODO_ACTUAL"/>
    <s v="GESTIONADOS"/>
    <s v="PENDIENTE"/>
    <n v="1"/>
    <n v="1"/>
    <n v="15"/>
    <n v="8"/>
    <n v="7"/>
    <n v="8"/>
  </r>
  <r>
    <n v="2067702018"/>
    <x v="0"/>
    <s v="HABITAT"/>
    <s v="UAESP"/>
    <x v="0"/>
    <s v="SERVICIOS PUBLICOS"/>
    <s v="RECOLECCION Y TRANSPORTE DE RESIDUOS SOLIDOS ORDINARIOS- OPERADOR DE ASEO"/>
    <x v="0"/>
    <s v="Leidy Julieth Leon Moreno ext 1716"/>
    <x v="0"/>
    <m/>
    <m/>
    <x v="0"/>
    <s v="AVENIDA CARACAS NO. 53 - 80 PRIMER PISO"/>
    <x v="2"/>
    <x v="3"/>
    <s v="Registro - con preclasificación"/>
    <x v="0"/>
    <x v="0"/>
    <s v=" TRASLADO DE OFICIO INFORME DE POLICIA ESPECIAL - SOLICITUD DE REUBICACION DE CANECAS "/>
    <d v="2018-08-21T00:00:00"/>
    <d v="2018-08-22T00:00:00"/>
    <d v="2018-08-21T13:00:49"/>
    <d v="2018-08-22T00:00:00"/>
    <s v="20187000290452"/>
    <d v="2018-08-21T00:00:00"/>
    <m/>
    <m/>
    <m/>
    <m/>
    <d v="2018-08-22T00:00:00"/>
    <s v="20182000161711"/>
    <d v="2018-08-22T00:00:00"/>
    <d v="2018-08-31T13:16:01"/>
    <d v="2018-08-31T13:16:00"/>
    <s v="Cordial saludo, mediante radicado UAESP No. 20182000161711, se dio trámite a la solicitud"/>
    <s v="Cordial saludo, mediante radicado UAESP No. 20182000161711, se dio trámite a la solicitud"/>
    <m/>
    <m/>
    <m/>
    <s v="POLICIA  METROPOLITANA "/>
    <m/>
    <m/>
    <s v="CL 165 8 35 "/>
    <m/>
    <m/>
    <m/>
    <m/>
    <m/>
    <x v="0"/>
    <s v="En nombre propio"/>
    <m/>
    <m/>
    <s v="   "/>
    <m/>
    <m/>
    <m/>
    <s v="PERIODO_ACTUAL"/>
    <s v="GESTIONADOS"/>
    <s v="GESTIONADO"/>
    <n v="9"/>
    <n v="9"/>
    <n v="15"/>
    <n v="8"/>
    <n v="7"/>
    <n v="8"/>
  </r>
  <r>
    <n v="2067992018"/>
    <x v="0"/>
    <s v="HABITAT"/>
    <s v="UAESP"/>
    <x v="2"/>
    <s v="SERVICIOS PUBLICOS"/>
    <s v="LIMPIEZA DE AREAS PUBLICAS , LAVADO DE PUENTES - OPERADOR Y/O PRESTADOR DEL SERVICIO"/>
    <x v="0"/>
    <s v="FRANKLYN  LAMPREA TRUJILLO"/>
    <x v="0"/>
    <m/>
    <m/>
    <x v="0"/>
    <s v="AVENIDA CARACAS NO. 53 - 80 PRIMER PISO"/>
    <x v="2"/>
    <x v="3"/>
    <s v="En trámite - Por asignación"/>
    <x v="0"/>
    <x v="0"/>
    <s v="SOLICITAN CAMBIO DE CESTAS PARA LA BASURA, AL LADO DE LA  CARRERA 7A NO 135-78."/>
    <d v="2018-08-21T00:00:00"/>
    <d v="2018-08-23T00:00:00"/>
    <d v="2018-08-21T14:07:58"/>
    <d v="2018-08-23T00:00:00"/>
    <s v="20187000289092"/>
    <d v="2018-08-17T00:00:00"/>
    <m/>
    <m/>
    <m/>
    <m/>
    <d v="2018-09-07T00:00:00"/>
    <m/>
    <m/>
    <d v="2018-08-22T18:27:42"/>
    <d v="2018-08-31T00:00:00"/>
    <s v="Dando tramite su requerimiento allegado por la Secretaría Distrital de Quejas y Soluciones (SDQS) No. 2067992018 le informamos se dará trámite al mismo con radicación  en el sistema de información comercial No.  127504."/>
    <m/>
    <s v="conjuntoresidencialalicante@hotmail.com"/>
    <s v="6471203"/>
    <s v="3208520494"/>
    <s v="CONJUNTO RESIDENCIAL ALICANTE   "/>
    <s v="900047224"/>
    <s v="NIT"/>
    <s v="KR 7A  135 78"/>
    <m/>
    <s v="01 - USAQUEN"/>
    <s v="13 - LOS CEDROS"/>
    <s v="LISBOA"/>
    <m/>
    <x v="1"/>
    <s v="En nombre propio"/>
    <m/>
    <m/>
    <s v="   "/>
    <m/>
    <m/>
    <m/>
    <s v="PERIODO_ACTUAL"/>
    <s v="GESTIONADOS"/>
    <s v="PENDIENTE"/>
    <n v="0"/>
    <m/>
    <n v="15"/>
    <n v="8"/>
    <n v="7"/>
    <n v="8"/>
  </r>
  <r>
    <n v="2068592018"/>
    <x v="0"/>
    <s v="HABITAT"/>
    <s v="UAESP"/>
    <x v="2"/>
    <s v="SERVICIOS PUBLICOS"/>
    <s v="LIMPIEZA DE AREAS PUBLICAS , LAVADO DE PUENTES - OPERADOR Y/O PRESTADOR DEL SERVICIO"/>
    <x v="0"/>
    <s v="FRANKLYN  LAMPREA TRUJILLO"/>
    <x v="2"/>
    <s v="51 - LOS LIBERTADORES"/>
    <s v="LOS LIBERTADORES"/>
    <x v="1"/>
    <m/>
    <x v="1"/>
    <x v="9"/>
    <s v="En trámite - Por asignación"/>
    <x v="0"/>
    <x v="0"/>
    <s v="PASA QUE LOS SEÑORES DE LA EMPRESA PROMO AMBIENTAL ME DEBEN LOS DIAS TRABAJADOS Y LA LIQUIDACION YA MAS DE 20 DIAS Y NADA QUE ME CANCELAN ESOOO QUIERO QUE LE PONGA CASO A ESOOO POR QUE ES UNA FALTA DE RESPETO"/>
    <d v="2018-08-21T00:00:00"/>
    <d v="2018-08-23T00:00:00"/>
    <d v="2018-08-27T13:55:41"/>
    <d v="2018-08-23T00:00:00"/>
    <m/>
    <m/>
    <m/>
    <m/>
    <m/>
    <m/>
    <d v="2018-09-10T00:00:00"/>
    <m/>
    <m/>
    <d v="2018-08-29T11:12:17"/>
    <d v="2018-08-29T11:12:16"/>
    <s v="Respetado ciudadano: (a)_x000a__x000a_Reciba un cordial saludo de parte de la empresa PROMOAMBIENTAL DISTRITO S.A.S. E.S.P., con el fin de dar trámite a su requerimiento allegado por la Secretaría Distrital de Quejas y Soluciones (SDQS) No. 2068592018 sobre la situación manifestada, le informamos respetuosamente que de acuerdo con la solicitud y las pretensiones del PQR no versan sobre los temas de la prestación del Servicio Público de Aseo. Por lo que lo invitamos a gestionar su inconformidad directamente con nuestra oficina de Gestion Humana de Promoambiental Distrito S.A.S. E.S.P., para poder confirmar en qué estado se encuentra el proceso de liquidación que manifiesta._x000a__x000a_Confirmamos que de igual forma enviaremos de manera interna al área encargada su inconformidad, para que se puedan tomar las medidas que se requieran para dar solución a su inconveniente._x000a_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s v="kris1182011@gmail.com"/>
    <m/>
    <s v="3174473807"/>
    <s v="CRISTIAN DAVID SALAZAR LOZANO"/>
    <s v="1117546261"/>
    <s v="Cédula de ciudadanía"/>
    <m/>
    <m/>
    <s v="04 - SAN CRISTOBAL"/>
    <s v="51 - LOS LIBERTADORES"/>
    <s v="LOS LIBERTADORES"/>
    <s v="2"/>
    <x v="0"/>
    <s v="En nombre propio"/>
    <m/>
    <m/>
    <s v="   "/>
    <m/>
    <m/>
    <m/>
    <s v="PERIODO_ACTUAL"/>
    <s v="GESTIONADOS"/>
    <s v="GESTIONADO"/>
    <n v="1"/>
    <m/>
    <n v="15"/>
    <n v="5"/>
    <n v="2"/>
    <n v="13"/>
  </r>
  <r>
    <n v="2068712018"/>
    <x v="0"/>
    <s v="HABITAT"/>
    <s v="UAESP"/>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AVENIDA CARACAS NO. 53 - 80 PRIMER PISO"/>
    <x v="2"/>
    <x v="3"/>
    <s v="En trámite - Por asignación"/>
    <x v="0"/>
    <x v="0"/>
    <s v="SOLICITAN SE PERMITA MANTENER LA GESTION DE RESIDUOS"/>
    <d v="2018-08-21T00:00:00"/>
    <d v="2018-08-22T00:00:00"/>
    <d v="2018-08-27T09:49:36"/>
    <d v="2018-08-22T00:00:00"/>
    <s v="20187000289122"/>
    <d v="2018-08-17T00:00:00"/>
    <m/>
    <m/>
    <m/>
    <m/>
    <d v="2018-09-07T00:00:00"/>
    <m/>
    <m/>
    <d v="2018-08-28T17:10:08"/>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4046644"/>
    <m/>
    <s v="ALEXIS  CASTILLO SAUZA"/>
    <m/>
    <m/>
    <s v="KR 106  IN 43"/>
    <m/>
    <m/>
    <m/>
    <m/>
    <m/>
    <x v="0"/>
    <s v="En nombre propio"/>
    <m/>
    <m/>
    <s v="   "/>
    <m/>
    <m/>
    <m/>
    <s v="PERIODO_ACTUAL"/>
    <s v="GESTIONADOS"/>
    <s v="PENDIENTE"/>
    <n v="0"/>
    <m/>
    <n v="15"/>
    <n v="5"/>
    <n v="4"/>
    <n v="11"/>
  </r>
  <r>
    <n v="2069462018"/>
    <x v="0"/>
    <s v="HABITAT"/>
    <s v="UAESP"/>
    <x v="10"/>
    <s v="SERVICIOS PUBLICOS"/>
    <s v="SUBDIRECCION ADMINISTRATIVA Y FINANCIERA"/>
    <x v="6"/>
    <s v="MONICA YANNETH MARIN HERRERA"/>
    <x v="0"/>
    <m/>
    <m/>
    <x v="0"/>
    <s v="AVENIDA CARACAS NO. 53 - 80 PRIMER PISO"/>
    <x v="2"/>
    <x v="3"/>
    <s v="Registro para asignación"/>
    <x v="1"/>
    <x v="1"/>
    <s v="SOLICITUD CONFIRMACION CERTIFICACION LABORAL , SALARIO A FECHA BASE Y SALARIOS MES A MES EDIS"/>
    <d v="2018-08-21T00:00:00"/>
    <d v="2018-08-22T00:00:00"/>
    <d v="2018-08-21T15:01:19"/>
    <d v="2018-08-22T00:00:00"/>
    <s v="20187000290592-1"/>
    <d v="2018-08-21T00:00:00"/>
    <m/>
    <m/>
    <m/>
    <m/>
    <d v="2018-08-22T00:00:00"/>
    <m/>
    <m/>
    <d v="2018-08-21T15:01:19"/>
    <d v="2018-08-31T00:00:00"/>
    <m/>
    <m/>
    <m/>
    <m/>
    <m/>
    <s v="ARMANDO ROBERTO DONADO BAENA"/>
    <s v="7419498"/>
    <s v="Cédula de ciudadanía"/>
    <m/>
    <m/>
    <m/>
    <m/>
    <m/>
    <m/>
    <x v="0"/>
    <s v="En nombre propio"/>
    <m/>
    <m/>
    <s v="   "/>
    <m/>
    <m/>
    <m/>
    <s v="PERIODO_ACTUAL"/>
    <s v="PENDIENTES"/>
    <s v="PENDIENTE"/>
    <n v="0"/>
    <m/>
    <n v="15"/>
    <n v="8"/>
    <n v="7"/>
    <n v="8"/>
  </r>
  <r>
    <n v="20695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 con preclasificación"/>
    <x v="0"/>
    <x v="0"/>
    <s v="SOLICITUD DE DE SUBSIDIO PARA PRORROGA PERMANENCIA EN BOVEDA CEMENTERIO CENTRAL "/>
    <d v="2018-08-21T00:00:00"/>
    <d v="2018-08-22T00:00:00"/>
    <d v="2018-08-21T15:03:32"/>
    <d v="2018-08-22T00:00:00"/>
    <s v="20187000290582-1"/>
    <d v="2018-08-21T00:00:00"/>
    <m/>
    <m/>
    <m/>
    <m/>
    <d v="2018-08-22T00:00:00"/>
    <m/>
    <m/>
    <d v="2018-08-23T09:01:58"/>
    <d v="2018-08-31T00:00:00"/>
    <m/>
    <m/>
    <m/>
    <s v="4787407"/>
    <s v="3203014004"/>
    <s v="JHON FREDY ESPINOSA ALTURO"/>
    <s v="79571798"/>
    <s v="Cédula de ciudadanía"/>
    <s v="CL 4C 53D 28 "/>
    <m/>
    <m/>
    <m/>
    <m/>
    <m/>
    <x v="0"/>
    <s v="En nombre propio"/>
    <m/>
    <m/>
    <s v="   "/>
    <m/>
    <m/>
    <m/>
    <s v="PERIODO_ACTUAL"/>
    <s v="GESTIONADOS"/>
    <s v="PENDIENTE"/>
    <n v="1"/>
    <n v="1"/>
    <n v="15"/>
    <n v="8"/>
    <n v="7"/>
    <n v="8"/>
  </r>
  <r>
    <n v="2069652018"/>
    <x v="0"/>
    <s v="HABITAT"/>
    <s v="UAESP"/>
    <x v="10"/>
    <s v="SERVICIOS PUBLICOS"/>
    <s v="ADMINISTRATIVA"/>
    <x v="6"/>
    <s v="MONICA YANNETH MARIN HERRERA"/>
    <x v="0"/>
    <m/>
    <m/>
    <x v="0"/>
    <s v="AVENIDA CARACAS NO. 53 - 80 PRIMER PISO"/>
    <x v="2"/>
    <x v="3"/>
    <s v="Registro para asignación"/>
    <x v="1"/>
    <x v="1"/>
    <s v="SOLICITUD CONFIRMACION CERTIFICACION LABORAL , SALARIO A FECHA BASE Y SALARIOS MES A MES"/>
    <d v="2018-08-21T00:00:00"/>
    <d v="2018-08-22T00:00:00"/>
    <d v="2018-08-21T15:07:35"/>
    <d v="2018-08-22T00:00:00"/>
    <s v="20187000290572-1"/>
    <d v="2018-08-21T00:00:00"/>
    <m/>
    <m/>
    <m/>
    <m/>
    <d v="2018-08-22T00:00:00"/>
    <m/>
    <m/>
    <d v="2018-08-21T15:07:35"/>
    <d v="2018-08-31T00:00:00"/>
    <m/>
    <m/>
    <m/>
    <m/>
    <m/>
    <s v="HECTOR MARIA ESPINOSA VARGAS"/>
    <s v="11254176"/>
    <s v="Cédula de ciudadanía"/>
    <m/>
    <m/>
    <m/>
    <m/>
    <m/>
    <m/>
    <x v="0"/>
    <s v="En nombre propio"/>
    <m/>
    <m/>
    <s v="   "/>
    <m/>
    <m/>
    <m/>
    <s v="PERIODO_ACTUAL"/>
    <s v="PENDIENTES"/>
    <s v="PENDIENTE"/>
    <n v="0"/>
    <m/>
    <n v="15"/>
    <n v="8"/>
    <n v="7"/>
    <n v="8"/>
  </r>
  <r>
    <n v="206996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4"/>
    <s v="Registro - con preclasificación"/>
    <x v="0"/>
    <x v="0"/>
    <s v="SOLICITUD DE INFORMACION DE ASOCIACIONES DE RECICLADORES Y RECUPERADORES"/>
    <d v="2018-08-21T00:00:00"/>
    <d v="2018-08-22T00:00:00"/>
    <d v="2018-08-21T15:19:58"/>
    <d v="2018-08-22T00:00:00"/>
    <s v="20187000290182"/>
    <d v="2018-08-21T00:00:00"/>
    <m/>
    <m/>
    <m/>
    <m/>
    <d v="2018-08-22T00:00:00"/>
    <m/>
    <m/>
    <m/>
    <d v="2018-08-31T00:00:00"/>
    <m/>
    <m/>
    <m/>
    <s v="2347600"/>
    <m/>
    <s v="CATASTRO DISTRITAL  CATASTRO DISTRITAL "/>
    <m/>
    <m/>
    <m/>
    <m/>
    <m/>
    <m/>
    <m/>
    <m/>
    <x v="0"/>
    <s v="En nombre propio"/>
    <m/>
    <m/>
    <s v="   "/>
    <m/>
    <m/>
    <m/>
    <s v="PERIODO_ACTUAL"/>
    <s v="PENDIENTES"/>
    <s v="PENDIENTE"/>
    <n v="12"/>
    <n v="12"/>
    <n v="10"/>
    <n v="8"/>
    <n v="7"/>
    <n v="3"/>
  </r>
  <r>
    <n v="207030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7"/>
    <s v="93 - LAS NIEVES"/>
    <s v="LAS NIEVES"/>
    <x v="2"/>
    <m/>
    <x v="1"/>
    <x v="3"/>
    <s v="En trámite por asignar - trasladar"/>
    <x v="0"/>
    <x v="0"/>
    <s v="BUENAS TARDES, _x000a__x000a_POR MEDIO DE LA PRESENTE SOLICITO MUY CORDIALMENTE QUE EN MI RECIBO DE ACUEDUCTO NO SE ME COBRE PROMEDIADO, PORQUE EL APTO LLEVA DESOCUPADO HACE UNOS MESES Y ASI SEGUIRA EL INMUEBLE. EL APARTAMENTO NO PRODUCE BASURAS POR LO TANTO ES UN SERVICIO QUE NO DEBO PAGAR, Y EL CONSUMO DE AGUA NO SE PUEDE PROMEDIAR PORQUE NADIE LO USA._x000a__x000a_CUENTA CONTRATO: 10402387_x000a_DIRECCION: CALLE 22 # 8-93 APTO 403_x000a__x000a_CORDIALMENTE, _x000a__x000a_JOSE ORLANDO HERNANDEZ RAMIREZ_x000a_C.C.79.338.904_x000a_PROPIETARIO "/>
    <d v="2018-08-21T00:00:00"/>
    <d v="2018-08-29T00:00:00"/>
    <d v="2018-08-22T08:23:41"/>
    <d v="2018-08-29T00:00:00"/>
    <m/>
    <m/>
    <m/>
    <m/>
    <m/>
    <m/>
    <d v="2018-08-23T00:00:00"/>
    <m/>
    <m/>
    <d v="2018-08-23T10:31:39"/>
    <d v="2018-08-31T00:00:00"/>
    <m/>
    <s v="20187000293412"/>
    <s v="edil3orlando@hotmail.com"/>
    <s v="3417057"/>
    <m/>
    <s v="JOSE  ORLANDO HERNANDEZ RAMIREZ"/>
    <s v="79338904"/>
    <s v="Cédula de ciudadanía"/>
    <s v="KR 3 20 17 "/>
    <m/>
    <s v="03 - SANTA FE"/>
    <s v="93 - LAS NIEVES"/>
    <s v="LAS NIEVES"/>
    <s v="3"/>
    <x v="0"/>
    <s v="En nombre propio"/>
    <m/>
    <m/>
    <s v="   "/>
    <m/>
    <m/>
    <m/>
    <s v="PERIODO_ACTUAL"/>
    <s v="GESTIONADOS"/>
    <s v="PENDIENTE"/>
    <n v="0"/>
    <m/>
    <n v="15"/>
    <n v="8"/>
    <n v="7"/>
    <n v="8"/>
  </r>
  <r>
    <n v="207048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0"/>
    <m/>
    <m/>
    <x v="0"/>
    <m/>
    <x v="1"/>
    <x v="5"/>
    <s v="En trámite - Por traslado"/>
    <x v="1"/>
    <x v="1"/>
    <s v="CONSULTA INFORMACION"/>
    <d v="2018-08-21T00:00:00"/>
    <d v="2018-08-23T00:00:00"/>
    <d v="2018-08-22T13:04:44"/>
    <d v="2018-08-23T00:00:00"/>
    <m/>
    <m/>
    <m/>
    <m/>
    <m/>
    <m/>
    <d v="2018-08-23T00:00:00"/>
    <m/>
    <m/>
    <d v="2018-08-23T09:48:36"/>
    <d v="2018-08-31T00:00:00"/>
    <m/>
    <s v="20187000293262"/>
    <s v="adrianfelipe97@hotmail.com"/>
    <s v="3178098946"/>
    <s v="3178098946"/>
    <s v="ADRIAN FELIPE PALACIOS PALACIOS"/>
    <s v="1070983009"/>
    <s v="Cédula de ciudadanía"/>
    <m/>
    <m/>
    <m/>
    <m/>
    <m/>
    <m/>
    <x v="0"/>
    <s v="En nombre propio"/>
    <m/>
    <m/>
    <s v="   "/>
    <m/>
    <m/>
    <m/>
    <s v="PERIODO_ACTUAL"/>
    <s v="GESTIONADOS"/>
    <s v="PENDIENTE"/>
    <n v="0"/>
    <m/>
    <n v="30"/>
    <n v="8"/>
    <n v="7"/>
    <n v="23"/>
  </r>
  <r>
    <n v="2070682018"/>
    <x v="0"/>
    <s v="HABITAT"/>
    <s v="UAESP"/>
    <x v="0"/>
    <s v="SERVICIOS PUBLICOS"/>
    <s v="LIMPIEZA DE AREAS PUBLICAS , LAVADO DE PUENTES - OPERADOR Y/O PRESTADOR DEL SERVICIO"/>
    <x v="0"/>
    <s v="ROSA LIGIA CASTANEDA BUSTOS - Ext. 1549"/>
    <x v="0"/>
    <m/>
    <m/>
    <x v="0"/>
    <m/>
    <x v="1"/>
    <x v="5"/>
    <s v="En trámite - Por traslado"/>
    <x v="1"/>
    <x v="1"/>
    <s v="INFORMACION"/>
    <d v="2018-08-21T00:00:00"/>
    <d v="2018-08-24T00:00:00"/>
    <d v="2018-08-23T17:37:02"/>
    <d v="2018-08-24T00:00:00"/>
    <m/>
    <m/>
    <m/>
    <m/>
    <m/>
    <m/>
    <d v="2018-08-24T00:00:00"/>
    <m/>
    <m/>
    <d v="2018-08-27T08:59:58"/>
    <d v="2018-08-31T00:00:00"/>
    <m/>
    <s v="La peticion ya fue radicada el dia 23 de agosto con  SDQS 2070482018 Y ORFEO  20187000293262"/>
    <s v="adrianfelipe97@hotmail.com"/>
    <s v="3178098946"/>
    <s v="3178098946"/>
    <s v="ADRIAN FELIPE PALACIOS PALACIOS"/>
    <s v="1070983009"/>
    <s v="Cédula de ciudadanía"/>
    <m/>
    <m/>
    <m/>
    <m/>
    <m/>
    <m/>
    <x v="0"/>
    <s v="En nombre propio"/>
    <m/>
    <m/>
    <s v="   "/>
    <m/>
    <m/>
    <m/>
    <s v="PERIODO_ACTUAL"/>
    <s v="GESTIONADOS"/>
    <s v="PENDIENTE"/>
    <n v="3"/>
    <n v="3"/>
    <n v="30"/>
    <n v="7"/>
    <n v="6"/>
    <n v="24"/>
  </r>
  <r>
    <n v="2070772018"/>
    <x v="0"/>
    <s v="HABITAT"/>
    <s v="UAESP"/>
    <x v="0"/>
    <s v="SERVICIOS PUBLICOS"/>
    <s v="LIMPIEZA DE AREAS PUBLICAS , LAVADO DE PUENTES - OPERADOR Y/O PRESTADOR DEL SERVICIO"/>
    <x v="0"/>
    <s v="MONICA YANNETH MARIN HERRERA"/>
    <x v="0"/>
    <m/>
    <m/>
    <x v="0"/>
    <m/>
    <x v="1"/>
    <x v="4"/>
    <s v="En trámite - Por traslado"/>
    <x v="1"/>
    <x v="1"/>
    <s v="INFORMACION"/>
    <d v="2018-08-21T00:00:00"/>
    <d v="2018-08-27T00:00:00"/>
    <d v="2018-08-24T11:56:10"/>
    <d v="2018-08-27T00:00:00"/>
    <m/>
    <m/>
    <m/>
    <m/>
    <m/>
    <m/>
    <d v="2018-08-27T00:00:00"/>
    <m/>
    <m/>
    <d v="2018-08-27T15:12:41"/>
    <d v="2018-08-31T00:00:00"/>
    <m/>
    <m/>
    <s v="adrianfelipe97@hotmail.com"/>
    <s v="3178098946"/>
    <s v="3178098946"/>
    <s v="ADRIAN FELIPE PALACIOS PALACIOS"/>
    <s v="1070983009"/>
    <s v="Cédula de ciudadanía"/>
    <m/>
    <m/>
    <m/>
    <m/>
    <m/>
    <m/>
    <x v="0"/>
    <s v="En nombre propio"/>
    <m/>
    <m/>
    <s v="   "/>
    <m/>
    <m/>
    <m/>
    <s v="PERIODO_ACTUAL"/>
    <s v="GESTIONADOS"/>
    <s v="PENDIENTE"/>
    <n v="2"/>
    <m/>
    <n v="10"/>
    <n v="6"/>
    <n v="5"/>
    <n v="5"/>
  </r>
  <r>
    <n v="2070862018"/>
    <x v="0"/>
    <s v="HABITAT"/>
    <s v="UAESP"/>
    <x v="0"/>
    <s v="SERVICIOS PUBLICOS"/>
    <s v="LIMPIEZA DE AREAS PUBLICAS , LAVADO DE PUENTES - OPERADOR Y/O PRESTADOR DEL SERVICIO"/>
    <x v="0"/>
    <s v="RIGO ALEXANDER DIAZ CRESPO"/>
    <x v="0"/>
    <m/>
    <m/>
    <x v="0"/>
    <m/>
    <x v="1"/>
    <x v="5"/>
    <s v="En trámite - Por asignación"/>
    <x v="1"/>
    <x v="1"/>
    <s v="CONSULTA"/>
    <d v="2018-08-21T00:00:00"/>
    <d v="2018-08-27T00:00:00"/>
    <d v="2018-08-28T14:28:32"/>
    <d v="2018-08-27T00:00:00"/>
    <m/>
    <m/>
    <m/>
    <m/>
    <m/>
    <m/>
    <d v="2018-10-03T00:00:00"/>
    <m/>
    <m/>
    <d v="2018-08-30T11:01:39"/>
    <d v="2018-08-31T00:00:00"/>
    <m/>
    <m/>
    <s v="adrianfelipe97@hotmail.com"/>
    <s v="3178098946"/>
    <s v="3178098946"/>
    <s v="ADRIAN FELIPE PALACIOS PALACIOS"/>
    <s v="1070983009"/>
    <s v="Cédula de ciudadanía"/>
    <m/>
    <m/>
    <m/>
    <m/>
    <m/>
    <m/>
    <x v="0"/>
    <s v="En nombre propio"/>
    <m/>
    <m/>
    <s v="   "/>
    <m/>
    <m/>
    <m/>
    <s v="PERIODO_ACTUAL"/>
    <s v="GESTIONADOS"/>
    <s v="PENDIENTE"/>
    <n v="1"/>
    <m/>
    <n v="30"/>
    <n v="4"/>
    <n v="3"/>
    <n v="27"/>
  </r>
  <r>
    <n v="2071402018"/>
    <x v="0"/>
    <s v="HABITAT"/>
    <s v="UAESP"/>
    <x v="0"/>
    <s v="SERVICIOS PUBLICOS"/>
    <s v="CORTE DE CESPED EN AREA PUBLICA - OPERADOR Y/O PRESTADOR DEL SERVICIO"/>
    <x v="0"/>
    <s v="ROSA LIGIA CASTANEDA BUSTOS - Ext. 1549"/>
    <x v="0"/>
    <m/>
    <m/>
    <x v="0"/>
    <s v="JARDIN BOTANICO JOSE CELESTINO MUTIS- SEDE PRINCIPAL"/>
    <x v="4"/>
    <x v="2"/>
    <s v="En trámite - Por traslado"/>
    <x v="0"/>
    <x v="0"/>
    <s v="BUEN DIA, SOY BOGOTA LINARES, VIVO EN EL NICOLAS DE FEDERMAN, LOS SEÑORES Q PASAN CORTANDO EL PASTO EN LOS PARQUES ESTAN ACERCANDO GUADAÑA A LOS ARBOLES, DAÑANDO LA CORTEZA DEL ARBOL DESDE ABAJO Y SE ESTAN MURIENDO._x000a_PIDO Q TENGAN DESCUIDADO, Q ACERQUEN SU MANO ALREDEDOR DEL ARBOL, NO LA GUADAÑA._x000a_ENVIADO DESDE MI HUAWEI P9 LITE"/>
    <d v="2018-08-21T00:00:00"/>
    <d v="2018-08-22T00:00:00"/>
    <d v="2018-08-21T16:24:05"/>
    <d v="2018-08-22T00:00:00"/>
    <m/>
    <m/>
    <m/>
    <m/>
    <m/>
    <m/>
    <d v="2018-08-22T00:00:00"/>
    <m/>
    <m/>
    <d v="2018-08-23T15:25:14"/>
    <d v="2018-08-24T15:55:07"/>
    <m/>
    <m/>
    <s v="nohora.lucia@hotmail.com"/>
    <s v="7046693"/>
    <s v="3172424334"/>
    <s v="NOHORA LUCIA LINARES SANCHEZ"/>
    <s v="52104281"/>
    <s v="Cédula de ciudadanía"/>
    <s v="CLL  59  NO 35   62"/>
    <m/>
    <s v="13 - TEUSAQUILLO"/>
    <s v="106 - LA ESMERALDA"/>
    <s v="CAMPIN OCCIDENTAL"/>
    <s v="1"/>
    <x v="0"/>
    <s v="En nombre propio"/>
    <m/>
    <m/>
    <s v="   "/>
    <m/>
    <m/>
    <m/>
    <s v="PERIODO_ACTUAL"/>
    <s v="GESTIONADOS"/>
    <s v="GESTIONADO"/>
    <n v="1"/>
    <n v="1"/>
    <n v="15"/>
    <n v="8"/>
    <n v="2"/>
    <n v="13"/>
  </r>
  <r>
    <n v="207186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9"/>
    <s v="99 - CHAPINERO"/>
    <s v="CHAPINERO NORTE"/>
    <x v="6"/>
    <m/>
    <x v="1"/>
    <x v="3"/>
    <s v="En trámite - Por traslado"/>
    <x v="3"/>
    <x v="3"/>
    <s v="SOLCITUD DE MIGRACION A TARIFA MULTIUSUARIO CON EL OPERADOR PROMOAMBIENTAL DISTRITO COMO YA SE VENIA TARIFANDO CON LIME, DEBIDO A QUE EL EDIFICIO YA HABIA HECHO EL PROCESO Y NOS ESTAN COBRANDO SIN ESE BENEFICIO SEGUN ARCHIVOS ADJUNTOS."/>
    <d v="2018-08-21T00:00:00"/>
    <d v="2018-08-27T00:00:00"/>
    <d v="2018-08-24T12:46:59"/>
    <d v="2018-08-27T00:00:00"/>
    <m/>
    <m/>
    <m/>
    <m/>
    <m/>
    <m/>
    <d v="2018-08-27T00:00:00"/>
    <m/>
    <m/>
    <d v="2018-08-27T15:19:18"/>
    <d v="2018-08-31T00:00:00"/>
    <m/>
    <m/>
    <m/>
    <m/>
    <m/>
    <s v="ANÓNIMO"/>
    <m/>
    <m/>
    <m/>
    <m/>
    <m/>
    <m/>
    <m/>
    <m/>
    <x v="2"/>
    <s v="En nombre propio"/>
    <m/>
    <m/>
    <s v="   "/>
    <m/>
    <m/>
    <m/>
    <s v="PERIODO_ACTUAL"/>
    <s v="GESTIONADOS"/>
    <s v="PENDIENTE"/>
    <n v="2"/>
    <m/>
    <n v="15"/>
    <n v="6"/>
    <n v="5"/>
    <n v="10"/>
  </r>
  <r>
    <n v="2072232018"/>
    <x v="0"/>
    <s v="HABITAT"/>
    <s v="ACUEDUCTO - EAB"/>
    <x v="5"/>
    <s v="SERVICIOS PUBLICOS"/>
    <s v="GESTION DE LA SUBDIRECCION DE RECOLECCION, BARRIDO Y LIMPIEZA - SUBDIRECCION DE RECOLECCION, BARRIDO Y LIMPIEZA. (INFORMES, DERECHOS DE PETICION, REQUERIMIENTOS, TRAMITE ADMINISTRATIVO Y SOLICITUDES ACADEMICAS"/>
    <x v="3"/>
    <s v="RIGO ALEXANDER DIAZ CRESPO"/>
    <x v="0"/>
    <m/>
    <m/>
    <x v="0"/>
    <s v="Avenida Calle 26 # 69-76, Edificio Elemento, torre1, piso 3"/>
    <x v="4"/>
    <x v="3"/>
    <s v="En trámite por asignar - trasladar"/>
    <x v="4"/>
    <x v="4"/>
    <s v="RADICADO VEEDURÍA DISTRITAL NO 20182200069352.  ASUNTO: ABUSO COBRO FACTURA ACUEDUCTO."/>
    <d v="2018-08-21T00:00:00"/>
    <d v="2018-08-30T00:00:00"/>
    <d v="2018-08-29T13:08:39"/>
    <d v="2018-08-30T00:00:00"/>
    <m/>
    <m/>
    <m/>
    <m/>
    <m/>
    <m/>
    <d v="2018-08-30T00:00:00"/>
    <m/>
    <m/>
    <d v="2018-08-30T11:05:12"/>
    <d v="2018-08-31T00:00:00"/>
    <m/>
    <m/>
    <s v="mgranados_2000@yahoo.com"/>
    <m/>
    <m/>
    <s v="IVAN MAURICIO GRANADOS ROCHA      "/>
    <s v="79143293"/>
    <m/>
    <m/>
    <m/>
    <m/>
    <m/>
    <m/>
    <m/>
    <x v="0"/>
    <s v="En nombre propio"/>
    <m/>
    <m/>
    <s v="   "/>
    <m/>
    <m/>
    <m/>
    <s v="PERIODO_ACTUAL"/>
    <s v="GESTIONADOS"/>
    <s v="PENDIENTE"/>
    <n v="0"/>
    <m/>
    <n v="15"/>
    <n v="3"/>
    <n v="2"/>
    <n v="13"/>
  </r>
  <r>
    <n v="2072312018"/>
    <x v="0"/>
    <s v="HABITAT"/>
    <s v="UAESP"/>
    <x v="0"/>
    <m/>
    <s v="RBL"/>
    <x v="0"/>
    <s v="MONICA YANNETH MARIN HERRERA"/>
    <x v="8"/>
    <s v="73 - GARCES NAVAS"/>
    <s v="VILLAS DE GRANADA"/>
    <x v="2"/>
    <m/>
    <x v="1"/>
    <x v="0"/>
    <s v="En trámite - Por traslado"/>
    <x v="1"/>
    <x v="1"/>
    <s v="VECINOS DEPOSITAN MONTONES DE BASURA SOBRE LA CARRERA 113 CON CALLE 74 SOBRE LA ESQUINA DEL COLEGIO LUIGI PIRANDELLO. "/>
    <d v="2018-08-21T00:00:00"/>
    <d v="2018-08-27T00:00:00"/>
    <d v="2018-08-24T16:28:02"/>
    <d v="2018-08-27T00:00:00"/>
    <m/>
    <m/>
    <m/>
    <m/>
    <m/>
    <m/>
    <d v="2018-08-27T00:00:00"/>
    <m/>
    <m/>
    <m/>
    <d v="2018-08-31T00:00:00"/>
    <m/>
    <m/>
    <s v="ceciliaromerotu@gmail.com"/>
    <s v="4157972"/>
    <s v="3007738246"/>
    <s v="ANA CECILIA ROMERO TURRIAGO"/>
    <s v="20474943"/>
    <s v="Cédula de ciudadanía"/>
    <s v="KR 113  74 27"/>
    <m/>
    <s v="10 - ENGATIVA"/>
    <s v="73 - GARCES NAVAS"/>
    <s v="VILLAS DE GRANADA"/>
    <s v="3"/>
    <x v="0"/>
    <m/>
    <m/>
    <m/>
    <s v="   "/>
    <m/>
    <m/>
    <m/>
    <s v="PERIODO_ACTUAL"/>
    <s v="PENDIENTES"/>
    <s v="PENDIENTE"/>
    <n v="9"/>
    <n v="7"/>
    <n v="15"/>
    <n v="6"/>
    <n v="5"/>
    <n v="10"/>
  </r>
  <r>
    <n v="2072702018"/>
    <x v="0"/>
    <s v="HABITAT"/>
    <s v="UAESP"/>
    <x v="0"/>
    <s v="SERVICIOS PUBLICOS"/>
    <s v="GESTION DE LA SUBDIRECCION DE RECOLECCION, BARRIDO Y LIMPIEZA - SUBDIRECCION DE RECOLECCION, BARRIDO Y LIMPIEZA. (INFORMES, DERECHOS DE PETICION, REQUERIMIENTOS, TRAMITE ADMINISTRATIVO Y SOLICITUDES ACADEMICAS"/>
    <x v="0"/>
    <s v="Leidy Julieth Leon Moreno ext 1716"/>
    <x v="6"/>
    <s v="59 - ALFONSO LOPEZ"/>
    <s v="LA REFORMA"/>
    <x v="3"/>
    <m/>
    <x v="1"/>
    <x v="3"/>
    <s v="En trámite - Por asignación"/>
    <x v="0"/>
    <x v="0"/>
    <s v="CORDIAL SALUDO, A TRAVES DE LA PRESENTE SOLICITO RESPUESTA AL PORQUE DEL DESMESURADO INCREMENTO AL COBRO DE RECOLECCION DE BASURA EFECTUADO POR LA EMPRESA QUE PRESTA EL SERVICIO DE ASEO EN MI LOCALIDAD, COMO SE EVIDENCIA EN LOS DOCUMENTOS ADJUNTOS MI PREDIO CON CUENTA #11370002, CORRESPONDE A UNA BODEGA ESTRATO 1 DONDE MI ESPOSO E HIJO GUARDAN SU VEHICULO, LA CUAL NO REGISTRA CONSUMO DE AGUA, NI DE DESPERDICIOS. INDICO POR ESTE MEDIO QUE LAS CANTIDADES EXORBITANTES DE DESECHOS QUE EN MULTIPLES OCASIONES PERMANECEN A LA ESQUINA DE MI PREDIO, CORRESPONDEN A LA BASURA DE LOS HABITANTES DE LAS CASAS DE LA CUADRA CARRERA 1, QUIENES EN VISTA DE QUE EL CARRO RECOLECTOR DE LA ACTUAL EMPRESA NO INGRESA A LAS CUADRAS A RECOGER LA BASURA COMO ES EL DEBER SER, OPTAN POR LLEVARLA A ESTE ESPACIO, PUES CASO CONTRARIO SE QUEDARIA LA BASURA EN EL FRENTE DE SUS CASAS A LA ESPERA DE LOS TRABAJADORES RECOLECTORES QUE SE REITERA, NUNCA INGRESAN A LAS CUADRAS. ESTE INCONVENIENTE ME HA GENERADO VARIOS PROBLEMAS, ENTRE ELLOS 1. GENERA MAL ASPECTO Y OLORES INTOLERABLES PARA MI Y LOS HABITANTES DEL SEGUNDO NIVEL. 2. APARICION DE ROEDORES Y OTROS ANIMALES QUE INGRESAN A MI PROPIEDAD. 3. ALTERCADOS CON LOS VECINOS ANTE LA SOLICITUD DE NO ARROJAR LA BASURA ALLI 4. DAÑO EN LAS LLANTAS DE LOS VEHICULOS REFERENCIADOS PUESTO QUE EN MULTIPLES OCASIONES ARROJAN HASTA VIDRIOS EN ESTE ESPACIO Y SIN SER ESTO SUFICIENTE, LA FACTURA ANTERIOR LLEGO CON EL INCREMENTO DE MAS DEL 500% SIN CONTAR LA NUEVA ALZA QUE REGIRA PROXIMAMENTE, RESALTO QUE ESTA INFORMACION Y ESTA SOLICITUD ES CONSTANTE PARA EL AJUSTE DE ESTE VALOR, SIN EMBARGO SIEMPRE RECIBO LA FACTURA CON EL MISMO INCONVENIENTE QUE ME OCASIONA DIRIGIRME A REALIZAR BIMENSALMENTE TRAMITES ENGORROSOS QUE ANTE LAS REITERATIVAS PETICIONES, AL MOMENTO DEBERIA ESTAR SOLUCIONADO._x000a_DE ACUERDO A LO ANTERIOR Y TENIENDO EN CUENTA LAS EVIDENCIAS SUMINISTRADAS, SOLICITO UNA RESPUESTA PRONTA Y OPORTUNA, ASI COMO LA CORRECCION DE LOS VALORES A PAGAR POR ESTE SERVICIO PARA MI PROPIEDAD._x000a_QUEDO ATENTA A SU RESPUESTA"/>
    <d v="2018-08-21T00:00:00"/>
    <d v="2018-08-29T00:00:00"/>
    <d v="2018-08-27T09:32:48"/>
    <d v="2018-08-29T00:00:00"/>
    <m/>
    <m/>
    <m/>
    <m/>
    <m/>
    <m/>
    <d v="2018-09-10T00:00:00"/>
    <m/>
    <m/>
    <d v="2018-08-27T17:20:55"/>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luis.alonso389@gmail.com"/>
    <m/>
    <m/>
    <s v="MARIA ELISA MURILLO CRUZ"/>
    <s v="24197238"/>
    <s v="Cédula de ciudadanía"/>
    <s v="CL 90 S 0 20 E"/>
    <m/>
    <s v="05 - USME"/>
    <s v="59 - ALFONSO LOPEZ"/>
    <s v="LA REFORMA"/>
    <s v="1"/>
    <x v="0"/>
    <s v="En nombre propio"/>
    <m/>
    <m/>
    <s v="   "/>
    <m/>
    <m/>
    <m/>
    <s v="PERIODO_ACTUAL"/>
    <s v="GESTIONADOS"/>
    <s v="PENDIENTE"/>
    <n v="0"/>
    <m/>
    <n v="15"/>
    <n v="5"/>
    <n v="4"/>
    <n v="11"/>
  </r>
  <r>
    <n v="2072922018"/>
    <x v="0"/>
    <s v="HABITAT"/>
    <s v="UAESP"/>
    <x v="4"/>
    <s v="SERVICIOS PUBLICOS"/>
    <s v="GESTION INSTITUCIONAL DE LA SUBDIRECCION DE ALUMBRADO PUBLICO (Poste Inclinado, luminaria apagada, luminaria prendida, solicitudes de expansiones de alumbrado público, reubicación de poste de alumbrado público)"/>
    <x v="2"/>
    <s v="MONICA YANNETH MARIN HERRERA"/>
    <x v="0"/>
    <m/>
    <m/>
    <x v="0"/>
    <m/>
    <x v="1"/>
    <x v="0"/>
    <s v="En trámite - Por traslado"/>
    <x v="1"/>
    <x v="1"/>
    <s v="&quot;SOLICITA LA PAVIMENTACION E ILUMINACION DE LA CALLE 129D # 119D, REALMENTE ESTE PASO ES DESASTROSO, SI SE PAVIMENTARA DESCONGESTIONARIA MUCHO LOS BARRIOS QUE ESTAN ABAJO DE LA AV CALI, POR EJEMPLO LA RUTA 11-3 DE ALIMENTADORES SERIA CIRCULAR, LO QUE BENEFICIARIA A MAS USUARIOS Y REDUCIRIA TIEMPOS DE TRAYECTO AL PORTAL SUBA QUE ACTUALMENTE ES DE 20 A 40 MINUTOS ADEMAS LA SEGURIDAD MEJORARIA PUESTO QUE EN ESTA ZONA RESERVADA PARA LA AV ALO PRESENTA ALTOS INDICES DE VIOLACIONES, ROBOS E INCLUSO ASESINATOS_x000a__x000a_GRACIAS POR LA GESTION﻿&quot;"/>
    <d v="2018-08-21T00:00:00"/>
    <d v="2018-08-23T00:00:00"/>
    <d v="2018-08-22T10:24:43"/>
    <d v="2018-08-23T00:00:00"/>
    <m/>
    <m/>
    <m/>
    <m/>
    <m/>
    <m/>
    <d v="2018-08-23T00:00:00"/>
    <m/>
    <m/>
    <d v="2018-08-27T09:09:02"/>
    <d v="2018-08-31T00:00:00"/>
    <m/>
    <s v="20187000293732"/>
    <m/>
    <m/>
    <m/>
    <s v="ANÓNIMO"/>
    <m/>
    <m/>
    <m/>
    <m/>
    <m/>
    <m/>
    <m/>
    <m/>
    <x v="2"/>
    <s v="En nombre propio"/>
    <m/>
    <m/>
    <s v="   "/>
    <m/>
    <m/>
    <m/>
    <s v="PERIODO_ACTUAL"/>
    <s v="GESTIONADOS"/>
    <s v="PENDIENTE"/>
    <n v="4"/>
    <n v="4"/>
    <n v="15"/>
    <n v="8"/>
    <n v="7"/>
    <n v="8"/>
  </r>
  <r>
    <n v="207419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EL CONCEJAL ALVARO ACEVEDO LEGUIZAMON SOLICITA A LA UAESP CONTACTARSE CON EL CIUDADANO WILMER JAVIER HERNANDEZ LASSO PARA VERIFICACION DEL ALUMBRADO PUBLICO EN EL PUENTE PEATONAL QUE CONDUCE DEL PARQUE DE TIMIZA AL PARQUE VILLA DEL RIO POR TECNOLOGIA LED. EL CIUDADANO PIDE SER NOTIFICADO EN LA CALLE 42 # 73 D 73."/>
    <d v="2018-08-22T00:00:00"/>
    <d v="2018-08-23T00:00:00"/>
    <d v="2018-08-22T08:22:42"/>
    <d v="2018-08-23T00:00:00"/>
    <s v="20187000290932-1"/>
    <d v="2018-08-21T00:00:00"/>
    <m/>
    <m/>
    <m/>
    <m/>
    <d v="2018-08-23T00:00:00"/>
    <m/>
    <m/>
    <m/>
    <d v="2018-08-31T00:00:00"/>
    <m/>
    <m/>
    <m/>
    <s v="2088210"/>
    <m/>
    <s v="CONCEJO  DE BOGOTA"/>
    <m/>
    <m/>
    <s v="CL 36 28A 41"/>
    <m/>
    <m/>
    <m/>
    <m/>
    <m/>
    <x v="0"/>
    <s v="En nombre propio"/>
    <m/>
    <m/>
    <s v="   "/>
    <m/>
    <m/>
    <m/>
    <s v="PERIODO_ACTUAL"/>
    <s v="PENDIENTES"/>
    <s v="PENDIENTE"/>
    <n v="11"/>
    <n v="11"/>
    <n v="15"/>
    <n v="8"/>
    <n v="7"/>
    <n v="8"/>
  </r>
  <r>
    <n v="207432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EL CONCEJAL ALVARO ACEVEDO LEGUIZAMON SOLCIITA ATENDER LA SOLICUTUD DE LA CIUDADANA LUZ MARIA BAQUERO DE PEREZ REFERENTE A LA APLICACION DE FALLO DE TUTELA 006 DE 2014."/>
    <d v="2018-08-22T00:00:00"/>
    <d v="2018-08-23T00:00:00"/>
    <d v="2018-08-22T08:33:21"/>
    <d v="2018-08-23T00:00:00"/>
    <s v="20187000290952-1"/>
    <d v="2018-08-21T00:00:00"/>
    <m/>
    <m/>
    <m/>
    <m/>
    <d v="2018-08-23T00:00:00"/>
    <s v="20184000171971"/>
    <d v="2018-09-03T00:00:00"/>
    <d v="2018-09-10T15:31:11"/>
    <d v="2018-09-10T15:31:10"/>
    <s v="BUEN DÍA,_x000a_DANDO RESPUESTA A SU SOLICITUD CON RADICADO ADJUNTO 20184000171971_x000a_"/>
    <m/>
    <m/>
    <s v="2088210"/>
    <m/>
    <s v="CONCEJO  DE BOGOTA"/>
    <m/>
    <m/>
    <s v="CL 36 28A 41"/>
    <m/>
    <m/>
    <m/>
    <m/>
    <m/>
    <x v="0"/>
    <s v="En nombre propio"/>
    <m/>
    <m/>
    <s v="   "/>
    <m/>
    <m/>
    <m/>
    <s v="PERIODOS_ANTERIOR"/>
    <s v="GESTIONADOS"/>
    <s v="GESTIONADO"/>
    <n v="18"/>
    <n v="18"/>
    <n v="15"/>
    <n v="8"/>
    <n v="13"/>
    <n v="2"/>
  </r>
  <r>
    <n v="20744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2"/>
    <m/>
    <x v="1"/>
    <x v="1"/>
    <s v="En trámite - Por asignación"/>
    <x v="0"/>
    <x v="0"/>
    <s v="OCUPACION DEL ESPACIO PUBLICO CON AUTOMOVILES Y VENDEDORES AMBULANTES, ESCOMBROS EN LOTE DESOCUPADO Y EN CALLE, BASURAS EN PARQUE ALEDAÑO"/>
    <d v="2018-08-22T00:00:00"/>
    <d v="2018-08-30T00:00:00"/>
    <d v="2018-08-27T14:44:18"/>
    <d v="2018-08-30T00:00:00"/>
    <m/>
    <m/>
    <m/>
    <m/>
    <m/>
    <m/>
    <d v="2018-09-10T00:00:00"/>
    <m/>
    <m/>
    <d v="2018-08-28T14:05:2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_ACTUAL"/>
    <s v="GESTIONADOS"/>
    <s v="PENDIENTE"/>
    <n v="0"/>
    <m/>
    <n v="15"/>
    <n v="5"/>
    <n v="4"/>
    <n v="11"/>
  </r>
  <r>
    <n v="20744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3"/>
    <s v="Registro - con preclasificación"/>
    <x v="0"/>
    <x v="0"/>
    <s v="EL CONCEJAL ALVARO ACEVEDO LEGUIZAMON SOLCIITA ATENDER LA SOLICITUD DEL SEÑOR MAURICIO GARCIA, QUIEN INFORMA QUE EN LA CARRERA 13 H # 34 - 17, BARRIO RIO DE JANEIRO, LOCALIDAD DE RAFAEL URIBE DONDE SE ENCUENTRA UN LOTE CON EL PASTO ALTO Y LOS ARBOLES ESTAN SIN MANTENIMIENTO."/>
    <d v="2018-08-22T00:00:00"/>
    <d v="2018-08-23T00:00:00"/>
    <d v="2018-08-22T08:39:47"/>
    <d v="2018-08-23T00:00:00"/>
    <s v="20187000290962-1"/>
    <d v="2018-08-21T00:00:00"/>
    <m/>
    <m/>
    <m/>
    <m/>
    <d v="2018-08-23T00:00:00"/>
    <m/>
    <m/>
    <d v="2018-08-23T15:18:10"/>
    <d v="2018-08-23T15:18:0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s v="2088210"/>
    <m/>
    <s v="CONCEJO  DE BOGOTA"/>
    <m/>
    <m/>
    <s v="CL 36 28A 41"/>
    <m/>
    <m/>
    <m/>
    <m/>
    <m/>
    <x v="0"/>
    <s v="En nombre propio"/>
    <m/>
    <m/>
    <s v="   "/>
    <m/>
    <m/>
    <m/>
    <s v="PERIODO_ACTUAL"/>
    <s v="GESTIONADOS"/>
    <s v="GESTIONADO"/>
    <n v="0"/>
    <m/>
    <n v="15"/>
    <n v="8"/>
    <n v="1"/>
    <n v="14"/>
  </r>
  <r>
    <n v="207529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0"/>
    <x v="3"/>
    <s v="Registro para asignación"/>
    <x v="1"/>
    <x v="1"/>
    <s v="CAMBIO DE LUMINARIA AMARILLA A LUZ LED LA LUMINARIA ES # 3026513, BARRIO GAITAN CORTES, CL 1DBIS 37B 32. POSTE DE ESQUINA DE CUADRA. EN ZONA VERDE"/>
    <d v="2018-08-22T00:00:00"/>
    <d v="2018-08-23T00:00:00"/>
    <d v="2018-08-22T09:19:57"/>
    <d v="2018-08-23T00:00:00"/>
    <m/>
    <m/>
    <m/>
    <m/>
    <m/>
    <m/>
    <d v="2018-08-23T00:00:00"/>
    <m/>
    <m/>
    <d v="2018-08-22T09:19:57"/>
    <d v="2018-08-31T00:00:00"/>
    <m/>
    <m/>
    <s v="cesarestradaj@gmail.com"/>
    <m/>
    <s v="3212303450"/>
    <s v="CESAR  ESTRADA JARAMILLO"/>
    <s v="19436916"/>
    <s v="Cédula de ciudadanía"/>
    <s v="CL 1DBIS  37B 32"/>
    <m/>
    <s v="16 - PUENTE ARANDA"/>
    <s v="40 - CIUDAD MONTES"/>
    <s v="JORGE GAITAN CORTES"/>
    <s v="3"/>
    <x v="0"/>
    <s v="En nombre propio"/>
    <m/>
    <m/>
    <s v="   "/>
    <m/>
    <m/>
    <m/>
    <s v="PERIODO_ACTUAL"/>
    <s v="PENDIENTES"/>
    <s v="PENDIENTE"/>
    <n v="0"/>
    <m/>
    <n v="15"/>
    <n v="8"/>
    <n v="7"/>
    <n v="8"/>
  </r>
  <r>
    <n v="20756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1"/>
    <s v="71 - TIBABUYES"/>
    <s v="TOSCANA"/>
    <x v="1"/>
    <m/>
    <x v="1"/>
    <x v="1"/>
    <s v="En trámite - Por asignación"/>
    <x v="0"/>
    <x v="0"/>
    <s v="RESPETADOS SEÑORES:_x000a__x000a_HE TRATADO DE COMUNICARME CON USTEDES EN REPETIDAS OCASIONES AL TELEFONO 6241243 Y NO HE RECIBIDO RESPUESTA DE SU PARTE._x000a__x000a_ME GUSTARIA CONOCER LA RAZON POR LA CUAL EN LAS ULTIMAS FACTURAS RECIBIDAS HE VISTO UN INCREMENTO EN EL COSTO DE LA TARIFA DEL ASEO._x000a__x000a_ES IMPORTANTE ACLARAR QUE TENGO UNA VIVIENDA Y NO UN NEGOCIO, Y QUE LA BASURA QUE SE GENERA EN LA CASA NO JUSTIFICA EL COSTO TAN ELEVADO EN LA TARIFA DE ASEO._x000a__x000a_RUEGO POR FAVOR CONFIRMAR A QUE OTROS NUMEROS PUEDO COMUNICARME CON USTEDES Y QUEDO EN ESPERA DE LA RESPUESTA A MI CONSULTA._x000a__x000a_CORDIAL SALUDO,"/>
    <d v="2018-08-22T00:00:00"/>
    <d v="2018-08-24T00:00:00"/>
    <d v="2018-08-24T07:44:38"/>
    <d v="2018-08-24T00:00:00"/>
    <m/>
    <m/>
    <m/>
    <m/>
    <m/>
    <m/>
    <d v="2018-09-11T00:00:00"/>
    <m/>
    <m/>
    <d v="2018-08-24T10:28:23"/>
    <d v="2018-08-27T07:05:57"/>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dianap.rodriguezh@gmail.com"/>
    <s v="6085424"/>
    <s v="3212873194"/>
    <s v="DIANA PATRICIA RODRIGUEZ HERRERA"/>
    <s v="53070289"/>
    <s v="Cédula de ciudadanía"/>
    <s v="CL 132  129A 47"/>
    <m/>
    <s v="11 - SUBA"/>
    <s v="71 - TIBABUYES"/>
    <s v="TOSCANA"/>
    <s v="2"/>
    <x v="0"/>
    <s v="En nombre propio"/>
    <m/>
    <m/>
    <s v="   "/>
    <m/>
    <m/>
    <m/>
    <s v="PERIODO_ACTUAL"/>
    <s v="GESTIONADOS"/>
    <s v="GESTIONADO"/>
    <n v="0"/>
    <m/>
    <n v="15"/>
    <n v="6"/>
    <n v="1"/>
    <n v="14"/>
  </r>
  <r>
    <n v="2076642018"/>
    <x v="0"/>
    <s v="HABITAT"/>
    <s v="UAESP"/>
    <x v="4"/>
    <s v="SERVICIOS PUBLICOS"/>
    <s v="GESTION INSTITUCIONAL DE LA SUBDIRECCION ADMINISTRATIVA Y FINANCIERA (banco de hojas de vida)"/>
    <x v="2"/>
    <s v="ROSA LIGIA CASTANEDA BUSTOS - Ext. 1549"/>
    <x v="3"/>
    <s v="14 - USAQUEN"/>
    <s v="SAN GABRIEL NORTE"/>
    <x v="1"/>
    <m/>
    <x v="1"/>
    <x v="1"/>
    <s v="Registro - con preclasificación"/>
    <x v="0"/>
    <x v="0"/>
    <s v="SE REQUIERE REVISION DEL SERVICO DE ALUMBRADO EN CALLE 127 B NO 5 - 71. BARRIO SAN GABRIEL LOCALIDAD DE USAQUEN. 2 LUCES DE ALUMBRADO PUBLICO APAGADAS. SE HIZO EL REPORTE A TRAVES DE LA LINEA 115 DESDE JULIO Y NO HAN EFECTUADO EL ARREGLO. HAN ENVIADO CAMION GRANDE A REVISAR EL DAÑO, PERO EN LA ZONA NO ES POSIBLE EL INGRESO DE ESTE TIPO DE VEHICULO. "/>
    <d v="2018-08-22T00:00:00"/>
    <d v="2018-08-23T00:00:00"/>
    <d v="2018-08-22T10:31:49"/>
    <d v="2018-08-23T00:00:00"/>
    <m/>
    <m/>
    <m/>
    <m/>
    <m/>
    <m/>
    <d v="2018-08-23T00:00:00"/>
    <m/>
    <m/>
    <d v="2018-08-23T16:09:05"/>
    <d v="2018-08-31T00:00:00"/>
    <m/>
    <m/>
    <m/>
    <m/>
    <m/>
    <s v="ANÓNIMO"/>
    <m/>
    <m/>
    <m/>
    <m/>
    <m/>
    <m/>
    <m/>
    <m/>
    <x v="2"/>
    <s v="En nombre propio"/>
    <m/>
    <m/>
    <s v="   "/>
    <m/>
    <m/>
    <m/>
    <s v="PERIODO_ACTUAL"/>
    <s v="GESTIONADOS"/>
    <s v="PENDIENTE"/>
    <n v="0"/>
    <m/>
    <n v="15"/>
    <n v="8"/>
    <n v="7"/>
    <n v="8"/>
  </r>
  <r>
    <n v="207679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15"/>
    <s v="94 - LA CANDELARIA"/>
    <s v="SANTA BARBARA"/>
    <x v="1"/>
    <m/>
    <x v="1"/>
    <x v="1"/>
    <s v="En trámite - Por asignación"/>
    <x v="0"/>
    <x v="0"/>
    <s v="ES UNA PANADERIA DONDE LOS UTENSILIOS DESECHABLES SON REUTILIZADOS, ADEMAS PROLIFERACIONES DE ROEDORES Y CUCARACHAS EQUIPOS DE PANADERIA EN MUY MAL ESTADO LA DIRECCION EXACTA CALLE6B#8-95 PANADERIA CENTRO JORGE ."/>
    <d v="2018-08-22T00:00:00"/>
    <d v="2018-08-27T00:00:00"/>
    <d v="2018-08-27T09:05:31"/>
    <d v="2018-08-27T00:00:00"/>
    <m/>
    <m/>
    <m/>
    <m/>
    <m/>
    <m/>
    <d v="2018-09-12T00:00:00"/>
    <m/>
    <m/>
    <d v="2018-08-29T16:41:40"/>
    <d v="2018-08-31T00:00:00"/>
    <s v="Cordial saludo, esta Unidad carece de competencia a su solicitud, las entidades competentes ya tiene en trámite su requerimiento"/>
    <s v="Cordial saludo, esta Unidad carece de competencia a su solicitud, las entidades competentes ya tiene en trámite su requerimiento"/>
    <m/>
    <m/>
    <m/>
    <s v="ANÓNIMO"/>
    <m/>
    <m/>
    <m/>
    <m/>
    <m/>
    <m/>
    <m/>
    <m/>
    <x v="2"/>
    <s v="En nombre propio"/>
    <m/>
    <m/>
    <s v="   "/>
    <m/>
    <m/>
    <m/>
    <s v="PERIODO_ACTUAL"/>
    <s v="GESTIONADOS"/>
    <s v="PENDIENTE"/>
    <n v="1"/>
    <m/>
    <n v="15"/>
    <n v="5"/>
    <n v="4"/>
    <n v="11"/>
  </r>
  <r>
    <n v="20775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0"/>
    <x v="3"/>
    <s v="Registro - con preclasificación"/>
    <x v="1"/>
    <x v="1"/>
    <s v="CAMBIO DE LUMIARIA EN ARBORIZADORA ALTA, KR 36B -16S, CAMBIO A LUZ LED, YA QUE EL SECTOR ES INSEGURO EL NUMERO DE LA LAMPARA ES 3023842"/>
    <d v="2018-08-22T00:00:00"/>
    <d v="2018-08-23T00:00:00"/>
    <d v="2018-08-22T11:05:44"/>
    <d v="2018-08-23T00:00:00"/>
    <m/>
    <m/>
    <m/>
    <m/>
    <m/>
    <m/>
    <d v="2018-08-23T00:00:00"/>
    <m/>
    <m/>
    <m/>
    <d v="2018-08-31T00:00:00"/>
    <m/>
    <m/>
    <m/>
    <s v="7185131"/>
    <m/>
    <s v="NICOLAS  ACEVEDO "/>
    <s v="2887952"/>
    <s v="Cédula de ciudadanía"/>
    <s v="KR 36B -16S"/>
    <m/>
    <m/>
    <m/>
    <m/>
    <s v="1"/>
    <x v="0"/>
    <s v="En nombre propio"/>
    <m/>
    <m/>
    <s v="   "/>
    <m/>
    <m/>
    <m/>
    <s v="PERIODO_ACTUAL"/>
    <s v="PENDIENTES"/>
    <s v="PENDIENTE"/>
    <n v="11"/>
    <n v="11"/>
    <n v="15"/>
    <n v="8"/>
    <n v="7"/>
    <n v="8"/>
  </r>
  <r>
    <n v="207960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YANNETH MARIN HERRERA"/>
    <x v="1"/>
    <s v="28 - EL RINCON"/>
    <s v="RINCON DE SUBA"/>
    <x v="0"/>
    <m/>
    <x v="1"/>
    <x v="0"/>
    <s v="En trámite - Por traslado"/>
    <x v="0"/>
    <x v="0"/>
    <s v="EN CALIDAD DE LA REPRESENTANTE LEGAL DE LA URBANIZACION NUEVO SUBA RINCON, UBICADA EN LA LOCALIDAD DE SUBA EN LA CARRERA 92 NO. 127D-72 CON NIT 901046324-8, POR MEDIO DE LA PRESENTE SOLICITO A LA EMPRESA DE ASEO AREA LIMPIA LA ENTREGA DE UN CONTENEDOR DE BASURA PARA DISPONER ADECUADAMENTE LA BASURA DEL CONJUNTO Y FACILITAR EL TRABAJO DE LOS FUNCIONARIOS AL RECOGERLA, YA QUE HEMOS TENIDO INCONVENIENTES CON LOS VECINOS AL SACAR LA BASURA A LA PUERTA DEL CONJUNTO POR EL DESORDEN QUE OCASIONAN LOS HABITANTES DE CALLE Y LOS MALOS OLORES."/>
    <d v="2018-08-22T00:00:00"/>
    <d v="2018-08-27T00:00:00"/>
    <d v="2018-08-24T10:41:45"/>
    <d v="2018-08-27T00:00:00"/>
    <m/>
    <m/>
    <m/>
    <m/>
    <m/>
    <m/>
    <d v="2018-08-27T00:00:00"/>
    <m/>
    <m/>
    <d v="2018-08-27T15:25:29"/>
    <d v="2018-08-31T00:00:00"/>
    <m/>
    <m/>
    <s v="gomac24@hotmail.com"/>
    <s v="6811783"/>
    <s v="3157533170"/>
    <s v="MARTHA PATRICIA GONZALEZ CANO"/>
    <s v="52805951"/>
    <s v="Cédula de ciudadanía"/>
    <m/>
    <m/>
    <s v="11 - SUBA"/>
    <s v="28 - EL RINCON"/>
    <s v="EL RINCON NORTE"/>
    <s v="2"/>
    <x v="0"/>
    <s v="En representación de"/>
    <s v="Cédula de ciudadanía"/>
    <s v="52805951"/>
    <s v="Martha Patricia González Cano"/>
    <s v="3157533170"/>
    <m/>
    <m/>
    <s v="PERIODO_ACTUAL"/>
    <s v="GESTIONADOS"/>
    <s v="PENDIENTE"/>
    <n v="2"/>
    <m/>
    <n v="15"/>
    <n v="6"/>
    <n v="5"/>
    <n v="10"/>
  </r>
  <r>
    <n v="2080082018"/>
    <x v="0"/>
    <s v="HABITAT"/>
    <s v="UAESP"/>
    <x v="2"/>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FRANKLYN  LAMPREA TRUJILLO"/>
    <x v="0"/>
    <m/>
    <m/>
    <x v="0"/>
    <s v="PUNTO DE ATENCION Y RADICACION - PALACIO LIEVANO"/>
    <x v="4"/>
    <x v="0"/>
    <s v="En trámite - Por asignación"/>
    <x v="0"/>
    <x v="0"/>
    <s v="ASUNTO: DENUNCIA, SOLICITUD INMEDIATA Y PREGUNTA DONDE ESTAN LAS AUTORIDADES_x000a_ _x000a_A HORA NO ES QUE VENGAN AL BARRIO A DECIRLE A LA COMUNIDAD QUE YO LOS DENUNCIE  ESPERO HAGAN LO QUE TENGAN QUE HACER  SIN MENCIONAR MI NOMBRE _x000a_BOGOTA DC 17/08/2017_x000a_DOCTOR._x000a_IVAN DUQUE MARQUEZ _x000a_PRESIDENTE DE LA REPUBLICA DE COLOMBIA_x000a__x000a_DOCTOR._x000a_NESTOR HUMBERTO MARTINEZ NEIRA_x000a_FISCAL GENERAL DE LA NACION DE COLOMBIA_x000a__x000a_DOCTOR._x000a_EDGARDO MAYA VILLAZON_x000a_CONTRALOR GENERAL DE LA NACION_x000a__x000a_DOCTOR._x000a_FERNANDO CARRILLO FLOREZ_x000a_PROCURADOR GENERAL DE LA NACION_x000a__x000a_DOCTOR._x000a_CARLOS ALFONSO NEGRET MOSQUERA_x000a_DEFENSOR DEL PUEBLO  DE COLOMBIA_x000a__x000a_DOCTOR._x000a_ENRIQUE PEÑALOSA LONDOÑO_x000a_ALCALDIA MAYOR DE BOGOTA_x000a__x000a_DOCTOR._x000a_JORGE ELIECER PEÑA PINILLA_x000a_ALCALDIA LOCAL DE USME_x000a__x000a_SEÑORES,_x000a_MEDIOS DE COMUNICACION_x000a__x000a_REF. DENUNCIA, SOLICITUD INMEDIATA Y PREGUNTA DONDE ESTAN LAS AUTORIDADES  _x000a__x000a_SEÑORES._x000a_RECIBAN UN CORDIAL SALUDO_x000a__x000a_CONOCEDOR DEL INTERES POR EL BIENESTAR, LA SEGURIDAD Y LA SANA CONVIVENCIA A LOS CIUDADANOS Y EN ESPECIAL LOS HABITANTES DEL BARRIO DOÑA LILIANA LO CALIDAD 5 DE USME UPZ 52 _x000a_ME PERMITO HACER LA DENUNCIA DE LAS CONSTRUCIONESEN EL BARRIO DE UNA MANERA DESMESURADA SIN NINGUN TIPO DE CONTROL POR PARTE DE LAS AUTORIDADES  ESTAN SE CONSTRULLEN SIN LICENCIA Y DEMANERA CLANDESTINAS TAMBIEN BIENEN OSTRULLENDO ELPASO EN LAS VIAS CON MAERIALES Y ESCOMBROS SIN NINGUN TIPO DE CONTROL O SANCION _x000a_ROMPEN LAS VIAS PARA LAS CONEXIONES DE AGUA ,ALCANTARILLADO Y GAS_x000a_AL IGUAL EL ROBO DE AGUA POTABLE ALCANTARILLADO ASEO  Y  ENERGIA QUE ESTAN COMETIENDO VARIOS HABITANTES DEL BARRIO DOÑA LILIANA _x000a_TIENEN SERVICIO DE ENERGIA DE MANERA IRREGULAR SIN PAGAR UN PESO   AL IGUAL TAMBIEN LO HACEN CON EL ACUEDUCTO, ALCANTARILLADO Y ASEO MANIPULAN LOS CONTADORES DEL GAS _x000a_QUIENES TENEMOS LOS SERVICIOS LEGALES Y HAY SI  NOS LLEGA LA FACTURA MUY PUNTUAL Y CUANDO SE NOS PASA EL PAGO DE UNA FACTURA HAY SI VIENE EN SEGUIDA A SUSPENDERNOS EL SERVICIO SIENDO  NOSOTROS CLIENTES._x000a_Y ESTOS QUE LLEVAN VARIOS AÑOS  CON CONTRABANDO O INSTALACIONES FRAUDULENTAS HAY SI NO LES DICEN NADA _x000a_ESPERO PASEN CASA POR CASA  VERIFICANDO ESTAS IRREGULARIDADES  SE TOMEN LAS SANCIONES CORRESPONDIENTES YA QUE ESTOS LLEVAN MAS DE DOS (2) AÑOS USANDO ESTOS SERVICIOS SIN PAGAR NADA_x000a_QUE SE OBLIGUE A LEGALIZAR ESTAS ACOMETIDAS DE AGUA, ACUEDUCTO,  ALCANTARILLADO, ASEO  Y ENERGIA _x000a_SI NO LEGALIZAN ESTOS SERVICIOS ENTONES TODOS DESVARIAMOS DE TENER ESTOS SERVICIOS DE MANERA  ILEGAL Y NO PAGAR NADA _x000a_ _x000a_A HORA NO ES QUE VENGAN AL BARRIO A DECIRLE A LA COMUNIDAD QUE YO LOS DENUNCIE  ESPERO HAGAN LO QUE TENGAN QUE HACER  SIN MENCIONAR MI NOMBRE _x000a_ _x000a_ME  PERMITIMOS SOLICITAR DE MANERA INMEDIATA SE NOS PRESTE ATENCION OPORTUNA Y SE DE LA SOLUCION INMEDIATA _x000a__x000a_EN ESPERA DE UNA OPORTUNA E INMEDIATA SOLUCION A ESTA PROBLEMATICA QUE NOS PERJUDICA A TODOS Y CADA UNO DE LOS HABITANTES DEL BARRIO DOÑA LILIANA _x000a__x000a_CORDIALMENTE; _x000a_ _x000a_JOSE SALOMON NOVOA NOVOA_x000a_LIDER Y VOCERO DE LA COMUNIDAD_x000a_C.C Nº 19.183.832 DE BOGOTA DC_x000a_CEL. NO 314.324.17.65_x000a_CALLE78 BIS SUR NO.12-27 ESTE, BARRIO DOÑA LILIANA, LOCALIDAD 5ª DE USME UPZ 52, BOGOTA _x000a_ _x000a_COPIA._x000a__x000a_PRESIDENCIA DE LA REPUBLICA DE COLOMBIA, PROCURADURIA, CONTRALORIA, DEFENSORIA DEL PUEBLO, PERSONERIA DE BOGOTA, VEEDURIA DISTRITAL, FISCALIA GENERAL DE LA NACION, SENADO DE LA _x000a_REPUBLICA DE COLOMBIA, MEDIOS DE COMUNICACION ESCRITOS Y HABLADA, ENTRE OTROS._x000a_"/>
    <d v="2018-08-22T00:00:00"/>
    <d v="2018-08-27T00:00:00"/>
    <d v="2018-08-24T10:25:16"/>
    <d v="2018-08-27T00:00:00"/>
    <m/>
    <m/>
    <m/>
    <m/>
    <m/>
    <m/>
    <d v="2018-09-10T00:00:00"/>
    <m/>
    <m/>
    <d v="2018-08-24T16:09:27"/>
    <d v="2018-08-31T00:00:00"/>
    <s v="Dando tramite su requerimiento allegado por la Secretaría Distrital de Quejas y Soluciones (SDQS) No. 2080082018 le informamos se dará trámite al mismo con radicación  en el sistema de información comercial No. 128968."/>
    <m/>
    <s v="josenonovoa@gmail.com"/>
    <s v="5995624"/>
    <s v="3143241765"/>
    <s v="JOSE  SALOMON NOVOA NOVOA"/>
    <s v="19183832"/>
    <s v="Cédula de ciudadanía"/>
    <s v="CL 78 BIS SUR 12 27 ESTE"/>
    <m/>
    <s v="05 - USME"/>
    <s v="52 - LA FLORA"/>
    <s v="DONA LILIANA"/>
    <s v="2"/>
    <x v="0"/>
    <s v="En nombre propio"/>
    <m/>
    <m/>
    <s v="   "/>
    <m/>
    <m/>
    <m/>
    <s v="PERIODO_ACTUAL"/>
    <s v="GESTIONADOS"/>
    <s v="PENDIENTE"/>
    <n v="0"/>
    <m/>
    <n v="15"/>
    <n v="6"/>
    <n v="5"/>
    <n v="10"/>
  </r>
  <r>
    <n v="20809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2T00:00:00"/>
    <d v="2018-08-23T00:00:00"/>
    <d v="2018-08-22T14:38:33"/>
    <d v="2018-08-23T00:00:00"/>
    <s v="20187000292162"/>
    <d v="2018-08-22T00:00:00"/>
    <m/>
    <m/>
    <m/>
    <m/>
    <d v="2018-08-23T00:00:00"/>
    <s v="20185000169871"/>
    <d v="2018-08-31T00:00:00"/>
    <d v="2018-09-05T11:43:03"/>
    <d v="2018-09-05T11:43:01"/>
    <s v="Buen día, se dio respuesta con radicado UAESP No. 20185000169871, de fecha 31 de agosto de 2018._x000a_"/>
    <s v="Buen día, se dio respuesta con radicado UAESP No. 20185000169871, de fecha 31 de agosto de 2018._x000a_"/>
    <m/>
    <m/>
    <s v="3175721813"/>
    <s v="OSCAR FERMIN ROMERO OLARTE"/>
    <s v="79749381"/>
    <s v="Cédula de ciudadanía"/>
    <s v=" Carrera 97 D Bis # 39-37 sur"/>
    <m/>
    <m/>
    <m/>
    <m/>
    <m/>
    <x v="0"/>
    <s v="En nombre propio"/>
    <m/>
    <m/>
    <s v="   "/>
    <m/>
    <m/>
    <m/>
    <s v="PERIODOS_ANTERIOR"/>
    <s v="GESTIONADOS"/>
    <s v="GESTIONADO"/>
    <n v="13"/>
    <n v="13"/>
    <n v="15"/>
    <n v="8"/>
    <n v="10"/>
    <n v="5"/>
  </r>
  <r>
    <n v="20811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2T00:00:00"/>
    <d v="2018-08-23T00:00:00"/>
    <d v="2018-08-22T14:48:02"/>
    <d v="2018-08-23T00:00:00"/>
    <s v="20187000292182"/>
    <d v="2018-08-22T00:00:00"/>
    <m/>
    <m/>
    <m/>
    <m/>
    <d v="2018-08-23T00:00:00"/>
    <m/>
    <m/>
    <m/>
    <d v="2018-08-31T00:00:00"/>
    <m/>
    <m/>
    <m/>
    <m/>
    <s v="3203869912"/>
    <s v="GELVER  SOTO AVILA"/>
    <s v="80734305"/>
    <m/>
    <s v="CL 51 S 91A 05 "/>
    <m/>
    <m/>
    <m/>
    <m/>
    <s v="1"/>
    <x v="0"/>
    <s v="En nombre propio"/>
    <m/>
    <m/>
    <s v="   "/>
    <m/>
    <m/>
    <m/>
    <s v="PERIODO_ACTUAL"/>
    <s v="PENDIENTES"/>
    <s v="PENDIENTE"/>
    <n v="11"/>
    <n v="11"/>
    <n v="15"/>
    <n v="8"/>
    <n v="7"/>
    <n v="8"/>
  </r>
  <r>
    <n v="208122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3"/>
    <s v="11 - SAN CRISTOBAL NORTE"/>
    <s v="BARRANCAS"/>
    <x v="2"/>
    <m/>
    <x v="1"/>
    <x v="0"/>
    <s v="En trámite - Por traslado"/>
    <x v="0"/>
    <x v="0"/>
    <s v="Por inseguridad, requerimos poda radicular de árboles en el Canal El Cedro, en la calle 153."/>
    <d v="2018-08-22T00:00:00"/>
    <d v="2018-08-29T00:00:00"/>
    <d v="2018-08-27T17:14:37"/>
    <d v="2018-08-28T00:00:00"/>
    <m/>
    <m/>
    <m/>
    <m/>
    <m/>
    <m/>
    <d v="2018-08-28T00:00:00"/>
    <m/>
    <m/>
    <d v="2018-08-29T06:49:41"/>
    <d v="2018-08-31T00:00:00"/>
    <m/>
    <m/>
    <s v="guber.zora@gmail.com"/>
    <s v="8012956"/>
    <s v="3118724377"/>
    <s v="GUBER STEPHAN ZORA HERNANDEZ"/>
    <s v="11201711"/>
    <s v="Cédula de ciudadanía"/>
    <s v="KR 8A 153 51  CONJ Altos del Moral TO 9 AP 302"/>
    <m/>
    <s v="01 - USAQUEN"/>
    <s v="11 - SAN CRISTOBAL NORTE"/>
    <s v="BARRANCAS"/>
    <s v="4"/>
    <x v="0"/>
    <m/>
    <m/>
    <m/>
    <s v="   "/>
    <m/>
    <m/>
    <m/>
    <s v="PERIODO_ACTUAL"/>
    <s v="GESTIONADOS"/>
    <s v="PENDIENTE"/>
    <n v="1"/>
    <n v="1"/>
    <n v="15"/>
    <n v="5"/>
    <n v="4"/>
    <n v="11"/>
  </r>
  <r>
    <n v="2081272018"/>
    <x v="0"/>
    <s v="HABITAT"/>
    <s v="UAESP"/>
    <x v="1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6"/>
    <s v="RIGO ALEXANDER DIAZ CRESPO"/>
    <x v="0"/>
    <m/>
    <m/>
    <x v="0"/>
    <s v="AVENIDA CARACAS NO. 53 - 80 PRIMER PISO"/>
    <x v="2"/>
    <x v="3"/>
    <s v="Registro para asignación"/>
    <x v="1"/>
    <x v="1"/>
    <s v="SOLICITUD DE CORRECION FORMULARIO N° 2 - CERTIFICACION DE SALARIO BASE"/>
    <d v="2018-08-22T00:00:00"/>
    <d v="2018-08-23T00:00:00"/>
    <d v="2018-08-22T14:57:42"/>
    <d v="2018-08-23T00:00:00"/>
    <s v="20187000290852"/>
    <d v="2018-08-21T00:00:00"/>
    <m/>
    <m/>
    <m/>
    <m/>
    <d v="2018-08-23T00:00:00"/>
    <m/>
    <m/>
    <d v="2018-08-22T14:57:42"/>
    <d v="2018-08-31T00:00:00"/>
    <m/>
    <m/>
    <m/>
    <m/>
    <m/>
    <s v="NORMA  CONSTANZA "/>
    <s v="51571009"/>
    <s v="Cédula de ciudadanía"/>
    <s v="KR 11B 121 27"/>
    <m/>
    <m/>
    <m/>
    <m/>
    <m/>
    <x v="0"/>
    <s v="En nombre propio"/>
    <m/>
    <m/>
    <s v="   "/>
    <m/>
    <m/>
    <m/>
    <s v="PERIODO_ACTUAL"/>
    <s v="PENDIENTES"/>
    <s v="PENDIENTE"/>
    <n v="0"/>
    <m/>
    <n v="15"/>
    <n v="8"/>
    <n v="7"/>
    <n v="8"/>
  </r>
  <r>
    <n v="2081542018"/>
    <x v="0"/>
    <s v="HABITAT"/>
    <s v="UAESP"/>
    <x v="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0"/>
    <m/>
    <m/>
    <x v="0"/>
    <m/>
    <x v="1"/>
    <x v="0"/>
    <s v="En trámite - Por traslado"/>
    <x v="1"/>
    <x v="1"/>
    <s v="Escombros clandestinos en la calle 153 con carrera 7G, costado sur."/>
    <d v="2018-08-22T00:00:00"/>
    <d v="2018-08-28T00:00:00"/>
    <d v="2018-08-27T17:13:21"/>
    <d v="2018-08-28T00:00:00"/>
    <m/>
    <m/>
    <m/>
    <m/>
    <m/>
    <m/>
    <d v="2018-08-28T00:00:00"/>
    <m/>
    <m/>
    <m/>
    <d v="2018-08-31T00:00:00"/>
    <m/>
    <m/>
    <s v="guber.zora@gmail.com"/>
    <s v="8012956"/>
    <s v="3118724377"/>
    <s v="GUBER STEPHAN ZORA HERNANDEZ"/>
    <s v="11201711"/>
    <s v="Cédula de ciudadanía"/>
    <s v="KR 8A 153 51  CONJ Altos del Moral TO 9 AP 302"/>
    <m/>
    <s v="01 - USAQUEN"/>
    <s v="11 - SAN CRISTOBAL NORTE"/>
    <s v="BARRANCAS"/>
    <s v="4"/>
    <x v="0"/>
    <m/>
    <m/>
    <m/>
    <s v="   "/>
    <m/>
    <m/>
    <m/>
    <s v="PERIODO_ACTUAL"/>
    <s v="PENDIENTES"/>
    <s v="PENDIENTE"/>
    <n v="6"/>
    <n v="6"/>
    <n v="15"/>
    <n v="5"/>
    <n v="4"/>
    <n v="11"/>
  </r>
  <r>
    <n v="20815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2T00:00:00"/>
    <d v="2018-08-23T00:00:00"/>
    <d v="2018-08-22T15:07:27"/>
    <d v="2018-08-23T00:00:00"/>
    <s v="20187000292192"/>
    <d v="2018-08-22T00:00:00"/>
    <m/>
    <m/>
    <m/>
    <m/>
    <d v="2018-08-23T00:00:00"/>
    <s v="20185000169091"/>
    <d v="2018-08-30T00:00:00"/>
    <d v="2018-09-05T12:20:28"/>
    <d v="2018-09-05T12:20:26"/>
    <s v="Buen día, se dio respuesta con radicado UAESP No. 20185000169091, de fecha 30 de agosto de 2018."/>
    <s v="Buen día, se dio respuesta con radicado UAESP No. 20185000169091, de fecha 30 de agosto de 2018."/>
    <m/>
    <m/>
    <s v="3124644722"/>
    <s v="OMAIRA  DIAZ DIAZ"/>
    <s v="52889272"/>
    <s v="Cédula de ciudadanía"/>
    <s v="KR 1A E 1F 15"/>
    <m/>
    <m/>
    <m/>
    <m/>
    <s v="2"/>
    <x v="0"/>
    <s v="En nombre propio"/>
    <m/>
    <m/>
    <s v="   "/>
    <m/>
    <m/>
    <m/>
    <s v="PERIODOS_ANTERIOR"/>
    <s v="GESTIONADOS"/>
    <s v="GESTIONADO"/>
    <n v="13"/>
    <n v="13"/>
    <n v="15"/>
    <n v="8"/>
    <n v="10"/>
    <n v="5"/>
  </r>
  <r>
    <n v="2081672018"/>
    <x v="0"/>
    <s v="HABITAT"/>
    <s v="SECRETARIA  DE SALUD"/>
    <x v="5"/>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3"/>
    <s v="Leidy Julieth Leon Moreno ext 1716"/>
    <x v="0"/>
    <m/>
    <m/>
    <x v="1"/>
    <m/>
    <x v="1"/>
    <x v="0"/>
    <s v="En trámite - Por asignación"/>
    <x v="4"/>
    <x v="4"/>
    <s v="TENGO UN LOTE EL CUAL ESTA EN CONSTRUCCION EN ESTOS MOMENTOS. PERO TENGO LA SITUACIÓN DE QUE LOS VECINOS LO ESTÁN COGIENDO DE BOTADERO DE TODO TIPO DE BASURA PERJUDICÁNDONOS NOTABLEMENTE TANTO LA SALUD COMO NUESTRO BIENESTAR, POR LO QUE SOLICITO AYUDA POR PARTE DE ALGÚN ESTE PARA DAR SOLUCION  A ESTA PROBLEMATICA"/>
    <d v="2018-08-22T00:00:00"/>
    <d v="2018-09-03T00:00:00"/>
    <d v="2018-08-29T14:18:41"/>
    <d v="2018-09-03T00:00:00"/>
    <m/>
    <m/>
    <m/>
    <m/>
    <m/>
    <m/>
    <d v="2018-09-13T00:00:00"/>
    <m/>
    <m/>
    <d v="2018-08-31T14:52:03"/>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_x0009_su petición en atención a su requerimiento allegado por la Secretaría Distrital de Quejas y Soluciones (SDQS) No. 1507092016, cabe señalar que de conformidad con el Decreto Distrital 349 de 2014 “por el cual se reglamenta el Comparendo Ambiental”, las autoridades (Policía Nacional, Agentes de Tránsito, Inspectores de Policía y Corregidores) serán las encargadas de imponer directamente el Comparendo Ambiental a los infractores y ciudadanos que arrojen este tipo de residuos sobre el espacio público de la ciudad. Así mismo el artículo 111 de la Ley 1801 de 2016, señala los Comportamientos contrarios a la limpieza y recolección de residuos y escombros y malas prácticas habitacionales, acciones sujetas a sanción._x000a_Por tal motivo nos permitimos informarle que su petición será trasladada a la Secretaria de Gobierno con la finalidad de que se asigne a la Alcaldía Local._x000a__x000a_Finalmente nos permitimos informarle que la Unidad tiene como misión  garantizar la prestación, coordinación, supervisión y control de los servicios de recolección, transporte, disposición final, reciclaje y aprovechamiento de residuos sólidos, la limpieza de vías y áreas públicas, por lo anterior carecemos de competencia por tratarse de un predio privado._x000a__x000a_Agradecemos su amable atención._x000a_Atentamente,_x000a_UNIDAD ADMINISTRATIVA ESPECIAL DE SERVICIOS PÚBLICOS (UAESP)_x000a_Administración SDQS_x000a_"/>
    <s v="alcaldia@bogota.com"/>
    <s v="3228350579"/>
    <s v="3228350579"/>
    <s v="PAOLA ANDREA ERAZO "/>
    <s v="1123200479"/>
    <s v="Cédula de ciudadanía"/>
    <s v="CL 40A S 99B 22 "/>
    <m/>
    <m/>
    <m/>
    <m/>
    <s v="2"/>
    <x v="0"/>
    <m/>
    <m/>
    <m/>
    <s v="   "/>
    <m/>
    <s v="SECRETARIA DE GOBIERNO"/>
    <s v="UAESP"/>
    <s v="PERIODO_ACTUAL"/>
    <s v="GESTIONADOS"/>
    <s v="GESTIONADO"/>
    <n v="1"/>
    <m/>
    <n v="15"/>
    <n v="3"/>
    <n v="2"/>
    <n v="13"/>
  </r>
  <r>
    <n v="208213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UD DE VISITA AL BARRIO CENTRO AMÉRICAS - LOCALIDAD DE KENNEDY DEBIDO A LA POCA VISIBILIDAD QUE SE ENCUENTRA EN EL SECTOR"/>
    <d v="2018-08-22T00:00:00"/>
    <d v="2018-08-23T00:00:00"/>
    <d v="2018-08-22T15:28:17"/>
    <d v="2018-08-23T00:00:00"/>
    <s v="20187000290922"/>
    <d v="2018-08-21T00:00:00"/>
    <m/>
    <m/>
    <m/>
    <m/>
    <d v="2018-08-23T00:00:00"/>
    <s v="20184000168351"/>
    <d v="2018-08-29T00:00:00"/>
    <d v="2018-09-10T15:37:31"/>
    <d v="2018-09-10T15:37:30"/>
    <s v="BUEN DÍA,_x000a_DANDO RESPUESTA A SU SOLICITUD CON RADICADO ADJUNTO 20184000168351_x000a_"/>
    <m/>
    <m/>
    <m/>
    <m/>
    <s v="ALVARO  ACEVEDO LEGUIZAMON"/>
    <m/>
    <m/>
    <s v="CL 36 28A 41"/>
    <m/>
    <m/>
    <m/>
    <m/>
    <m/>
    <x v="0"/>
    <s v="En nombre propio"/>
    <m/>
    <m/>
    <s v="   "/>
    <m/>
    <m/>
    <m/>
    <s v="PERIODOS_ANTERIOR"/>
    <s v="GESTIONADOS"/>
    <s v="GESTIONADO"/>
    <n v="18"/>
    <n v="18"/>
    <n v="15"/>
    <n v="8"/>
    <n v="13"/>
    <n v="2"/>
  </r>
  <r>
    <n v="208244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2"/>
    <x v="3"/>
    <s v="Registro - con preclasificación"/>
    <x v="0"/>
    <x v="0"/>
    <s v="Solicitud de recolección de escombros"/>
    <d v="2018-08-22T00:00:00"/>
    <d v="2018-08-23T00:00:00"/>
    <d v="2018-08-22T15:37:59"/>
    <d v="2018-08-23T00:00:00"/>
    <s v="20187000291602"/>
    <d v="2018-08-22T00:00:00"/>
    <m/>
    <m/>
    <m/>
    <m/>
    <d v="2018-08-23T00:00:00"/>
    <s v="20182000163631"/>
    <d v="2018-08-23T00:00:00"/>
    <d v="2018-08-31T13:17:51"/>
    <d v="2018-08-31T13:17:50"/>
    <s v="Cordial saludo, mediante radicado UAESP No. 20182000163631, se dio trámite a la solicitud"/>
    <s v="Cordial saludo, mediante radicado UAESP No. 20182000163631, se dio trámite a la solicitud"/>
    <s v="cesar.reinoso@correo.policia.gov.co"/>
    <s v="4644885"/>
    <s v="3192829639"/>
    <s v="CESAR AUGUSTO REINOSO CHARRY"/>
    <s v="79801790"/>
    <s v="Cédula de ciudadanía"/>
    <m/>
    <m/>
    <s v="08 - KENNEDY"/>
    <s v="47 - KENNEDY CENTRAL"/>
    <s v="CIUDAD KENNEDY CENTRAL"/>
    <s v="3"/>
    <x v="0"/>
    <s v="En nombre propio"/>
    <m/>
    <m/>
    <s v="   "/>
    <m/>
    <m/>
    <m/>
    <s v="PERIODO_ACTUAL"/>
    <s v="GESTIONADOS"/>
    <s v="GESTIONADO"/>
    <n v="8"/>
    <n v="8"/>
    <n v="15"/>
    <n v="8"/>
    <n v="7"/>
    <n v="8"/>
  </r>
  <r>
    <n v="208256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2T00:00:00"/>
    <d v="2018-08-23T00:00:00"/>
    <d v="2018-08-22T15:43:33"/>
    <d v="2018-08-23T00:00:00"/>
    <s v="20187000291812"/>
    <d v="2018-08-22T00:00:00"/>
    <m/>
    <m/>
    <m/>
    <m/>
    <d v="2018-08-23T00:00:00"/>
    <m/>
    <m/>
    <m/>
    <d v="2018-08-31T00:00:00"/>
    <m/>
    <m/>
    <m/>
    <m/>
    <s v="3212378039"/>
    <s v="ANDRES ALEJANDRO DIAZ DIAZ"/>
    <s v="1026583319"/>
    <s v="Cédula de ciudadanía"/>
    <s v="KR 1 ESTE 1F 07 "/>
    <m/>
    <m/>
    <m/>
    <m/>
    <m/>
    <x v="0"/>
    <s v="En nombre propio"/>
    <m/>
    <m/>
    <s v="   "/>
    <m/>
    <m/>
    <m/>
    <s v="PERIODO_ACTUAL"/>
    <s v="PENDIENTES"/>
    <s v="PENDIENTE"/>
    <n v="11"/>
    <n v="11"/>
    <n v="15"/>
    <n v="8"/>
    <n v="7"/>
    <n v="8"/>
  </r>
  <r>
    <n v="20829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_x0009_SOLICITUD DE INCLUSIÓN AL RURO"/>
    <d v="2018-08-22T00:00:00"/>
    <d v="2018-08-23T00:00:00"/>
    <d v="2018-08-22T15:54:15"/>
    <d v="2018-08-23T00:00:00"/>
    <s v="20187000291832"/>
    <d v="2018-08-22T00:00:00"/>
    <m/>
    <m/>
    <m/>
    <m/>
    <d v="2018-08-23T00:00:00"/>
    <s v="20185000168921"/>
    <d v="2018-08-30T00:00:00"/>
    <d v="2018-09-05T11:52:50"/>
    <d v="2018-09-05T11:52:48"/>
    <s v="Buen día, se dio respuesta con radicado UAESP No. 20185000168921, de fecha 30 de agosto de 2018."/>
    <s v="Buen día, se dio respuesta con radicado UAESP No. 20185000168921, de fecha 30 de agosto de 2018._x000a_"/>
    <m/>
    <m/>
    <s v="3122705391"/>
    <s v="LUIS ALEXANDER FONSECA PAREDES"/>
    <s v="1022338311"/>
    <s v="Cédula de ciudadanía"/>
    <s v="KR 88 92 17 SUR"/>
    <m/>
    <m/>
    <m/>
    <m/>
    <m/>
    <x v="0"/>
    <s v="En nombre propio"/>
    <m/>
    <m/>
    <s v="   "/>
    <m/>
    <m/>
    <m/>
    <s v="PERIODOS_ANTERIOR"/>
    <s v="GESTIONADOS"/>
    <s v="GESTIONADO"/>
    <n v="13"/>
    <n v="13"/>
    <n v="15"/>
    <n v="8"/>
    <n v="10"/>
    <n v="5"/>
  </r>
  <r>
    <n v="2083512018"/>
    <x v="0"/>
    <s v="HABITAT"/>
    <s v="SECRETARIA  DE SALUD"/>
    <x v="5"/>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3"/>
    <s v="ROSA LIGIA CASTANEDA BUSTOS - Ext. 1549"/>
    <x v="15"/>
    <s v="94 - LA CANDELARIA"/>
    <s v="CENTRO ADMINISTRATIVO"/>
    <x v="0"/>
    <m/>
    <x v="1"/>
    <x v="0"/>
    <s v="En trámite - Por traslado"/>
    <x v="4"/>
    <x v="4"/>
    <s v="DERECHO PETICIÓN CARÁCTER PARTICULAR"/>
    <d v="2018-08-22T00:00:00"/>
    <d v="2018-08-29T00:00:00"/>
    <d v="2018-08-27T17:08:37"/>
    <d v="2018-08-29T00:00:00"/>
    <m/>
    <m/>
    <m/>
    <m/>
    <m/>
    <m/>
    <d v="2018-08-28T00:00:00"/>
    <m/>
    <m/>
    <d v="2018-08-28T14:00:36"/>
    <d v="2018-08-31T00:00:00"/>
    <m/>
    <m/>
    <s v="cristiangonzaleztriana74@gmail.com"/>
    <s v="4719082"/>
    <s v="3006421417"/>
    <s v="CRISTIAN EDUARDO GONZALEZ TRIANA"/>
    <s v="79707773"/>
    <s v="Cédula de ciudadanía"/>
    <s v="KR 72M BIS 36 01 SUR"/>
    <m/>
    <s v="08 - KENNEDY"/>
    <s v="45 - CARVAJAL"/>
    <s v="PROVIVIENDA OCCIDENTAL"/>
    <s v="3"/>
    <x v="0"/>
    <m/>
    <m/>
    <m/>
    <s v="   "/>
    <m/>
    <s v="SECRETARIA DEL HABITAT"/>
    <s v="UAESP"/>
    <s v="PERIODO_ACTUAL"/>
    <s v="GESTIONADOS"/>
    <s v="GESTIONADO"/>
    <n v="0"/>
    <m/>
    <n v="15"/>
    <n v="5"/>
    <n v="4"/>
    <n v="11"/>
  </r>
  <r>
    <n v="20843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JARDIN BOTANICO JOSE CELESTINO MUTIS- SEDE PRINCIPAL"/>
    <x v="4"/>
    <x v="2"/>
    <s v="En trámite - Por asignación"/>
    <x v="0"/>
    <x v="0"/>
    <s v="BUENOS DIAS, LA PRESENTE TIENE COMO FIN PRESENTARLES MI INCONFORMIDAD POR LO SIGUIENTE. ME  ENCUENTRO UBICADA FRENTE A LA VIA DEL FERROCARRIL  TRANSVERSAL 53 CON 18 SUR  ENTRE AVENIDA 1 DE MAYO, CALLE 3. USTEDES VINIERON Y PLANTARON UNOS ARBOLES MUY BONITOS.. PERO LOS SEÑORES  QUE CORTAN EL CESPEP  VINIERON  HICIERON SU TRABAJO A MEDIAS PORQUE ACUMULARON TODO  LO QUE CORTARON  ENCIMA DE LOS ARBOLES PLANTADOS. _x000a_ADJUNTO  FOTOS._x000a__x000a__x000a_CORDIALMENTE _x000a__x000a_ANA SARMIENTO_x000a_3124464755"/>
    <d v="2018-08-22T00:00:00"/>
    <d v="2018-08-23T00:00:00"/>
    <d v="2018-08-27T14:29:46"/>
    <d v="2018-08-23T00:00:00"/>
    <m/>
    <m/>
    <m/>
    <m/>
    <m/>
    <m/>
    <d v="2018-09-10T00:00:00"/>
    <m/>
    <m/>
    <d v="2018-08-28T14:11:14"/>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1986ansago@gmail.com"/>
    <s v="3092015"/>
    <m/>
    <s v="ANA   SARMIENTO "/>
    <m/>
    <m/>
    <m/>
    <m/>
    <m/>
    <m/>
    <m/>
    <m/>
    <x v="0"/>
    <s v="En nombre propio"/>
    <m/>
    <m/>
    <s v="   "/>
    <m/>
    <m/>
    <m/>
    <s v="PERIODO_ACTUAL"/>
    <s v="GESTIONADOS"/>
    <s v="PENDIENTE"/>
    <n v="0"/>
    <m/>
    <n v="15"/>
    <n v="5"/>
    <n v="4"/>
    <n v="11"/>
  </r>
  <r>
    <n v="2085412018"/>
    <x v="0"/>
    <s v="HABITAT"/>
    <s v="UAESP"/>
    <x v="0"/>
    <s v="SERVICIOS PUBLICOS"/>
    <s v="LIMPIEZA DE AREAS PUBLICAS , LAVADO DE PUENTES - OPERADOR Y/O PRESTADOR DEL SERVICIO"/>
    <x v="0"/>
    <s v="ROSA LIGIA CASTANEDA BUSTOS - Ext. 1549"/>
    <x v="0"/>
    <m/>
    <m/>
    <x v="0"/>
    <m/>
    <x v="1"/>
    <x v="0"/>
    <s v="En trámite - Por traslado"/>
    <x v="0"/>
    <x v="0"/>
    <s v="&quot;SOLICITUD DE GESTION DE LIMPIEZA DE FORMA FRECUENTE DE ESPACIO PUBLICO EN LA CALLE 139 # 118 (AV ALO) FRENTE A BANCO DE BOGOTA_x000a_&quot;"/>
    <d v="2018-08-22T00:00:00"/>
    <d v="2018-08-27T00:00:00"/>
    <d v="2018-08-24T12:22:43"/>
    <d v="2018-08-27T00:00:00"/>
    <m/>
    <m/>
    <m/>
    <m/>
    <m/>
    <m/>
    <d v="2018-08-27T00:00:00"/>
    <m/>
    <m/>
    <d v="2018-08-27T10:25:46"/>
    <d v="2018-08-31T00:00:00"/>
    <m/>
    <m/>
    <m/>
    <m/>
    <m/>
    <s v="ANÓNIMO"/>
    <m/>
    <m/>
    <m/>
    <m/>
    <m/>
    <m/>
    <m/>
    <m/>
    <x v="2"/>
    <s v="En nombre propio"/>
    <m/>
    <m/>
    <s v="   "/>
    <m/>
    <m/>
    <m/>
    <s v="PERIODO_ACTUAL"/>
    <s v="GESTIONADOS"/>
    <s v="PENDIENTE"/>
    <n v="2"/>
    <m/>
    <n v="15"/>
    <n v="6"/>
    <n v="5"/>
    <n v="10"/>
  </r>
  <r>
    <n v="2085442018"/>
    <x v="0"/>
    <s v="HABITAT"/>
    <s v="ACUEDUCTO - EAB"/>
    <x v="5"/>
    <s v="SERVICIOS PUBLICOS"/>
    <s v="LIMPIEZA DE AREAS PUBLICAS , LAVADO DE PUENTES - OPERADOR Y/O PRESTADOR DEL SERVICIO"/>
    <x v="3"/>
    <s v="ROSA LIGIA CASTANEDA BUSTOS - Ext. 1549"/>
    <x v="17"/>
    <s v="75 - FONTIBON"/>
    <s v="CENTRO FONTIBON"/>
    <x v="2"/>
    <m/>
    <x v="1"/>
    <x v="3"/>
    <s v="En trámite - Por traslado"/>
    <x v="4"/>
    <x v="4"/>
    <s v="BUENAS NOCHES  ESTA PETICION ES PARA  DENUNCIAR  A PERSONAS  INCAPACES QUE TRABAJAN EN LA EM,PRESA DE ACUEDUCTO DE BOGOTA DONDE ESTAN NUESTROS DERECHOS CIUDADDANOS UN POCON DE GENTE TRABAJANDO EN UNA EMPRESA CON NUESTRA PLATA QUE PAGAMOS NOSOTERS LOS USUARIOS CON SIELDOS ALTOS Y TARIFAS ALTAS PORQUE NO ,   CON PLATA DEL POBRE PUEBLO  ,, LLEVO MASD DE UN AÑO SOLICITANDO UNOS MEDIDORES DE AGUA PARA UN PREDIO Y ME LOS HAN NEGADO C SIEMPRE CON EVASIVAS  GENTE INCOPETENTE Y MEDIOPCRE QUE NO SON CAPACES DE ATENDER ALA GENTE Y SI GANANDOSELA DE VALDE    POR FAVOR SEÑOR ALCALDE A HAGA ALGO PARA ESEA MEDIOCRIDA DE FUNCIONAARIOS PUBLICOS    LES CONSIGNE UNA PLATA PARA UNA ACOMETIDA  3MILLONES I PICO HACE MAS DWE TRES MESES  Y NO TENGO RESPUESTA  A QUIEN ME QUEJO   MEV SIENTO BURLADO Y     Y DESPROTEJIDO CON Y UN SERVICIO QUES ES VITAL  Y QUE LPLO PRODUCE LA TIERRA   Y USTEDESV ABUSAN Y NO ES GRATIS    ME DA  RABIA COMO SON LAS EMPRESA   GRACIAS "/>
    <d v="2018-08-22T00:00:00"/>
    <d v="2018-08-28T00:00:00"/>
    <d v="2018-08-23T10:02:13"/>
    <d v="2018-08-28T00:00:00"/>
    <m/>
    <m/>
    <m/>
    <m/>
    <m/>
    <m/>
    <d v="2018-08-24T00:00:00"/>
    <m/>
    <m/>
    <d v="2018-08-27T08:53:41"/>
    <d v="2018-08-31T00:00:00"/>
    <m/>
    <m/>
    <m/>
    <m/>
    <m/>
    <s v="ANÓNIMO"/>
    <m/>
    <m/>
    <m/>
    <m/>
    <m/>
    <m/>
    <m/>
    <m/>
    <x v="2"/>
    <s v="En nombre propio"/>
    <m/>
    <m/>
    <s v="   "/>
    <m/>
    <s v="ACUEDUCTO - EAB"/>
    <s v="UAESP"/>
    <s v="PERIODO_ACTUAL"/>
    <s v="GESTIONADOS"/>
    <s v="GESTIONADO"/>
    <n v="3"/>
    <n v="3"/>
    <n v="15"/>
    <n v="7"/>
    <n v="6"/>
    <n v="9"/>
  </r>
  <r>
    <n v="2085492018"/>
    <x v="0"/>
    <s v="HABITAT"/>
    <s v="UAESP"/>
    <x v="4"/>
    <s v="SERVICIOS PUBLICOS"/>
    <s v="GESTION DEL SERVICIO DE ALUMBRDAO PUBLICO - SUBDIRECCION DE SERVICIOS FUNERARIOS Y ALUMBRADO PUBLICO (INFORMES, DERECHOS DE PETICION, REQUERIMIENTOS, TRAMITE ADMINISTRATIVO Y SOLICITUDES ACADEMICAS)"/>
    <x v="2"/>
    <s v="ROSA LIGIA CASTANEDA BUSTOS - Ext. 1549"/>
    <x v="0"/>
    <m/>
    <m/>
    <x v="0"/>
    <m/>
    <x v="1"/>
    <x v="0"/>
    <s v="En trámite - Por traslado"/>
    <x v="1"/>
    <x v="1"/>
    <s v="CAMBIO DE LUMINARIA CON FALLA DE TRABAJO EN LA CALLE 139 # 118"/>
    <d v="2018-08-22T00:00:00"/>
    <d v="2018-08-24T00:00:00"/>
    <d v="2018-08-23T10:18:57"/>
    <d v="2018-08-24T00:00:00"/>
    <m/>
    <m/>
    <m/>
    <m/>
    <m/>
    <m/>
    <d v="2018-08-24T00:00:00"/>
    <m/>
    <m/>
    <d v="2018-08-27T08:13:08"/>
    <d v="2018-08-31T00:00:00"/>
    <m/>
    <m/>
    <m/>
    <m/>
    <m/>
    <s v="ANÓNIMO"/>
    <m/>
    <m/>
    <m/>
    <m/>
    <m/>
    <m/>
    <m/>
    <m/>
    <x v="2"/>
    <s v="En nombre propio"/>
    <m/>
    <m/>
    <s v="   "/>
    <m/>
    <m/>
    <m/>
    <s v="PERIODO_ACTUAL"/>
    <s v="GESTIONADOS"/>
    <s v="PENDIENTE"/>
    <n v="3"/>
    <n v="3"/>
    <n v="15"/>
    <n v="7"/>
    <n v="6"/>
    <n v="9"/>
  </r>
  <r>
    <n v="208566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0"/>
    <m/>
    <m/>
    <x v="0"/>
    <m/>
    <x v="1"/>
    <x v="0"/>
    <s v="En trámite - Por traslado"/>
    <x v="0"/>
    <x v="0"/>
    <s v="SE SOLICITA LA ILUMINACION DE LA ZONA RESERVADA PARA LA ALO EN SUBA VILLAMARIA PRIMER SECTOR CALLE 139 # 118"/>
    <d v="2018-08-22T00:00:00"/>
    <d v="2018-08-23T00:00:00"/>
    <d v="2018-08-22T22:40:37"/>
    <d v="2018-08-23T00:00:00"/>
    <m/>
    <m/>
    <m/>
    <m/>
    <m/>
    <m/>
    <d v="2018-08-23T00:00:00"/>
    <m/>
    <m/>
    <d v="2018-08-23T10:41:06"/>
    <d v="2018-08-31T00:00:00"/>
    <m/>
    <m/>
    <m/>
    <m/>
    <m/>
    <s v="ANÓNIMO"/>
    <m/>
    <m/>
    <m/>
    <m/>
    <m/>
    <m/>
    <m/>
    <m/>
    <x v="2"/>
    <s v="En nombre propio"/>
    <m/>
    <m/>
    <s v="   "/>
    <m/>
    <m/>
    <m/>
    <s v="PERIODO_ACTUAL"/>
    <s v="GESTIONADOS"/>
    <s v="PENDIENTE"/>
    <n v="0"/>
    <m/>
    <n v="15"/>
    <n v="8"/>
    <n v="7"/>
    <n v="8"/>
  </r>
  <r>
    <n v="208567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2"/>
    <m/>
    <x v="1"/>
    <x v="2"/>
    <s v="En trámite por asignar - trasladar"/>
    <x v="0"/>
    <x v="0"/>
    <s v="Comedidamente nos dirigimos, una vez más, para poner en conocimiento y consideración la reclamación que hemos estado haciendo desde ocasiones anteriores respecto al cobro de los servicios públicos: (Acueducto, Agua, Alcantarillado y Aseo) de un apartamento, que, desde finales del mes de abril, ha estado deshabitado. La dirección del Apartamento es: Carrera 72c # 9 – 37, Interior 4 Apartamento 202, cuya cuenta de Contrato es: 110 557 49._x000a_"/>
    <d v="2018-08-22T00:00:00"/>
    <d v="2018-08-27T00:00:00"/>
    <d v="2018-08-24T10:47:51"/>
    <d v="2018-08-27T00:00:00"/>
    <m/>
    <m/>
    <m/>
    <m/>
    <m/>
    <m/>
    <d v="2018-08-27T00:00:00"/>
    <m/>
    <m/>
    <d v="2018-08-28T11:05:43"/>
    <d v="2018-08-31T00:00:00"/>
    <m/>
    <m/>
    <s v="sipuva73@gmail.com"/>
    <s v="2920476"/>
    <s v="3015487038"/>
    <s v="MARIA SILVIA PULIDO DE MANTILLA"/>
    <s v="41750851"/>
    <s v="Cédula de ciudadanía"/>
    <s v="KR 73  9 58 "/>
    <s v="ADULTO MAYOR"/>
    <m/>
    <m/>
    <m/>
    <s v="3"/>
    <x v="0"/>
    <s v="En nombre propio"/>
    <m/>
    <m/>
    <s v="   "/>
    <m/>
    <m/>
    <m/>
    <s v="PERIODO_ACTUAL"/>
    <s v="GESTIONADOS"/>
    <s v="PENDIENTE"/>
    <n v="3"/>
    <n v="1"/>
    <n v="15"/>
    <n v="6"/>
    <n v="5"/>
    <n v="10"/>
  </r>
  <r>
    <n v="20870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ESCOBAR VAQUIRO ALISON SOFIA "/>
    <d v="2018-08-23T00:00:00"/>
    <d v="2018-08-24T00:00:00"/>
    <d v="2018-08-23T08:27:54"/>
    <d v="2018-08-24T00:00:00"/>
    <s v="20187000292952"/>
    <d v="2018-08-22T00:00:00"/>
    <m/>
    <m/>
    <m/>
    <m/>
    <d v="2018-08-24T00:00:00"/>
    <s v="20184000166731"/>
    <d v="2018-08-28T00:00:00"/>
    <d v="2018-09-05T15:17:13"/>
    <d v="2018-09-05T15:17:12"/>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5041667"/>
    <s v="JOHN EDISON ESCOBAR QUINTERO"/>
    <s v="1002732689"/>
    <s v="Cédula de ciudadanía"/>
    <s v="CL 71P SUR 27K 10"/>
    <m/>
    <m/>
    <m/>
    <m/>
    <m/>
    <x v="0"/>
    <s v="En nombre propio"/>
    <m/>
    <m/>
    <s v="   "/>
    <m/>
    <m/>
    <m/>
    <s v="PERIODOS_ANTERIOR"/>
    <s v="GESTIONADOS"/>
    <s v="GESTIONADO"/>
    <n v="12"/>
    <n v="12"/>
    <n v="15"/>
    <n v="7"/>
    <n v="9"/>
    <n v="6"/>
  </r>
  <r>
    <n v="2087352018"/>
    <x v="0"/>
    <s v="HABITAT"/>
    <s v="UAESP"/>
    <x v="6"/>
    <s v="SUBSIDI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 _x0009_SOLICITUD DE SUBSIDIO FUNERARIOS PARA QUIEN EN VIDA CORRESPONDIO A CHAPARRO GARCIA WILLIAM ALIRIO"/>
    <d v="2018-08-23T00:00:00"/>
    <d v="2018-08-24T00:00:00"/>
    <d v="2018-08-23T08:45:30"/>
    <d v="2018-08-24T00:00:00"/>
    <s v="20187000292942"/>
    <d v="2018-08-22T00:00:00"/>
    <m/>
    <m/>
    <m/>
    <m/>
    <d v="2018-08-24T00:00:00"/>
    <s v="20184000164081"/>
    <d v="2018-08-23T00:00:00"/>
    <d v="2018-09-05T15:19:09"/>
    <d v="2018-09-05T15:19:07"/>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2919492"/>
    <s v="ESTHER JULIA GOMEZ "/>
    <s v="39710240"/>
    <s v="Cédula de ciudadanía"/>
    <s v="KR 20 20 02 "/>
    <m/>
    <m/>
    <m/>
    <m/>
    <m/>
    <x v="0"/>
    <s v="En nombre propio"/>
    <m/>
    <m/>
    <s v="   "/>
    <m/>
    <m/>
    <m/>
    <s v="PERIODOS_ANTERIOR"/>
    <s v="GESTIONADOS"/>
    <s v="GESTIONADO"/>
    <n v="12"/>
    <n v="12"/>
    <n v="15"/>
    <n v="7"/>
    <n v="9"/>
    <n v="6"/>
  </r>
  <r>
    <n v="208769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20187000292752_x000a_AL CONTESTAR CITE EL NUMERO DE RADICADO DE ESTE DOCUMENTO_x000a_FECHA: 22/08/2018_x000a_SEÑORES: UNIDAD ADMINISTRATIVA ESPECIAL DE SERVICIOS PUBLICOS - UAESP CIUDAD_x000a_ASUNTO: RADICACION WEB: DERECHO DE PETICION INTERES PARTICULAR_x000a_CORDIAL SALUDO,_x000a_LA PRESENTE ES CON EL FIN DE INFORMARLES:_x000a_LA CIUDADANA SOLICITA EL CAMBIO DE LUMINARIAS DE LA CUADRA YA QUE LA LUZ ESTA MUY_x000a_DEFICIENTE Y ESTA GENERANDO INSEGURIDAD, EN LA CALLE 7 NO 70B-33, BARRIO MARSELLA ANTIGUA _x000a_           _x000a_LA RESPUESTA A LA PRESENTE POR FAVOR ME SEA ENVIADA POR CORREO FISICO_x000a_CORDIALMENTE_x000a_MAGDALENA TORRES WILCHES DOCUMENTO DE IDENTIDAD: 51615492 RAZON SOCIAL: NIT: DIRECCION: CALLE 7 NO 70B-33 ANTIGUA MARSELLA TELEFONO: 2604471 3005602177 "/>
    <d v="2018-08-23T00:00:00"/>
    <d v="2018-08-24T00:00:00"/>
    <d v="2018-08-23T08:59:36"/>
    <d v="2018-08-24T00:00:00"/>
    <s v="20187000292752"/>
    <d v="2018-08-22T00:00:00"/>
    <m/>
    <m/>
    <m/>
    <m/>
    <d v="2018-08-24T00:00:00"/>
    <m/>
    <m/>
    <d v="2018-08-23T11:17:22"/>
    <d v="2018-08-31T00:00:00"/>
    <m/>
    <m/>
    <m/>
    <s v="2604471"/>
    <s v="3005602177"/>
    <s v="MAGDALENA  TORRES WILCHES"/>
    <s v="51615492"/>
    <s v="Cédula de ciudadanía"/>
    <s v="CL 7  70B 33 "/>
    <m/>
    <s v="08 - KENNEDY"/>
    <s v="113 - BAVARIA"/>
    <s v="MARSELLA"/>
    <m/>
    <x v="0"/>
    <s v="En nombre propio"/>
    <m/>
    <m/>
    <s v="   "/>
    <m/>
    <m/>
    <m/>
    <s v="PERIODO_ACTUAL"/>
    <s v="GESTIONADOS"/>
    <s v="PENDIENTE"/>
    <n v="0"/>
    <m/>
    <n v="15"/>
    <n v="7"/>
    <n v="6"/>
    <n v="9"/>
  </r>
  <r>
    <n v="20886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UD ALUMBRADO PUBLICO EN LA CALLE 156 7 H 40, BARRIO BARRANCAS, LOCALIDAD DE USAQUEN."/>
    <d v="2018-08-23T00:00:00"/>
    <d v="2018-08-24T00:00:00"/>
    <d v="2018-08-23T09:47:18"/>
    <d v="2018-08-24T00:00:00"/>
    <s v="20187000292592"/>
    <d v="2018-08-22T00:00:00"/>
    <m/>
    <m/>
    <m/>
    <m/>
    <d v="2018-08-24T00:00:00"/>
    <m/>
    <m/>
    <d v="2018-08-23T11:19:55"/>
    <d v="2018-08-31T00:00:00"/>
    <m/>
    <m/>
    <s v="pdelconsuelo@hotmail.com"/>
    <s v="5277619"/>
    <m/>
    <s v="PARROQUIA NUESTRA SEÑORA DEL CONSUELO   "/>
    <s v="860530249"/>
    <s v="NIT"/>
    <s v="CL 156  7H 40"/>
    <m/>
    <s v="01 - USAQUEN"/>
    <s v="11 - SAN CRISTOBAL NORTE"/>
    <s v="BARRANCAS NORTE"/>
    <m/>
    <x v="1"/>
    <s v="En nombre propio"/>
    <m/>
    <m/>
    <s v="   "/>
    <m/>
    <m/>
    <m/>
    <s v="PERIODO_ACTUAL"/>
    <s v="GESTIONADOS"/>
    <s v="PENDIENTE"/>
    <n v="0"/>
    <m/>
    <n v="15"/>
    <n v="7"/>
    <n v="6"/>
    <n v="9"/>
  </r>
  <r>
    <n v="20887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AL SEÑOR JOSE GONZALO PACACHINQUE PACANCHIQUE - "/>
    <d v="2018-08-23T00:00:00"/>
    <d v="2018-08-24T00:00:00"/>
    <d v="2018-08-23T09:52:36"/>
    <d v="2018-08-24T00:00:00"/>
    <s v="20187000292582"/>
    <d v="2018-08-22T00:00:00"/>
    <m/>
    <m/>
    <m/>
    <m/>
    <d v="2018-08-24T00:00:00"/>
    <s v="20185000172221"/>
    <d v="2018-09-03T00:00:00"/>
    <d v="2018-09-05T15:31:51"/>
    <d v="2018-09-05T15:31:48"/>
    <s v="Buen día, se dio respuesta al peticionario del adjunto JOSE GONZALO PACACHINQUE con radicado UAESP No. 20185000172221, de fecha 03 de septiembre de 2018."/>
    <s v="Buen día, se dio respuesta al peticionario del adjunto JOSE GONZALO PACACHINQUE con radicado UAESP No. 20185000172221, de fecha 03 de septiembre de 2018."/>
    <m/>
    <m/>
    <m/>
    <s v="BLANCA  RAMIREZ "/>
    <s v="1015398705"/>
    <s v="Cédula de ciudadanía"/>
    <m/>
    <m/>
    <m/>
    <m/>
    <m/>
    <m/>
    <x v="0"/>
    <s v="En nombre propio"/>
    <m/>
    <m/>
    <s v="   "/>
    <m/>
    <m/>
    <m/>
    <s v="PERIODOS_ANTERIOR"/>
    <s v="GESTIONADOS"/>
    <s v="GESTIONADO"/>
    <n v="12"/>
    <n v="12"/>
    <n v="15"/>
    <n v="7"/>
    <n v="9"/>
    <n v="6"/>
  </r>
  <r>
    <n v="2088912018"/>
    <x v="0"/>
    <s v="HABITAT"/>
    <s v="UAESP"/>
    <x v="3"/>
    <s v="SERVICIOS PUBLICOS"/>
    <s v="GESTION SOCIAL - SUBDIRECCION DE APROVECHAMIENTO"/>
    <x v="1"/>
    <s v="MONICA YANNETH MARIN HERRERA"/>
    <x v="0"/>
    <m/>
    <m/>
    <x v="0"/>
    <s v="AVENIDA CARACAS NO. 53 - 80 PRIMER PISO"/>
    <x v="2"/>
    <x v="3"/>
    <s v="Registro - con preclasificación"/>
    <x v="0"/>
    <x v="0"/>
    <s v="SOLICITUD DE INCLUSION AL RURO A LA SEÑORA  _x0009_YULI ANDREA ACOSTA FERNANDEZ - "/>
    <d v="2018-08-23T00:00:00"/>
    <d v="2018-08-24T00:00:00"/>
    <d v="2018-08-23T09:59:29"/>
    <d v="2018-08-24T00:00:00"/>
    <s v="20187000292562"/>
    <d v="2018-08-22T00:00:00"/>
    <m/>
    <m/>
    <m/>
    <m/>
    <d v="2018-08-24T00:00:00"/>
    <m/>
    <m/>
    <d v="2018-08-23T11:37:46"/>
    <d v="2018-08-31T00:00:00"/>
    <m/>
    <m/>
    <m/>
    <m/>
    <s v="3222546738"/>
    <s v="YULI ANDREA ACOSTA FERNANDEZ"/>
    <s v="1033682086"/>
    <s v="Cédula de ciudadanía"/>
    <s v="KR 16 20 05 S"/>
    <m/>
    <s v="15 - ANTONIO NARIÑO"/>
    <s v="38 - RESTREPO"/>
    <s v="RESTREPO"/>
    <s v="3"/>
    <x v="0"/>
    <s v="En nombre propio"/>
    <m/>
    <m/>
    <s v="   "/>
    <m/>
    <m/>
    <m/>
    <s v="PERIODO_ACTUAL"/>
    <s v="GESTIONADOS"/>
    <s v="PENDIENTE"/>
    <n v="0"/>
    <m/>
    <n v="15"/>
    <n v="7"/>
    <n v="6"/>
    <n v="9"/>
  </r>
  <r>
    <n v="208905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AL SEÑOR DAVID GARCIA CARPIO "/>
    <d v="2018-08-23T00:00:00"/>
    <d v="2018-08-24T00:00:00"/>
    <d v="2018-08-23T10:06:50"/>
    <d v="2018-08-24T00:00:00"/>
    <s v="20187000292502"/>
    <d v="2018-08-22T00:00:00"/>
    <m/>
    <m/>
    <m/>
    <m/>
    <d v="2018-08-24T00:00:00"/>
    <m/>
    <m/>
    <m/>
    <d v="2018-08-31T00:00:00"/>
    <m/>
    <m/>
    <m/>
    <m/>
    <s v="3138055486"/>
    <s v="DAVID  GARCIA CARPIO"/>
    <s v="71260121"/>
    <s v="Cédula de ciudadanía"/>
    <s v="DG 68H 114 21 "/>
    <m/>
    <m/>
    <m/>
    <m/>
    <m/>
    <x v="0"/>
    <s v="En nombre propio"/>
    <m/>
    <m/>
    <s v="   "/>
    <m/>
    <m/>
    <m/>
    <s v="PERIODO_ACTUAL"/>
    <s v="PENDIENTES"/>
    <s v="PENDIENTE"/>
    <n v="10"/>
    <n v="10"/>
    <n v="15"/>
    <n v="7"/>
    <n v="6"/>
    <n v="9"/>
  </r>
  <r>
    <n v="20891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ENEMOS  LOS  VECINOS  DE  ESTE  SECTOR  UNA  ZONA  VERDE,  UBICADA  ENTRE  KRA  2  Y  4  Y  CALLE  S7  Y  8    EN  EL  BARRIO CANDELARIA  CENTRO  HISTÃ³RICO.    ESTA  ZONA  DURANTE  MUCHOS  AÃ±OS  ESTUVO  ABANDONADA  E  INSEGURA,  MEDIANTE  UN TRABAJO  DE  ALGUNOS    VECINOS  Y  CON  APOYOS    PUNTUALES    DE  LA  ALCALDIA  LOCAL,  HEMOS  LOGRADO  UN  IMPORTANTE MEJORAMIENTO EN JARDINERIA Y LIMPIEZA, IGUAMENTE EL ILUMINADO PUBLICO ES MUY IMPORTANTE. _x000a_POR LA INFORMACIÃ³N QUE TENEMOS ESTE LOTE PUBLICO ES DE PROPIEDAD DEL IDU Y EL OPERADOR ES LA UAESP.  POR ELLO_x000a_HACE  MAS  DE  UN  AÃ±O  LE  SOLICITAMOS  A  ESTA  ENTIDAD  HACER  UN  MANTENIMIENTO  DE  PODA  DE  ARBOLES  DEL  SECTOR,  LO CUAL NUNCA NOS ENTERAMOS QUE SE HUBIERE REALIZADO. _x000a_NUESTRA PETICIÃ³N ES QUE REQUERIMOS DE ATENCIÃ³N DE LOS ARBOLES , PODA Y CUIDADO DE UN LADO Y PARA SOSTENER LA_x000a_LIMPIEZA  QUEREMOS  QUE  NOS  APOYEN  CON  LA  ENTIDAD  RESPECTIVA  CON  CANASTILLAS  PEQUEÃ±AS  PARA  QUE  LOS_x000a_TRANSEUNTES BOTEN LAS BASURA PEQUEÃ±ASN( BOLSAS DE DULCES, VASOS, CAJITAS DE CIGARRILLES ETC) COMO LOS &quot;POPIS&quot; DE LOS PERROS QUE SE TIRAN EN LA ZONA VERDE PRODUCIENDO MUGRE Y MALOS OLORES.  LES NOTIFICAMOS QUE HEMOS ACUDIDO A  EMPRESAS  OPERADORAS  DE  ASEO,  LA  ALCALDIA  LOCAL,  Y  LA  EMPRESA  DE  ACUEDUCTO  SOLICITANDO  ESTE  SERVICIO  Y  LA FECHA O NO HA SIDO POSIBLE._x000a_ESPERAMOS UNA PRONTA RESPUESTA A NUESTRAS PETICIONES_x000a_"/>
    <d v="2018-08-23T00:00:00"/>
    <d v="2018-08-24T00:00:00"/>
    <d v="2018-08-23T10:08:38"/>
    <d v="2018-08-24T00:00:00"/>
    <s v="20187000293112"/>
    <d v="2018-08-23T00:00:00"/>
    <m/>
    <m/>
    <m/>
    <m/>
    <d v="2018-08-24T00:00:00"/>
    <m/>
    <m/>
    <d v="2018-08-23T14:59:45"/>
    <d v="2018-08-23T14:59: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gloriatobon13@gmail.com"/>
    <m/>
    <s v="3103437302"/>
    <s v="GLORIA   TOBON  OLARTE"/>
    <s v="32516261"/>
    <s v="Cédula de ciudadanía"/>
    <s v=" CALLE 45 N 19 20 APTO 402"/>
    <m/>
    <m/>
    <m/>
    <m/>
    <m/>
    <x v="0"/>
    <s v="En nombre propio"/>
    <m/>
    <m/>
    <s v="   "/>
    <m/>
    <m/>
    <m/>
    <s v="PERIODO_ACTUAL"/>
    <s v="GESTIONADOS"/>
    <s v="GESTIONADO"/>
    <n v="0"/>
    <m/>
    <n v="15"/>
    <n v="7"/>
    <n v="0"/>
    <n v="15"/>
  </r>
  <r>
    <n v="2089182018"/>
    <x v="0"/>
    <s v="HABITAT"/>
    <s v="UAESP"/>
    <x v="0"/>
    <s v="SERVICIOS PUBLICOS"/>
    <s v="GESTION INSTITUCIONAL DE LA SUBDIRECCION ADMINISTRATIVA Y FINANCIERA (banco de hojas de vida)"/>
    <x v="0"/>
    <s v="LIZETH TATIANA HERNANDEZ CORTES EXT.1702"/>
    <x v="0"/>
    <m/>
    <m/>
    <x v="0"/>
    <s v="AVENIDA CARACAS NO. 53 - 80 PRIMER PISO"/>
    <x v="2"/>
    <x v="0"/>
    <s v="Registro - con preclasificación"/>
    <x v="0"/>
    <x v="0"/>
    <s v="TENEMOS  LOS  VECINOS  DE  ESTE  SECTOR  UNA  ZONA  VERDE,  UBICADA  ENTRE  KRA  2  Y  4  Y  CALLE  S7  Y  8    EN  EL  BARRIO CANDELARIA  CENTRO  HISTÃ³RICO.    ESTA  ZONA  DURANTE  MUCHOS  AÃ±OS  ESTUVO  ABANDONADA  E  INSEGURA,  MEDIANTE  UN TRABAJO  DE  ALGUNOS    VECINOS  Y  CON  APOYOS    PUNTUALES    DE  LA  ALCALDIA  LOCAL,  HEMOS  LOGRADO  UN  IMPORTANTE MEJORAMIENTO EN JARDINERIA Y LIMPIEZA, IGUAMENTE EL ILUMINADO PUBLICO ES MUY IMPORTANTE. _x000a_POR LA INFORMACIÃ³N QUE TENEMOS ESTE LOTE PUBLICO ES DE PROPIEDAD DEL IDU Y EL OPERADOR ES LA UAESP.  POR ELLO_x000a_HACE  MAS  DE  UN  AÃ±O  LE  SOLICITAMOS  A  ESTA  ENTIDAD  HACER  UN  MANTENIMIENTO  DE  PODA  DE  ARBOLES  DEL  SECTOR,  LO CUAL NUNCA NOS ENTERAMOS QUE SE HUBIERE REALIZADO. _x000a_NUESTRA PETICIÃ³N ES QUE REQUERIMOS DE ATENCIÃ³N DE LOS ARBOLES , PODA Y CUIDADO DE UN LADO Y PARA SOSTENER LA_x000a_LIMPIEZA  QUEREMOS  QUE  NOS  APOYEN  CON  LA  ENTIDAD  RESPECTIVA  CON  CANASTILLAS  PEQUEÃ±AS  PARA  QUE  LOS_x000a_TRANSEUNTES BOTEN LAS BASURA PEQUEÃ±ASN( BOLSAS DE DULCES, VASOS, CAJITAS DE CIGARRILLES ETC) COMO LOS &quot;POPIS&quot; DE LOS PERROS QUE SE TIRAN EN LA ZONA VERDE PRODUCIENDO MUGRE Y MALOS OLORES.  LES NOTIFICAMOS QUE HEMOS ACUDIDO A  EMPRESAS  OPERADORAS  DE  ASEO,  LA  ALCALDIA  LOCAL,  Y  LA  EMPRESA  DE  ACUEDUCTO  SOLICITANDO  ESTE  SERVICIO  Y  LA FECHA O NO HA SIDO POSIBLE._x000a_"/>
    <d v="2018-08-23T00:00:00"/>
    <d v="2018-08-27T00:00:00"/>
    <d v="2018-08-23T10:11:25"/>
    <d v="2018-08-27T00:00:00"/>
    <s v="20187000293102"/>
    <d v="2018-08-23T00:00:00"/>
    <m/>
    <m/>
    <m/>
    <m/>
    <d v="2018-08-24T00:00:00"/>
    <m/>
    <m/>
    <d v="2018-08-23T10:27:18"/>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Respecto al mantenimiento de los árboles, nos permitimos comunic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_x000a_Agradecemos su amable atención._x000a_Atentamente,_x000a_UNIDAD ADMINISTRATIVA ESPECIAL DE SERVICIOS PÚBLICOS (UAESP)._x000a_Administración SDQS._x000a_&quot;_x0009__x0009__x0009__x0009__x0009__x0009__x0009__x0009__x000a_"/>
    <s v="gloriatobon13@gmail.com"/>
    <m/>
    <s v="3103437302"/>
    <s v="GLORIA   TOBON  OLARTE"/>
    <s v="32516261"/>
    <s v="Cédula de ciudadanía"/>
    <s v=" CALLE 45 N 19 20 APTO 402"/>
    <m/>
    <m/>
    <m/>
    <m/>
    <m/>
    <x v="0"/>
    <s v="En nombre propio"/>
    <m/>
    <m/>
    <s v="   "/>
    <m/>
    <m/>
    <m/>
    <s v="PERIODO_ACTUAL"/>
    <s v="GESTIONADOS"/>
    <s v="PENDIENTE"/>
    <n v="0"/>
    <m/>
    <n v="15"/>
    <n v="7"/>
    <n v="6"/>
    <n v="9"/>
  </r>
  <r>
    <n v="20892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LUIS ALFREDO RODRIGUEZ CONTRERAS - "/>
    <d v="2018-08-23T00:00:00"/>
    <d v="2018-08-24T00:00:00"/>
    <d v="2018-08-23T10:12:58"/>
    <d v="2018-08-24T00:00:00"/>
    <s v="20187000292482"/>
    <d v="2018-08-22T00:00:00"/>
    <m/>
    <m/>
    <m/>
    <m/>
    <d v="2018-08-24T00:00:00"/>
    <m/>
    <m/>
    <m/>
    <d v="2018-08-31T00:00:00"/>
    <m/>
    <m/>
    <m/>
    <m/>
    <s v="3143403315"/>
    <s v="LUIS ALFREDO RODRIGUEZ CONTRERAS"/>
    <s v="1000324255"/>
    <s v="Cédula de ciudadanía"/>
    <s v="KR 123B  73 18"/>
    <m/>
    <m/>
    <m/>
    <m/>
    <m/>
    <x v="0"/>
    <s v="En nombre propio"/>
    <m/>
    <m/>
    <s v="   "/>
    <m/>
    <m/>
    <m/>
    <s v="PERIODO_ACTUAL"/>
    <s v="PENDIENTES"/>
    <s v="PENDIENTE"/>
    <n v="10"/>
    <n v="10"/>
    <n v="15"/>
    <n v="7"/>
    <n v="6"/>
    <n v="9"/>
  </r>
  <r>
    <n v="20893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YIRETH YURLEY PEDRAZA SAMACA - "/>
    <d v="2018-08-23T00:00:00"/>
    <d v="2018-08-24T00:00:00"/>
    <d v="2018-08-23T10:17:05"/>
    <d v="2018-08-24T00:00:00"/>
    <s v="20187000291782"/>
    <d v="2018-08-22T00:00:00"/>
    <m/>
    <m/>
    <m/>
    <m/>
    <d v="2018-08-24T00:00:00"/>
    <s v="20185000172011"/>
    <d v="2018-09-03T00:00:00"/>
    <d v="2018-09-05T15:44:13"/>
    <d v="2018-09-05T15:44:12"/>
    <s v="Buen día, se dio respuesta con radicado UAESP No. 20185000172011, de fecha 03 de septiembre de 2018."/>
    <s v="Buen día, se dio respuesta con radicado UAESP No. 20185000172011, de fecha 03 de septiembre de 2018."/>
    <m/>
    <m/>
    <s v="3118494561"/>
    <s v="YIRETH YURLEY PEDRAZA SAMACA"/>
    <s v="1010239020"/>
    <s v="Cédula de ciudadanía"/>
    <s v="KR 1A  1A 21"/>
    <m/>
    <m/>
    <m/>
    <m/>
    <s v="1"/>
    <x v="0"/>
    <s v="En nombre propio"/>
    <m/>
    <m/>
    <s v="   "/>
    <m/>
    <m/>
    <m/>
    <s v="PERIODOS_ANTERIOR"/>
    <s v="GESTIONADOS"/>
    <s v="GESTIONADO"/>
    <n v="12"/>
    <n v="12"/>
    <n v="15"/>
    <n v="7"/>
    <n v="9"/>
    <n v="6"/>
  </r>
  <r>
    <n v="2089322018"/>
    <x v="0"/>
    <s v="HABITAT"/>
    <s v="UAESP"/>
    <x v="10"/>
    <m/>
    <s v="GESTION INSTITUCIONAL SUBDIRECCION DE SERVICIOS FUNERARIOS (Solicitud de subsidio funerario, solicitud de prórroga, venta de esqueletos y partes oseas, visitas y recorridos al Cementerio Central, autorización de intervención en bien inmueble privado)"/>
    <x v="6"/>
    <s v="SANDRA PATRICIA MORALES CORTES"/>
    <x v="0"/>
    <m/>
    <m/>
    <x v="0"/>
    <s v="AVENIDA CARACAS NO. 53 - 80 PRIMER PISO"/>
    <x v="2"/>
    <x v="0"/>
    <s v="Registro - con preclasificación"/>
    <x v="1"/>
    <x v="1"/>
    <s v="SOLICITUD DE EXPEDICION DE CERTIFICADOS PARA TRAMITE DE PENSION DEL SEÑOR VICTOR JULIO GUTIERREZ ROJAS / POR PODER - EX TRABAJADOR EDIS - TRAMITE PARA FONCEP _x000a_RANSVERSAL 73 # 11 B - 33 - TORRE 13 - APTO 403 - LOCALIDAD : KENNEDY - BARRIO : CASTILLA - "/>
    <d v="2018-08-23T00:00:00"/>
    <d v="2018-08-24T00:00:00"/>
    <d v="2018-08-23T10:17:25"/>
    <d v="2018-08-24T00:00:00"/>
    <s v="20187000293092"/>
    <d v="2018-08-23T00:00:00"/>
    <m/>
    <m/>
    <m/>
    <m/>
    <d v="2018-08-24T00:00:00"/>
    <m/>
    <m/>
    <m/>
    <d v="2018-08-31T00:00:00"/>
    <m/>
    <m/>
    <m/>
    <m/>
    <s v="3108140862"/>
    <s v="VICTOR JULIO GUTIERREZ ROJAS"/>
    <s v="79320356"/>
    <s v="Cédula de ciudadanía"/>
    <m/>
    <m/>
    <m/>
    <m/>
    <m/>
    <m/>
    <x v="0"/>
    <s v="En nombre propio"/>
    <m/>
    <m/>
    <s v="   "/>
    <m/>
    <m/>
    <m/>
    <s v="PERIODO_ACTUAL"/>
    <s v="PENDIENTES"/>
    <s v="PENDIENTE"/>
    <n v="10"/>
    <n v="10"/>
    <n v="15"/>
    <n v="7"/>
    <n v="6"/>
    <n v="9"/>
  </r>
  <r>
    <n v="20893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OLICITUD DE INCLUSION AL RURO A LA SEÑORA YEIMI ALEJANDRA DIAZ DIAZ -"/>
    <d v="2018-08-23T00:00:00"/>
    <d v="2018-08-24T00:00:00"/>
    <d v="2018-08-23T10:18:51"/>
    <d v="2018-08-24T00:00:00"/>
    <s v="20187000291752"/>
    <d v="2018-08-22T00:00:00"/>
    <m/>
    <m/>
    <m/>
    <m/>
    <d v="2018-08-24T00:00:00"/>
    <s v="20185000171821"/>
    <d v="2018-09-03T00:00:00"/>
    <d v="2018-09-05T15:46:20"/>
    <d v="2018-09-05T15:46:19"/>
    <s v="Buen día, se dio respuesta con radicado UAESP No. 20185000171821, de fecha 03 de septiembre de 2018."/>
    <s v="Buen día, se dio respuesta con radicado UAESP No. 20185000171821, de fecha 03 de septiembre de 2018."/>
    <m/>
    <m/>
    <m/>
    <s v="YEIMMY  ALEJANDRA   DIAZ  DIAZ"/>
    <s v="1032431274"/>
    <s v="Cédula de ciudadanía"/>
    <s v="CL 30 12 34 "/>
    <m/>
    <m/>
    <m/>
    <m/>
    <m/>
    <x v="0"/>
    <s v="En nombre propio"/>
    <m/>
    <m/>
    <s v="   "/>
    <m/>
    <m/>
    <m/>
    <s v="PERIODOS_ANTERIOR"/>
    <s v="GESTIONADOS"/>
    <s v="GESTIONADO"/>
    <n v="12"/>
    <n v="12"/>
    <n v="15"/>
    <n v="7"/>
    <n v="9"/>
    <n v="6"/>
  </r>
  <r>
    <n v="20895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DANIELA VARGAS MORENO "/>
    <d v="2018-08-23T00:00:00"/>
    <d v="2018-08-24T00:00:00"/>
    <d v="2018-08-23T10:22:05"/>
    <d v="2018-08-24T00:00:00"/>
    <s v="20187000291712"/>
    <d v="2018-08-22T00:00:00"/>
    <m/>
    <m/>
    <m/>
    <m/>
    <d v="2018-08-24T00:00:00"/>
    <s v="20185000171781"/>
    <d v="2018-09-03T00:00:00"/>
    <d v="2018-09-05T15:48:17"/>
    <d v="2018-09-05T15:48:15"/>
    <s v="Buen día, se dio respuesta con radicado UAESP No. 20185000171781, de fecha 03 de septiembre de 2018."/>
    <s v="Buen día, se dio respuesta con radicado UAESP No. 20185000171781, de fecha 03 de septiembre de 2018."/>
    <m/>
    <m/>
    <s v="3006391693"/>
    <s v="DANIELA  VARGAS MORENO"/>
    <s v="1020777589"/>
    <s v="Cédula de ciudadanía"/>
    <s v="CL 69B S -08"/>
    <m/>
    <m/>
    <m/>
    <m/>
    <s v="1"/>
    <x v="0"/>
    <s v="En nombre propio"/>
    <m/>
    <m/>
    <s v="   "/>
    <m/>
    <m/>
    <m/>
    <s v="PERIODOS_ANTERIOR"/>
    <s v="GESTIONADOS"/>
    <s v="GESTIONADO"/>
    <n v="12"/>
    <n v="12"/>
    <n v="15"/>
    <n v="7"/>
    <n v="9"/>
    <n v="6"/>
  </r>
  <r>
    <n v="20895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81 K # 41 A- 33 SUR - BARRIO : AMPARO - LOCALIDAD : KENNEDY - "/>
    <d v="2018-08-23T00:00:00"/>
    <d v="2018-08-24T00:00:00"/>
    <d v="2018-08-23T10:22:08"/>
    <d v="2018-08-24T00:00:00"/>
    <s v="20187000293042"/>
    <d v="2018-08-23T00:00:00"/>
    <m/>
    <m/>
    <m/>
    <m/>
    <d v="2018-08-24T00:00:00"/>
    <m/>
    <m/>
    <m/>
    <d v="2018-08-31T00:00:00"/>
    <m/>
    <m/>
    <m/>
    <m/>
    <s v="3132074517"/>
    <s v="ROSEMBER  SANTAMARIA ARIZA"/>
    <s v="77182639"/>
    <s v="Cédula de ciudadanía"/>
    <m/>
    <m/>
    <m/>
    <m/>
    <m/>
    <m/>
    <x v="0"/>
    <s v="En nombre propio"/>
    <m/>
    <m/>
    <s v="   "/>
    <m/>
    <m/>
    <m/>
    <s v="PERIODO_ACTUAL"/>
    <s v="PENDIENTES"/>
    <s v="PENDIENTE"/>
    <n v="10"/>
    <n v="10"/>
    <n v="15"/>
    <n v="7"/>
    <n v="6"/>
    <n v="9"/>
  </r>
  <r>
    <n v="20895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ABELARDO SUAREZ SANDOVAL "/>
    <d v="2018-08-23T00:00:00"/>
    <d v="2018-08-24T00:00:00"/>
    <d v="2018-08-23T10:25:56"/>
    <d v="2018-08-24T00:00:00"/>
    <s v="20187000291682"/>
    <d v="2018-08-22T00:00:00"/>
    <m/>
    <m/>
    <m/>
    <m/>
    <d v="2018-08-24T00:00:00"/>
    <s v="20185000171751"/>
    <d v="2018-09-03T00:00:00"/>
    <d v="2018-09-05T15:51:52"/>
    <d v="2018-09-05T15:51:50"/>
    <s v="Buen día, se dio respuesta con radicado UAESP No. 20185000171751, de fecha 03 de septiembre de 2018."/>
    <s v="Buen día, se dio respuesta con radicado UAESP No. 20185000171751, de fecha 03 de septiembre de 2018."/>
    <m/>
    <m/>
    <s v="3133577515"/>
    <s v="ABELARDO  SUAREZ SANDOVAL"/>
    <s v="19402949"/>
    <s v="Cédula de ciudadanía"/>
    <s v="KR 24A  1H 39"/>
    <m/>
    <s v="14 - LOS MARTIRES"/>
    <s v="37 - SANTA ISABEL"/>
    <s v="EL VERGEL"/>
    <s v="3"/>
    <x v="0"/>
    <s v="En nombre propio"/>
    <m/>
    <m/>
    <s v="   "/>
    <m/>
    <m/>
    <m/>
    <s v="PERIODOS_ANTERIOR"/>
    <s v="GESTIONADOS"/>
    <s v="GESTIONADO"/>
    <n v="12"/>
    <n v="12"/>
    <n v="15"/>
    <n v="7"/>
    <n v="9"/>
    <n v="6"/>
  </r>
  <r>
    <n v="208963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FABIAN ANDRES RAMOS COTACIO _x000a_CALLE 41 # 7 - 48 - LOCALIDAD : SOACHA - BARRIO : LEON XVIII - "/>
    <d v="2018-08-23T00:00:00"/>
    <d v="2018-08-24T00:00:00"/>
    <d v="2018-08-23T10:30:35"/>
    <d v="2018-08-24T00:00:00"/>
    <s v="20187000292992"/>
    <d v="2018-08-23T00:00:00"/>
    <m/>
    <m/>
    <m/>
    <m/>
    <d v="2018-08-24T00:00:00"/>
    <m/>
    <m/>
    <m/>
    <d v="2018-08-31T00:00:00"/>
    <m/>
    <m/>
    <m/>
    <m/>
    <s v="3194528420"/>
    <s v="CIELO  VALENCIA COTACIO"/>
    <s v="52222121"/>
    <s v="Cédula de ciudadanía"/>
    <m/>
    <m/>
    <m/>
    <m/>
    <m/>
    <m/>
    <x v="0"/>
    <s v="En nombre propio"/>
    <m/>
    <m/>
    <s v="   "/>
    <m/>
    <m/>
    <m/>
    <s v="PERIODO_ACTUAL"/>
    <s v="PENDIENTES"/>
    <s v="PENDIENTE"/>
    <n v="10"/>
    <n v="10"/>
    <n v="15"/>
    <n v="7"/>
    <n v="6"/>
    <n v="9"/>
  </r>
  <r>
    <n v="20896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20187000291642_x000a_AL CONTESTAR CITE EL NUMERO DE RADICADO DE ESTE DOCUMENTO_x000a_FECHA: 22/08/2018_x000a_SEÑORES: UNIDAD ADMINISTRATIVA ESPECIAL DE SERVICIOS PUBLICOS - UAESP CIUDAD_x000a_ASUNTO: RADICACION WEB: CONSULTA_x000a_CORDIAL SALUDO,_x000a_LA PRESENTE ES CON EL FIN DE INFORMARLES:_x000a_     BUENOS DÃ¬AS,_x000a_AGRADEZCO ENVIARME LA Ã¹LTIMA REGLAMENTACIÃ²N APROBADA PARA EL RECICLAJE DESDE LA FUENTE,  YA QUE SOY_x000a_ADMINISTRADORA DE VARIOS EDIFICIOS Y CONJUNTOS Y ESCUCHÃ¨ QUE YA HAY OTRO MANEJO PARA RECOLECCIÃ³N DE BASURAS_x000a_CON BOLSAS DE DIFERENTES COLORES .     GRACIAS    _x000a_LA RESPUESTA A LA PRESENTE POR FAVOR ME SEA ENVIADA POR CORREO ELECTRONICO_x000a_CORDIALMENTE_x000a_MAGALY  TALERO MAYORGA DOCUMENTO DE IDENTIDAD: 41792941 RAZON SOCIAL: MULTIFAMILIAR VILLAS DEL MEDITERRANEO MZ 19 NIT: 800.115.476-9 DIRECCION: DIAGONAL 159 B NO. 14 A - 40  BOGOTA TELEFONO: 6690845 3183851578 CORREO ELECTRONICO: VILLASMZ19@HOTMAIL.COM"/>
    <d v="2018-08-23T00:00:00"/>
    <d v="2018-08-24T00:00:00"/>
    <d v="2018-08-23T10:33:50"/>
    <d v="2018-08-24T00:00:00"/>
    <s v="20187000291642"/>
    <d v="2018-08-22T00:00:00"/>
    <m/>
    <m/>
    <m/>
    <m/>
    <d v="2018-08-24T00:00:00"/>
    <s v="20185000167701"/>
    <d v="2018-08-28T00:00:00"/>
    <d v="2018-08-31T19:25:17"/>
    <d v="2018-08-31T19:25:16"/>
    <s v="Buen día, se dio respuesta con radicado UAESP No. 20185000167701, de fecha 28 de agosto de 2018."/>
    <s v="Buen día, se dio respuesta con radicado UAESP No. 20185000167701, de fecha 28 de agosto de 2018."/>
    <s v="magalytalero@hotmail.com"/>
    <s v="6690845"/>
    <s v="3183851578"/>
    <s v="MAGALY ESTHER TALERO MAYORGA"/>
    <s v="41792941"/>
    <s v="Cédula de ciudadanía"/>
    <s v="KR 19 144 55 "/>
    <m/>
    <m/>
    <m/>
    <m/>
    <s v="4"/>
    <x v="0"/>
    <s v="En nombre propio"/>
    <m/>
    <m/>
    <s v="   "/>
    <m/>
    <m/>
    <m/>
    <s v="PERIODO_ACTUAL"/>
    <s v="GESTIONADOS"/>
    <s v="GESTIONADO"/>
    <n v="7"/>
    <n v="7"/>
    <n v="15"/>
    <n v="7"/>
    <n v="6"/>
    <n v="9"/>
  </r>
  <r>
    <n v="208976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0"/>
    <s v="Registro - con preclasificación"/>
    <x v="0"/>
    <x v="0"/>
    <s v="SOLICITUD DE SUBSIDIO FUNERARIOS PARA QUIEN EN VIDA CORRESPONDIO A FREDDY ALEXANDER REYES CABEZAS "/>
    <d v="2018-08-23T00:00:00"/>
    <d v="2018-08-24T00:00:00"/>
    <d v="2018-08-23T10:36:49"/>
    <d v="2018-08-24T00:00:00"/>
    <s v="20187000292962"/>
    <d v="2018-08-23T00:00:00"/>
    <m/>
    <m/>
    <m/>
    <m/>
    <d v="2018-08-24T00:00:00"/>
    <m/>
    <m/>
    <m/>
    <d v="2018-08-31T00:00:00"/>
    <m/>
    <m/>
    <m/>
    <m/>
    <s v="3209318720"/>
    <s v="ANA MERCEDES CABEZAS MUÑOZ"/>
    <s v="39640068"/>
    <s v="Cédula de ciudadanía"/>
    <s v="KR 2A 2D 34 "/>
    <m/>
    <m/>
    <m/>
    <m/>
    <m/>
    <x v="0"/>
    <s v="En nombre propio"/>
    <m/>
    <m/>
    <s v="   "/>
    <m/>
    <m/>
    <m/>
    <s v="PERIODO_ACTUAL"/>
    <s v="PENDIENTES"/>
    <s v="PENDIENTE"/>
    <n v="10"/>
    <n v="10"/>
    <n v="15"/>
    <n v="7"/>
    <n v="6"/>
    <n v="9"/>
  </r>
  <r>
    <n v="20898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_x0009_HECTOR ANCIZAR VAQUIRO CORTES"/>
    <d v="2018-08-23T00:00:00"/>
    <d v="2018-08-24T00:00:00"/>
    <d v="2018-08-23T10:39:33"/>
    <d v="2018-08-24T00:00:00"/>
    <s v="20187000291632"/>
    <d v="2018-08-22T00:00:00"/>
    <m/>
    <m/>
    <m/>
    <m/>
    <d v="2018-08-24T00:00:00"/>
    <s v="20185000171721"/>
    <d v="2018-09-03T00:00:00"/>
    <d v="2018-09-05T15:53:51"/>
    <d v="2018-09-05T15:53:50"/>
    <s v="Buen día, se dio respuesta con radicado UAESP No. 20185000171721, de fecha 03 de septiembre de 2018."/>
    <s v="Buen día, se dio respuesta con radicado UAESP No. 20185000171721, de fecha 03 de septiembre de 2018."/>
    <m/>
    <m/>
    <s v="3142564482"/>
    <s v="HECTOR ANCIZAR VAQUIRO CORTES"/>
    <s v="80812678"/>
    <s v="Cédula de ciudadanía"/>
    <s v="CL 47 BIS 32 24 "/>
    <m/>
    <m/>
    <m/>
    <m/>
    <m/>
    <x v="0"/>
    <s v="En nombre propio"/>
    <m/>
    <m/>
    <s v="   "/>
    <m/>
    <m/>
    <m/>
    <s v="PERIODOS_ANTERIOR"/>
    <s v="GESTIONADOS"/>
    <s v="GESTIONADO"/>
    <n v="12"/>
    <n v="12"/>
    <n v="15"/>
    <n v="7"/>
    <n v="9"/>
    <n v="6"/>
  </r>
  <r>
    <n v="20898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BUENOS DIAS SRA ANGIE HERNANDEZ, AGRADEZCO SU RESPUESTA EN LA SOLICITUD ENVIADA POR MI PERSONA EL PASADO MES DE JULIO, PERO LA REVISION QUE USTEDES REALIZARON LA HICIERON DE MANERA EQUIVOCADA, YO FUI MUY CLARO EN CORREO QUE ANEXO A CONTINUACION LETRAS ABAJO,EN DONDE INDIQUE LA DIRECCION EXACTA DONDE SE ENCONTRABA EL EDIFICIO QUE TIENE LA DEFICIENCIA DE ALUMBRADO PUBLICO Y POR ENDE TAMBIEN LA CUADRA EN DONDE SE ENCUENTRA DICHO EDIFICIO, ESTE INCONVENIENTE CREO YO QUE SE PRESENTO POR QUE  LAS PERSONAS DE CODENSA REALIZARON LA INSPECCION Y LAS RESPECTIVAS MEDICIONES FUE AL ALUMBRADO UBICADO POR LA CALLE Y _x000a_NO POR LA CARRERA 73,  AGRADEZCO POR PARTE SUYA RETOMEN ESTE REQUERIMIENTO PORQUE NO SE DIO LA SOLUCION ADECUADA."/>
    <d v="2018-08-23T00:00:00"/>
    <d v="2018-08-24T00:00:00"/>
    <d v="2018-08-23T10:40:33"/>
    <d v="2018-08-24T00:00:00"/>
    <s v="20187000292462"/>
    <d v="2018-08-23T00:00:00"/>
    <m/>
    <m/>
    <m/>
    <m/>
    <d v="2018-08-24T00:00:00"/>
    <m/>
    <m/>
    <d v="2018-08-23T11:22:26"/>
    <d v="2018-08-31T00:00:00"/>
    <m/>
    <m/>
    <m/>
    <m/>
    <s v="3014414895"/>
    <s v="JAVIER AUGUSTO CHARRY "/>
    <s v="79695445"/>
    <s v="Cédula de ciudadanía"/>
    <m/>
    <m/>
    <m/>
    <m/>
    <m/>
    <m/>
    <x v="0"/>
    <s v="En nombre propio"/>
    <m/>
    <m/>
    <s v="   "/>
    <m/>
    <m/>
    <m/>
    <s v="PERIODO_ACTUAL"/>
    <s v="GESTIONADOS"/>
    <s v="PENDIENTE"/>
    <n v="0"/>
    <m/>
    <n v="15"/>
    <n v="7"/>
    <n v="6"/>
    <n v="9"/>
  </r>
  <r>
    <n v="20900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FERNEY MURILLO ESPINOSA"/>
    <d v="2018-08-23T00:00:00"/>
    <d v="2018-08-24T00:00:00"/>
    <d v="2018-08-23T10:51:06"/>
    <d v="2018-08-24T00:00:00"/>
    <s v="20187000291612"/>
    <d v="2018-08-22T00:00:00"/>
    <m/>
    <m/>
    <m/>
    <m/>
    <d v="2018-08-24T00:00:00"/>
    <s v="20185000171701"/>
    <d v="2018-09-03T00:00:00"/>
    <d v="2018-09-05T15:55:42"/>
    <d v="2018-09-05T15:55:41"/>
    <s v="Buen día, se dio respuesta con radicado UAESP No. 20185000171701, de fecha 03 de septiembre de 2018."/>
    <s v="Buen día, se dio respuesta con radicado UAESP No. 20185000171701, de fecha 03 de septiembre de 2018."/>
    <m/>
    <m/>
    <s v="3006393267"/>
    <s v="FERNEY  MURILLO ESPINOSA"/>
    <s v="14106820"/>
    <s v="Cédula de ciudadanía"/>
    <s v="CL 69B S -08"/>
    <m/>
    <m/>
    <m/>
    <m/>
    <s v="1"/>
    <x v="0"/>
    <s v="En nombre propio"/>
    <m/>
    <m/>
    <s v="   "/>
    <m/>
    <m/>
    <m/>
    <s v="PERIODOS_ANTERIOR"/>
    <s v="GESTIONADOS"/>
    <s v="GESTIONADO"/>
    <n v="12"/>
    <n v="12"/>
    <n v="15"/>
    <n v="7"/>
    <n v="9"/>
    <n v="6"/>
  </r>
  <r>
    <n v="20901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23T00:00:00"/>
    <d v="2018-08-24T00:00:00"/>
    <d v="2018-08-23T10:54:06"/>
    <d v="2018-08-24T00:00:00"/>
    <s v="20187000292452"/>
    <d v="2018-08-23T00:00:00"/>
    <m/>
    <m/>
    <m/>
    <m/>
    <d v="2018-08-24T00:00:00"/>
    <s v="20185000169901"/>
    <d v="2018-08-31T00:00:00"/>
    <d v="2018-09-05T12:46:50"/>
    <d v="2018-09-05T12:46:49"/>
    <s v="Buen día, se dio respuesta con radicado UAESP No. 20185000169901, de fecha 31 de agosto de 2018."/>
    <s v="Buen día, se dio respuesta con radicado UAESP No. 20185000169901, de fecha 31 de agosto de 2018."/>
    <m/>
    <m/>
    <s v="3144445063"/>
    <s v="DIANA  FERNANDEZ BALSEROS"/>
    <s v="69071038"/>
    <s v="Cédula de ciudadanía"/>
    <s v="DG 68 113F 47 "/>
    <m/>
    <m/>
    <m/>
    <m/>
    <m/>
    <x v="0"/>
    <s v="En nombre propio"/>
    <m/>
    <m/>
    <s v="   "/>
    <m/>
    <m/>
    <m/>
    <s v="PERIODOS_ANTERIOR"/>
    <s v="GESTIONADOS"/>
    <s v="GESTIONADO"/>
    <n v="12"/>
    <n v="12"/>
    <n v="15"/>
    <n v="7"/>
    <n v="9"/>
    <n v="6"/>
  </r>
  <r>
    <n v="2090172018"/>
    <x v="0"/>
    <s v="HABITAT"/>
    <s v="ACUEDUCTO - EAB"/>
    <x v="5"/>
    <s v="SERVICIOS PUBLICOS"/>
    <s v="LIMPIEZA DE AREAS PUBLICAS , LAVADO DE PUENTES - OPERADOR Y/O PRESTADOR DEL SERVICIO"/>
    <x v="3"/>
    <s v="Leidy Julieth Leon Moreno ext 1716"/>
    <x v="0"/>
    <m/>
    <m/>
    <x v="0"/>
    <s v="AVENIDA CARACAS NO. 53 - 80 PRIMER PISO"/>
    <x v="0"/>
    <x v="3"/>
    <s v="Registro - con preclasificación"/>
    <x v="4"/>
    <x v="4"/>
    <s v="LIMPIEZA DE CANAL EN EL BARRIO LA REFORMA DE LOCALIDAD DE USME, ENTRE AUTOPISTA AL LLANO Y CARRERA 3 CON CALLE 90 BIS, EN EL CANAL SE ENCUENTRA ESCOMBROS, ANIMALES MUERTOS, Y BASURAS DE TODO TIPO."/>
    <d v="2018-08-23T00:00:00"/>
    <d v="2018-09-03T00:00:00"/>
    <d v="2018-08-23T10:54:50"/>
    <d v="2018-09-03T00:00:00"/>
    <m/>
    <m/>
    <m/>
    <m/>
    <m/>
    <m/>
    <d v="2018-08-24T00:00:00"/>
    <m/>
    <m/>
    <d v="2018-08-31T13:19:00"/>
    <d v="2018-08-31T00:00:00"/>
    <m/>
    <s v="Cordial saludo, por favor asignar radicado gracias"/>
    <m/>
    <m/>
    <s v="3214486539"/>
    <s v="LUIS IGNACIO CAMARGO "/>
    <s v="7217368"/>
    <s v="Cédula de ciudadanía"/>
    <s v="KR 2C E 90 29 S"/>
    <m/>
    <s v="05 - USME"/>
    <s v="59 - ALFONSO LOPEZ"/>
    <s v="LA REFORMA"/>
    <s v="1"/>
    <x v="0"/>
    <s v="En nombre propio"/>
    <m/>
    <m/>
    <s v="   "/>
    <m/>
    <m/>
    <m/>
    <s v="PERIODO_ACTUAL"/>
    <s v="GESTIONADOS"/>
    <s v="GESTIONADO"/>
    <n v="7"/>
    <n v="7"/>
    <n v="15"/>
    <n v="7"/>
    <n v="6"/>
    <n v="9"/>
  </r>
  <r>
    <n v="20902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23T00:00:00"/>
    <d v="2018-08-24T00:00:00"/>
    <d v="2018-08-23T10:58:46"/>
    <d v="2018-08-24T00:00:00"/>
    <s v="20187000291482"/>
    <d v="2018-08-23T00:00:00"/>
    <m/>
    <m/>
    <m/>
    <m/>
    <d v="2018-08-24T00:00:00"/>
    <s v="20185000169891"/>
    <d v="2018-08-31T00:00:00"/>
    <d v="2018-09-05T12:48:31"/>
    <d v="2018-09-05T12:48:30"/>
    <s v="Buen día, se dio respuesta con radicado UAESP No. 20185000169891, de fecha 31 de agosto de 2018."/>
    <s v="Buen día, se dio respuesta con radicado UAESP No. 20185000169891, de fecha 31 de agosto de 2018."/>
    <m/>
    <m/>
    <s v="3204894433"/>
    <s v="DIANA CAROLINA CUCA CUADROS"/>
    <s v="1016103478"/>
    <s v="Cédula de ciudadanía"/>
    <m/>
    <m/>
    <m/>
    <m/>
    <m/>
    <m/>
    <x v="0"/>
    <s v="En nombre propio"/>
    <m/>
    <m/>
    <s v="   "/>
    <m/>
    <m/>
    <m/>
    <s v="PERIODOS_ANTERIOR"/>
    <s v="GESTIONADOS"/>
    <s v="GESTIONADO"/>
    <n v="12"/>
    <n v="12"/>
    <n v="15"/>
    <n v="7"/>
    <n v="9"/>
    <n v="6"/>
  </r>
  <r>
    <n v="209027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_x0009_DIDIER EDILSON MATIZ HERRERA - DATOS DEL CIUDADANO CALLE 42 F BIS A SUR # 89 A 59 VEGAS - 3138446506"/>
    <d v="2018-08-23T00:00:00"/>
    <d v="2018-08-24T00:00:00"/>
    <d v="2018-08-23T10:58:49"/>
    <d v="2018-08-24T00:00:00"/>
    <s v="20187000291552"/>
    <d v="2018-08-22T00:00:00"/>
    <m/>
    <m/>
    <m/>
    <m/>
    <d v="2018-08-24T00:00:00"/>
    <m/>
    <m/>
    <m/>
    <d v="2018-08-31T00:00:00"/>
    <m/>
    <m/>
    <m/>
    <m/>
    <s v="3138446506"/>
    <s v="DIDIER EDILSON MATIZ HERRERA"/>
    <s v="79459475"/>
    <s v="Cédula de ciudadanía"/>
    <s v="CL 42FBISA S MJ"/>
    <m/>
    <m/>
    <m/>
    <m/>
    <s v="2"/>
    <x v="0"/>
    <s v="En nombre propio"/>
    <m/>
    <m/>
    <s v="   "/>
    <m/>
    <m/>
    <m/>
    <s v="PERIODO_ACTUAL"/>
    <s v="PENDIENTES"/>
    <s v="PENDIENTE"/>
    <n v="10"/>
    <n v="10"/>
    <n v="15"/>
    <n v="7"/>
    <n v="6"/>
    <n v="9"/>
  </r>
  <r>
    <n v="20903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MONICA YANNETH MARIN HERRERA"/>
    <x v="0"/>
    <m/>
    <m/>
    <x v="0"/>
    <s v="AVENIDA CARACAS NO. 53 - 80 PRIMER PISO"/>
    <x v="2"/>
    <x v="3"/>
    <s v="Registro para asignación"/>
    <x v="1"/>
    <x v="1"/>
    <s v=" _x0009_SOLICITUD DE INCLUSION AL RURO A LA SEÑORA  _x0009_FILIA DEL SOCORRO GOMEZ DE MADRID - "/>
    <d v="2018-08-23T00:00:00"/>
    <d v="2018-08-24T00:00:00"/>
    <d v="2018-08-23T11:00:57"/>
    <d v="2018-08-24T00:00:00"/>
    <s v="20187000291542"/>
    <d v="2018-08-22T00:00:00"/>
    <m/>
    <m/>
    <m/>
    <m/>
    <d v="2018-08-24T00:00:00"/>
    <m/>
    <m/>
    <d v="2018-08-23T11:00:57"/>
    <d v="2018-08-31T00:00:00"/>
    <m/>
    <m/>
    <m/>
    <s v="7923949"/>
    <s v="3217412822"/>
    <s v="FILIA   GÓMEZ  DE MADRID "/>
    <s v="32488387"/>
    <s v="Cédula de ciudadanía"/>
    <s v="TV 18Q 71 24 SUR  barrio vista hermosa"/>
    <m/>
    <m/>
    <m/>
    <m/>
    <m/>
    <x v="0"/>
    <s v="En nombre propio"/>
    <m/>
    <m/>
    <s v="   "/>
    <m/>
    <m/>
    <m/>
    <s v="PERIODO_ACTUAL"/>
    <s v="PENDIENTES"/>
    <s v="PENDIENTE"/>
    <n v="0"/>
    <m/>
    <n v="15"/>
    <n v="7"/>
    <n v="6"/>
    <n v="9"/>
  </r>
  <r>
    <n v="20903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DRIANO CASAS BUENAÑO_x000a_CARRERA 88 F BIS # 73 A - 09 SUR - LOCALIDAD : BOSA - BARRIO : BOSA SAN JORGE - "/>
    <d v="2018-08-23T00:00:00"/>
    <d v="2018-08-24T00:00:00"/>
    <d v="2018-08-23T11:02:31"/>
    <d v="2018-08-24T00:00:00"/>
    <s v="20187000291492"/>
    <d v="2018-08-23T00:00:00"/>
    <m/>
    <m/>
    <m/>
    <m/>
    <d v="2018-08-24T00:00:00"/>
    <s v="20184000164061"/>
    <d v="2018-08-23T00:00:00"/>
    <d v="2018-09-05T15:22:07"/>
    <d v="2018-09-05T15:22:0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5709261"/>
    <s v="3118711835"/>
    <s v="VISITACION  CASAS MENA"/>
    <s v="52075502"/>
    <s v="Cédula de ciudadanía"/>
    <m/>
    <m/>
    <m/>
    <m/>
    <m/>
    <m/>
    <x v="0"/>
    <s v="En nombre propio"/>
    <m/>
    <m/>
    <s v="   "/>
    <m/>
    <m/>
    <m/>
    <s v="PERIODOS_ANTERIOR"/>
    <s v="GESTIONADOS"/>
    <s v="GESTIONADO"/>
    <n v="12"/>
    <n v="12"/>
    <n v="15"/>
    <n v="7"/>
    <n v="9"/>
    <n v="6"/>
  </r>
  <r>
    <n v="209038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0"/>
    <x v="3"/>
    <s v="Registro para asignación"/>
    <x v="1"/>
    <x v="1"/>
    <s v="REPOTENCIACION DE ALUMBRADO PUBLICO EN EL BARRIO CLARET, TV 26A BIS 44 16SUR, LUMINARIA # 2021090"/>
    <d v="2018-08-23T00:00:00"/>
    <d v="2018-08-24T00:00:00"/>
    <d v="2018-08-23T11:04:26"/>
    <d v="2018-08-24T00:00:00"/>
    <m/>
    <m/>
    <m/>
    <m/>
    <m/>
    <m/>
    <d v="2018-08-24T00:00:00"/>
    <m/>
    <m/>
    <d v="2018-08-23T11:04:26"/>
    <d v="2018-08-31T00:00:00"/>
    <m/>
    <m/>
    <m/>
    <s v="7677151"/>
    <m/>
    <s v="ANGELA FRANCY RIVERA "/>
    <s v="41514553"/>
    <s v="Cédula de ciudadanía"/>
    <s v="TV 26ABIS 44 14 S"/>
    <m/>
    <m/>
    <m/>
    <m/>
    <s v="3"/>
    <x v="0"/>
    <s v="En nombre propio"/>
    <m/>
    <m/>
    <s v="   "/>
    <m/>
    <m/>
    <m/>
    <s v="PERIODO_ACTUAL"/>
    <s v="PENDIENTES"/>
    <s v="PENDIENTE"/>
    <n v="0"/>
    <m/>
    <n v="15"/>
    <n v="7"/>
    <n v="6"/>
    <n v="9"/>
  </r>
  <r>
    <n v="20904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
    <d v="2018-08-23T00:00:00"/>
    <d v="2018-08-24T00:00:00"/>
    <d v="2018-08-23T11:05:50"/>
    <d v="2018-08-24T00:00:00"/>
    <s v="20187000291462"/>
    <d v="2018-08-23T00:00:00"/>
    <m/>
    <m/>
    <m/>
    <m/>
    <d v="2018-08-24T00:00:00"/>
    <s v="20185000169881"/>
    <d v="2018-08-31T00:00:00"/>
    <d v="2018-09-05T12:50:36"/>
    <d v="2018-09-05T12:50:35"/>
    <s v="Buen día, se dio respuesta con radicado UAESP No. 20185000169881, de fecha 31 de agosto de 2018."/>
    <s v="Buen día, se dio respuesta con radicado UAESP No. 20185000169881, de fecha 31 de agosto de 2018."/>
    <m/>
    <m/>
    <s v="3134642176"/>
    <s v="ROBINSON HAROLD SALAZAR RODAS"/>
    <s v="9735598"/>
    <s v="Cédula de ciudadanía"/>
    <m/>
    <m/>
    <m/>
    <m/>
    <m/>
    <m/>
    <x v="0"/>
    <s v="En nombre propio"/>
    <m/>
    <m/>
    <s v="   "/>
    <m/>
    <m/>
    <m/>
    <s v="PERIODOS_ANTERIOR"/>
    <s v="GESTIONADOS"/>
    <s v="GESTIONADO"/>
    <n v="12"/>
    <n v="12"/>
    <n v="15"/>
    <n v="7"/>
    <n v="9"/>
    <n v="6"/>
  </r>
  <r>
    <n v="2090432018"/>
    <x v="0"/>
    <s v="HABITAT"/>
    <s v="UAESP"/>
    <x v="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IGO ALEXANDER DIAZ CRESPO"/>
    <x v="0"/>
    <m/>
    <m/>
    <x v="0"/>
    <m/>
    <x v="1"/>
    <x v="9"/>
    <s v="Por ampliar - por solicitud ampliación"/>
    <x v="3"/>
    <x v="3"/>
    <s v="POR LA PRESENTE HAGO NUEVAMENTE LA SOLICITUD DEL MANTENIMIENTO A LOS JARDINES DE LA CARRERA 7 DE LA PLAZA DE BOIVAR Y LOS DE LA CARRERA 3A CON CALLE 19, QUE SE ENCUENTRAN ACABADOS, POR QUE NI LA SECRETARIA DE AMBIENTE NI EL JARDIN BOTANICO, SE HAN APERSONADO DE ESTE PROBLEMA QUE MUESTRA LA CORRUPCION ADMINISTRATIVA Y QUE LOS ORGANISMO SE TIRAN LA PELOTA, Y NINGUNA SOLUCIONA NADA"/>
    <d v="2018-08-23T00:00:00"/>
    <d v="2018-08-28T00:00:00"/>
    <d v="2018-08-27T15:47:35"/>
    <d v="2018-08-28T00:00:00"/>
    <m/>
    <m/>
    <m/>
    <d v="2018-08-27T15:47:35"/>
    <m/>
    <m/>
    <d v="2018-09-26T00:00:00"/>
    <m/>
    <m/>
    <m/>
    <d v="2018-08-31T00:00:00"/>
    <m/>
    <m/>
    <m/>
    <m/>
    <m/>
    <s v="ANÓNIMO"/>
    <m/>
    <m/>
    <m/>
    <m/>
    <m/>
    <m/>
    <m/>
    <m/>
    <x v="2"/>
    <s v="En nombre propio"/>
    <m/>
    <m/>
    <s v="   "/>
    <m/>
    <m/>
    <m/>
    <s v="PERIODO_ACTUAL"/>
    <s v="PENDIENTES"/>
    <s v="PENDIENTE"/>
    <n v="6"/>
    <m/>
    <n v="15"/>
    <n v="5"/>
    <n v="4"/>
    <n v="11"/>
  </r>
  <r>
    <n v="209049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3"/>
    <s v="Registro - con preclasificación"/>
    <x v="3"/>
    <x v="3"/>
    <s v="20187000291522_x000a_AL CONTESTAR CITE EL NUMERO DE RADICADO DE ESTE DOCUMENTO_x000a_FECHA: 22/08/2018_x000a_SEÑORES: UNIDAD ADMINISTRATIVA ESPECIAL DE SERVICIOS PUBLICOS - UAESP CIUDAD_x000a_ASUNTO: RADICACION WEB: RECLAMO_x000a_CORDIAL SALUDO,_x000a_LA PRESENTE ES CON EL FIN DE INFORMARLES:_x000a_             MEDIANTE EL PRESENTE MEDIO ESTOY HACIENDO EL RECLAMO ANTE LAS TARIFAS DE ASEO DE LA OPERADORA_x000a_PROMOAMBIENTAL, REFERENTE AL INCREMENTO EN UN 113.87% DE LA TARIFA DE ASEO RECIBIDA CON RESPECTO AL MES_x000a_ANTERIOR. ANEXO LAS FACTURAS DEL MES MARZ-MAY Y MAY-JUL._x000a_LA RESPUESTA A LA PRESENTE POR FAVOR ME SEA ENVIADA POR CORREO FISICO Y CORREO ELECTRONICO_x000a_CORDIALMENTE_x000a_THAIS  DE SOUZA DOCUMENTO DE IDENTIDAD: 374524 RAZON SOCIAL: NIT: DIRECCION: CALLE 119 NO 11B-40 TELEFONO: 7566738 3003166915 CORREO ELECTRONICO: THAISSK@CPOVO.NET_x000a_"/>
    <d v="2018-08-23T00:00:00"/>
    <d v="2018-08-24T00:00:00"/>
    <d v="2018-08-23T11:09:57"/>
    <d v="2018-08-24T00:00:00"/>
    <s v="20187000291522"/>
    <d v="2018-08-22T00:00:00"/>
    <m/>
    <m/>
    <m/>
    <m/>
    <d v="2018-08-24T00:00:00"/>
    <m/>
    <m/>
    <d v="2018-08-23T15:19:01"/>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thaissk@cpovo.net"/>
    <s v="7566738"/>
    <s v="3003166915"/>
    <s v="THAIS  DE SOUZA "/>
    <s v="374524"/>
    <s v="Cédula de ciudadanía"/>
    <s v="CL 119  11B 40"/>
    <m/>
    <m/>
    <m/>
    <m/>
    <s v="6"/>
    <x v="0"/>
    <s v="En nombre propio"/>
    <m/>
    <m/>
    <s v="   "/>
    <m/>
    <m/>
    <m/>
    <s v="PERIODO_ACTUAL"/>
    <s v="GESTIONADOS"/>
    <s v="PENDIENTE"/>
    <n v="0"/>
    <m/>
    <n v="15"/>
    <n v="7"/>
    <n v="6"/>
    <n v="9"/>
  </r>
  <r>
    <n v="20905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18 D BIS # 77 A - 12 SUR - LOCALIDAD : CIUDAD BOLIVAR - BARRIO : CEDRITOS DEL SUR - "/>
    <d v="2018-08-23T00:00:00"/>
    <d v="2018-08-24T00:00:00"/>
    <d v="2018-08-23T11:10:25"/>
    <d v="2018-08-24T00:00:00"/>
    <s v="20187000291452"/>
    <d v="2018-08-23T00:00:00"/>
    <m/>
    <m/>
    <m/>
    <m/>
    <d v="2018-08-24T00:00:00"/>
    <s v="20185000172781"/>
    <d v="2018-09-03T00:00:00"/>
    <d v="2018-09-10T12:17:20"/>
    <d v="2018-09-10T12:17:19"/>
    <s v="Buen día, se dio respuesta con radicado UAESP No. 20185000172781, de fecha 03 de septiembre de 2018"/>
    <s v="Buen día, se dio respuesta con radicado UAESP No. 20185000172781, de fecha 03 de septiembre de 2018"/>
    <m/>
    <m/>
    <s v="3144273844"/>
    <s v="BALNCA LILIA LOPEZ DE GALINDO"/>
    <s v="39711700"/>
    <s v="Cédula de ciudadanía"/>
    <m/>
    <m/>
    <m/>
    <m/>
    <m/>
    <m/>
    <x v="0"/>
    <s v="En nombre propio"/>
    <m/>
    <m/>
    <s v="   "/>
    <m/>
    <m/>
    <m/>
    <s v="PERIODOS_ANTERIOR"/>
    <s v="GESTIONADOS"/>
    <s v="GESTIONADO"/>
    <n v="17"/>
    <n v="17"/>
    <n v="15"/>
    <n v="7"/>
    <n v="12"/>
    <n v="3"/>
  </r>
  <r>
    <n v="20905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81 BIS # 16-54 KENNEDY - 3207845174"/>
    <d v="2018-08-23T00:00:00"/>
    <d v="2018-08-24T00:00:00"/>
    <d v="2018-08-23T11:13:27"/>
    <d v="2018-08-24T00:00:00"/>
    <s v="20187000291442"/>
    <d v="2018-08-23T00:00:00"/>
    <m/>
    <m/>
    <m/>
    <m/>
    <d v="2018-08-24T00:00:00"/>
    <s v="20185000169731"/>
    <d v="2018-08-31T00:00:00"/>
    <d v="2018-09-05T12:39:33"/>
    <d v="2018-09-05T12:39:31"/>
    <s v="Buen día, se dio respuesta con radicado UAESP No. 20185000169731, de fecha 31 de agosto de 2018."/>
    <s v="Buen día, se dio respuesta con radicado UAESP No. 20185000169731, de fecha 31 de agosto de 2018."/>
    <m/>
    <m/>
    <s v="3207845174"/>
    <s v="ESPERANZA  GOMEZ ESPINOSA"/>
    <s v="66872529"/>
    <s v="Cédula de ciudadanía"/>
    <m/>
    <m/>
    <m/>
    <m/>
    <m/>
    <m/>
    <x v="0"/>
    <s v="En nombre propio"/>
    <m/>
    <m/>
    <s v="   "/>
    <m/>
    <m/>
    <m/>
    <s v="PERIODOS_ANTERIOR"/>
    <s v="GESTIONADOS"/>
    <s v="GESTIONADO"/>
    <n v="12"/>
    <n v="12"/>
    <n v="15"/>
    <n v="7"/>
    <n v="9"/>
    <n v="6"/>
  </r>
  <r>
    <n v="20906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81 BIS # 16-54 KENNEDY - 3117704268"/>
    <d v="2018-08-23T00:00:00"/>
    <d v="2018-08-24T00:00:00"/>
    <d v="2018-08-23T11:16:22"/>
    <d v="2018-08-24T00:00:00"/>
    <s v="20187000291432"/>
    <d v="2018-08-23T00:00:00"/>
    <m/>
    <m/>
    <m/>
    <m/>
    <d v="2018-08-24T00:00:00"/>
    <m/>
    <m/>
    <m/>
    <d v="2018-08-31T00:00:00"/>
    <m/>
    <m/>
    <m/>
    <m/>
    <s v="3117704268"/>
    <s v="CONSUELO  GOMEZ ESPINOSA"/>
    <s v="66873339"/>
    <s v="Cédula de ciudadanía"/>
    <m/>
    <m/>
    <m/>
    <m/>
    <m/>
    <m/>
    <x v="0"/>
    <s v="En nombre propio"/>
    <m/>
    <m/>
    <s v="   "/>
    <m/>
    <m/>
    <m/>
    <s v="PERIODO_ACTUAL"/>
    <s v="PENDIENTES"/>
    <s v="PENDIENTE"/>
    <n v="10"/>
    <n v="10"/>
    <n v="15"/>
    <n v="7"/>
    <n v="6"/>
    <n v="9"/>
  </r>
  <r>
    <n v="20906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DIAGONAL 68 # 18 C - 13 - LOCALIDAD : CIUDAD BOLIVAR - BARRIO : BELLAVISTA - "/>
    <d v="2018-08-23T00:00:00"/>
    <d v="2018-08-24T00:00:00"/>
    <d v="2018-08-23T11:19:28"/>
    <d v="2018-08-24T00:00:00"/>
    <s v="20187000291422"/>
    <d v="2018-08-23T00:00:00"/>
    <m/>
    <m/>
    <m/>
    <m/>
    <d v="2018-08-24T00:00:00"/>
    <s v="20185000172791"/>
    <d v="2018-09-03T00:00:00"/>
    <d v="2018-09-10T12:22:46"/>
    <d v="2018-09-10T12:22:46"/>
    <s v="Buen día, se dio respuesta con radicado UAESP No. 20185000172791, de fecha 03 de septiembre de 2018"/>
    <s v="Buen día, se dio respuesta con radicado UAESP No. 20185000172791, de fecha 03 de septiembre de 2018"/>
    <m/>
    <m/>
    <s v="3123680418"/>
    <s v="ROSALBINA  IBAÑEZ LACHE"/>
    <s v="41610619"/>
    <s v="Cédula de ciudadanía"/>
    <s v="DG 68C 18C 13 SUR"/>
    <m/>
    <m/>
    <m/>
    <m/>
    <m/>
    <x v="0"/>
    <s v="En nombre propio"/>
    <m/>
    <m/>
    <s v="   "/>
    <m/>
    <m/>
    <m/>
    <s v="PERIODOS_ANTERIOR"/>
    <s v="GESTIONADOS"/>
    <s v="GESTIONADO"/>
    <n v="17"/>
    <n v="17"/>
    <n v="15"/>
    <n v="7"/>
    <n v="12"/>
    <n v="3"/>
  </r>
  <r>
    <n v="209076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18 # 81 F 05 SUR REPUBLICA DE CANADA - "/>
    <d v="2018-08-23T00:00:00"/>
    <d v="2018-08-24T00:00:00"/>
    <d v="2018-08-23T11:22:34"/>
    <d v="2018-08-24T00:00:00"/>
    <s v="20187000291412"/>
    <d v="2018-08-23T00:00:00"/>
    <m/>
    <m/>
    <m/>
    <m/>
    <d v="2018-08-24T00:00:00"/>
    <m/>
    <m/>
    <m/>
    <d v="2018-08-31T00:00:00"/>
    <m/>
    <m/>
    <m/>
    <m/>
    <s v="3012926426"/>
    <s v="HEYDI KATHERINE QUIÑONES LASSO"/>
    <s v="1004605190"/>
    <s v="Cédula de ciudadanía"/>
    <m/>
    <m/>
    <m/>
    <m/>
    <m/>
    <m/>
    <x v="0"/>
    <s v="En nombre propio"/>
    <m/>
    <m/>
    <s v="   "/>
    <m/>
    <m/>
    <m/>
    <s v="PERIODO_ACTUAL"/>
    <s v="PENDIENTES"/>
    <s v="PENDIENTE"/>
    <n v="10"/>
    <n v="10"/>
    <n v="15"/>
    <n v="7"/>
    <n v="6"/>
    <n v="9"/>
  </r>
  <r>
    <n v="20908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
    <d v="2018-08-23T00:00:00"/>
    <d v="2018-08-24T00:00:00"/>
    <d v="2018-08-23T11:24:09"/>
    <d v="2018-08-24T00:00:00"/>
    <s v="20187000291402"/>
    <d v="2018-08-23T00:00:00"/>
    <m/>
    <m/>
    <m/>
    <m/>
    <d v="2018-08-24T00:00:00"/>
    <m/>
    <m/>
    <m/>
    <d v="2018-08-31T00:00:00"/>
    <m/>
    <m/>
    <m/>
    <m/>
    <s v="3103115381"/>
    <s v="JOSE SISDORO QUINTERO CORREA"/>
    <s v="3429766"/>
    <s v="Cédula de ciudadanía"/>
    <s v="KR 10 BIS ESTE 86 08 SUR"/>
    <m/>
    <m/>
    <m/>
    <m/>
    <m/>
    <x v="0"/>
    <s v="En nombre propio"/>
    <m/>
    <m/>
    <s v="   "/>
    <m/>
    <m/>
    <m/>
    <s v="PERIODO_ACTUAL"/>
    <s v="PENDIENTES"/>
    <s v="PENDIENTE"/>
    <n v="10"/>
    <n v="10"/>
    <n v="15"/>
    <n v="7"/>
    <n v="6"/>
    <n v="9"/>
  </r>
  <r>
    <n v="20908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27D # 71 I-34 - LOCALIDAD : CIUDAD BOLIVAR - BARRIO ; PARAISO - MIRADOR - "/>
    <d v="2018-08-23T00:00:00"/>
    <d v="2018-08-24T00:00:00"/>
    <d v="2018-08-23T11:26:40"/>
    <d v="2018-08-24T00:00:00"/>
    <s v="20187000291382"/>
    <d v="2018-08-23T00:00:00"/>
    <m/>
    <m/>
    <m/>
    <m/>
    <d v="2018-08-24T00:00:00"/>
    <s v="20185000172671"/>
    <d v="2018-09-03T00:00:00"/>
    <d v="2018-09-10T11:11:15"/>
    <d v="2018-09-10T11:11:14"/>
    <s v="Buen día, se dio respuesta con radicado UAESP No. 20185000172671, de fecha 03 de septiembre de 2018"/>
    <s v="Buen día, se dio respuesta con radicado UAESP No. 20185000172671, de fecha 03 de septiembre de 2018"/>
    <m/>
    <m/>
    <s v="3205506785"/>
    <s v="ROSALBA  TIQUE CULMA"/>
    <s v="41657243"/>
    <s v="Cédula de ciudadanía"/>
    <s v=" Carrera 27d No. 71I-34 Sur "/>
    <s v="ADULTO MAYOR"/>
    <m/>
    <m/>
    <m/>
    <m/>
    <x v="0"/>
    <s v="En nombre propio"/>
    <m/>
    <m/>
    <s v="   "/>
    <m/>
    <m/>
    <m/>
    <s v="PERIODOS_ANTERIOR"/>
    <s v="GESTIONADOS"/>
    <s v="GESTIONADO"/>
    <n v="17"/>
    <n v="17"/>
    <n v="15"/>
    <n v="7"/>
    <n v="12"/>
    <n v="3"/>
  </r>
  <r>
    <n v="2090922018"/>
    <x v="0"/>
    <s v="HABITAT"/>
    <s v="UAESP"/>
    <x v="3"/>
    <s v="SERVICIOS PUBLICOS"/>
    <s v="GESTION INSTITUCIONAL DE LA SUBDIRECCION ADMINISTRATIVA Y FINANCIERA (banco de hojas de vida)"/>
    <x v="1"/>
    <s v="RIGO ALEXANDER DIAZ CRESPO"/>
    <x v="0"/>
    <m/>
    <m/>
    <x v="0"/>
    <s v="AVENIDA CARACAS NO. 53 - 80 PRIMER PISO"/>
    <x v="2"/>
    <x v="3"/>
    <s v="Registro - con preclasificación"/>
    <x v="0"/>
    <x v="0"/>
    <s v="SOLICITUD DE INCLUSION AL RURO AL SEÑOR LUIS ALFREDO GARAY MOYA -"/>
    <d v="2018-08-23T00:00:00"/>
    <d v="2018-08-24T00:00:00"/>
    <d v="2018-08-23T11:29:50"/>
    <d v="2018-08-24T00:00:00"/>
    <s v="20187000291262"/>
    <d v="2018-08-22T00:00:00"/>
    <m/>
    <m/>
    <m/>
    <m/>
    <d v="2018-08-24T00:00:00"/>
    <m/>
    <m/>
    <d v="2018-08-27T14:50:41"/>
    <d v="2018-08-31T00:00:00"/>
    <m/>
    <m/>
    <m/>
    <m/>
    <s v="3123677033"/>
    <s v="LUIS ALFREDO GARAY MORA"/>
    <s v="80108727"/>
    <s v="Cédula de ciudadanía"/>
    <s v="CL 68BIS S -28"/>
    <m/>
    <m/>
    <m/>
    <m/>
    <s v="2"/>
    <x v="0"/>
    <s v="En nombre propio"/>
    <m/>
    <m/>
    <s v="   "/>
    <m/>
    <m/>
    <m/>
    <s v="PERIODO_ACTUAL"/>
    <s v="GESTIONADOS"/>
    <s v="PENDIENTE"/>
    <n v="3"/>
    <n v="3"/>
    <n v="15"/>
    <n v="7"/>
    <n v="6"/>
    <n v="9"/>
  </r>
  <r>
    <n v="20909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2 ESTE # 1 F 55 GIRARDOT -"/>
    <d v="2018-08-23T00:00:00"/>
    <d v="2018-08-24T00:00:00"/>
    <d v="2018-08-23T11:30:06"/>
    <d v="2018-08-24T00:00:00"/>
    <s v="20187000291362"/>
    <d v="2018-08-23T00:00:00"/>
    <m/>
    <m/>
    <m/>
    <m/>
    <d v="2018-08-24T00:00:00"/>
    <s v="20185000169451"/>
    <d v="2018-08-31T00:00:00"/>
    <d v="2018-09-05T12:32:45"/>
    <d v="2018-09-05T12:32:44"/>
    <s v="Buen día, se dio respuesta con radicado UAESP No. 20185000169451, de fecha 31 de agosto de 2018."/>
    <s v="Buen día, se dio respuesta con radicado UAESP No. 20185000169451, de fecha 31 de agosto de 2018."/>
    <m/>
    <m/>
    <s v="3203400436"/>
    <s v="MARGIE ALEJANDRA LEANDRO BELTRAN"/>
    <s v="52538657"/>
    <s v="Cédula de ciudadanía"/>
    <m/>
    <m/>
    <m/>
    <m/>
    <m/>
    <m/>
    <x v="0"/>
    <s v="En nombre propio"/>
    <m/>
    <m/>
    <s v="   "/>
    <m/>
    <m/>
    <m/>
    <s v="PERIODOS_ANTERIOR"/>
    <s v="GESTIONADOS"/>
    <s v="GESTIONADO"/>
    <n v="12"/>
    <n v="12"/>
    <n v="15"/>
    <n v="7"/>
    <n v="9"/>
    <n v="6"/>
  </r>
  <r>
    <n v="209098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DIAGONAL 77 # 121 -01 UNIR II -"/>
    <d v="2018-08-23T00:00:00"/>
    <d v="2018-08-24T00:00:00"/>
    <d v="2018-08-23T11:33:03"/>
    <d v="2018-08-24T00:00:00"/>
    <s v="20187000291352"/>
    <d v="2018-08-23T00:00:00"/>
    <m/>
    <m/>
    <m/>
    <m/>
    <d v="2018-08-24T00:00:00"/>
    <m/>
    <m/>
    <m/>
    <d v="2018-08-31T00:00:00"/>
    <m/>
    <m/>
    <m/>
    <m/>
    <s v="3134270312"/>
    <s v="DIANA CAROLINA PINILLA CARABUENA"/>
    <s v="1014285534"/>
    <s v="Cédula de ciudadanía"/>
    <m/>
    <m/>
    <m/>
    <m/>
    <m/>
    <m/>
    <x v="0"/>
    <s v="En nombre propio"/>
    <m/>
    <m/>
    <s v="   "/>
    <m/>
    <m/>
    <m/>
    <s v="PERIODO_ACTUAL"/>
    <s v="PENDIENTES"/>
    <s v="PENDIENTE"/>
    <n v="10"/>
    <n v="10"/>
    <n v="15"/>
    <n v="7"/>
    <n v="6"/>
    <n v="9"/>
  </r>
  <r>
    <n v="20910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_x0009_DIEGO ALEXANDER GONZALEZ ZORRO - "/>
    <d v="2018-08-23T00:00:00"/>
    <d v="2018-08-24T00:00:00"/>
    <d v="2018-08-23T11:35:15"/>
    <d v="2018-08-24T00:00:00"/>
    <s v="20187000291252"/>
    <d v="2018-08-22T00:00:00"/>
    <m/>
    <m/>
    <m/>
    <m/>
    <d v="2018-08-24T00:00:00"/>
    <m/>
    <m/>
    <m/>
    <d v="2018-08-31T00:00:00"/>
    <m/>
    <m/>
    <m/>
    <m/>
    <s v="3209319433"/>
    <s v="DIEGO ALEXANDER GONZALEZ ZORRO"/>
    <s v="1014290434"/>
    <s v="Cédula de ciudadanía"/>
    <s v="KR 159C 73 03 "/>
    <m/>
    <m/>
    <m/>
    <m/>
    <m/>
    <x v="0"/>
    <s v="En nombre propio"/>
    <m/>
    <m/>
    <s v="   "/>
    <m/>
    <m/>
    <m/>
    <s v="PERIODO_ACTUAL"/>
    <s v="PENDIENTES"/>
    <s v="PENDIENTE"/>
    <n v="10"/>
    <n v="10"/>
    <n v="15"/>
    <n v="7"/>
    <n v="6"/>
    <n v="9"/>
  </r>
  <r>
    <n v="20911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MERCY MUÑOZ BURGOS"/>
    <d v="2018-08-23T00:00:00"/>
    <d v="2018-08-24T00:00:00"/>
    <d v="2018-08-23T11:40:54"/>
    <d v="2018-08-24T00:00:00"/>
    <s v="20187000291242"/>
    <d v="2018-08-22T00:00:00"/>
    <m/>
    <m/>
    <m/>
    <m/>
    <d v="2018-08-24T00:00:00"/>
    <s v="20185000172881"/>
    <d v="2018-09-03T00:00:00"/>
    <d v="2018-09-10T14:23:32"/>
    <d v="2018-09-10T14:23:32"/>
    <s v="Buen día, se dio respuesta con radicado UAESP No. 20185000172881, de fecha 03 de septiembre de 2018"/>
    <s v="Buen día, se dio respuesta con radicado UAESP No. 20185000172881, de fecha 03 de septiembre de 2018"/>
    <m/>
    <m/>
    <s v="3194506953"/>
    <s v="MERCY  MUÑOZ BURGOS"/>
    <s v="39792508"/>
    <s v="Cédula de ciudadanía"/>
    <s v=" MANZANA B LOTE 1 REPUBLICA CANADA"/>
    <m/>
    <m/>
    <m/>
    <m/>
    <m/>
    <x v="0"/>
    <s v="En nombre propio"/>
    <m/>
    <m/>
    <s v="   "/>
    <m/>
    <m/>
    <m/>
    <s v="PERIODOS_ANTERIOR"/>
    <s v="GESTIONADOS"/>
    <s v="GESTIONADO"/>
    <n v="17"/>
    <n v="17"/>
    <n v="15"/>
    <n v="7"/>
    <n v="12"/>
    <n v="3"/>
  </r>
  <r>
    <n v="209121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JOSE IÑAQUI ELOISAGA SANCHEZ - "/>
    <d v="2018-08-23T00:00:00"/>
    <d v="2018-08-24T00:00:00"/>
    <d v="2018-08-23T11:43:50"/>
    <d v="2018-08-24T00:00:00"/>
    <s v="20187000291232"/>
    <d v="2018-08-22T00:00:00"/>
    <m/>
    <m/>
    <m/>
    <m/>
    <d v="2018-08-24T00:00:00"/>
    <m/>
    <m/>
    <m/>
    <d v="2018-08-31T00:00:00"/>
    <m/>
    <m/>
    <m/>
    <m/>
    <s v="3107603726"/>
    <s v="JOSE IÑAQUI ELOISAGA SANCHEZ"/>
    <s v="1031150497"/>
    <s v="Cédula de ciudadanía"/>
    <m/>
    <m/>
    <m/>
    <m/>
    <m/>
    <m/>
    <x v="0"/>
    <s v="En nombre propio"/>
    <m/>
    <m/>
    <s v="   "/>
    <m/>
    <m/>
    <m/>
    <s v="PERIODO_ACTUAL"/>
    <s v="PENDIENTES"/>
    <s v="PENDIENTE"/>
    <n v="10"/>
    <n v="10"/>
    <n v="15"/>
    <n v="7"/>
    <n v="6"/>
    <n v="9"/>
  </r>
  <r>
    <n v="2091282018"/>
    <x v="0"/>
    <s v="HABITAT"/>
    <s v="UAESP"/>
    <x v="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0"/>
    <m/>
    <m/>
    <x v="0"/>
    <s v="AVENIDA CARACAS NO. 53 - 80 PRIMER PISO"/>
    <x v="2"/>
    <x v="3"/>
    <s v="Registro para asignación"/>
    <x v="1"/>
    <x v="1"/>
    <s v="SOLICITUD DE CERTIFICACION EDIS AL SEÑOR BENEDICTO VARGAS MONTEJO"/>
    <d v="2018-08-23T00:00:00"/>
    <d v="2018-08-24T00:00:00"/>
    <d v="2018-08-23T11:47:08"/>
    <d v="2018-08-24T00:00:00"/>
    <s v="20187000291172"/>
    <d v="2018-08-22T00:00:00"/>
    <m/>
    <m/>
    <m/>
    <m/>
    <d v="2018-08-24T00:00:00"/>
    <m/>
    <m/>
    <d v="2018-08-23T11:47:08"/>
    <d v="2018-08-31T00:00:00"/>
    <m/>
    <m/>
    <m/>
    <s v="6960843"/>
    <m/>
    <s v="BENEDICTO  VARGAS  MONTERO"/>
    <s v="17072904"/>
    <s v="Cédula de ciudadanía"/>
    <s v="  _x0009_CARRERA 8 # 16-51 - OF : 505 "/>
    <m/>
    <m/>
    <m/>
    <m/>
    <m/>
    <x v="0"/>
    <s v="En nombre propio"/>
    <m/>
    <m/>
    <s v="   "/>
    <m/>
    <m/>
    <m/>
    <s v="PERIODO_ACTUAL"/>
    <s v="PENDIENTES"/>
    <s v="PENDIENTE"/>
    <n v="0"/>
    <m/>
    <n v="15"/>
    <n v="7"/>
    <n v="6"/>
    <n v="9"/>
  </r>
  <r>
    <n v="2091352018"/>
    <x v="0"/>
    <s v="HABITAT"/>
    <s v="UAESP"/>
    <x v="4"/>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2"/>
    <s v="MONICA YANNETH MARIN HERRERA"/>
    <x v="0"/>
    <m/>
    <m/>
    <x v="1"/>
    <m/>
    <x v="1"/>
    <x v="0"/>
    <s v="En trámite - Por traslado"/>
    <x v="1"/>
    <x v="1"/>
    <s v="SE SOLICITA GESTION DE INSTALACION DE UNA SEGUNDA LUMINARIA EN EL POSTE UBICADO EN LA CARRERA 124 B # 134"/>
    <d v="2018-08-23T00:00:00"/>
    <d v="2018-08-27T00:00:00"/>
    <d v="2018-08-24T11:01:13"/>
    <d v="2018-08-27T00:00:00"/>
    <m/>
    <m/>
    <m/>
    <m/>
    <m/>
    <m/>
    <d v="2018-08-27T00:00:00"/>
    <m/>
    <m/>
    <d v="2018-08-27T15:35:40"/>
    <d v="2018-08-31T00:00:00"/>
    <m/>
    <m/>
    <m/>
    <m/>
    <m/>
    <s v="ANÓNIMO"/>
    <m/>
    <m/>
    <m/>
    <m/>
    <m/>
    <m/>
    <m/>
    <m/>
    <x v="2"/>
    <s v="En nombre propio"/>
    <m/>
    <m/>
    <s v="   "/>
    <m/>
    <m/>
    <m/>
    <s v="PERIODO_ACTUAL"/>
    <s v="GESTIONADOS"/>
    <s v="PENDIENTE"/>
    <n v="2"/>
    <m/>
    <n v="15"/>
    <n v="6"/>
    <n v="5"/>
    <n v="10"/>
  </r>
  <r>
    <n v="20913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EDIFICIO OFICENTRO III NIT   830021037-3 BOGOTA D C_x000a__x000a_AGOSTO 21    DE  2018_x000a_SEÑORES SECRETARIA DISTRITAL DE AMBIENTE SISTEMA DISTRITAL DE QUEJAS Y SOLUCIONES  _x000a_REF. DERECHO DE PETICION POR PODA DE ARBOLES_x000a_POR LA PRESENTE  SOLICITAMOS ORDENAR A QUIEN CORRESPONDA, SE EFECTUE PODA DE VARIOS ARBOLES UBICADOS EN LA PARTE EXTERIOR DE ESTE EDIFICIO, QUE NO SOLO PRESENTAN UN ASPECTO DESAGRADABLE, SINO QUE PUEDEN OCASIONAR ALGUN ACCIDENTE A LOS TRANSEUNTES._x000a_EL RAMAJE DE ESTOS ARBOLES SE HA EXTENDIDO TANTO QUE REPRESENTAN PELIGRO TANTO PARA LOS PEATONES COMO PARA LOS VEHICULOS QUE TRANSITAN TANTO POR LA CALLE 79  COMO POR LA CARRERA 19 A._x000a_LOS DATOS SON LOS SIGUIENTES:_x000a_EDIFICIO OFICENTRO  III NIT  :    830.021.037-3 DIRECCION :  CARRERA 19 A NO.  79-18 TELF.   5309615    3167441285_x000a_ATENTAMENTE,_x000a_CARMEN E. CORTES DE OLMOS C.C. 28.546.960 REP. LEGAL"/>
    <d v="2018-08-23T00:00:00"/>
    <d v="2018-08-24T00:00:00"/>
    <d v="2018-08-23T11:51:13"/>
    <d v="2018-08-24T00:00:00"/>
    <s v="20187000291152"/>
    <d v="2018-08-22T00:00:00"/>
    <m/>
    <m/>
    <m/>
    <m/>
    <d v="2018-08-24T00:00:00"/>
    <m/>
    <m/>
    <d v="2018-09-06T15:03:04"/>
    <d v="2018-09-06T15:03:04"/>
    <s v="_x0009__x000a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_x0009__x000a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6181831"/>
    <m/>
    <s v="EDIFICIO OFICIENTRO III   "/>
    <s v="830021037"/>
    <s v="NIT"/>
    <s v="KR 19A 79 18 "/>
    <m/>
    <m/>
    <m/>
    <m/>
    <m/>
    <x v="1"/>
    <s v="En nombre propio"/>
    <m/>
    <m/>
    <s v="   "/>
    <m/>
    <m/>
    <m/>
    <s v="PERIODOS_ANTERIOR"/>
    <s v="GESTIONADOS"/>
    <s v="GESTIONADO"/>
    <n v="13"/>
    <n v="13"/>
    <n v="15"/>
    <n v="7"/>
    <n v="10"/>
    <n v="5"/>
  </r>
  <r>
    <n v="2091422018"/>
    <x v="0"/>
    <s v="HABITAT"/>
    <s v="UAESP"/>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1"/>
    <m/>
    <x v="1"/>
    <x v="0"/>
    <s v="En trámite - Por asignación"/>
    <x v="0"/>
    <x v="0"/>
    <s v="SE SOLICITA GESTION DE PODA DEL LOTE UBICADO EN LA CARRERA 124 C # 132 BIS PUESTO QUE ES UN PUNTO DE ALTO IMPACTO DELICUENCIAL"/>
    <d v="2018-08-23T00:00:00"/>
    <d v="2018-08-24T00:00:00"/>
    <d v="2018-08-28T10:54:19"/>
    <d v="2018-08-24T00:00:00"/>
    <m/>
    <m/>
    <m/>
    <m/>
    <m/>
    <m/>
    <d v="2018-09-11T00:00:00"/>
    <m/>
    <m/>
    <d v="2018-08-28T17:12:51"/>
    <d v="2018-08-28T17:12:5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ANÓNIMO"/>
    <m/>
    <m/>
    <m/>
    <m/>
    <m/>
    <m/>
    <m/>
    <m/>
    <x v="2"/>
    <s v="En nombre propio"/>
    <m/>
    <m/>
    <s v="   "/>
    <m/>
    <m/>
    <m/>
    <s v="PERIODO_ACTUAL"/>
    <s v="GESTIONADOS"/>
    <s v="GESTIONADO"/>
    <n v="0"/>
    <m/>
    <n v="15"/>
    <n v="4"/>
    <n v="0"/>
    <n v="15"/>
  </r>
  <r>
    <n v="209146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MEJORA DE ILUMINACION EN EL PARQUE CALLE 104B CON CARRERAS 45A Y 46; DE LA PLAZOLETA DE LAS CALLES 104B Y C CON CARRERAS 46 Y 47; TRANSMILENIO DE LA CALLE 106 HACIA EL OCCIDENTE"/>
    <d v="2018-08-23T00:00:00"/>
    <d v="2018-08-24T00:00:00"/>
    <d v="2018-08-23T11:55:01"/>
    <d v="2018-08-24T00:00:00"/>
    <s v="20187000290682"/>
    <d v="2018-08-21T00:00:00"/>
    <m/>
    <m/>
    <m/>
    <m/>
    <d v="2018-08-24T00:00:00"/>
    <m/>
    <m/>
    <d v="2018-08-27T10:01:38"/>
    <d v="2018-08-31T00:00:00"/>
    <m/>
    <m/>
    <s v="hildahelenarojas@hotmail.com"/>
    <m/>
    <m/>
    <s v="HILDA HELENA ROJAS "/>
    <m/>
    <m/>
    <m/>
    <m/>
    <m/>
    <m/>
    <m/>
    <m/>
    <x v="0"/>
    <s v="En nombre propio"/>
    <m/>
    <m/>
    <s v="   "/>
    <m/>
    <m/>
    <m/>
    <s v="PERIODO_ACTUAL"/>
    <s v="GESTIONADOS"/>
    <s v="PENDIENTE"/>
    <n v="3"/>
    <n v="3"/>
    <n v="15"/>
    <n v="7"/>
    <n v="6"/>
    <n v="9"/>
  </r>
  <r>
    <n v="209148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_x0009_EDUARDO QUITIAN - "/>
    <d v="2018-08-23T00:00:00"/>
    <d v="2018-08-24T00:00:00"/>
    <d v="2018-08-23T11:55:55"/>
    <d v="2018-08-24T00:00:00"/>
    <s v="20187000290602"/>
    <d v="2018-08-22T00:00:00"/>
    <m/>
    <m/>
    <m/>
    <m/>
    <d v="2018-08-24T00:00:00"/>
    <m/>
    <m/>
    <m/>
    <d v="2018-08-31T00:00:00"/>
    <m/>
    <m/>
    <m/>
    <m/>
    <s v="3212282686"/>
    <s v="EDUARDO  QUITIAN "/>
    <s v="2835070"/>
    <s v="Cédula de ciudadanía"/>
    <s v="KR 107  22-62"/>
    <m/>
    <s v="09 - FONTIBON"/>
    <s v="75 - FONTIBON"/>
    <s v="LA GIRALDA"/>
    <m/>
    <x v="0"/>
    <s v="En nombre propio"/>
    <m/>
    <m/>
    <s v="   "/>
    <m/>
    <m/>
    <m/>
    <s v="PERIODO_ACTUAL"/>
    <s v="PENDIENTES"/>
    <s v="PENDIENTE"/>
    <n v="10"/>
    <n v="10"/>
    <n v="15"/>
    <n v="7"/>
    <n v="6"/>
    <n v="9"/>
  </r>
  <r>
    <n v="20916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PODA DE ARBOLES EN LA DIAGONAL 159 B NO. 14 A - 40, EN PARQUE PUBLICO CODIGO 1-420. 25 ARBOLES APROXIMADAMENTE"/>
    <d v="2018-08-23T00:00:00"/>
    <d v="2018-08-24T00:00:00"/>
    <d v="2018-08-23T12:00:01"/>
    <d v="2018-08-24T00:00:00"/>
    <s v="20187000291132"/>
    <d v="2018-08-21T00:00:00"/>
    <m/>
    <m/>
    <m/>
    <m/>
    <d v="2018-08-24T00:00:00"/>
    <m/>
    <m/>
    <d v="2018-08-23T12:08:41"/>
    <d v="2018-08-23T12:08:4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magalytalero@hotmail.com"/>
    <s v="6690845"/>
    <s v="3183851578"/>
    <s v="MAGALY ESTHER TALERO MAYORGA"/>
    <s v="41792941"/>
    <s v="Cédula de ciudadanía"/>
    <s v="KR 19 144 55 "/>
    <m/>
    <m/>
    <m/>
    <m/>
    <s v="4"/>
    <x v="0"/>
    <s v="En nombre propio"/>
    <m/>
    <m/>
    <s v="   "/>
    <m/>
    <m/>
    <m/>
    <s v="PERIODO_ACTUAL"/>
    <s v="GESTIONADOS"/>
    <s v="GESTIONADO"/>
    <n v="0"/>
    <m/>
    <n v="15"/>
    <n v="7"/>
    <n v="0"/>
    <n v="15"/>
  </r>
  <r>
    <n v="20916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3"/>
    <s v="En trámite - Por asignación"/>
    <x v="0"/>
    <x v="0"/>
    <s v="20187000286032_x000a_AL CONTESTAR CITE EL NUMERO DE RADICADO DE ESTE DOCUMENTO_x000a_FECHA: 15/08/2018_x000a_SEÑORES: UNIDAD ADMINISTRATIVA ESPECIAL DE SERVICIOS PUBLICOS - UAESP CIUDAD_x000a_ASUNTO: RADICACION WEB: SOLICITUD DE VALORACION FORESTAL_x000a_CORDIAL SALUDO,_x000a_LA PRESENTE ES CON EL FIN DE INFORMARLES:_x000a_SOLICITO SE VALORE UN Ã¡RBOL DE CEREZO (TIENE APROX. 40 AÃ±OS) QUE ESTÃ¡ FRENTE A MI CASA Y QUE OBSERVAMOS ESTÃ¡_x000a_SECO Y PUEDE CAERSE TUMBANDO LOS CABLES DE LUZ Y PUEDE CAER NO SOLAMENTE ENCIMA DE NUESTRA CASA SINO DE LAS_x000a_PERSONAS QUE TRANSITAN POR ESTA CALLE EN PARTICULAR NIÃ±OS YA QUE LA ESCUELA QUEDA EN LA ESQUINA.  ASÃ- MISMO,_x000a_PODAR LOS Ã¡RBOLES QUE SE ENCUENTRA EN TODA LA CARRERA 8B LOS CUALES TAMBIÃ©N ESTÃ¡N MUY FRONDOSOS._x000a_LA RESPUESTA A LA PRESENTE POR FAVOR ME SEA ENVIADA POR CORREO FISICO Y CORREO ELECTRONICO_x000a_CORDIALMENTE_x000a_CECILIA MORALES FRANCO DOCUMENTO DE IDENTIDAD: 41379418 DE BOGOTA RAZON SOCIAL: NIT: DIRECCION: CARRERA 8B ESTE NO. 36H-21 SUR, BELLAVISTA S.O. TELEFONO: 6379437 3046493280 CORREO ELECTRONICO: CECI.MORALES.F@HOTMAIL.COM"/>
    <d v="2018-08-23T00:00:00"/>
    <d v="2018-08-24T00:00:00"/>
    <d v="2018-08-24T11:38:11"/>
    <d v="2018-08-24T00:00:00"/>
    <s v="20187000286032"/>
    <d v="2018-08-22T00:00:00"/>
    <m/>
    <m/>
    <m/>
    <m/>
    <d v="2018-09-11T00:00:00"/>
    <m/>
    <m/>
    <d v="2018-08-28T17:14:09"/>
    <d v="2018-08-28T17:14:0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eci.morales.f@hotmail.com"/>
    <s v="3679437"/>
    <s v="3204137445"/>
    <s v="CECILIA  MORALES FRANCO"/>
    <s v="41379418"/>
    <s v="Cédula de ciudadanía"/>
    <s v="KR 8B ESTE 36K 21 SUR"/>
    <m/>
    <s v="04 - SAN CRISTOBAL"/>
    <s v="32 - SAN BLAS"/>
    <s v="BELLAVISTA SUR"/>
    <s v="2"/>
    <x v="0"/>
    <s v="En nombre propio"/>
    <m/>
    <m/>
    <s v="   "/>
    <m/>
    <m/>
    <m/>
    <s v="PERIODO_ACTUAL"/>
    <s v="GESTIONADOS"/>
    <s v="GESTIONADO"/>
    <n v="3"/>
    <m/>
    <n v="15"/>
    <n v="6"/>
    <n v="2"/>
    <n v="13"/>
  </r>
  <r>
    <n v="2091932018"/>
    <x v="0"/>
    <s v="HABITAT"/>
    <s v="UAESP"/>
    <x v="4"/>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2"/>
    <s v="RIGO ALEXANDER DIAZ CRESPO"/>
    <x v="0"/>
    <m/>
    <m/>
    <x v="0"/>
    <m/>
    <x v="1"/>
    <x v="0"/>
    <s v="En trámite - Por traslado"/>
    <x v="1"/>
    <x v="1"/>
    <s v="SE SOLICITA GESTION DE MEJORA DE ILUMINACION PARA ESTA ZONA CARRERA 124 C # 132"/>
    <d v="2018-08-23T00:00:00"/>
    <d v="2018-08-27T00:00:00"/>
    <d v="2018-08-24T11:10:54"/>
    <d v="2018-08-27T00:00:00"/>
    <m/>
    <m/>
    <m/>
    <m/>
    <m/>
    <m/>
    <d v="2018-08-27T00:00:00"/>
    <m/>
    <m/>
    <d v="2018-08-28T10:37:37"/>
    <d v="2018-08-31T00:00:00"/>
    <m/>
    <m/>
    <m/>
    <m/>
    <m/>
    <s v="ANÓNIMO"/>
    <m/>
    <m/>
    <m/>
    <m/>
    <m/>
    <m/>
    <m/>
    <m/>
    <x v="2"/>
    <s v="En nombre propio"/>
    <m/>
    <m/>
    <s v="   "/>
    <m/>
    <m/>
    <m/>
    <s v="PERIODO_ACTUAL"/>
    <s v="GESTIONADOS"/>
    <s v="PENDIENTE"/>
    <n v="3"/>
    <n v="1"/>
    <n v="15"/>
    <n v="6"/>
    <n v="5"/>
    <n v="10"/>
  </r>
  <r>
    <n v="209223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CORTE DE CESPED EN LA CLL 180 # 10A 58"/>
    <d v="2018-08-23T00:00:00"/>
    <d v="2018-08-24T00:00:00"/>
    <d v="2018-08-23T12:30:35"/>
    <d v="2018-08-24T00:00:00"/>
    <s v="20187000291312"/>
    <d v="2018-08-22T00:00:00"/>
    <m/>
    <m/>
    <m/>
    <m/>
    <d v="2018-08-24T00:00:00"/>
    <m/>
    <m/>
    <d v="2018-09-06T15:05:20"/>
    <d v="2018-09-06T15:05:20"/>
    <s v="Cordial saludo, mediante radicado UAESP No. 20182000174031, se dio trámite a la solicitud"/>
    <s v="Cordial saludo, mediante radicado UAESP No. 20182000174031, se dio trámite a la solicitud"/>
    <m/>
    <m/>
    <s v="3207238530"/>
    <s v="ESTHER JULIA GARZON "/>
    <s v="20301369"/>
    <s v="Cédula de ciudadanía"/>
    <s v="CL 180  10A 58"/>
    <m/>
    <m/>
    <m/>
    <m/>
    <m/>
    <x v="0"/>
    <s v="En nombre propio"/>
    <m/>
    <m/>
    <s v="   "/>
    <m/>
    <m/>
    <m/>
    <s v="PERIODOS_ANTERIOR"/>
    <s v="GESTIONADOS"/>
    <s v="GESTIONADO"/>
    <n v="13"/>
    <n v="13"/>
    <n v="15"/>
    <n v="7"/>
    <n v="10"/>
    <n v="5"/>
  </r>
  <r>
    <n v="20922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3T00:00:00"/>
    <d v="2018-08-24T00:00:00"/>
    <d v="2018-08-23T12:32:38"/>
    <d v="2018-08-24T00:00:00"/>
    <s v="20187000291862"/>
    <d v="2018-08-22T00:00:00"/>
    <m/>
    <m/>
    <m/>
    <m/>
    <d v="2018-08-24T00:00:00"/>
    <s v="20185000171361"/>
    <d v="2018-09-03T00:00:00"/>
    <d v="2018-09-05T14:36:50"/>
    <d v="2018-09-05T14:36:48"/>
    <s v="Buen día, se dio respuesta con radicado UAESP No. 20185000171361, de fecha 03 de septiembre de 2018."/>
    <s v="Buen día, se dio respuesta con radicado UAESP No. 20185000171361, de fecha 03 de septiembre de 2018."/>
    <m/>
    <m/>
    <s v="3142679803"/>
    <s v="SERAFIN  ROJAS DELGADO"/>
    <s v="5881049"/>
    <s v="Cédula de ciudadanía"/>
    <s v="TV 6A ESTE 101 30 SUR"/>
    <s v="ADULTO MAYOR"/>
    <s v="05 - USME"/>
    <s v="56 - DANUBIO"/>
    <s v="PORVENIR"/>
    <s v="1"/>
    <x v="0"/>
    <s v="En nombre propio"/>
    <m/>
    <m/>
    <s v="   "/>
    <m/>
    <m/>
    <m/>
    <s v="PERIODOS_ANTERIOR"/>
    <s v="GESTIONADOS"/>
    <s v="GESTIONADO"/>
    <n v="12"/>
    <n v="12"/>
    <n v="15"/>
    <n v="7"/>
    <n v="9"/>
    <n v="6"/>
  </r>
  <r>
    <n v="20923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3T00:00:00"/>
    <d v="2018-08-24T00:00:00"/>
    <d v="2018-08-23T12:36:53"/>
    <d v="2018-08-24T00:00:00"/>
    <s v="20187000291882"/>
    <d v="2018-08-22T00:00:00"/>
    <m/>
    <m/>
    <m/>
    <m/>
    <d v="2018-08-24T00:00:00"/>
    <m/>
    <m/>
    <m/>
    <d v="2018-08-31T00:00:00"/>
    <m/>
    <m/>
    <m/>
    <m/>
    <s v="3102868847"/>
    <s v="DEYSI MILENA MARTINEZ GUERRA"/>
    <s v="52483153"/>
    <s v="Cédula de ciudadanía"/>
    <s v="CL 5  9 67"/>
    <m/>
    <s v="17 - LA CANDELARIA"/>
    <s v="94 - LA CANDELARIA"/>
    <s v="SANTA BARBARA"/>
    <s v="2"/>
    <x v="0"/>
    <s v="En nombre propio"/>
    <m/>
    <m/>
    <s v="   "/>
    <m/>
    <m/>
    <m/>
    <s v="PERIODO_ACTUAL"/>
    <s v="PENDIENTES"/>
    <s v="PENDIENTE"/>
    <n v="10"/>
    <n v="10"/>
    <n v="15"/>
    <n v="7"/>
    <n v="6"/>
    <n v="9"/>
  </r>
  <r>
    <n v="20924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3T00:00:00"/>
    <d v="2018-08-24T00:00:00"/>
    <d v="2018-08-23T12:40:53"/>
    <d v="2018-08-24T00:00:00"/>
    <s v="20187000291902"/>
    <d v="2018-08-22T00:00:00"/>
    <m/>
    <m/>
    <m/>
    <m/>
    <d v="2018-08-24T00:00:00"/>
    <s v="20185000171101"/>
    <d v="2018-09-03T00:00:00"/>
    <d v="2018-09-05T14:42:20"/>
    <d v="2018-09-05T14:42:18"/>
    <s v="Buen día, se dio respuesta con radicado UAESP No. 20185000171101, de fecha 03 de septiembre de 2018."/>
    <s v="Buen día, se dio respuesta con radicado UAESP No. 20185000171101, de fecha 03 de septiembre de 2018."/>
    <m/>
    <m/>
    <s v="3145756751"/>
    <s v="FRANCENID  QUIÑONES "/>
    <s v="53080627"/>
    <s v="Cédula de ciudadanía"/>
    <s v="KR 98BBIS  42A 35 S"/>
    <m/>
    <m/>
    <m/>
    <m/>
    <s v="2"/>
    <x v="0"/>
    <s v="En nombre propio"/>
    <m/>
    <m/>
    <s v="   "/>
    <m/>
    <m/>
    <m/>
    <s v="PERIODOS_ANTERIOR"/>
    <s v="GESTIONADOS"/>
    <s v="GESTIONADO"/>
    <n v="12"/>
    <n v="12"/>
    <n v="15"/>
    <n v="7"/>
    <n v="9"/>
    <n v="6"/>
  </r>
  <r>
    <n v="209258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3T00:00:00"/>
    <d v="2018-08-24T00:00:00"/>
    <d v="2018-08-23T12:52:34"/>
    <d v="2018-08-24T00:00:00"/>
    <s v="20187000291912"/>
    <d v="2018-08-22T00:00:00"/>
    <m/>
    <m/>
    <m/>
    <m/>
    <d v="2018-08-24T00:00:00"/>
    <m/>
    <m/>
    <m/>
    <d v="2018-08-31T00:00:00"/>
    <m/>
    <m/>
    <m/>
    <m/>
    <s v="3184448214"/>
    <s v="MERY  SUAREZ RIAÑO"/>
    <s v="41775213"/>
    <s v="Cédula de ciudadanía"/>
    <s v="CL 69B BIS 45B 14 "/>
    <m/>
    <m/>
    <m/>
    <m/>
    <m/>
    <x v="0"/>
    <s v="En nombre propio"/>
    <m/>
    <m/>
    <s v="   "/>
    <m/>
    <m/>
    <m/>
    <s v="PERIODO_ACTUAL"/>
    <s v="PENDIENTES"/>
    <s v="PENDIENTE"/>
    <n v="10"/>
    <n v="10"/>
    <n v="15"/>
    <n v="7"/>
    <n v="6"/>
    <n v="9"/>
  </r>
  <r>
    <n v="20926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3T00:00:00"/>
    <d v="2018-08-24T00:00:00"/>
    <d v="2018-08-23T12:55:01"/>
    <d v="2018-08-24T00:00:00"/>
    <s v="20187000291922"/>
    <d v="2018-08-22T00:00:00"/>
    <m/>
    <m/>
    <m/>
    <m/>
    <d v="2018-08-24T00:00:00"/>
    <s v="20185000171151"/>
    <d v="2018-09-03T00:00:00"/>
    <d v="2018-09-10T10:49:33"/>
    <d v="2018-09-10T10:49:32"/>
    <s v="Buen día, se dio respuesta con radicado UAESP No. 20185000171151, de fecha 03 de septiembre de 2018"/>
    <s v="Buen día, se dio respuesta con radicado UAESP No. 20185000171151, de fecha 03 de septiembre de 2018"/>
    <m/>
    <m/>
    <s v="3212166438"/>
    <s v="JUAN SEBASTIAN HENAO FIGUEROA"/>
    <s v="1233692749"/>
    <s v="Cédula de ciudadanía"/>
    <s v="DG 34 82 05 "/>
    <m/>
    <m/>
    <m/>
    <m/>
    <m/>
    <x v="0"/>
    <s v="En nombre propio"/>
    <m/>
    <m/>
    <s v="   "/>
    <m/>
    <m/>
    <m/>
    <s v="PERIODOS_ANTERIOR"/>
    <s v="GESTIONADOS"/>
    <s v="GESTIONADO"/>
    <n v="17"/>
    <n v="17"/>
    <n v="15"/>
    <n v="7"/>
    <n v="12"/>
    <n v="3"/>
  </r>
  <r>
    <n v="20927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3T00:00:00"/>
    <d v="2018-08-24T00:00:00"/>
    <d v="2018-08-23T13:02:36"/>
    <d v="2018-08-24T00:00:00"/>
    <s v="20187000291932"/>
    <d v="2018-08-22T00:00:00"/>
    <m/>
    <m/>
    <m/>
    <m/>
    <d v="2018-08-24T00:00:00"/>
    <m/>
    <m/>
    <m/>
    <d v="2018-08-31T00:00:00"/>
    <m/>
    <m/>
    <m/>
    <m/>
    <s v="3133668636"/>
    <s v="KATHERIN  GUZMAN "/>
    <s v="1125470916"/>
    <s v="Cédula de ciudadanía"/>
    <s v=" CARRERA 87 I No 42-39"/>
    <m/>
    <m/>
    <m/>
    <m/>
    <m/>
    <x v="0"/>
    <s v="En nombre propio"/>
    <m/>
    <m/>
    <s v="   "/>
    <m/>
    <m/>
    <m/>
    <s v="PERIODO_ACTUAL"/>
    <s v="PENDIENTES"/>
    <s v="PENDIENTE"/>
    <n v="10"/>
    <n v="10"/>
    <n v="15"/>
    <n v="7"/>
    <n v="6"/>
    <n v="9"/>
  </r>
  <r>
    <n v="20927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_x0009_SOLICITUD DE INCLUSION AL RURO DEL CIUDADANO"/>
    <d v="2018-08-23T00:00:00"/>
    <d v="2018-08-24T00:00:00"/>
    <d v="2018-08-23T13:09:39"/>
    <d v="2018-08-24T00:00:00"/>
    <s v="20187000291942"/>
    <d v="2018-08-22T00:00:00"/>
    <m/>
    <m/>
    <m/>
    <m/>
    <d v="2018-08-24T00:00:00"/>
    <s v="20185000168821"/>
    <d v="2018-08-30T00:00:00"/>
    <d v="2018-09-17T17:17:25"/>
    <d v="2018-09-17T17:17:24"/>
    <s v="Buen día, se dio respuesta con radicado UAESP No. 20185000168821, de fecha 30 de agosto de 2018."/>
    <s v="Buen día, se dio respuesta con radicado UAESP No. 20185000168821, de fecha 30 de agosto de 2018._x000a_"/>
    <m/>
    <m/>
    <m/>
    <s v="RAMON EDUARDO AGUILAR "/>
    <s v="6332825"/>
    <s v="Cédula de ciudadanía"/>
    <m/>
    <s v="VÍCTIMAS - CONFLICTO ARMADO"/>
    <m/>
    <m/>
    <m/>
    <m/>
    <x v="0"/>
    <s v="En nombre propio"/>
    <m/>
    <m/>
    <s v="   "/>
    <m/>
    <m/>
    <m/>
    <s v="PERIODOS_ANTERIOR"/>
    <s v="GESTIONADOS"/>
    <s v="GESTIONADO"/>
    <n v="24"/>
    <n v="24"/>
    <n v="15"/>
    <n v="7"/>
    <n v="17"/>
    <n v="0"/>
  </r>
  <r>
    <n v="20929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20187000292112"/>
    <d v="2018-08-23T00:00:00"/>
    <d v="2018-08-24T00:00:00"/>
    <d v="2018-08-23T13:32:16"/>
    <d v="2018-08-24T00:00:00"/>
    <s v="20187000292112"/>
    <d v="2018-08-22T00:00:00"/>
    <m/>
    <m/>
    <m/>
    <m/>
    <d v="2018-08-24T00:00:00"/>
    <s v="20185000170961"/>
    <d v="2018-09-03T00:00:00"/>
    <d v="2018-09-05T14:18:19"/>
    <d v="2018-09-05T14:18:17"/>
    <s v="Buen día, se dio respuesta con radicado UAESP No. 20185000170961, de fecha 03 de septiembre de 2018."/>
    <s v="Buen día, se dio respuesta con radicado UAESP No. 20185000170961, de fecha 03 de septiembre de 2018."/>
    <m/>
    <m/>
    <s v="3223886688"/>
    <s v="OLGA DOLORES BENAVIDES CEBALLOS"/>
    <s v="51705064"/>
    <s v="Cédula de ciudadanía"/>
    <s v="KR 75 59 28S"/>
    <m/>
    <s v="19 - CIUDAD BOLIVAR"/>
    <s v="69 - ISMAEL PERDOMO"/>
    <s v="LA ESTANCIA"/>
    <m/>
    <x v="0"/>
    <s v="En nombre propio"/>
    <m/>
    <m/>
    <s v="   "/>
    <m/>
    <m/>
    <m/>
    <s v="PERIODOS_ANTERIOR"/>
    <s v="GESTIONADOS"/>
    <s v="GESTIONADO"/>
    <n v="12"/>
    <n v="12"/>
    <n v="15"/>
    <n v="7"/>
    <n v="9"/>
    <n v="6"/>
  </r>
  <r>
    <n v="20930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3T00:00:00"/>
    <d v="2018-08-24T00:00:00"/>
    <d v="2018-08-23T13:39:46"/>
    <d v="2018-08-24T00:00:00"/>
    <s v="20187000292122"/>
    <d v="2018-08-22T00:00:00"/>
    <m/>
    <m/>
    <m/>
    <m/>
    <d v="2018-08-24T00:00:00"/>
    <s v="20185000171301"/>
    <d v="2018-09-03T00:00:00"/>
    <d v="2018-09-10T18:39:29"/>
    <d v="2018-09-10T18:39:28"/>
    <s v="Buen día, se dio respuesta con radicado UAESP No. 20185000171301, de fecha 03 de septiembre de 2018."/>
    <s v="Buen día, se dio respuesta con radicado UAESP No. 20185000171301, de fecha 03 de septiembre de 2018."/>
    <m/>
    <m/>
    <s v="3143554506"/>
    <s v="JORBING FABIAN CAMACHO  BAEZ"/>
    <s v="1121217905"/>
    <s v="Cédula de ciudadanía"/>
    <s v=" CALLE 52B # 89 A 15  SUR"/>
    <m/>
    <m/>
    <m/>
    <m/>
    <m/>
    <x v="0"/>
    <s v="En nombre propio"/>
    <m/>
    <m/>
    <s v="   "/>
    <m/>
    <m/>
    <m/>
    <s v="PERIODOS_ANTERIOR"/>
    <s v="GESTIONADOS"/>
    <s v="GESTIONADO"/>
    <n v="17"/>
    <n v="17"/>
    <n v="15"/>
    <n v="7"/>
    <n v="12"/>
    <n v="3"/>
  </r>
  <r>
    <n v="20931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3T00:00:00"/>
    <d v="2018-08-24T00:00:00"/>
    <d v="2018-08-23T13:50:46"/>
    <d v="2018-08-24T00:00:00"/>
    <s v="20187000292132"/>
    <d v="2018-08-22T00:00:00"/>
    <m/>
    <m/>
    <m/>
    <m/>
    <d v="2018-08-24T00:00:00"/>
    <s v="20185000170941"/>
    <d v="2018-09-03T00:00:00"/>
    <d v="2018-09-05T12:54:31"/>
    <d v="2018-09-05T12:54:29"/>
    <s v="Buen día, se dio respuesta con radicado UAESP No. 20185000170941, de fecha 03 de septiembre de 2018."/>
    <s v="Buen día, se dio respuesta con radicado UAESP No. 20185000170941, de fecha 03 de septiembre de 2018."/>
    <m/>
    <m/>
    <s v="3103179703"/>
    <s v="JOSE HERIBERTO RIOS CORTES"/>
    <s v="79989467"/>
    <s v="Cédula de ciudadanía"/>
    <m/>
    <m/>
    <m/>
    <m/>
    <m/>
    <s v="1"/>
    <x v="0"/>
    <s v="En nombre propio"/>
    <m/>
    <m/>
    <s v="   "/>
    <m/>
    <m/>
    <m/>
    <s v="PERIODOS_ANTERIOR"/>
    <s v="GESTIONADOS"/>
    <s v="GESTIONADO"/>
    <n v="12"/>
    <n v="12"/>
    <n v="15"/>
    <n v="7"/>
    <n v="9"/>
    <n v="6"/>
  </r>
  <r>
    <n v="209327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0"/>
    <m/>
    <m/>
    <x v="0"/>
    <m/>
    <x v="1"/>
    <x v="0"/>
    <s v="En trámite - Por traslado"/>
    <x v="8"/>
    <x v="2"/>
    <s v="ACCIÓN POPULAR LA ADJUNTO EN FORMATO PDF"/>
    <d v="2018-08-23T00:00:00"/>
    <d v="2018-09-03T00:00:00"/>
    <d v="2018-08-29T15:20:29"/>
    <d v="2018-08-30T00:00:00"/>
    <m/>
    <m/>
    <m/>
    <m/>
    <m/>
    <m/>
    <d v="2018-08-30T00:00:00"/>
    <m/>
    <m/>
    <d v="2018-08-31T14:17:52"/>
    <d v="2018-08-31T00:00:00"/>
    <m/>
    <m/>
    <s v="nataliaalejandra0608@gmail.com"/>
    <m/>
    <s v="3208976753"/>
    <s v="MILTON OSWALDO PINZON TORRES"/>
    <s v="79664627"/>
    <s v="Cédula de ciudadanía"/>
    <s v="TV 18C 47 20 S"/>
    <m/>
    <s v="06 - TUNJUELITO"/>
    <s v="42 - VENECIA"/>
    <s v="PARQUE EL TUNAL"/>
    <s v="3"/>
    <x v="0"/>
    <s v="En nombre propio"/>
    <m/>
    <m/>
    <s v="   "/>
    <m/>
    <m/>
    <m/>
    <s v="PERIODO_ACTUAL"/>
    <s v="GESTIONADOS"/>
    <s v="PENDIENTE"/>
    <n v="1"/>
    <n v="1"/>
    <n v="15"/>
    <n v="3"/>
    <n v="2"/>
    <n v="13"/>
  </r>
  <r>
    <n v="20934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3T00:00:00"/>
    <d v="2018-08-24T00:00:00"/>
    <d v="2018-08-23T14:10:45"/>
    <d v="2018-08-24T00:00:00"/>
    <s v="20187000292152"/>
    <d v="2018-08-22T00:00:00"/>
    <m/>
    <m/>
    <m/>
    <m/>
    <d v="2018-08-24T00:00:00"/>
    <m/>
    <m/>
    <m/>
    <d v="2018-08-31T00:00:00"/>
    <m/>
    <m/>
    <m/>
    <m/>
    <s v="3104774518"/>
    <s v="GLORIA AMPARO JIMENEZ "/>
    <s v="39794248"/>
    <s v="Cédula de ciudadanía"/>
    <m/>
    <m/>
    <m/>
    <m/>
    <m/>
    <m/>
    <x v="0"/>
    <s v="En nombre propio"/>
    <m/>
    <m/>
    <s v="   "/>
    <m/>
    <m/>
    <m/>
    <s v="PERIODO_ACTUAL"/>
    <s v="PENDIENTES"/>
    <s v="PENDIENTE"/>
    <n v="10"/>
    <n v="10"/>
    <n v="15"/>
    <n v="7"/>
    <n v="6"/>
    <n v="9"/>
  </r>
  <r>
    <n v="209361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3T00:00:00"/>
    <d v="2018-08-24T00:00:00"/>
    <d v="2018-08-23T14:16:20"/>
    <d v="2018-08-24T00:00:00"/>
    <s v="20187000292422"/>
    <d v="2018-08-22T00:00:00"/>
    <m/>
    <m/>
    <m/>
    <m/>
    <d v="2018-08-24T00:00:00"/>
    <m/>
    <m/>
    <m/>
    <d v="2018-08-31T00:00:00"/>
    <m/>
    <m/>
    <m/>
    <m/>
    <s v="3133309697"/>
    <s v="LAURA  ARIAS "/>
    <s v="1001053351"/>
    <s v="Cédula de ciudadanía"/>
    <s v="CL 41B S 81D 31 "/>
    <m/>
    <m/>
    <m/>
    <m/>
    <s v="2"/>
    <x v="0"/>
    <s v="En nombre propio"/>
    <m/>
    <m/>
    <s v="   "/>
    <m/>
    <m/>
    <m/>
    <s v="PERIODO_ACTUAL"/>
    <s v="PENDIENTES"/>
    <s v="PENDIENTE"/>
    <n v="10"/>
    <n v="10"/>
    <n v="15"/>
    <n v="7"/>
    <n v="6"/>
    <n v="9"/>
  </r>
  <r>
    <n v="20936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_x0009_SOLICITUD DE INCLUSIÓN AL RURO"/>
    <d v="2018-08-23T00:00:00"/>
    <d v="2018-08-24T00:00:00"/>
    <d v="2018-08-23T14:20:58"/>
    <d v="2018-08-24T00:00:00"/>
    <s v="20187000292442"/>
    <d v="2018-08-22T00:00:00"/>
    <m/>
    <m/>
    <m/>
    <m/>
    <d v="2018-08-24T00:00:00"/>
    <s v="20185000170001"/>
    <d v="2018-08-31T00:00:00"/>
    <d v="2018-09-05T13:02:21"/>
    <d v="2018-09-05T13:02:19"/>
    <s v="Buen día, se dio respuesta con radicado UAESP No. 20185000170001, de fecha 31 de agosto de 2018."/>
    <s v="Buen día, se dio respuesta con radicado UAESP No. 20185000170001, de fecha 31 de agosto de 2018."/>
    <s v="jboesmeraldacastillo@hotmail.com"/>
    <s v="7665321"/>
    <s v="3216051891"/>
    <s v="NORMA ESMERALDA CASTILLO PEREZ"/>
    <s v="52905387"/>
    <s v="Cédula de ciudadanía"/>
    <s v="CR  18 K  NO 69 C   21 SUR  B. CAPRI"/>
    <m/>
    <m/>
    <m/>
    <m/>
    <s v="1"/>
    <x v="0"/>
    <s v="En nombre propio"/>
    <m/>
    <m/>
    <s v="   "/>
    <m/>
    <m/>
    <m/>
    <s v="PERIODOS_ANTERIOR"/>
    <s v="GESTIONADOS"/>
    <s v="GESTIONADO"/>
    <n v="12"/>
    <n v="12"/>
    <n v="15"/>
    <n v="7"/>
    <n v="9"/>
    <n v="6"/>
  </r>
  <r>
    <n v="2094042018"/>
    <x v="0"/>
    <s v="HABITAT"/>
    <s v="UAESP"/>
    <x v="0"/>
    <s v="SERVICIOS PUBLICOS"/>
    <s v="GESTION INSTITUCIONAL DE LA SUBDIRECCION ADMINISTRATIVA Y FINANCIERA (banco de hojas de vida)"/>
    <x v="0"/>
    <s v="RIGO ALEXANDER DIAZ CRESPO"/>
    <x v="0"/>
    <m/>
    <m/>
    <x v="0"/>
    <s v="PUNTO DE ATENCION Y RADICACION - PALACIO LIEVANO"/>
    <x v="2"/>
    <x v="0"/>
    <s v="En trámite - Por traslado"/>
    <x v="0"/>
    <x v="0"/>
    <s v="DERECHO DE PETICIÓN "/>
    <d v="2018-08-23T00:00:00"/>
    <d v="2018-08-24T00:00:00"/>
    <d v="2018-08-23T14:46:15"/>
    <d v="2018-08-24T00:00:00"/>
    <s v="1-2018-18788"/>
    <d v="2018-08-21T00:00:00"/>
    <m/>
    <m/>
    <m/>
    <m/>
    <d v="2018-08-24T00:00:00"/>
    <m/>
    <m/>
    <d v="2018-08-28T11:07:33"/>
    <d v="2018-08-31T00:00:00"/>
    <m/>
    <m/>
    <s v="clm1303@yahoo.com"/>
    <m/>
    <m/>
    <s v="CARMEN LUCIA MONTAÑA "/>
    <m/>
    <m/>
    <m/>
    <m/>
    <m/>
    <m/>
    <m/>
    <m/>
    <x v="0"/>
    <s v="En nombre propio"/>
    <m/>
    <m/>
    <s v="   "/>
    <m/>
    <m/>
    <m/>
    <s v="PERIODO_ACTUAL"/>
    <s v="GESTIONADOS"/>
    <s v="PENDIENTE"/>
    <n v="4"/>
    <n v="4"/>
    <n v="15"/>
    <n v="7"/>
    <n v="6"/>
    <n v="9"/>
  </r>
  <r>
    <n v="20940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GARZON RODRIGUEZ EFRAIN"/>
    <d v="2018-08-23T00:00:00"/>
    <d v="2018-08-24T00:00:00"/>
    <d v="2018-08-23T14:39:26"/>
    <d v="2018-08-24T00:00:00"/>
    <s v="20187000292472"/>
    <d v="2018-08-22T00:00:00"/>
    <m/>
    <m/>
    <m/>
    <m/>
    <d v="2018-08-24T00:00:00"/>
    <s v="20184000164071"/>
    <d v="2018-08-23T00:00:00"/>
    <d v="2018-09-05T15:25:45"/>
    <d v="2018-09-05T15:25:4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05357713"/>
    <s v="LUZ MARINA GARZON RODRIGUEZ"/>
    <s v="51633616"/>
    <s v="Cédula de ciudadanía"/>
    <s v="CL 81A S 18Q 53"/>
    <m/>
    <s v="19 - CIUDAD BOLIVAR"/>
    <s v="68 - EL TESORO"/>
    <s v="ARABIA"/>
    <s v="1"/>
    <x v="0"/>
    <s v="En nombre propio"/>
    <m/>
    <m/>
    <s v="   "/>
    <m/>
    <m/>
    <m/>
    <s v="PERIODOS_ANTERIOR"/>
    <s v="GESTIONADOS"/>
    <s v="GESTIONADO"/>
    <n v="12"/>
    <n v="12"/>
    <n v="15"/>
    <n v="7"/>
    <n v="9"/>
    <n v="6"/>
  </r>
  <r>
    <n v="2094102018"/>
    <x v="0"/>
    <s v="HABITAT"/>
    <s v="UAESP"/>
    <x v="4"/>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2"/>
    <s v="ROSA LIGIA CASTANEDA BUSTOS - Ext. 1549"/>
    <x v="0"/>
    <m/>
    <m/>
    <x v="0"/>
    <m/>
    <x v="1"/>
    <x v="2"/>
    <s v="Registro - con preclasificación"/>
    <x v="0"/>
    <x v="0"/>
    <s v="DENTRO DE LA RECUPERACION Y TRANSFORMACION DE LOS PARQUES DE LA CIUDAD QUE VIENE REALIZANDO LA ALCALDIA DE BOGOTA A TRAVES DE LA UNIDAD ADMINISTRATIVA ESPECIAL DE SERVICIOS PUBLICOS UAESP INCLUIDAS EN EL PLAN DE DESARROLLO, SE ENCUENTRA EL PARQUE CHICO RESERVADO, EL CUAL ESTA SIENDO INTERVENIDO Y DEL CUAL AGRADECEMOS LA GESTION QUE HAN REALIZADO HASTA LA FECHA, YA QUE HA CAMBIADO NOTORIAMENTE; SIN EMBARGO, SE ENCUENTRAN PENDIENTES POR REALIZAR LAS SIGUIENTES ACTIVIDADES PARA QUE ESTE PARQUE QUEDE COMPLETO:_x000a_1._x0009_COMO ES EL UNICO PARQUE DEL SECTOR QUE CUENTA CON LOS POSTES PARA REALIZAR LA PRACTICA DE VOLEIBOL, ESTA PENDIENTE QUE CAMBIEN Y ACTUALICEN LOS DOS POSTES PARA PONER LA MALLA DE VOLEIBOL, YA QUE UNO DE ESTOS ESTA COMPLETAMENTE LADEADO Y AMBOS YA SE ENCUENTRAN INCOMPLETOS PARA PODER PONER LA MALLA._x000a_2._x0009_CON EL FIN DE MEJORAR LA LUMINOSIDAD DEL PARQUE SE REQUIERE CAMBIAR LAS LUCES ACTUALES DE LA LUMINARIA DEL PARQUE POR LUCES HALOGENAS O LED._x000a_3._x0009_REUBICAR LOS POSTES QUE SE ENCUENTRAN EN EL PARQUE, ESPECIALMENTE LOS QUE SE ENCUENTRAN UBICADOS AL LADO DE LA CANCHA, QUE PERMITAN ILUMINAR ADECUADAMENTE TODA LA CANCHA, YA QUE LOS QUE HAY ACTUALMENTE SOLO ALUMBRAN PARTE DE LA MISMA._x000a_POR LO QUE AGRADECEMOS TENER EN CUENTA LAS OBSERVACIONES REALIZADAS EN ESTA PETICION."/>
    <d v="2018-08-23T00:00:00"/>
    <d v="2018-08-24T00:00:00"/>
    <d v="2018-08-23T14:42:11"/>
    <d v="2018-08-24T00:00:00"/>
    <m/>
    <m/>
    <m/>
    <m/>
    <m/>
    <m/>
    <d v="2018-08-24T00:00:00"/>
    <m/>
    <m/>
    <d v="2018-08-27T07:59:44"/>
    <d v="2018-08-31T00:00:00"/>
    <m/>
    <m/>
    <m/>
    <m/>
    <m/>
    <s v="ANÓNIMO"/>
    <m/>
    <m/>
    <m/>
    <m/>
    <m/>
    <m/>
    <m/>
    <m/>
    <x v="2"/>
    <s v="En nombre propio"/>
    <m/>
    <m/>
    <s v="   "/>
    <m/>
    <m/>
    <m/>
    <s v="PERIODO_ACTUAL"/>
    <s v="GESTIONADOS"/>
    <s v="PENDIENTE"/>
    <n v="3"/>
    <n v="3"/>
    <n v="15"/>
    <n v="7"/>
    <n v="6"/>
    <n v="9"/>
  </r>
  <r>
    <n v="209419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MONICA MILENA MATIAS CALCETERO EXT 1709"/>
    <x v="0"/>
    <m/>
    <m/>
    <x v="0"/>
    <s v="AVENIDA CARACAS NO. 53 - 80 PRIMER PISO"/>
    <x v="2"/>
    <x v="0"/>
    <s v="Registro - con preclasificación"/>
    <x v="0"/>
    <x v="0"/>
    <s v="SE SOLICITA PODA DE ARBOLES EN ÑLA UBICADOS EN EL COSTADO ORIENTAL DE LA CARRERA 4 NO. 26 - A  42."/>
    <d v="2018-08-23T00:00:00"/>
    <d v="2018-08-24T00:00:00"/>
    <d v="2018-08-23T14:46:12"/>
    <d v="2018-08-24T00:00:00"/>
    <s v="20187000294042"/>
    <d v="2018-08-23T00:00:00"/>
    <m/>
    <m/>
    <m/>
    <m/>
    <d v="2018-08-24T00:00:00"/>
    <m/>
    <m/>
    <d v="2018-08-23T15:17:03"/>
    <d v="2018-08-23T15:17:0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CONCEJO CONCEJO DE BOGOTA"/>
    <s v="21011100110"/>
    <m/>
    <s v=" Calle 36 N 28 A 41"/>
    <m/>
    <m/>
    <m/>
    <m/>
    <s v="1"/>
    <x v="0"/>
    <s v="En nombre propio"/>
    <m/>
    <m/>
    <s v="   "/>
    <m/>
    <m/>
    <m/>
    <s v="PERIODO_ACTUAL"/>
    <s v="GESTIONADOS"/>
    <s v="GESTIONADO"/>
    <n v="0"/>
    <m/>
    <n v="15"/>
    <n v="7"/>
    <n v="0"/>
    <n v="15"/>
  </r>
  <r>
    <n v="20943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3T00:00:00"/>
    <d v="2018-08-24T00:00:00"/>
    <d v="2018-08-23T14:52:30"/>
    <d v="2018-08-24T00:00:00"/>
    <s v="20187000292512"/>
    <d v="2018-08-22T00:00:00"/>
    <m/>
    <m/>
    <m/>
    <m/>
    <d v="2018-08-24T00:00:00"/>
    <s v="20185000169981"/>
    <d v="2018-08-31T00:00:00"/>
    <d v="2018-09-05T13:04:19"/>
    <d v="2018-09-05T13:04:17"/>
    <s v="Buen día, se dio respuesta con radicado UAESP No. 20185000169981, de fecha 31 de agosto de 2018."/>
    <s v="Buen día, se dio respuesta con radicado UAESP No. 20185000169981, de fecha 31 de agosto de 2018."/>
    <m/>
    <m/>
    <s v="3143797776"/>
    <s v="OSCAR  HUERTAS MARTINEZ"/>
    <s v="80174642"/>
    <s v="Cédula de ciudadanía"/>
    <s v="CL 69B 90B 08"/>
    <m/>
    <m/>
    <m/>
    <m/>
    <s v="3"/>
    <x v="0"/>
    <s v="En nombre propio"/>
    <m/>
    <m/>
    <s v="   "/>
    <m/>
    <m/>
    <m/>
    <s v="PERIODOS_ANTERIOR"/>
    <s v="GESTIONADOS"/>
    <s v="GESTIONADO"/>
    <n v="12"/>
    <n v="12"/>
    <n v="15"/>
    <n v="7"/>
    <n v="9"/>
    <n v="6"/>
  </r>
  <r>
    <n v="20946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0"/>
    <m/>
    <m/>
    <x v="0"/>
    <s v="JARDIN BOTANICO JOSE CELESTINO MUTIS- SEDE PRINCIPAL"/>
    <x v="4"/>
    <x v="4"/>
    <s v="En trámite por asignar - trasladar"/>
    <x v="0"/>
    <x v="0"/>
    <s v="BUENOS DIAS,_x000a__x000a_EL PRESENTE ES PARA SOLICITAR SU AMABLE COLABORACION, EN UN EDIFICIO EL CUAL ADMINISTRAMOS HAY UNOS ARBOLES QUE APARENTEMENTE NO ESTAN EN BUEN ESTADO._x000a__x000a_AGRADECEMOS NOS INFORMEN QUE PROCEDIMIENTO DEBEMOS REALIZAR PARA QUE USTEDES REALICEN LA VISITA RESPECTIVA Y DE ESTA MANERA DETERMINAR SI HAY VIABILIDAD EN LA PODA O QUE SOLUCION SE DARIA._x000a__x000a_QUEDO ATENTA DE SUS COMENTARIOS._x000a__x000a__x000a_SLDS,_x000a__x000a_CLAUDIA CORTES_x000a_ADMINISTRADORA"/>
    <d v="2018-08-23T00:00:00"/>
    <d v="2018-08-28T00:00:00"/>
    <d v="2018-08-27T09:50:03"/>
    <d v="2018-08-28T00:00:00"/>
    <m/>
    <m/>
    <m/>
    <m/>
    <m/>
    <m/>
    <d v="2018-08-28T00:00:00"/>
    <m/>
    <m/>
    <d v="2018-08-27T14:57:06"/>
    <d v="2018-08-31T00:00:00"/>
    <m/>
    <m/>
    <s v="adgescor@gmail.com"/>
    <m/>
    <m/>
    <s v="ADGESCOR SAS   "/>
    <m/>
    <s v="NIT"/>
    <m/>
    <m/>
    <m/>
    <m/>
    <m/>
    <m/>
    <x v="1"/>
    <s v="En nombre propio"/>
    <m/>
    <m/>
    <s v="   "/>
    <m/>
    <m/>
    <m/>
    <s v="PERIODO_ACTUAL"/>
    <s v="GESTIONADOS"/>
    <s v="PENDIENTE"/>
    <n v="0"/>
    <m/>
    <n v="10"/>
    <n v="5"/>
    <n v="4"/>
    <n v="6"/>
  </r>
  <r>
    <n v="209482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0"/>
    <m/>
    <m/>
    <x v="0"/>
    <s v="LINEA 195 - SERVICIO A LA CIUDADANIA"/>
    <x v="0"/>
    <x v="2"/>
    <s v="En trámite - Por traslado"/>
    <x v="1"/>
    <x v="1"/>
    <s v="LA CIUDADANA EL DÍA DE HOY 23 DE AGOSTO DE 2018 INFORMA QUE EL CONJUNTO DE SAN CAYETANO UBICADO EN LA DIAGONAL 48 J NUMERO 1 – 96 DE LA LOCALIDAD RAFAEL URIBE DEL BARRIO BOCHICA SUR, ELLOS PODARON EL PASTO HACE MAS DE DOS MESES Y FUE EMPACADO EN BOLSAS, LO DEJARON SOBRE LA VÍA PUBLICA, Y NO HA SIDO RECOGIDO Y TIENE UN OLOR TERRIBLE ADICIONAL DE LAS PLAGAS QUE LLEGAN, LA CIUDADANA SE COMUNICO CON EL LIME DONDE LE INDICAN QUE COLOQUEN UNA SANCIÓN AMBIENTAL AL CONJUNTO DE LA DIRECCIÓN MENCIONADA Y PARA QUE ELLOS REPORTEN ESA BASURA YA QUE ESTA AFECTANDO LA SALUD DE TODOS LOS RESIDENTES DE LA ZONA."/>
    <d v="2018-08-23T00:00:00"/>
    <d v="2018-08-29T00:00:00"/>
    <d v="2018-08-28T11:23:21"/>
    <d v="2018-08-29T00:00:00"/>
    <m/>
    <m/>
    <m/>
    <m/>
    <m/>
    <m/>
    <d v="2018-08-29T00:00:00"/>
    <m/>
    <m/>
    <d v="2018-08-31T08:39:23"/>
    <d v="2018-08-31T00:00:00"/>
    <m/>
    <m/>
    <s v="WEN_1023@HOTMAIL.COM"/>
    <m/>
    <s v="3003899052"/>
    <s v="WINDY  BERNATE "/>
    <s v="1023922665"/>
    <s v="Cédula de ciudadanía"/>
    <s v=" CRA 1 A  48 J 04 SUR INT 1 AP 201"/>
    <m/>
    <m/>
    <m/>
    <m/>
    <m/>
    <x v="0"/>
    <s v="En nombre propio"/>
    <m/>
    <m/>
    <s v="   "/>
    <m/>
    <m/>
    <m/>
    <s v="PERIODO_ACTUAL"/>
    <s v="GESTIONADOS"/>
    <s v="PENDIENTE"/>
    <n v="2"/>
    <n v="2"/>
    <n v="15"/>
    <n v="4"/>
    <n v="3"/>
    <n v="12"/>
  </r>
  <r>
    <n v="20953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m/>
    <x v="1"/>
    <x v="5"/>
    <s v="En trámite - Por asignación"/>
    <x v="0"/>
    <x v="0"/>
    <s v="POR MEDIO DE LA PRESENTE ME PERMITO SOLICITAR EL MOTIVO POR EL CUAL EL COBRO DE LA TARIFA DE ASEO DE LA EMPRESA AREA LIMPIA S.A.S  E.S.P., TUVO UN AUMENTO DEL 300% EN EL BARRIO SANTA CECILIA II, ASI COMO TAMBIEN ES DE MI INTERES CONOCER HACIA DONDE VA DIRIGIDO DICHO RECAUDO._x000a__x000a_CORDIALMENTE,_x000a__x000a__x000a_ALFREDO ALTHVIZ R._x000a_EDIL DE CHAPINERO_x000a_"/>
    <d v="2018-08-23T00:00:00"/>
    <d v="2018-08-24T00:00:00"/>
    <d v="2018-08-27T15:36:36"/>
    <d v="2018-08-24T00:00:00"/>
    <m/>
    <m/>
    <m/>
    <m/>
    <m/>
    <m/>
    <d v="2018-10-02T00:00:00"/>
    <m/>
    <m/>
    <d v="2018-08-29T16:36:58"/>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althviz_alfredo@hotmail.com"/>
    <s v="3102158984"/>
    <s v="3102158984"/>
    <s v="ALFREDO  ALTHVIZ RAMIREZ"/>
    <s v="79556274"/>
    <s v="Cédula de ciudadanía"/>
    <s v="KR 13  54 78"/>
    <m/>
    <m/>
    <m/>
    <m/>
    <s v="3"/>
    <x v="0"/>
    <s v="En nombre propio"/>
    <m/>
    <m/>
    <s v="   "/>
    <m/>
    <m/>
    <m/>
    <s v="PERIODO_ACTUAL"/>
    <s v="GESTIONADOS"/>
    <s v="PENDIENTE"/>
    <n v="1"/>
    <m/>
    <n v="30"/>
    <n v="5"/>
    <n v="4"/>
    <n v="26"/>
  </r>
  <r>
    <n v="2096452018"/>
    <x v="0"/>
    <s v="HABITAT"/>
    <s v="UAESP"/>
    <x v="0"/>
    <s v="SERVICIOS PUBLICOS"/>
    <s v="GESTION DE LA SUBDIRECCION DE RECOLECCION, BARRIDO Y LIMPIEZA - SUBDIRECCION DE RECOLECCION, BARRIDO Y LIMPIEZA. (INFORMES, DERECHOS DE PETICION, REQUERIMIENTOS, TRAMITE ADMINISTRATIVO Y SOLICITUDES ACADEMICAS"/>
    <x v="0"/>
    <s v="Leidy Julieth Leon Moreno ext 1716"/>
    <x v="10"/>
    <s v="40 - CIUDAD MONTES"/>
    <s v="SAN EUSEBIO"/>
    <x v="2"/>
    <m/>
    <x v="1"/>
    <x v="8"/>
    <s v="En trámite - Por asignación"/>
    <x v="0"/>
    <x v="0"/>
    <s v="SOLICITO ESTUDIAR LA POSIBILIDAD DE PODAR LOS ARBOLES UBICADOS EN EL PARQUE SAN EUSEBIO UBICADO EN LA PRIMERA DE MAYO CON CRA 51. LO ANTERIOR POR CUANTO SUS RAMAS ESTÁN TAPANDO EL PUENTE PEATONAL Y POR PROBLEMAS DE INSEGURIDAD"/>
    <d v="2018-08-23T00:00:00"/>
    <d v="2018-08-27T00:00:00"/>
    <d v="2018-08-27T15:21:35"/>
    <d v="2018-08-27T00:00:00"/>
    <m/>
    <m/>
    <m/>
    <m/>
    <m/>
    <m/>
    <d v="2018-09-12T00:00:00"/>
    <m/>
    <m/>
    <d v="2018-08-31T15:06:15"/>
    <d v="2018-08-31T15:06: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mipena@redp.edu.co"/>
    <s v="7826028"/>
    <m/>
    <s v="MARIA IRENE PEÑA ALARCON"/>
    <s v="39640861"/>
    <s v="Cédula de ciudadanía"/>
    <s v="CL 61 SUR 80H 28 "/>
    <m/>
    <s v="07 - BOSA"/>
    <s v="85 - BOSA CENTRAL"/>
    <s v="BOSA"/>
    <s v="2"/>
    <x v="0"/>
    <s v="En nombre propio"/>
    <m/>
    <m/>
    <s v="   "/>
    <m/>
    <m/>
    <m/>
    <s v="PERIODO_ACTUAL"/>
    <s v="GESTIONADOS"/>
    <s v="GESTIONADO"/>
    <n v="3"/>
    <m/>
    <n v="15"/>
    <n v="5"/>
    <n v="4"/>
    <n v="11"/>
  </r>
  <r>
    <n v="2097562018"/>
    <x v="0"/>
    <s v="HABITAT"/>
    <s v="UAESP"/>
    <x v="4"/>
    <s v="SERVICIOS PUBLICOS"/>
    <s v="GESTION DEL SERVICIO DE ALUMBRDAO PUBLICO - SUBDIRECCION DE SERVICIOS FUNERARIOS Y ALUMBRADO PUBLICO (INFORMES, DERECHOS DE PETICION, REQUERIMIENTOS, TRAMITE ADMINISTRATIVO Y SOLICITUDES ACADEMICAS)"/>
    <x v="2"/>
    <s v="RIGO ALEXANDER DIAZ CRESPO"/>
    <x v="0"/>
    <m/>
    <m/>
    <x v="0"/>
    <s v="PUNTO DE ATENCION Y RADICACION - PALACIO LIEVANO"/>
    <x v="2"/>
    <x v="0"/>
    <s v="En trámite - Por traslado"/>
    <x v="1"/>
    <x v="1"/>
    <s v="SOLICITUD D ENCERRAMIENTO, VIGILANCIA, MANTENIMIENTO, ILUMINACION Y  CAMRAS DE SEGURIDAD PARA EL BARRIO TINTAL, VER ADJUNTO."/>
    <d v="2018-08-23T00:00:00"/>
    <d v="2018-08-24T00:00:00"/>
    <d v="2018-08-23T18:24:47"/>
    <d v="2018-08-24T00:00:00"/>
    <s v="1-2018-18897"/>
    <d v="2018-08-21T00:00:00"/>
    <m/>
    <m/>
    <m/>
    <m/>
    <d v="2018-08-24T00:00:00"/>
    <m/>
    <m/>
    <d v="2018-08-28T10:51:51"/>
    <d v="2018-08-31T00:00:00"/>
    <m/>
    <m/>
    <m/>
    <m/>
    <s v="3142311351"/>
    <s v="MERCEDEZ  OSPINA "/>
    <m/>
    <m/>
    <s v="KR 88 6A 90  IN 7 AP 102"/>
    <m/>
    <m/>
    <m/>
    <m/>
    <m/>
    <x v="0"/>
    <s v="En nombre propio"/>
    <m/>
    <m/>
    <s v="   "/>
    <m/>
    <m/>
    <m/>
    <s v="PERIODO_ACTUAL"/>
    <s v="GESTIONADOS"/>
    <s v="PENDIENTE"/>
    <n v="4"/>
    <n v="4"/>
    <n v="15"/>
    <n v="7"/>
    <n v="6"/>
    <n v="9"/>
  </r>
  <r>
    <n v="209928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PIRAMANRIQUE VIUDA DE UMBARIBA TEOTINA_x000a_CALLE 136 C SUR # 3 - 42 - INT B - CASA 24- LOCALIDAD : USME - BARRIO : SOL DE USME - "/>
    <d v="2018-08-24T00:00:00"/>
    <d v="2018-08-27T00:00:00"/>
    <d v="2018-08-24T07:55:19"/>
    <d v="2018-08-27T00:00:00"/>
    <s v="20187000294562"/>
    <d v="2018-08-24T00:00:00"/>
    <m/>
    <m/>
    <m/>
    <m/>
    <d v="2018-08-27T00:00:00"/>
    <m/>
    <m/>
    <m/>
    <d v="2018-08-31T00:00:00"/>
    <m/>
    <m/>
    <m/>
    <m/>
    <s v="3197191604"/>
    <s v="ALBA YOLANDA DURAN VEGA"/>
    <s v="52188578"/>
    <s v="Cédula de ciudadanía"/>
    <m/>
    <m/>
    <m/>
    <m/>
    <m/>
    <m/>
    <x v="0"/>
    <s v="En nombre propio"/>
    <m/>
    <m/>
    <s v="   "/>
    <m/>
    <m/>
    <m/>
    <s v="PERIODO_ACTUAL"/>
    <s v="PENDIENTES"/>
    <s v="PENDIENTE"/>
    <n v="9"/>
    <n v="7"/>
    <n v="15"/>
    <n v="6"/>
    <n v="5"/>
    <n v="10"/>
  </r>
  <r>
    <n v="2100162018"/>
    <x v="0"/>
    <s v="HABITAT"/>
    <s v="UAESP"/>
    <x v="2"/>
    <s v="SERVICIOS PUBLICOS"/>
    <s v="GESTION INSTITUCIONAL DE LA SUBDIRECCION ADMINISTRATIVA Y FINANCIERA (banco de hojas de vida)"/>
    <x v="0"/>
    <s v="FRANKLYN  LAMPREA TRUJILLO"/>
    <x v="0"/>
    <m/>
    <m/>
    <x v="0"/>
    <s v="LINEA 195 - SERVICIO A LA CIUDADANIA"/>
    <x v="1"/>
    <x v="2"/>
    <s v="En trámite - Por asignación"/>
    <x v="0"/>
    <x v="0"/>
    <s v="LA CIUDADANA EL DÍA DE HOY 24 DE AGOSTO DE 2018 INFORMA QUE VE CON MUCHA PREOCUPACIÓN CANTIDAD DE RECURSOS QUE INVIERTEN EN LOS PARQUES QUE SON MALGASTADOS YA QUE LOS PARQUES SON UTILIZADOS COMO SANITARIOS DE LOS PERROS Y COMO CIUDADANA QUE ASUME ESOS IMPUESTOS, NO DISFRUTA CON TRANQUILIDAD UN PARQUE PORQUE SIEMPRE ESTÁN LLENOS DE PERROS, ADICIONAL EN EL PARQUE QUE SE ENCUENTRA ENTRE LA CALLE 142 A LA CALLE 144 CON AVENIDA NOVENA, ESTÁN MANDANDO ESCUADRÓN DE PODADORES DE PASTO CADA 3 SEMANAS, LO CUAL YA NO HAY PASTO Y ESTÁN LEVANTANDO ES LA TIERRA, SE SOLICITA QUE NO PODEN TAN SEGUIDO Y VERIFIQUEN QUE ESTA LARGO PASTO PARA MANDARLO A PODAR, QUE TAMBIÉN HAGAN EFECTIVAS LAS MULTAS YA QUE HAY BASTANTE EXCREMENTOS DE PERROS EN LOS PARQUES Y QUE COBREN MAS IMPUESTO A LOS TENEDORES DE PERROS YA QUE DESTROZAN LOS PARQUES."/>
    <d v="2018-08-24T00:00:00"/>
    <d v="2018-08-30T00:00:00"/>
    <d v="2018-08-28T14:17:36"/>
    <d v="2018-08-30T00:00:00"/>
    <m/>
    <m/>
    <m/>
    <m/>
    <m/>
    <m/>
    <d v="2018-09-12T00:00:00"/>
    <m/>
    <m/>
    <d v="2018-08-29T09:48:33"/>
    <d v="2018-08-31T00:00:00"/>
    <s v="Dando tramite su requerimiento allegado por la Secretaría Distrital de Quejas y Soluciones (SDQS) No. 2100162018 le informamos se dará trámite al mismo con radicación  en el sistema de información comercial No. 131293."/>
    <m/>
    <s v="esperanzapatino@hotmail.com"/>
    <s v="4979005"/>
    <s v="3005675139"/>
    <s v="MARIA ESPERANZA PATIÑO HERNANDEZ"/>
    <s v="37832012"/>
    <s v="Cédula de ciudadanía"/>
    <m/>
    <m/>
    <m/>
    <m/>
    <m/>
    <m/>
    <x v="0"/>
    <s v="En nombre propio"/>
    <m/>
    <m/>
    <s v="   "/>
    <m/>
    <m/>
    <m/>
    <s v="PERIODO_ACTUAL"/>
    <s v="GESTIONADOS"/>
    <s v="PENDIENTE"/>
    <n v="0"/>
    <m/>
    <n v="15"/>
    <n v="4"/>
    <n v="3"/>
    <n v="12"/>
  </r>
  <r>
    <n v="2100502018"/>
    <x v="0"/>
    <s v="HABITAT"/>
    <s v="UAESP"/>
    <x v="1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6"/>
    <s v="SANDRA PATRICIA MORALES CORTES"/>
    <x v="0"/>
    <m/>
    <m/>
    <x v="0"/>
    <s v="AVENIDA CARACAS NO. 53 - 80 PRIMER PISO"/>
    <x v="1"/>
    <x v="3"/>
    <s v="Registro - con preclasificación"/>
    <x v="1"/>
    <x v="1"/>
    <s v="SOLICITUD DE EXPEDICION DE CERTIFICACION DE HISTORIAL LABORAL - EX TRABAJADOR EDIS _x000a_CALLE 12 # 7-32 - OF : 704 CENTRO - LOCALIDAD : SANTA FE - BARRIO : CENTRO- CANDELARIA - "/>
    <d v="2018-08-24T00:00:00"/>
    <d v="2018-08-27T00:00:00"/>
    <d v="2018-08-24T09:15:39"/>
    <d v="2018-08-27T00:00:00"/>
    <s v="20187000294522"/>
    <d v="2018-08-24T00:00:00"/>
    <m/>
    <m/>
    <m/>
    <m/>
    <d v="2018-08-27T00:00:00"/>
    <m/>
    <m/>
    <m/>
    <d v="2018-08-31T00:00:00"/>
    <m/>
    <m/>
    <m/>
    <s v="3505011"/>
    <m/>
    <s v="RAUL  CALDAS PERILLA"/>
    <s v="19335797"/>
    <s v="Cédula de ciudadanía"/>
    <m/>
    <m/>
    <m/>
    <m/>
    <m/>
    <m/>
    <x v="0"/>
    <s v="En nombre propio"/>
    <m/>
    <m/>
    <s v="   "/>
    <m/>
    <m/>
    <m/>
    <s v="PERIODO_ACTUAL"/>
    <s v="PENDIENTES"/>
    <s v="PENDIENTE"/>
    <n v="9"/>
    <n v="7"/>
    <n v="15"/>
    <n v="6"/>
    <n v="5"/>
    <n v="10"/>
  </r>
  <r>
    <n v="21006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23/8/2018_x000a_CORREO DE BOGOTA ES TIC - FWD: SOLICITUD DE APOYO_x000a_REQUERIMOS SU IMPORTANTE APOYO PARA RESOLVER UNA SITUACION DE LUMINARIAS QUE SE ENCUENTRAN OBSOLETAS,_x000a_PROPORCIONANDO POCA LUMINOSIDAD Y POR LO TANTO, UN PROBLEMA DE INSEGURIDAD EN LA ZONA.  LE SOLICITAMOS TRAMITAR COMO SIEMPRE LA VISITA DE REVISION Y DE SER POSIBLE, CAMBIARA LUZ BLANCA. LA COMUNIDAD NOS HA REPORTADO 12 LAMPARAS UBICADAS EN  LA CARRERA 94Q ENTRE CALLES 86-86ª-86B Y CALLE 87; TAMBIEN ASI EN LA CALLE 86 CON CARRERA 94Q, DONDE SE ENCUENTRA UBICADO UN PARQUE QUE CARECE DE LUMINOSIDAD."/>
    <d v="2018-08-24T00:00:00"/>
    <d v="2018-08-27T00:00:00"/>
    <d v="2018-08-24T09:19:02"/>
    <d v="2018-08-27T00:00:00"/>
    <s v="20187000294462"/>
    <d v="2018-08-24T00:00:00"/>
    <m/>
    <m/>
    <m/>
    <m/>
    <d v="2018-08-27T00:00:00"/>
    <m/>
    <m/>
    <d v="2018-08-27T10:13:51"/>
    <d v="2018-08-31T00:00:00"/>
    <m/>
    <m/>
    <m/>
    <m/>
    <m/>
    <s v="CONCEJO CONCEJO DE BOGOTA"/>
    <s v="21011100110"/>
    <m/>
    <s v=" Calle 36 N 28 A 41"/>
    <m/>
    <m/>
    <m/>
    <m/>
    <s v="1"/>
    <x v="0"/>
    <s v="En nombre propio"/>
    <m/>
    <m/>
    <s v="   "/>
    <m/>
    <m/>
    <m/>
    <s v="PERIODO_ACTUAL"/>
    <s v="GESTIONADOS"/>
    <s v="PENDIENTE"/>
    <n v="2"/>
    <m/>
    <n v="15"/>
    <n v="6"/>
    <n v="5"/>
    <n v="10"/>
  </r>
  <r>
    <n v="210062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MONICA YANNETH MARIN HERRERA"/>
    <x v="0"/>
    <m/>
    <m/>
    <x v="0"/>
    <m/>
    <x v="1"/>
    <x v="2"/>
    <s v="Registro - con preclasificación"/>
    <x v="0"/>
    <x v="0"/>
    <s v="QUEJA FALTA DE ATENCION BASURAS Y PRESENCIA DE CHULOS"/>
    <d v="2018-08-24T00:00:00"/>
    <d v="2018-08-27T00:00:00"/>
    <d v="2018-08-24T09:19:41"/>
    <d v="2018-08-27T00:00:00"/>
    <m/>
    <m/>
    <m/>
    <m/>
    <m/>
    <m/>
    <d v="2018-08-27T00:00:00"/>
    <m/>
    <m/>
    <d v="2018-08-27T15:33:48"/>
    <d v="2018-08-31T00:00:00"/>
    <m/>
    <m/>
    <m/>
    <m/>
    <m/>
    <s v="ANÓNIMO"/>
    <m/>
    <m/>
    <m/>
    <m/>
    <m/>
    <m/>
    <m/>
    <m/>
    <x v="2"/>
    <s v="En nombre propio"/>
    <m/>
    <m/>
    <s v="   "/>
    <m/>
    <m/>
    <m/>
    <s v="PERIODO_ACTUAL"/>
    <s v="GESTIONADOS"/>
    <s v="PENDIENTE"/>
    <n v="2"/>
    <m/>
    <n v="15"/>
    <n v="6"/>
    <n v="5"/>
    <n v="10"/>
  </r>
  <r>
    <n v="210063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OSA LIGIA CASTANEDA BUSTOS - Ext. 1549"/>
    <x v="0"/>
    <m/>
    <m/>
    <x v="0"/>
    <m/>
    <x v="1"/>
    <x v="2"/>
    <s v="Registro - con preclasificación"/>
    <x v="0"/>
    <x v="0"/>
    <s v="QUEJA FALTA DE ATENCION BASURAS Y PRESENCIA DE CHULOS"/>
    <d v="2018-08-24T00:00:00"/>
    <d v="2018-08-27T00:00:00"/>
    <d v="2018-08-24T09:20:21"/>
    <d v="2018-08-27T00:00:00"/>
    <m/>
    <m/>
    <m/>
    <m/>
    <m/>
    <m/>
    <d v="2018-08-27T00:00:00"/>
    <m/>
    <m/>
    <d v="2018-08-27T09:27:08"/>
    <d v="2018-08-31T00:00:00"/>
    <m/>
    <m/>
    <m/>
    <m/>
    <m/>
    <s v="ANÓNIMO"/>
    <m/>
    <m/>
    <m/>
    <m/>
    <m/>
    <m/>
    <m/>
    <m/>
    <x v="2"/>
    <s v="En nombre propio"/>
    <m/>
    <m/>
    <s v="   "/>
    <m/>
    <m/>
    <m/>
    <s v="PERIODO_ACTUAL"/>
    <s v="GESTIONADOS"/>
    <s v="PENDIENTE"/>
    <n v="2"/>
    <m/>
    <n v="15"/>
    <n v="6"/>
    <n v="5"/>
    <n v="10"/>
  </r>
  <r>
    <n v="21007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SUAREZ PINEDA CLAUDIA YESMIT"/>
    <d v="2018-08-24T00:00:00"/>
    <d v="2018-08-27T00:00:00"/>
    <d v="2018-08-24T09:25:06"/>
    <d v="2018-08-27T00:00:00"/>
    <s v="20187000294472"/>
    <d v="2018-08-24T00:00:00"/>
    <m/>
    <m/>
    <m/>
    <m/>
    <d v="2018-08-27T00:00:00"/>
    <s v="20184000166921"/>
    <d v="2018-08-28T00:00:00"/>
    <d v="2018-09-05T15:40:56"/>
    <d v="2018-09-05T15:40:5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3446905"/>
    <s v="MARIA MARTHA PINEDA "/>
    <s v="41675514"/>
    <s v="Cédula de ciudadanía"/>
    <s v="CL 19 10 25 "/>
    <m/>
    <m/>
    <m/>
    <m/>
    <m/>
    <x v="0"/>
    <s v="En nombre propio"/>
    <m/>
    <m/>
    <s v="   "/>
    <m/>
    <m/>
    <m/>
    <s v="PERIODOS_ANTERIOR"/>
    <s v="GESTIONADOS"/>
    <s v="GESTIONADO"/>
    <n v="11"/>
    <n v="9"/>
    <n v="15"/>
    <n v="6"/>
    <n v="8"/>
    <n v="7"/>
  </r>
  <r>
    <n v="21007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0"/>
    <s v="Registro - con preclasificación"/>
    <x v="0"/>
    <x v="0"/>
    <s v="RECOLECCION DE ESCOMBROS EN EL BARRIO EL CORTIJO  DE ÑLA LOCALIDAD DE ENGATIVA,  E LA CARRERA 119 CON CALLE 83 A"/>
    <d v="2018-08-24T00:00:00"/>
    <d v="2018-08-27T00:00:00"/>
    <d v="2018-08-24T09:28:00"/>
    <d v="2018-08-27T00:00:00"/>
    <s v="20187000294012"/>
    <d v="2018-08-24T00:00:00"/>
    <m/>
    <m/>
    <m/>
    <m/>
    <d v="2018-08-27T00:00:00"/>
    <s v="20182000165081"/>
    <d v="2018-08-25T00:00:00"/>
    <d v="2018-08-29T17:20:01"/>
    <d v="2018-08-29T17:20:00"/>
    <s v="Cordial saludo, mediante radicado UAESP No. 20182000165081, se dio trámite a la solicitud"/>
    <s v="Cordial saludo, mediante radicado UAESP No. 20182000165081, se dio trámite a la solicitud"/>
    <m/>
    <m/>
    <m/>
    <s v="CONCEJO CONCEJO DE BOGOTA"/>
    <s v="21011100110"/>
    <m/>
    <s v=" Calle 36 N 28 A 41"/>
    <m/>
    <m/>
    <m/>
    <m/>
    <s v="1"/>
    <x v="0"/>
    <s v="En nombre propio"/>
    <m/>
    <m/>
    <s v="   "/>
    <m/>
    <m/>
    <m/>
    <s v="PERIODO_ACTUAL"/>
    <s v="GESTIONADOS"/>
    <s v="GESTIONADO"/>
    <n v="4"/>
    <n v="2"/>
    <n v="15"/>
    <n v="6"/>
    <n v="3"/>
    <n v="12"/>
  </r>
  <r>
    <n v="21009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0"/>
    <x v="0"/>
    <s v="Registro - con preclasificación"/>
    <x v="0"/>
    <x v="0"/>
    <s v="LA CIUDADANA SOLICITA LA RECOLECCION DE TODA LA BASURA QUE SE ENCUENTRA UBICADA EN LA CARRERA 86 CON CALLE 38 C SUR, POR EL LADO DE ABASTOS, EN LA ENTRADA 5 DE ABASTOS, YA QUE HACE YA TRES MESES NO LA RECOGEN LOS CAMIONES, ANTES SE RECOGIA Y AHORA NO PASAN, YA LOS TRABAJADORES ESTAN ENFERMOS POR TANTA BASURA."/>
    <d v="2018-08-24T00:00:00"/>
    <d v="2018-08-27T00:00:00"/>
    <d v="2018-08-24T09:32:16"/>
    <d v="2018-08-27T00:00:00"/>
    <m/>
    <m/>
    <m/>
    <m/>
    <m/>
    <m/>
    <d v="2018-08-27T00:00:00"/>
    <m/>
    <m/>
    <d v="2018-08-28T13:41:32"/>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s v="3124007346"/>
    <s v="DORIS NELSY PACHECO "/>
    <s v="52342315"/>
    <s v="Cédula de ciudadanía"/>
    <m/>
    <m/>
    <m/>
    <m/>
    <m/>
    <m/>
    <x v="0"/>
    <s v="En nombre propio"/>
    <m/>
    <m/>
    <s v="   "/>
    <m/>
    <m/>
    <m/>
    <s v="PERIODO_ACTUAL"/>
    <s v="GESTIONADOS"/>
    <s v="PENDIENTE"/>
    <n v="3"/>
    <n v="1"/>
    <n v="15"/>
    <n v="6"/>
    <n v="5"/>
    <n v="10"/>
  </r>
  <r>
    <n v="21010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0"/>
    <s v="Registro - con preclasificación"/>
    <x v="0"/>
    <x v="0"/>
    <s v="SOLICITA SEA REVISADO EL ASEO DE LA DIRECCION CARRERA 17 B NO. 175 - 77 D3, DEL CONJUNTO BOSQUES DE LA ALAMEDA 2"/>
    <d v="2018-08-24T00:00:00"/>
    <d v="2018-08-27T00:00:00"/>
    <d v="2018-08-24T09:36:20"/>
    <d v="2018-08-27T00:00:00"/>
    <s v="20187000294002"/>
    <d v="2018-08-24T00:00:00"/>
    <m/>
    <m/>
    <m/>
    <m/>
    <d v="2018-08-27T00:00:00"/>
    <m/>
    <m/>
    <d v="2018-08-24T10:26:53"/>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6692713"/>
    <s v="3163963410"/>
    <s v="LUZ AMPARO QUIMBYA PAEZ"/>
    <s v="31265505"/>
    <s v="Cédula de ciudadanía"/>
    <s v="CR  17B  Nº 175   77"/>
    <m/>
    <m/>
    <m/>
    <m/>
    <s v="1"/>
    <x v="0"/>
    <s v="En nombre propio"/>
    <m/>
    <m/>
    <s v="   "/>
    <m/>
    <m/>
    <m/>
    <s v="PERIODO_ACTUAL"/>
    <s v="GESTIONADOS"/>
    <s v="PENDIENTE"/>
    <n v="0"/>
    <m/>
    <n v="15"/>
    <n v="6"/>
    <n v="5"/>
    <n v="10"/>
  </r>
  <r>
    <n v="21018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BUENOS DIAS, RESPETUOSAMENTE ME PERMITO SOLICITAR, REPARAR LAS LAMPARAS QUE ESTAN DEBAJO DEL PUENTE VEHICULAR DE LA CALLE 127 CON AUTPISTA NORTE, COSTADO ORIENTAL, YA QUE ES UN FOCO DE INSEGURIDAD PARA LA CIUDADANIA QUE_x000a_TRANSITA POR ESE LUGAR"/>
    <d v="2018-08-24T00:00:00"/>
    <d v="2018-08-27T00:00:00"/>
    <d v="2018-08-24T10:05:25"/>
    <d v="2018-08-27T00:00:00"/>
    <s v="20187000293952"/>
    <d v="2018-08-24T00:00:00"/>
    <m/>
    <m/>
    <m/>
    <m/>
    <d v="2018-08-27T00:00:00"/>
    <m/>
    <m/>
    <d v="2018-08-27T10:20:32"/>
    <d v="2018-08-31T00:00:00"/>
    <m/>
    <m/>
    <m/>
    <s v="6264494"/>
    <m/>
    <s v="CRISTHIAN  ALVAREZ "/>
    <s v="1102819124"/>
    <s v="Cédula de ciudadanía"/>
    <m/>
    <m/>
    <m/>
    <m/>
    <m/>
    <m/>
    <x v="0"/>
    <s v="En nombre propio"/>
    <m/>
    <m/>
    <s v="   "/>
    <m/>
    <m/>
    <m/>
    <s v="PERIODO_ACTUAL"/>
    <s v="GESTIONADOS"/>
    <s v="PENDIENTE"/>
    <n v="2"/>
    <m/>
    <n v="15"/>
    <n v="6"/>
    <n v="5"/>
    <n v="10"/>
  </r>
  <r>
    <n v="210191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 v="2018-08-24T00:00:00"/>
    <d v="2018-08-27T00:00:00"/>
    <d v="2018-08-24T10:07:13"/>
    <d v="2018-08-27T00:00:00"/>
    <s v="20187000292532"/>
    <d v="2018-08-22T00:00:00"/>
    <m/>
    <m/>
    <m/>
    <m/>
    <d v="2018-08-27T00:00:00"/>
    <m/>
    <m/>
    <m/>
    <d v="2018-08-31T00:00:00"/>
    <m/>
    <m/>
    <m/>
    <m/>
    <s v="3128327533"/>
    <s v="MARIA MERCEDES ARIZA ARIZA"/>
    <s v="52874381"/>
    <s v="Cédula de ciudadanía"/>
    <s v="TV 1  17 96"/>
    <m/>
    <s v="17 - LA CANDELARIA"/>
    <s v="94 - LA CANDELARIA"/>
    <s v="LAS AGUAS"/>
    <s v="3"/>
    <x v="0"/>
    <s v="En nombre propio"/>
    <m/>
    <m/>
    <s v="   "/>
    <m/>
    <m/>
    <m/>
    <s v="PERIODO_ACTUAL"/>
    <s v="PENDIENTES"/>
    <s v="PENDIENTE"/>
    <n v="9"/>
    <n v="7"/>
    <n v="15"/>
    <n v="6"/>
    <n v="5"/>
    <n v="10"/>
  </r>
  <r>
    <n v="210212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RECOLECCION DE RESIDUOS VEGETALES DE ARBOL CAIDO EN LA CL 109 # 13 45"/>
    <d v="2018-08-24T00:00:00"/>
    <d v="2018-08-27T00:00:00"/>
    <d v="2018-08-24T10:19:15"/>
    <d v="2018-08-27T00:00:00"/>
    <s v="20187000292572"/>
    <d v="2018-08-22T00:00:00"/>
    <m/>
    <m/>
    <m/>
    <m/>
    <d v="2018-08-27T00:00:00"/>
    <m/>
    <m/>
    <d v="2018-09-06T15:07:09"/>
    <d v="2018-09-06T15:07:08"/>
    <s v="Cordial saludo, mediante radicado UAESP No. 20182000174091, se dio trámite a la solicitud"/>
    <s v="Cordial saludo, mediante radicado UAESP No. 20182000174091, se dio trámite a la solicitud"/>
    <s v="marbuirago310@yahoo.com"/>
    <m/>
    <s v="3173316374"/>
    <s v="MARTHA NIDIA BUITRAGO ACOSTA"/>
    <s v="51795520"/>
    <s v="Cédula de ciudadanía"/>
    <s v="AC 147  13 32"/>
    <m/>
    <m/>
    <m/>
    <m/>
    <m/>
    <x v="0"/>
    <s v="En nombre propio"/>
    <m/>
    <m/>
    <s v="   "/>
    <m/>
    <m/>
    <m/>
    <s v="PERIODOS_ANTERIOR"/>
    <s v="GESTIONADOS"/>
    <s v="GESTIONADO"/>
    <n v="12"/>
    <n v="10"/>
    <n v="15"/>
    <n v="6"/>
    <n v="9"/>
    <n v="6"/>
  </r>
  <r>
    <n v="210231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MONICA MILENA MATIAS CALCETERO EXT 1709"/>
    <x v="0"/>
    <m/>
    <m/>
    <x v="0"/>
    <s v="AVENIDA CARACAS NO. 53 - 80 PRIMER PISO"/>
    <x v="0"/>
    <x v="3"/>
    <s v="Registro - con preclasificación"/>
    <x v="8"/>
    <x v="2"/>
    <s v="RECOLECCION DE ESCOMBROS CLANDESTINOS, EN EL MARCO FIDEL SUARES, EL PESEBRE, KR 13F CON CLL 33 SUR, ACOMULACION DE ESCOMBROS DESDE MARZO."/>
    <d v="2018-08-24T00:00:00"/>
    <d v="2018-08-27T00:00:00"/>
    <d v="2018-08-24T10:26:32"/>
    <d v="2018-08-27T00:00:00"/>
    <s v="20187000293462"/>
    <d v="2018-08-23T00:00:00"/>
    <m/>
    <m/>
    <m/>
    <m/>
    <d v="2018-08-27T00:00:00"/>
    <m/>
    <m/>
    <d v="2018-08-28T13:43:03"/>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suarique@hotmail.com"/>
    <m/>
    <s v="3108514004"/>
    <s v="ALEXANDER  SUARIQUE GONZALES"/>
    <s v="79764554"/>
    <s v="Cédula de ciudadanía"/>
    <s v="KR 13 33 17 S"/>
    <m/>
    <m/>
    <m/>
    <m/>
    <s v="2"/>
    <x v="0"/>
    <s v="En nombre propio"/>
    <m/>
    <m/>
    <s v="   "/>
    <m/>
    <m/>
    <m/>
    <s v="PERIODO_ACTUAL"/>
    <s v="GESTIONADOS"/>
    <s v="PENDIENTE"/>
    <n v="3"/>
    <n v="1"/>
    <n v="15"/>
    <n v="6"/>
    <n v="5"/>
    <n v="10"/>
  </r>
  <r>
    <n v="21023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4T00:00:00"/>
    <d v="2018-08-27T00:00:00"/>
    <d v="2018-08-24T10:29:59"/>
    <d v="2018-08-27T00:00:00"/>
    <s v="20187000293462"/>
    <d v="2018-08-23T00:00:00"/>
    <m/>
    <m/>
    <m/>
    <m/>
    <d v="2018-08-27T00:00:00"/>
    <m/>
    <m/>
    <m/>
    <d v="2018-08-31T00:00:00"/>
    <m/>
    <m/>
    <m/>
    <m/>
    <s v="3114663725"/>
    <s v="JHONATAN FERNEY VELANDIA MURILLO"/>
    <s v="1013630933"/>
    <s v="Cédula de ciudadanía"/>
    <s v="KR 1D 0 36 "/>
    <m/>
    <m/>
    <m/>
    <m/>
    <m/>
    <x v="0"/>
    <s v="En nombre propio"/>
    <m/>
    <m/>
    <s v="   "/>
    <m/>
    <m/>
    <m/>
    <s v="PERIODO_ACTUAL"/>
    <s v="PENDIENTES"/>
    <s v="PENDIENTE"/>
    <n v="9"/>
    <n v="7"/>
    <n v="15"/>
    <n v="6"/>
    <n v="5"/>
    <n v="10"/>
  </r>
  <r>
    <n v="210263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TARIFA DE ASEO EN CASA DESOCUPADA EN LA KR 54 # 167 21"/>
    <d v="2018-08-24T00:00:00"/>
    <d v="2018-08-27T00:00:00"/>
    <d v="2018-08-24T10:40:51"/>
    <d v="2018-08-27T00:00:00"/>
    <s v="20187000293572"/>
    <d v="2018-08-23T00:00:00"/>
    <m/>
    <m/>
    <m/>
    <m/>
    <d v="2018-08-27T00:00:00"/>
    <m/>
    <m/>
    <d v="2018-08-24T11:10:17"/>
    <d v="2018-08-27T08:15:45"/>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jvargasi@hotmail.com"/>
    <m/>
    <s v="3005626466"/>
    <s v="JAVIER ANDRES VARGAS IBAGON"/>
    <s v="79683175"/>
    <s v="Cédula de ciudadanía"/>
    <s v="KR 54 167 21"/>
    <m/>
    <m/>
    <m/>
    <m/>
    <s v="3"/>
    <x v="0"/>
    <s v="En nombre propio"/>
    <m/>
    <m/>
    <s v="   "/>
    <m/>
    <m/>
    <m/>
    <s v="PERIODO_ACTUAL"/>
    <s v="GESTIONADOS"/>
    <s v="GESTIONADO"/>
    <n v="0"/>
    <m/>
    <n v="15"/>
    <n v="6"/>
    <n v="1"/>
    <n v="14"/>
  </r>
  <r>
    <n v="2102782018"/>
    <x v="0"/>
    <s v="HABITAT"/>
    <s v="UAESP"/>
    <x v="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MANTENIMIENTO PARQUE ENCERRADO POR EL IDRD, RECOLECCION DE RESIDUOS"/>
    <d v="2018-08-24T00:00:00"/>
    <d v="2018-08-27T00:00:00"/>
    <d v="2018-08-24T10:47:51"/>
    <d v="2018-08-27T00:00:00"/>
    <s v="20187000293582"/>
    <d v="2018-08-23T00:00:00"/>
    <m/>
    <m/>
    <m/>
    <m/>
    <d v="2018-08-27T00:00:00"/>
    <m/>
    <m/>
    <m/>
    <d v="2018-08-31T00:00:00"/>
    <m/>
    <m/>
    <s v="siviazamora_1@hotmail.com"/>
    <m/>
    <s v="3103356711"/>
    <s v="SILVIA   ZAMORA  CAMACHO"/>
    <s v="35499924"/>
    <s v="Cédula de ciudadanía"/>
    <s v="CL 130F 97 18    PISO 3 BARRIO GLORIA LARA II ETAPA "/>
    <m/>
    <m/>
    <m/>
    <m/>
    <m/>
    <x v="0"/>
    <s v="En nombre propio"/>
    <m/>
    <m/>
    <s v="   "/>
    <m/>
    <m/>
    <m/>
    <s v="PERIODO_ACTUAL"/>
    <s v="PENDIENTES"/>
    <s v="PENDIENTE"/>
    <n v="9"/>
    <n v="7"/>
    <n v="15"/>
    <n v="6"/>
    <n v="5"/>
    <n v="10"/>
  </r>
  <r>
    <n v="21029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3"/>
    <s v="Registro - con preclasificación"/>
    <x v="8"/>
    <x v="2"/>
    <s v="EL OPERADOR DE ASEO BOGOTA LIMPIA, VIENE IMCUMPLIENDO CON LOS HORARIOS DE RECOLECCION DE BASURA EN LA LOCALIDAD DE ENGATIVA"/>
    <d v="2018-08-24T00:00:00"/>
    <d v="2018-08-29T00:00:00"/>
    <d v="2018-08-24T10:54:47"/>
    <d v="2018-08-29T00:00:00"/>
    <s v="20187000293592"/>
    <d v="2018-08-23T00:00:00"/>
    <m/>
    <m/>
    <m/>
    <m/>
    <d v="2018-08-27T00:00:00"/>
    <m/>
    <m/>
    <d v="2018-08-28T13:44:13"/>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5433292"/>
    <s v="3114575447"/>
    <s v="NURY  MAHECHA "/>
    <s v="52787829"/>
    <s v="Cédula de ciudadanía"/>
    <s v="CL 67A BIS 110A 22 "/>
    <m/>
    <s v="10 - ENGATIVA"/>
    <s v="72 - BOLIVIA"/>
    <s v="BOLIVIA"/>
    <s v="2"/>
    <x v="0"/>
    <s v="En nombre propio"/>
    <m/>
    <m/>
    <s v="   "/>
    <m/>
    <m/>
    <m/>
    <s v="PERIODO_ACTUAL"/>
    <s v="GESTIONADOS"/>
    <s v="PENDIENTE"/>
    <n v="3"/>
    <n v="1"/>
    <n v="15"/>
    <n v="6"/>
    <n v="5"/>
    <n v="10"/>
  </r>
  <r>
    <n v="21031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0"/>
    <x v="3"/>
    <s v="Registro - con preclasificación"/>
    <x v="0"/>
    <x v="0"/>
    <s v="PODA DE ARBOL, BARRIOS UNIDOS, LA CASTELLANA, KR 49 93 94, SE SOLICITA LA PODA YA QUE ESTA MUY FRONDOSO Y ALTO. SE SOLICITA LA PODA PARA AYUDAR AL ARBOL"/>
    <d v="2018-08-24T00:00:00"/>
    <d v="2018-08-27T00:00:00"/>
    <d v="2018-08-24T11:04:51"/>
    <d v="2018-08-27T00:00:00"/>
    <m/>
    <m/>
    <m/>
    <m/>
    <m/>
    <m/>
    <d v="2018-08-27T00:00:00"/>
    <m/>
    <m/>
    <d v="2018-08-24T11:10:53"/>
    <d v="2018-08-24T11:10:5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6231039"/>
    <m/>
    <s v="LUCY  RUIZ "/>
    <s v="41398795"/>
    <s v="Cédula de ciudadanía"/>
    <s v="KR 49 93 92"/>
    <m/>
    <s v="12 - BARRIOS UNIDOS"/>
    <s v="21 - LOS ANDES"/>
    <s v="LA CASTELLANA"/>
    <m/>
    <x v="0"/>
    <s v="En nombre propio"/>
    <m/>
    <m/>
    <s v="   "/>
    <m/>
    <m/>
    <m/>
    <s v="PERIODO_ACTUAL"/>
    <s v="GESTIONADOS"/>
    <s v="GESTIONADO"/>
    <n v="0"/>
    <m/>
    <n v="15"/>
    <n v="6"/>
    <n v="0"/>
    <n v="15"/>
  </r>
  <r>
    <n v="2103202018"/>
    <x v="0"/>
    <s v="HABITAT"/>
    <s v="UAESP"/>
    <x v="0"/>
    <s v="SERVICIOS PUBLICOS"/>
    <s v="PODA DE ARBOLES - SUBDIRECCION DE RECOLECCION, BARRIDO Y LIMPIEZA"/>
    <x v="0"/>
    <s v="Leidy Julieth Leon Moreno ext 1716"/>
    <x v="0"/>
    <m/>
    <m/>
    <x v="4"/>
    <s v="JARDIN BOTANICO JOSE CELESTINO MUTIS- SEDE PRINCIPAL"/>
    <x v="0"/>
    <x v="0"/>
    <s v="En trámite - Por asignación"/>
    <x v="0"/>
    <x v="0"/>
    <s v="LA PETICIONARIA SOLICITA LA PODA DE LOS ARBOLES ANTIGUOS UBICADOS EN ESPACIO PUBLICA EN LA DIRECCION CALLE 22B NO 64-27 DEL BARRIO DIAGONAL A LA GRAN ESTACION."/>
    <d v="2018-08-24T00:00:00"/>
    <d v="2018-08-27T00:00:00"/>
    <d v="2018-08-27T15:26:34"/>
    <d v="2018-08-27T00:00:00"/>
    <m/>
    <m/>
    <m/>
    <m/>
    <m/>
    <m/>
    <d v="2018-09-12T00:00:00"/>
    <m/>
    <m/>
    <d v="2018-08-31T14:44:09"/>
    <d v="2018-08-31T14:44:0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onjuntocoral@yahoo.es"/>
    <s v="3242664"/>
    <s v="3208532344"/>
    <s v="CONJUNTO RESIDENCIAL CORAL   "/>
    <s v="830113211"/>
    <s v="NIT"/>
    <s v="CL 22B 64 27   CIUDAD SALITRE ORIENTAL"/>
    <m/>
    <m/>
    <m/>
    <m/>
    <m/>
    <x v="1"/>
    <s v="En nombre propio"/>
    <m/>
    <m/>
    <s v="   "/>
    <m/>
    <m/>
    <m/>
    <s v="PERIODO_ACTUAL"/>
    <s v="GESTIONADOS"/>
    <s v="GESTIONADO"/>
    <n v="3"/>
    <m/>
    <n v="15"/>
    <n v="5"/>
    <n v="4"/>
    <n v="11"/>
  </r>
  <r>
    <n v="2103372018"/>
    <x v="0"/>
    <s v="HABITAT"/>
    <s v="UAESP"/>
    <x v="0"/>
    <s v="SERVICIOS PUBLICOS"/>
    <s v="LIMPIEZA DE AREAS PUBLICAS , LAVADO DE PUENTES - OPERADOR Y/O PRESTADOR DEL SERVICIO"/>
    <x v="0"/>
    <s v="MONICA MILENA MATIAS CALCETERO EXT 1709"/>
    <x v="0"/>
    <m/>
    <m/>
    <x v="2"/>
    <m/>
    <x v="1"/>
    <x v="1"/>
    <s v="En trámite - Por asignación"/>
    <x v="3"/>
    <x v="3"/>
    <s v="DESEO QUE POR FAVOR ME SUSPENDAN EL SERVICIO DE ACUEDUCTO ALCANTARILLADO Y ASEO TEMPORALMENTE "/>
    <d v="2018-08-24T00:00:00"/>
    <d v="2018-08-28T00:00:00"/>
    <d v="2018-08-27T15:31:57"/>
    <d v="2018-08-28T00:00:00"/>
    <m/>
    <m/>
    <m/>
    <m/>
    <m/>
    <m/>
    <d v="2018-09-13T00:00:00"/>
    <m/>
    <m/>
    <d v="2018-08-28T14:25:29"/>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NURI-PA@HOTMAIL.COM"/>
    <s v="3003456660"/>
    <s v="3208515203"/>
    <s v="NICOLAS  GUEVARA PALOMINO"/>
    <s v="1030623838"/>
    <s v="Cédula de ciudadanía"/>
    <s v="CL 43 S 72N 07"/>
    <m/>
    <m/>
    <m/>
    <m/>
    <s v="3"/>
    <x v="0"/>
    <s v="Acción Colectiva sin persona jurídica"/>
    <m/>
    <m/>
    <s v="   "/>
    <m/>
    <m/>
    <m/>
    <s v="PERIODO_ACTUAL"/>
    <s v="GESTIONADOS"/>
    <s v="PENDIENTE"/>
    <n v="0"/>
    <m/>
    <n v="15"/>
    <n v="5"/>
    <n v="4"/>
    <n v="11"/>
  </r>
  <r>
    <n v="2103522018"/>
    <x v="0"/>
    <s v="HABITAT"/>
    <s v="ACUEDUCTO - EAB"/>
    <x v="5"/>
    <s v="SERVICIOS PUBLICOS"/>
    <s v="GESTION DE LA SUBDIRECCION DE RECOLECCION, BARRIDO Y LIMPIEZA - SUBDIRECCION DE RECOLECCION, BARRIDO Y LIMPIEZA. (INFORMES, DERECHOS DE PETICION, REQUERIMIENTOS, TRAMITE ADMINISTRATIVO Y SOLICITUDES ACADEMICAS"/>
    <x v="3"/>
    <s v="RIGO ALEXANDER DIAZ CRESPO"/>
    <x v="0"/>
    <m/>
    <m/>
    <x v="2"/>
    <m/>
    <x v="1"/>
    <x v="1"/>
    <s v="En trámite - Por traslado"/>
    <x v="4"/>
    <x v="4"/>
    <s v="EN EL RIO FUCHA QUE UBICADO AL LADO IZQUIERDO DE MI CASA LUEGO DE CREAR LA RAMPA DE ACCESO PARA LIMPIEZA A PARTIR DE ESTE AÑO CON LA LLEGADA DE LAS COMPAÑIAS NUEVAS DE ASEO DESDE HACE 8 MESES YA NO SE A VUELTO A LIMPIAR POR LO QUE SE HA CREADO UN BASURERO CON FOCO DE INFECCION E INSEGURIDAD PPOR TANTO INDIGENTE QUE APROVECHA Y CREA ESTAS SITUACIONES. SOLICITO A UDS SE TOME LAS ACCIONES NECESARIAS PARA EVITAR QUE PASEN LARGAS TEMPORADAS PERMITIENDO QUE SUCEDA ESTO SIN LIMPIAR PORQUE ESTA NO ES LA BOGOTA MEJOR QUE NOS OFRECE EL ALCALDE.  ADJUNTO FOTO TOMADA EL DIA DE AYER. AGRADECIENDO LA ATENCION  EN NOMBRE DE MIS VECINOS Y DEL MIO PROPIO."/>
    <d v="2018-08-24T00:00:00"/>
    <d v="2018-08-30T00:00:00"/>
    <d v="2018-08-27T08:39:10"/>
    <d v="2018-08-30T00:00:00"/>
    <m/>
    <m/>
    <m/>
    <m/>
    <m/>
    <m/>
    <d v="2018-08-28T00:00:00"/>
    <m/>
    <m/>
    <d v="2018-08-28T10:46:05"/>
    <d v="2018-08-31T00:00:00"/>
    <m/>
    <m/>
    <s v="jaime_osorio1@yahoo.com"/>
    <s v="4735831"/>
    <s v="3044054409"/>
    <s v="JAIME ROBERTO  OSORIO RAMOS"/>
    <s v="19325081"/>
    <s v="Cédula de ciudadanía"/>
    <s v="KR 29D 15 10 SUR"/>
    <m/>
    <s v="15 - ANTONIO NARIÑO"/>
    <s v="38 - RESTREPO"/>
    <s v="LA FRAGUA"/>
    <s v="3"/>
    <x v="0"/>
    <s v="En nombre propio"/>
    <m/>
    <m/>
    <s v="   "/>
    <m/>
    <m/>
    <m/>
    <s v="PERIODO_ACTUAL"/>
    <s v="GESTIONADOS"/>
    <s v="GESTIONADO"/>
    <n v="0"/>
    <m/>
    <n v="15"/>
    <n v="5"/>
    <n v="4"/>
    <n v="11"/>
  </r>
  <r>
    <n v="21046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DERECHO DE PETICION DE DOCUMENTACION E INFORMACION DE MANEJO DE RESIDUOS"/>
    <d v="2018-08-24T00:00:00"/>
    <d v="2018-08-27T00:00:00"/>
    <d v="2018-08-24T12:30:19"/>
    <d v="2018-08-27T00:00:00"/>
    <s v="20187000293752"/>
    <d v="2018-08-23T00:00:00"/>
    <m/>
    <m/>
    <m/>
    <m/>
    <d v="2018-08-27T00:00:00"/>
    <m/>
    <m/>
    <d v="2018-08-28T15:50:53"/>
    <d v="2018-08-31T00:00:00"/>
    <m/>
    <m/>
    <s v="jimenasantosperez@gmail.com"/>
    <m/>
    <s v="3143938733"/>
    <s v="JIMENA  SANTOS PEREZ"/>
    <m/>
    <m/>
    <m/>
    <m/>
    <m/>
    <m/>
    <m/>
    <m/>
    <x v="0"/>
    <s v="En nombre propio"/>
    <m/>
    <m/>
    <s v="   "/>
    <m/>
    <m/>
    <m/>
    <s v="PERIODO_ACTUAL"/>
    <s v="GESTIONADOS"/>
    <s v="PENDIENTE"/>
    <n v="3"/>
    <n v="1"/>
    <n v="15"/>
    <n v="6"/>
    <n v="5"/>
    <n v="10"/>
  </r>
  <r>
    <n v="2104792018"/>
    <x v="0"/>
    <s v="HABITAT"/>
    <s v="UAESP"/>
    <x v="2"/>
    <s v="SERVICIOS PUBLICOS"/>
    <s v="LIMPIEZA DE AREAS PUBLICAS , LAVADO DE PUENTES - OPERADOR Y/O PRESTADOR DEL SERVICIO"/>
    <x v="0"/>
    <s v="FRANKLYN  LAMPREA TRUJILLO"/>
    <x v="0"/>
    <m/>
    <m/>
    <x v="0"/>
    <s v="AVENIDA CARACAS NO. 53 - 80 PRIMER PISO"/>
    <x v="2"/>
    <x v="3"/>
    <s v="En trámite - Por asignación"/>
    <x v="0"/>
    <x v="0"/>
    <s v="Queja por escombros en espacio publico"/>
    <d v="2018-08-24T00:00:00"/>
    <d v="2018-08-27T00:00:00"/>
    <d v="2018-08-30T16:20:31"/>
    <d v="2018-08-27T00:00:00"/>
    <s v="20187000293842"/>
    <d v="2018-08-23T00:00:00"/>
    <m/>
    <m/>
    <m/>
    <m/>
    <d v="2018-09-12T00:00:00"/>
    <m/>
    <m/>
    <d v="2018-08-31T09:56:30"/>
    <d v="2018-08-31T09:56:30"/>
    <s v="Respetado ciudadano: (a)_x000a_Reciba un cordial saludo de parte de la empresa PROMOAMBIENTAL DISTRITO S.A.S E.S.P., con el fin de dar trámite a su requerimiento allegado por la Secretaría Distrital de Quejas y Soluciones (SDQS) No. 2104792018 sobre la situación manifestada, le informamos respetuosamente que, son las mismas pretensiones que fueron manifestadas bajo el consecutivo No. 2080082018 en el mismo sistema (SDQS), y las cuales ya están en trámite por respuesta en nuestro sistema de información comercial bajo el consecutivo 128968.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
    <m/>
    <s v="josenonovoa@gmail.com"/>
    <m/>
    <s v="3143241765"/>
    <s v="JOSE SALOMON NOVOA NOVOA"/>
    <s v="19183832"/>
    <m/>
    <s v="CL 78 BIS SUR 12 27 ESTE"/>
    <m/>
    <s v="05 - USME"/>
    <s v="52 - LA FLORA"/>
    <s v="DONA LILIANA"/>
    <m/>
    <x v="0"/>
    <s v="En nombre propio"/>
    <m/>
    <m/>
    <s v="   "/>
    <m/>
    <m/>
    <m/>
    <s v="PERIODO_ACTUAL"/>
    <s v="GESTIONADOS"/>
    <s v="GESTIONADO"/>
    <n v="0"/>
    <m/>
    <n v="15"/>
    <n v="2"/>
    <n v="1"/>
    <n v="14"/>
  </r>
  <r>
    <n v="210496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NICOL DAYANA GALINDO BEJARANO"/>
    <d v="2018-08-24T00:00:00"/>
    <d v="2018-08-27T00:00:00"/>
    <d v="2018-08-24T12:50:33"/>
    <d v="2018-08-27T00:00:00"/>
    <s v="20187000293852"/>
    <d v="2018-08-23T00:00:00"/>
    <m/>
    <m/>
    <m/>
    <m/>
    <d v="2018-08-27T00:00:00"/>
    <s v="20184000166831"/>
    <d v="2018-08-28T00:00:00"/>
    <d v="2018-09-05T15:42:01"/>
    <d v="2018-09-05T15:41:5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507439151"/>
    <s v="HECTOR ANDRES GOMEZ PADILLO"/>
    <s v="1073244776"/>
    <s v="Cédula de ciudadanía"/>
    <m/>
    <m/>
    <m/>
    <m/>
    <m/>
    <m/>
    <x v="0"/>
    <s v="En nombre propio"/>
    <m/>
    <m/>
    <s v="   "/>
    <m/>
    <m/>
    <m/>
    <s v="PERIODOS_ANTERIOR"/>
    <s v="GESTIONADOS"/>
    <s v="GESTIONADO"/>
    <n v="11"/>
    <n v="9"/>
    <n v="15"/>
    <n v="6"/>
    <n v="8"/>
    <n v="7"/>
  </r>
  <r>
    <n v="21050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CAMBIO DEL SISTEMA DE ALUMBRADO PUBLICO DEL BARRIO PRADO VERANIEGO"/>
    <d v="2018-08-24T00:00:00"/>
    <d v="2018-08-27T00:00:00"/>
    <d v="2018-08-24T12:56:47"/>
    <d v="2018-08-27T00:00:00"/>
    <s v="20187000293892"/>
    <d v="2018-08-23T00:00:00"/>
    <m/>
    <m/>
    <m/>
    <m/>
    <d v="2018-08-27T00:00:00"/>
    <m/>
    <m/>
    <d v="2018-08-27T10:22:47"/>
    <d v="2018-08-31T00:00:00"/>
    <m/>
    <m/>
    <s v="hernanmuelas@gmail.com"/>
    <m/>
    <s v="3004956478"/>
    <s v="HERNAN   MUELAS  MERA"/>
    <s v="19253232"/>
    <s v="Cédula de ciudadanía"/>
    <s v=" Carrera 50 No,128 C-14"/>
    <m/>
    <m/>
    <m/>
    <m/>
    <m/>
    <x v="0"/>
    <s v="En nombre propio"/>
    <m/>
    <m/>
    <s v="   "/>
    <m/>
    <m/>
    <m/>
    <s v="PERIODO_ACTUAL"/>
    <s v="GESTIONADOS"/>
    <s v="PENDIENTE"/>
    <n v="2"/>
    <m/>
    <n v="15"/>
    <n v="6"/>
    <n v="5"/>
    <n v="10"/>
  </r>
  <r>
    <n v="2105162018"/>
    <x v="0"/>
    <s v="HABITAT"/>
    <s v="UAESP"/>
    <x v="0"/>
    <s v="SERVICIOS PUBLICOS"/>
    <s v="ASPECTOS COMERCIALES Y TARIFARIOS - OPERADOR Y/O PRESTADOR DEL SERVICIO"/>
    <x v="0"/>
    <s v="Leidy Julieth Leon Moreno ext 1716"/>
    <x v="0"/>
    <m/>
    <m/>
    <x v="0"/>
    <s v="AVENIDA CARACAS NO. 53 - 80 PRIMER PISO"/>
    <x v="2"/>
    <x v="3"/>
    <s v="Registro - con preclasificación"/>
    <x v="0"/>
    <x v="0"/>
    <s v="AUMENTO EN LA TARIFA DE ASEO."/>
    <d v="2018-08-24T00:00:00"/>
    <d v="2018-08-27T00:00:00"/>
    <d v="2018-08-24T13:08:45"/>
    <d v="2018-08-27T00:00:00"/>
    <s v="20187000294072"/>
    <d v="2018-08-23T00:00:00"/>
    <m/>
    <m/>
    <m/>
    <m/>
    <d v="2018-08-27T00:00:00"/>
    <m/>
    <m/>
    <d v="2018-09-07T14:52:34"/>
    <d v="2018-09-07T14:52:33"/>
    <s v="Cordial saludo, mediante radicado UAESP No. 20182000168841, se dio trámite a la comunicación."/>
    <s v="Cordial saludo, mediante radicado UAESP No. 20182000168841, se dio trámite a la comunicación."/>
    <m/>
    <m/>
    <s v="3134323448"/>
    <s v="LAURA CRISTINA QUINTANA PACHON"/>
    <s v="1026574801"/>
    <s v="Cédula de ciudadanía"/>
    <s v="CL 63ABIS 70 79"/>
    <m/>
    <m/>
    <m/>
    <m/>
    <s v="3"/>
    <x v="0"/>
    <s v="En nombre propio"/>
    <m/>
    <m/>
    <s v="   "/>
    <m/>
    <m/>
    <m/>
    <s v="PERIODOS_ANTERIOR"/>
    <s v="GESTIONADOS"/>
    <s v="GESTIONADO"/>
    <n v="13"/>
    <n v="11"/>
    <n v="15"/>
    <n v="6"/>
    <n v="10"/>
    <n v="5"/>
  </r>
  <r>
    <n v="2105242018"/>
    <x v="0"/>
    <s v="HABITAT"/>
    <s v="UAESP"/>
    <x v="9"/>
    <s v="SERVICIOS PUBLICOS"/>
    <s v="LIMPIEZA DE AREAS PUBLICAS , LAVADO DE PUENTES - OPERADOR Y/O PRESTADOR DEL SERVICIO"/>
    <x v="0"/>
    <s v="CAREN  MORENO PRIETO"/>
    <x v="0"/>
    <m/>
    <m/>
    <x v="0"/>
    <s v="AVENIDA CARACAS NO. 53 - 80 PRIMER PISO"/>
    <x v="2"/>
    <x v="3"/>
    <s v="En trámite - Por asignación"/>
    <x v="8"/>
    <x v="2"/>
    <s v="TARIFAS DE ASEO DE LOCALES COMERCIALES"/>
    <d v="2018-08-24T00:00:00"/>
    <d v="2018-08-30T00:00:00"/>
    <d v="2018-08-28T14:14:33"/>
    <d v="2018-08-30T00:00:00"/>
    <s v="20187000294202"/>
    <d v="2018-08-23T00:00:00"/>
    <m/>
    <m/>
    <m/>
    <m/>
    <d v="2018-09-12T00:00:00"/>
    <m/>
    <m/>
    <d v="2018-08-29T15:02:37"/>
    <d v="2018-08-31T00:00:00"/>
    <s v="Respetado usuario_x000a_Reciba un cordial saludo de Bogotá Limpia S.A. ESP, se informa que, en atención a su solicitud, su PQR fue radicada en el Sistema de Información Comercial mediante consecutivo No. 131718 de fecha Agosto 29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solicitud, su PQR fue radicada en el Sistema de Información Comercial mediante consecutivo No. 131718 de fecha Agosto 29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WWW.VEEDURIADISTRITAL@GOV.CO"/>
    <s v="3407666"/>
    <m/>
    <s v="JUAN CARLOS RODRIGUEZ ARANA"/>
    <m/>
    <m/>
    <s v=" _x0009_Av El Dorado 69-76 Torre 1 Piso 3"/>
    <m/>
    <m/>
    <m/>
    <m/>
    <m/>
    <x v="0"/>
    <s v="En nombre propio"/>
    <m/>
    <m/>
    <s v="   "/>
    <m/>
    <m/>
    <m/>
    <s v="PERIODO_ACTUAL"/>
    <s v="GESTIONADOS"/>
    <s v="PENDIENTE"/>
    <n v="0"/>
    <m/>
    <n v="15"/>
    <n v="4"/>
    <n v="3"/>
    <n v="12"/>
  </r>
  <r>
    <n v="2105312018"/>
    <x v="0"/>
    <s v="HABITAT"/>
    <s v="UAESP"/>
    <x v="0"/>
    <s v="SERVICIOS PUBLICOS"/>
    <s v="RECOLECCION DE ESCOMBROS DOMICILIARIOS Y CLANDESTINOS - OPERADOR Y/O PRESTADOR DEL SERVICIO"/>
    <x v="0"/>
    <s v="LIZETH TATIANA HERNANDEZ CORTES EXT.1702"/>
    <x v="0"/>
    <m/>
    <m/>
    <x v="0"/>
    <s v="AVENIDA CARACAS NO. 53 - 80 PRIMER PISO"/>
    <x v="2"/>
    <x v="3"/>
    <s v="Registro - con preclasificación"/>
    <x v="0"/>
    <x v="0"/>
    <s v=" RECOLECCION DE ESCOMBROS DOMICILIARIOS, EN LA CALLE 7 NO 87B-90, BARRIO TINTAL,LOCALIDAD KENNEDY "/>
    <d v="2018-08-24T00:00:00"/>
    <d v="2018-08-27T00:00:00"/>
    <d v="2018-08-24T13:42:05"/>
    <d v="2018-08-27T00:00:00"/>
    <s v="20187000294322"/>
    <d v="2018-08-23T00:00:00"/>
    <m/>
    <m/>
    <m/>
    <m/>
    <d v="2018-08-27T00:00:00"/>
    <m/>
    <m/>
    <d v="2018-08-30T15:46:26"/>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YESNERI  GOMEZ CATAÑO"/>
    <s v="52016652"/>
    <s v="Cédula de ciudadanía"/>
    <s v=" CARRERA 72 I # 42 F - 61 SUR"/>
    <m/>
    <m/>
    <m/>
    <m/>
    <m/>
    <x v="0"/>
    <s v="En nombre propio"/>
    <m/>
    <m/>
    <s v="   "/>
    <m/>
    <m/>
    <m/>
    <s v="PERIODO_ACTUAL"/>
    <s v="GESTIONADOS"/>
    <s v="PENDIENTE"/>
    <n v="5"/>
    <n v="3"/>
    <n v="15"/>
    <n v="6"/>
    <n v="5"/>
    <n v="10"/>
  </r>
  <r>
    <n v="2108302018"/>
    <x v="0"/>
    <s v="HABITAT"/>
    <s v="UAESP"/>
    <x v="0"/>
    <s v="SERVICIOS PUBLICOS"/>
    <s v="LIMPIEZA DE AREAS PUBLICAS , LAVADO DE PUENTES - OPERADOR Y/O PRESTADOR DEL SERVICIO"/>
    <x v="0"/>
    <s v="MONICA YANNETH MARIN HERRERA"/>
    <x v="0"/>
    <m/>
    <m/>
    <x v="6"/>
    <m/>
    <x v="1"/>
    <x v="3"/>
    <s v="En trámite - Por traslado"/>
    <x v="0"/>
    <x v="0"/>
    <s v="RADICACION RECURSO DE REPOSICION A RESPUESTA EMITIDA POR PROMOAMBIENTAL"/>
    <d v="2018-08-24T00:00:00"/>
    <d v="2018-08-29T00:00:00"/>
    <d v="2018-08-28T13:41:00"/>
    <d v="2018-08-29T00:00:00"/>
    <m/>
    <m/>
    <m/>
    <m/>
    <m/>
    <m/>
    <d v="2018-08-29T00:00:00"/>
    <m/>
    <m/>
    <d v="2018-08-31T08:07:22"/>
    <d v="2018-08-31T00:00:00"/>
    <m/>
    <m/>
    <s v="yamilehernandezc@hotmail.com"/>
    <s v="3028613"/>
    <s v="3102163181"/>
    <s v="H&amp;M HABITAT ASOCIADOS SAS   "/>
    <s v="900792634"/>
    <s v="NIT"/>
    <s v="AC 53 46 34"/>
    <m/>
    <s v="13 - TEUSAQUILLO"/>
    <s v="106 - LA ESMERALDA"/>
    <s v="NICOLAS DE FEDERMAN"/>
    <s v="5"/>
    <x v="1"/>
    <s v="En representación de"/>
    <s v="NIT"/>
    <s v="9007926341"/>
    <s v="H&amp;M HABITAT ASOCIADOS S.A.S   "/>
    <s v="3102163181"/>
    <m/>
    <m/>
    <s v="PERIODO_ACTUAL"/>
    <s v="GESTIONADOS"/>
    <s v="PENDIENTE"/>
    <n v="2"/>
    <n v="2"/>
    <n v="15"/>
    <n v="4"/>
    <n v="3"/>
    <n v="12"/>
  </r>
  <r>
    <n v="2108482018"/>
    <x v="0"/>
    <s v="HABITAT"/>
    <s v="UAESP"/>
    <x v="0"/>
    <s v="SERVICIOS PUBLICOS"/>
    <s v="LIMPIEZA DE AREAS PUBLICAS , LAVADO DE PUENTES - OPERADOR Y/O PRESTADOR DEL SERVICIO"/>
    <x v="0"/>
    <s v="MONICA YANNETH MARIN HERRERA"/>
    <x v="0"/>
    <m/>
    <m/>
    <x v="0"/>
    <s v="Avenida Calle 26 # 69-76, Edificio Elemento, torre1, piso 3"/>
    <x v="4"/>
    <x v="0"/>
    <s v="En trámite - Por traslado"/>
    <x v="0"/>
    <x v="0"/>
    <s v="RADICADO VEEDURÍA DISTRITAL No 20182200070942, ASUNTO: ALCANTARILLA OBSTRUIDA EN AK 68 - Cl 29 Sur."/>
    <d v="2018-08-24T00:00:00"/>
    <d v="2018-08-30T00:00:00"/>
    <d v="2018-08-29T10:45:57"/>
    <d v="2018-08-30T00:00:00"/>
    <m/>
    <m/>
    <m/>
    <m/>
    <m/>
    <m/>
    <d v="2018-08-30T00:00:00"/>
    <m/>
    <m/>
    <d v="2018-08-29T15:25:31"/>
    <d v="2018-08-29T15:25:31"/>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ciudadfutura100@hotmail.com"/>
    <m/>
    <m/>
    <s v="LUIS CESPEDES LUIS "/>
    <m/>
    <m/>
    <s v="xxx"/>
    <s v="MUJERES GESTANTES"/>
    <m/>
    <m/>
    <m/>
    <m/>
    <x v="0"/>
    <s v="En nombre propio"/>
    <m/>
    <m/>
    <s v="   "/>
    <m/>
    <m/>
    <m/>
    <s v="PERIODO_ACTUAL"/>
    <s v="GESTIONADOS"/>
    <s v="GESTIONADO"/>
    <n v="0"/>
    <m/>
    <n v="15"/>
    <n v="3"/>
    <n v="0"/>
    <n v="15"/>
  </r>
  <r>
    <n v="2109772018"/>
    <x v="0"/>
    <s v="HABITAT"/>
    <s v="UAESP"/>
    <x v="0"/>
    <s v="SERVICIOS PUBLICOS"/>
    <s v="LIMPIEZA DE AREAS PUBLICAS , LAVADO DE PUENTES - OPERADOR Y/O PRESTADOR DEL SERVICIO"/>
    <x v="0"/>
    <s v="MONICA YANNETH MARIN HERRERA"/>
    <x v="14"/>
    <s v="65 - ARBORIZADORA"/>
    <s v="MADELENA"/>
    <x v="2"/>
    <m/>
    <x v="1"/>
    <x v="0"/>
    <s v="En trámite - Por traslado"/>
    <x v="8"/>
    <x v="2"/>
    <s v="BUENOS DIAS POR MEDIO DE LA PRESENTE Y A COJIENDOME AL ARTICULO 23 PARA EL DERECHO DE PETICION  EN EL NOMBRE DE LA COMUNIDAD DEL SECTOR  DE LA CARRERA 65  CON CALLE 58 DEL BARRIO MADELENA  LES SOLICITO LA RECOLECCION DE ESOS ESCOMBROS  Y BASURA QUE  HAY PUES HACE TIENPO ESTAN ESTOS ESCOMBROS HAY  CREO QUE ES PRECISO  QUE LES COBREN  A LOS VECINOS DEL CONJUNTO DEL FRENTE DE DONDE ESTAN LOS ESCOMBROS POR ES ALLI DONDE AN ECHO ARREGLOS Y  NO LLAMAN PARA QUE LA EMPRESA LIME LOS RECOJA POR NO PAGAR LO POCO QUE COMBRAN  EN TOSNSES EN ESTE ORDEN DE IDEIAS QUE PAGEN TODOS LOS DEL CONJUNTO ACJUNTO FOTOS MIL GRACIAS POR SU ATENCION PRESTADA"/>
    <d v="2018-08-25T00:00:00"/>
    <d v="2018-08-28T00:00:00"/>
    <d v="2018-08-27T18:09:06"/>
    <d v="2018-08-28T00:00:00"/>
    <m/>
    <m/>
    <m/>
    <m/>
    <m/>
    <m/>
    <d v="2018-08-28T00:00:00"/>
    <m/>
    <m/>
    <d v="2018-08-31T08:38:27"/>
    <d v="2018-08-31T00:00:00"/>
    <m/>
    <m/>
    <m/>
    <m/>
    <m/>
    <s v="ANÓNIMO"/>
    <m/>
    <m/>
    <m/>
    <m/>
    <m/>
    <m/>
    <m/>
    <m/>
    <x v="2"/>
    <s v="En nombre propio"/>
    <m/>
    <m/>
    <s v="   "/>
    <m/>
    <m/>
    <m/>
    <s v="PERIODO_ACTUAL"/>
    <s v="GESTIONADOS"/>
    <s v="PENDIENTE"/>
    <n v="3"/>
    <n v="3"/>
    <n v="15"/>
    <n v="5"/>
    <n v="4"/>
    <n v="11"/>
  </r>
  <r>
    <n v="2110012018"/>
    <x v="0"/>
    <s v="HABITAT"/>
    <s v="UAESP"/>
    <x v="0"/>
    <s v="SERVICIOS PUBLICOS"/>
    <s v="PODA DE ARBOLES - SUBDIRECCION DE RECOLECCION, BARRIDO Y LIMPIEZA"/>
    <x v="0"/>
    <s v="ROSA LIGIA CASTANEDA BUSTOS - Ext. 1549"/>
    <x v="0"/>
    <m/>
    <m/>
    <x v="0"/>
    <m/>
    <x v="1"/>
    <x v="0"/>
    <s v="En trámite - Por traslado"/>
    <x v="0"/>
    <x v="0"/>
    <s v="SE ENCUENTRA ARBOL CAIDO SOBRE EL MARGEN PEATONAL DE LA AUTOPISTA NORTE, EN EL SENTIDO NORTE A SUR A UNOS 100 METROS ANTES DEL PUENTE PEATONAL DE MAKRO, ESTE ARBOL FUE REPORTADO A LA LINEA 123 EL PASADO 19 DE ABRIL QUIENES NOTIFICAN A CODENSA, ESTE ULTIMO VERIFICA QUE EL ARBOL NO AFECTA NINGUN CIRCUITO ELECTRICO POR LO TANTO NO CUENTA CON COMPETENCIA PARA PROCEDER. EL ARBOL AFECTA EL PASO DE PEATONES Y CICLISTAS EXPONIENDOLOS FRENTE A LOS VEHICULOS QUE TRANSITAN POR LA VIA."/>
    <d v="2018-08-25T00:00:00"/>
    <d v="2018-08-30T00:00:00"/>
    <d v="2018-08-29T14:15:46"/>
    <d v="2018-08-30T00:00:00"/>
    <m/>
    <m/>
    <m/>
    <m/>
    <m/>
    <m/>
    <d v="2018-08-30T00:00:00"/>
    <m/>
    <m/>
    <d v="2018-08-30T09:19:29"/>
    <d v="2018-08-31T00:00:00"/>
    <m/>
    <m/>
    <m/>
    <s v="6684600"/>
    <m/>
    <s v="Club Campestre El Rancho   "/>
    <s v="8600103054"/>
    <s v="NIT"/>
    <s v="CL 194 45 20"/>
    <m/>
    <s v="11 - SUBA"/>
    <s v="23 - CASA BLANCA SUBA"/>
    <s v="CASA BLANCA SUBA I"/>
    <s v="1"/>
    <x v="1"/>
    <s v="En nombre propio"/>
    <m/>
    <m/>
    <s v="   "/>
    <m/>
    <m/>
    <m/>
    <s v="PERIODO_ACTUAL"/>
    <s v="GESTIONADOS"/>
    <s v="PENDIENTE"/>
    <n v="0"/>
    <m/>
    <n v="15"/>
    <n v="3"/>
    <n v="2"/>
    <n v="13"/>
  </r>
  <r>
    <n v="2110072018"/>
    <x v="0"/>
    <s v="HABITAT"/>
    <s v="UAESP"/>
    <x v="0"/>
    <s v="SERVICIOS PUBLICOS"/>
    <s v="LIMPIEZA DE AREAS PUBLICAS , LAVADO DE PUENTES - OPERADOR Y/O PRESTADOR DEL SERVICIO"/>
    <x v="0"/>
    <s v="MONICA MILENA MATIAS CALCETERO EXT 1709"/>
    <x v="16"/>
    <s v="38 - RESTREPO"/>
    <s v="SAN ANTONIO"/>
    <x v="0"/>
    <m/>
    <x v="1"/>
    <x v="3"/>
    <s v="En trámite - Por asignación"/>
    <x v="8"/>
    <x v="2"/>
    <s v=" EL SERVICIO DE ASEO SE HA INCREMENTADO PESE A QUE EN EL INMUEBLE SOLO HABITABAN DOS PERSONAS Y SE APROVECHA DE QUE HUBO DEMORA EN PAGAR PARA INCREMENTAR LA FACTURA A CASI EL DOBLE ES ASI QUE EL ASEO PASA DE 26.771 (NOV  A ENERO 2018) A 70.490 (MAYO A JULIO DE 2018) COMO TAMBIEN SE APROVECHA EL CAMBIO DE OPERADOR DE ASEO PARA ELEVAR LA FACTURA TANTO DEL ASEO COMO DEL SERVICIO DE AGUA Y ALCANTARILLADO"/>
    <d v="2018-08-25T00:00:00"/>
    <d v="2018-08-28T00:00:00"/>
    <d v="2018-08-27T11:29:07"/>
    <d v="2018-08-28T00:00:00"/>
    <m/>
    <m/>
    <m/>
    <m/>
    <m/>
    <m/>
    <d v="2018-09-13T00:00:00"/>
    <m/>
    <m/>
    <d v="2018-08-28T17:15:14"/>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kkalmense@gmail.com"/>
    <m/>
    <m/>
    <s v="JUAN  CARLOS  BAQUERO TORRES"/>
    <s v="19434583"/>
    <s v="Cédula de ciudadanía"/>
    <s v="CL 10 SUR 16 43  PI 1"/>
    <m/>
    <s v="15 - ANTONIO NARIÑO"/>
    <s v="38 - RESTREPO"/>
    <s v="SAN ANTONIO"/>
    <s v="3"/>
    <x v="0"/>
    <s v="En nombre propio"/>
    <m/>
    <m/>
    <s v="   "/>
    <m/>
    <m/>
    <m/>
    <s v="PERIODO_ACTUAL"/>
    <s v="GESTIONADOS"/>
    <s v="PENDIENTE"/>
    <n v="0"/>
    <m/>
    <n v="15"/>
    <n v="5"/>
    <n v="4"/>
    <n v="11"/>
  </r>
  <r>
    <n v="21102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11"/>
    <s v="81 - GRAN BRITALIA"/>
    <s v="GRAN BRITALIA"/>
    <x v="1"/>
    <m/>
    <x v="1"/>
    <x v="1"/>
    <s v="En trámite - Por asignación"/>
    <x v="0"/>
    <x v="0"/>
    <s v="REVISAR EL ESTADO DE ALUMBRADO PUBLICO EN LA KR 80 J NO 54 B - 05 SUR. BRR GRAN BRITALIA LOC KENNEDY. FRENTE A LA DIRECCION HAY UN PARQUE EN EL QUE HAY FALLAS DE ALUMBRADO PUBLICO. ADICIONALMENTE, LOS CABLES DE LOS POSTES ESTAN LLENOS DE ZAPATOS. SE REALIZO LA SOLICITUD A CODENSA HACE VARIOS MESES Y NO HA SIDO POSIBLE QUE HAGAN EL ARREGLO."/>
    <d v="2018-08-25T00:00:00"/>
    <d v="2018-08-27T00:00:00"/>
    <d v="2018-08-27T09:21:57"/>
    <d v="2018-08-27T00:00:00"/>
    <m/>
    <m/>
    <m/>
    <m/>
    <m/>
    <m/>
    <d v="2018-09-12T00:00:00"/>
    <m/>
    <m/>
    <d v="2018-08-27T11:24:10"/>
    <d v="2018-08-31T00:00:00"/>
    <m/>
    <m/>
    <m/>
    <m/>
    <m/>
    <s v="ANÓNIMO"/>
    <m/>
    <m/>
    <m/>
    <m/>
    <m/>
    <m/>
    <m/>
    <m/>
    <x v="2"/>
    <s v="En nombre propio"/>
    <m/>
    <m/>
    <s v="   "/>
    <m/>
    <m/>
    <m/>
    <s v="PERIODO_ACTUAL"/>
    <s v="GESTIONADOS"/>
    <s v="PENDIENTE"/>
    <n v="0"/>
    <m/>
    <n v="15"/>
    <n v="5"/>
    <n v="4"/>
    <n v="11"/>
  </r>
  <r>
    <n v="2110272018"/>
    <x v="0"/>
    <s v="HABITAT"/>
    <s v="UAESP"/>
    <x v="4"/>
    <s v="SERVICIOS PUBLICOS"/>
    <s v="GESTION DEL SERVICIO DE ALUMBRDAO PUBLICO - SUBDIRECCION DE SERVICIOS FUNERARIOS Y ALUMBRADO PUBLICO (INFORMES, DERECHOS DE PETICION, REQUERIMIENTOS, TRAMITE ADMINISTRATIVO Y SOLICITUDES ACADEMICAS)"/>
    <x v="2"/>
    <s v="RIGO ALEXANDER DIAZ CRESPO"/>
    <x v="0"/>
    <m/>
    <m/>
    <x v="0"/>
    <m/>
    <x v="1"/>
    <x v="1"/>
    <s v="Registro - con preclasificación"/>
    <x v="1"/>
    <x v="1"/>
    <s v="SE REQUIERE ARREGLO DE 2 LUCES DE ALUMRADO PUBLICO APAGADAS EN LA KR 78 A NO 79 SUR - 15. BRR BOSA LA ESPERANZA. LOC BOSA. SE HIZO EL REPORTE EN LA LINEA 115 HACE MAS DE DOS MESES Y NO HAN HECHO EL ARREGLO. ADICIONALMENTE, VERIFICAR LAS CONDICIONES DE ILUMINACION DEL SECTOR QUE TIENE ALUMBRADO DEFICIENTE Y SE PRESTA PARA CREAR CONDICIONES DE INSEGURIDAD "/>
    <d v="2018-08-25T00:00:00"/>
    <d v="2018-08-27T00:00:00"/>
    <d v="2018-08-25T11:35:15"/>
    <d v="2018-08-27T00:00:00"/>
    <m/>
    <m/>
    <m/>
    <m/>
    <m/>
    <m/>
    <d v="2018-08-27T00:00:00"/>
    <m/>
    <m/>
    <d v="2018-08-28T10:49:03"/>
    <d v="2018-08-31T00:00:00"/>
    <m/>
    <m/>
    <m/>
    <m/>
    <m/>
    <s v="ANÓNIMO"/>
    <m/>
    <m/>
    <m/>
    <m/>
    <m/>
    <m/>
    <m/>
    <m/>
    <x v="2"/>
    <s v="En nombre propio"/>
    <m/>
    <m/>
    <s v="   "/>
    <m/>
    <m/>
    <m/>
    <s v="PERIODO_ACTUAL"/>
    <s v="GESTIONADOS"/>
    <s v="PENDIENTE"/>
    <n v="2"/>
    <n v="1"/>
    <n v="15"/>
    <n v="5"/>
    <n v="4"/>
    <n v="11"/>
  </r>
  <r>
    <n v="2110342018"/>
    <x v="0"/>
    <s v="HABITAT"/>
    <s v="UAESP"/>
    <x v="2"/>
    <s v="SERVICIOS PUBLICOS"/>
    <s v="LIMPIEZA DE AREAS PUBLICAS , LAVADO DE PUENTES - OPERADOR Y/O PRESTADOR DEL SERVICIO"/>
    <x v="0"/>
    <s v="FRANKLYN  LAMPREA TRUJILLO"/>
    <x v="0"/>
    <m/>
    <m/>
    <x v="0"/>
    <s v="PUNTO DE ATENCION - C4"/>
    <x v="0"/>
    <x v="2"/>
    <s v="En trámite - Por asignación"/>
    <x v="8"/>
    <x v="2"/>
    <s v="USUARIA INFORMA QUE SE HA COMUNICADO A LA LINEA 123, DESDE EL MEDIO DIA, SOLICITANDO POLICIA PARA_x000a_QUE FUNCIONARIOS DE LA ALCALDIA QUE ESTAN ARREGLANDO EL ANDEN, RETIREN LOS ESCOMBROS DEL FRENTE DE_x000a_SU LOCAL, YA QUE ESTA SITUACION LE ESTA AFECTANDO SU NEGOCIO. "/>
    <d v="2018-08-25T00:00:00"/>
    <d v="2018-08-31T00:00:00"/>
    <d v="2018-08-29T16:43:15"/>
    <d v="2018-08-31T00:00:00"/>
    <m/>
    <m/>
    <m/>
    <m/>
    <m/>
    <m/>
    <d v="2018-09-12T00:00:00"/>
    <m/>
    <m/>
    <d v="2018-08-30T10:06:59"/>
    <d v="2018-08-31T00:00:00"/>
    <s v="Dando tramite su requerimiento allegado por la Secretaría Distrital de Quejas y Soluciones (SDQS) No. 2110342018 le informamos se dará trámite al mismo con radicación  en el sistema de información comercial No. 132129."/>
    <m/>
    <s v="katherinea.aa@gmail.com"/>
    <m/>
    <s v="3223619121"/>
    <s v="KATHERINE  ACUÑA ALARCON"/>
    <s v="52884765"/>
    <s v="Cédula de ciudadanía"/>
    <s v="KR 3 0 64 S"/>
    <m/>
    <m/>
    <m/>
    <m/>
    <m/>
    <x v="0"/>
    <s v="En nombre propio"/>
    <m/>
    <m/>
    <s v="   "/>
    <m/>
    <m/>
    <m/>
    <s v="PERIODO_ACTUAL"/>
    <s v="GESTIONADOS"/>
    <s v="PENDIENTE"/>
    <n v="0"/>
    <m/>
    <n v="15"/>
    <n v="3"/>
    <n v="2"/>
    <n v="13"/>
  </r>
  <r>
    <n v="211040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0"/>
    <m/>
    <m/>
    <x v="1"/>
    <m/>
    <x v="1"/>
    <x v="1"/>
    <s v="Registro - con preclasificación"/>
    <x v="1"/>
    <x v="1"/>
    <s v="DEFICIENCIA DE ALUMBRADO PUBLICO DESDE HACES MAS DE DOS MESES EN CL 78  # 78F - 15 SUR. BRR BOSA LA ESPERANZA LOC BOSA. 2 LUCES DE ALUMBRADO APAGADAS. ESTO GENERA INSEGURIDAD EN EL SECTOR. "/>
    <d v="2018-08-25T00:00:00"/>
    <d v="2018-08-27T00:00:00"/>
    <d v="2018-08-25T11:56:50"/>
    <d v="2018-08-27T00:00:00"/>
    <m/>
    <m/>
    <m/>
    <m/>
    <m/>
    <m/>
    <d v="2018-08-27T00:00:00"/>
    <m/>
    <m/>
    <d v="2018-08-27T15:14:09"/>
    <d v="2018-08-31T00:00:00"/>
    <m/>
    <m/>
    <m/>
    <m/>
    <m/>
    <s v="ANÓNIMO"/>
    <m/>
    <m/>
    <m/>
    <m/>
    <m/>
    <m/>
    <m/>
    <m/>
    <x v="2"/>
    <s v="En nombre propio"/>
    <m/>
    <m/>
    <s v="   "/>
    <m/>
    <m/>
    <m/>
    <s v="PERIODO_ACTUAL"/>
    <s v="GESTIONADOS"/>
    <s v="PENDIENTE"/>
    <n v="1"/>
    <m/>
    <n v="15"/>
    <n v="5"/>
    <n v="4"/>
    <n v="11"/>
  </r>
  <r>
    <n v="211069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m/>
    <x v="1"/>
    <x v="0"/>
    <s v="En trámite - Por traslado"/>
    <x v="0"/>
    <x v="0"/>
    <m/>
    <d v="2018-08-25T00:00:00"/>
    <d v="2018-09-03T00:00:00"/>
    <d v="2018-08-31T11:20:05"/>
    <d v="2018-09-03T00:00:00"/>
    <m/>
    <m/>
    <m/>
    <m/>
    <m/>
    <m/>
    <d v="2018-09-03T00:00:00"/>
    <m/>
    <m/>
    <d v="2018-08-31T15:43:24"/>
    <d v="2018-08-31T00:00:00"/>
    <m/>
    <m/>
    <s v="carimaguareservadob@gmail.com"/>
    <s v="3114594664"/>
    <s v="3188239244"/>
    <s v="CONJUNTO RESIDENCIAL CARIMAGUA RESERVADO B   "/>
    <s v="830074092"/>
    <s v="NIT"/>
    <s v="CL 39 S 72Q 22"/>
    <m/>
    <s v="08 - KENNEDY"/>
    <s v="45 - CARVAJAL"/>
    <s v="TIMIZA"/>
    <s v="3"/>
    <x v="1"/>
    <s v="En nombre propio"/>
    <m/>
    <m/>
    <s v="   "/>
    <m/>
    <m/>
    <m/>
    <s v="PERIODO_ACTUAL"/>
    <s v="GESTIONADOS"/>
    <s v="PENDIENTE"/>
    <n v="0"/>
    <m/>
    <n v="15"/>
    <n v="1"/>
    <n v="0"/>
    <n v="15"/>
  </r>
  <r>
    <n v="2111582018"/>
    <x v="0"/>
    <s v="HABITAT"/>
    <s v="UAESP"/>
    <x v="4"/>
    <s v="SERVICIOS PUBLICOS"/>
    <s v="GESTION DEL SERVICIO DE ALUMBRDAO PUBLICO - SUBDIRECCION DE SERVICIOS FUNERARIOS Y ALUMBRADO PUBLICO (INFORMES, DERECHOS DE PETICION, REQUERIMIENTOS, TRAMITE ADMINISTRATIVO Y SOLICITUDES ACADEMICAS)"/>
    <x v="2"/>
    <s v="ROSA LIGIA CASTANEDA BUSTOS - Ext. 1549"/>
    <x v="1"/>
    <s v="27 - SUBA"/>
    <s v="SALITRE SUBA"/>
    <x v="2"/>
    <m/>
    <x v="1"/>
    <x v="0"/>
    <s v="En trámite por asignar - trasladar"/>
    <x v="1"/>
    <x v="1"/>
    <s v="Falta de adecuacion en el parque ubicado en la calle 157 C con carrera 90, detras del conjunto santa maria de suba. Quisiera denunciar que el parque en cuestin no esta bien adecuado, hicieron una adecuacion inicial pero quedo a medias. En la cancha del parque simplemente colocaron un planchon de cemento, no colocaron iluminacion ni las canchas corresponientes, Por la noche falta la iluminacion de la cancha y al no existir los elementos deportivos, la gente tiene que llevar sus propias canchass para poder disfrutar del parque"/>
    <d v="2018-08-25T00:00:00"/>
    <d v="2018-08-29T00:00:00"/>
    <d v="2018-08-28T14:03:11"/>
    <d v="2018-08-29T00:00:00"/>
    <m/>
    <m/>
    <m/>
    <m/>
    <m/>
    <m/>
    <d v="2018-08-29T00:00:00"/>
    <m/>
    <m/>
    <d v="2018-08-29T06:45:03"/>
    <d v="2018-08-31T00:00:00"/>
    <m/>
    <m/>
    <s v="diego.hincapie@hotmail.com"/>
    <s v="4690746"/>
    <s v="3045779908"/>
    <s v="DIEGO FELIPE HINCAPIE MAPE"/>
    <s v="1020730146"/>
    <s v="Cédula de ciudadanía"/>
    <s v="CL 157C 91 86"/>
    <m/>
    <m/>
    <m/>
    <m/>
    <s v="3"/>
    <x v="0"/>
    <m/>
    <m/>
    <m/>
    <s v="   "/>
    <m/>
    <m/>
    <m/>
    <s v="PERIODO_ACTUAL"/>
    <s v="GESTIONADOS"/>
    <s v="PENDIENTE"/>
    <n v="0"/>
    <m/>
    <n v="15"/>
    <n v="4"/>
    <n v="3"/>
    <n v="12"/>
  </r>
  <r>
    <n v="2111832018"/>
    <x v="0"/>
    <s v="HABITAT"/>
    <s v="UAESP"/>
    <x v="0"/>
    <s v="SERVICIOS PUBLICOS"/>
    <s v="LIMPIEZA DE AREAS PUBLICAS , LAVADO DE PUENTES - OPERADOR Y/O PRESTADOR DEL SERVICIO"/>
    <x v="0"/>
    <s v="ROSA LIGIA CASTANEDA BUSTOS - Ext. 1549"/>
    <x v="8"/>
    <s v="72 - BOLIVIA"/>
    <s v="BOLIVIA"/>
    <x v="2"/>
    <m/>
    <x v="1"/>
    <x v="1"/>
    <s v="En trámite - Por traslado"/>
    <x v="1"/>
    <x v="1"/>
    <s v="EN EL NUEVO ESQUEMA DE ASEO NO SE INCORPORO LA RECOLECCION  DE ARBOLES CAIDOS POR VIENTOS (EMERGENCIAS)BOMBEROS TROZA Y ADECUA EN AREA QUE NO INTERRUMPA EL TRAFICO VEHICULAR O PEATONAL, MAS LOS OPERADORES DE ASEO NO RECOGEN PORQUE EL NEGOCIO ES TRANSPORTAR Y COMO NO SE LES PAGA NO RECOGEN .ESTE ES UNO DE LOS NEGOCIOS MAS RENTABLES. CON EL NUEVO ESQUEMA DE ASEO DONDE SE HAN CAIDO ARBOLES NO RECOGEN Y SE VUELVEN PUNTOS CRITICOS DE ARROJO CLANDESTINO, LUEGO LE AGREGAN ESCOMBRO Y RESIDUOS ORDINARIOS LA CIUDADANOS POR LO QUE NO SE RECOGEN ESTOS ARBOLES CAIDOS A TIEMPO. Y CUANDO SE CONVIERTE EN PUNTO CRITICO EL PRESTADOR SI RECOGE YA QUE SE LES REALIZA OTRO SI AL CONTRATO INICIAL. ESTA SITUACIÓN  SE PRESENTA EN TODO BOGO TA."/>
    <d v="2018-08-26T00:00:00"/>
    <d v="2018-08-28T00:00:00"/>
    <d v="2018-08-27T07:46:44"/>
    <d v="2018-08-28T00:00:00"/>
    <m/>
    <m/>
    <m/>
    <m/>
    <m/>
    <m/>
    <d v="2018-08-28T00:00:00"/>
    <m/>
    <m/>
    <d v="2018-08-27T11:32:24"/>
    <d v="2018-08-31T00:00:00"/>
    <m/>
    <m/>
    <m/>
    <m/>
    <m/>
    <s v="ANÓNIMO"/>
    <m/>
    <m/>
    <m/>
    <m/>
    <m/>
    <m/>
    <m/>
    <m/>
    <x v="2"/>
    <s v="En nombre propio"/>
    <m/>
    <m/>
    <s v="   "/>
    <m/>
    <m/>
    <m/>
    <s v="PERIODO_ACTUAL"/>
    <s v="GESTIONADOS"/>
    <s v="PENDIENTE"/>
    <n v="0"/>
    <m/>
    <n v="15"/>
    <n v="5"/>
    <n v="4"/>
    <n v="11"/>
  </r>
  <r>
    <n v="211187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3"/>
    <s v="14 - USAQUEN"/>
    <s v="SANTA ANA OCCIDENTAL"/>
    <x v="6"/>
    <m/>
    <x v="1"/>
    <x v="1"/>
    <s v="En trámite - Por traslado"/>
    <x v="8"/>
    <x v="2"/>
    <s v="EL SEPARADOR DE LA NOVENA FRENTE AL HOTEL W (CALLE 115) SE VOLVIO TIRADERO DE BASURA. Y COMO NO HAY AUTORIDADES QUE SANCIONEN, PUES CADA VEZ SE PONE PEOR. SERA IMPOSIBLE QUE LIMPIEN?"/>
    <d v="2018-08-26T00:00:00"/>
    <d v="2018-08-29T00:00:00"/>
    <d v="2018-08-28T07:38:09"/>
    <d v="2018-08-29T00:00:00"/>
    <m/>
    <m/>
    <m/>
    <m/>
    <m/>
    <m/>
    <d v="2018-08-29T00:00:00"/>
    <m/>
    <m/>
    <d v="2018-08-29T14:25:29"/>
    <d v="2018-08-31T00:00:00"/>
    <m/>
    <m/>
    <s v="fenixpahedi@outlook.com"/>
    <m/>
    <m/>
    <s v="Pablo CÉSAR HERNÁNDEZ DIAZ"/>
    <s v="1020732953"/>
    <s v="Cédula de ciudadanía"/>
    <s v="CL 115 9 24 "/>
    <m/>
    <s v="01 - USAQUEN"/>
    <s v="16 - SANTA BARBARA"/>
    <s v="MOLINOS NORTE"/>
    <s v="6"/>
    <x v="0"/>
    <s v="En nombre propio"/>
    <m/>
    <m/>
    <s v="   "/>
    <m/>
    <m/>
    <m/>
    <s v="PERIODO_ACTUAL"/>
    <s v="GESTIONADOS"/>
    <s v="PENDIENTE"/>
    <n v="0"/>
    <m/>
    <n v="15"/>
    <n v="4"/>
    <n v="3"/>
    <n v="12"/>
  </r>
  <r>
    <n v="2112312018"/>
    <x v="0"/>
    <s v="HABITAT"/>
    <s v="UAESP"/>
    <x v="0"/>
    <s v="SERVICIOS PUBLICOS"/>
    <s v="LIMPIEZA DE AREAS PUBLICAS , LAVADO DE PUENTES - OPERADOR Y/O PRESTADOR DEL SERVICIO"/>
    <x v="0"/>
    <s v="MONICA MILENA MATIAS CALCETERO EXT 1709"/>
    <x v="0"/>
    <m/>
    <m/>
    <x v="0"/>
    <s v="SEDE PRINCIPAL SECRETARIA DISTRITAL DE AMBIENTE       "/>
    <x v="4"/>
    <x v="3"/>
    <s v="En trámite - Por asignación"/>
    <x v="0"/>
    <x v="0"/>
    <s v="BASURA Y ESCOMBROS "/>
    <d v="2018-08-26T00:00:00"/>
    <d v="2018-08-28T00:00:00"/>
    <d v="2018-08-27T15:23:06"/>
    <d v="2018-08-28T00:00:00"/>
    <m/>
    <m/>
    <m/>
    <m/>
    <m/>
    <m/>
    <d v="2018-09-13T00:00:00"/>
    <m/>
    <m/>
    <d v="2018-08-28T17:16:15"/>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henryaric@yahoo.es"/>
    <s v="3144566519"/>
    <m/>
    <s v="HENRY HENRY ARIAS CASTELBLANCO"/>
    <s v="79653134"/>
    <s v="Cédula de ciudadanía"/>
    <s v="CL 59A SUR 47 81"/>
    <m/>
    <m/>
    <m/>
    <m/>
    <s v="2"/>
    <x v="0"/>
    <s v="En nombre propio"/>
    <m/>
    <m/>
    <s v="   "/>
    <m/>
    <m/>
    <m/>
    <s v="PERIODO_ACTUAL"/>
    <s v="GESTIONADOS"/>
    <s v="PENDIENTE"/>
    <n v="0"/>
    <m/>
    <n v="15"/>
    <n v="5"/>
    <n v="4"/>
    <n v="11"/>
  </r>
  <r>
    <n v="2112352018"/>
    <x v="0"/>
    <s v="HABITAT"/>
    <s v="UAESP"/>
    <x v="0"/>
    <s v="SERVICIOS PUBLICOS"/>
    <s v="LIMPIEZA DE AREAS PUBLICAS , LAVADO DE PUENTES - OPERADOR Y/O PRESTADOR DEL SERVICIO"/>
    <x v="0"/>
    <s v="MONICA YANNETH MARIN HERRERA"/>
    <x v="7"/>
    <s v="93 - LAS NIEVES"/>
    <s v="LAS NIEVES"/>
    <x v="0"/>
    <m/>
    <x v="1"/>
    <x v="2"/>
    <s v="En trámite - Por traslado"/>
    <x v="8"/>
    <x v="2"/>
    <s v="QUEJA SOBRE ACUMULACION DE RESIDUOS"/>
    <d v="2018-08-26T00:00:00"/>
    <d v="2018-08-29T00:00:00"/>
    <d v="2018-08-28T14:40:10"/>
    <d v="2018-08-29T00:00:00"/>
    <m/>
    <m/>
    <m/>
    <m/>
    <m/>
    <m/>
    <d v="2018-08-29T00:00:00"/>
    <m/>
    <m/>
    <d v="2018-08-31T08:37:23"/>
    <d v="2018-08-31T00:00:00"/>
    <m/>
    <m/>
    <s v="katherin.torresardila@gmail.com"/>
    <m/>
    <m/>
    <s v="KATHERIN  TORRES ARDILA"/>
    <s v="1013622333"/>
    <s v="Cédula de ciudadanía"/>
    <m/>
    <m/>
    <m/>
    <m/>
    <m/>
    <m/>
    <x v="0"/>
    <s v="En nombre propio"/>
    <m/>
    <m/>
    <s v="   "/>
    <m/>
    <m/>
    <m/>
    <s v="PERIODO_ACTUAL"/>
    <s v="GESTIONADOS"/>
    <s v="PENDIENTE"/>
    <n v="2"/>
    <n v="2"/>
    <n v="15"/>
    <n v="4"/>
    <n v="3"/>
    <n v="12"/>
  </r>
  <r>
    <n v="211286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1"/>
    <m/>
    <x v="1"/>
    <x v="0"/>
    <s v="Registro - con preclasificación"/>
    <x v="0"/>
    <x v="0"/>
    <s v="mi solicitud es respecto a que en la zona del barrio recodo  no se realiza el aseo de las calles  no se ha vuelto a ver a los señores  barriendo las calles adicional a esto en frente de la carrera 123 #14b-70     costado de la carrera  se encuentra una fuga de agua que lleva alrededor de 5 años y los cuales se ha hecho la denuncia al acueducto y nunca a han hecho nada al igual que la alcantarilla se encuentra tapada y se ha solicitado el servicio  de una máquina para destaparla y tampoco a   ocurrido por favor solicito de su intervención a fin  de solucionar esta ya que afecta la movilidad también y el desperdicio de agua es impresionante      gracias por su amable deferencia"/>
    <d v="2018-08-26T00:00:00"/>
    <d v="2018-08-27T00:00:00"/>
    <d v="2018-08-26T21:48:53"/>
    <d v="2018-08-27T00:00:00"/>
    <m/>
    <m/>
    <m/>
    <m/>
    <m/>
    <m/>
    <d v="2018-08-27T00:00:00"/>
    <m/>
    <m/>
    <d v="2018-08-30T11:20:30"/>
    <d v="2018-08-31T00:00:00"/>
    <m/>
    <m/>
    <s v="omarparra10@hotmail.com"/>
    <s v="2396575"/>
    <s v="3125232043"/>
    <s v="OMAR JAVIER PARRA "/>
    <s v="74241710"/>
    <s v="Cédula de ciudadanía"/>
    <s v="KR 10 22 30 SUR"/>
    <m/>
    <s v="04 - SAN CRISTOBAL"/>
    <s v="34 - 20 DE JULIO"/>
    <s v="VEINTE DE JULIO"/>
    <s v="3"/>
    <x v="0"/>
    <s v="En nombre propio"/>
    <m/>
    <m/>
    <s v="   "/>
    <m/>
    <m/>
    <m/>
    <s v="PERIODO_ACTUAL"/>
    <s v="GESTIONADOS"/>
    <s v="PENDIENTE"/>
    <n v="3"/>
    <n v="3"/>
    <n v="15"/>
    <n v="5"/>
    <n v="4"/>
    <n v="11"/>
  </r>
  <r>
    <n v="21130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0"/>
    <s v="Registro - con preclasificación"/>
    <x v="0"/>
    <x v="0"/>
    <s v="SOLICITUD DE INCLUSION AL RURO "/>
    <d v="2018-08-27T00:00:00"/>
    <d v="2018-08-28T00:00:00"/>
    <d v="2018-08-27T07:01:08"/>
    <d v="2018-08-28T00:00:00"/>
    <s v="20187000295932"/>
    <d v="2018-08-27T00:00:00"/>
    <m/>
    <m/>
    <m/>
    <m/>
    <d v="2018-08-28T00:00:00"/>
    <s v="20185000175991"/>
    <d v="2018-09-05T00:00:00"/>
    <d v="2018-09-17T14:38:15"/>
    <d v="2018-09-17T14:38:14"/>
    <s v="Buen día, se dio respuesta con radicado UAESP No. 20185000175991, de fecha 05 de septiembre de 2018."/>
    <s v="Buen día, se dio respuesta con radicado UAESP No. 20185000175991, de fecha 05 de septiembre de 2018._x000a_"/>
    <m/>
    <m/>
    <s v="3142989596"/>
    <s v="CAMILA  MATEUS MATEUS"/>
    <s v="1007426563"/>
    <s v="Cédula de ciudadanía"/>
    <s v="TR  68  NO 2 A   52"/>
    <m/>
    <m/>
    <m/>
    <m/>
    <s v="1"/>
    <x v="0"/>
    <s v="En nombre propio"/>
    <m/>
    <m/>
    <s v="   "/>
    <m/>
    <m/>
    <m/>
    <s v="PERIODOS_ANTERIOR"/>
    <s v="GESTIONADOS"/>
    <s v="GESTIONADO"/>
    <n v="20"/>
    <n v="20"/>
    <n v="15"/>
    <n v="5"/>
    <n v="15"/>
    <n v="0"/>
  </r>
  <r>
    <n v="21130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GUILLERMO ARANGO MURCIA _x000a_CALLE 50 # 31 ESTE 34 MZ I LOTE 10 SANTO DOMINGO - "/>
    <d v="2018-08-27T00:00:00"/>
    <d v="2018-08-28T00:00:00"/>
    <d v="2018-08-27T07:03:52"/>
    <d v="2018-08-28T00:00:00"/>
    <s v="20187000295922"/>
    <d v="2018-08-25T00:00:00"/>
    <m/>
    <m/>
    <m/>
    <m/>
    <d v="2018-08-28T00:00:00"/>
    <s v="20184000166981"/>
    <d v="2018-08-28T00:00:00"/>
    <d v="2018-09-05T15:43:02"/>
    <d v="2018-09-05T15:43:0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4542668"/>
    <s v="ANA GABRIELA SOACHE USECHE"/>
    <s v="41561225"/>
    <s v="Cédula de ciudadanía"/>
    <m/>
    <m/>
    <m/>
    <m/>
    <m/>
    <m/>
    <x v="0"/>
    <s v="En nombre propio"/>
    <m/>
    <m/>
    <s v="   "/>
    <m/>
    <m/>
    <m/>
    <s v="PERIODOS_ANTERIOR"/>
    <s v="GESTIONADOS"/>
    <s v="GESTIONADO"/>
    <n v="8"/>
    <n v="8"/>
    <n v="15"/>
    <n v="5"/>
    <n v="7"/>
    <n v="8"/>
  </r>
  <r>
    <n v="211319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0"/>
    <s v="Registro para asignación"/>
    <x v="1"/>
    <x v="1"/>
    <s v="SE SOLICITA REVISAR COBRO DE SERVICIO DE ALUMBRADO PUBLICO, Y SE SOLICITA REVISAR Y ADECUAR LOS POSTES DEL ALUMBRADO PUBLICO. EN LA VEREDA EL VERJON ALTO Y BAJO DE LA LOCALIDAD CHAPINERO"/>
    <d v="2018-08-27T00:00:00"/>
    <d v="2018-08-28T00:00:00"/>
    <d v="2018-08-27T07:23:08"/>
    <d v="2018-08-28T00:00:00"/>
    <s v="20187000295832"/>
    <d v="2018-08-27T00:00:00"/>
    <m/>
    <m/>
    <m/>
    <m/>
    <d v="2018-08-28T00:00:00"/>
    <m/>
    <m/>
    <d v="2018-08-27T07:23:08"/>
    <d v="2018-08-31T00:00:00"/>
    <m/>
    <m/>
    <m/>
    <m/>
    <m/>
    <s v="CONCEJO CONCEJO DE BOGOTA"/>
    <s v="21011100110"/>
    <m/>
    <s v=" Calle 36 N 28 A 41"/>
    <m/>
    <m/>
    <m/>
    <m/>
    <s v="1"/>
    <x v="0"/>
    <s v="En nombre propio"/>
    <m/>
    <m/>
    <s v="   "/>
    <m/>
    <m/>
    <m/>
    <s v="PERIODO_ACTUAL"/>
    <s v="PENDIENTES"/>
    <s v="PENDIENTE"/>
    <n v="0"/>
    <m/>
    <n v="15"/>
    <n v="5"/>
    <n v="4"/>
    <n v="11"/>
  </r>
  <r>
    <n v="2113242018"/>
    <x v="0"/>
    <s v="HABITAT"/>
    <s v="UAESP"/>
    <x v="0"/>
    <s v="SERVICIOS PUBLICOS"/>
    <s v="LIMPIEZA DE AREAS PUBLICAS , LAVADO DE PUENTES - OPERADOR Y/O PRESTADOR DEL SERVICIO"/>
    <x v="0"/>
    <s v="LIZETH TATIANA HERNANDEZ CORTES EXT.1702"/>
    <x v="0"/>
    <m/>
    <m/>
    <x v="0"/>
    <s v="AVENIDA CARACAS NO. 53 - 80 PRIMER PISO"/>
    <x v="2"/>
    <x v="0"/>
    <s v="Registro - con preclasificación"/>
    <x v="0"/>
    <x v="0"/>
    <s v="SE SOLICITA LA RECOLECCION DE RESIDUOS VEGETALES EN LA CALLE 81 NO. 114 - 25 Y DIRECCIONES ALEDAÑAS"/>
    <d v="2018-08-27T00:00:00"/>
    <d v="2018-08-28T00:00:00"/>
    <d v="2018-08-27T07:29:03"/>
    <d v="2018-08-28T00:00:00"/>
    <s v="2113212018"/>
    <d v="2018-08-27T00:00:00"/>
    <m/>
    <m/>
    <m/>
    <m/>
    <d v="2018-08-28T00:00:00"/>
    <m/>
    <m/>
    <d v="2018-08-30T16:46:12"/>
    <d v="2018-08-30T16:46:1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68851. _x000a_Adjunto archivo para su conocimiento. _x000a_Agradecemos su amable atención._x000a_Atentamente,_x000a_UNIDAD ADMINISTRATIVA ESPECIAL DE SERVICIOS PÚBLICOS (UAESP)._x000a_Administración SDQS._x000a_&quot;_x0009__x0009__x0009__x0009__x0009__x0009__x0009__x0009__x000a_"/>
    <m/>
    <m/>
    <s v="3778899"/>
    <m/>
    <s v="SECRETARIA  AMBIENTE "/>
    <s v="99999914"/>
    <s v="NIT"/>
    <s v="AK 14 54 38"/>
    <m/>
    <s v="02 - CHAPINERO"/>
    <s v="99 - CHAPINERO"/>
    <s v="MARLY"/>
    <s v="3"/>
    <x v="0"/>
    <s v="En nombre propio"/>
    <m/>
    <m/>
    <s v="   "/>
    <m/>
    <m/>
    <m/>
    <s v="PERIODO_ACTUAL"/>
    <s v="GESTIONADOS"/>
    <s v="GESTIONADO"/>
    <n v="2"/>
    <n v="2"/>
    <n v="15"/>
    <n v="5"/>
    <n v="3"/>
    <n v="12"/>
  </r>
  <r>
    <n v="211326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PERMISO VISITA GUIADA CON FECHA ESPECIFICA 27 DE SEPTIEMBRE_x000a_CEMENTERIO CENTRAL"/>
    <d v="2018-08-27T00:00:00"/>
    <d v="2018-08-28T00:00:00"/>
    <d v="2018-08-27T07:30:47"/>
    <d v="2018-08-28T00:00:00"/>
    <s v="20187000293132"/>
    <d v="2018-08-27T00:00:00"/>
    <m/>
    <m/>
    <m/>
    <m/>
    <d v="2018-08-28T00:00:00"/>
    <s v="20184000166811"/>
    <d v="2018-08-28T00:00:00"/>
    <d v="2018-09-05T15:44:20"/>
    <d v="2018-09-05T15:44:1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bogotacd@colombia.com"/>
    <s v="8019651"/>
    <s v="3123398536"/>
    <s v="_x0009_WILSON   PACHECO  GUTIERREZ"/>
    <s v="79782966"/>
    <s v="Cédula de ciudadanía"/>
    <m/>
    <m/>
    <m/>
    <m/>
    <m/>
    <m/>
    <x v="0"/>
    <s v="En nombre propio"/>
    <m/>
    <m/>
    <s v="   "/>
    <m/>
    <m/>
    <m/>
    <s v="PERIODOS_ANTERIOR"/>
    <s v="GESTIONADOS"/>
    <s v="GESTIONADO"/>
    <n v="8"/>
    <n v="8"/>
    <n v="15"/>
    <n v="5"/>
    <n v="7"/>
    <n v="8"/>
  </r>
  <r>
    <n v="21132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PERMISO VISTA GUIADA SECTOR ELIPSE DEL CEMENTERIO CENTRAL"/>
    <d v="2018-08-27T00:00:00"/>
    <d v="2018-08-28T00:00:00"/>
    <d v="2018-08-27T07:32:34"/>
    <d v="2018-08-28T00:00:00"/>
    <s v="20187000293122"/>
    <d v="2018-08-27T00:00:00"/>
    <m/>
    <m/>
    <m/>
    <m/>
    <d v="2018-08-28T00:00:00"/>
    <s v="20184000166811"/>
    <d v="2018-08-28T00:00:00"/>
    <d v="2018-09-05T15:45:35"/>
    <d v="2018-09-05T15:45: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bogotacd@colombia.com"/>
    <s v="8019651"/>
    <s v="3123398536"/>
    <s v="_x0009_WILSON   PACHECO  GUTIERREZ"/>
    <s v="79782966"/>
    <s v="Cédula de ciudadanía"/>
    <m/>
    <m/>
    <m/>
    <m/>
    <m/>
    <m/>
    <x v="0"/>
    <s v="En nombre propio"/>
    <m/>
    <m/>
    <s v="   "/>
    <m/>
    <m/>
    <m/>
    <s v="PERIODOS_ANTERIOR"/>
    <s v="GESTIONADOS"/>
    <s v="GESTIONADO"/>
    <n v="8"/>
    <n v="8"/>
    <n v="15"/>
    <n v="5"/>
    <n v="7"/>
    <n v="8"/>
  </r>
  <r>
    <n v="21133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63F NO 18P - 35 SUR -LOCALIDAD : CIUDAD BOLIVAR - BARRIO : LAS ACACIAS - "/>
    <d v="2018-08-27T00:00:00"/>
    <d v="2018-08-28T00:00:00"/>
    <d v="2018-08-27T07:35:16"/>
    <d v="2018-08-28T00:00:00"/>
    <s v="20187000291342"/>
    <d v="2018-08-27T00:00:00"/>
    <m/>
    <m/>
    <m/>
    <m/>
    <d v="2018-08-28T00:00:00"/>
    <s v="20185000171021"/>
    <d v="2018-09-03T00:00:00"/>
    <d v="2018-09-10T18:16:42"/>
    <d v="2018-09-10T18:16:42"/>
    <s v="Buen día, se dio respuesta con radicado UAESP No. 20185000171021, de fecha 03 de septiembre de 2018."/>
    <s v="Buen día, se dio respuesta con radicado UAESP No. 20185000171021, de fecha 03 de septiembre de 2018."/>
    <m/>
    <m/>
    <s v="3015260815"/>
    <s v="JERSON ALONSO GARAY MOYA"/>
    <s v="80745416"/>
    <s v="Cédula de ciudadanía"/>
    <m/>
    <m/>
    <m/>
    <m/>
    <m/>
    <m/>
    <x v="0"/>
    <s v="En nombre propio"/>
    <m/>
    <m/>
    <s v="   "/>
    <m/>
    <m/>
    <m/>
    <s v="PERIODOS_ANTERIOR"/>
    <s v="GESTIONADOS"/>
    <s v="GESTIONADO"/>
    <n v="13"/>
    <n v="13"/>
    <n v="15"/>
    <n v="5"/>
    <n v="10"/>
    <n v="5"/>
  </r>
  <r>
    <n v="21133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CALLE 135 # 95 D 08 LA CHUCUA NORTE - _x000a_SOLICITUD DE INCLUSION AL RURO "/>
    <d v="2018-08-27T00:00:00"/>
    <d v="2018-08-28T00:00:00"/>
    <d v="2018-08-27T07:38:45"/>
    <d v="2018-08-28T00:00:00"/>
    <s v="20187000291332"/>
    <d v="2018-08-27T00:00:00"/>
    <m/>
    <m/>
    <m/>
    <m/>
    <d v="2018-08-28T00:00:00"/>
    <s v="20185000175981"/>
    <d v="2018-09-05T00:00:00"/>
    <d v="2018-09-17T14:36:13"/>
    <d v="2018-09-17T14:36:12"/>
    <s v="Buen día, se dio respuesta con radicado UAESP No. 20185000175981, de fecha 05 de septiembre de 2018._x000a_"/>
    <s v="Buen día, se dio respuesta con radicado UAESP No. 20185000175981, de fecha 05 de septiembre de 2018._x000a_"/>
    <m/>
    <m/>
    <s v="3203552503"/>
    <s v="GINA PATRICIA RINCON PARAA"/>
    <s v="1014253544"/>
    <s v="Cédula de ciudadanía"/>
    <m/>
    <m/>
    <m/>
    <m/>
    <m/>
    <m/>
    <x v="0"/>
    <s v="En nombre propio"/>
    <m/>
    <m/>
    <s v="   "/>
    <m/>
    <m/>
    <m/>
    <s v="PERIODOS_ANTERIOR"/>
    <s v="GESTIONADOS"/>
    <s v="GESTIONADO"/>
    <n v="20"/>
    <n v="20"/>
    <n v="15"/>
    <n v="5"/>
    <n v="15"/>
    <n v="0"/>
  </r>
  <r>
    <n v="2113352018"/>
    <x v="0"/>
    <s v="HABITAT"/>
    <s v="UAESP"/>
    <x v="0"/>
    <m/>
    <s v="GESTIÓN INSTITUCIONAL RECOLECCIÓN, BARRIDO Y LIMPIEZA (corte de césped, poda de árboles, limpieza, recolección de animal muerto en vía pública, de escombros domiciliarios y clandestinos, de animal muerto, de colchones, de residuos peligrosos y llantas)"/>
    <x v="0"/>
    <s v="Leidy Julieth Leon Moreno ext 1716"/>
    <x v="0"/>
    <m/>
    <m/>
    <x v="0"/>
    <s v="AVENIDA CARACAS NO. 53 - 80 PRIMER PISO"/>
    <x v="2"/>
    <x v="0"/>
    <s v="Registro - con preclasificación"/>
    <x v="8"/>
    <x v="2"/>
    <s v="LA CIUDADANA SOLICITA   CORTE DE CESPED, YA QUE HA SOLICITADO ESTA PETICION EN DIFERENTES OPORTUNIDADES, PERO SOLO CORTEN UNA PARTE Y LAS OTRAS LAS DEJAN SIN CORTAR Y ESTA ESTA PETJUDICANDO PORQUE HAY RATONES Y OTROS ANIMALES Y SE ESTAN ENTRANDO A LAS CASAS,EN LA  CALLE 180 NO 10A -58.         "/>
    <d v="2018-08-27T00:00:00"/>
    <d v="2018-08-28T00:00:00"/>
    <d v="2018-08-27T07:42:03"/>
    <d v="2018-08-28T00:00:00"/>
    <s v="20187000291312"/>
    <d v="2018-08-21T00:00:00"/>
    <m/>
    <m/>
    <m/>
    <m/>
    <d v="2018-08-28T00:00:00"/>
    <m/>
    <m/>
    <m/>
    <d v="2018-08-31T00:00:00"/>
    <m/>
    <m/>
    <m/>
    <m/>
    <s v="3207238530"/>
    <s v="ESTHER JULIA GARZON "/>
    <s v="20301369"/>
    <s v="Cédula de ciudadanía"/>
    <s v="CL 180  10A 58"/>
    <m/>
    <m/>
    <m/>
    <m/>
    <m/>
    <x v="0"/>
    <s v="En nombre propio"/>
    <m/>
    <m/>
    <s v="   "/>
    <m/>
    <m/>
    <m/>
    <s v="PERIODO_ACTUAL"/>
    <s v="PENDIENTES"/>
    <s v="PENDIENTE"/>
    <n v="6"/>
    <n v="6"/>
    <n v="15"/>
    <n v="5"/>
    <n v="4"/>
    <n v="11"/>
  </r>
  <r>
    <n v="211337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73 B 120 A 33 LOCALIDAD ENGATIVA - "/>
    <d v="2018-08-27T00:00:00"/>
    <d v="2018-08-28T00:00:00"/>
    <d v="2018-08-27T07:44:44"/>
    <d v="2018-08-28T00:00:00"/>
    <s v="20187000291302"/>
    <d v="2018-08-27T00:00:00"/>
    <m/>
    <m/>
    <m/>
    <m/>
    <d v="2018-08-28T00:00:00"/>
    <m/>
    <m/>
    <m/>
    <d v="2018-08-31T00:00:00"/>
    <m/>
    <m/>
    <m/>
    <m/>
    <s v="3108038198"/>
    <s v="ERICK GIOVANNY PACHON PIRAQUIVE"/>
    <s v="1000468859"/>
    <s v="Cédula de ciudadanía"/>
    <m/>
    <m/>
    <m/>
    <m/>
    <m/>
    <m/>
    <x v="0"/>
    <s v="En nombre propio"/>
    <m/>
    <m/>
    <s v="   "/>
    <m/>
    <m/>
    <m/>
    <s v="PERIODO_ACTUAL"/>
    <s v="PENDIENTES"/>
    <s v="PENDIENTE"/>
    <n v="6"/>
    <n v="6"/>
    <n v="15"/>
    <n v="5"/>
    <n v="4"/>
    <n v="11"/>
  </r>
  <r>
    <n v="21134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67 SUR # 20 B - 31- LOCALIDAD : CIUDAD BOLIVAR - BARRIO: SAN FRANCISCO - "/>
    <d v="2018-08-27T00:00:00"/>
    <d v="2018-08-28T00:00:00"/>
    <d v="2018-08-27T07:47:59"/>
    <d v="2018-08-28T00:00:00"/>
    <s v="20187000291282"/>
    <d v="2018-08-27T00:00:00"/>
    <m/>
    <m/>
    <m/>
    <m/>
    <d v="2018-08-28T00:00:00"/>
    <m/>
    <m/>
    <m/>
    <d v="2018-08-31T00:00:00"/>
    <m/>
    <m/>
    <m/>
    <m/>
    <s v="3123376000"/>
    <s v="LUIS ALFREDO CASTRO PINILLA"/>
    <s v="17105583"/>
    <s v="Cédula de ciudadanía"/>
    <m/>
    <m/>
    <m/>
    <m/>
    <m/>
    <m/>
    <x v="0"/>
    <s v="En nombre propio"/>
    <m/>
    <m/>
    <s v="   "/>
    <m/>
    <m/>
    <m/>
    <s v="PERIODO_ACTUAL"/>
    <s v="PENDIENTES"/>
    <s v="PENDIENTE"/>
    <n v="6"/>
    <n v="6"/>
    <n v="15"/>
    <n v="5"/>
    <n v="4"/>
    <n v="11"/>
  </r>
  <r>
    <n v="211344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LLE 74 # 82 -66 LOCALIDAD ALAMOS -"/>
    <d v="2018-08-27T00:00:00"/>
    <d v="2018-08-28T00:00:00"/>
    <d v="2018-08-27T07:51:06"/>
    <d v="2018-08-28T00:00:00"/>
    <s v="20187000291272"/>
    <d v="2018-08-25T00:00:00"/>
    <m/>
    <m/>
    <m/>
    <m/>
    <d v="2018-08-28T00:00:00"/>
    <m/>
    <m/>
    <m/>
    <d v="2018-08-31T00:00:00"/>
    <m/>
    <m/>
    <m/>
    <m/>
    <s v="3204894433"/>
    <s v="SERGIO ALEJANDRO SERNA MORENO"/>
    <s v="1016090952"/>
    <s v="Cédula de ciudadanía"/>
    <m/>
    <m/>
    <m/>
    <m/>
    <m/>
    <m/>
    <x v="0"/>
    <s v="En nombre propio"/>
    <m/>
    <m/>
    <s v="   "/>
    <m/>
    <m/>
    <m/>
    <s v="PERIODO_ACTUAL"/>
    <s v="PENDIENTES"/>
    <s v="PENDIENTE"/>
    <n v="6"/>
    <n v="6"/>
    <n v="15"/>
    <n v="5"/>
    <n v="4"/>
    <n v="11"/>
  </r>
  <r>
    <n v="21134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SOLICITAN PODA DE ARBOLES EN LA CALLE 136 A NO. 111 - 28 LOCALIDAD DE SUBA"/>
    <d v="2018-08-27T00:00:00"/>
    <d v="2018-08-28T00:00:00"/>
    <d v="2018-08-27T07:53:53"/>
    <d v="2018-08-28T00:00:00"/>
    <s v="20187000291122"/>
    <d v="2018-08-27T00:00:00"/>
    <m/>
    <m/>
    <m/>
    <m/>
    <d v="2018-08-28T00:00:00"/>
    <m/>
    <m/>
    <d v="2018-08-28T13:49:18"/>
    <d v="2018-08-28T13:49:17"/>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fania8713@gmail.com"/>
    <s v="6875235"/>
    <s v="3133566131"/>
    <s v="RICARDO ENRIQUE AREVALO GALINDO"/>
    <s v="1032397591"/>
    <s v="Cédula de ciudadanía"/>
    <s v="CL 136A 111 28"/>
    <m/>
    <s v="11 - SUBA"/>
    <s v="28 - EL RINCON"/>
    <s v="VILLA MARIA"/>
    <s v="2"/>
    <x v="0"/>
    <s v="En nombre propio"/>
    <m/>
    <m/>
    <s v="   "/>
    <m/>
    <m/>
    <m/>
    <s v="PERIODO_ACTUAL"/>
    <s v="GESTIONADOS"/>
    <s v="GESTIONADO"/>
    <n v="0"/>
    <m/>
    <n v="15"/>
    <n v="5"/>
    <n v="1"/>
    <n v="14"/>
  </r>
  <r>
    <n v="211348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94 C # 56- H 27 SUR BARRIO EL ANHELO"/>
    <d v="2018-08-27T00:00:00"/>
    <d v="2018-08-28T00:00:00"/>
    <d v="2018-08-27T07:57:15"/>
    <d v="2018-08-28T00:00:00"/>
    <s v="20187000291052"/>
    <d v="2018-08-25T00:00:00"/>
    <m/>
    <m/>
    <m/>
    <m/>
    <d v="2018-08-28T00:00:00"/>
    <m/>
    <m/>
    <m/>
    <d v="2018-08-31T00:00:00"/>
    <m/>
    <m/>
    <m/>
    <m/>
    <s v="3122687593"/>
    <s v="PEDRO FERNANDO LEON MORERA"/>
    <s v="1024486989"/>
    <s v="Cédula de ciudadanía"/>
    <m/>
    <m/>
    <m/>
    <m/>
    <m/>
    <m/>
    <x v="0"/>
    <s v="En nombre propio"/>
    <m/>
    <m/>
    <s v="   "/>
    <m/>
    <m/>
    <m/>
    <s v="PERIODO_ACTUAL"/>
    <s v="PENDIENTES"/>
    <s v="PENDIENTE"/>
    <n v="6"/>
    <n v="6"/>
    <n v="15"/>
    <n v="5"/>
    <n v="4"/>
    <n v="11"/>
  </r>
  <r>
    <n v="211356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98 A BIS #129 C - 26 - "/>
    <d v="2018-08-27T00:00:00"/>
    <d v="2018-08-28T00:00:00"/>
    <d v="2018-08-27T08:01:15"/>
    <d v="2018-08-28T00:00:00"/>
    <s v="20187000290722"/>
    <d v="2018-08-27T00:00:00"/>
    <m/>
    <m/>
    <m/>
    <m/>
    <d v="2018-08-28T00:00:00"/>
    <m/>
    <m/>
    <m/>
    <d v="2018-08-31T00:00:00"/>
    <m/>
    <m/>
    <m/>
    <m/>
    <s v="3204766886"/>
    <s v="CARMEN ROSA ESCABANT SILVA"/>
    <s v="60303709"/>
    <s v="Cédula de ciudadanía"/>
    <s v="KR 96A 129F 14"/>
    <m/>
    <m/>
    <m/>
    <m/>
    <s v="2"/>
    <x v="0"/>
    <s v="En nombre propio"/>
    <m/>
    <m/>
    <s v="   "/>
    <m/>
    <m/>
    <m/>
    <s v="PERIODO_ACTUAL"/>
    <s v="PENDIENTES"/>
    <s v="PENDIENTE"/>
    <n v="6"/>
    <n v="6"/>
    <n v="15"/>
    <n v="5"/>
    <n v="4"/>
    <n v="11"/>
  </r>
  <r>
    <n v="211360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IZETH TATIANA HERNANDEZ CORTES EXT.1702"/>
    <x v="0"/>
    <m/>
    <m/>
    <x v="0"/>
    <s v="AVENIDA CARACAS NO. 53 - 80 PRIMER PISO"/>
    <x v="2"/>
    <x v="0"/>
    <s v="Registro - con preclasificación"/>
    <x v="0"/>
    <x v="0"/>
    <s v="SE SOLICITA AMABLEMENTE DOS CESTAS DE BASURA Y AVISOS DONDE SE INFORME LA RECOLECCIÃ³N DE BASURA DE MASCOTAS_x000a_.          _x000a_"/>
    <d v="2018-08-27T00:00:00"/>
    <d v="2018-08-28T00:00:00"/>
    <d v="2018-08-27T08:04:13"/>
    <d v="2018-08-28T00:00:00"/>
    <s v="20187000290672"/>
    <d v="2018-08-27T00:00:00"/>
    <m/>
    <m/>
    <m/>
    <m/>
    <d v="2018-08-28T00:00:00"/>
    <m/>
    <m/>
    <d v="2018-08-30T16:49:32"/>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s v="3214229842"/>
    <s v="SANDRAQ  HERNANDEZ "/>
    <s v="52448145"/>
    <s v="Cédula de ciudadanía"/>
    <m/>
    <m/>
    <m/>
    <m/>
    <m/>
    <m/>
    <x v="0"/>
    <s v="En nombre propio"/>
    <m/>
    <m/>
    <s v="   "/>
    <m/>
    <m/>
    <m/>
    <s v="PERIODO_ACTUAL"/>
    <s v="GESTIONADOS"/>
    <s v="PENDIENTE"/>
    <n v="2"/>
    <n v="2"/>
    <n v="15"/>
    <n v="5"/>
    <n v="4"/>
    <n v="11"/>
  </r>
  <r>
    <n v="21136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PINEDA PEÑA BLAS _x000a_CALLE 37 SUR # 86 C- 25 -LOCALIDAD : KENNEDY - BARRIO : PATIO BONITO - "/>
    <d v="2018-08-27T00:00:00"/>
    <d v="2018-08-28T00:00:00"/>
    <d v="2018-08-27T08:07:19"/>
    <d v="2018-08-28T00:00:00"/>
    <s v="20187000290612"/>
    <d v="2018-08-25T00:00:00"/>
    <m/>
    <m/>
    <m/>
    <m/>
    <d v="2018-08-28T00:00:00"/>
    <s v="20184000164041"/>
    <d v="2018-08-23T00:00:00"/>
    <d v="2018-09-05T15:46:59"/>
    <d v="2018-09-05T15:46:5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8764772"/>
    <s v="BEATRIZ  HERNANDEZ "/>
    <s v="28786393"/>
    <s v="Cédula de ciudadanía"/>
    <m/>
    <m/>
    <m/>
    <m/>
    <m/>
    <m/>
    <x v="0"/>
    <s v="En nombre propio"/>
    <m/>
    <m/>
    <s v="   "/>
    <m/>
    <m/>
    <m/>
    <s v="PERIODOS_ANTERIOR"/>
    <s v="GESTIONADOS"/>
    <s v="GESTIONADO"/>
    <n v="8"/>
    <n v="8"/>
    <n v="15"/>
    <n v="5"/>
    <n v="7"/>
    <n v="8"/>
  </r>
  <r>
    <n v="2113672018"/>
    <x v="0"/>
    <s v="HABITAT"/>
    <s v="UAESP"/>
    <x v="10"/>
    <s v="SERVICIOS PUBLICOS"/>
    <s v="SUBDIRECCION ADMINISTRATIVA Y FINANCIERA"/>
    <x v="6"/>
    <s v="ROSA LIGIA CASTANEDA BUSTOS - Ext. 1549"/>
    <x v="0"/>
    <m/>
    <m/>
    <x v="0"/>
    <s v="AVENIDA CARACAS NO. 53 - 80 PRIMER PISO"/>
    <x v="2"/>
    <x v="3"/>
    <s v="Registro para asignación"/>
    <x v="1"/>
    <x v="1"/>
    <s v="SOLICITUD DE EXPEDICION DE CERTIFICACION DE HISTORIA LABORAL DE EXTRABAJADOR DE LA EDIS JORGE ALBERTO GARAVITO "/>
    <d v="2018-08-27T00:00:00"/>
    <d v="2018-08-28T00:00:00"/>
    <d v="2018-08-27T08:09:08"/>
    <d v="2018-08-28T00:00:00"/>
    <s v="20187000290532"/>
    <d v="2018-08-25T00:00:00"/>
    <m/>
    <m/>
    <m/>
    <m/>
    <d v="2018-08-28T00:00:00"/>
    <m/>
    <m/>
    <d v="2018-08-27T08:09:08"/>
    <d v="2018-08-31T00:00:00"/>
    <m/>
    <m/>
    <m/>
    <s v="7606963"/>
    <s v="3104746071"/>
    <s v="JORGE ALBERTO GARAVITO ROJAS"/>
    <s v="19328437"/>
    <s v="Cédula de ciudadanía"/>
    <s v="CL 52F S 24 35"/>
    <m/>
    <m/>
    <m/>
    <m/>
    <s v="3"/>
    <x v="0"/>
    <s v="En nombre propio"/>
    <m/>
    <m/>
    <s v="   "/>
    <m/>
    <m/>
    <m/>
    <s v="PERIODO_ACTUAL"/>
    <s v="PENDIENTES"/>
    <s v="PENDIENTE"/>
    <n v="0"/>
    <m/>
    <n v="15"/>
    <n v="5"/>
    <n v="4"/>
    <n v="11"/>
  </r>
  <r>
    <n v="211372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DERECHO DE PETICION INSTALACION LAMPARAS DEBAJO DEL PUENTE DE LA ROTONDA AUTOPISTA SUR"/>
    <d v="2018-08-27T00:00:00"/>
    <d v="2018-08-28T00:00:00"/>
    <d v="2018-08-27T08:11:25"/>
    <d v="2018-08-28T00:00:00"/>
    <s v="20187000290492"/>
    <d v="2018-08-27T00:00:00"/>
    <m/>
    <m/>
    <m/>
    <m/>
    <d v="2018-08-28T00:00:00"/>
    <m/>
    <m/>
    <d v="2018-08-27T10:00:27"/>
    <d v="2018-08-31T00:00:00"/>
    <m/>
    <m/>
    <s v="jalpuentearanda@yahoo.com"/>
    <s v="3648460"/>
    <m/>
    <s v="DIXON  CARRASCAL PEÑARANDA"/>
    <m/>
    <m/>
    <s v="KR 31D 4 05 "/>
    <m/>
    <m/>
    <m/>
    <m/>
    <m/>
    <x v="0"/>
    <s v="En nombre propio"/>
    <m/>
    <m/>
    <s v="   "/>
    <m/>
    <m/>
    <m/>
    <s v="PERIODO_ACTUAL"/>
    <s v="GESTIONADOS"/>
    <s v="PENDIENTE"/>
    <n v="0"/>
    <m/>
    <n v="15"/>
    <n v="5"/>
    <n v="4"/>
    <n v="11"/>
  </r>
  <r>
    <n v="2113772018"/>
    <x v="0"/>
    <s v="HABITAT"/>
    <s v="UAESP"/>
    <x v="0"/>
    <s v="SERVICIOS PUBLICOS"/>
    <s v="ASPECTOS COMERCIALES Y TARIFARIOS - OPERADOR Y/O PRESTADOR DEL SERVICIO"/>
    <x v="0"/>
    <s v="Leidy Julieth Leon Moreno ext 1716"/>
    <x v="0"/>
    <m/>
    <m/>
    <x v="0"/>
    <s v="AVENIDA CARACAS NO. 53 - 80 PRIMER PISO"/>
    <x v="2"/>
    <x v="0"/>
    <s v="Registro - con preclasificación"/>
    <x v="0"/>
    <x v="0"/>
    <s v="DERECHO DE PETICION - SOLICITUD DE VERIFICACION DE FACTURAS POR PARTE DE LA EMPRESA AREA LIMPIA "/>
    <d v="2018-08-27T00:00:00"/>
    <d v="2018-08-28T00:00:00"/>
    <d v="2018-08-27T08:15:35"/>
    <d v="2018-08-28T00:00:00"/>
    <s v="20187000290482"/>
    <d v="2018-08-27T00:00:00"/>
    <m/>
    <m/>
    <m/>
    <m/>
    <d v="2018-08-28T00:00:00"/>
    <m/>
    <m/>
    <d v="2018-08-29T17:36:37"/>
    <d v="2018-08-30T07:41:19"/>
    <m/>
    <m/>
    <m/>
    <m/>
    <s v="3103189323"/>
    <s v="ROSARIO  MORENO PEDRAZA"/>
    <s v="81726187"/>
    <s v="Cédula de ciudadanía"/>
    <m/>
    <m/>
    <m/>
    <m/>
    <m/>
    <m/>
    <x v="0"/>
    <s v="En nombre propio"/>
    <m/>
    <m/>
    <s v="   "/>
    <m/>
    <m/>
    <m/>
    <s v="PERIODO_ACTUAL"/>
    <s v="GESTIONADOS"/>
    <s v="GESTIONADO"/>
    <n v="1"/>
    <n v="1"/>
    <n v="15"/>
    <n v="5"/>
    <n v="3"/>
    <n v="12"/>
  </r>
  <r>
    <n v="2113842018"/>
    <x v="0"/>
    <s v="HABITAT"/>
    <s v="UAESP"/>
    <x v="0"/>
    <s v="SERVICIOS PUBLICOS"/>
    <s v="RECOLECCION Y TRANSPORTE DE RESIDUOS HOSPITALARIOS Y SIMILARES - OPERADOR Y/O PRESTADOR DEL SERVICIO"/>
    <x v="0"/>
    <s v="MONICA MILENA MATIAS CALCETERO EXT 1709"/>
    <x v="0"/>
    <m/>
    <m/>
    <x v="0"/>
    <s v="AVENIDA CARACAS NO. 53 - 80 PRIMER PISO"/>
    <x v="2"/>
    <x v="0"/>
    <s v="Registro - con preclasificación"/>
    <x v="0"/>
    <x v="0"/>
    <s v="SOLICITUD DE INFORMACION DE RECOLECCION DE TRASPORTE Y DISPOSICION DE RESIDUOS HOSPITALARIOS "/>
    <d v="2018-08-27T00:00:00"/>
    <d v="2018-08-28T00:00:00"/>
    <d v="2018-08-27T08:21:00"/>
    <d v="2018-08-28T00:00:00"/>
    <s v="20187000289992"/>
    <d v="2018-08-27T00:00:00"/>
    <m/>
    <m/>
    <m/>
    <m/>
    <d v="2018-08-28T00:00:00"/>
    <m/>
    <m/>
    <d v="2018-08-28T13:52:25"/>
    <d v="2018-08-31T00:00:00"/>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 la entidad encargada para que en cumplimiento de sus obligaciones contractuales realice las actuaciones correspondientes._x000a__x000a__x000a_Agradecemos su amable atención._x000a_Atentamente,_x000a_UNIDAD ADMINISTRATIVA ESPECIAL DE SERVICIOS PÚBLICOS (UAESP)_x000a_Administración SDQS_x000a_"/>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 la entidad encargada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3778899"/>
    <m/>
    <s v="SECRETARIA  AMBIENTE "/>
    <s v="99999914"/>
    <s v="NIT"/>
    <s v="AK 14 54 38"/>
    <m/>
    <s v="02 - CHAPINERO"/>
    <s v="99 - CHAPINERO"/>
    <s v="MARLY"/>
    <s v="3"/>
    <x v="0"/>
    <s v="En nombre propio"/>
    <m/>
    <m/>
    <s v="   "/>
    <m/>
    <m/>
    <m/>
    <s v="PERIODO_ACTUAL"/>
    <s v="GESTIONADOS"/>
    <s v="PENDIENTE"/>
    <n v="0"/>
    <m/>
    <n v="15"/>
    <n v="5"/>
    <n v="4"/>
    <n v="11"/>
  </r>
  <r>
    <n v="2113882018"/>
    <x v="0"/>
    <s v="HABITAT"/>
    <s v="UAESP"/>
    <x v="0"/>
    <s v="SERVICIOS PUBLICOS"/>
    <s v="RECOLECCION Y TRANSPORTE DE RESIDUOS HOSPITALARIOS Y SIMILARES - OPERADOR Y/O PRESTADOR DEL SERVICIO"/>
    <x v="0"/>
    <s v="LIZETH TATIANA HERNANDEZ CORTES EXT.1702"/>
    <x v="0"/>
    <m/>
    <m/>
    <x v="0"/>
    <s v="AVENIDA CARACAS NO. 53 - 80 PRIMER PISO"/>
    <x v="2"/>
    <x v="0"/>
    <s v="Registro - con preclasificación"/>
    <x v="0"/>
    <x v="0"/>
    <s v="SOLICITUD DE INFORMACION DE RECOLECCION DE TRASPORTE Y DISPOSICION DE RESIDUOS HOSPITALARIOS "/>
    <d v="2018-08-27T00:00:00"/>
    <d v="2018-08-28T00:00:00"/>
    <d v="2018-08-27T08:23:24"/>
    <d v="2018-08-28T00:00:00"/>
    <s v="20187000289962"/>
    <d v="2018-08-27T00:00:00"/>
    <m/>
    <m/>
    <m/>
    <m/>
    <d v="2018-08-28T00:00:00"/>
    <m/>
    <m/>
    <d v="2018-09-04T11:42:16"/>
    <d v="2018-09-04T11:42:1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6872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68721. _x000a_Adjunto archivo para su conocimiento. _x000a_Agradecemos su amable atención._x000a_Atentamente,_x000a_UNIDAD ADMINISTRATIVA ESPECIAL DE SERVICIOS PÚBLICOS (UAESP)._x000a_Administración SDQS._x000a_&quot;_x0009__x0009__x0009__x0009__x0009__x0009__x0009__x0009__x000a_"/>
    <m/>
    <s v="3778899"/>
    <m/>
    <s v="SECRETARIA  AMBIENTE "/>
    <s v="99999914"/>
    <s v="NIT"/>
    <s v="AK 14 54 38"/>
    <m/>
    <s v="02 - CHAPINERO"/>
    <s v="99 - CHAPINERO"/>
    <s v="MARLY"/>
    <s v="3"/>
    <x v="0"/>
    <s v="En nombre propio"/>
    <m/>
    <m/>
    <s v="   "/>
    <m/>
    <m/>
    <m/>
    <s v="PERIODOS_ANTERIOR"/>
    <s v="GESTIONADOS"/>
    <s v="GESTIONADO"/>
    <n v="7"/>
    <n v="7"/>
    <n v="15"/>
    <n v="5"/>
    <n v="6"/>
    <n v="9"/>
  </r>
  <r>
    <n v="2113912018"/>
    <x v="0"/>
    <s v="HABITAT"/>
    <s v="UAESP"/>
    <x v="0"/>
    <s v="SERVICIOS PUBLICOS"/>
    <s v="RECOLECCION Y TRANSPORTE DE RESIDUOS SOLIDOS ORDINARIOS- OPERADOR DE ASEO"/>
    <x v="0"/>
    <s v="Leidy Julieth Leon Moreno ext 1716"/>
    <x v="0"/>
    <m/>
    <m/>
    <x v="0"/>
    <s v="AVENIDA CARACAS NO. 53 - 80 PRIMER PISO"/>
    <x v="2"/>
    <x v="0"/>
    <s v="Registro - con preclasificación"/>
    <x v="0"/>
    <x v="0"/>
    <s v="SOLICITUD DE INFORMACION RECOLECCION TRASPORTE Y DISPOSICION DE RESIDUOS HOSPITALARIOS "/>
    <d v="2018-08-27T00:00:00"/>
    <d v="2018-08-28T00:00:00"/>
    <d v="2018-08-27T08:25:25"/>
    <d v="2018-08-28T00:00:00"/>
    <s v="20187000289942"/>
    <d v="2018-08-27T00:00:00"/>
    <m/>
    <m/>
    <m/>
    <m/>
    <d v="2018-08-28T00:00:00"/>
    <s v="20182000168701"/>
    <d v="2018-08-30T00:00:00"/>
    <d v="2018-09-12T12:29:12"/>
    <d v="2018-09-12T12:29:11"/>
    <s v="Cordial saludo, mediante radicado UAESP No. 20182000168701, se dio trámite a la solicitud"/>
    <s v="Cordial saludo, mediante radicado UAESP No. 20182000168701, se dio trámite a la solicitud"/>
    <m/>
    <s v="3778899"/>
    <m/>
    <s v="SECRETARIA  AMBIENTE "/>
    <s v="99999914"/>
    <s v="NIT"/>
    <s v="AK 14 54 38"/>
    <m/>
    <s v="02 - CHAPINERO"/>
    <s v="99 - CHAPINERO"/>
    <s v="MARLY"/>
    <s v="3"/>
    <x v="0"/>
    <s v="En nombre propio"/>
    <m/>
    <m/>
    <s v="   "/>
    <m/>
    <m/>
    <m/>
    <s v="PERIODOS_ANTERIOR"/>
    <s v="GESTIONADOS"/>
    <s v="GESTIONADO"/>
    <n v="15"/>
    <n v="15"/>
    <n v="15"/>
    <n v="5"/>
    <n v="12"/>
    <n v="3"/>
  </r>
  <r>
    <n v="2113942018"/>
    <x v="0"/>
    <s v="HABITAT"/>
    <s v="UAESP"/>
    <x v="0"/>
    <s v="SERVICIOS PUBLICOS"/>
    <s v="RECOLECCION Y TRANSPORTE DE RESIDUOS HOSPITALARIOS Y SIMILARES - OPERADOR Y/O PRESTADOR DEL SERVICIO"/>
    <x v="0"/>
    <s v="MONICA MILENA MATIAS CALCETERO EXT 1709"/>
    <x v="0"/>
    <m/>
    <m/>
    <x v="0"/>
    <s v="AVENIDA CARACAS NO. 53 - 80 PRIMER PISO"/>
    <x v="2"/>
    <x v="0"/>
    <s v="Registro - con preclasificación"/>
    <x v="1"/>
    <x v="1"/>
    <s v="SOLICITUD DE INFORMACION RETIRO DE TRASPORTE Y DISPOSICION DE RESIDUOS HOSPITALARIOS "/>
    <d v="2018-08-27T00:00:00"/>
    <d v="2018-08-28T00:00:00"/>
    <d v="2018-08-27T08:30:01"/>
    <d v="2018-08-28T00:00:00"/>
    <s v="20187000289932"/>
    <d v="2018-08-27T00:00:00"/>
    <m/>
    <m/>
    <m/>
    <m/>
    <d v="2018-08-28T00:00:00"/>
    <m/>
    <m/>
    <d v="2018-08-28T13:54:40"/>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 la entidad encargada de esta labor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3778899"/>
    <m/>
    <s v="SECRETARIA  AMBIENTE "/>
    <s v="99999914"/>
    <s v="NIT"/>
    <s v="AK 14 54 38"/>
    <m/>
    <s v="02 - CHAPINERO"/>
    <s v="99 - CHAPINERO"/>
    <s v="MARLY"/>
    <s v="3"/>
    <x v="0"/>
    <s v="En nombre propio"/>
    <m/>
    <m/>
    <s v="   "/>
    <m/>
    <m/>
    <m/>
    <s v="PERIODO_ACTUAL"/>
    <s v="GESTIONADOS"/>
    <s v="PENDIENTE"/>
    <n v="0"/>
    <m/>
    <n v="15"/>
    <n v="5"/>
    <n v="4"/>
    <n v="11"/>
  </r>
  <r>
    <n v="2113982018"/>
    <x v="0"/>
    <s v="HABITAT"/>
    <s v="UAESP"/>
    <x v="0"/>
    <m/>
    <s v="GESTIÓN INSTITUCIONAL RECOLECCIÓN, BARRIDO Y LIMPIEZA (corte de césped, poda de árboles, limpieza, recolección de animal muerto en vía pública, de escombros domiciliarios y clandestinos, de animal muerto, de colchones, de residuos peligrosos y llantas)"/>
    <x v="0"/>
    <s v="LIZETH TATIANA HERNANDEZ CORTES EXT.1702"/>
    <x v="0"/>
    <m/>
    <m/>
    <x v="0"/>
    <s v="AVENIDA CARACAS NO. 53 - 80 PRIMER PISO"/>
    <x v="2"/>
    <x v="0"/>
    <s v="Registro - con preclasificación"/>
    <x v="0"/>
    <x v="0"/>
    <s v="SOLICITUD DE INFORMACION RETIRO DE TRASPORTE Y DISPOSICION DE RESIDUOS HOSPITALARIOS "/>
    <d v="2018-08-27T00:00:00"/>
    <d v="2018-08-28T00:00:00"/>
    <d v="2018-08-27T08:32:07"/>
    <d v="2018-08-28T00:00:00"/>
    <s v="20187000289912"/>
    <d v="2018-08-27T00:00:00"/>
    <m/>
    <m/>
    <m/>
    <m/>
    <d v="2018-08-28T00:00:00"/>
    <m/>
    <m/>
    <m/>
    <d v="2018-08-31T00:00:00"/>
    <m/>
    <m/>
    <m/>
    <s v="3778899"/>
    <m/>
    <s v="SECRETARIA  AMBIENTE "/>
    <s v="99999914"/>
    <s v="NIT"/>
    <s v="AK 14 54 38"/>
    <m/>
    <s v="02 - CHAPINERO"/>
    <s v="99 - CHAPINERO"/>
    <s v="MARLY"/>
    <s v="3"/>
    <x v="0"/>
    <s v="En nombre propio"/>
    <m/>
    <m/>
    <s v="   "/>
    <m/>
    <m/>
    <m/>
    <s v="PERIODO_ACTUAL"/>
    <s v="PENDIENTES"/>
    <s v="PENDIENTE"/>
    <n v="6"/>
    <n v="6"/>
    <n v="15"/>
    <n v="5"/>
    <n v="4"/>
    <n v="11"/>
  </r>
  <r>
    <n v="211402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0"/>
    <s v="Registro - con preclasificación"/>
    <x v="0"/>
    <x v="0"/>
    <s v="INFORMAN QUE PRESENTAN INCONFORMIDAD_x000a_QUEJA POR MAL DESEMPEÑO DE AREA LIMPIA EN LA LOCALIDAD DE SUBA SECTOR LOS NARANJOS"/>
    <d v="2018-08-27T00:00:00"/>
    <d v="2018-08-28T00:00:00"/>
    <d v="2018-08-27T08:37:13"/>
    <d v="2018-08-28T00:00:00"/>
    <s v="20187000289892"/>
    <d v="2018-08-25T00:00:00"/>
    <m/>
    <m/>
    <m/>
    <m/>
    <d v="2018-08-28T00:00:00"/>
    <m/>
    <m/>
    <d v="2018-08-28T13:55:28"/>
    <d v="2018-08-30T08:56:27"/>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lexavillada89@gmail.com"/>
    <m/>
    <m/>
    <s v="ALEXA  VILLADA "/>
    <m/>
    <m/>
    <m/>
    <m/>
    <m/>
    <m/>
    <m/>
    <m/>
    <x v="0"/>
    <s v="En nombre propio"/>
    <m/>
    <m/>
    <s v="   "/>
    <m/>
    <m/>
    <m/>
    <s v="PERIODO_ACTUAL"/>
    <s v="GESTIONADOS"/>
    <s v="GESTIONADO"/>
    <n v="0"/>
    <m/>
    <n v="15"/>
    <n v="5"/>
    <n v="3"/>
    <n v="12"/>
  </r>
  <r>
    <n v="211403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ENRIQUETA GIRALDO DE GALLO "/>
    <d v="2018-08-27T00:00:00"/>
    <d v="2018-08-28T00:00:00"/>
    <d v="2018-08-27T08:40:48"/>
    <d v="2018-08-28T00:00:00"/>
    <s v="20187000289032"/>
    <d v="2018-08-27T00:00:00"/>
    <m/>
    <m/>
    <m/>
    <m/>
    <d v="2018-08-28T00:00:00"/>
    <m/>
    <m/>
    <m/>
    <d v="2018-08-31T00:00:00"/>
    <m/>
    <m/>
    <m/>
    <m/>
    <m/>
    <s v="LIBARDO  GALLO "/>
    <s v="79252300"/>
    <s v="Cédula de ciudadanía"/>
    <m/>
    <m/>
    <m/>
    <m/>
    <m/>
    <m/>
    <x v="0"/>
    <s v="En nombre propio"/>
    <m/>
    <m/>
    <s v="   "/>
    <m/>
    <m/>
    <m/>
    <s v="PERIODO_ACTUAL"/>
    <s v="PENDIENTES"/>
    <s v="PENDIENTE"/>
    <n v="6"/>
    <n v="6"/>
    <n v="15"/>
    <n v="5"/>
    <n v="4"/>
    <n v="11"/>
  </r>
  <r>
    <n v="211407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IGO ALEXANDER DIAZ CRESPO"/>
    <x v="13"/>
    <s v="102 - LA SABANA"/>
    <s v="PALOQUEMAO"/>
    <x v="2"/>
    <m/>
    <x v="1"/>
    <x v="1"/>
    <s v="En trámite - Por traslado"/>
    <x v="8"/>
    <x v="2"/>
    <s v="HACE DOS SEMANAS ESTAMOS VIENDO LA MISMA BASURA EN LA ESTACIÓN DE TRANSMILENIO DE PALOQUEMAO, POR FAVOR ASEO, IMAGEN, SALUBRIDAD PUBLICA."/>
    <d v="2018-08-27T00:00:00"/>
    <d v="2018-08-28T00:00:00"/>
    <d v="2018-08-27T09:59:41"/>
    <d v="2018-08-28T00:00:00"/>
    <m/>
    <m/>
    <m/>
    <m/>
    <m/>
    <m/>
    <d v="2018-08-28T00:00:00"/>
    <m/>
    <m/>
    <d v="2018-08-28T10:43:09"/>
    <d v="2018-08-31T00:00:00"/>
    <m/>
    <m/>
    <s v="rubielpe@gmail.com"/>
    <s v="3142934190"/>
    <s v="3142934190"/>
    <s v="RUBIEL ENRIQUE PEREZ RODRIGUEZ"/>
    <s v="91247431"/>
    <s v="Cédula de ciudadanía"/>
    <m/>
    <m/>
    <s v="11 - SUBA"/>
    <s v="24 - NIZA"/>
    <s v="NIZA NORTE"/>
    <s v="5"/>
    <x v="0"/>
    <s v="En nombre propio"/>
    <m/>
    <m/>
    <s v="   "/>
    <m/>
    <m/>
    <m/>
    <s v="PERIODO_ACTUAL"/>
    <s v="GESTIONADOS"/>
    <s v="PENDIENTE"/>
    <n v="0"/>
    <m/>
    <n v="15"/>
    <n v="5"/>
    <n v="4"/>
    <n v="11"/>
  </r>
  <r>
    <n v="211409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m/>
    <d v="2018-08-27T00:00:00"/>
    <d v="2018-08-28T00:00:00"/>
    <d v="2018-08-27T08:49:45"/>
    <d v="2018-08-28T00:00:00"/>
    <s v="20187000289972"/>
    <d v="2018-08-21T00:00:00"/>
    <m/>
    <m/>
    <m/>
    <m/>
    <d v="2018-08-28T00:00:00"/>
    <m/>
    <m/>
    <d v="2018-08-27T09:56:39"/>
    <d v="2018-08-31T00:00:00"/>
    <m/>
    <m/>
    <m/>
    <m/>
    <m/>
    <s v="POLICIA  METROPOLITANA "/>
    <m/>
    <m/>
    <s v="CL 165 8 35 "/>
    <m/>
    <m/>
    <m/>
    <m/>
    <m/>
    <x v="0"/>
    <s v="En nombre propio"/>
    <m/>
    <m/>
    <s v="   "/>
    <m/>
    <m/>
    <m/>
    <s v="PERIODO_ACTUAL"/>
    <s v="GESTIONADOS"/>
    <s v="PENDIENTE"/>
    <n v="0"/>
    <m/>
    <n v="15"/>
    <n v="5"/>
    <n v="4"/>
    <n v="11"/>
  </r>
  <r>
    <n v="21142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 INFORMES POLICIALES ESPECIALES  DE LA LOCALIDAD DE KENNEDY INFORMANDO PROBLEMAS CON EL ALUMBRADO PUBLICO"/>
    <d v="2018-08-27T00:00:00"/>
    <d v="2018-08-28T00:00:00"/>
    <d v="2018-08-27T08:58:25"/>
    <d v="2018-08-28T00:00:00"/>
    <s v="20187000292932"/>
    <d v="2018-08-22T00:00:00"/>
    <m/>
    <m/>
    <m/>
    <m/>
    <d v="2018-08-28T00:00:00"/>
    <m/>
    <m/>
    <d v="2018-08-27T10:06:15"/>
    <d v="2018-08-31T00:00:00"/>
    <m/>
    <m/>
    <m/>
    <m/>
    <m/>
    <s v="POLICIA  METROPOLITANA "/>
    <m/>
    <m/>
    <s v="CL 165 8 35 "/>
    <m/>
    <m/>
    <m/>
    <m/>
    <m/>
    <x v="0"/>
    <s v="En nombre propio"/>
    <m/>
    <m/>
    <s v="   "/>
    <m/>
    <m/>
    <m/>
    <s v="PERIODO_ACTUAL"/>
    <s v="GESTIONADOS"/>
    <s v="PENDIENTE"/>
    <n v="0"/>
    <m/>
    <n v="15"/>
    <n v="5"/>
    <n v="4"/>
    <n v="11"/>
  </r>
  <r>
    <n v="211458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    SUMINISTRO  DE  ENERGÃ-A  AL  SISTEMA  DE  ALUMBRADO  PÃºBLICO,  LA  ADMINISTRACIÃ³N,  LA  OPERACIÃ³N,  EL MANTENIMIENTO,  LA  MODERNIZACIÃ³N,  LA  REPOSICIÃ³N  Y  LA  EXPANSIÃ³N  DEL  SISTEMA  DE  ALUMBRADO  PÃºBLICOÂ€•. PREINCIPIOS FUNDAMENTALES PARA QUE LA COMUNIDAD SE SIENTA CON DERECHOS OPTIMOS Y GARANTIZADOS._x000a_  SOY CIUDADANO EN EJERCICIO Y RESIDENTE EN EL BARRIO CIUDAD JARDIN NORTE DE BOGOTA, LA VULNERABILIDAD QUE SE ESTA PRESENTADO ES EN LA CRA 58C ENTRE CALLES 130 Y 131, POR LA PRECARIA PRESTACION DEL SERCICIO PUBLICO DE ALUMBRADO PUBLICO,  YA  QUE  LAS  LUMINARIAS  SON  DE  MUY  BAJA  RESOLUCION  O  CAPACIDAD  LUMINARIA.LAS  CALLES  Y  CARRERAS  SON  MUY OSCURAS Y ESTO NOS GENERA INSEGURIDAD, INTRANQUILIDAD Y VULNERACION DE DERECHOS FUNDAMENTALES._x000a_AUNADO A ESTO SE HAN PRESENTADO HECHOS DELICTIVOS COMO HURTO A PERSONAS Y RESIDENCIAS, NUESTRO SECTOR CADA DIA ES  MAS  INSEGURO,  TODO  POR  LA  FALTA  DE  UN  ALUMBRADO  PUBLICO  MODERNO  Y  CON  BUENA  CAPACIDAD  DE  ILUMINACION NOCTURNA._x000a_"/>
    <d v="2018-08-27T00:00:00"/>
    <d v="2018-08-28T00:00:00"/>
    <d v="2018-08-27T09:19:39"/>
    <d v="2018-08-28T00:00:00"/>
    <s v="20187000296232"/>
    <d v="2018-08-27T00:00:00"/>
    <m/>
    <m/>
    <m/>
    <m/>
    <d v="2018-08-28T00:00:00"/>
    <m/>
    <m/>
    <m/>
    <d v="2018-08-31T00:00:00"/>
    <m/>
    <m/>
    <s v="ferneyalvarez@yahoo.es"/>
    <s v="7589442"/>
    <s v="3106788374"/>
    <s v="FERNEY HUMBERTO ALVAREZ BUSTOS"/>
    <s v="3256292"/>
    <s v="Cédula de ciudadanía"/>
    <s v="AK 58C 130A 20  PI 2"/>
    <m/>
    <s v="11 - SUBA"/>
    <s v="24 - NIZA"/>
    <s v="CIUDAD JARDIN NORTE"/>
    <m/>
    <x v="0"/>
    <s v="En nombre propio"/>
    <m/>
    <m/>
    <s v="   "/>
    <m/>
    <m/>
    <m/>
    <s v="PERIODO_ACTUAL"/>
    <s v="PENDIENTES"/>
    <s v="PENDIENTE"/>
    <n v="6"/>
    <n v="6"/>
    <n v="15"/>
    <n v="5"/>
    <n v="4"/>
    <n v="11"/>
  </r>
  <r>
    <n v="2114672018"/>
    <x v="0"/>
    <s v="HABITAT"/>
    <s v="UAESP"/>
    <x v="0"/>
    <s v="SUBSIDI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ORDIALMENTE  SOLICITAMOS  A  USTEDES  EL  SERVICIO  PARA  LA  PODADA  DE  LOS  ARBOLES  DEL  PARQUE  PRINCIPAL  LA  CASONA  Y TALAR  UN  Ã¡RBOL  QUE  PRESENTA  RIESGO  DE  CAERSE  YA  QUE  LA  COMUNIDAD  REQUIERE  ESTE  SERVICIO  POR  SE  PRESTA  PARA OCULTAR COSAS DE LOS DELINCUENTES Y AL FRENTE DEL SALÃ³N COMUNAL ESTÃ¡N MUY FRONDOSOS Y YA ESTÃ¡N POR ENCIMA DE LAS  CUERDAS  DE  ENERGÃ-A  Y  LOS  NIÃ±OS  QUE  VIENEN  AL  PARQUE  SE  TREPAN  Y  PUEDE  OCURRIR  UN  ACCIDENTE  CON  ESTOS  NIÃ±OS._x000a_OTRO SITIO DE ARBOLES QUE LA COMUNIDAD QUIERE QUE ESTUDIEN SON LOS DE LA RONDA DEL RIÃ³ TUNJUELITO POR QUE ESTAN DEMASIADO ALTO Y TEMEN QUE SE PUEDEN CAER ENCIMA DE LAS CASAS_x000a_"/>
    <d v="2018-08-27T00:00:00"/>
    <d v="2018-08-28T00:00:00"/>
    <d v="2018-08-27T09:25:28"/>
    <d v="2018-08-28T00:00:00"/>
    <s v="20187000296222"/>
    <d v="2018-08-25T00:00:00"/>
    <m/>
    <m/>
    <m/>
    <m/>
    <d v="2018-08-28T00:00:00"/>
    <m/>
    <m/>
    <d v="2018-08-28T16:44:06"/>
    <d v="2018-08-28T16:44:0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untaccioncomunaljag@gmail.com"/>
    <s v="4679177"/>
    <s v="3112822050"/>
    <s v="CARLOS HUMBERTO GUTIERREZ "/>
    <s v="80268421"/>
    <s v="Cédula de ciudadanía"/>
    <s v="KR 78J 58I 10 SUR"/>
    <m/>
    <s v="07 - BOSA"/>
    <s v="85 - BOSA CENTRAL"/>
    <s v="JOSE ANTONIO GALAN"/>
    <s v="2"/>
    <x v="0"/>
    <s v="En nombre propio"/>
    <m/>
    <m/>
    <s v="   "/>
    <m/>
    <m/>
    <m/>
    <s v="PERIODO_ACTUAL"/>
    <s v="GESTIONADOS"/>
    <s v="GESTIONADO"/>
    <n v="0"/>
    <m/>
    <n v="15"/>
    <n v="5"/>
    <n v="1"/>
    <n v="14"/>
  </r>
  <r>
    <n v="211479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CAMBIO LUMINARIAS ALUMBRADO PUBLICO EN LA CARRERA 71 D NO. 3 - 58 DE LA LOCALIDAD DE KENNEDY"/>
    <d v="2018-08-27T00:00:00"/>
    <d v="2018-08-28T00:00:00"/>
    <d v="2018-08-27T09:30:53"/>
    <d v="2018-08-28T00:00:00"/>
    <s v="20187000284792"/>
    <d v="2018-08-25T00:00:00"/>
    <m/>
    <m/>
    <m/>
    <m/>
    <d v="2018-08-28T00:00:00"/>
    <s v="20184000175121"/>
    <d v="2018-09-05T00:00:00"/>
    <d v="2018-09-10T11:51:41"/>
    <d v="2018-09-10T11:51:41"/>
    <s v="BUEN DÍA,_x000a_DANDO RESPUESTA A SU SOLICITUD CON RADICADO ADJUNTO 20184000175121_x000a_"/>
    <m/>
    <m/>
    <m/>
    <m/>
    <s v="LUIS FERNANDO  HENAO HOWAR"/>
    <s v="79404794"/>
    <s v="Cédula de ciudadanía"/>
    <s v="KR 71D 3 58   ap 201"/>
    <m/>
    <m/>
    <m/>
    <m/>
    <m/>
    <x v="0"/>
    <s v="En nombre propio"/>
    <m/>
    <m/>
    <s v="   "/>
    <m/>
    <m/>
    <m/>
    <s v="PERIODOS_ANTERIOR"/>
    <s v="GESTIONADOS"/>
    <s v="GESTIONADO"/>
    <n v="13"/>
    <n v="13"/>
    <n v="15"/>
    <n v="5"/>
    <n v="10"/>
    <n v="5"/>
  </r>
  <r>
    <n v="21148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MONICA YANNETH MARIN HERRERA"/>
    <x v="0"/>
    <m/>
    <m/>
    <x v="0"/>
    <s v="PUNTO DE ATENCION Y RADICACION - PALACIO LIEVANO"/>
    <x v="2"/>
    <x v="3"/>
    <s v="En trámite - Por traslado"/>
    <x v="1"/>
    <x v="1"/>
    <s v="PROPUESTA JURIDICA Y DEFINITIVA PATA ESTABLECER EL CUMPLIMIENTO DE NORMAS, RESOLUCIONES, DECTRETOS Y LEYES PARA LA OPERACION DE HORNOS CREMATORIOS AUTOSUFICIENTES EN COLOMBIA. - VER ADJUNTO."/>
    <d v="2018-08-27T00:00:00"/>
    <d v="2018-08-28T00:00:00"/>
    <d v="2018-08-27T09:37:38"/>
    <d v="2018-08-28T00:00:00"/>
    <s v="1-2018-18988"/>
    <d v="2018-08-22T00:00:00"/>
    <m/>
    <m/>
    <m/>
    <m/>
    <d v="2018-08-28T00:00:00"/>
    <m/>
    <m/>
    <d v="2018-08-31T08:20:28"/>
    <d v="2018-08-31T00:00:00"/>
    <m/>
    <m/>
    <s v="aligoco53@hotmail.com"/>
    <s v="7570699"/>
    <s v="3136303360"/>
    <s v="ALIRIO  GOMEZ CONTRERAS"/>
    <s v="14939553"/>
    <s v="Cédula de ciudadanía"/>
    <s v="TV 60 108 38  AP 401"/>
    <m/>
    <s v="11 - SUBA"/>
    <s v="20 - LA ALHAMBRA"/>
    <s v="PUENTE LARGO"/>
    <s v="3"/>
    <x v="0"/>
    <s v="En nombre propio"/>
    <m/>
    <m/>
    <s v="   "/>
    <m/>
    <m/>
    <m/>
    <s v="PERIODO_ACTUAL"/>
    <s v="GESTIONADOS"/>
    <s v="PENDIENTE"/>
    <n v="3"/>
    <n v="3"/>
    <n v="15"/>
    <n v="5"/>
    <n v="4"/>
    <n v="11"/>
  </r>
  <r>
    <n v="21149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3"/>
    <s v="Registro - con preclasificación"/>
    <x v="0"/>
    <x v="0"/>
    <s v="20187000293172_x000a_Al contestar cite el número de radicado de este documento_x000a_Fecha: 23/08/2018_x000a_Señores: Unidad Administrativa Especial de Servicios Públicos - UAESP CIUDAD_x000a_Asunto: Radicacion web: Derecho de Petición Interes Particular_x000a_Cordial saludo,_x000a_La presente es con el fin de informarles:_x000a_             Se solicita la podad e arbole ubicados en una calle cerrada frente a la CALLE 30 F SUR # 11 A 13,_x000a_BARRIO COUNTRY SUR, LOCALIDAD DE RAFAEL URIBE. Son cuatro arboles que se encuentran muy_x000a_frondosos y estÃ¡n sirviendo de habitaciÃ³n para habitantes de calle. se pide la poda aÃ©rea, el descope y la_x000a_recolecciÃ³n de los residuos vegetales resultado de la poda. El ciudadano acepta ser notificado de la_x000a_comunicaciÃ³n oficial de la entidad por vÃ-a de correo electrÃ³nico._x000a_La respuesta a la presente por favor me sea enviada por Correo Electrónico_x000a_Cordialmente_x000a_JOHAN ANDRES RODRIGUEZ ANGEL Documento de identidad: 80066732 Razón Social: Nit: Direccion: CALLE 30 F SUR # 11 A 13, BARRIO COUNTRY SUR, LOCALIDAD DE RAFAEL URIBE Telefono: 6160595 3112124800 Correo electronico: jara979@gmail.com"/>
    <d v="2018-08-27T00:00:00"/>
    <d v="2018-08-28T00:00:00"/>
    <d v="2018-08-27T09:35:21"/>
    <d v="2018-08-28T00:00:00"/>
    <s v="20187000293172"/>
    <d v="2018-08-23T00:00:00"/>
    <m/>
    <m/>
    <m/>
    <m/>
    <d v="2018-08-28T00:00:00"/>
    <m/>
    <m/>
    <d v="2018-08-28T13:59:43"/>
    <d v="2018-08-28T13:59: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ara979@gmail.com"/>
    <s v="6160595"/>
    <s v="3112124800"/>
    <s v="JOHAN ANDRES RODRIGUEZ ANGEL"/>
    <s v="80066732"/>
    <s v="Cédula de ciudadanía"/>
    <s v="CL 30F SUR 11A 13"/>
    <m/>
    <m/>
    <m/>
    <m/>
    <s v="3"/>
    <x v="0"/>
    <s v="En nombre propio"/>
    <m/>
    <m/>
    <s v="   "/>
    <m/>
    <m/>
    <m/>
    <s v="PERIODO_ACTUAL"/>
    <s v="GESTIONADOS"/>
    <s v="GESTIONADO"/>
    <n v="0"/>
    <m/>
    <n v="15"/>
    <n v="5"/>
    <n v="1"/>
    <n v="14"/>
  </r>
  <r>
    <n v="211496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En trámite - Por asignación"/>
    <x v="0"/>
    <x v="0"/>
    <s v="WILLY HERNANDEZ &lt;CLASEALTA24@HOTMAIL.COM&gt; 22 DE AGOSTO DE 2018, 16:56 PARA: &quot;UAESP@UAESP.GOV.CO&quot; &lt;UAESP@UAESP.GOV.CO&gt; BUENAS  TARDES  SOY HABITANTE  DE LA  OREJA  DE  LA  CALLE   26  CON AVENIDA  BOYACA  Y  DESDE HACE     UN MES  ENTRE LA CALLE   25 B Y LA    CALLE   26  TODA ESA OREJA NO ENE  SERVICIO  DE ALUMBRADO  PUBLICO   TODAS  LAS FAROLAS ESTAN DAÑADAS LO MISMO QUE PARA LA OREJA A TOMAR POR LA CALLE._x000a_ _x000a_SOLICITO  DE  MANERA MUY ESPECIAL SEA REVISADO ESTO YA QUE  ES NICHO PAR A LA DELINCUENCIA EN  NUESTRO SECTOR _x000a_ _x000a_GRACIAS POR SU ATENCION_x000a_ _x000a_ _x000a_WILLY HERNANDEZ NAVARRETE  CC11442947 3138531902 CALLE   25 B 71  80 TORRE   4  APTO   702   GRAN  RESERVA DE OPORTO "/>
    <d v="2018-08-27T00:00:00"/>
    <d v="2018-08-28T00:00:00"/>
    <d v="2018-08-27T09:39:56"/>
    <d v="2018-08-28T00:00:00"/>
    <s v="20187000293232"/>
    <d v="2018-08-23T00:00:00"/>
    <m/>
    <m/>
    <m/>
    <m/>
    <d v="2018-09-13T00:00:00"/>
    <m/>
    <m/>
    <d v="2018-08-27T10:07:04"/>
    <d v="2018-08-31T00:00:00"/>
    <m/>
    <m/>
    <s v="clasealta24@hotmail.com"/>
    <s v="3138531902"/>
    <s v="3138531902"/>
    <s v="WILLY  HERNANDEZ NAVARRETE"/>
    <s v="11442947"/>
    <s v="Cédula de ciudadanía"/>
    <s v="CL 25B 71 80 "/>
    <m/>
    <s v="09 - FONTIBON"/>
    <s v="110 - CIUDAD SALITRE OCCIDENTAL"/>
    <s v="SALITRE OCCIDENTAL"/>
    <s v="5"/>
    <x v="0"/>
    <s v="En nombre propio"/>
    <m/>
    <m/>
    <s v="   "/>
    <m/>
    <m/>
    <m/>
    <s v="PERIODO_ACTUAL"/>
    <s v="GESTIONADOS"/>
    <s v="PENDIENTE"/>
    <n v="0"/>
    <m/>
    <n v="15"/>
    <n v="5"/>
    <n v="4"/>
    <n v="11"/>
  </r>
  <r>
    <n v="211511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VARGAS HERNANDEZ VICTOR MANUEL"/>
    <d v="2018-08-27T00:00:00"/>
    <d v="2018-08-28T00:00:00"/>
    <d v="2018-08-27T09:44:07"/>
    <d v="2018-08-28T00:00:00"/>
    <s v="20187000293242"/>
    <d v="2018-08-23T00:00:00"/>
    <m/>
    <m/>
    <m/>
    <m/>
    <d v="2018-08-28T00:00:00"/>
    <m/>
    <m/>
    <m/>
    <d v="2018-08-31T00:00:00"/>
    <m/>
    <m/>
    <m/>
    <s v="3640332"/>
    <s v="3125535118"/>
    <s v="MARTHA BRICEIDA RINCON PATIÑO"/>
    <s v="46367078"/>
    <s v="Cédula de ciudadanía"/>
    <s v="CL 37 S 6 78 E"/>
    <m/>
    <m/>
    <m/>
    <m/>
    <s v="2"/>
    <x v="0"/>
    <s v="En nombre propio"/>
    <m/>
    <m/>
    <s v="   "/>
    <m/>
    <m/>
    <m/>
    <s v="PERIODO_ACTUAL"/>
    <s v="PENDIENTES"/>
    <s v="PENDIENTE"/>
    <n v="6"/>
    <n v="6"/>
    <n v="15"/>
    <n v="5"/>
    <n v="4"/>
    <n v="11"/>
  </r>
  <r>
    <n v="21151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 _x0009_SOLICITUD DE SUBSIDIO FUNERARIOS PARA QUIEN EN VIDA CORRESPONDIO A HIJO DE ANGELA JIMENEZ GARCIA "/>
    <d v="2018-08-27T00:00:00"/>
    <d v="2018-08-28T00:00:00"/>
    <d v="2018-08-27T09:48:03"/>
    <d v="2018-08-28T00:00:00"/>
    <s v="20187000293352"/>
    <d v="2018-08-23T00:00:00"/>
    <m/>
    <m/>
    <m/>
    <m/>
    <d v="2018-08-28T00:00:00"/>
    <s v="20184000167151"/>
    <d v="2018-08-28T00:00:00"/>
    <d v="2018-09-05T15:51:47"/>
    <d v="2018-09-05T15:51:4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5708651"/>
    <s v="NURY ESPERANZA JIMENEZ GARCIA"/>
    <s v="20616497"/>
    <s v="Cédula de ciudadanía"/>
    <s v="KR 38A ESTE 41 53 "/>
    <m/>
    <m/>
    <m/>
    <m/>
    <m/>
    <x v="0"/>
    <s v="En nombre propio"/>
    <m/>
    <m/>
    <s v="   "/>
    <m/>
    <m/>
    <m/>
    <s v="PERIODOS_ANTERIOR"/>
    <s v="GESTIONADOS"/>
    <s v="GESTIONADO"/>
    <n v="8"/>
    <n v="8"/>
    <n v="15"/>
    <n v="5"/>
    <n v="7"/>
    <n v="8"/>
  </r>
  <r>
    <n v="211524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20187000294362_x000a_AL CONTESTAR CITE EL NUMERO DE RADICADO DE ESTE DOCUMENTO_x000a_FECHA: 23/08/2018_x000a_SEÑORES: UNIDAD ADMINISTRATIVA ESPECIAL DE SERVICIOS PUBLICOS - UAESP CIUDAD_x000a_ASUNTO: RADICACION WEB: DERECHO DE PETICION INTERES PARTICULAR_x000a_CORDIAL SALUDO,_x000a_LA PRESENTE ES CON EL FIN DE INFORMARLES:_x000a_EL CIUDADANO SOLICITA UNA VISITA PARA INSTALACION DE ALUMBRADO PUBLICO, EN LA DIAGONAL 102 NO 3C-08 PARQUE_x000a_LORENZO ARCANTUS I SECTOR, LOCALIDAD USME.             _x000a_LA RESPUESTA A LA PRESENTE POR FAVOR ME SEA ENVIADA POR CORREO FISICO_x000a_CORDIALMENTE_x000a_HECTOR JULIO HERNANDEZ DOCUMENTO DE IDENTIDAD: 80738691 RAZON SOCIAL: NIT: DIRECCION: CALLE 103 NO 5A-23 TELEFONO: 7382358 3219148557"/>
    <d v="2018-08-27T00:00:00"/>
    <d v="2018-08-28T00:00:00"/>
    <d v="2018-08-27T09:50:04"/>
    <d v="2018-08-28T00:00:00"/>
    <s v="20187000294362"/>
    <d v="2018-08-23T00:00:00"/>
    <m/>
    <m/>
    <m/>
    <m/>
    <d v="2018-08-28T00:00:00"/>
    <m/>
    <m/>
    <d v="2018-08-27T10:17:18"/>
    <d v="2018-08-31T00:00:00"/>
    <m/>
    <m/>
    <s v="hernandzhector46@gmail.com"/>
    <s v="7617307"/>
    <s v="3057513273"/>
    <s v="HECTOR JULIO HERNANDEZ ROJAS"/>
    <s v="80738691"/>
    <s v="Cédula de ciudadanía"/>
    <s v=" CALLE 103 SUR 5 A 23 ESTE BARRIO LORENZO ALCANTUZ I SECTOR LOCALIDAD DE USME"/>
    <m/>
    <m/>
    <m/>
    <m/>
    <m/>
    <x v="0"/>
    <s v="En nombre propio"/>
    <m/>
    <m/>
    <s v="   "/>
    <m/>
    <m/>
    <m/>
    <s v="PERIODO_ACTUAL"/>
    <s v="GESTIONADOS"/>
    <s v="PENDIENTE"/>
    <n v="0"/>
    <m/>
    <n v="15"/>
    <n v="5"/>
    <n v="4"/>
    <n v="11"/>
  </r>
  <r>
    <n v="2115302018"/>
    <x v="0"/>
    <s v="HABITAT"/>
    <s v="UAESP"/>
    <x v="1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6"/>
    <s v="MONICA YANNETH MARIN HERRERA"/>
    <x v="0"/>
    <m/>
    <m/>
    <x v="0"/>
    <s v="AVENIDA CARACAS NO. 53 - 80 PRIMER PISO"/>
    <x v="2"/>
    <x v="2"/>
    <s v="Registro para asignación"/>
    <x v="1"/>
    <x v="1"/>
    <s v="EL SEÑOR MANUEL GUTIERREZ SOLICITA LA CORRECCION DEL FORMATO DE CERTIFICACION DE SEMANAS COTIZADAS Y TIEMPO DE SERVICIOS A SER PRESENTADO A COLPENSIINES. ES UNA REITERACION "/>
    <d v="2018-08-27T00:00:00"/>
    <d v="2018-08-28T00:00:00"/>
    <d v="2018-08-27T09:53:49"/>
    <d v="2018-08-28T00:00:00"/>
    <s v="20187000294642"/>
    <d v="2018-08-23T00:00:00"/>
    <m/>
    <m/>
    <m/>
    <m/>
    <d v="2018-08-28T00:00:00"/>
    <m/>
    <m/>
    <d v="2018-08-27T09:53:49"/>
    <d v="2018-08-31T00:00:00"/>
    <m/>
    <m/>
    <m/>
    <m/>
    <m/>
    <s v="MANUEL NICOLAS GUTIERREZ GUANUME"/>
    <s v="19155773"/>
    <s v="Cédula de ciudadanía"/>
    <s v="KR 82A 6 16  AP 1005 TO 2"/>
    <m/>
    <m/>
    <m/>
    <m/>
    <m/>
    <x v="0"/>
    <s v="En nombre propio"/>
    <m/>
    <m/>
    <s v="   "/>
    <m/>
    <m/>
    <m/>
    <s v="PERIODO_ACTUAL"/>
    <s v="PENDIENTES"/>
    <s v="PENDIENTE"/>
    <n v="0"/>
    <m/>
    <n v="15"/>
    <n v="5"/>
    <n v="4"/>
    <n v="11"/>
  </r>
  <r>
    <n v="21154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PERMISO PARA UNA VISITA AL CEMENTERIO CENTRAL"/>
    <d v="2018-08-27T00:00:00"/>
    <d v="2018-08-28T00:00:00"/>
    <d v="2018-08-27T09:59:43"/>
    <d v="2018-08-28T00:00:00"/>
    <s v="20187000294372"/>
    <d v="2018-08-23T00:00:00"/>
    <m/>
    <m/>
    <m/>
    <m/>
    <d v="2018-08-28T00:00:00"/>
    <m/>
    <m/>
    <d v="2018-08-27T09:59:43"/>
    <d v="2018-08-31T00:00:00"/>
    <m/>
    <m/>
    <m/>
    <s v="3239300"/>
    <m/>
    <s v="UNIVERSIDAD DISTRITAL FRANCISCO JOSE DE CALDAS "/>
    <s v="89999237"/>
    <s v="NIT"/>
    <s v="KR 7 40B 53  PI 10"/>
    <m/>
    <m/>
    <m/>
    <m/>
    <m/>
    <x v="0"/>
    <s v="En nombre propio"/>
    <m/>
    <m/>
    <s v="   "/>
    <m/>
    <m/>
    <m/>
    <s v="PERIODO_ACTUAL"/>
    <s v="PENDIENTES"/>
    <s v="PENDIENTE"/>
    <n v="0"/>
    <m/>
    <n v="15"/>
    <n v="5"/>
    <n v="4"/>
    <n v="11"/>
  </r>
  <r>
    <n v="211555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IGO ALEXANDER DIAZ CRESPO"/>
    <x v="0"/>
    <m/>
    <m/>
    <x v="0"/>
    <s v="WEB SERVICE"/>
    <x v="2"/>
    <x v="0"/>
    <s v="En trámite por asignar - trasladar"/>
    <x v="0"/>
    <x v="0"/>
    <s v="TRAMITE DERECHO DE PETICION"/>
    <d v="2018-08-27T00:00:00"/>
    <d v="2018-08-29T00:00:00"/>
    <d v="2018-08-28T09:39:28"/>
    <d v="2018-08-29T00:00:00"/>
    <s v="20185410303221"/>
    <d v="2018-08-27T00:00:00"/>
    <m/>
    <m/>
    <m/>
    <m/>
    <d v="2018-08-29T00:00:00"/>
    <m/>
    <m/>
    <d v="2018-08-29T14:10:48"/>
    <d v="2018-08-31T00:00:00"/>
    <m/>
    <m/>
    <m/>
    <m/>
    <m/>
    <s v="POLICIA  NACIONAL "/>
    <s v="8001413975"/>
    <s v="NIT"/>
    <m/>
    <m/>
    <m/>
    <m/>
    <m/>
    <s v="1"/>
    <x v="1"/>
    <s v="En nombre propio"/>
    <m/>
    <m/>
    <s v="   "/>
    <m/>
    <m/>
    <m/>
    <s v="PERIODO_ACTUAL"/>
    <s v="GESTIONADOS"/>
    <s v="PENDIENTE"/>
    <n v="0"/>
    <m/>
    <n v="15"/>
    <n v="4"/>
    <n v="3"/>
    <n v="12"/>
  </r>
  <r>
    <n v="21156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INSTALACION DE POSTE DE ALUMBRADO PUBLICO EN KR 6B CON CLL 114 SUR BARRIO UVAL SECTOR II"/>
    <d v="2018-08-27T00:00:00"/>
    <d v="2018-08-28T00:00:00"/>
    <d v="2018-08-27T10:07:21"/>
    <d v="2018-08-28T00:00:00"/>
    <s v="20187000294912"/>
    <d v="2018-08-24T00:00:00"/>
    <m/>
    <m/>
    <m/>
    <m/>
    <d v="2018-08-28T00:00:00"/>
    <m/>
    <m/>
    <d v="2018-08-27T10:10:50"/>
    <d v="2018-08-31T00:00:00"/>
    <m/>
    <m/>
    <s v="kathymetalica@yahoo.es"/>
    <m/>
    <s v="3143513883"/>
    <s v="KATHERINE  TRIVIÑO CHAUX"/>
    <s v="1083877028"/>
    <s v="Cédula de ciudadanía"/>
    <s v="CL 107A S 6A 16 E"/>
    <m/>
    <m/>
    <m/>
    <m/>
    <s v="1"/>
    <x v="0"/>
    <s v="En nombre propio"/>
    <m/>
    <m/>
    <s v="   "/>
    <m/>
    <m/>
    <m/>
    <s v="PERIODO_ACTUAL"/>
    <s v="GESTIONADOS"/>
    <s v="PENDIENTE"/>
    <n v="0"/>
    <m/>
    <n v="15"/>
    <n v="5"/>
    <n v="4"/>
    <n v="11"/>
  </r>
  <r>
    <n v="2115842018"/>
    <x v="0"/>
    <s v="HABITAT"/>
    <s v="UAESP"/>
    <x v="1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6"/>
    <s v="RIGO ALEXANDER DIAZ CRESPO"/>
    <x v="0"/>
    <m/>
    <m/>
    <x v="0"/>
    <s v="AVENIDA CARACAS NO. 53 - 80 PRIMER PISO"/>
    <x v="2"/>
    <x v="3"/>
    <s v="Registro para asignación"/>
    <x v="1"/>
    <x v="1"/>
    <s v="_x0009_SOLICITUD CONFIRMACION CERTIFICACION LABORAL , SALARIO A FECHA BASE Y SALARIO MES A MES"/>
    <d v="2018-08-27T00:00:00"/>
    <d v="2018-08-28T00:00:00"/>
    <d v="2018-08-27T10:13:49"/>
    <d v="2018-08-28T00:00:00"/>
    <s v="20187000294922"/>
    <d v="2018-08-24T00:00:00"/>
    <m/>
    <m/>
    <m/>
    <m/>
    <d v="2018-08-28T00:00:00"/>
    <m/>
    <m/>
    <d v="2018-08-27T10:13:49"/>
    <d v="2018-08-31T00:00:00"/>
    <m/>
    <m/>
    <m/>
    <m/>
    <m/>
    <s v="CESAR ALBERTO MENDEZ "/>
    <m/>
    <m/>
    <s v=" CARRERA 9 # 59 - 43 OFICINA 1"/>
    <m/>
    <m/>
    <m/>
    <m/>
    <m/>
    <x v="0"/>
    <s v="En nombre propio"/>
    <m/>
    <m/>
    <s v="   "/>
    <m/>
    <m/>
    <m/>
    <s v="PERIODO_ACTUAL"/>
    <s v="PENDIENTES"/>
    <s v="PENDIENTE"/>
    <n v="0"/>
    <m/>
    <n v="15"/>
    <n v="5"/>
    <n v="4"/>
    <n v="11"/>
  </r>
  <r>
    <n v="211606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CAMBIO DE LUMINARIAS EN TRANSVERSAL 77 # 82C 76"/>
    <d v="2018-08-27T00:00:00"/>
    <d v="2018-08-28T00:00:00"/>
    <d v="2018-08-27T11:22:58"/>
    <d v="2018-08-28T00:00:00"/>
    <s v="20187000295032"/>
    <d v="2018-08-24T00:00:00"/>
    <m/>
    <m/>
    <m/>
    <m/>
    <d v="2018-09-13T00:00:00"/>
    <m/>
    <m/>
    <d v="2018-08-30T12:26:55"/>
    <d v="2018-08-31T00:00:00"/>
    <m/>
    <s v="Se envió respuesta con consecutivo E-409-0943-18 el 30/08/2018"/>
    <s v="willhemgarcia@hotmail.com"/>
    <m/>
    <m/>
    <s v="GUILLERMO  GARCIA "/>
    <s v="79629024"/>
    <s v="Cédula de ciudadanía"/>
    <s v="TV 77 82C 76"/>
    <m/>
    <m/>
    <m/>
    <m/>
    <s v="3"/>
    <x v="0"/>
    <s v="En nombre propio"/>
    <m/>
    <m/>
    <s v="   "/>
    <m/>
    <m/>
    <m/>
    <s v="PERIODO_ACTUAL"/>
    <s v="GESTIONADOS"/>
    <s v="PENDIENTE"/>
    <n v="2"/>
    <m/>
    <n v="15"/>
    <n v="5"/>
    <n v="4"/>
    <n v="11"/>
  </r>
  <r>
    <n v="2116282018"/>
    <x v="0"/>
    <s v="HABITAT"/>
    <s v="UAESP"/>
    <x v="0"/>
    <m/>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0"/>
    <x v="3"/>
    <s v="Registro - con preclasificación"/>
    <x v="0"/>
    <x v="0"/>
    <s v="RECOLECCION DE BASURAS EN AV CALI ENTRE CAL 150 Y 153 , NO HAY CONTROL DE BASURAS POR PARTE DE LOS RESTAURANTES DE LA ZONA, BARRIO SUBA TURINJIA."/>
    <d v="2018-08-27T00:00:00"/>
    <d v="2018-08-28T00:00:00"/>
    <d v="2018-08-27T10:31:13"/>
    <d v="2018-08-28T00:00:00"/>
    <m/>
    <m/>
    <m/>
    <m/>
    <m/>
    <m/>
    <d v="2018-08-28T00:00:00"/>
    <m/>
    <m/>
    <m/>
    <d v="2018-08-31T00:00:00"/>
    <m/>
    <m/>
    <s v="raulcuervoc@yahoo.com"/>
    <m/>
    <s v="3108134387"/>
    <s v="RAUL  CUERVO CASTILLO"/>
    <s v="80274243"/>
    <s v="Cédula de ciudadanía"/>
    <s v="KR 102B 148 81  BL 5 IN 6 AP 402"/>
    <m/>
    <s v="11 - SUBA"/>
    <s v="27 - SUBA"/>
    <s v="SUBA URBANO"/>
    <s v="3"/>
    <x v="0"/>
    <s v="En nombre propio"/>
    <m/>
    <m/>
    <s v="   "/>
    <m/>
    <m/>
    <m/>
    <s v="PERIODO_ACTUAL"/>
    <s v="PENDIENTES"/>
    <s v="PENDIENTE"/>
    <n v="6"/>
    <n v="6"/>
    <n v="15"/>
    <n v="5"/>
    <n v="4"/>
    <n v="11"/>
  </r>
  <r>
    <n v="21170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1"/>
    <x v="1"/>
    <s v="VISITA PARA REVISION DE ALUMBRADO PUBLICO EN PARQUE LOURDES , PARQUE MONSEÑOR ARBELAEZ, PASO PEATONAL DE LA CALLE 63A Y CARRERA 11 ENTRE CALLE 63A Y 64"/>
    <d v="2018-08-27T00:00:00"/>
    <d v="2018-08-28T00:00:00"/>
    <d v="2018-08-27T10:57:38"/>
    <d v="2018-08-28T00:00:00"/>
    <s v="20187000295432"/>
    <d v="2018-08-24T00:00:00"/>
    <m/>
    <m/>
    <m/>
    <m/>
    <d v="2018-08-28T00:00:00"/>
    <m/>
    <m/>
    <m/>
    <d v="2018-08-31T00:00:00"/>
    <m/>
    <m/>
    <m/>
    <m/>
    <m/>
    <s v="HERNANDO JOSE QUINTERO MAYA"/>
    <m/>
    <m/>
    <s v="KR 13 54 74 "/>
    <m/>
    <m/>
    <m/>
    <m/>
    <m/>
    <x v="0"/>
    <s v="En nombre propio"/>
    <m/>
    <m/>
    <s v="   "/>
    <m/>
    <m/>
    <m/>
    <s v="PERIODO_ACTUAL"/>
    <s v="PENDIENTES"/>
    <s v="PENDIENTE"/>
    <n v="6"/>
    <n v="6"/>
    <n v="15"/>
    <n v="5"/>
    <n v="4"/>
    <n v="11"/>
  </r>
  <r>
    <n v="21171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7T00:00:00"/>
    <d v="2018-08-28T00:00:00"/>
    <d v="2018-08-27T11:03:03"/>
    <d v="2018-08-28T00:00:00"/>
    <s v="20187000295632"/>
    <d v="2018-08-24T00:00:00"/>
    <m/>
    <m/>
    <m/>
    <m/>
    <d v="2018-08-28T00:00:00"/>
    <m/>
    <m/>
    <m/>
    <d v="2018-08-31T00:00:00"/>
    <m/>
    <m/>
    <m/>
    <m/>
    <s v="3173248692"/>
    <s v="CESAR AUGUSTO HERNANDEZ "/>
    <s v="80458860"/>
    <s v="Cédula de ciudadanía"/>
    <s v=" Diagonal 8 # 14A-23 Este Soacha "/>
    <m/>
    <m/>
    <m/>
    <m/>
    <m/>
    <x v="0"/>
    <s v="En nombre propio"/>
    <m/>
    <m/>
    <s v="   "/>
    <m/>
    <m/>
    <m/>
    <s v="PERIODO_ACTUAL"/>
    <s v="PENDIENTES"/>
    <s v="PENDIENTE"/>
    <n v="6"/>
    <n v="6"/>
    <n v="15"/>
    <n v="5"/>
    <n v="4"/>
    <n v="11"/>
  </r>
  <r>
    <n v="21172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0"/>
    <m/>
    <m/>
    <x v="0"/>
    <s v="AVENIDA CARACAS NO. 53 - 80 PRIMER PISO"/>
    <x v="0"/>
    <x v="3"/>
    <s v="En trámite - Por asignación"/>
    <x v="1"/>
    <x v="1"/>
    <s v="RECOLECCION DE RESIDUOS VEGETALES, DE RAMAS QUE CORTO CODENSA EN PARQUE DEL BARRIO QUIROGA, KR 21  28 33 S."/>
    <d v="2018-08-27T00:00:00"/>
    <d v="2018-08-28T00:00:00"/>
    <d v="2018-08-30T16:55:11"/>
    <d v="2018-08-28T00:00:00"/>
    <m/>
    <m/>
    <m/>
    <m/>
    <m/>
    <m/>
    <d v="2018-09-13T00:00:00"/>
    <m/>
    <m/>
    <d v="2018-08-31T11:46:05"/>
    <d v="2018-08-31T00:00:00"/>
    <m/>
    <m/>
    <m/>
    <s v="3056073"/>
    <s v="3123612280"/>
    <s v="MARIA  CAMARGO "/>
    <s v="40026996"/>
    <s v="Cédula de ciudadanía"/>
    <s v="KR 21  28 39 S"/>
    <m/>
    <s v="18 - RAFAEL URIBE URIBE"/>
    <s v="39 - QUIROGA"/>
    <s v="QUIROGA"/>
    <s v="3"/>
    <x v="0"/>
    <s v="En nombre propio"/>
    <m/>
    <m/>
    <s v="   "/>
    <m/>
    <m/>
    <m/>
    <s v="PERIODO_ACTUAL"/>
    <s v="GESTIONADOS"/>
    <s v="PENDIENTE"/>
    <n v="0"/>
    <m/>
    <n v="15"/>
    <n v="2"/>
    <n v="1"/>
    <n v="14"/>
  </r>
  <r>
    <n v="211735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Leidy Julieth Leon Moreno ext 1716"/>
    <x v="0"/>
    <m/>
    <m/>
    <x v="0"/>
    <s v="AVENIDA CARACAS NO. 53 - 80 PRIMER PISO"/>
    <x v="2"/>
    <x v="3"/>
    <s v="Registro - con preclasificación"/>
    <x v="0"/>
    <x v="0"/>
    <s v="DE: MANUELA ORTEGA MONTALVO &lt;MANUELAORT.MONTALVO@HOTMAIL.COM&gt; ENVIADO: MARTES, 10 DE JULIO DE 2018 12:07 P.M. PARA: ATENCIONALUSUARIO@AREALIMPIA.COM.CO ASUNTO: RADICADO 17341 - LIMPIEZA_x000a_ BUENOS DIAS, ATENTAMENTE ENVIO FOTOS DEL PARQUE QUE TENIAMOS EN NUESTRO CONJUNTO, UBICADO EN LA CRA 51 NO. 167-50 CONJUNTO SANTA CAROLINA, HACE BASTANTE TIEMPO EXIGIERON ABRIR EL PARQUE AL PUBLICO, POR LO CUAL EL ASEO Y LIMPIEZA DEL MISMO YA NO ES COMPETENCIA DEL CONJUNTO Y RAZON POR LA CUAL DESDE HACE MAS DE UN AÑO EL ASEO Y LIMPIEZA DEL MISMO ES UNA TORTURA SIEMPRE ESTA SUCIO Y ADEMAS ES ESPACIO PARA LAS PERSONAS VICIOSA A PLENA LUZ DEL SOL, POR FAVOR DE LA MANERA MAS ATENTA SOLICITO PODAR LOS ARBOLES YA QUE ESTAN LLEGANDO AL PISO Y ESO HACE QUE LOS VICIOS SE ESTEN ESCONDIENDO ALLI. ADJUNTO FOTOS DEL PARQUE_x000a_ AGRADEZCO SU VALIOSA GESTION Y COLABORACION_x000a_ LINEY MONTALVO ORTEGA C.C. 52.156.883 TEL 310-5870371 CRA 51 NO. 167-50 BOGOTA"/>
    <d v="2018-08-27T00:00:00"/>
    <d v="2018-08-28T00:00:00"/>
    <d v="2018-08-27T11:13:46"/>
    <d v="2018-08-28T00:00:00"/>
    <s v="20187000295382"/>
    <d v="2018-08-24T00:00:00"/>
    <m/>
    <m/>
    <m/>
    <m/>
    <d v="2018-08-28T00:00:00"/>
    <m/>
    <m/>
    <d v="2018-09-13T16:33:59"/>
    <d v="2018-09-13T16:33:5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05870371"/>
    <s v="LINEY  MONTALVO ORTEGA"/>
    <s v="52156883"/>
    <s v="Cédula de ciudadanía"/>
    <s v="CL 167 48 90"/>
    <m/>
    <m/>
    <m/>
    <m/>
    <s v="3"/>
    <x v="0"/>
    <s v="En nombre propio"/>
    <m/>
    <m/>
    <s v="   "/>
    <m/>
    <m/>
    <m/>
    <s v="PERIODOS_ANTERIOR"/>
    <s v="GESTIONADOS"/>
    <s v="GESTIONADO"/>
    <n v="16"/>
    <n v="16"/>
    <n v="15"/>
    <n v="5"/>
    <n v="13"/>
    <n v="2"/>
  </r>
  <r>
    <n v="21173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7T00:00:00"/>
    <d v="2018-08-28T00:00:00"/>
    <d v="2018-08-27T11:15:15"/>
    <d v="2018-08-28T00:00:00"/>
    <s v="20187000295642"/>
    <d v="2018-08-24T00:00:00"/>
    <m/>
    <m/>
    <m/>
    <m/>
    <d v="2018-08-28T00:00:00"/>
    <s v="20185000172761"/>
    <d v="2018-09-03T00:00:00"/>
    <d v="2018-09-10T12:00:54"/>
    <d v="2018-09-10T12:00:53"/>
    <s v="Buen día, se dio respuesta con radicado UAESP No. 20185000172761, de fecha 03 de septiembre de 2018"/>
    <s v="Buen día, se dio respuesta con radicado UAESP No. 20185000172761, de fecha 03 de septiembre de 2018"/>
    <m/>
    <m/>
    <s v="3204859967"/>
    <s v="CLARA INES ALBA NIVIA"/>
    <s v="41530931"/>
    <s v="Cédula de ciudadanía"/>
    <s v="CL 75 18H 40 "/>
    <m/>
    <m/>
    <m/>
    <m/>
    <m/>
    <x v="0"/>
    <s v="En nombre propio"/>
    <m/>
    <m/>
    <s v="   "/>
    <m/>
    <m/>
    <m/>
    <s v="PERIODOS_ANTERIOR"/>
    <s v="GESTIONADOS"/>
    <s v="GESTIONADO"/>
    <n v="13"/>
    <n v="13"/>
    <n v="15"/>
    <n v="5"/>
    <n v="10"/>
    <n v="5"/>
  </r>
  <r>
    <n v="21176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MONICA YANNETH MARIN HERRERA"/>
    <x v="0"/>
    <m/>
    <m/>
    <x v="0"/>
    <s v="AVENIDA CARACAS NO. 53 - 80 PRIMER PISO"/>
    <x v="2"/>
    <x v="3"/>
    <s v="Registro para asignación"/>
    <x v="1"/>
    <x v="1"/>
    <s v="SOLICITUD DE PERMISO PARA INGRESAR AL CEMENTERIO CENTRAL 25 DE AGOSTO DE 2018"/>
    <d v="2018-08-27T00:00:00"/>
    <d v="2018-08-28T00:00:00"/>
    <d v="2018-08-27T11:22:51"/>
    <d v="2018-08-28T00:00:00"/>
    <s v="20187000295562"/>
    <d v="2018-08-24T00:00:00"/>
    <m/>
    <m/>
    <m/>
    <m/>
    <d v="2018-08-28T00:00:00"/>
    <m/>
    <m/>
    <d v="2018-08-27T11:22:51"/>
    <d v="2018-08-31T00:00:00"/>
    <m/>
    <m/>
    <m/>
    <s v="2239868"/>
    <m/>
    <s v="UNIVERSIDAD CENTRAL  UNIVERSIDAD CENTRAL "/>
    <m/>
    <m/>
    <m/>
    <m/>
    <m/>
    <m/>
    <m/>
    <m/>
    <x v="0"/>
    <s v="En nombre propio"/>
    <m/>
    <m/>
    <s v="   "/>
    <m/>
    <m/>
    <m/>
    <s v="PERIODO_ACTUAL"/>
    <s v="PENDIENTES"/>
    <s v="PENDIENTE"/>
    <n v="0"/>
    <m/>
    <n v="15"/>
    <n v="5"/>
    <n v="4"/>
    <n v="11"/>
  </r>
  <r>
    <n v="2117692018"/>
    <x v="0"/>
    <s v="HABITAT"/>
    <s v="UAESP"/>
    <x v="2"/>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FRANKLYN  LAMPREA TRUJILLO"/>
    <x v="0"/>
    <m/>
    <m/>
    <x v="0"/>
    <s v="ALCALDIA LOCAL DE SAN CRISTOBAL"/>
    <x v="2"/>
    <x v="3"/>
    <s v="En trámite - Por asignación"/>
    <x v="8"/>
    <x v="2"/>
    <s v="SOLICITUD DE INTERVENCION RECUPERACION DE ANDENES Y RECOLECCION DE ESCOMBROS"/>
    <d v="2018-08-27T00:00:00"/>
    <d v="2018-08-31T00:00:00"/>
    <d v="2018-08-29T16:50:03"/>
    <d v="2018-08-31T00:00:00"/>
    <s v="20185410112982"/>
    <d v="2018-08-24T00:00:00"/>
    <m/>
    <m/>
    <m/>
    <m/>
    <d v="2018-09-13T00:00:00"/>
    <m/>
    <m/>
    <d v="2018-08-30T10:24:55"/>
    <d v="2018-08-31T00:00:00"/>
    <s v="Dando tramite su requerimiento allegado por la Secretaría Distrital de Quejas y Soluciones (SDQS) No. 2117692018 le informamos se dará trámite al mismo con radicación  en el sistema de información comercial No. 132159."/>
    <m/>
    <m/>
    <m/>
    <s v="3144119011"/>
    <s v="NELSON  ZAMIR TOLOSA "/>
    <s v="79517008"/>
    <m/>
    <s v="CL 26 S 2 94"/>
    <m/>
    <m/>
    <m/>
    <m/>
    <s v="2"/>
    <x v="0"/>
    <s v="En nombre propio"/>
    <m/>
    <m/>
    <s v="   "/>
    <m/>
    <m/>
    <m/>
    <s v="PERIODO_ACTUAL"/>
    <s v="GESTIONADOS"/>
    <s v="PENDIENTE"/>
    <n v="0"/>
    <m/>
    <n v="15"/>
    <n v="3"/>
    <n v="2"/>
    <n v="13"/>
  </r>
  <r>
    <n v="21178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MIGUEL ANGEL SANCHEZ ANGEL"/>
    <d v="2018-08-27T00:00:00"/>
    <d v="2018-08-28T00:00:00"/>
    <d v="2018-08-27T11:29:00"/>
    <d v="2018-08-28T00:00:00"/>
    <s v="20187000295592"/>
    <d v="2018-08-24T00:00:00"/>
    <m/>
    <m/>
    <m/>
    <m/>
    <d v="2018-08-28T00:00:00"/>
    <s v="20185000172561"/>
    <d v="2018-09-03T00:00:00"/>
    <d v="2018-09-17T17:34:01"/>
    <d v="2018-09-17T17:34:00"/>
    <s v="Buen día, se dio respuesta con radicado UAESP No. 20185000172561, de fecha 03 de septiembre de 2018._x000a_"/>
    <s v="Buen día, se dio respuesta con radicado UAESP No. 20185000172561, de fecha 03 de septiembre de 2018."/>
    <m/>
    <m/>
    <s v="3017176924"/>
    <s v="MIGUEL ANGEL SANCHEZ NIÑO"/>
    <s v="1027513796"/>
    <s v="Cédula de ciudadanía"/>
    <s v="KR 25 -22S"/>
    <m/>
    <m/>
    <m/>
    <m/>
    <m/>
    <x v="0"/>
    <s v="En nombre propio"/>
    <m/>
    <m/>
    <s v="   "/>
    <m/>
    <m/>
    <m/>
    <s v="PERIODOS_ANTERIOR"/>
    <s v="GESTIONADOS"/>
    <s v="GESTIONADO"/>
    <n v="20"/>
    <n v="20"/>
    <n v="15"/>
    <n v="5"/>
    <n v="15"/>
    <n v="0"/>
  </r>
  <r>
    <n v="21178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QUE SE REALICE LA RECOLECCION DE PUERTA A PUERTA COMO SE VENIA HACIENDO ANTES DE CAMBIO DE OPERADORES DE ASEO, Y SE AGREGE UN DIA MAS A LA RECOLECCION"/>
    <d v="2018-08-27T00:00:00"/>
    <d v="2018-08-28T00:00:00"/>
    <d v="2018-08-27T11:30:25"/>
    <d v="2018-08-28T00:00:00"/>
    <s v="20187000296022"/>
    <d v="2018-08-24T00:00:00"/>
    <m/>
    <m/>
    <m/>
    <m/>
    <d v="2018-08-28T00:00:00"/>
    <m/>
    <m/>
    <d v="2018-08-30T16:57:29"/>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multifamiliaresantioquia@gmail.com"/>
    <s v="8053639"/>
    <m/>
    <s v="ANA MILENA GONZALEZ GALINDO"/>
    <s v="1018438912"/>
    <s v="Cédula de ciudadanía"/>
    <s v="KR 32 45A 07 S"/>
    <m/>
    <m/>
    <m/>
    <m/>
    <s v="3"/>
    <x v="0"/>
    <s v="En nombre propio"/>
    <m/>
    <m/>
    <s v="   "/>
    <m/>
    <m/>
    <m/>
    <s v="PERIODO_ACTUAL"/>
    <s v="GESTIONADOS"/>
    <s v="PENDIENTE"/>
    <n v="2"/>
    <n v="2"/>
    <n v="15"/>
    <n v="5"/>
    <n v="4"/>
    <n v="11"/>
  </r>
  <r>
    <n v="2117942018"/>
    <x v="0"/>
    <s v="HABITAT"/>
    <s v="UAESP"/>
    <x v="4"/>
    <s v="SERVICIOS PUBLICOS"/>
    <s v="GESTION INSTITUCIONAL DE LA SUBDIRECCION DE ALUMBRADO PUBLICO (Poste Inclinado, luminaria apagada, luminaria prendida, solicitudes de expansiones de alumbrado público, reubicación de poste de alumbrado público)"/>
    <x v="2"/>
    <s v="MONICA YANNETH MARIN HERRERA"/>
    <x v="0"/>
    <m/>
    <m/>
    <x v="0"/>
    <s v="AVENIDA CARACAS NO. 53 - 80 PRIMER PISO"/>
    <x v="2"/>
    <x v="3"/>
    <s v="Registro para asignación"/>
    <x v="1"/>
    <x v="1"/>
    <s v="FRANCY PATRICIA ARDILA &lt;FARDILA@UAESP.GOV.CO&gt; 27 DE AGOSTO DE 2018, 10:24 PARA: VENTANILLA VIRTUAL UAESP &lt;VENTANILLAVIRTUAL@UAESP.GOV.CO&gt; CC: NORHA TERESA CRUZ BECERRA &lt;NCRUZ@UAESP.GOV.CO&gt;_x000a_BUENOS DIAS POR FAVOR RADICAR EN ORFEO._x000a_ MUCHAS GRACIAS -_x000a_ _x000a_ _x000a_FRANCY PATRICIA ARDILA TECNICO OPERATIVO SUBDIRECCION DE ASUNTOS LEGALES UNIDAD ADMINISTRATIVA ESPECIAL DE SERVICIOS PUBLICOS HABITAT - ALCALDIA MAYOR DE BOGOTA TELEFONO: (571) 3580400 EXT. WWW.UAESP.GOV.CO - HTTP://INTRANET.UAESP.GOV.CO/INTRANET/ _x000a_ _x000a_   _x000a_ _x000a_ _x000a_ _x000a_---------- MENSAJE REENVIADO ---------- DE: BARRIO JOSE ANTONIO GALAN &lt;JUNTACCIONCOMUNALJAG@GMAIL.COM&gt; FECHA: 24 DE AGOSTO DE 2018, 19:59 ASUNTO: RECLAMO CODENSA POR LA COMUNIDAD PARA: DEFENSORDELCIUDADANO@UAESP.GOV.CO _x000a_ _x000a_ _x000a_SOLICITAMOS A USTEDES NOS AYUDEN POR QUE EN DIAS PASADOS LA ENTIDAD CONDENSA VINO A NUESTRO BARRIO JOSE ANTONIO GALAN BOSA HACER UNA CAMPAÑA SOBRE AHORROS DE ENERGIA Y REUNION PARTE DE LA COMUNIDAD EN EL SALON COMUNAL ESTOS PARTICIPARON EN LA ACTIVIDAD Y CONDENSA LES RIFO A LOS PRESENTES UNOS BOMBILLOS AHORRADORES Y HASTA EL MOMENTO NO HAN LLEGADO CON LOS BOMBILLOS ESTO YA HACE MAS DE 15 DIAS Y NOS PREGUNTAN A NOSOTROS DIARIAMENTE POR ESTE PENDIENTE NOS DIRIGIMOS A USTEDES QUE SE PUEDE HACER ANTE ESTE TEMA._x000a_ AGRADECEMOS POR SU ATENCION._x000a_ _x000a_ _x000a_ATENTAMENTE,_x000a_ _x000a_ _x000a_ _x000a_CARLOS HUMBERTO GUTIERREZ GIRALDO PRESIDENTE JAC CEL 3112822050_x000a_"/>
    <d v="2018-08-27T00:00:00"/>
    <d v="2018-08-28T00:00:00"/>
    <d v="2018-08-27T11:32:55"/>
    <d v="2018-08-28T00:00:00"/>
    <s v="20187000296242"/>
    <d v="2018-08-26T00:00:00"/>
    <m/>
    <m/>
    <m/>
    <m/>
    <d v="2018-08-28T00:00:00"/>
    <m/>
    <m/>
    <d v="2018-08-27T11:32:55"/>
    <d v="2018-08-31T00:00:00"/>
    <m/>
    <m/>
    <s v="jungalan16@hotmail.com"/>
    <s v="2901901"/>
    <m/>
    <s v="JAC JOSE ANTONIO GALAN    "/>
    <s v="800013076"/>
    <s v="NIT"/>
    <s v="DG 2A 57A 39   BARRIO JOSE ANTONIO GALAN"/>
    <m/>
    <s v="16 - PUENTE ARANDA"/>
    <s v="43 - SAN RAFAEL"/>
    <s v="GALAN"/>
    <m/>
    <x v="1"/>
    <s v="En nombre propio"/>
    <m/>
    <m/>
    <s v="   "/>
    <m/>
    <m/>
    <m/>
    <s v="PERIODO_ACTUAL"/>
    <s v="PENDIENTES"/>
    <s v="PENDIENTE"/>
    <n v="0"/>
    <m/>
    <n v="15"/>
    <n v="5"/>
    <n v="4"/>
    <n v="11"/>
  </r>
  <r>
    <n v="2117952018"/>
    <x v="0"/>
    <s v="HABITAT"/>
    <s v="UAESP"/>
    <x v="0"/>
    <s v="SERVICIOS PUBLICOS"/>
    <s v="LIMPIEZA DE AREAS PUBLICAS , LAVADO DE PUENTES - OPERADOR Y/O PRESTADOR DEL SERVICIO"/>
    <x v="0"/>
    <s v="Leidy Julieth Leon Moreno ext 1716"/>
    <x v="11"/>
    <s v="80 - CORABASTOS"/>
    <s v="CHUCUA DE LA VACA I"/>
    <x v="1"/>
    <m/>
    <x v="1"/>
    <x v="9"/>
    <s v="En trámite - Por asignación"/>
    <x v="0"/>
    <x v="0"/>
    <s v="CONTAMINACION Y ALTA CANTIDAD DE ROEDORES EN LAS CASAS VECINAS. EN ESTE SITIO EXISTE UNA RECICLADORA DONDE DEPOSITA BASURA EN LA CALLE. SE OBSERVA TAMBIEN QUE LA POLICIA RECIBE PAGO DEL DUEÑO DE LA RECICLADORA."/>
    <d v="2018-08-27T00:00:00"/>
    <d v="2018-08-28T00:00:00"/>
    <d v="2018-08-29T06:51:47"/>
    <d v="2018-08-28T00:00:00"/>
    <m/>
    <m/>
    <m/>
    <m/>
    <m/>
    <m/>
    <d v="2018-09-13T00:00:00"/>
    <m/>
    <m/>
    <d v="2018-08-29T16:50:55"/>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_ACTUAL"/>
    <s v="GESTIONADOS"/>
    <s v="PENDIENTE"/>
    <n v="0"/>
    <m/>
    <n v="15"/>
    <n v="3"/>
    <n v="2"/>
    <n v="13"/>
  </r>
  <r>
    <n v="2118182018"/>
    <x v="0"/>
    <s v="HABITAT"/>
    <s v="UAESP"/>
    <x v="2"/>
    <s v="SERVICIOS PUBLICOS"/>
    <s v="LIMPIEZA DE AREAS PUBLICAS , LAVADO DE PUENTES - OPERADOR Y/O PRESTADOR DEL SERVICIO"/>
    <x v="0"/>
    <s v="FRANKLYN  LAMPREA TRUJILLO"/>
    <x v="0"/>
    <m/>
    <m/>
    <x v="0"/>
    <s v="AVENIDA CARACAS NO. 53 - 80 PRIMER PISO"/>
    <x v="2"/>
    <x v="3"/>
    <s v="En trámite - Por asignación"/>
    <x v="8"/>
    <x v="2"/>
    <s v="INSTALACION DE CESTAS DE BASURA EN EL CUADRANTE 187 DESDE LA AUTOPISTA HASTA LA AV 9 UPZ VERBENAL."/>
    <d v="2018-08-27T00:00:00"/>
    <d v="2018-08-30T00:00:00"/>
    <d v="2018-08-28T14:01:50"/>
    <d v="2018-08-30T00:00:00"/>
    <s v="20187000296172"/>
    <d v="2018-08-24T00:00:00"/>
    <m/>
    <m/>
    <m/>
    <m/>
    <d v="2018-09-13T00:00:00"/>
    <m/>
    <m/>
    <d v="2018-08-29T10:30:53"/>
    <d v="2018-08-31T00:00:00"/>
    <s v="Dando tramite su requerimiento allegado por la Secretaría Distrital de Quejas y Soluciones (SDQS) No. 2118182018 le informamos se dará trámite al mismo con radicación  en el sistema de información comercial No. 131345."/>
    <m/>
    <m/>
    <m/>
    <m/>
    <s v="HORACIO  ESTRADA "/>
    <m/>
    <m/>
    <m/>
    <m/>
    <m/>
    <m/>
    <m/>
    <m/>
    <x v="0"/>
    <s v="En nombre propio"/>
    <m/>
    <m/>
    <s v="   "/>
    <m/>
    <m/>
    <m/>
    <s v="PERIODO_ACTUAL"/>
    <s v="GESTIONADOS"/>
    <s v="PENDIENTE"/>
    <n v="0"/>
    <m/>
    <n v="15"/>
    <n v="4"/>
    <n v="3"/>
    <n v="12"/>
  </r>
  <r>
    <n v="2118822018"/>
    <x v="0"/>
    <s v="HABITAT"/>
    <s v="UAESP"/>
    <x v="0"/>
    <s v="SERVICIOS PUBLICOS"/>
    <s v="LIMPIEZA DE AREAS PUBLICAS , LAVADO DE PUENTES - OPERADOR Y/O PRESTADOR DEL SERVICIO"/>
    <x v="0"/>
    <s v="Leidy Julieth Leon Moreno ext 1716"/>
    <x v="0"/>
    <m/>
    <m/>
    <x v="0"/>
    <s v="AVENIDA CARACAS NO. 53 - 80 PRIMER PISO"/>
    <x v="2"/>
    <x v="3"/>
    <s v="En trámite - Por asignación"/>
    <x v="8"/>
    <x v="2"/>
    <s v="20187000296252_x000a_AL CONTESTAR CITE EL NUMERO DE RADICADO DE ESTE DOCUMENTO_x000a_FECHA: 26/08/2018_x000a_SEÑORES: UNIDAD ADMINISTRATIVA ESPECIAL DE SERVICIOS PUBLICOS - UAESP CIUDAD_x000a_ASUNTO: RADICACION WEB: QUEJA_x000a_CORDIAL SALUDO,_x000a_LA PRESENTE ES CON EL FIN DE INFORMARLES:_x000a_REPORTE EN EL MES DE JULIO UNA PETICIÃ³N PARA QUE LA UAESP COMO ENTIDAD COMPETENTE EN LA MATERIA SEGÃºN_x000a_TRANSMILENIO, RECOGIERA UNOS VIDRIOS Y UNA BAÃ±ERA QUE ALGUNAS PERSONAS DEJARON EN LA ESTACIÃ³N DE ALCALÃ¡._x000a_DOS FUNCIONARIAS SE PUSIERON EN CONTACTO CONMIGO PARA RATIFICAR LA INFORMACIÃ³N QUE HABÃ-A REPORTADO Y HOY, UN_x000a_MES DESPUÃ©S, NADA HA PASADO, LA BAÃ±ERA Y LOS VIDRIOS SIGUEN AHÃ-. LA SEGUNDA FUNCIONARIA ME MANIFESTÃ³_x000a_QUE DEBÃ-A PONERME EN CONTACTO CON EL NUMERAL 110 PARA REPORTAR LA SOLICITUD PERO  SE NÃºMERO ESTÃ¡ FUERA DE_x000a_SERVICIO. SI UDS NO SON LA ENTIDAD COMPETENTE PARA HACER RETIRAR ESTE MATERIAL DE LA ESTACIÃ³N,  POR FAVOR_x000a_MANIFESTARLO Y DECIRME CON QUIÃ©N DEBO HABLAR PORQUE CLARAMENTE UDS NO PUDIERON HACER ESTA TAREA. _x000a_LA RESPUESTA A LA PRESENTE POR FAVOR ME SEA ENVIADA POR CORREO ELECTRONICO_x000a_CORDIALMENTE_x000a_MARIA CAROLINA AMADOR SILVA DOCUMENTO DE IDENTIDAD: 52415260 RAZON SOCIAL: NIT: DIRECCION: CRA. 23 NO.137-16 TELEFONO: 6480995 3153455964 CORREO ELECTRONICO: MARIACAROLINAAMADOR@GMAIL.COM"/>
    <d v="2018-08-27T00:00:00"/>
    <d v="2018-08-28T00:00:00"/>
    <d v="2018-08-29T15:10:19"/>
    <d v="2018-08-28T00:00:00"/>
    <s v="20187000296252"/>
    <d v="2018-08-26T00:00:00"/>
    <m/>
    <m/>
    <m/>
    <m/>
    <d v="2018-09-13T00:00:00"/>
    <m/>
    <m/>
    <d v="2018-08-31T16:04:52"/>
    <d v="2018-08-31T00:00:00"/>
    <m/>
    <s v="Cordial saludo, se anexa trámite asignación promoambiental"/>
    <s v="mariacarolinaamador@gmail.com"/>
    <m/>
    <s v="3153455964"/>
    <s v="MARIA CAROLINA AMADOR SILVA"/>
    <s v="52415260"/>
    <s v="Cédula de ciudadanía"/>
    <s v="KR 23 137 16"/>
    <m/>
    <s v="01 - USAQUEN"/>
    <s v="13 - LOS CEDROS"/>
    <s v="LOS CEDROS"/>
    <m/>
    <x v="0"/>
    <s v="En nombre propio"/>
    <m/>
    <m/>
    <s v="   "/>
    <m/>
    <m/>
    <m/>
    <s v="PERIODO_ACTUAL"/>
    <s v="GESTIONADOS"/>
    <s v="PENDIENTE"/>
    <n v="1"/>
    <m/>
    <n v="15"/>
    <n v="3"/>
    <n v="2"/>
    <n v="13"/>
  </r>
  <r>
    <n v="212034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7T00:00:00"/>
    <d v="2018-08-28T00:00:00"/>
    <d v="2018-08-27T13:48:27"/>
    <d v="2018-08-28T00:00:00"/>
    <s v="20187000296202"/>
    <d v="2018-08-24T00:00:00"/>
    <m/>
    <m/>
    <m/>
    <m/>
    <d v="2018-08-28T00:00:00"/>
    <m/>
    <m/>
    <m/>
    <d v="2018-08-31T00:00:00"/>
    <m/>
    <m/>
    <m/>
    <m/>
    <s v="3143664825"/>
    <s v="LAIDYS  GUTIERREZ BENAVIDEZ"/>
    <s v="33200200"/>
    <s v="Cédula de ciudadanía"/>
    <s v=" CARRERA 78 H BIS N 65 A -60 SUR BARRIO BOSA"/>
    <m/>
    <m/>
    <m/>
    <m/>
    <s v="3"/>
    <x v="0"/>
    <s v="En nombre propio"/>
    <m/>
    <m/>
    <s v="   "/>
    <m/>
    <m/>
    <m/>
    <s v="PERIODO_ACTUAL"/>
    <s v="PENDIENTES"/>
    <s v="PENDIENTE"/>
    <n v="6"/>
    <n v="6"/>
    <n v="15"/>
    <n v="5"/>
    <n v="4"/>
    <n v="11"/>
  </r>
  <r>
    <n v="2120532018"/>
    <x v="0"/>
    <s v="HABITAT"/>
    <s v="UAESP"/>
    <x v="0"/>
    <m/>
    <s v="GESTIÓN INSTITUCIONAL RECOLECCIÓN, BARRIDO Y LIMPIEZA (corte de césped, poda de árboles, limpieza, recolección de animal muerto en vía pública, de escombros domiciliarios y clandestinos, de animal muerto, de colchones, de residuos peligrosos y llantas)"/>
    <x v="0"/>
    <s v="Leidy Julieth Leon Moreno ext 1716"/>
    <x v="0"/>
    <m/>
    <m/>
    <x v="0"/>
    <s v="AVENIDA CARACAS NO. 53 - 80 PRIMER PISO"/>
    <x v="2"/>
    <x v="3"/>
    <s v="Registro - con preclasificación"/>
    <x v="0"/>
    <x v="0"/>
    <s v="RECOLECCION DE RESIDUOS Y ESCOMBROS FRENTE AL COLEGIO CL 27 SUR  22A 02"/>
    <d v="2018-08-27T00:00:00"/>
    <d v="2018-08-28T00:00:00"/>
    <d v="2018-08-27T14:05:31"/>
    <d v="2018-08-28T00:00:00"/>
    <s v="20187000296392"/>
    <d v="2018-08-27T00:00:00"/>
    <m/>
    <m/>
    <m/>
    <m/>
    <d v="2018-08-28T00:00:00"/>
    <m/>
    <m/>
    <m/>
    <d v="2018-08-31T00:00:00"/>
    <m/>
    <m/>
    <s v="andrescastalope@hotmail.com"/>
    <m/>
    <s v="3103301780"/>
    <s v="ANDRES  CASTAÑEDA LOPEZ"/>
    <s v="80761563"/>
    <s v="Cédula de ciudadanía"/>
    <s v="CL 12C 71B 40  TO 9 AP 934"/>
    <m/>
    <s v="08 - KENNEDY"/>
    <s v="113 - BAVARIA"/>
    <s v="VILLA ALSACIA"/>
    <s v="4"/>
    <x v="0"/>
    <s v="En nombre propio"/>
    <m/>
    <m/>
    <s v="   "/>
    <m/>
    <m/>
    <m/>
    <s v="PERIODO_ACTUAL"/>
    <s v="PENDIENTES"/>
    <s v="PENDIENTE"/>
    <n v="6"/>
    <n v="6"/>
    <n v="15"/>
    <n v="5"/>
    <n v="4"/>
    <n v="11"/>
  </r>
  <r>
    <n v="212067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AVENIDA CARACAS NO. 53 - 80 PRIMER PISO"/>
    <x v="2"/>
    <x v="3"/>
    <s v="Registro - con preclasificación"/>
    <x v="0"/>
    <x v="0"/>
    <s v="RECOLECCION DE UNA TEJAS PLASTICAS Y UNOS COLCHONES,EN LA CARRERA 26A NO 39-65 ,BARRIO LA SOLEDAD "/>
    <d v="2018-08-27T00:00:00"/>
    <d v="2018-08-28T00:00:00"/>
    <d v="2018-08-27T14:11:44"/>
    <d v="2018-08-28T00:00:00"/>
    <s v="20187000296452"/>
    <d v="2018-08-27T00:00:00"/>
    <m/>
    <m/>
    <m/>
    <m/>
    <d v="2018-08-28T00:00:00"/>
    <m/>
    <m/>
    <d v="2018-08-28T14:18:41"/>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s v="3163597250"/>
    <s v="MARCELA  PINZON "/>
    <s v="46364604"/>
    <s v="Cédula de ciudadanía"/>
    <s v="KR 26A  39 65"/>
    <m/>
    <s v="13 - TEUSAQUILLO"/>
    <s v="101 - TEUSAQUILLO"/>
    <s v="LA SOLEDAD"/>
    <s v="4"/>
    <x v="0"/>
    <s v="En nombre propio"/>
    <m/>
    <m/>
    <s v="   "/>
    <m/>
    <m/>
    <m/>
    <s v="PERIODO_ACTUAL"/>
    <s v="GESTIONADOS"/>
    <s v="PENDIENTE"/>
    <n v="0"/>
    <m/>
    <n v="15"/>
    <n v="5"/>
    <n v="4"/>
    <n v="11"/>
  </r>
  <r>
    <n v="212085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UD DE INFORMACION Y PROGRAMACION VISITA TECNICA, REVISION DE ALUMBRADO PUBLICO EN PUENTES"/>
    <d v="2018-08-27T00:00:00"/>
    <d v="2018-08-28T00:00:00"/>
    <d v="2018-08-27T14:20:00"/>
    <d v="2018-08-28T00:00:00"/>
    <s v="20187000296462"/>
    <d v="2018-08-27T00:00:00"/>
    <m/>
    <m/>
    <m/>
    <m/>
    <d v="2018-08-28T00:00:00"/>
    <m/>
    <m/>
    <m/>
    <d v="2018-08-31T00:00:00"/>
    <m/>
    <m/>
    <m/>
    <s v="4532122"/>
    <m/>
    <s v="ANJELO  ESCANDON GALLEGO"/>
    <m/>
    <m/>
    <s v="KR 71B 48A 02"/>
    <m/>
    <m/>
    <m/>
    <m/>
    <s v="4"/>
    <x v="0"/>
    <s v="En nombre propio"/>
    <m/>
    <m/>
    <s v="   "/>
    <m/>
    <m/>
    <m/>
    <s v="PERIODO_ACTUAL"/>
    <s v="PENDIENTES"/>
    <s v="PENDIENTE"/>
    <n v="6"/>
    <n v="6"/>
    <n v="15"/>
    <n v="5"/>
    <n v="4"/>
    <n v="11"/>
  </r>
  <r>
    <n v="21213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para asignación"/>
    <x v="1"/>
    <x v="1"/>
    <s v="SOLICITUD DE SUBSIDIO FUNERARIOS PARA QUIEN EN VIDA CORRESPONDIO A MARIA XIMENA RODRIGUEZ MURCIA _x000a_CALLE 142 C # 139- 21 - LOCALIDAD : SUBA - BARRIO : SAN CARLOS DE TIBABUYES - "/>
    <d v="2018-08-27T00:00:00"/>
    <d v="2018-08-28T00:00:00"/>
    <d v="2018-08-27T14:45:27"/>
    <d v="2018-08-28T00:00:00"/>
    <s v="20187000297202"/>
    <d v="2018-08-25T00:00:00"/>
    <m/>
    <m/>
    <m/>
    <m/>
    <d v="2018-08-28T00:00:00"/>
    <m/>
    <m/>
    <d v="2018-08-27T14:45:27"/>
    <d v="2018-08-31T00:00:00"/>
    <m/>
    <m/>
    <m/>
    <m/>
    <s v="3202301697"/>
    <s v="ANA YASMIN MURCIA SALINAS"/>
    <s v="52286495"/>
    <s v="Cédula de ciudadanía"/>
    <m/>
    <m/>
    <m/>
    <m/>
    <m/>
    <m/>
    <x v="0"/>
    <s v="En nombre propio"/>
    <m/>
    <m/>
    <s v="   "/>
    <m/>
    <m/>
    <m/>
    <s v="PERIODO_ACTUAL"/>
    <s v="PENDIENTES"/>
    <s v="PENDIENTE"/>
    <n v="0"/>
    <m/>
    <n v="15"/>
    <n v="5"/>
    <n v="4"/>
    <n v="11"/>
  </r>
  <r>
    <n v="2121412018"/>
    <x v="0"/>
    <s v="HABITAT"/>
    <s v="UAESP"/>
    <x v="10"/>
    <s v="SERVICIOS PUBLICOS"/>
    <s v="GESTION INSTITUCIONAL DE LA SUBDIRECCION DE ALUMBRADO PUBLICO (Poste Inclinado, luminaria apagada, luminaria prendida, solicitudes de expansiones de alumbrado público, reubicación de poste de alumbrado público)"/>
    <x v="6"/>
    <s v="ROSA LIGIA CASTANEDA BUSTOS - Ext. 1549"/>
    <x v="0"/>
    <m/>
    <m/>
    <x v="0"/>
    <s v="AVENIDA CARACAS NO. 53 - 80 PRIMER PISO"/>
    <x v="2"/>
    <x v="3"/>
    <s v="Registro para asignación"/>
    <x v="1"/>
    <x v="1"/>
    <s v="DERECHO DE PETICION - SOLICITUD DE CERTIFICADO EDIS"/>
    <d v="2018-08-27T00:00:00"/>
    <d v="2018-08-28T00:00:00"/>
    <d v="2018-08-27T14:50:26"/>
    <d v="2018-08-28T00:00:00"/>
    <s v="20187000297162"/>
    <d v="2018-08-27T00:00:00"/>
    <m/>
    <m/>
    <m/>
    <m/>
    <d v="2018-08-28T00:00:00"/>
    <m/>
    <m/>
    <d v="2018-08-27T14:50:26"/>
    <d v="2018-08-31T00:00:00"/>
    <m/>
    <m/>
    <m/>
    <m/>
    <s v="3125408206"/>
    <s v="LUCINIO  CASTILLO CASTILLO"/>
    <s v="14113256"/>
    <s v="Cédula de ciudadanía"/>
    <m/>
    <m/>
    <m/>
    <m/>
    <m/>
    <m/>
    <x v="0"/>
    <s v="En nombre propio"/>
    <m/>
    <m/>
    <s v="   "/>
    <m/>
    <m/>
    <m/>
    <s v="PERIODO_ACTUAL"/>
    <s v="PENDIENTES"/>
    <s v="PENDIENTE"/>
    <n v="0"/>
    <m/>
    <n v="15"/>
    <n v="5"/>
    <n v="4"/>
    <n v="11"/>
  </r>
  <r>
    <n v="21215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0"/>
    <s v="Registro - con preclasificación"/>
    <x v="0"/>
    <x v="0"/>
    <s v="BUENAS TARDES ENVIO FOTO DE ESCOMBROS ACUMULADOS DESDE INICIOS DE AÑO Y QUE SE HA SOLICITADO A_x000a_LA LINEA PERO NO HA SIDO POSIBLE ACUDO POR ESTE MEDIO TRATANDO SOLICITANDO SEAN RECOGIDOS EN LA_x000a_CARRERA 13 F CON CALLE 33 S BARRIO EL PESEBRE ._x000a_MUCHAS GRACIAS POR  SU ATENCION"/>
    <d v="2018-08-27T00:00:00"/>
    <d v="2018-08-28T00:00:00"/>
    <d v="2018-08-27T14:54:11"/>
    <d v="2018-08-28T00:00:00"/>
    <s v="20187000297102"/>
    <d v="2018-08-25T00:00:00"/>
    <m/>
    <m/>
    <m/>
    <m/>
    <d v="2018-08-28T00:00:00"/>
    <m/>
    <m/>
    <d v="2018-08-30T16:53:51"/>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s v="3175515459"/>
    <s v="JUAN CARLOS JAIME ARIAS"/>
    <m/>
    <m/>
    <m/>
    <m/>
    <m/>
    <m/>
    <m/>
    <m/>
    <x v="0"/>
    <s v="En nombre propio"/>
    <m/>
    <m/>
    <s v="   "/>
    <m/>
    <m/>
    <m/>
    <s v="PERIODO_ACTUAL"/>
    <s v="GESTIONADOS"/>
    <s v="PENDIENTE"/>
    <n v="2"/>
    <n v="2"/>
    <n v="15"/>
    <n v="5"/>
    <n v="4"/>
    <n v="11"/>
  </r>
  <r>
    <n v="21216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CALLE 59 B SUR # 13 F -10 BARRIO SAN BENITO - _x000a_SOLICITUD DE INCLUSION AL RURO "/>
    <d v="2018-08-27T00:00:00"/>
    <d v="2018-08-28T00:00:00"/>
    <d v="2018-08-27T15:00:26"/>
    <d v="2018-08-28T00:00:00"/>
    <s v="20187000297002"/>
    <d v="2018-08-27T00:00:00"/>
    <m/>
    <m/>
    <m/>
    <m/>
    <d v="2018-08-28T00:00:00"/>
    <m/>
    <m/>
    <m/>
    <d v="2018-08-31T00:00:00"/>
    <m/>
    <m/>
    <m/>
    <m/>
    <s v="3115774910"/>
    <s v="LUIS ALFONSO AZA PAEZ"/>
    <s v="79262593"/>
    <s v="Cédula de ciudadanía"/>
    <m/>
    <m/>
    <m/>
    <m/>
    <m/>
    <m/>
    <x v="0"/>
    <s v="En nombre propio"/>
    <m/>
    <m/>
    <s v="   "/>
    <m/>
    <m/>
    <m/>
    <s v="PERIODO_ACTUAL"/>
    <s v="PENDIENTES"/>
    <s v="PENDIENTE"/>
    <n v="6"/>
    <n v="6"/>
    <n v="15"/>
    <n v="5"/>
    <n v="4"/>
    <n v="11"/>
  </r>
  <r>
    <n v="2121662018"/>
    <x v="0"/>
    <s v="HABITAT"/>
    <s v="UAESP"/>
    <x v="0"/>
    <m/>
    <s v="RBL"/>
    <x v="0"/>
    <s v="ROSA LIGIA CASTANEDA BUSTOS - Ext. 1549"/>
    <x v="3"/>
    <s v="11 - SAN CRISTOBAL NORTE"/>
    <s v="BARRANCAS"/>
    <x v="2"/>
    <m/>
    <x v="1"/>
    <x v="0"/>
    <s v="En trámite - Por traslado"/>
    <x v="1"/>
    <x v="1"/>
    <s v="Escombros y llantas abandonadas en la calle 153."/>
    <d v="2018-08-27T00:00:00"/>
    <d v="2018-08-29T00:00:00"/>
    <d v="2018-08-28T09:09:56"/>
    <d v="2018-08-29T00:00:00"/>
    <m/>
    <m/>
    <m/>
    <m/>
    <m/>
    <m/>
    <d v="2018-08-29T00:00:00"/>
    <m/>
    <m/>
    <m/>
    <d v="2018-08-31T00:00:00"/>
    <m/>
    <m/>
    <s v="guber.zora@gmail.com"/>
    <s v="8012956"/>
    <s v="3118724377"/>
    <s v="GUBER STEPHAN ZORA HERNANDEZ"/>
    <s v="11201711"/>
    <s v="Cédula de ciudadanía"/>
    <s v="KR 8A 153 51  CONJ Altos del Moral TO 9 AP 302"/>
    <m/>
    <s v="01 - USAQUEN"/>
    <s v="11 - SAN CRISTOBAL NORTE"/>
    <s v="BARRANCAS"/>
    <s v="4"/>
    <x v="0"/>
    <m/>
    <m/>
    <m/>
    <s v="   "/>
    <m/>
    <m/>
    <m/>
    <s v="PERIODO_ACTUAL"/>
    <s v="PENDIENTES"/>
    <s v="PENDIENTE"/>
    <n v="5"/>
    <n v="5"/>
    <n v="15"/>
    <n v="4"/>
    <n v="3"/>
    <n v="12"/>
  </r>
  <r>
    <n v="21218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NDRES TAPIA OVIEDO_x000a_CARRERA 86 A # 57 C - 65 SUR - LOCALIDAD : BOSA - BARRIO : PARAISO - "/>
    <d v="2018-08-27T00:00:00"/>
    <d v="2018-08-28T00:00:00"/>
    <d v="2018-08-27T15:14:27"/>
    <d v="2018-08-28T00:00:00"/>
    <s v="20187000296962"/>
    <d v="2018-08-25T00:00:00"/>
    <m/>
    <m/>
    <m/>
    <m/>
    <d v="2018-08-28T00:00:00"/>
    <s v="20184000167451"/>
    <d v="2018-08-28T00:00:00"/>
    <d v="2018-09-05T15:55:07"/>
    <d v="2018-09-05T15:55:0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4346447"/>
    <s v="MARIA EMERITA OVIEDO "/>
    <s v="51614847"/>
    <s v="Cédula de ciudadanía"/>
    <m/>
    <m/>
    <m/>
    <m/>
    <m/>
    <m/>
    <x v="0"/>
    <s v="En nombre propio"/>
    <m/>
    <m/>
    <s v="   "/>
    <m/>
    <m/>
    <m/>
    <s v="PERIODOS_ANTERIOR"/>
    <s v="GESTIONADOS"/>
    <s v="GESTIONADO"/>
    <n v="8"/>
    <n v="8"/>
    <n v="15"/>
    <n v="5"/>
    <n v="7"/>
    <n v="8"/>
  </r>
  <r>
    <n v="21219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82 C # 18 I - 44 SUR - BARRIO : ARABIA - "/>
    <d v="2018-08-27T00:00:00"/>
    <d v="2018-08-28T00:00:00"/>
    <d v="2018-08-27T15:18:23"/>
    <d v="2018-08-28T00:00:00"/>
    <s v="20187000296832"/>
    <d v="2018-08-27T00:00:00"/>
    <m/>
    <m/>
    <m/>
    <m/>
    <d v="2018-08-28T00:00:00"/>
    <s v="20185000172371"/>
    <d v="2018-09-03T00:00:00"/>
    <d v="2018-09-05T14:59:42"/>
    <d v="2018-09-05T14:59:39"/>
    <s v="Buen día, se dio respuesta con radicado UAESP No. 20185000172371, de fecha 03 de septiembre de 2018."/>
    <s v="Buen día, se dio respuesta con radicado UAESP No. 20185000172371, de fecha 03 de septiembre de 2018."/>
    <m/>
    <m/>
    <s v="3213932982"/>
    <s v="ANA ZENAIDA CASALLAS FIERRO"/>
    <s v="1024524528"/>
    <s v="Cédula de ciudadanía"/>
    <m/>
    <m/>
    <m/>
    <m/>
    <m/>
    <m/>
    <x v="0"/>
    <s v="En nombre propio"/>
    <m/>
    <m/>
    <s v="   "/>
    <m/>
    <m/>
    <m/>
    <s v="PERIODOS_ANTERIOR"/>
    <s v="GESTIONADOS"/>
    <s v="GESTIONADO"/>
    <n v="8"/>
    <n v="8"/>
    <n v="15"/>
    <n v="5"/>
    <n v="7"/>
    <n v="8"/>
  </r>
  <r>
    <n v="212217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82 C # 18 I - 44 SUR - BARRIO : ARABIA - "/>
    <d v="2018-08-27T00:00:00"/>
    <d v="2018-08-28T00:00:00"/>
    <d v="2018-08-27T15:25:21"/>
    <d v="2018-08-28T00:00:00"/>
    <s v="20187000296822"/>
    <d v="2018-08-25T00:00:00"/>
    <m/>
    <m/>
    <m/>
    <m/>
    <d v="2018-08-28T00:00:00"/>
    <m/>
    <m/>
    <m/>
    <d v="2018-08-31T00:00:00"/>
    <m/>
    <m/>
    <m/>
    <m/>
    <s v="3144062225"/>
    <s v="RICHARD NIXON MORALES CASTAÑEDA"/>
    <s v="80204349"/>
    <s v="Cédula de ciudadanía"/>
    <m/>
    <m/>
    <m/>
    <m/>
    <m/>
    <m/>
    <x v="0"/>
    <s v="En nombre propio"/>
    <m/>
    <m/>
    <s v="   "/>
    <m/>
    <m/>
    <m/>
    <s v="PERIODO_ACTUAL"/>
    <s v="PENDIENTES"/>
    <s v="PENDIENTE"/>
    <n v="6"/>
    <n v="6"/>
    <n v="15"/>
    <n v="5"/>
    <n v="4"/>
    <n v="11"/>
  </r>
  <r>
    <n v="21222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47 # 78 A - 54 sur - Barrio : Caracoli "/>
    <d v="2018-08-27T00:00:00"/>
    <d v="2018-08-28T00:00:00"/>
    <d v="2018-08-27T15:29:47"/>
    <d v="2018-08-28T00:00:00"/>
    <s v="20187000296742"/>
    <d v="2018-08-25T00:00:00"/>
    <m/>
    <m/>
    <m/>
    <m/>
    <d v="2018-08-28T00:00:00"/>
    <s v="20185000172301"/>
    <d v="2018-09-03T00:00:00"/>
    <d v="2018-09-05T15:04:13"/>
    <d v="2018-09-05T15:04:11"/>
    <s v="Buen día, se dio respuesta con radicado UAESP No. 20185000172301, de fecha 03 de septiembre de 2018."/>
    <s v="Buen día, se dio respuesta con radicado UAESP No. 20185000172301, de fecha 03 de septiembre de 2018."/>
    <m/>
    <m/>
    <s v="3107707834"/>
    <s v="LUIS ALBERTO CASTAÑEDA ROJAS"/>
    <s v="7120984"/>
    <s v="Cédula de ciudadanía"/>
    <s v="KR 77 ESTE 4 47 SUR"/>
    <m/>
    <m/>
    <m/>
    <m/>
    <m/>
    <x v="0"/>
    <s v="En nombre propio"/>
    <m/>
    <m/>
    <s v="   "/>
    <m/>
    <m/>
    <m/>
    <s v="PERIODOS_ANTERIOR"/>
    <s v="GESTIONADOS"/>
    <s v="GESTIONADO"/>
    <n v="8"/>
    <n v="8"/>
    <n v="15"/>
    <n v="5"/>
    <n v="7"/>
    <n v="8"/>
  </r>
  <r>
    <n v="212248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INSTALACION DE INFRAESTRUCTURA DE ALUMBRADO PUBLICO EN LA LOCALIDAD DE KENNEDY"/>
    <d v="2018-08-27T00:00:00"/>
    <d v="2018-08-28T00:00:00"/>
    <d v="2018-08-27T15:38:32"/>
    <d v="2018-08-28T00:00:00"/>
    <s v="20187000292922"/>
    <d v="2018-08-22T00:00:00"/>
    <m/>
    <m/>
    <m/>
    <m/>
    <d v="2018-08-28T00:00:00"/>
    <s v="20184000175141"/>
    <d v="2018-09-05T00:00:00"/>
    <d v="2018-09-10T15:46:14"/>
    <d v="2018-09-10T15:46:13"/>
    <s v="BUEN DÍA,_x000a_DANDO RESPUESTA A SU SOLICITUD CON RADICADO ADJUNTO 20184000175141_x000a_"/>
    <m/>
    <m/>
    <m/>
    <m/>
    <s v="MARIA PAULINA ESTEBAN "/>
    <m/>
    <m/>
    <s v=" CARRERA 13A   93 66"/>
    <m/>
    <m/>
    <m/>
    <m/>
    <m/>
    <x v="0"/>
    <s v="En nombre propio"/>
    <m/>
    <m/>
    <s v="   "/>
    <m/>
    <m/>
    <m/>
    <s v="PERIODOS_ANTERIOR"/>
    <s v="GESTIONADOS"/>
    <s v="GESTIONADO"/>
    <n v="13"/>
    <n v="13"/>
    <n v="15"/>
    <n v="5"/>
    <n v="10"/>
    <n v="5"/>
  </r>
  <r>
    <n v="212263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CAMBIO DE LUMINARIAS SOBRE LA CALLE 72A ENTRE LA CARRERA 72A Y LA CARRERA 74"/>
    <d v="2018-08-27T00:00:00"/>
    <d v="2018-08-28T00:00:00"/>
    <d v="2018-08-27T15:43:42"/>
    <d v="2018-08-28T00:00:00"/>
    <s v="20187000294902"/>
    <d v="2018-08-24T00:00:00"/>
    <m/>
    <m/>
    <m/>
    <m/>
    <d v="2018-08-28T00:00:00"/>
    <m/>
    <m/>
    <d v="2018-08-27T15:43:42"/>
    <d v="2018-08-31T00:00:00"/>
    <m/>
    <m/>
    <m/>
    <m/>
    <m/>
    <s v="ANGELA  VIANNEY ORTIZ ROLDAN"/>
    <m/>
    <m/>
    <m/>
    <m/>
    <m/>
    <m/>
    <m/>
    <m/>
    <x v="0"/>
    <s v="En nombre propio"/>
    <m/>
    <m/>
    <s v="   "/>
    <m/>
    <m/>
    <m/>
    <s v="PERIODO_ACTUAL"/>
    <s v="PENDIENTES"/>
    <s v="PENDIENTE"/>
    <n v="0"/>
    <m/>
    <n v="15"/>
    <n v="5"/>
    <n v="4"/>
    <n v="11"/>
  </r>
  <r>
    <n v="212292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REPARACION DE LUMINARIAS EN EL PARQUE CHOCO NORTE II SECTOR."/>
    <d v="2018-08-27T00:00:00"/>
    <d v="2018-08-28T00:00:00"/>
    <d v="2018-08-27T15:50:32"/>
    <d v="2018-08-28T00:00:00"/>
    <s v="20187000295422"/>
    <d v="2018-08-24T00:00:00"/>
    <m/>
    <m/>
    <m/>
    <m/>
    <d v="2018-08-28T00:00:00"/>
    <m/>
    <m/>
    <d v="2018-08-27T15:50:32"/>
    <d v="2018-08-31T00:00:00"/>
    <m/>
    <m/>
    <m/>
    <s v="6505400"/>
    <m/>
    <s v="IVAN DARIO GONZALEZ CUELLAR"/>
    <m/>
    <m/>
    <s v=" CALLE 63 NO 59A - 06"/>
    <m/>
    <m/>
    <m/>
    <m/>
    <m/>
    <x v="0"/>
    <s v="En nombre propio"/>
    <m/>
    <m/>
    <s v="   "/>
    <m/>
    <m/>
    <m/>
    <s v="PERIODO_ACTUAL"/>
    <s v="PENDIENTES"/>
    <s v="PENDIENTE"/>
    <n v="0"/>
    <m/>
    <n v="15"/>
    <n v="5"/>
    <n v="4"/>
    <n v="11"/>
  </r>
  <r>
    <n v="212306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POSTE CON LUMINARIAS EN MAL ESTADO EN LA KR 50A ENTRE CL 36SUR Y CL 37SUR VILLA SONIA"/>
    <d v="2018-08-27T00:00:00"/>
    <d v="2018-08-28T00:00:00"/>
    <d v="2018-08-27T15:56:39"/>
    <d v="2018-08-28T00:00:00"/>
    <s v="20187000295442"/>
    <d v="2018-08-24T00:00:00"/>
    <m/>
    <m/>
    <m/>
    <m/>
    <d v="2018-08-28T00:00:00"/>
    <m/>
    <m/>
    <m/>
    <d v="2018-08-31T00:00:00"/>
    <m/>
    <m/>
    <s v="alcalde.paranda@gobiernobogota.gov.co"/>
    <s v="3648450"/>
    <m/>
    <s v="CORNELIA  NISPERUZA FLOREZ"/>
    <m/>
    <m/>
    <s v="CL 4 MJ"/>
    <m/>
    <m/>
    <m/>
    <m/>
    <m/>
    <x v="0"/>
    <s v="En nombre propio"/>
    <m/>
    <m/>
    <s v="   "/>
    <m/>
    <m/>
    <m/>
    <s v="PERIODO_ACTUAL"/>
    <s v="PENDIENTES"/>
    <s v="PENDIENTE"/>
    <n v="6"/>
    <n v="6"/>
    <n v="15"/>
    <n v="5"/>
    <n v="4"/>
    <n v="11"/>
  </r>
  <r>
    <n v="21231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7T00:00:00"/>
    <d v="2018-08-28T00:00:00"/>
    <d v="2018-08-27T16:01:20"/>
    <d v="2018-08-28T00:00:00"/>
    <s v="20187000296512"/>
    <d v="2018-08-27T00:00:00"/>
    <m/>
    <m/>
    <m/>
    <m/>
    <d v="2018-08-28T00:00:00"/>
    <s v="20185000172271"/>
    <d v="2018-09-03T00:00:00"/>
    <d v="2018-09-05T15:06:44"/>
    <d v="2018-09-05T15:06:42"/>
    <s v="Buen día, se dio respuesta con radicado UAESP No. 20185000172271, de fecha 03 de septiembre de 2018."/>
    <s v="Buen día, se dio respuesta con radicado UAESP No. 20185000172271, de fecha 03 de septiembre de 2018."/>
    <m/>
    <m/>
    <s v="3212484460"/>
    <s v="HECTOR FABIO SEGURA MARTINEZ"/>
    <s v="19055167"/>
    <s v="Cédula de ciudadanía"/>
    <s v="KR 20A  10 29 S"/>
    <m/>
    <s v="15 - ANTONIO NARIÑO"/>
    <s v="38 - RESTREPO"/>
    <s v="SAN ANTONIO"/>
    <s v="3"/>
    <x v="0"/>
    <s v="En nombre propio"/>
    <m/>
    <m/>
    <s v="   "/>
    <m/>
    <m/>
    <m/>
    <s v="PERIODOS_ANTERIOR"/>
    <s v="GESTIONADOS"/>
    <s v="GESTIONADO"/>
    <n v="8"/>
    <n v="8"/>
    <n v="15"/>
    <n v="5"/>
    <n v="7"/>
    <n v="8"/>
  </r>
  <r>
    <n v="21232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EDGAR CASTRO MORALES"/>
    <d v="2018-08-27T00:00:00"/>
    <d v="2018-08-28T00:00:00"/>
    <d v="2018-08-27T16:06:17"/>
    <d v="2018-08-28T00:00:00"/>
    <s v="20187000296522"/>
    <d v="2018-08-27T00:00:00"/>
    <m/>
    <m/>
    <m/>
    <m/>
    <d v="2018-08-28T00:00:00"/>
    <s v="20184000167171"/>
    <d v="2018-08-28T00:00:00"/>
    <d v="2018-09-05T16:02:18"/>
    <d v="2018-09-05T16:02:1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yansan.104@gmail.com"/>
    <m/>
    <s v="3203489629"/>
    <s v="YANETH  QUINTERO ABRIL"/>
    <s v="52857952"/>
    <s v="Cédula de ciudadanía"/>
    <s v="CL 46A S 26 11"/>
    <m/>
    <m/>
    <m/>
    <m/>
    <s v="3"/>
    <x v="0"/>
    <s v="En nombre propio"/>
    <m/>
    <m/>
    <s v="   "/>
    <m/>
    <m/>
    <m/>
    <s v="PERIODOS_ANTERIOR"/>
    <s v="GESTIONADOS"/>
    <s v="GESTIONADO"/>
    <n v="8"/>
    <n v="8"/>
    <n v="15"/>
    <n v="5"/>
    <n v="7"/>
    <n v="8"/>
  </r>
  <r>
    <n v="2123382018"/>
    <x v="0"/>
    <s v="HABITAT"/>
    <s v="UAESP"/>
    <x v="10"/>
    <s v="SERVICIOS PUBLICOS"/>
    <s v="SUBDIRECCION ADMINISTRATIVA Y FINANCIERA"/>
    <x v="6"/>
    <s v="RIGO ALEXANDER DIAZ CRESPO"/>
    <x v="0"/>
    <m/>
    <m/>
    <x v="0"/>
    <s v="AVENIDA CARACAS NO. 53 - 80 PRIMER PISO"/>
    <x v="2"/>
    <x v="3"/>
    <s v="Registro para asignación"/>
    <x v="1"/>
    <x v="1"/>
    <s v="SOLICITUD DE EXPEDICION DE CERTIFICADOS PARA TRAMITE DE PENSION - EX TRABAJADOR EDIS - TRAMITE ANTE FONCEP"/>
    <d v="2018-08-27T00:00:00"/>
    <d v="2018-08-28T00:00:00"/>
    <d v="2018-08-27T16:11:22"/>
    <d v="2018-08-28T00:00:00"/>
    <s v="20187000296532"/>
    <d v="2018-08-27T00:00:00"/>
    <m/>
    <m/>
    <m/>
    <m/>
    <d v="2018-08-28T00:00:00"/>
    <m/>
    <m/>
    <d v="2018-08-27T16:11:22"/>
    <d v="2018-08-31T00:00:00"/>
    <m/>
    <m/>
    <m/>
    <m/>
    <s v="3123064576"/>
    <s v="ELIECER  HURTADO OCHOA"/>
    <s v="79201302"/>
    <s v="Cédula de ciudadanía"/>
    <s v="CL 10  82A 99"/>
    <m/>
    <s v="08 - KENNEDY"/>
    <s v="46 - CASTILLA"/>
    <s v="VALLADOLID"/>
    <s v="3"/>
    <x v="0"/>
    <s v="En nombre propio"/>
    <m/>
    <m/>
    <s v="   "/>
    <m/>
    <m/>
    <m/>
    <s v="PERIODO_ACTUAL"/>
    <s v="PENDIENTES"/>
    <s v="PENDIENTE"/>
    <n v="0"/>
    <m/>
    <n v="15"/>
    <n v="5"/>
    <n v="4"/>
    <n v="11"/>
  </r>
  <r>
    <n v="21237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LUZ ANGELICA POBANDO HERNANDEZ"/>
    <d v="2018-08-27T00:00:00"/>
    <d v="2018-08-28T00:00:00"/>
    <d v="2018-08-27T16:22:44"/>
    <d v="2018-08-28T00:00:00"/>
    <s v="20187000296562"/>
    <d v="2018-08-27T00:00:00"/>
    <m/>
    <m/>
    <m/>
    <m/>
    <d v="2018-08-28T00:00:00"/>
    <s v="20184000168391"/>
    <d v="2018-08-29T00:00:00"/>
    <d v="2018-09-05T16:03:46"/>
    <d v="2018-09-05T16:03:4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4380655"/>
    <s v="OSCAR DARIO CARRILLO "/>
    <s v="79870822"/>
    <s v="Cédula de ciudadanía"/>
    <s v="KR 104 126 17"/>
    <m/>
    <m/>
    <m/>
    <m/>
    <s v="2"/>
    <x v="0"/>
    <s v="En nombre propio"/>
    <m/>
    <m/>
    <s v="   "/>
    <m/>
    <m/>
    <m/>
    <s v="PERIODOS_ANTERIOR"/>
    <s v="GESTIONADOS"/>
    <s v="GESTIONADO"/>
    <n v="8"/>
    <n v="8"/>
    <n v="15"/>
    <n v="5"/>
    <n v="7"/>
    <n v="8"/>
  </r>
  <r>
    <n v="2124312018"/>
    <x v="0"/>
    <s v="HABITAT"/>
    <s v="UAESP"/>
    <x v="0"/>
    <s v="SERVICIOS PUBLICOS"/>
    <s v="LIMPIEZA DE AREAS PUBLICAS , LAVADO DE PUENTES - OPERADOR Y/O PRESTADOR DEL SERVICIO"/>
    <x v="0"/>
    <s v="ROSA LIGIA CASTANEDA BUSTOS - Ext. 1549"/>
    <x v="0"/>
    <m/>
    <m/>
    <x v="0"/>
    <m/>
    <x v="1"/>
    <x v="0"/>
    <s v="En trámite - Por traslado"/>
    <x v="0"/>
    <x v="0"/>
    <s v="CORDIAL SALUDO: LA URBANIZACION CHICALA DE BOSA FUE APROBADA EN 1998 POR PLANEACION DSITRITAL A LA CONSTRUCTORA COLSUBSIDIO, SOMOS 450 APARTAMENTOS Y NO DEJARON CUARTO DE BASURAS, POR LO CUAL DESDE EL AÑO 2005 APROXIMADMENTE LA EMPRESA DE BASURAS EN ESE MOMENTO DEJO UNOS CONTEINERS PARA DEPOSITAR LA BASURA, LOS CUALES FUERON RETIRADOS AL CAMBIARSE EL OPERADOR DE BASURAS EN FEBRERO DEL PRESENTE AÑO, LO QUE HA ORIGINADO LA PROLIFERACION DE FOCOS DE BASURAS ALREDEDOR DE LA URBANZACION , PESE ALAS CAMPAÑAS DE CONCIENTIZACION POR PARTE DE LA JUNTA COMUNAL DE CHICALA , POR LO CUAL INVOCANDO EL DERECHO A LA SALUD Y UN AMBIENTE SANO, TENIENDO EN CUENTA LA ZONA RESIDENCIAL Y LA CERCANIA DE EL COLEGIO DE COLSUBSIDIO CHICALA Y LA UPA PORVENIR, SOLICITO SE OBLIGUE  A LA EMPRESA LIME A COLOCAR LOS CONTEINERS PARA DEPOSITAR LAS BASURAS "/>
    <d v="2018-08-27T00:00:00"/>
    <d v="2018-08-28T00:00:00"/>
    <d v="2018-08-27T20:18:18"/>
    <d v="2018-08-28T00:00:00"/>
    <m/>
    <m/>
    <m/>
    <m/>
    <m/>
    <m/>
    <d v="2018-08-28T00:00:00"/>
    <m/>
    <m/>
    <d v="2018-08-29T06:48:27"/>
    <d v="2018-08-31T00:00:00"/>
    <m/>
    <m/>
    <s v="lumacastellanos@gmail.com"/>
    <m/>
    <m/>
    <s v="LUIS  CASTELLANOS "/>
    <m/>
    <m/>
    <s v="CL 87A 53 53 SUR"/>
    <m/>
    <m/>
    <m/>
    <m/>
    <m/>
    <x v="0"/>
    <s v="En nombre propio"/>
    <m/>
    <m/>
    <s v="   "/>
    <m/>
    <m/>
    <m/>
    <s v="PERIODO_ACTUAL"/>
    <s v="GESTIONADOS"/>
    <s v="PENDIENTE"/>
    <n v="1"/>
    <n v="1"/>
    <n v="15"/>
    <n v="5"/>
    <n v="4"/>
    <n v="11"/>
  </r>
  <r>
    <n v="212434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8"/>
    <s v="29 - MINUTO DE DIOS"/>
    <s v="QUIRIGUA II"/>
    <x v="2"/>
    <m/>
    <x v="1"/>
    <x v="0"/>
    <s v="Registro - con preclasificación"/>
    <x v="0"/>
    <x v="0"/>
    <s v="DESDE HACE UN AÑO SOLICITE A USTEDES LA PODA DE UN ARBOL UBICADO SOBRE LA CARRERA 94 H CON CALLE  86B EN EL BARRIO QUIRIGUA LOCALIDAD ENGATIVA. CUYAS RAMAS INTERFIEREN CON EL CABLEADO DE LOS POSTES EN ESTE SECTOR, QUEJA RADICADA CON EL #2340262017 PERO NUNCA OBTUVE UNA RESPUESTA."/>
    <d v="2018-08-27T00:00:00"/>
    <d v="2018-08-28T00:00:00"/>
    <d v="2018-08-27T18:04:09"/>
    <d v="2018-08-28T00:00:00"/>
    <m/>
    <m/>
    <m/>
    <m/>
    <m/>
    <m/>
    <d v="2018-08-28T00:00:00"/>
    <m/>
    <m/>
    <d v="2018-08-29T14:14:37"/>
    <d v="2018-08-31T00:00:00"/>
    <m/>
    <m/>
    <s v="lualca09@yahoo.com.mx"/>
    <s v="6968599"/>
    <s v="3196137774"/>
    <s v="LUIS ALEJANDRO CARDENAS CUERVO"/>
    <s v="79261704"/>
    <s v="Cédula de ciudadanía"/>
    <s v="KR 94H 86B 22 "/>
    <m/>
    <m/>
    <m/>
    <m/>
    <m/>
    <x v="0"/>
    <s v="En nombre propio"/>
    <m/>
    <m/>
    <s v="   "/>
    <m/>
    <m/>
    <m/>
    <s v="PERIODO_ACTUAL"/>
    <s v="GESTIONADOS"/>
    <s v="PENDIENTE"/>
    <n v="1"/>
    <n v="1"/>
    <n v="15"/>
    <n v="5"/>
    <n v="4"/>
    <n v="11"/>
  </r>
  <r>
    <n v="212521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8"/>
    <s v="26 - LAS FERIAS"/>
    <s v="BOSQUE POPULAR"/>
    <x v="2"/>
    <m/>
    <x v="1"/>
    <x v="3"/>
    <s v="En trámite - Por traslado"/>
    <x v="8"/>
    <x v="2"/>
    <s v="POR MEDIO DE LA PRESENTE Y EN CONFORME A LO CONSAGRADO EN LA LEY CONFORME AL DERECHO DE PETICION, RESPETUOSAMENTE SOLICITO A BOGOTA LIMPIA S.A. E.S.P. ANULAR Y CESAR LA FACTURACION ASOCIADA A LA CUENTA CONTRATO 49074919 ASOCIADA AL USUARIO EDIFICIO CASA YANDAR MARIO ANDRES YANDAR, PREDIO CON DIRECCION KR 68F 63A-63. BASO MI SOLICITUD EN LOS SIGUIENTES ELEMENTOS:_x000a_•_x0009_SOY PROPIETARIO DEL PREDIO DE REFERENCIA, TAL COMO CONSTA EN SUS REGISTROS._x000a_•_x0009_LA CUENTA CONTRATO ANTES CITADA CORRESPONDIO A UNA CUENTA TEMPORAL DE OBRA, DE LA CUAL SE APROBARON LAS CUENTAS DEFINITIVAS, LO CUAL ACREDITA EL DOCUMENTO S-2018-094333 DEL 26 DE MARZO DE 2018 POR PARTE DEL ACUEDUCTO DE BOGOTA (FOLIOS 1 AL 4), CANON PAGADO A ESTA ENTIDAD EL 4 DE ABRIL DE 2018 SEGUN CONSTA EN RECIBO ADJUNTO (FOLIO 5)._x000a_•_x0009_A ESTA CUENTA CONTRATO SE LE HIZO EL CALCULO FINAL Y SU RESPECTIVO PAGO EL DIA 30 DE MAYO DE 2018, SEGUN CONSTA EN RECIBO DE PAGO 4907491981 (FOLIO 7)._x000a_•_x0009_EN FACTURA DE SERVICIO EMITIDA POR ESTA ENTIDAD CON NO. 3807409 (FOLIO 6), SE PRETENDE HACER COBRO DEL PERIODO DE 5 DE JUNIO A 4 DE JULIO. _x000a__x000a_CON LO ANTERIOR ES CLARO QUE, PARA EL PERIODO PRETENDIDO DE COBRO LA CUENTA CONTRATO YA NO ESTABA EN SERVICIO DANDO LUGAR A LAS ACOMETIDAS DEFINITIVAS DEL PREDIO._x000a_"/>
    <d v="2018-08-27T00:00:00"/>
    <d v="2018-08-30T00:00:00"/>
    <d v="2018-08-29T15:26:00"/>
    <d v="2018-08-30T00:00:00"/>
    <m/>
    <m/>
    <m/>
    <m/>
    <m/>
    <m/>
    <d v="2018-08-30T00:00:00"/>
    <m/>
    <m/>
    <d v="2018-08-31T09:27:57"/>
    <d v="2018-08-31T00:00:00"/>
    <m/>
    <m/>
    <s v="mayandar@yahoo.com"/>
    <m/>
    <s v="3113673032"/>
    <s v="MARIO ANDRES YANDAR LOBON"/>
    <s v="94503677"/>
    <s v="Cédula de ciudadanía"/>
    <s v="KR 68F  63A 63"/>
    <m/>
    <s v="10 - ENGATIVA"/>
    <s v="26 - LAS FERIAS"/>
    <s v="BOSQUE POPULAR"/>
    <s v="3"/>
    <x v="0"/>
    <s v="En nombre propio"/>
    <m/>
    <m/>
    <s v="   "/>
    <m/>
    <m/>
    <m/>
    <s v="PERIODO_ACTUAL"/>
    <s v="GESTIONADOS"/>
    <s v="PENDIENTE"/>
    <n v="1"/>
    <n v="1"/>
    <n v="15"/>
    <n v="3"/>
    <n v="2"/>
    <n v="13"/>
  </r>
  <r>
    <n v="21256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8T00:00:00"/>
    <d v="2018-08-29T00:00:00"/>
    <d v="2018-08-28T06:56:14"/>
    <d v="2018-08-29T00:00:00"/>
    <s v="20187000292212"/>
    <d v="2018-08-22T00:00:00"/>
    <m/>
    <m/>
    <m/>
    <m/>
    <d v="2018-08-29T00:00:00"/>
    <s v="20185000176111"/>
    <d v="2018-09-05T00:00:00"/>
    <d v="2018-09-17T14:51:23"/>
    <d v="2018-09-17T14:51:21"/>
    <s v="Buen día, se dio respuesta con radicado UAESP No. 20185000176111, de fecha 05 de septiembre de 2018._x000a_"/>
    <s v="Buen día, se dio respuesta con radicado UAESP No. 20185000176111, de fecha 05 de septiembre de 2018._x000a_"/>
    <m/>
    <m/>
    <s v="3202701068"/>
    <s v="JOSE FRANCISCO RAMIREZ "/>
    <s v="79372487"/>
    <s v="Cédula de ciudadanía"/>
    <s v="KR 1A E 161 19"/>
    <m/>
    <m/>
    <m/>
    <m/>
    <s v="1"/>
    <x v="0"/>
    <s v="En nombre propio"/>
    <m/>
    <m/>
    <s v="   "/>
    <m/>
    <m/>
    <m/>
    <s v="PERIODOS_ANTERIOR"/>
    <s v="GESTIONADOS"/>
    <s v="GESTIONADO"/>
    <n v="19"/>
    <n v="19"/>
    <n v="15"/>
    <n v="4"/>
    <n v="14"/>
    <n v="1"/>
  </r>
  <r>
    <n v="21256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LA DIRECCION EXACTA DEL PETICIONARIO ES CARRERA 81 # 15-30 ANDA LUCIA FONTIBON"/>
    <d v="2018-08-28T00:00:00"/>
    <d v="2018-08-29T00:00:00"/>
    <d v="2018-08-28T07:01:06"/>
    <d v="2018-08-29T00:00:00"/>
    <s v="20187000292232"/>
    <d v="2018-08-22T00:00:00"/>
    <m/>
    <m/>
    <m/>
    <m/>
    <d v="2018-08-29T00:00:00"/>
    <s v="20185000176101"/>
    <d v="2018-09-05T00:00:00"/>
    <d v="2018-09-17T14:53:20"/>
    <d v="2018-09-17T14:53:19"/>
    <s v="Buen día, se dio respuesta con radicado UAESP No. 20185000176101, de fecha 05 de septiembre de 2018._x000a_"/>
    <s v="Buen día, se dio respuesta con radicado UAESP No. 20185000176101, de fecha 05 de septiembre de 2018._x000a_"/>
    <m/>
    <m/>
    <s v="3133476064"/>
    <s v="JAIME  ESPITIA BARRAGAN"/>
    <s v="17184267"/>
    <s v="Cédula de ciudadanía"/>
    <s v="KR 81  15A 18 "/>
    <m/>
    <m/>
    <m/>
    <m/>
    <s v="2"/>
    <x v="0"/>
    <s v="En nombre propio"/>
    <m/>
    <m/>
    <s v="   "/>
    <m/>
    <m/>
    <m/>
    <s v="PERIODOS_ANTERIOR"/>
    <s v="GESTIONADOS"/>
    <s v="GESTIONADO"/>
    <n v="19"/>
    <n v="19"/>
    <n v="15"/>
    <n v="4"/>
    <n v="14"/>
    <n v="1"/>
  </r>
  <r>
    <n v="21256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8T00:00:00"/>
    <d v="2018-08-29T00:00:00"/>
    <d v="2018-08-28T07:07:12"/>
    <d v="2018-08-29T00:00:00"/>
    <s v="20187000292252"/>
    <d v="2018-08-22T00:00:00"/>
    <m/>
    <m/>
    <m/>
    <m/>
    <d v="2018-08-29T00:00:00"/>
    <s v="20185000176091"/>
    <d v="2018-09-05T00:00:00"/>
    <d v="2018-09-17T14:55:25"/>
    <d v="2018-09-17T14:55:24"/>
    <s v="Buen día, se dio respuesta con radicado UAESP No. 20185000176091, de fecha 05 de septiembre de 2018."/>
    <s v="Buen día, se dio respuesta con radicado UAESP No. 20185000176091, de fecha 05 de septiembre de 2018._x000a_"/>
    <m/>
    <m/>
    <s v="3116069124"/>
    <s v="JAIRO  ALONSO  RODRIGUEZ  PARRA"/>
    <s v="14012017"/>
    <s v="Cédula de ciudadanía"/>
    <s v=" Carrera 27 No 54-20"/>
    <m/>
    <m/>
    <m/>
    <m/>
    <m/>
    <x v="0"/>
    <s v="En nombre propio"/>
    <m/>
    <m/>
    <s v="   "/>
    <m/>
    <m/>
    <m/>
    <s v="PERIODOS_ANTERIOR"/>
    <s v="GESTIONADOS"/>
    <s v="GESTIONADO"/>
    <n v="19"/>
    <n v="19"/>
    <n v="15"/>
    <n v="4"/>
    <n v="14"/>
    <n v="1"/>
  </r>
  <r>
    <n v="21257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LA DIRECCION EXACTA DEL PETICIONARIO ES Calle 22 Sur Manzana 27 interior 10 "/>
    <d v="2018-08-28T00:00:00"/>
    <d v="2018-08-29T00:00:00"/>
    <d v="2018-08-28T07:16:43"/>
    <d v="2018-08-29T00:00:00"/>
    <s v="20187000292262"/>
    <d v="2018-08-22T00:00:00"/>
    <m/>
    <m/>
    <m/>
    <m/>
    <d v="2018-08-29T00:00:00"/>
    <s v="20185000176081"/>
    <d v="2018-09-05T00:00:00"/>
    <d v="2018-09-17T14:57:39"/>
    <d v="2018-09-17T14:57:37"/>
    <s v="Buen día, se dio respuesta con radicado UAESP No. 20185000176081, de fecha 05 de septiembre de 2018."/>
    <s v="Buen día, se dio respuesta con radicado UAESP No. 20185000176081, de fecha 05 de septiembre de 2018._x000a_"/>
    <m/>
    <s v="4082528"/>
    <s v="3122958814"/>
    <s v="FRANCISCO ZOQUE GARCIA "/>
    <s v="79400472"/>
    <s v="Cédula de ciudadanía"/>
    <s v="CL 22 S 27 12"/>
    <m/>
    <m/>
    <m/>
    <m/>
    <m/>
    <x v="0"/>
    <s v="En nombre propio"/>
    <m/>
    <m/>
    <s v="   "/>
    <m/>
    <m/>
    <m/>
    <s v="PERIODOS_ANTERIOR"/>
    <s v="GESTIONADOS"/>
    <s v="GESTIONADO"/>
    <n v="19"/>
    <n v="19"/>
    <n v="15"/>
    <n v="4"/>
    <n v="14"/>
    <n v="1"/>
  </r>
  <r>
    <n v="21257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8T00:00:00"/>
    <d v="2018-08-29T00:00:00"/>
    <d v="2018-08-28T07:23:27"/>
    <d v="2018-08-29T00:00:00"/>
    <s v="20187000292282"/>
    <d v="2018-08-22T00:00:00"/>
    <m/>
    <m/>
    <m/>
    <m/>
    <d v="2018-08-29T00:00:00"/>
    <s v="20185000176071"/>
    <d v="2018-09-05T00:00:00"/>
    <d v="2018-09-17T15:00:02"/>
    <d v="2018-09-17T15:00:01"/>
    <s v="Buen día, se dio respuesta con radicado UAESP No. 20185000176071, de fecha 05 de septiembre de 2018."/>
    <s v="Buen día, se dio respuesta con radicado UAESP No. 20185000176071, de fecha 05 de septiembre de 2018._x000a_"/>
    <m/>
    <s v="7316006"/>
    <s v="3232186651"/>
    <s v="ANDREA MARIBEL ANDRADE "/>
    <s v="52855350"/>
    <s v="Cédula de ciudadanía"/>
    <s v=" Carrera 17 A # 80-03 Sur"/>
    <m/>
    <m/>
    <m/>
    <m/>
    <m/>
    <x v="0"/>
    <s v="En nombre propio"/>
    <m/>
    <m/>
    <s v="   "/>
    <m/>
    <m/>
    <m/>
    <s v="PERIODOS_ANTERIOR"/>
    <s v="GESTIONADOS"/>
    <s v="GESTIONADO"/>
    <n v="19"/>
    <n v="19"/>
    <n v="15"/>
    <n v="4"/>
    <n v="14"/>
    <n v="1"/>
  </r>
  <r>
    <n v="21258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PERMISO ACADEMICO PARA INGRESO AL CEMENTERIO CENTRAL"/>
    <d v="2018-08-28T00:00:00"/>
    <d v="2018-08-29T00:00:00"/>
    <d v="2018-08-28T07:28:57"/>
    <d v="2018-08-29T00:00:00"/>
    <s v="20187000292302"/>
    <d v="2018-08-22T00:00:00"/>
    <m/>
    <m/>
    <m/>
    <m/>
    <d v="2018-08-29T00:00:00"/>
    <s v="20184000162161"/>
    <d v="2018-08-22T00:00:00"/>
    <d v="2018-09-05T16:05:32"/>
    <d v="2018-09-05T16:05: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geniusrgb@gmail.com"/>
    <m/>
    <s v="3004386528"/>
    <s v="JUAN FERNANDO MERA LAGOS"/>
    <s v="1032389840"/>
    <s v="Cédula de ciudadanía"/>
    <m/>
    <m/>
    <m/>
    <m/>
    <m/>
    <m/>
    <x v="0"/>
    <s v="En nombre propio"/>
    <m/>
    <m/>
    <s v="   "/>
    <m/>
    <m/>
    <m/>
    <s v="PERIODOS_ANTERIOR"/>
    <s v="GESTIONADOS"/>
    <s v="GESTIONADO"/>
    <n v="7"/>
    <n v="7"/>
    <n v="15"/>
    <n v="4"/>
    <n v="6"/>
    <n v="9"/>
  </r>
  <r>
    <n v="21259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8T00:00:00"/>
    <d v="2018-08-29T00:00:00"/>
    <d v="2018-08-28T07:33:13"/>
    <d v="2018-08-29T00:00:00"/>
    <s v="20187000292312"/>
    <d v="2018-08-22T00:00:00"/>
    <m/>
    <m/>
    <m/>
    <m/>
    <d v="2018-08-29T00:00:00"/>
    <s v="20185000176061"/>
    <d v="2018-09-05T00:00:00"/>
    <d v="2018-09-17T15:02:33"/>
    <d v="2018-09-17T15:02:32"/>
    <s v="Buen día, se dio respuesta con radicado UAESP No. 20185000176061, de fecha 05 de septiembre de 2018."/>
    <s v="Buen día, se dio respuesta con radicado UAESP No. 20185000176061, de fecha 05 de septiembre de 2018._x000a_"/>
    <m/>
    <m/>
    <s v="3202631587"/>
    <s v="VICTOR MANUEL ROBAYO SANDOVAL"/>
    <s v="3207156"/>
    <s v="Cédula de ciudadanía"/>
    <s v=" Carrera 104 # 56 F -90"/>
    <m/>
    <m/>
    <m/>
    <m/>
    <m/>
    <x v="0"/>
    <s v="En nombre propio"/>
    <m/>
    <m/>
    <s v="   "/>
    <m/>
    <m/>
    <m/>
    <s v="PERIODOS_ANTERIOR"/>
    <s v="GESTIONADOS"/>
    <s v="GESTIONADO"/>
    <n v="19"/>
    <n v="19"/>
    <n v="15"/>
    <n v="4"/>
    <n v="14"/>
    <n v="1"/>
  </r>
  <r>
    <n v="21259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8T00:00:00"/>
    <d v="2018-08-29T00:00:00"/>
    <d v="2018-08-28T07:38:47"/>
    <d v="2018-08-29T00:00:00"/>
    <s v="20187000292332"/>
    <d v="2018-08-22T00:00:00"/>
    <m/>
    <m/>
    <m/>
    <m/>
    <d v="2018-08-29T00:00:00"/>
    <s v="20185000176051"/>
    <d v="2018-09-05T00:00:00"/>
    <d v="2018-09-17T15:04:39"/>
    <d v="2018-09-17T15:04:38"/>
    <s v="Buen día, se dio respuesta con radicado UAESP No. 20185000176051, de fecha 05 de septiembre de 2018."/>
    <s v="Buen día, se dio respuesta con radicado UAESP No. 20185000176051, de fecha 05 de septiembre de 2018._x000a_"/>
    <m/>
    <m/>
    <s v="3103590652"/>
    <s v="LUIS FERNANDO MEDINA SUAREZ"/>
    <s v="79978587"/>
    <s v="Cédula de ciudadanía"/>
    <s v=" CRA 18B # 69F - 33 SUR BARRIO LUCERO ESTRELLA -"/>
    <m/>
    <m/>
    <m/>
    <m/>
    <m/>
    <x v="0"/>
    <s v="En nombre propio"/>
    <m/>
    <m/>
    <s v="   "/>
    <m/>
    <m/>
    <m/>
    <s v="PERIODOS_ANTERIOR"/>
    <s v="GESTIONADOS"/>
    <s v="GESTIONADO"/>
    <n v="19"/>
    <n v="19"/>
    <n v="15"/>
    <n v="4"/>
    <n v="14"/>
    <n v="1"/>
  </r>
  <r>
    <n v="21262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LA DIRECCION DEL PETICIONARIO ES CALLE 18 B # 77 -88 LOTE 6 SUR"/>
    <d v="2018-08-28T00:00:00"/>
    <d v="2018-08-29T00:00:00"/>
    <d v="2018-08-28T07:55:17"/>
    <d v="2018-08-29T00:00:00"/>
    <s v="20187000292352"/>
    <d v="2018-08-22T00:00:00"/>
    <m/>
    <m/>
    <m/>
    <m/>
    <d v="2018-08-29T00:00:00"/>
    <s v="20185000176031"/>
    <d v="2018-09-05T00:00:00"/>
    <d v="2018-09-17T15:06:28"/>
    <d v="2018-09-17T15:06:27"/>
    <s v="Buen día, se dio respuesta con radicado UAESP No. 20185000176031, de fecha 05 de septiembre de 2018."/>
    <s v="Buen día, se dio respuesta con radicado UAESP No. 20185000176031, de fecha 05 de septiembre de 2018._x000a_"/>
    <m/>
    <m/>
    <s v="3128327533"/>
    <s v="JOSE RAFAEL MARTINEZ MARTINEZ"/>
    <s v="78038124"/>
    <s v="Cédula de ciudadanía"/>
    <s v="KR 77 18 51"/>
    <m/>
    <m/>
    <m/>
    <m/>
    <s v="4"/>
    <x v="0"/>
    <s v="En nombre propio"/>
    <m/>
    <m/>
    <s v="   "/>
    <m/>
    <m/>
    <m/>
    <s v="PERIODOS_ANTERIOR"/>
    <s v="GESTIONADOS"/>
    <s v="GESTIONADO"/>
    <n v="19"/>
    <n v="19"/>
    <n v="15"/>
    <n v="4"/>
    <n v="14"/>
    <n v="1"/>
  </r>
  <r>
    <n v="212634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8T00:00:00"/>
    <d v="2018-08-29T00:00:00"/>
    <d v="2018-08-28T08:05:56"/>
    <d v="2018-08-29T00:00:00"/>
    <s v="20187000292362"/>
    <d v="2018-08-22T00:00:00"/>
    <m/>
    <m/>
    <m/>
    <m/>
    <d v="2018-08-29T00:00:00"/>
    <m/>
    <m/>
    <m/>
    <d v="2018-08-31T00:00:00"/>
    <m/>
    <m/>
    <m/>
    <m/>
    <s v="3202881938"/>
    <s v="BRANDON ESTIVEN GOMEZ INCAPIE"/>
    <s v="1233508185"/>
    <s v="Cédula de ciudadanía"/>
    <s v="CL 41B S 81D 31 "/>
    <m/>
    <m/>
    <m/>
    <m/>
    <m/>
    <x v="0"/>
    <s v="En nombre propio"/>
    <m/>
    <m/>
    <s v="   "/>
    <m/>
    <m/>
    <m/>
    <s v="PERIODO_ACTUAL"/>
    <s v="PENDIENTES"/>
    <s v="PENDIENTE"/>
    <n v="5"/>
    <n v="5"/>
    <n v="15"/>
    <n v="4"/>
    <n v="3"/>
    <n v="12"/>
  </r>
  <r>
    <n v="21264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8T00:00:00"/>
    <d v="2018-08-29T00:00:00"/>
    <d v="2018-08-28T08:10:59"/>
    <d v="2018-08-29T00:00:00"/>
    <s v="20187000292402"/>
    <d v="2018-08-22T00:00:00"/>
    <m/>
    <m/>
    <m/>
    <m/>
    <d v="2018-08-29T00:00:00"/>
    <s v="20185000176001"/>
    <d v="2018-09-05T00:00:00"/>
    <d v="2018-09-17T14:40:29"/>
    <d v="2018-09-17T14:40:28"/>
    <s v="Buen día, se dio respuesta con radicado UAESP No. 20185000176001, de fecha 05 de septiembre de 2018."/>
    <s v="Buen día, se dio respuesta con radicado UAESP No. 20185000176001, de fecha 05 de septiembre de 2018._x000a_"/>
    <m/>
    <m/>
    <s v="3133007165"/>
    <s v="ANDREY DAVID ARIAS PLAZAS"/>
    <s v="1233496001"/>
    <s v="Cédula de ciudadanía"/>
    <s v="CL 41B S 81D 31 "/>
    <m/>
    <m/>
    <m/>
    <m/>
    <m/>
    <x v="0"/>
    <s v="En nombre propio"/>
    <m/>
    <m/>
    <s v="   "/>
    <m/>
    <m/>
    <m/>
    <s v="PERIODOS_ANTERIOR"/>
    <s v="GESTIONADOS"/>
    <s v="GESTIONADO"/>
    <n v="19"/>
    <n v="19"/>
    <n v="15"/>
    <n v="4"/>
    <n v="14"/>
    <n v="1"/>
  </r>
  <r>
    <n v="2126852018"/>
    <x v="0"/>
    <s v="HABITAT"/>
    <s v="UAESP"/>
    <x v="0"/>
    <s v="SERVICIOS PUBLICOS"/>
    <s v="GESTION INSTITUCIONAL DE LA SUBDIRECCION DE ALUMBRADO PUBLICO (Poste Inclinado, luminaria apagada, luminaria prendida, solicitudes de expansiones de alumbrado público, reubicación de poste de alumbrado público)"/>
    <x v="0"/>
    <s v="RIGO ALEXANDER DIAZ CRESPO"/>
    <x v="0"/>
    <m/>
    <m/>
    <x v="0"/>
    <s v="WEB SERVICE"/>
    <x v="2"/>
    <x v="3"/>
    <s v="En trámite - Por traslado"/>
    <x v="0"/>
    <x v="0"/>
    <s v="SOLICITA APOYO PARA PERSONAS EN DISTINTAS ENTIDADES"/>
    <d v="2018-08-28T00:00:00"/>
    <d v="2018-09-03T00:00:00"/>
    <d v="2018-08-30T10:52:54"/>
    <d v="2018-08-31T00:00:00"/>
    <s v="1-2018-19584"/>
    <d v="2018-08-28T00:00:00"/>
    <m/>
    <m/>
    <m/>
    <m/>
    <d v="2018-08-31T00:00:00"/>
    <m/>
    <m/>
    <d v="2018-08-31T09:24:58"/>
    <d v="2018-08-31T00:00:00"/>
    <s v="No es Competencia de la Uaesp"/>
    <m/>
    <m/>
    <m/>
    <m/>
    <s v="LUIS  FRANCISCO "/>
    <m/>
    <m/>
    <m/>
    <m/>
    <m/>
    <m/>
    <m/>
    <m/>
    <x v="0"/>
    <s v="En nombre propio"/>
    <m/>
    <m/>
    <s v="   "/>
    <m/>
    <m/>
    <m/>
    <s v="PERIODO_ACTUAL"/>
    <s v="GESTIONADOS"/>
    <s v="PENDIENTE"/>
    <n v="0"/>
    <m/>
    <n v="15"/>
    <n v="2"/>
    <n v="1"/>
    <n v="14"/>
  </r>
  <r>
    <n v="2127122018"/>
    <x v="0"/>
    <s v="HABITAT"/>
    <s v="UAESP"/>
    <x v="10"/>
    <s v="SERVICIOS PUBLICOS"/>
    <s v="GESTION INSTITUCIONAL SUBDIRECCION DE SERVICIOS FUNERARIOS (Solicitud de subsidio funerario, solicitud de prórroga, venta de esqueletos y partes oseas, visitas y recorridos al Cementerio Central, autorización de intervención en bien inmueble privado)"/>
    <x v="6"/>
    <s v="ROSA LIGIA CASTANEDA BUSTOS - Ext. 1549"/>
    <x v="0"/>
    <m/>
    <m/>
    <x v="0"/>
    <s v="ALCALDIA LOCAL DE SAN CRISTOBAL"/>
    <x v="2"/>
    <x v="0"/>
    <s v="Por aclarar - por solicitud aclaración"/>
    <x v="10"/>
    <x v="9"/>
    <s v="TRASLADO POR COMPETENCIA DEL OFICIO RAD SDS NO 2018ER58168_x000a_"/>
    <d v="2018-08-28T00:00:00"/>
    <d v="2018-09-03T00:00:00"/>
    <d v="2018-08-31T11:17:58"/>
    <d v="2018-08-30T00:00:00"/>
    <s v="20184210350342"/>
    <d v="2018-08-23T00:00:00"/>
    <d v="2018-08-31T11:17:58"/>
    <m/>
    <m/>
    <m/>
    <d v="2018-09-14T00:00:00"/>
    <m/>
    <m/>
    <m/>
    <d v="2018-08-31T00:00:00"/>
    <m/>
    <m/>
    <s v="guiacecar@yahoo.com"/>
    <m/>
    <s v="3124406890"/>
    <s v="GUILLERMO  ACERO CARDENAS"/>
    <s v="19224185"/>
    <s v="Cédula de ciudadanía"/>
    <m/>
    <m/>
    <m/>
    <m/>
    <m/>
    <m/>
    <x v="0"/>
    <s v="En nombre propio"/>
    <m/>
    <m/>
    <s v="   "/>
    <m/>
    <m/>
    <m/>
    <s v="PERIODO_ACTUAL"/>
    <s v="PENDIENTES"/>
    <s v="PENDIENTE"/>
    <n v="2"/>
    <m/>
    <n v="15"/>
    <n v="1"/>
    <n v="0"/>
    <n v="15"/>
  </r>
  <r>
    <n v="21292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16"/>
    <s v="38 - RESTREPO"/>
    <s v="VILLA MAYOR ORIENTAL"/>
    <x v="2"/>
    <m/>
    <x v="1"/>
    <x v="1"/>
    <s v="En trámite por asignar - trasladar"/>
    <x v="8"/>
    <x v="2"/>
    <s v="ESTAMOS COMO JUNTA DE ACCION COMUNAL DE CIUDAD VILLA MAYOR, SOLICITANDO LA RECOLECCION DE LOS RESIDUOS VEGETALES EN TODO EL BARRIO, ESTO DEBIDO A QUE COTAMOS CON 6 PARQUES Y EN LOS ALREDEDORES DE NUESTRO BARRIO TAMBIEN TENEMOS ESTA PROBLEMATICA.EL 15 DE AGOSTO SE CAYO UN ARBOL Y AHI ESTAN SUS RESIDUOS SIN RECOGER, EN LA CRA 35 CON CALLE 34, PARQUE TIITO. EN EL PARQUE PRINCIPAL DE CIUDAD VILLA MAYOR , EN EL PARQUE LLANTAS, EN EL PARQUE DE TUBOS, EN EL PARQUE DEL PSICOPEDAGOGICO, TAMBIEN SE ENCUENTRAN RESIDUOS VEGETALES Y EN LOS ALREDEDORES DE NUESTRO BARRIO COMO SON POR LA AUTOPISTA SUR, POR EL LADO DE MATATIGRES , Y CONJUNTO LOS PINOS. NECESITAMOS QUE NOS COLABOREN EN ESTA RECOLECCION DE ESTOS RESIDUOS VEGETALES PORQUE ESTO CONLLEVA A QUE SE ACUMULE LA MUGRE Y GENERE INCREMENTO DE ROEDORES Y CONTAMINACION VISUAL , ADEMAS QUITA ESPACIO PARA QUE LAS PERSONAS Y NIÑOS PUEDAN DISFRUTAR DE LOS PARQUES COMO DEBE SER. TAMBIEN LE RECOMENDAMOS LA VERIFICACION DE LOS ARBOLES QUE SE ENCUENTRAN EN EL PARQUE EL TIITO, YA QUE SON PINOS MUY VIEJOS Y ESTAN MUY ALTOS. PARA QUE POR FAVOR LOS REVISEN Y SI HAY NECESIDAD DE PODARLOS O CORTARLOS Y SEMBRAR UNOS MAS PEQUEÑOS. GRACIAS POR SU VALIOSA COLABORACION "/>
    <d v="2018-08-28T00:00:00"/>
    <d v="2018-08-29T00:00:00"/>
    <d v="2018-08-28T15:37:30"/>
    <d v="2018-08-29T00:00:00"/>
    <m/>
    <m/>
    <m/>
    <m/>
    <m/>
    <m/>
    <d v="2018-08-29T00:00:00"/>
    <m/>
    <m/>
    <d v="2018-08-29T07:34:07"/>
    <d v="2018-08-31T00:00:00"/>
    <m/>
    <m/>
    <s v="jacvivetuvilla@gmail.com"/>
    <s v="4080954"/>
    <s v="3002278571"/>
    <s v="JUNTA DE ACCION COMUNAL CIUDAD VILLA MAYOR   "/>
    <s v="830038102"/>
    <s v="NIT"/>
    <s v="KR 34B 35A 28 SUR"/>
    <m/>
    <s v="15 - ANTONIO NARIÑO"/>
    <s v="38 - RESTREPO"/>
    <s v="VILLA MAYOR ORIENTAL"/>
    <s v="3"/>
    <x v="1"/>
    <s v="En nombre propio"/>
    <m/>
    <m/>
    <s v="   "/>
    <m/>
    <m/>
    <m/>
    <s v="PERIODO_ACTUAL"/>
    <s v="GESTIONADOS"/>
    <s v="PENDIENTE"/>
    <n v="0"/>
    <m/>
    <n v="15"/>
    <n v="4"/>
    <n v="3"/>
    <n v="12"/>
  </r>
  <r>
    <n v="21293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8"/>
    <s v="74 - ENGATIVA"/>
    <s v="ENGATIVA ZONA URBANA"/>
    <x v="1"/>
    <m/>
    <x v="1"/>
    <x v="2"/>
    <s v="Registro - con preclasificación"/>
    <x v="8"/>
    <x v="2"/>
    <s v="_x000a_SEÑORES:  _x000a_EMPRESA  DE  ASEO ._x000a_BOGOTA  LIMPIA.    _x000a__x000a__x000a_DESDE  MUCHOS  MESES  ATRAS ,  HE  VENIDO  PAGANDO  UN SERVICIO  DE ASEO  NO  RESIDENCIAL   EL CUAL  NO  ESTOY  UTILIZANDO  PUESTO QUE NO  ESTOY  GENERANDO  NINGUN  TIPO  DE  BASURAS..._x000a_SIN EMBARGO   HE  VENIDO  PAGANDO UNA TARIFA   COMO  PEQUEÑO  PRODUCTOR  CON  UN VOLUMEN  MENOR   A  1  METRO CUBICO    COMO  CONSTA  EN LAS FACTURAS  EL CUAL  ES UN VOLUMEN   DE  0.07 METROS CUBICOS .      LA TARIFA  QUE  SE ME HA VENIDO COBRANDO   ES DE  $ 19903…...     Y EN LA ULTIMA  O ACTUAL  FACTURA  QUE  ME  LLEGO   ME  ESTAN   HACIENDO UN COBRO   DESCOMUNAL   DE   $  79297    COMO   SI   ESTUBIERA  PRODUCIENDO   TONELADAS   DE  BASURA…._x000a__x000a_DE HECHO   EXISTEN  UNAS  TARIFAS   FIJAS   POR  AFORO  PARA  LOS  PEQUEÑOS  PRODUCTORES    DE BASURAS  CON VOLUMENES  MENORES A 1 METRO  CUBICO    Y  QUE   DICHAS  TARIFAS    SON LAS QUE  SE ME  ESTABAN APLICANDO    COMO  PEQUEÑO  PRODUCTOR   ESTE   O  NO  ESTE  EL  PREDIO  DESOCUPADO.  ADICIONALMENTE    EL  DIA 22 DE AGOSTO  DE 2018  SE RADICO   LA SOLICITUD   PARA LA INSPECCION DEL  PREDIO   EL CUAL  SIEMPRE  HA  ESTADO    DESOCUPADO.       RADICADO  NO.   125897._x000a__x000a_MI PETICION  ES  PEDIRLES EL  FAVOR  ME SEA   REVISADO   MI CASO  Y  ME  DEN  PRONTA  SOLUCION   CON LA  APLICACION  DE UNA  TARIFA  JUSTA   YA  QUE  ME ESTAN PERJUDICANDO   ENORMEMENTE……_x000a_AGRADESCO DE  ANTEMANO  LA ATENCION Y COLABORACION  A ESTA….._x000a__x000a_ATENTAMENTE:     HERNANDO FUENTES CHAPARRO.  ( C.C. NO.  4272201)_x000a_NO.   DE CUENTA :   11257009._x000a_DIRECCION:    CALLE  63G  NO. 119 B   45.                        TEL  3115570093                      HERNANDFCH@HOTMAIL.COM"/>
    <d v="2018-08-28T00:00:00"/>
    <d v="2018-08-29T00:00:00"/>
    <d v="2018-08-28T11:25:05"/>
    <d v="2018-08-29T00:00:00"/>
    <m/>
    <m/>
    <m/>
    <m/>
    <m/>
    <m/>
    <d v="2018-08-29T00:00:00"/>
    <m/>
    <m/>
    <d v="2018-08-29T06:53:42"/>
    <d v="2018-08-31T00:00:00"/>
    <m/>
    <m/>
    <s v="hernandfch@hotmail.com"/>
    <m/>
    <s v="3115570093"/>
    <s v="HERNANDO  FUENTES CHAPARRO"/>
    <s v="4272201"/>
    <s v="Cédula de ciudadanía"/>
    <m/>
    <s v="ADULTO MAYOR"/>
    <s v="10 - ENGATIVA"/>
    <s v="74 - ENGATIVA"/>
    <s v="SABANA DEL DORADO"/>
    <s v="2"/>
    <x v="0"/>
    <s v="En nombre propio"/>
    <m/>
    <m/>
    <s v="   "/>
    <m/>
    <m/>
    <m/>
    <s v="PERIODO_ACTUAL"/>
    <s v="GESTIONADOS"/>
    <s v="PENDIENTE"/>
    <n v="0"/>
    <m/>
    <n v="15"/>
    <n v="4"/>
    <n v="3"/>
    <n v="12"/>
  </r>
  <r>
    <n v="212932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0"/>
    <x v="3"/>
    <s v="Registro - con preclasificación"/>
    <x v="0"/>
    <x v="0"/>
    <s v="PODA DE ARBOLES LOCALIDAD DE KENNEDY BARRIO CARVAJAL, CL 38 S 72Q 33, FRENTE DE LA DIRECCION, SE SOLICITA LA PODA DE 2 ARBOLES YA QUE ESTAN DANDO CON CUERDAS DE LUZ."/>
    <d v="2018-08-28T00:00:00"/>
    <d v="2018-08-29T00:00:00"/>
    <d v="2018-08-28T11:25:22"/>
    <d v="2018-08-29T00:00:00"/>
    <m/>
    <m/>
    <m/>
    <m/>
    <m/>
    <m/>
    <d v="2018-08-29T00:00:00"/>
    <m/>
    <m/>
    <d v="2018-08-28T14:22:34"/>
    <d v="2018-08-28T14:22:3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onjunto.oikos@hotmail.com"/>
    <s v="2937793"/>
    <s v="3133338155"/>
    <s v="MARIA NELCY MONZO "/>
    <s v="2937793"/>
    <s v="Cédula de ciudadanía"/>
    <s v="CL 38 S 72Q 33"/>
    <m/>
    <m/>
    <m/>
    <m/>
    <s v="3"/>
    <x v="0"/>
    <s v="En nombre propio"/>
    <m/>
    <m/>
    <s v="   "/>
    <m/>
    <m/>
    <m/>
    <s v="PERIODO_ACTUAL"/>
    <s v="GESTIONADOS"/>
    <s v="GESTIONADO"/>
    <n v="0"/>
    <m/>
    <n v="15"/>
    <n v="4"/>
    <n v="0"/>
    <n v="15"/>
  </r>
  <r>
    <n v="213128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2"/>
    <m/>
    <x v="1"/>
    <x v="2"/>
    <s v="En trámite - Por traslado"/>
    <x v="8"/>
    <x v="2"/>
    <s v="BUENAS TARDES, SOLICITO SU COLABARACION PARA SOLUCIONAR EL COBRO DE SERVICIO DE ASEO, YA QUE EN LOS ULTIMAS DOS FACTURAS ME VIENEN COBRANDO EL SERVICIO DE $80.760 Y EL PREDIO ESTA DESHABITADO POR CUANTO PUEDEN VERIFICAR EN LOS CONSUMOS DE LAS FACTURAS DE EAAB Y CODENSA  ESTAN EN CERO COSUMO.NO DEBO PAGAR DICHAS SUMAS, POR CUANTO NO ESTOY UTILIZANDO LOS SERVICIOS. ADJUNTO LAS DOS ULTIMAS FACTURAS DE EAAB  CUENTA CONTRATO 9012238 Y CODENSA CUENTA CONTRATO 0642041, SOLICITO EL FAVOR DE LA RESPUESTA HACERLA LLEGAR A MI CORREO ELECTRONICO (LUZ.VILLASOLORZANO@GMAIL.COM. GRACIAS"/>
    <d v="2018-08-28T00:00:00"/>
    <d v="2018-08-30T00:00:00"/>
    <d v="2018-08-29T10:39:09"/>
    <d v="2018-08-30T00:00:00"/>
    <m/>
    <m/>
    <m/>
    <m/>
    <m/>
    <m/>
    <d v="2018-08-30T00:00:00"/>
    <m/>
    <m/>
    <d v="2018-08-30T11:28:42"/>
    <d v="2018-08-31T00:00:00"/>
    <m/>
    <m/>
    <s v="luz.villasolorzano@gmail.com"/>
    <s v="3057067114"/>
    <s v="3057067114"/>
    <s v="LUZ MARINA GALLOR VILLA"/>
    <s v="51656665"/>
    <s v="Cédula de ciudadanía"/>
    <s v="TV 94L 88 74"/>
    <s v="ADULTO MAYOR"/>
    <m/>
    <m/>
    <m/>
    <s v="3"/>
    <x v="0"/>
    <s v="En nombre propio"/>
    <m/>
    <m/>
    <s v="   "/>
    <m/>
    <m/>
    <m/>
    <s v="PERIODO_ACTUAL"/>
    <s v="GESTIONADOS"/>
    <s v="PENDIENTE"/>
    <n v="0"/>
    <m/>
    <n v="15"/>
    <n v="3"/>
    <n v="2"/>
    <n v="13"/>
  </r>
  <r>
    <n v="2131332018"/>
    <x v="0"/>
    <s v="HABITAT"/>
    <s v="UAESP"/>
    <x v="0"/>
    <s v="SERVICIOS PUBLICOS"/>
    <s v="LIMPIEZA DE AREAS PUBLICAS , LAVADO DE PUENTES - OPERADOR Y/O PRESTADOR DEL SERVICIO"/>
    <x v="0"/>
    <s v="MONICA YANNETH MARIN HERRERA"/>
    <x v="0"/>
    <m/>
    <m/>
    <x v="0"/>
    <s v="WEB SERVICE"/>
    <x v="2"/>
    <x v="0"/>
    <s v="En trámite por asignar - trasladar"/>
    <x v="0"/>
    <x v="0"/>
    <s v="CARTA AL PRESIDENTE DE LA REPUBLICA"/>
    <d v="2018-08-28T00:00:00"/>
    <d v="2018-09-03T00:00:00"/>
    <d v="2018-08-29T09:56:10"/>
    <d v="2018-08-30T00:00:00"/>
    <s v="20185410306111"/>
    <d v="2018-08-28T00:00:00"/>
    <m/>
    <m/>
    <m/>
    <m/>
    <d v="2018-08-30T00:00:00"/>
    <m/>
    <m/>
    <d v="2018-08-29T15:07:49"/>
    <d v="2018-08-31T00:00:00"/>
    <s v="Respetado ciudadano._x000a_Deseosos de poder atender su petición, evidenciamos que ésta no cuenta con un asunto que nos permita definir la competencia administrativa y señalar las acciones que desde nuestro objeto institucional el cual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pudiéramos poner a su disposición. Por lo anterior, dejamos en el SDQS la presente petición en estatus de cancelada por no petición en espera de que de su parte se pueda ampliar la información. 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Respetado ciudadano._x000a_Deseosos de poder atender su petición, evidenciamos que ésta no cuenta con un asunto que nos permita definir la competencia administrativa y señalar las acciones que desde nuestro objeto institucional el cual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pudiéramos poner a su disposición. Por lo anterior, dejamos en el SDQS la presente petición en estatus de cancelada por no petición en espera de que de su parte se pueda ampliar la información. 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tonnymedallo@gmail.com"/>
    <m/>
    <s v="3223810496"/>
    <s v="GUILLERMO ANTONIO NAVARRO DORADO"/>
    <s v="19392935"/>
    <s v="Cédula de ciudadanía"/>
    <s v="AK 50 1D 47"/>
    <m/>
    <m/>
    <m/>
    <m/>
    <s v="3"/>
    <x v="0"/>
    <s v="En nombre propio"/>
    <m/>
    <m/>
    <s v="   "/>
    <m/>
    <m/>
    <m/>
    <s v="PERIODO_ACTUAL"/>
    <s v="GESTIONADOS"/>
    <s v="PENDIENTE"/>
    <n v="0"/>
    <m/>
    <n v="15"/>
    <n v="3"/>
    <n v="2"/>
    <n v="13"/>
  </r>
  <r>
    <n v="2131372018"/>
    <x v="0"/>
    <s v="HABITAT"/>
    <s v="UAESP"/>
    <x v="0"/>
    <s v="SERVICIOS PUBLICOS"/>
    <s v="LIMPIEZA DE AREAS PUBLICAS , LAVADO DE PUENTES - OPERADOR Y/O PRESTADOR DEL SERVICIO"/>
    <x v="0"/>
    <s v="ROSA LIGIA CASTANEDA BUSTOS - Ext. 1549"/>
    <x v="0"/>
    <m/>
    <m/>
    <x v="2"/>
    <m/>
    <x v="1"/>
    <x v="2"/>
    <s v="En trámite - Por traslado"/>
    <x v="3"/>
    <x v="3"/>
    <s v="SOLICITUD DE NUEVO AFORO, POR CAMBIO DE OPERADOR. NUEVO CALCULO DE VOLUMEN PARA CUENTA CONTRATO NO. 10133905 Y_x000a_ CUENTA CONTRATO NO.10049493. GRACIAS. "/>
    <d v="2018-08-28T00:00:00"/>
    <d v="2018-08-30T00:00:00"/>
    <d v="2018-08-29T10:44:19"/>
    <d v="2018-08-30T00:00:00"/>
    <m/>
    <m/>
    <m/>
    <m/>
    <m/>
    <m/>
    <d v="2018-08-30T00:00:00"/>
    <m/>
    <m/>
    <d v="2018-08-30T09:20:37"/>
    <d v="2018-08-31T00:00:00"/>
    <m/>
    <m/>
    <m/>
    <m/>
    <m/>
    <s v="ANÓNIMO"/>
    <m/>
    <m/>
    <m/>
    <m/>
    <m/>
    <m/>
    <m/>
    <m/>
    <x v="2"/>
    <s v="En nombre propio"/>
    <m/>
    <m/>
    <s v="   "/>
    <m/>
    <m/>
    <m/>
    <s v="PERIODO_ACTUAL"/>
    <s v="GESTIONADOS"/>
    <s v="PENDIENTE"/>
    <n v="0"/>
    <m/>
    <n v="15"/>
    <n v="3"/>
    <n v="2"/>
    <n v="13"/>
  </r>
  <r>
    <n v="21325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_x000a_CALLE 40 # 99-05 SUR "/>
    <d v="2018-08-29T00:00:00"/>
    <d v="2018-08-30T00:00:00"/>
    <d v="2018-08-29T07:30:03"/>
    <d v="2018-08-30T00:00:00"/>
    <s v="20187000299162"/>
    <d v="2018-08-29T00:00:00"/>
    <m/>
    <m/>
    <m/>
    <m/>
    <d v="2018-08-30T00:00:00"/>
    <m/>
    <m/>
    <m/>
    <d v="2018-08-31T00:00:00"/>
    <m/>
    <m/>
    <m/>
    <m/>
    <s v="3162740110"/>
    <s v="JHOANA JHORLEN CARVAJAL BELLO"/>
    <s v="4033786677"/>
    <s v="Cédula de ciudadanía"/>
    <m/>
    <m/>
    <m/>
    <m/>
    <m/>
    <m/>
    <x v="0"/>
    <s v="En nombre propio"/>
    <m/>
    <m/>
    <s v="   "/>
    <m/>
    <m/>
    <m/>
    <s v="PERIODO_ACTUAL"/>
    <s v="PENDIENTES"/>
    <s v="PENDIENTE"/>
    <n v="4"/>
    <n v="4"/>
    <n v="15"/>
    <n v="3"/>
    <n v="2"/>
    <n v="13"/>
  </r>
  <r>
    <n v="213266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ANDRES ALFREDO VARGAS PARRA "/>
    <d v="2018-08-29T00:00:00"/>
    <d v="2018-08-30T00:00:00"/>
    <d v="2018-08-29T07:38:25"/>
    <d v="2018-08-30T00:00:00"/>
    <s v="20187000298832"/>
    <d v="2018-08-25T00:00:00"/>
    <m/>
    <m/>
    <m/>
    <m/>
    <d v="2018-08-30T00:00:00"/>
    <s v="20184000169321"/>
    <d v="2018-08-30T00:00:00"/>
    <d v="2018-09-05T16:07:36"/>
    <d v="2018-09-05T16:07:3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2644267"/>
    <m/>
    <s v="FLOR DE MARIA PARRA "/>
    <s v="39534468"/>
    <s v="Cédula de ciudadanía"/>
    <s v="CL 116 SUR 5 61 ESTE"/>
    <m/>
    <m/>
    <m/>
    <m/>
    <m/>
    <x v="0"/>
    <s v="En nombre propio"/>
    <m/>
    <m/>
    <s v="   "/>
    <m/>
    <m/>
    <m/>
    <s v="PERIODOS_ANTERIOR"/>
    <s v="GESTIONADOS"/>
    <s v="GESTIONADO"/>
    <n v="6"/>
    <n v="6"/>
    <n v="15"/>
    <n v="3"/>
    <n v="5"/>
    <n v="10"/>
  </r>
  <r>
    <n v="213315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PUNTO DE ATENCION Y RADICACION - PALACIO LIEVANO"/>
    <x v="2"/>
    <x v="0"/>
    <s v="En trámite - Por asignación"/>
    <x v="1"/>
    <x v="1"/>
    <s v="PETICION"/>
    <d v="2018-08-29T00:00:00"/>
    <d v="2018-08-30T00:00:00"/>
    <d v="2018-08-30T11:13:12"/>
    <d v="2018-08-30T00:00:00"/>
    <s v="1-2018-19010"/>
    <d v="2018-08-22T00:00:00"/>
    <m/>
    <m/>
    <m/>
    <m/>
    <d v="2018-09-17T00:00:00"/>
    <m/>
    <m/>
    <m/>
    <d v="2018-08-31T00:00:00"/>
    <m/>
    <m/>
    <s v="info@interconexioncolombia.com"/>
    <m/>
    <m/>
    <s v="JULIO CESAR GARCIA VELASQUEZ"/>
    <m/>
    <m/>
    <s v="CL 106A  20 10"/>
    <m/>
    <s v="01 - USAQUEN"/>
    <s v="16 - SANTA BARBARA"/>
    <s v="SAN PATRICIO"/>
    <m/>
    <x v="0"/>
    <s v="En nombre propio"/>
    <m/>
    <m/>
    <s v="   "/>
    <m/>
    <m/>
    <m/>
    <s v="PERIODO_ACTUAL"/>
    <s v="PENDIENTES"/>
    <s v="PENDIENTE"/>
    <n v="3"/>
    <m/>
    <n v="15"/>
    <n v="2"/>
    <n v="1"/>
    <n v="14"/>
  </r>
  <r>
    <n v="213319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0"/>
    <m/>
    <m/>
    <x v="2"/>
    <m/>
    <x v="1"/>
    <x v="1"/>
    <s v="En trámite - Por traslado"/>
    <x v="8"/>
    <x v="2"/>
    <s v="BUENOS DIAS SERS TRAS MILENIO, QUIERO PRESENTAR INCONFORMIDAD CON EL ASEO DE LA ESTACION DORADO , LA ZONA VERDE ESTA INUNDADA DE PAPELES, CONSTANTEMENTE SALEN RATONES MUY GRANDES Y LAS BOLSAS DE PAPEL ESTAN TOTIADAS DE BASURA, ESTA ESTACION ES LA PRIMER CARA DE LA CIUDAD AGRADEZCO PAGAR A UNA EMPRESA SE ASEO PARA QUE SE VEA LIMPIA ESTA PARTE DE LA CIUDAD, ES UNA ZONA MUY T5ANSITADA Y SE VE TERRIBLE POR FAVOR HAGAN BUEN USO DEL PAGO DEL SERVICIO."/>
    <d v="2018-08-29T00:00:00"/>
    <d v="2018-08-30T00:00:00"/>
    <d v="2018-08-29T11:07:24"/>
    <d v="2018-08-30T00:00:00"/>
    <m/>
    <m/>
    <m/>
    <m/>
    <m/>
    <m/>
    <d v="2018-08-30T00:00:00"/>
    <m/>
    <m/>
    <d v="2018-08-30T07:51:17"/>
    <d v="2018-08-31T00:00:00"/>
    <m/>
    <m/>
    <m/>
    <m/>
    <m/>
    <s v="ANÓNIMO"/>
    <m/>
    <m/>
    <m/>
    <m/>
    <m/>
    <m/>
    <m/>
    <m/>
    <x v="2"/>
    <s v="En nombre propio"/>
    <m/>
    <m/>
    <s v="   "/>
    <m/>
    <m/>
    <m/>
    <s v="PERIODO_ACTUAL"/>
    <s v="GESTIONADOS"/>
    <s v="PENDIENTE"/>
    <n v="0"/>
    <m/>
    <n v="15"/>
    <n v="3"/>
    <n v="2"/>
    <n v="13"/>
  </r>
  <r>
    <n v="213325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0"/>
    <s v="Registro para asignación"/>
    <x v="1"/>
    <x v="1"/>
    <s v="SOLICITAN ALUMBRADO EN EL CALLEJON DEL EMBUDO BARRIO LA CONCORDIA LOCALIDAD 17 DE LA CANDELARIA"/>
    <d v="2018-08-29T00:00:00"/>
    <d v="2018-08-30T00:00:00"/>
    <d v="2018-08-29T08:07:50"/>
    <d v="2018-08-30T00:00:00"/>
    <s v="20187000298802"/>
    <d v="2018-08-25T00:00:00"/>
    <m/>
    <m/>
    <m/>
    <m/>
    <d v="2018-08-30T00:00:00"/>
    <m/>
    <m/>
    <d v="2018-08-29T08:07:50"/>
    <d v="2018-08-31T00:00:00"/>
    <m/>
    <m/>
    <m/>
    <m/>
    <s v="3123193661"/>
    <s v="GLORIA CECILIA DELGADO ESCOBAR"/>
    <m/>
    <m/>
    <m/>
    <m/>
    <m/>
    <m/>
    <m/>
    <m/>
    <x v="0"/>
    <s v="En nombre propio"/>
    <m/>
    <m/>
    <s v="   "/>
    <m/>
    <m/>
    <m/>
    <s v="PERIODO_ACTUAL"/>
    <s v="PENDIENTES"/>
    <s v="PENDIENTE"/>
    <n v="0"/>
    <m/>
    <n v="15"/>
    <n v="3"/>
    <n v="2"/>
    <n v="13"/>
  </r>
  <r>
    <n v="2133732018"/>
    <x v="0"/>
    <s v="HABITAT"/>
    <s v="UAESP"/>
    <x v="2"/>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FRANKLYN  LAMPREA TRUJILLO"/>
    <x v="0"/>
    <m/>
    <m/>
    <x v="0"/>
    <s v="AVENIDA CARACAS NO. 53 - 80 PRIMER PISO"/>
    <x v="2"/>
    <x v="0"/>
    <s v="En trámite - Por asignación"/>
    <x v="8"/>
    <x v="2"/>
    <s v="REVISAR BASURAS EN LA LOCALIDAD DE USME"/>
    <d v="2018-08-29T00:00:00"/>
    <d v="2018-08-31T00:00:00"/>
    <d v="2018-08-29T17:56:39"/>
    <d v="2018-08-31T00:00:00"/>
    <s v="20187000298782"/>
    <d v="2018-08-29T00:00:00"/>
    <m/>
    <m/>
    <m/>
    <m/>
    <d v="2018-09-17T00:00:00"/>
    <m/>
    <m/>
    <d v="2018-08-30T10:44:27"/>
    <d v="2018-08-31T00:00:00"/>
    <s v="Dando tramite su requerimiento allegado por la Secretaría Distrital de Quejas y Soluciones (SDQS) No. 2133732018 le informamos se dará trámite al mismo con radicación  en el sistema de información comercial No. 132183."/>
    <m/>
    <m/>
    <s v="7693100"/>
    <m/>
    <s v="JORGE ELIECER PEÑA PINILLA"/>
    <m/>
    <m/>
    <s v="CL 137B SUR 14 24"/>
    <m/>
    <m/>
    <m/>
    <m/>
    <m/>
    <x v="0"/>
    <s v="En nombre propio"/>
    <m/>
    <m/>
    <s v="   "/>
    <m/>
    <m/>
    <m/>
    <s v="PERIODO_ACTUAL"/>
    <s v="GESTIONADOS"/>
    <s v="PENDIENTE"/>
    <n v="0"/>
    <m/>
    <n v="15"/>
    <n v="3"/>
    <n v="2"/>
    <n v="13"/>
  </r>
  <r>
    <n v="21337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9 # 7 B - 40 - BARRIO : SOACHA- LA FLORIDA - "/>
    <d v="2018-08-29T00:00:00"/>
    <d v="2018-08-30T00:00:00"/>
    <d v="2018-08-29T08:35:22"/>
    <d v="2018-08-30T00:00:00"/>
    <s v="20187000298752"/>
    <d v="2018-08-29T00:00:00"/>
    <m/>
    <m/>
    <m/>
    <m/>
    <d v="2018-08-30T00:00:00"/>
    <s v="20185000176491"/>
    <d v="2018-09-06T00:00:00"/>
    <d v="2018-09-17T16:46:03"/>
    <d v="2018-09-17T16:46:02"/>
    <s v="Buen día, se dio respuesta con radicado UAESP No. 20185000176491, de fecha 06 de septiembre de 2018."/>
    <s v="Buen día, se dio respuesta con radicado UAESP No. 20185000176491, de fecha 06 de septiembre de 2018."/>
    <m/>
    <m/>
    <s v="3209151494"/>
    <s v="LUIS ANTONIO BELLO BUITRAGO"/>
    <s v="19215119"/>
    <s v="Cédula de ciudadanía"/>
    <m/>
    <m/>
    <m/>
    <m/>
    <m/>
    <m/>
    <x v="0"/>
    <s v="En nombre propio"/>
    <m/>
    <m/>
    <s v="   "/>
    <m/>
    <m/>
    <m/>
    <s v="PERIODOS_ANTERIOR"/>
    <s v="GESTIONADOS"/>
    <s v="GESTIONADO"/>
    <n v="18"/>
    <n v="18"/>
    <n v="15"/>
    <n v="3"/>
    <n v="13"/>
    <n v="2"/>
  </r>
  <r>
    <n v="213415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GLORIA GALEANO _x000a_CARRERA 18 B SUR #50-88- LOCALIDAD : TUNJUELITO - BARRIO : SAN CARLOS - "/>
    <d v="2018-08-29T00:00:00"/>
    <d v="2018-08-30T00:00:00"/>
    <d v="2018-08-29T08:50:01"/>
    <d v="2018-08-30T00:00:00"/>
    <s v="20187000298722"/>
    <d v="2018-08-25T00:00:00"/>
    <m/>
    <m/>
    <m/>
    <m/>
    <d v="2018-08-30T00:00:00"/>
    <m/>
    <m/>
    <m/>
    <d v="2018-08-31T00:00:00"/>
    <m/>
    <m/>
    <m/>
    <m/>
    <s v="3154544585"/>
    <s v="DEISY  JIMENEZ GALEANO"/>
    <s v="1026252445"/>
    <s v="Cédula de ciudadanía"/>
    <m/>
    <m/>
    <m/>
    <m/>
    <m/>
    <m/>
    <x v="0"/>
    <s v="En nombre propio"/>
    <m/>
    <m/>
    <s v="   "/>
    <m/>
    <m/>
    <m/>
    <s v="PERIODO_ACTUAL"/>
    <s v="PENDIENTES"/>
    <s v="PENDIENTE"/>
    <n v="4"/>
    <n v="4"/>
    <n v="15"/>
    <n v="3"/>
    <n v="2"/>
    <n v="13"/>
  </r>
  <r>
    <n v="21341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60 A SUR # 18 D - 17 - BARRIO : EL PRECISO - LOCALIDAD : CIUDAD BOLIVAR "/>
    <d v="2018-08-29T00:00:00"/>
    <d v="2018-08-30T00:00:00"/>
    <d v="2018-08-29T08:52:26"/>
    <d v="2018-08-30T00:00:00"/>
    <s v="20187000298482"/>
    <d v="2018-08-29T00:00:00"/>
    <m/>
    <m/>
    <m/>
    <m/>
    <d v="2018-08-30T00:00:00"/>
    <s v="20185000176471"/>
    <d v="2018-09-06T00:00:00"/>
    <d v="2018-09-17T16:47:35"/>
    <d v="2018-09-17T16:47:34"/>
    <s v="Buen día, se dio respuesta con radicado UAESP No. 20185000176471, de fecha 06 de septiembre de 2018."/>
    <s v="Buen día, se dio respuesta con radicado UAESP No. 20185000176471, de fecha 06 de septiembre de 2018."/>
    <s v="Karoljuliana19@hotmail.com"/>
    <m/>
    <s v="3002196248"/>
    <s v="KAROL YULIANA MENDEZ BUITRAGO"/>
    <s v="52937921"/>
    <s v="Cédula de ciudadanía"/>
    <m/>
    <m/>
    <s v="19 - CIUDAD BOLIVAR"/>
    <s v="66 - SAN FRANCISCO"/>
    <s v="SAN FRANCISCO"/>
    <s v="2"/>
    <x v="0"/>
    <s v="En nombre propio"/>
    <m/>
    <m/>
    <s v="   "/>
    <m/>
    <m/>
    <m/>
    <s v="PERIODOS_ANTERIOR"/>
    <s v="GESTIONADOS"/>
    <s v="GESTIONADO"/>
    <n v="18"/>
    <n v="18"/>
    <n v="15"/>
    <n v="3"/>
    <n v="13"/>
    <n v="2"/>
  </r>
  <r>
    <n v="213441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SECRETARIA DISTRITAL DE GOBIERNO - NIVEL CENTRAL"/>
    <x v="2"/>
    <x v="3"/>
    <s v="En trámite - Por asignación"/>
    <x v="1"/>
    <x v="1"/>
    <s v="SOLICITUD INFORMACION"/>
    <d v="2018-08-29T00:00:00"/>
    <d v="2018-08-30T00:00:00"/>
    <d v="2018-08-30T09:18:11"/>
    <d v="2018-08-30T00:00:00"/>
    <s v="20184210336222"/>
    <d v="2018-08-16T00:00:00"/>
    <m/>
    <m/>
    <m/>
    <m/>
    <d v="2018-09-17T00:00:00"/>
    <m/>
    <m/>
    <m/>
    <d v="2018-08-31T00:00:00"/>
    <m/>
    <m/>
    <m/>
    <m/>
    <m/>
    <s v="ANNY PAOLA  ROMERO OCAMPO "/>
    <s v="52449617"/>
    <s v="Cédula de ciudadanía"/>
    <m/>
    <m/>
    <m/>
    <m/>
    <m/>
    <m/>
    <x v="0"/>
    <s v="En nombre propio"/>
    <m/>
    <m/>
    <s v="   "/>
    <m/>
    <m/>
    <m/>
    <s v="PERIODO_ACTUAL"/>
    <s v="PENDIENTES"/>
    <s v="PENDIENTE"/>
    <n v="3"/>
    <m/>
    <n v="15"/>
    <n v="2"/>
    <n v="1"/>
    <n v="14"/>
  </r>
  <r>
    <n v="21344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LLE 60 A # 18 D 17 SUR BARRIO EL PRECISO CIUDAD BOLIVAR -"/>
    <d v="2018-08-29T00:00:00"/>
    <d v="2018-08-30T00:00:00"/>
    <d v="2018-08-29T09:03:27"/>
    <d v="2018-08-30T00:00:00"/>
    <s v="20187000298472"/>
    <d v="2018-08-25T00:00:00"/>
    <m/>
    <m/>
    <m/>
    <m/>
    <d v="2018-08-30T00:00:00"/>
    <s v="20185000176461"/>
    <d v="2018-09-06T00:00:00"/>
    <d v="2018-09-17T16:48:55"/>
    <d v="2018-09-17T16:48:54"/>
    <s v="Buen día, se dio respuesta con radicado UAESP No. 20185000176461, de fecha 06 de septiembre de 2018."/>
    <s v="Buen día, se dio respuesta con radicado UAESP No. 20185000176461, de fecha 06 de septiembre de 2018."/>
    <m/>
    <m/>
    <s v="3012580347"/>
    <s v="CONSUELO  BUITRAGO REY"/>
    <s v="51708825"/>
    <s v="Cédula de ciudadanía"/>
    <m/>
    <m/>
    <m/>
    <m/>
    <m/>
    <m/>
    <x v="0"/>
    <s v="En nombre propio"/>
    <m/>
    <m/>
    <s v="   "/>
    <m/>
    <m/>
    <m/>
    <s v="PERIODOS_ANTERIOR"/>
    <s v="GESTIONADOS"/>
    <s v="GESTIONADO"/>
    <n v="18"/>
    <n v="18"/>
    <n v="15"/>
    <n v="3"/>
    <n v="13"/>
    <n v="2"/>
  </r>
  <r>
    <n v="213455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49 B # 31 - 84 SUR - BARRIO : EL CARMEN - "/>
    <d v="2018-08-29T00:00:00"/>
    <d v="2018-08-30T00:00:00"/>
    <d v="2018-08-29T09:06:57"/>
    <d v="2018-08-30T00:00:00"/>
    <s v="20187000298432"/>
    <d v="2018-08-25T00:00:00"/>
    <m/>
    <m/>
    <m/>
    <m/>
    <d v="2018-08-30T00:00:00"/>
    <m/>
    <m/>
    <m/>
    <d v="2018-08-31T00:00:00"/>
    <m/>
    <m/>
    <m/>
    <m/>
    <s v="3213043841"/>
    <s v="DANIEL ORLANDO BELLO BELTRAN"/>
    <s v="1031160668"/>
    <s v="Cédula de ciudadanía"/>
    <m/>
    <m/>
    <m/>
    <m/>
    <m/>
    <m/>
    <x v="0"/>
    <s v="En nombre propio"/>
    <m/>
    <m/>
    <s v="   "/>
    <m/>
    <m/>
    <m/>
    <s v="PERIODO_ACTUAL"/>
    <s v="PENDIENTES"/>
    <s v="PENDIENTE"/>
    <n v="4"/>
    <n v="4"/>
    <n v="15"/>
    <n v="3"/>
    <n v="2"/>
    <n v="13"/>
  </r>
  <r>
    <n v="21347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49 B # 31 - 84 SUR - BARRIO : EL CARMEN - "/>
    <d v="2018-08-29T00:00:00"/>
    <d v="2018-08-30T00:00:00"/>
    <d v="2018-08-29T09:14:06"/>
    <d v="2018-08-30T00:00:00"/>
    <s v="20187000298422"/>
    <d v="2018-08-29T00:00:00"/>
    <m/>
    <m/>
    <m/>
    <m/>
    <d v="2018-08-30T00:00:00"/>
    <s v="20185000176401"/>
    <d v="2018-09-06T00:00:00"/>
    <d v="2018-09-17T16:39:13"/>
    <d v="2018-09-17T16:39:12"/>
    <s v="Buen día, se dio respuesta con radicado UAESP No. 20185000176401, de fecha 06 de septiembre de 2018."/>
    <s v="Buen día, se dio respuesta con radicado UAESP No. 20185000176401, de fecha 06 de septiembre de 2018."/>
    <m/>
    <m/>
    <s v="3208304935"/>
    <s v="OSWALDO ENRIQUE DURANGO PACHECO"/>
    <s v="2756568"/>
    <s v="Cédula de ciudadanía"/>
    <m/>
    <m/>
    <m/>
    <m/>
    <m/>
    <m/>
    <x v="0"/>
    <s v="En nombre propio"/>
    <m/>
    <m/>
    <s v="   "/>
    <m/>
    <m/>
    <m/>
    <s v="PERIODOS_ANTERIOR"/>
    <s v="GESTIONADOS"/>
    <s v="GESTIONADO"/>
    <n v="18"/>
    <n v="18"/>
    <n v="15"/>
    <n v="3"/>
    <n v="13"/>
    <n v="2"/>
  </r>
  <r>
    <n v="21348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49 B # 31- 84 SUR - BARRIO : EL CARMEN - "/>
    <d v="2018-08-29T00:00:00"/>
    <d v="2018-08-30T00:00:00"/>
    <d v="2018-08-29T09:17:37"/>
    <d v="2018-08-30T00:00:00"/>
    <s v="20187000298412"/>
    <d v="2018-08-29T00:00:00"/>
    <m/>
    <m/>
    <m/>
    <m/>
    <d v="2018-08-30T00:00:00"/>
    <s v="20185000176371"/>
    <d v="2018-09-06T00:00:00"/>
    <d v="2018-09-17T16:35:01"/>
    <d v="2018-09-17T16:35:00"/>
    <s v="Buen día, se dio respuesta con radicado UAESP No. 20185000176371, de fecha 06 de sept"/>
    <s v="Buen día, se dio respuesta con radicado UAESP No. 20185000176371, de fecha 06 de septiembre de 2018."/>
    <m/>
    <m/>
    <s v="3203888811"/>
    <s v="DIANA CAROLINA DIAZ RAMIREZ"/>
    <s v="1016065870"/>
    <s v="Cédula de ciudadanía"/>
    <m/>
    <m/>
    <m/>
    <m/>
    <m/>
    <m/>
    <x v="0"/>
    <s v="En nombre propio"/>
    <m/>
    <m/>
    <s v="   "/>
    <m/>
    <m/>
    <m/>
    <s v="PERIODOS_ANTERIOR"/>
    <s v="GESTIONADOS"/>
    <s v="GESTIONADO"/>
    <n v="18"/>
    <n v="18"/>
    <n v="15"/>
    <n v="3"/>
    <n v="13"/>
    <n v="2"/>
  </r>
  <r>
    <n v="213496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RA 22-66 80 SAN FRANCISCO "/>
    <d v="2018-08-29T00:00:00"/>
    <d v="2018-08-30T00:00:00"/>
    <d v="2018-08-29T09:24:33"/>
    <d v="2018-08-30T00:00:00"/>
    <s v="20187000298392"/>
    <d v="2018-08-25T00:00:00"/>
    <m/>
    <m/>
    <m/>
    <m/>
    <d v="2018-08-30T00:00:00"/>
    <m/>
    <m/>
    <m/>
    <d v="2018-08-31T00:00:00"/>
    <m/>
    <m/>
    <m/>
    <m/>
    <s v="3224689871"/>
    <s v="CARLOS EDUARDO MORA CASTILLO"/>
    <s v="19345116"/>
    <s v="Cédula de ciudadanía"/>
    <m/>
    <m/>
    <m/>
    <m/>
    <m/>
    <m/>
    <x v="0"/>
    <s v="En nombre propio"/>
    <m/>
    <m/>
    <s v="   "/>
    <m/>
    <m/>
    <m/>
    <s v="PERIODO_ACTUAL"/>
    <s v="PENDIENTES"/>
    <s v="PENDIENTE"/>
    <n v="4"/>
    <n v="4"/>
    <n v="15"/>
    <n v="3"/>
    <n v="2"/>
    <n v="13"/>
  </r>
  <r>
    <n v="21351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46 NO 76 - 18 SUR BARRIO JERUSALEN - "/>
    <d v="2018-08-29T00:00:00"/>
    <d v="2018-08-30T00:00:00"/>
    <d v="2018-08-29T09:29:58"/>
    <d v="2018-08-30T00:00:00"/>
    <s v="20187000298382"/>
    <d v="2018-08-25T00:00:00"/>
    <m/>
    <m/>
    <m/>
    <m/>
    <d v="2018-08-30T00:00:00"/>
    <m/>
    <m/>
    <m/>
    <d v="2018-08-31T00:00:00"/>
    <m/>
    <m/>
    <m/>
    <m/>
    <s v="3502657338"/>
    <s v="CARLOS ANDRES RODRIGUEZ RODRIGUEZ"/>
    <s v="1024537489"/>
    <s v="Cédula de ciudadanía"/>
    <s v="KR 46  76 12 S"/>
    <m/>
    <m/>
    <m/>
    <m/>
    <s v="1"/>
    <x v="0"/>
    <s v="En nombre propio"/>
    <m/>
    <m/>
    <s v="   "/>
    <m/>
    <m/>
    <m/>
    <s v="PERIODO_ACTUAL"/>
    <s v="PENDIENTES"/>
    <s v="PENDIENTE"/>
    <n v="4"/>
    <n v="4"/>
    <n v="15"/>
    <n v="3"/>
    <n v="2"/>
    <n v="13"/>
  </r>
  <r>
    <n v="21351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LLE 75 SUR N 18 H 15 BARRIO LA ESTRELLA -"/>
    <d v="2018-08-29T00:00:00"/>
    <d v="2018-08-30T00:00:00"/>
    <d v="2018-08-29T09:33:35"/>
    <d v="2018-08-30T00:00:00"/>
    <s v="20187000298372"/>
    <d v="2018-08-25T00:00:00"/>
    <m/>
    <m/>
    <m/>
    <m/>
    <d v="2018-08-30T00:00:00"/>
    <s v="20185000171731"/>
    <d v="2018-09-03T00:00:00"/>
    <d v="2018-09-10T11:43:35"/>
    <d v="2018-09-10T11:43:35"/>
    <s v="Buen día, se dio respuesta con radicado UAESP No. 20185000171731, de fecha 03 de septiembre de 2018"/>
    <s v="Buen día, se dio respuesta con radicado UAESP No. 20185000171731, de fecha 03 de septiembre de 2018"/>
    <m/>
    <m/>
    <s v="3124122079"/>
    <s v="CLARA INES TORRES ALBA"/>
    <s v="51802300"/>
    <s v="Cédula de ciudadanía"/>
    <m/>
    <m/>
    <m/>
    <m/>
    <m/>
    <m/>
    <x v="0"/>
    <s v="En nombre propio"/>
    <m/>
    <m/>
    <s v="   "/>
    <m/>
    <m/>
    <m/>
    <s v="PERIODOS_ANTERIOR"/>
    <s v="GESTIONADOS"/>
    <s v="GESTIONADO"/>
    <n v="11"/>
    <n v="11"/>
    <n v="15"/>
    <n v="3"/>
    <n v="8"/>
    <n v="7"/>
  </r>
  <r>
    <n v="21352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RA 18 D 77 A 11 SUR BARRIO TESORO - "/>
    <d v="2018-08-29T00:00:00"/>
    <d v="2018-08-30T00:00:00"/>
    <d v="2018-08-29T09:35:36"/>
    <d v="2018-08-30T00:00:00"/>
    <s v="20187000298352"/>
    <d v="2018-08-29T00:00:00"/>
    <m/>
    <m/>
    <m/>
    <m/>
    <d v="2018-08-30T00:00:00"/>
    <m/>
    <m/>
    <m/>
    <d v="2018-08-31T00:00:00"/>
    <m/>
    <m/>
    <m/>
    <s v="3678633"/>
    <m/>
    <s v="FLOR ALBA GRIMALDO BONILLA"/>
    <s v="28698308"/>
    <s v="Cédula de ciudadanía"/>
    <s v=" CRA 18 D 77 A 11 SUR BARRIO TESORO"/>
    <m/>
    <m/>
    <m/>
    <m/>
    <m/>
    <x v="0"/>
    <s v="En nombre propio"/>
    <m/>
    <m/>
    <s v="   "/>
    <m/>
    <m/>
    <m/>
    <s v="PERIODO_ACTUAL"/>
    <s v="PENDIENTES"/>
    <s v="PENDIENTE"/>
    <n v="4"/>
    <n v="4"/>
    <n v="15"/>
    <n v="3"/>
    <n v="2"/>
    <n v="13"/>
  </r>
  <r>
    <n v="21352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LLE 59 A BIS SUR N 47 -55 BARRIO CORUÑA"/>
    <d v="2018-08-29T00:00:00"/>
    <d v="2018-08-30T00:00:00"/>
    <d v="2018-08-29T09:38:30"/>
    <d v="2018-08-30T00:00:00"/>
    <s v="20187000298342"/>
    <d v="2018-08-29T00:00:00"/>
    <m/>
    <m/>
    <m/>
    <m/>
    <d v="2018-08-30T00:00:00"/>
    <s v="20185000172681"/>
    <d v="2018-09-03T00:00:00"/>
    <d v="2018-09-10T11:08:28"/>
    <d v="2018-09-10T11:08:28"/>
    <s v="Buen día, se dio respuesta con radicado UAESP No. 20185000172681, de fecha 03 de septiembre de 2018"/>
    <s v="Buen día, se dio respuesta con radicado UAESP No. 20185000172681, de fecha 03 de septiembre de 2018"/>
    <m/>
    <m/>
    <s v="3144090366"/>
    <s v="HECTOR ALFONSO BUITRAGO RANGEL"/>
    <s v="80131742"/>
    <s v="Cédula de ciudadanía"/>
    <s v=" CALLE 69 G BISN 45-21 BARRIO MANUELA BELTRAN"/>
    <m/>
    <m/>
    <m/>
    <m/>
    <m/>
    <x v="0"/>
    <s v="En nombre propio"/>
    <m/>
    <m/>
    <s v="   "/>
    <m/>
    <m/>
    <m/>
    <s v="PERIODOS_ANTERIOR"/>
    <s v="GESTIONADOS"/>
    <s v="GESTIONADO"/>
    <n v="11"/>
    <n v="11"/>
    <n v="15"/>
    <n v="3"/>
    <n v="8"/>
    <n v="7"/>
  </r>
  <r>
    <n v="21353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_x000a_CALLE 104 A SUR # 02 B ESTE - 97 - PISO 2 - BARRIO ; LORENZO ALCANTUZ - "/>
    <d v="2018-08-29T00:00:00"/>
    <d v="2018-08-30T00:00:00"/>
    <d v="2018-08-29T09:40:26"/>
    <d v="2018-08-30T00:00:00"/>
    <s v="20187000298312"/>
    <d v="2018-08-25T00:00:00"/>
    <m/>
    <m/>
    <m/>
    <m/>
    <d v="2018-08-30T00:00:00"/>
    <m/>
    <m/>
    <d v="2018-08-29T09:40:26"/>
    <d v="2018-08-31T00:00:00"/>
    <m/>
    <m/>
    <s v="halitelcomuniciones@gmail.com"/>
    <s v="6611380"/>
    <s v="3138443894"/>
    <s v="YECID  PEREZ RODRIGUEZ"/>
    <s v="1022934471"/>
    <s v="Cédula de ciudadanía"/>
    <s v="KR 5 104A 09 SUR"/>
    <m/>
    <s v="05 - USME"/>
    <s v="58 - COMUNEROS"/>
    <s v="MONTEBLANCO"/>
    <s v="1"/>
    <x v="0"/>
    <s v="En nombre propio"/>
    <m/>
    <m/>
    <s v="   "/>
    <m/>
    <m/>
    <m/>
    <s v="PERIODO_ACTUAL"/>
    <s v="PENDIENTES"/>
    <s v="PENDIENTE"/>
    <n v="0"/>
    <m/>
    <n v="15"/>
    <n v="3"/>
    <n v="2"/>
    <n v="13"/>
  </r>
  <r>
    <n v="213590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1"/>
    <s v="24 - NIZA"/>
    <s v="CIUDAD JARDIN NORTE"/>
    <x v="2"/>
    <m/>
    <x v="1"/>
    <x v="4"/>
    <s v="En trámite - Por traslado"/>
    <x v="0"/>
    <x v="0"/>
    <s v="QUEJA ATENCION OPERADOR DE ASEO AREA LIMPIA"/>
    <d v="2018-08-29T00:00:00"/>
    <d v="2018-08-30T00:00:00"/>
    <d v="2018-08-29T12:58:50"/>
    <d v="2018-08-30T00:00:00"/>
    <m/>
    <m/>
    <m/>
    <m/>
    <m/>
    <m/>
    <d v="2018-08-30T00:00:00"/>
    <m/>
    <m/>
    <d v="2018-08-31T08:45:08"/>
    <d v="2018-08-31T00:00:00"/>
    <m/>
    <m/>
    <s v="monica.lopezmanrique@gmail.com"/>
    <s v="6862582"/>
    <s v="3214688858"/>
    <s v="MONICA  LOPEZ MANRIQUE"/>
    <s v="1018402307"/>
    <s v="Cédula de ciudadanía"/>
    <s v="CL 128A 91 61 "/>
    <m/>
    <s v="11 - SUBA"/>
    <s v="28 - EL RINCON"/>
    <s v="EL RINCON"/>
    <s v="2"/>
    <x v="0"/>
    <s v="En nombre propio"/>
    <m/>
    <m/>
    <s v="   "/>
    <m/>
    <m/>
    <m/>
    <s v="PERIODO_ACTUAL"/>
    <s v="GESTIONADOS"/>
    <s v="PENDIENTE"/>
    <n v="1"/>
    <n v="1"/>
    <n v="10"/>
    <n v="3"/>
    <n v="2"/>
    <n v="8"/>
  </r>
  <r>
    <n v="2136172018"/>
    <x v="0"/>
    <s v="HABITAT"/>
    <s v="UAESP"/>
    <x v="0"/>
    <s v="SERVICIOS PUBLICOS"/>
    <s v="GESTION INSTITUCIONAL DE LA SUBDIRECCION DE ALUMBRADO PUBLICO (Poste Inclinado, luminaria apagada, luminaria prendida, solicitudes de expansiones de alumbrado público, reubicación de poste de alumbrado público)"/>
    <x v="0"/>
    <s v="RIGO ALEXANDER DIAZ CRESPO"/>
    <x v="0"/>
    <m/>
    <m/>
    <x v="0"/>
    <s v="UNIDAD ADMINISTRATIVA ESPECIAL CUERPO OFICIAL DE BOMBEROS DE BOGOTA"/>
    <x v="4"/>
    <x v="3"/>
    <s v="En trámite - Por traslado"/>
    <x v="0"/>
    <x v="0"/>
    <s v="BUENOS DIAS,_x000a__x000a__x000a_LA PRESENTE TIENE CON FIN SOLICITAR A USTEDES EL APOYO PARA REALIZAR LA PODA DEL ARBOL QUE TENEMOS UBICADO FRENTE A NUESTRO EDIFICIO DE FAMISANAR EPS EN LA CR 13 A 77 A 63 EL LAGO. _x000a__x000a__x000a_EN REPETIDAS OCASIONES HE LLAMADO ARGUMENTANDO LA URGENCIA DE QUE VENGAN A PODARLO DADO QUE LAS GRUESAS RAMAS GOLPEAN CONTRA LOS VIDRIOS DE LAS FACHADAS DE LOS PISOS 2 Y 3 DONDE TENEMOS FUNCIONARIOS TRABAJANDO Y CORRIENDO EL RIESGO DE QUE ESTE SEA REVENTADO POR LA FUERZA DEL VIENTO QUE LO AZOTA A DIARIO Y CONSTANTEMENTE._x000a__x000a__x000a_ASI MISMO RESALTO QUE ES UNA EMERGENCIA DADO QUE UNO DE LOS GOLPES TUMBO UNA VENTANA CUANDO ESTA SE ENCONTRABA ABIERTA Y CAYO SOBRE LA VIA PEATONAL. _x000a__x000a__x000a_EN NUESTRA EMPRESA EL TRAFICO DE PERSONAS ES ALTO DADO QUE NUESTRO SERVICIO ES ATENCION AL USUARIO ADICIONAL A LOS 600 FUNCIONARIOS QUE LABORAN AQUI EN EL EDIFICIO. _x000a__x000a__x000a_QUEDO ATENTA A SU RESPUESTA Y VALIOSO APOYO._x000a__x000a__x000a__x000a_CORDIALMENTE,_x000a__x000a__x000a_IVONE XIOMARA CAMPOS S._x000a_PROFESIONAL DE SEDES_x000a_EPS FAMISANAR SAS_x000a_TEL 6500 200 EXT 350_x000a_LCAMPOS@FAMISANAR.COM.CO"/>
    <d v="2018-08-29T00:00:00"/>
    <d v="2018-08-30T00:00:00"/>
    <d v="2018-08-29T10:52:01"/>
    <d v="2018-08-30T00:00:00"/>
    <m/>
    <m/>
    <m/>
    <m/>
    <m/>
    <m/>
    <d v="2018-08-30T00:00:00"/>
    <m/>
    <m/>
    <d v="2018-08-30T11:09:12"/>
    <d v="2018-08-31T00:00:00"/>
    <m/>
    <m/>
    <m/>
    <s v="6500200"/>
    <m/>
    <s v="FAMISANAR   "/>
    <s v="830003564"/>
    <s v="NIT"/>
    <s v="KR 13A 77A 63 "/>
    <m/>
    <m/>
    <m/>
    <m/>
    <m/>
    <x v="1"/>
    <s v="En nombre propio"/>
    <m/>
    <m/>
    <s v="   "/>
    <m/>
    <m/>
    <m/>
    <s v="PERIODO_ACTUAL"/>
    <s v="GESTIONADOS"/>
    <s v="PENDIENTE"/>
    <n v="0"/>
    <m/>
    <n v="15"/>
    <n v="3"/>
    <n v="2"/>
    <n v="13"/>
  </r>
  <r>
    <n v="21399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1"/>
    <x v="1"/>
    <s v="SOLICITUD DE INCLUSION AL RURO DEL CIUDADANO"/>
    <d v="2018-08-29T00:00:00"/>
    <d v="2018-08-30T00:00:00"/>
    <d v="2018-08-29T14:34:35"/>
    <d v="2018-08-30T00:00:00"/>
    <s v="20187000296572"/>
    <d v="2018-08-27T00:00:00"/>
    <m/>
    <m/>
    <m/>
    <m/>
    <d v="2018-08-30T00:00:00"/>
    <m/>
    <m/>
    <m/>
    <d v="2018-08-31T00:00:00"/>
    <m/>
    <s v="Cordial saludo, es solicitud de subsidio funerario."/>
    <s v="sherly.mar2015@hotmail.com"/>
    <m/>
    <s v="3118709497"/>
    <s v="SHERLY MARICELA PINILLA SAENZ"/>
    <s v="1031155513"/>
    <s v="Cédula de ciudadanía"/>
    <s v="KR 32 39 24 S"/>
    <m/>
    <m/>
    <m/>
    <m/>
    <m/>
    <x v="0"/>
    <s v="En nombre propio"/>
    <m/>
    <m/>
    <s v="   "/>
    <m/>
    <m/>
    <m/>
    <s v="PERIODO_ACTUAL"/>
    <s v="PENDIENTES"/>
    <s v="PENDIENTE"/>
    <n v="2"/>
    <n v="2"/>
    <n v="15"/>
    <n v="3"/>
    <n v="2"/>
    <n v="13"/>
  </r>
  <r>
    <n v="2140122018"/>
    <x v="0"/>
    <s v="HABITAT"/>
    <s v="SECRETARIA DE PLANEACION"/>
    <x v="5"/>
    <s v="SERVICIOS PUBLICOS"/>
    <s v="LIMPIEZA DE AREAS PUBLICAS , LAVADO DE PUENTES - OPERADOR Y/O PRESTADOR DEL SERVICIO"/>
    <x v="3"/>
    <s v="ROSA LIGIA CASTANEDA BUSTOS - Ext. 1549"/>
    <x v="0"/>
    <m/>
    <m/>
    <x v="0"/>
    <s v="CONCEJO DE BOGOTA, D.C."/>
    <x v="2"/>
    <x v="0"/>
    <s v="En trámite por asignar - trasladar"/>
    <x v="4"/>
    <x v="4"/>
    <s v="PETICION DE LOS MIEMBROS DEL CONCEJO DIRECTIVO DE LA CORPORACIÓN COMERCIANTES DE LA PLAZA DE PALOQUEMAO, ADJUNTO ESCRITO"/>
    <d v="2018-08-29T00:00:00"/>
    <d v="2018-09-03T00:00:00"/>
    <d v="2018-08-31T08:55:33"/>
    <d v="2018-09-03T00:00:00"/>
    <s v="ER-21056"/>
    <d v="2018-08-23T00:00:00"/>
    <m/>
    <m/>
    <m/>
    <m/>
    <d v="2018-09-03T00:00:00"/>
    <m/>
    <m/>
    <d v="2018-08-31T11:35:12"/>
    <d v="2018-08-31T00:00:00"/>
    <m/>
    <m/>
    <m/>
    <m/>
    <s v="3123773161"/>
    <s v="JUAN FELIPE LLANO NARANJO"/>
    <m/>
    <m/>
    <s v=" AV. 19 No. 2501/04"/>
    <m/>
    <m/>
    <m/>
    <m/>
    <m/>
    <x v="0"/>
    <s v="En nombre propio"/>
    <m/>
    <m/>
    <s v="   "/>
    <m/>
    <s v="POLICIA METROPOLITANA"/>
    <s v="UAESP"/>
    <s v="PERIODO_ACTUAL"/>
    <s v="GESTIONADOS"/>
    <s v="GESTIONADO"/>
    <n v="0"/>
    <m/>
    <n v="15"/>
    <n v="1"/>
    <n v="0"/>
    <n v="15"/>
  </r>
  <r>
    <n v="2140152018"/>
    <x v="0"/>
    <s v="HABITAT"/>
    <s v="UAESP"/>
    <x v="0"/>
    <m/>
    <s v="GESTIÓN INSTITUCIONAL RECOLECCIÓN, BARRIDO Y LIMPIEZA (corte de césped, poda de árboles, limpieza, recolección de animal muerto en vía pública, de escombros domiciliarios y clandestinos, de animal muerto, de colchones, de residuos peligrosos y llantas)"/>
    <x v="0"/>
    <s v="LIZETH TATIANA HERNANDEZ CORTES EXT.1702"/>
    <x v="0"/>
    <m/>
    <m/>
    <x v="0"/>
    <s v="AVENIDA CARACAS NO. 53 - 80 PRIMER PISO"/>
    <x v="2"/>
    <x v="3"/>
    <s v="Registro - con preclasificación"/>
    <x v="0"/>
    <x v="0"/>
    <s v="SOLICLITA LA REVISION DE LA TARIFA DEL ASEO, EN LA CALLE 152D NO 133-33 APTO 202, BARRIO, SUBA COMPARTIR "/>
    <d v="2018-08-29T00:00:00"/>
    <d v="2018-08-30T00:00:00"/>
    <d v="2018-08-29T14:40:21"/>
    <d v="2018-08-30T00:00:00"/>
    <s v="20187000296582"/>
    <d v="2018-08-27T00:00:00"/>
    <m/>
    <m/>
    <m/>
    <m/>
    <d v="2018-08-30T00:00:00"/>
    <m/>
    <m/>
    <m/>
    <d v="2018-08-31T00:00:00"/>
    <m/>
    <m/>
    <m/>
    <s v="3118624206"/>
    <s v="3123624093"/>
    <s v="JOSE DARIO MONTAÑA FORERO"/>
    <s v="79144363"/>
    <s v="Cédula de ciudadanía"/>
    <s v=" CALLE 152 D 133-33 APTO 202 "/>
    <m/>
    <m/>
    <m/>
    <m/>
    <m/>
    <x v="0"/>
    <s v="En nombre propio"/>
    <m/>
    <m/>
    <s v="   "/>
    <m/>
    <m/>
    <m/>
    <s v="PERIODO_ACTUAL"/>
    <s v="PENDIENTES"/>
    <s v="PENDIENTE"/>
    <n v="4"/>
    <n v="4"/>
    <n v="15"/>
    <n v="3"/>
    <n v="2"/>
    <n v="13"/>
  </r>
  <r>
    <n v="214018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SUPERCADE CAD"/>
    <x v="4"/>
    <x v="3"/>
    <s v="En trámite - Por asignación"/>
    <x v="1"/>
    <x v="1"/>
    <s v="SOY PERIODISTA DE PLAZACAPITAL.CO Y ESTOY REALIZANDO UNA NOTA SOBRE LOS COLUMBARIOS Y LA COYUNTURA EN TORNO A SU DESTRUCCION O NO. POR TAL MOTIVO LES ESCRIBO PARA SOLICITAR EL PERMISO PERTINENTE PARA ENTRAR A GRABAR AL CEMENTERIO. LAS TOMAS QUE HARE SON EXCLUSIVAMENTE DE APOYO. LA IDEA ES GRABAR EL VIERNES 31 DE AGOSTO A LAS 2:30PM.  ATENTAMENTE, JOSE RAFAEL SALOMON MEZA JOSE.SALOMON@UROSARIO.EDU.CO 300 306 9935 "/>
    <d v="2018-08-29T00:00:00"/>
    <d v="2018-08-30T00:00:00"/>
    <d v="2018-08-30T09:15:36"/>
    <d v="2018-08-30T00:00:00"/>
    <m/>
    <m/>
    <m/>
    <m/>
    <m/>
    <m/>
    <d v="2018-09-17T00:00:00"/>
    <m/>
    <m/>
    <m/>
    <d v="2018-08-31T00:00:00"/>
    <m/>
    <m/>
    <s v="jose.salomon@urosario.edu.co"/>
    <m/>
    <s v="3003069935"/>
    <s v="JOSE  RAFAEL SALOMON  MEZA"/>
    <m/>
    <m/>
    <m/>
    <m/>
    <m/>
    <m/>
    <m/>
    <m/>
    <x v="0"/>
    <s v="En nombre propio"/>
    <m/>
    <m/>
    <s v="   "/>
    <m/>
    <m/>
    <m/>
    <s v="PERIODO_ACTUAL"/>
    <s v="PENDIENTES"/>
    <s v="PENDIENTE"/>
    <n v="3"/>
    <m/>
    <n v="15"/>
    <n v="2"/>
    <n v="1"/>
    <n v="14"/>
  </r>
  <r>
    <n v="214054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9T00:00:00"/>
    <d v="2018-08-30T00:00:00"/>
    <d v="2018-08-29T14:54:12"/>
    <d v="2018-08-30T00:00:00"/>
    <s v="20187000297262"/>
    <d v="2018-08-27T00:00:00"/>
    <m/>
    <m/>
    <m/>
    <m/>
    <d v="2018-08-30T00:00:00"/>
    <m/>
    <m/>
    <m/>
    <d v="2018-08-31T00:00:00"/>
    <m/>
    <m/>
    <m/>
    <m/>
    <s v="3232043901"/>
    <s v="BERTULFO  MAHECHA "/>
    <s v="2398965"/>
    <s v="Cédula de ciudadanía"/>
    <s v="KR 46 IN 3"/>
    <m/>
    <m/>
    <m/>
    <m/>
    <s v="1"/>
    <x v="0"/>
    <s v="En nombre propio"/>
    <m/>
    <m/>
    <s v="   "/>
    <m/>
    <m/>
    <m/>
    <s v="PERIODO_ACTUAL"/>
    <s v="PENDIENTES"/>
    <s v="PENDIENTE"/>
    <n v="4"/>
    <n v="4"/>
    <n v="15"/>
    <n v="3"/>
    <n v="2"/>
    <n v="13"/>
  </r>
  <r>
    <n v="21411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9T00:00:00"/>
    <d v="2018-08-30T00:00:00"/>
    <d v="2018-08-29T15:19:17"/>
    <d v="2018-08-30T00:00:00"/>
    <s v="20187000297402"/>
    <d v="2018-08-27T00:00:00"/>
    <m/>
    <m/>
    <m/>
    <m/>
    <d v="2018-08-30T00:00:00"/>
    <s v="20185000176141"/>
    <d v="2018-09-05T00:00:00"/>
    <d v="2018-09-17T14:44:50"/>
    <d v="2018-09-17T14:44:49"/>
    <s v="Buen día, se dio respuesta con radicado UAESP No. 20185000176141, de fecha 05 de septiembre de 2018."/>
    <s v="Buen día, se dio respuesta con radicado UAESP No. 20185000176141, de fecha 05 de septiembre de 2018._x000a_"/>
    <m/>
    <m/>
    <s v="3212640710"/>
    <s v="CLAUDIA MARIA BELLO SOSA"/>
    <s v="52766668"/>
    <s v="Cédula de ciudadanía"/>
    <s v="CL 39A 87 77 SUR"/>
    <m/>
    <m/>
    <m/>
    <m/>
    <m/>
    <x v="0"/>
    <s v="En nombre propio"/>
    <m/>
    <m/>
    <s v="   "/>
    <m/>
    <m/>
    <m/>
    <s v="PERIODOS_ANTERIOR"/>
    <s v="GESTIONADOS"/>
    <s v="GESTIONADO"/>
    <n v="18"/>
    <n v="18"/>
    <n v="15"/>
    <n v="3"/>
    <n v="13"/>
    <n v="2"/>
  </r>
  <r>
    <n v="214118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ÍA AL NOMBRE DE YURI SOFIA MARTINEZ PEÑA"/>
    <d v="2018-08-29T00:00:00"/>
    <d v="2018-08-30T00:00:00"/>
    <d v="2018-08-29T15:21:50"/>
    <d v="2018-08-30T00:00:00"/>
    <s v="20187000297422"/>
    <d v="2018-08-27T00:00:00"/>
    <m/>
    <m/>
    <m/>
    <m/>
    <d v="2018-08-30T00:00:00"/>
    <m/>
    <m/>
    <m/>
    <d v="2018-08-31T00:00:00"/>
    <m/>
    <m/>
    <s v="bm47041@gmail.com"/>
    <s v="2001217"/>
    <s v="3194672393"/>
    <s v="BRAYAN CAMILO MARTINEZ LEON"/>
    <s v="1023014691"/>
    <s v="Cédula de ciudadanía"/>
    <s v="KR 10A 112 60 SUR"/>
    <s v="VÍCTIMAS - CONFLICTO ARMADO"/>
    <s v="05 - USME"/>
    <s v="59 - ALFONSO LOPEZ"/>
    <s v="EL REFUGIO I"/>
    <s v="1"/>
    <x v="0"/>
    <s v="En nombre propio"/>
    <m/>
    <m/>
    <s v="   "/>
    <m/>
    <m/>
    <m/>
    <s v="PERIODO_ACTUAL"/>
    <s v="PENDIENTES"/>
    <s v="PENDIENTE"/>
    <n v="4"/>
    <n v="4"/>
    <n v="15"/>
    <n v="3"/>
    <n v="2"/>
    <n v="13"/>
  </r>
  <r>
    <n v="21412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9T00:00:00"/>
    <d v="2018-08-30T00:00:00"/>
    <d v="2018-08-29T15:23:56"/>
    <d v="2018-08-30T00:00:00"/>
    <s v="20187000297432"/>
    <d v="2018-08-27T00:00:00"/>
    <m/>
    <m/>
    <m/>
    <m/>
    <d v="2018-08-30T00:00:00"/>
    <s v="20185000176131"/>
    <d v="2018-09-05T00:00:00"/>
    <d v="2018-09-17T14:46:58"/>
    <d v="2018-09-17T14:46:58"/>
    <s v="Buen día, se dio respuesta con radicado UAESP No. 20185000176131, de fecha 05 de septiembre de 2018."/>
    <s v="Buen día, se dio respuesta con radicado UAESP No. 20185000176131, de fecha 05 de septiembre de 2018._x000a_"/>
    <m/>
    <m/>
    <s v="3217879962"/>
    <s v="NELSON  BELLO "/>
    <s v="79841801"/>
    <s v="Cédula de ciudadanía"/>
    <s v="CL 56F SUR 94 26 "/>
    <m/>
    <m/>
    <m/>
    <m/>
    <m/>
    <x v="0"/>
    <s v="En nombre propio"/>
    <m/>
    <m/>
    <s v="   "/>
    <m/>
    <m/>
    <m/>
    <s v="PERIODOS_ANTERIOR"/>
    <s v="GESTIONADOS"/>
    <s v="GESTIONADO"/>
    <n v="18"/>
    <n v="18"/>
    <n v="15"/>
    <n v="3"/>
    <n v="13"/>
    <n v="2"/>
  </r>
  <r>
    <n v="21421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9T00:00:00"/>
    <d v="2018-08-30T00:00:00"/>
    <d v="2018-08-29T15:48:38"/>
    <d v="2018-08-30T00:00:00"/>
    <s v="20187000297452"/>
    <d v="2018-08-27T00:00:00"/>
    <m/>
    <m/>
    <m/>
    <m/>
    <d v="2018-08-30T00:00:00"/>
    <m/>
    <m/>
    <m/>
    <d v="2018-08-31T00:00:00"/>
    <m/>
    <m/>
    <m/>
    <m/>
    <s v="3116906770"/>
    <s v="CRISTOPHER STEVIE LUGO GRANADOS"/>
    <s v="1136911012"/>
    <s v="Cédula de ciudadanía"/>
    <s v="CL 38D 86 20 "/>
    <m/>
    <m/>
    <m/>
    <m/>
    <m/>
    <x v="0"/>
    <s v="En nombre propio"/>
    <m/>
    <m/>
    <s v="   "/>
    <m/>
    <m/>
    <m/>
    <s v="PERIODO_ACTUAL"/>
    <s v="PENDIENTES"/>
    <s v="PENDIENTE"/>
    <n v="4"/>
    <n v="4"/>
    <n v="15"/>
    <n v="3"/>
    <n v="2"/>
    <n v="13"/>
  </r>
  <r>
    <n v="214236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JUAN GUILLERMO ALVAREZ MONROY"/>
    <d v="2018-08-29T00:00:00"/>
    <d v="2018-08-30T00:00:00"/>
    <d v="2018-08-29T15:57:00"/>
    <d v="2018-08-30T00:00:00"/>
    <s v="20187000297472"/>
    <d v="2018-08-27T00:00:00"/>
    <m/>
    <m/>
    <m/>
    <m/>
    <d v="2018-08-30T00:00:00"/>
    <m/>
    <m/>
    <m/>
    <d v="2018-08-31T00:00:00"/>
    <m/>
    <m/>
    <m/>
    <m/>
    <s v="3224364724"/>
    <s v="DIANA MILENA MORENO CASTAÑEDA"/>
    <s v="1022341459"/>
    <s v="Cédula de ciudadanía"/>
    <s v="KR 88B  54F 17 S"/>
    <m/>
    <m/>
    <m/>
    <m/>
    <s v="2"/>
    <x v="0"/>
    <s v="En nombre propio"/>
    <m/>
    <m/>
    <s v="   "/>
    <m/>
    <m/>
    <m/>
    <s v="PERIODO_ACTUAL"/>
    <s v="PENDIENTES"/>
    <s v="PENDIENTE"/>
    <n v="4"/>
    <n v="4"/>
    <n v="15"/>
    <n v="3"/>
    <n v="2"/>
    <n v="13"/>
  </r>
  <r>
    <n v="214258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ILUMINACION DEFICIENTE EN LOS SECTORES ALEDAÑOS A LOS EDIFICIOS UBICADOS ENTRE LA KR 8 ENTRE CL 21 Y 22"/>
    <d v="2018-08-29T00:00:00"/>
    <d v="2018-08-30T00:00:00"/>
    <d v="2018-08-29T16:04:25"/>
    <d v="2018-08-30T00:00:00"/>
    <s v="20187000297502"/>
    <d v="2018-08-27T00:00:00"/>
    <m/>
    <m/>
    <m/>
    <m/>
    <d v="2018-08-30T00:00:00"/>
    <m/>
    <m/>
    <d v="2018-08-29T16:04:25"/>
    <d v="2018-08-31T00:00:00"/>
    <m/>
    <m/>
    <s v="alcalde_santafe@gobiernobogota.gov.co"/>
    <m/>
    <s v="3015594881"/>
    <s v="GUSTAVO ALONSO NIÑO FURNIELES"/>
    <m/>
    <m/>
    <s v="CL 21 5 74   ALCALDIA LOCAL DE SANTAFE"/>
    <m/>
    <m/>
    <m/>
    <m/>
    <m/>
    <x v="0"/>
    <s v="En nombre propio"/>
    <m/>
    <m/>
    <s v="   "/>
    <m/>
    <m/>
    <m/>
    <s v="PERIODO_ACTUAL"/>
    <s v="PENDIENTES"/>
    <s v="PENDIENTE"/>
    <n v="0"/>
    <m/>
    <n v="15"/>
    <n v="3"/>
    <n v="2"/>
    <n v="13"/>
  </r>
  <r>
    <n v="214274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5"/>
    <m/>
    <x v="1"/>
    <x v="1"/>
    <s v="En trámite - Por asignación"/>
    <x v="1"/>
    <x v="1"/>
    <s v="4 LUMINARIAS APAGADAS EN EL PARQUE RECREATIVO NO. 2 VECINAL LA FLORIDA. CARRERA 87 17 - 59. BRR HAYUELOS LOC FONTIBON. YA SE HABIA GENERADO EL REPORTE A TRAVES DE LA LINEA 115, PERO NO HICIERON EL ARREGLO"/>
    <d v="2018-08-29T00:00:00"/>
    <d v="2018-08-30T00:00:00"/>
    <d v="2018-08-31T14:15:59"/>
    <d v="2018-08-30T00:00:00"/>
    <m/>
    <m/>
    <m/>
    <m/>
    <m/>
    <m/>
    <d v="2018-09-17T00:00:00"/>
    <m/>
    <m/>
    <m/>
    <d v="2018-08-31T00:00:00"/>
    <m/>
    <m/>
    <m/>
    <m/>
    <m/>
    <s v="ANÓNIMO"/>
    <m/>
    <m/>
    <m/>
    <m/>
    <m/>
    <m/>
    <m/>
    <m/>
    <x v="2"/>
    <s v="En nombre propio"/>
    <m/>
    <m/>
    <s v="   "/>
    <m/>
    <m/>
    <m/>
    <s v="PERIODO_ACTUAL"/>
    <s v="PENDIENTES"/>
    <s v="PENDIENTE"/>
    <n v="2"/>
    <m/>
    <n v="15"/>
    <n v="1"/>
    <n v="0"/>
    <n v="15"/>
  </r>
  <r>
    <n v="214305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IGO ALEXANDER DIAZ CRESPO"/>
    <x v="0"/>
    <m/>
    <m/>
    <x v="0"/>
    <s v="PUNTO DE ATENCION Y RADICACION - PALACIO LIEVANO"/>
    <x v="2"/>
    <x v="0"/>
    <s v="En trámite - Por traslado"/>
    <x v="0"/>
    <x v="0"/>
    <s v="DERECHO DE PETICIÓN  INCONFORMIDADES EN LAS RESPUESTA OTORGADAS A SUS REQUERIMIENTOS "/>
    <d v="2018-08-29T00:00:00"/>
    <d v="2018-08-30T00:00:00"/>
    <d v="2018-08-29T16:24:42"/>
    <d v="2018-08-30T00:00:00"/>
    <s v="1-2018-19689"/>
    <d v="2018-08-28T00:00:00"/>
    <m/>
    <m/>
    <m/>
    <m/>
    <d v="2018-08-30T00:00:00"/>
    <m/>
    <m/>
    <d v="2018-08-31T09:34:02"/>
    <d v="2018-08-31T00:00:00"/>
    <m/>
    <m/>
    <s v="ARMANDOLUGO_2@HOTMAIL.COM"/>
    <m/>
    <s v="3006534805"/>
    <s v="ARMANDO  LUGO  MARTINEZ"/>
    <s v="19323082"/>
    <s v="Cédula de ciudadanía"/>
    <s v="KR 105G N 1A 50 "/>
    <m/>
    <m/>
    <m/>
    <m/>
    <m/>
    <x v="0"/>
    <s v="En nombre propio"/>
    <m/>
    <m/>
    <s v="   "/>
    <m/>
    <m/>
    <m/>
    <s v="PERIODO_ACTUAL"/>
    <s v="GESTIONADOS"/>
    <s v="PENDIENTE"/>
    <n v="1"/>
    <n v="1"/>
    <n v="15"/>
    <n v="3"/>
    <n v="2"/>
    <n v="13"/>
  </r>
  <r>
    <n v="214422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IGO ALEXANDER DIAZ CRESPO"/>
    <x v="1"/>
    <s v="23 - CASA BLANCA SUBA"/>
    <s v="DELMONTE"/>
    <x v="0"/>
    <m/>
    <x v="1"/>
    <x v="1"/>
    <s v="Registro - con preclasificación"/>
    <x v="0"/>
    <x v="0"/>
    <s v="HACE UN POCO MAS DE DOS MESES REALIZARON UNA PODA EN UN PARQUE PUBLICO EN LAS AFUERAS DEL CONJUNTO TAKALI DE PIEDEMONTE, LOS RESIDUOS DEL CORTE, ES DECIR LAS RAMAS Y PASTO LO DEJARON SOBRE EL ANDEN Y YA EL OLOR ES BASTANTE FUERTE YA QUE ESTE MATERIAL SE ESTA DESCOMPONIENDO, EL CARRO DE USTEDES QUE RECOGE MATERIAL ORGANICO PASA PERO NO REALIZA LA RECOLECCION Y NO SABEMOS EL POR QUE, SOLICITAMOS LA RECOLECCION DE DICHO MATERIAL  LO MAS PRONTO POSIBLE YA QUE ESTE PASO PEATONAL ES BASTANTE OSCURO Y SOLITARIO Y A SU VEZ DICHO MATERIAL OBLIGA AL PEATON A INGRESAR A UNA ESPECIE DE TUNEL PELIGROSO. ADJUNTO ENCUENTRAN LAS FOTOS INCLUSIVE UNA DEL PARADERO DEL SITP QUE INDICA EL PUNTO EXACTO._x000a_MUCHAS GRACIAS"/>
    <d v="2018-08-29T00:00:00"/>
    <d v="2018-08-30T00:00:00"/>
    <d v="2018-08-29T17:44:59"/>
    <d v="2018-08-30T00:00:00"/>
    <m/>
    <m/>
    <m/>
    <m/>
    <m/>
    <m/>
    <d v="2018-08-30T00:00:00"/>
    <m/>
    <m/>
    <d v="2018-08-31T09:36:04"/>
    <d v="2018-08-31T00:00:00"/>
    <m/>
    <m/>
    <s v="cdotafur@hotmail.com"/>
    <s v="4730234"/>
    <s v="3118074974"/>
    <s v="OSCAR CAMILO TAFUR GARCIA"/>
    <s v="79219836"/>
    <s v="Cédula de ciudadanía"/>
    <s v="CL 168A  73A 96"/>
    <m/>
    <m/>
    <m/>
    <m/>
    <s v="3"/>
    <x v="0"/>
    <s v="En nombre propio"/>
    <m/>
    <m/>
    <s v="   "/>
    <m/>
    <m/>
    <m/>
    <s v="PERIODO_ACTUAL"/>
    <s v="GESTIONADOS"/>
    <s v="PENDIENTE"/>
    <n v="1"/>
    <n v="1"/>
    <n v="15"/>
    <n v="3"/>
    <n v="2"/>
    <n v="13"/>
  </r>
  <r>
    <n v="21445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3"/>
    <s v="15 - COUNTRY CLUB"/>
    <s v="LA CAROLINA"/>
    <x v="4"/>
    <m/>
    <x v="1"/>
    <x v="0"/>
    <s v="En trámite - Por traslado"/>
    <x v="4"/>
    <x v="4"/>
    <s v="ES HORA DE QUE UNA ALCALDIA DE BOGOTA TENGA LOS PANTALONES PARA DEFENDER EL ESPACIO PUBLICO DE LA CIUDAD. QUE MEJOR QUE DEMOLIENDO PREDIOS QUE, A SABIENDAS, INVADIERON EL ESPACIO PUBLICO Y HOY SON FOCOS DE INSEGURIDAD Y CONTAMINACION? EN LA AVENIDA CARRERA 9 CON CALLE 131A HAY VARIOS PREDIOS QUE DEBEN SER DEMOLIDOS, EN AMBOS COSTADOS DE LA AVENIDA, PARA PROPORCIONAR A LA CIUDADANIA UN PASO SEGURO Y UN PARADERO DEL SITP LIMPIO Y TRANQUILO. ES HORA DE QUE HAGAN LO QUE SE DEBIO HACER HACE AÑOS."/>
    <d v="2018-08-29T00:00:00"/>
    <d v="2018-09-03T00:00:00"/>
    <d v="2018-08-30T16:25:57"/>
    <d v="2018-09-03T00:00:00"/>
    <m/>
    <m/>
    <m/>
    <m/>
    <m/>
    <m/>
    <d v="2018-08-31T00:00:00"/>
    <m/>
    <m/>
    <d v="2018-08-31T06:17:32"/>
    <d v="2018-08-31T00:00:00"/>
    <m/>
    <m/>
    <s v="fenixpahedi@outlook.com"/>
    <m/>
    <m/>
    <s v="Pablo CÉSAR HERNÁNDEZ DIAZ"/>
    <s v="1020732953"/>
    <s v="Cédula de ciudadanía"/>
    <s v="CL 115 9 24 "/>
    <m/>
    <s v="01 - USAQUEN"/>
    <s v="16 - SANTA BARBARA"/>
    <s v="MOLINOS NORTE"/>
    <s v="6"/>
    <x v="0"/>
    <m/>
    <m/>
    <m/>
    <s v="   "/>
    <m/>
    <s v="DADEP - DEFENSORIA DEL ESPACIO PUBLICO"/>
    <s v="UAESP"/>
    <s v="PERIODO_ACTUAL"/>
    <s v="GESTIONADOS"/>
    <s v="GESTIONADO"/>
    <n v="0"/>
    <m/>
    <n v="15"/>
    <n v="2"/>
    <n v="1"/>
    <n v="14"/>
  </r>
  <r>
    <n v="214563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1"/>
    <s v="71 - TIBABUYES"/>
    <s v="NUEVA TIBABUYES"/>
    <x v="0"/>
    <m/>
    <x v="1"/>
    <x v="0"/>
    <s v="En trámite - Por traslado"/>
    <x v="0"/>
    <x v="0"/>
    <s v="ES URGENTE TENER CONTROL DE HORARIOS Y DIAS ESTIPULADOS PUES EN LAS MAÑANAS SE PRESENTAN EN LAS ESQUINAS GRANA CANTIDAD DE BASURAS Y LOS CHULOS A SU ALREDEDOR CRA 123 CON 131 SUBA VILLA MARIA"/>
    <d v="2018-08-29T00:00:00"/>
    <d v="2018-09-03T00:00:00"/>
    <d v="2018-08-31T07:58:29"/>
    <d v="2018-09-03T00:00:00"/>
    <m/>
    <m/>
    <m/>
    <m/>
    <m/>
    <m/>
    <d v="2018-09-03T00:00:00"/>
    <m/>
    <m/>
    <d v="2018-08-31T14:27:43"/>
    <d v="2018-08-31T00:00:00"/>
    <m/>
    <m/>
    <m/>
    <m/>
    <m/>
    <s v="ANÓNIMO"/>
    <m/>
    <m/>
    <m/>
    <m/>
    <m/>
    <m/>
    <m/>
    <m/>
    <x v="2"/>
    <s v="En nombre propio"/>
    <m/>
    <m/>
    <s v="   "/>
    <m/>
    <m/>
    <m/>
    <s v="PERIODO_ACTUAL"/>
    <s v="GESTIONADOS"/>
    <s v="PENDIENTE"/>
    <n v="0"/>
    <m/>
    <n v="15"/>
    <n v="1"/>
    <n v="0"/>
    <n v="15"/>
  </r>
  <r>
    <n v="214568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m/>
    <x v="1"/>
    <x v="0"/>
    <s v="En trámite - Por asignación"/>
    <x v="1"/>
    <x v="1"/>
    <s v="SE SOLICITA GESTION DE MEJORA DE ILUMINACION PARA ESTA ZONA CARRERA 124 C # 132 BIS"/>
    <d v="2018-08-29T00:00:00"/>
    <d v="2018-08-31T00:00:00"/>
    <d v="2018-08-31T09:29:48"/>
    <d v="2018-08-31T00:00:00"/>
    <m/>
    <m/>
    <m/>
    <m/>
    <m/>
    <m/>
    <d v="2018-09-18T00:00:00"/>
    <m/>
    <m/>
    <m/>
    <d v="2018-08-31T00:00:00"/>
    <m/>
    <m/>
    <m/>
    <m/>
    <m/>
    <s v="ANÓNIMO"/>
    <m/>
    <m/>
    <m/>
    <m/>
    <m/>
    <m/>
    <m/>
    <m/>
    <x v="2"/>
    <s v="En nombre propio"/>
    <m/>
    <m/>
    <s v="   "/>
    <m/>
    <m/>
    <m/>
    <s v="PERIODO_ACTUAL"/>
    <s v="PENDIENTES"/>
    <s v="PENDIENTE"/>
    <n v="2"/>
    <m/>
    <n v="15"/>
    <n v="1"/>
    <n v="0"/>
    <n v="15"/>
  </r>
  <r>
    <n v="214571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m/>
    <x v="1"/>
    <x v="0"/>
    <s v="En trámite - Por asignación"/>
    <x v="1"/>
    <x v="1"/>
    <s v="SE SOLICITA GESTION DE INSTALACION DE UNA SEGUNDA LUMINARIA EN EL POSTE UBICADO EN LA CALLE 135 # 124 B BIS"/>
    <d v="2018-08-29T00:00:00"/>
    <d v="2018-09-03T00:00:00"/>
    <d v="2018-08-31T11:43:27"/>
    <d v="2018-09-03T00:00:00"/>
    <m/>
    <m/>
    <m/>
    <m/>
    <m/>
    <m/>
    <d v="2018-09-19T00:00:00"/>
    <m/>
    <m/>
    <m/>
    <d v="2018-08-31T00:00:00"/>
    <m/>
    <m/>
    <m/>
    <m/>
    <m/>
    <s v="ANÓNIMO"/>
    <m/>
    <m/>
    <m/>
    <m/>
    <m/>
    <m/>
    <m/>
    <m/>
    <x v="2"/>
    <s v="En nombre propio"/>
    <m/>
    <m/>
    <s v="   "/>
    <m/>
    <m/>
    <m/>
    <s v="PERIODO_ACTUAL"/>
    <s v="PENDIENTES"/>
    <s v="PENDIENTE"/>
    <n v="2"/>
    <m/>
    <n v="15"/>
    <n v="1"/>
    <n v="0"/>
    <n v="15"/>
  </r>
  <r>
    <n v="2145752018"/>
    <x v="0"/>
    <s v="HABITAT"/>
    <s v="UAESP"/>
    <x v="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m/>
    <x v="1"/>
    <x v="0"/>
    <s v="En trámite - Por asignación"/>
    <x v="1"/>
    <x v="1"/>
    <s v="SOLICITUD DE JORNADA DE SENSIBILIZACION DE SEPARACION EN LA FUENTE Y MANEJO DE RESIDUOS CALLE 135 A # 124 BIS - 21"/>
    <d v="2018-08-29T00:00:00"/>
    <d v="2018-09-03T00:00:00"/>
    <d v="2018-08-31T15:44:48"/>
    <d v="2018-09-03T00:00:00"/>
    <m/>
    <m/>
    <m/>
    <m/>
    <m/>
    <m/>
    <d v="2018-09-19T00:00:00"/>
    <m/>
    <m/>
    <m/>
    <d v="2018-08-31T00:00:00"/>
    <m/>
    <m/>
    <m/>
    <m/>
    <m/>
    <s v="ANÓNIMO"/>
    <m/>
    <m/>
    <m/>
    <m/>
    <m/>
    <m/>
    <m/>
    <m/>
    <x v="2"/>
    <s v="En nombre propio"/>
    <m/>
    <m/>
    <s v="   "/>
    <m/>
    <m/>
    <m/>
    <s v="PERIODO_ACTUAL"/>
    <s v="PENDIENTES"/>
    <s v="PENDIENTE"/>
    <n v="2"/>
    <m/>
    <n v="15"/>
    <n v="1"/>
    <n v="0"/>
    <n v="15"/>
  </r>
  <r>
    <n v="21460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094165785_x000a_CALLE 38 NO 100A - 21 PALMITAS - "/>
    <d v="2018-08-30T00:00:00"/>
    <d v="2018-08-31T00:00:00"/>
    <d v="2018-08-30T06:43:22"/>
    <d v="2018-08-31T00:00:00"/>
    <s v="20187000301432"/>
    <d v="2018-08-30T00:00:00"/>
    <m/>
    <m/>
    <m/>
    <m/>
    <d v="2018-08-31T00:00:00"/>
    <m/>
    <m/>
    <d v="2018-08-30T06:43:22"/>
    <d v="2018-08-31T00:00:00"/>
    <m/>
    <m/>
    <m/>
    <m/>
    <s v="3134154496"/>
    <s v="DENIS ALEXANDER BAÑOL ARIAS"/>
    <s v="1094165985"/>
    <s v="Cédula de ciudadanía"/>
    <m/>
    <m/>
    <m/>
    <m/>
    <m/>
    <m/>
    <x v="0"/>
    <s v="En nombre propio"/>
    <m/>
    <m/>
    <s v="   "/>
    <m/>
    <m/>
    <m/>
    <s v="PERIODO_ACTUAL"/>
    <s v="PENDIENTES"/>
    <s v="PENDIENTE"/>
    <n v="0"/>
    <m/>
    <n v="15"/>
    <n v="2"/>
    <n v="1"/>
    <n v="14"/>
  </r>
  <r>
    <n v="21460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094165080_x000a_CALLE 38 NO 100A - 21 PALMITAS - "/>
    <d v="2018-08-30T00:00:00"/>
    <d v="2018-08-31T00:00:00"/>
    <d v="2018-08-30T06:47:58"/>
    <d v="2018-08-31T00:00:00"/>
    <s v="20187000301422"/>
    <d v="2018-08-25T00:00:00"/>
    <m/>
    <m/>
    <m/>
    <m/>
    <d v="2018-08-31T00:00:00"/>
    <m/>
    <m/>
    <d v="2018-08-30T06:47:58"/>
    <d v="2018-08-31T00:00:00"/>
    <m/>
    <m/>
    <m/>
    <m/>
    <m/>
    <s v="JHON EDISON BAÑOL ARIAS"/>
    <s v="1094165080"/>
    <s v="Cédula de ciudadanía"/>
    <m/>
    <m/>
    <m/>
    <m/>
    <m/>
    <m/>
    <x v="0"/>
    <s v="En nombre propio"/>
    <m/>
    <m/>
    <s v="   "/>
    <m/>
    <m/>
    <m/>
    <s v="PERIODO_ACTUAL"/>
    <s v="PENDIENTES"/>
    <s v="PENDIENTE"/>
    <n v="0"/>
    <m/>
    <n v="15"/>
    <n v="2"/>
    <n v="1"/>
    <n v="14"/>
  </r>
  <r>
    <n v="21461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52397890_x000a_DIAGONAL 69F BIS SUR NO 43 - 21 ARBORIZADORA ALTA - "/>
    <d v="2018-08-30T00:00:00"/>
    <d v="2018-08-31T00:00:00"/>
    <d v="2018-08-30T06:51:31"/>
    <d v="2018-08-31T00:00:00"/>
    <s v="20187000301412"/>
    <d v="2018-08-25T00:00:00"/>
    <m/>
    <m/>
    <m/>
    <m/>
    <d v="2018-08-31T00:00:00"/>
    <m/>
    <m/>
    <d v="2018-08-30T06:51:31"/>
    <d v="2018-08-31T00:00:00"/>
    <m/>
    <m/>
    <m/>
    <m/>
    <s v="3142950282"/>
    <s v="INGRID JOHANNA VARGAS DIAZ"/>
    <s v="52397890"/>
    <s v="Cédula de ciudadanía"/>
    <m/>
    <m/>
    <m/>
    <m/>
    <m/>
    <m/>
    <x v="0"/>
    <s v="En nombre propio"/>
    <m/>
    <m/>
    <s v="   "/>
    <m/>
    <m/>
    <m/>
    <s v="PERIODO_ACTUAL"/>
    <s v="PENDIENTES"/>
    <s v="PENDIENTE"/>
    <n v="0"/>
    <m/>
    <n v="15"/>
    <n v="2"/>
    <n v="1"/>
    <n v="14"/>
  </r>
  <r>
    <n v="2146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41934829_x000a_CARRERA 89A NO 45A SUR TORRE 24 APTO 402 BARRIO LAS MARGARITAS "/>
    <d v="2018-08-30T00:00:00"/>
    <d v="2018-08-31T00:00:00"/>
    <d v="2018-08-30T06:54:21"/>
    <d v="2018-08-31T00:00:00"/>
    <s v="20187000301392"/>
    <d v="2018-08-25T00:00:00"/>
    <m/>
    <m/>
    <m/>
    <m/>
    <d v="2018-08-31T00:00:00"/>
    <m/>
    <m/>
    <d v="2018-08-30T06:54:21"/>
    <d v="2018-08-31T00:00:00"/>
    <m/>
    <m/>
    <m/>
    <m/>
    <s v="3144414537"/>
    <s v="MARTHA ISABEL ESCOBAR OSPINA"/>
    <s v="41934829"/>
    <s v="Cédula de ciudadanía"/>
    <m/>
    <m/>
    <m/>
    <m/>
    <m/>
    <m/>
    <x v="0"/>
    <s v="En nombre propio"/>
    <m/>
    <m/>
    <s v="   "/>
    <m/>
    <m/>
    <m/>
    <s v="PERIODO_ACTUAL"/>
    <s v="PENDIENTES"/>
    <s v="PENDIENTE"/>
    <n v="0"/>
    <m/>
    <n v="15"/>
    <n v="2"/>
    <n v="1"/>
    <n v="14"/>
  </r>
  <r>
    <n v="21461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233499884"/>
    <d v="2018-08-30T00:00:00"/>
    <d v="2018-08-31T00:00:00"/>
    <d v="2018-08-30T06:56:02"/>
    <d v="2018-08-31T00:00:00"/>
    <s v="20187000301382"/>
    <d v="2018-08-30T00:00:00"/>
    <m/>
    <m/>
    <m/>
    <m/>
    <d v="2018-08-31T00:00:00"/>
    <m/>
    <m/>
    <d v="2018-08-30T06:56:02"/>
    <d v="2018-08-31T00:00:00"/>
    <m/>
    <m/>
    <m/>
    <m/>
    <s v="3213565450"/>
    <s v="JOHAN SEBASTIAN LOPEZ APONTE"/>
    <s v="1233499884"/>
    <s v="Cédula de ciudadanía"/>
    <s v=" CARRERA 93 B 42G 45 SUR"/>
    <m/>
    <m/>
    <m/>
    <m/>
    <m/>
    <x v="0"/>
    <s v="En nombre propio"/>
    <m/>
    <m/>
    <s v="   "/>
    <m/>
    <m/>
    <m/>
    <s v="PERIODO_ACTUAL"/>
    <s v="PENDIENTES"/>
    <s v="PENDIENTE"/>
    <n v="0"/>
    <m/>
    <n v="15"/>
    <n v="2"/>
    <n v="1"/>
    <n v="14"/>
  </r>
  <r>
    <n v="21461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23432779_x000a_DIAGONAL 2D NO 13 - 53 EL PALMAR - "/>
    <d v="2018-08-30T00:00:00"/>
    <d v="2018-08-31T00:00:00"/>
    <d v="2018-08-30T06:58:28"/>
    <d v="2018-08-31T00:00:00"/>
    <s v="20187000301372"/>
    <d v="2018-08-30T00:00:00"/>
    <m/>
    <m/>
    <m/>
    <m/>
    <d v="2018-08-31T00:00:00"/>
    <m/>
    <m/>
    <d v="2018-08-30T06:58:28"/>
    <d v="2018-08-31T00:00:00"/>
    <m/>
    <m/>
    <m/>
    <m/>
    <s v="3123918704"/>
    <s v="BIBIANA  PARADA ESCOBAR"/>
    <s v="23432779"/>
    <s v="Cédula de ciudadanía"/>
    <m/>
    <m/>
    <m/>
    <m/>
    <m/>
    <m/>
    <x v="0"/>
    <s v="En nombre propio"/>
    <m/>
    <m/>
    <s v="   "/>
    <m/>
    <m/>
    <m/>
    <s v="PERIODO_ACTUAL"/>
    <s v="PENDIENTES"/>
    <s v="PENDIENTE"/>
    <n v="0"/>
    <m/>
    <n v="15"/>
    <n v="2"/>
    <n v="1"/>
    <n v="14"/>
  </r>
  <r>
    <n v="21461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 _x0009_SOLICITUD DE INCLUSION AL RURO C.C. 40270415_x000a_CALLE 39 NO 12 - 05 SUR - "/>
    <d v="2018-08-30T00:00:00"/>
    <d v="2018-08-31T00:00:00"/>
    <d v="2018-08-30T07:01:35"/>
    <d v="2018-08-31T00:00:00"/>
    <s v="20187000301362"/>
    <d v="2018-08-25T00:00:00"/>
    <m/>
    <m/>
    <m/>
    <m/>
    <d v="2018-08-31T00:00:00"/>
    <m/>
    <m/>
    <d v="2018-08-30T07:01:35"/>
    <d v="2018-08-31T00:00:00"/>
    <m/>
    <m/>
    <m/>
    <m/>
    <s v="3134751432"/>
    <s v="GILMA  ESCARRAGA AGUILAR"/>
    <s v="40270415"/>
    <s v="Cédula de ciudadanía"/>
    <m/>
    <m/>
    <m/>
    <m/>
    <m/>
    <m/>
    <x v="0"/>
    <s v="En nombre propio"/>
    <m/>
    <m/>
    <s v="   "/>
    <m/>
    <m/>
    <m/>
    <s v="PERIODO_ACTUAL"/>
    <s v="PENDIENTES"/>
    <s v="PENDIENTE"/>
    <n v="0"/>
    <m/>
    <n v="15"/>
    <n v="2"/>
    <n v="1"/>
    <n v="14"/>
  </r>
  <r>
    <n v="21461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8940989_x000a_CARRERA 100 NO 38 - 34 SUR PALMITAS - "/>
    <d v="2018-08-30T00:00:00"/>
    <d v="2018-08-31T00:00:00"/>
    <d v="2018-08-30T07:04:16"/>
    <d v="2018-08-31T00:00:00"/>
    <s v="20187000301352"/>
    <d v="2018-08-25T00:00:00"/>
    <m/>
    <m/>
    <m/>
    <m/>
    <d v="2018-08-31T00:00:00"/>
    <m/>
    <m/>
    <d v="2018-08-30T07:04:16"/>
    <d v="2018-08-31T00:00:00"/>
    <m/>
    <m/>
    <m/>
    <m/>
    <s v="3224012015"/>
    <s v="UBERTO GABRIEL SERPA "/>
    <s v="8940989"/>
    <s v="Cédula de ciudadanía"/>
    <s v="CL 42A 100A 14 "/>
    <m/>
    <m/>
    <m/>
    <m/>
    <s v="1"/>
    <x v="0"/>
    <s v="En nombre propio"/>
    <m/>
    <m/>
    <s v="   "/>
    <m/>
    <m/>
    <m/>
    <s v="PERIODO_ACTUAL"/>
    <s v="PENDIENTES"/>
    <s v="PENDIENTE"/>
    <n v="0"/>
    <m/>
    <n v="15"/>
    <n v="2"/>
    <n v="1"/>
    <n v="14"/>
  </r>
  <r>
    <n v="21461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 _x0009_SOLICITUD DE INCLUSION AL RURO C.C. 1030569613_x000a_CARRERA 78P NO 42C - 89 SUR BARRIO GRAN COLOMBIANO - "/>
    <d v="2018-08-30T00:00:00"/>
    <d v="2018-08-31T00:00:00"/>
    <d v="2018-08-30T07:12:08"/>
    <d v="2018-08-31T00:00:00"/>
    <s v="20187000301332"/>
    <d v="2018-08-25T00:00:00"/>
    <m/>
    <m/>
    <m/>
    <m/>
    <d v="2018-08-31T00:00:00"/>
    <m/>
    <m/>
    <d v="2018-08-30T07:12:08"/>
    <d v="2018-08-31T00:00:00"/>
    <m/>
    <m/>
    <m/>
    <m/>
    <s v="3177592587"/>
    <s v="ANDERSON YAIR VELASQUEZ GUZMAN"/>
    <s v="1030569613"/>
    <s v="Cédula de ciudadanía"/>
    <m/>
    <m/>
    <m/>
    <m/>
    <m/>
    <m/>
    <x v="0"/>
    <s v="En nombre propio"/>
    <m/>
    <m/>
    <s v="   "/>
    <m/>
    <m/>
    <m/>
    <s v="PERIODO_ACTUAL"/>
    <s v="PENDIENTES"/>
    <s v="PENDIENTE"/>
    <n v="0"/>
    <m/>
    <n v="15"/>
    <n v="2"/>
    <n v="1"/>
    <n v="14"/>
  </r>
  <r>
    <n v="21461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007722372_x000a_CARRERA 78P NO 42C 45 SUR BARRIO GRAN COLOMBIANO -"/>
    <d v="2018-08-30T00:00:00"/>
    <d v="2018-08-31T00:00:00"/>
    <d v="2018-08-30T07:15:25"/>
    <d v="2018-08-31T00:00:00"/>
    <s v="20187000301302"/>
    <d v="2018-08-25T00:00:00"/>
    <m/>
    <m/>
    <m/>
    <m/>
    <d v="2018-08-31T00:00:00"/>
    <m/>
    <m/>
    <d v="2018-08-30T07:15:25"/>
    <d v="2018-08-31T00:00:00"/>
    <m/>
    <m/>
    <m/>
    <m/>
    <s v="3106693515"/>
    <s v="JAVIER ESTEBAN RAMIREZ VELASQUEZ"/>
    <s v="1007722372"/>
    <s v="Cédula de ciudadanía"/>
    <m/>
    <m/>
    <m/>
    <m/>
    <m/>
    <m/>
    <x v="0"/>
    <s v="En nombre propio"/>
    <m/>
    <m/>
    <s v="   "/>
    <m/>
    <m/>
    <m/>
    <s v="PERIODO_ACTUAL"/>
    <s v="PENDIENTES"/>
    <s v="PENDIENTE"/>
    <n v="0"/>
    <m/>
    <n v="15"/>
    <n v="2"/>
    <n v="1"/>
    <n v="14"/>
  </r>
  <r>
    <n v="214620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3"/>
    <s v="Registro para asignación"/>
    <x v="1"/>
    <x v="1"/>
    <s v="SOLICITUD RECORRIDO DE VERIFICACION DE ALUMBRADO PUBLICO_x000a_"/>
    <d v="2018-08-30T00:00:00"/>
    <d v="2018-08-31T00:00:00"/>
    <d v="2018-08-30T07:17:35"/>
    <d v="2018-08-31T00:00:00"/>
    <s v="20187000300952"/>
    <d v="2018-08-25T00:00:00"/>
    <m/>
    <m/>
    <m/>
    <m/>
    <d v="2018-08-31T00:00:00"/>
    <m/>
    <m/>
    <d v="2018-08-30T07:17:35"/>
    <d v="2018-08-31T00:00:00"/>
    <m/>
    <m/>
    <m/>
    <m/>
    <m/>
    <s v="CONCEJO CONCEJO DE BOGOTA"/>
    <s v="21011100110"/>
    <m/>
    <s v=" Calle 36 N 28 A 41"/>
    <m/>
    <m/>
    <m/>
    <m/>
    <s v="1"/>
    <x v="0"/>
    <s v="En nombre propio"/>
    <m/>
    <m/>
    <s v="   "/>
    <m/>
    <m/>
    <m/>
    <s v="PERIODO_ACTUAL"/>
    <s v="PENDIENTES"/>
    <s v="PENDIENTE"/>
    <n v="0"/>
    <m/>
    <n v="15"/>
    <n v="2"/>
    <n v="1"/>
    <n v="14"/>
  </r>
  <r>
    <n v="214624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0"/>
    <s v="Registro para asignación"/>
    <x v="1"/>
    <x v="1"/>
    <s v="SOLICITAN ALUMBRADO PUBLICO EN LA LOCALIDAD DE SANTAFE"/>
    <d v="2018-08-30T00:00:00"/>
    <d v="2018-08-31T00:00:00"/>
    <d v="2018-08-30T07:27:21"/>
    <d v="2018-08-31T00:00:00"/>
    <s v="20187000300912"/>
    <d v="2018-08-30T00:00:00"/>
    <m/>
    <m/>
    <m/>
    <m/>
    <d v="2018-08-31T00:00:00"/>
    <m/>
    <m/>
    <d v="2018-08-30T07:27:21"/>
    <d v="2018-08-31T00:00:00"/>
    <m/>
    <m/>
    <m/>
    <m/>
    <m/>
    <s v="CODENSA CODENSA CODENSA CODENSA"/>
    <s v="8300372480"/>
    <s v="NIT"/>
    <m/>
    <m/>
    <m/>
    <m/>
    <m/>
    <s v="1"/>
    <x v="1"/>
    <s v="En nombre propio"/>
    <m/>
    <m/>
    <s v="   "/>
    <m/>
    <m/>
    <m/>
    <s v="PERIODO_ACTUAL"/>
    <s v="PENDIENTES"/>
    <s v="PENDIENTE"/>
    <n v="0"/>
    <m/>
    <n v="15"/>
    <n v="2"/>
    <n v="1"/>
    <n v="14"/>
  </r>
  <r>
    <n v="21462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033763431_x000a_DIAGONAL 91B BIS NO 18L - 59 SUR CIUDAD BOLIVAR - "/>
    <d v="2018-08-30T00:00:00"/>
    <d v="2018-08-31T00:00:00"/>
    <d v="2018-08-30T07:30:09"/>
    <d v="2018-08-31T00:00:00"/>
    <s v="20187000300862"/>
    <d v="2018-08-25T00:00:00"/>
    <m/>
    <m/>
    <m/>
    <m/>
    <d v="2018-08-31T00:00:00"/>
    <m/>
    <m/>
    <d v="2018-08-30T07:30:09"/>
    <d v="2018-08-31T00:00:00"/>
    <m/>
    <m/>
    <m/>
    <m/>
    <s v="3219309907"/>
    <s v="OMAR DANIEL BARRERA URA"/>
    <s v="1033763431"/>
    <s v="Cédula de ciudadanía"/>
    <m/>
    <m/>
    <m/>
    <m/>
    <m/>
    <m/>
    <x v="0"/>
    <s v="En nombre propio"/>
    <m/>
    <m/>
    <s v="   "/>
    <m/>
    <m/>
    <m/>
    <s v="PERIODO_ACTUAL"/>
    <s v="PENDIENTES"/>
    <s v="PENDIENTE"/>
    <n v="0"/>
    <m/>
    <n v="15"/>
    <n v="2"/>
    <n v="1"/>
    <n v="14"/>
  </r>
  <r>
    <n v="21462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para asignación"/>
    <x v="1"/>
    <x v="1"/>
    <s v="SOLICITUD DE SUBSIDIO FUNERARIO PARA QUIEN EN VIDA RESPONDIA AL NOMBRE DE JULIO CUBILLOS PRIETO _x000a_CARRERA 20 B ESTE # 11 -62 SUR - "/>
    <d v="2018-08-30T00:00:00"/>
    <d v="2018-08-31T00:00:00"/>
    <d v="2018-08-30T07:33:41"/>
    <d v="2018-08-31T00:00:00"/>
    <s v="20187000300832"/>
    <d v="2018-08-25T00:00:00"/>
    <m/>
    <m/>
    <m/>
    <m/>
    <d v="2018-08-31T00:00:00"/>
    <m/>
    <m/>
    <d v="2018-08-30T07:33:41"/>
    <d v="2018-08-31T00:00:00"/>
    <m/>
    <m/>
    <m/>
    <m/>
    <s v="3122155915"/>
    <s v="ANA ELVIRA CUBILLOS GONZALEZ"/>
    <s v="52163356"/>
    <s v="Cédula de ciudadanía"/>
    <m/>
    <m/>
    <m/>
    <m/>
    <m/>
    <m/>
    <x v="0"/>
    <s v="En nombre propio"/>
    <m/>
    <m/>
    <s v="   "/>
    <m/>
    <m/>
    <m/>
    <s v="PERIODO_ACTUAL"/>
    <s v="PENDIENTES"/>
    <s v="PENDIENTE"/>
    <n v="0"/>
    <m/>
    <n v="15"/>
    <n v="2"/>
    <n v="1"/>
    <n v="14"/>
  </r>
  <r>
    <n v="21462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DEL CIUDADANO _x000a_CORRESPONDENCIA _x0009_CARRERA 6 # 1 C - 23 - BARRIO : LAS CRUCES - "/>
    <d v="2018-08-30T00:00:00"/>
    <d v="2018-08-31T00:00:00"/>
    <d v="2018-08-30T07:36:36"/>
    <d v="2018-08-31T00:00:00"/>
    <s v="20187000300822"/>
    <d v="2018-08-25T00:00:00"/>
    <m/>
    <m/>
    <m/>
    <m/>
    <d v="2018-08-31T00:00:00"/>
    <m/>
    <m/>
    <d v="2018-08-30T07:36:36"/>
    <d v="2018-08-31T00:00:00"/>
    <m/>
    <m/>
    <m/>
    <m/>
    <s v="3222416146"/>
    <s v="ELIZABETH JOHANNA RAMIREZ GARCIA"/>
    <s v="53016742"/>
    <s v="Cédula de ciudadanía"/>
    <m/>
    <m/>
    <m/>
    <m/>
    <m/>
    <m/>
    <x v="0"/>
    <s v="En nombre propio"/>
    <m/>
    <m/>
    <s v="   "/>
    <m/>
    <m/>
    <m/>
    <s v="PERIODO_ACTUAL"/>
    <s v="PENDIENTES"/>
    <s v="PENDIENTE"/>
    <n v="0"/>
    <m/>
    <n v="15"/>
    <n v="2"/>
    <n v="1"/>
    <n v="14"/>
  </r>
  <r>
    <n v="21463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20347816_x000a_CALLE 90 NO 15 - 00 SUR LA VEREDA CIUDAD BOLIVAR - "/>
    <d v="2018-08-30T00:00:00"/>
    <d v="2018-08-31T00:00:00"/>
    <d v="2018-08-30T07:39:29"/>
    <d v="2018-08-31T00:00:00"/>
    <s v="20187000300812"/>
    <d v="2018-08-25T00:00:00"/>
    <m/>
    <m/>
    <m/>
    <m/>
    <d v="2018-08-31T00:00:00"/>
    <m/>
    <m/>
    <d v="2018-08-30T07:39:29"/>
    <d v="2018-08-31T00:00:00"/>
    <m/>
    <m/>
    <m/>
    <m/>
    <s v="3178026598"/>
    <s v="NILFA MARLEN POVEDA RAMIREZ"/>
    <s v="20347816"/>
    <s v="Cédula de ciudadanía"/>
    <m/>
    <m/>
    <m/>
    <m/>
    <m/>
    <m/>
    <x v="0"/>
    <s v="En nombre propio"/>
    <m/>
    <m/>
    <s v="   "/>
    <m/>
    <m/>
    <m/>
    <s v="PERIODO_ACTUAL"/>
    <s v="PENDIENTES"/>
    <s v="PENDIENTE"/>
    <n v="0"/>
    <m/>
    <n v="15"/>
    <n v="2"/>
    <n v="1"/>
    <n v="14"/>
  </r>
  <r>
    <n v="21463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80067295_x000a_CALLE 9 NO 15 - 00 SUR LA VEREDA CIUDAD BOLIVAR - "/>
    <d v="2018-08-30T00:00:00"/>
    <d v="2018-08-31T00:00:00"/>
    <d v="2018-08-30T07:44:20"/>
    <d v="2018-08-31T00:00:00"/>
    <s v="20187000300792"/>
    <d v="2018-08-30T00:00:00"/>
    <m/>
    <m/>
    <m/>
    <m/>
    <d v="2018-08-31T00:00:00"/>
    <m/>
    <m/>
    <d v="2018-08-30T07:44:20"/>
    <d v="2018-08-31T00:00:00"/>
    <m/>
    <m/>
    <m/>
    <m/>
    <s v="3178026598"/>
    <s v="ABEL ANTONIO GARCIA MORERA"/>
    <s v="80067295"/>
    <s v="Cédula de ciudadanía"/>
    <m/>
    <m/>
    <m/>
    <m/>
    <m/>
    <m/>
    <x v="0"/>
    <s v="En nombre propio"/>
    <m/>
    <m/>
    <s v="   "/>
    <m/>
    <m/>
    <m/>
    <s v="PERIODO_ACTUAL"/>
    <s v="PENDIENTES"/>
    <s v="PENDIENTE"/>
    <n v="0"/>
    <m/>
    <n v="15"/>
    <n v="2"/>
    <n v="1"/>
    <n v="14"/>
  </r>
  <r>
    <n v="2146392018"/>
    <x v="0"/>
    <s v="HABITAT"/>
    <s v="UAESP"/>
    <x v="0"/>
    <s v="SERVICIOS PUBLICOS"/>
    <s v="RBL"/>
    <x v="0"/>
    <s v="MONICA YANNETH MARIN HERRERA"/>
    <x v="0"/>
    <m/>
    <m/>
    <x v="0"/>
    <s v="LINEA 195 - SERVICIO A LA CIUDADANIA"/>
    <x v="0"/>
    <x v="2"/>
    <s v="En trámite - Por traslado"/>
    <x v="0"/>
    <x v="0"/>
    <s v="SE COMUNICA LA CIUDADANA ADRIANA GOMEZ CORREA IDENTIFICADA CON DOCUMENTO CC 51991385, MANIFESTANDO QUE EL PASADO DOMINGO 26 DE AGOSTO SOBRE LAS 12:00 DEL MEDIO DIA, SU VECINO EL SEÑOR ERNESTO SANABRIA QUE HABITA EN LA CALLE 5 A # 68 B -74 BARRIO NUEVA MARSELLA TRES, LE PAGO A LOS CARRETEROS PARA QUE DEJARAN ESCOMBROS FRENTE A SU VIVIENDA UBICADA EN LA CARRERA 68 B BIS # 4-11; AFIRMA QUE SE COMUNICO CON EL CUADRANTE DE POLICÍA 48 DE PLAZA DE LAS AMÉRICAS, RADICANDO SU QUEJA , QUIENES SE COMPROMETIERON EN PASAR, PERO JAMAS SE ACERCARON, Y A LA FECHA NO LE HAN RECOGIDO LOS ESCOMBROS, NI SE HA TOMADO LAS MEDIDAS DE SANCIÓN CON ESTE CIUDADANO. SOLICITA A LA ENTIDAD EL RESPECTIVO SEGUIMIENTO, QUE SE HAGA VALER EL TEMA DE LOS COMPARENDOS, QUE SE ACERQUE EL OPERADOR DE ASEO A RECOGER DICHOS ESCOMBROS Y QUE EL VALOR SEA COBRADO EN LA FACTURA DE LAS PERSONA QUE LOS MANDO A BOTAR. "/>
    <d v="2018-08-30T00:00:00"/>
    <d v="2018-08-31T00:00:00"/>
    <d v="2018-08-30T07:48:35"/>
    <d v="2018-08-31T00:00:00"/>
    <m/>
    <m/>
    <m/>
    <m/>
    <m/>
    <m/>
    <d v="2018-08-31T00:00:00"/>
    <m/>
    <m/>
    <m/>
    <d v="2018-08-31T00:00:00"/>
    <m/>
    <m/>
    <s v="ADRIGOCO70@GMAIL.COM"/>
    <s v="4884708"/>
    <s v="3102125928"/>
    <s v="ADRIANA  GOMEZ CORREA"/>
    <s v="51991385"/>
    <s v="Cédula de ciudadanía"/>
    <m/>
    <m/>
    <m/>
    <m/>
    <m/>
    <m/>
    <x v="0"/>
    <s v="En nombre propio"/>
    <m/>
    <m/>
    <s v="   "/>
    <m/>
    <m/>
    <m/>
    <s v="PERIODO_ACTUAL"/>
    <s v="PENDIENTES"/>
    <s v="PENDIENTE"/>
    <n v="3"/>
    <n v="3"/>
    <n v="15"/>
    <n v="2"/>
    <n v="1"/>
    <n v="14"/>
  </r>
  <r>
    <n v="21464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para asignación"/>
    <x v="1"/>
    <x v="1"/>
    <s v="SOLICITUD DE SUBSIDIO FUNERARIOS PARA QUIEN EN VIDA CORRESPONDIO A BERMUDEZ BOLIVAR FELIPE _x000a_CALLE 63 SUR # 22 B - 40 SUR - LOCALIDAD : CIUDAD BOLIVAR - BARRIO : CANDELARIA - "/>
    <d v="2018-08-30T00:00:00"/>
    <d v="2018-08-31T00:00:00"/>
    <d v="2018-08-30T07:47:36"/>
    <d v="2018-08-31T00:00:00"/>
    <s v="20187000300782"/>
    <d v="2018-08-25T00:00:00"/>
    <m/>
    <m/>
    <m/>
    <m/>
    <d v="2018-08-31T00:00:00"/>
    <m/>
    <m/>
    <d v="2018-08-30T07:47:36"/>
    <d v="2018-08-31T00:00:00"/>
    <m/>
    <m/>
    <m/>
    <m/>
    <s v="3152530234"/>
    <s v="CLAUDIA PATRICIA RESTREPO CALLE"/>
    <s v="52031130"/>
    <s v="Cédula de ciudadanía"/>
    <m/>
    <m/>
    <m/>
    <m/>
    <m/>
    <m/>
    <x v="0"/>
    <s v="En nombre propio"/>
    <m/>
    <m/>
    <s v="   "/>
    <m/>
    <m/>
    <m/>
    <s v="PERIODO_ACTUAL"/>
    <s v="PENDIENTES"/>
    <s v="PENDIENTE"/>
    <n v="0"/>
    <m/>
    <n v="15"/>
    <n v="2"/>
    <n v="1"/>
    <n v="14"/>
  </r>
  <r>
    <n v="2146442018"/>
    <x v="0"/>
    <s v="HABITAT"/>
    <s v="UAESP"/>
    <x v="9"/>
    <m/>
    <s v="GESTIÓN INSTITUCIONAL RECOLECCIÓN, BARRIDO Y LIMPIEZA (corte de césped, poda de árboles, limpieza, recolección de animal muerto en vía pública, de escombros domiciliarios y clandestinos, de animal muerto, de colchones, de residuos peligrosos y llantas)"/>
    <x v="0"/>
    <s v="CAREN  MORENO PRIETO"/>
    <x v="0"/>
    <m/>
    <m/>
    <x v="0"/>
    <s v="AVENIDA CARACAS NO. 53 - 80 PRIMER PISO"/>
    <x v="2"/>
    <x v="0"/>
    <s v="En trámite - Por asignación"/>
    <x v="1"/>
    <x v="1"/>
    <s v="SDQS 2133192018, SOLICITAN RECOLECCION DE BASURAS, EN LA ESTACION DORADO DE TRASMILENIO."/>
    <d v="2018-08-30T00:00:00"/>
    <d v="2018-08-31T00:00:00"/>
    <d v="2018-08-31T16:08:07"/>
    <d v="2018-08-31T00:00:00"/>
    <s v="20187000301572"/>
    <d v="2018-08-25T00:00:00"/>
    <m/>
    <m/>
    <m/>
    <m/>
    <d v="2018-09-18T00:00:00"/>
    <m/>
    <m/>
    <m/>
    <d v="2018-08-31T00:00:00"/>
    <m/>
    <m/>
    <m/>
    <m/>
    <s v="3152530234"/>
    <s v="CLAUDIA PATRICIA RESTREPO CALLE"/>
    <s v="52031130"/>
    <s v="Cédula de ciudadanía"/>
    <m/>
    <m/>
    <m/>
    <m/>
    <m/>
    <m/>
    <x v="0"/>
    <s v="En nombre propio"/>
    <m/>
    <m/>
    <s v="   "/>
    <m/>
    <m/>
    <m/>
    <s v="PERIODO_ACTUAL"/>
    <s v="PENDIENTES"/>
    <s v="PENDIENTE"/>
    <n v="2"/>
    <m/>
    <n v="15"/>
    <n v="1"/>
    <n v="0"/>
    <n v="15"/>
  </r>
  <r>
    <n v="21465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52198376_x000a_CALLE 90 NO 15 - 00 SUR LA VEREDA - 3118280613 _x0009_"/>
    <d v="2018-08-30T00:00:00"/>
    <d v="2018-08-31T00:00:00"/>
    <d v="2018-08-30T07:54:00"/>
    <d v="2018-08-31T00:00:00"/>
    <s v="20187000300772"/>
    <d v="2018-08-30T00:00:00"/>
    <m/>
    <m/>
    <m/>
    <m/>
    <d v="2018-08-31T00:00:00"/>
    <m/>
    <m/>
    <d v="2018-08-30T07:54:00"/>
    <d v="2018-08-31T00:00:00"/>
    <m/>
    <m/>
    <m/>
    <m/>
    <s v="3118280613"/>
    <s v="MARLENY  ACUÑA CARRILLO"/>
    <s v="52198376"/>
    <s v="Cédula de ciudadanía"/>
    <m/>
    <m/>
    <m/>
    <m/>
    <m/>
    <m/>
    <x v="0"/>
    <s v="En nombre propio"/>
    <m/>
    <m/>
    <s v="   "/>
    <m/>
    <m/>
    <m/>
    <s v="PERIODO_ACTUAL"/>
    <s v="PENDIENTES"/>
    <s v="PENDIENTE"/>
    <n v="0"/>
    <m/>
    <n v="15"/>
    <n v="2"/>
    <n v="1"/>
    <n v="14"/>
  </r>
  <r>
    <n v="21466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52854244_x000a_CARRERA 86C NO 55 - 31 SUR BOSA CHICALA - "/>
    <d v="2018-08-30T00:00:00"/>
    <d v="2018-08-31T00:00:00"/>
    <d v="2018-08-30T07:56:06"/>
    <d v="2018-08-31T00:00:00"/>
    <s v="20187000300762"/>
    <d v="2018-08-25T00:00:00"/>
    <m/>
    <m/>
    <m/>
    <m/>
    <d v="2018-08-31T00:00:00"/>
    <m/>
    <m/>
    <d v="2018-08-30T07:56:06"/>
    <d v="2018-08-31T00:00:00"/>
    <m/>
    <m/>
    <m/>
    <m/>
    <s v="3193642144"/>
    <s v="CLAUDIA ROCIO GOMEZ PERDOMO"/>
    <s v="52854244"/>
    <s v="Cédula de ciudadanía"/>
    <s v="KR 118B 89A 26 "/>
    <m/>
    <m/>
    <m/>
    <m/>
    <m/>
    <x v="0"/>
    <s v="En nombre propio"/>
    <m/>
    <m/>
    <s v="   "/>
    <m/>
    <m/>
    <m/>
    <s v="PERIODO_ACTUAL"/>
    <s v="PENDIENTES"/>
    <s v="PENDIENTE"/>
    <n v="0"/>
    <m/>
    <n v="15"/>
    <n v="2"/>
    <n v="1"/>
    <n v="14"/>
  </r>
  <r>
    <n v="21483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073685403_x000a_CARRERA 35A SUR 34 SOACHA - "/>
    <d v="2018-08-30T00:00:00"/>
    <d v="2018-08-31T00:00:00"/>
    <d v="2018-08-30T09:28:09"/>
    <d v="2018-08-31T00:00:00"/>
    <s v="20187000300752"/>
    <d v="2018-08-30T00:00:00"/>
    <m/>
    <m/>
    <m/>
    <m/>
    <d v="2018-08-31T00:00:00"/>
    <m/>
    <m/>
    <d v="2018-08-30T09:28:09"/>
    <d v="2018-08-31T00:00:00"/>
    <m/>
    <m/>
    <m/>
    <m/>
    <s v="3118315506"/>
    <s v="KATERIN  VARGAS SANDOVAL"/>
    <s v="1073685403"/>
    <s v="Cédula de ciudadanía"/>
    <m/>
    <m/>
    <m/>
    <m/>
    <m/>
    <m/>
    <x v="0"/>
    <s v="En nombre propio"/>
    <m/>
    <m/>
    <s v="   "/>
    <m/>
    <m/>
    <m/>
    <s v="PERIODO_ACTUAL"/>
    <s v="PENDIENTES"/>
    <s v="PENDIENTE"/>
    <n v="0"/>
    <m/>
    <n v="15"/>
    <n v="2"/>
    <n v="1"/>
    <n v="14"/>
  </r>
  <r>
    <n v="21484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016011804_x000a_CARRERA 100 NO 42A - 74 SUR LA RIVERA - "/>
    <d v="2018-08-30T00:00:00"/>
    <d v="2018-08-31T00:00:00"/>
    <d v="2018-08-30T09:32:05"/>
    <d v="2018-08-31T00:00:00"/>
    <s v="20187000300732"/>
    <d v="2018-08-25T00:00:00"/>
    <m/>
    <m/>
    <m/>
    <m/>
    <d v="2018-08-31T00:00:00"/>
    <s v="20185000177101"/>
    <d v="2018-09-06T00:00:00"/>
    <d v="2018-09-17T18:20:46"/>
    <d v="2018-09-17T18:20:45"/>
    <s v="Buen día, se dio respuesta con radicado UAESP No. 20185000177101, de fecha 06 de septiembre de 2018."/>
    <s v="Buen día, se dio respuesta con radicado UAESP No. 20185000177101, de fecha 06 de septiembre de 2018."/>
    <m/>
    <m/>
    <s v="3123392897"/>
    <s v="JENNY PAOLA MORALES CONTRERAS"/>
    <s v="1016011804"/>
    <s v="Cédula de ciudadanía"/>
    <m/>
    <m/>
    <m/>
    <m/>
    <m/>
    <m/>
    <x v="0"/>
    <s v="En nombre propio"/>
    <m/>
    <m/>
    <s v="   "/>
    <m/>
    <m/>
    <m/>
    <s v="PERIODOS_ANTERIOR"/>
    <s v="GESTIONADOS"/>
    <s v="GESTIONADO"/>
    <n v="17"/>
    <n v="17"/>
    <n v="15"/>
    <n v="2"/>
    <n v="12"/>
    <n v="3"/>
  </r>
  <r>
    <n v="2148452018"/>
    <x v="0"/>
    <s v="HABITAT"/>
    <s v="UAESP"/>
    <x v="0"/>
    <m/>
    <s v="GESTIÓN INSTITUCIONAL RECOLECCIÓN, BARRIDO Y LIMPIEZA (corte de césped, poda de árboles, limpieza, recolección de animal muerto en vía pública, de escombros domiciliarios y clandestinos, de animal muerto, de colchones, de residuos peligrosos y llantas)"/>
    <x v="0"/>
    <s v="LIZETH TATIANA HERNANDEZ CORTES EXT.1702"/>
    <x v="0"/>
    <m/>
    <m/>
    <x v="0"/>
    <m/>
    <x v="1"/>
    <x v="0"/>
    <s v="En trámite - Por asignación"/>
    <x v="1"/>
    <x v="1"/>
    <s v="ALUMBRADO PUBLICO AL FRENTE COLEGIO FLORIDABLANCA"/>
    <d v="2018-08-30T00:00:00"/>
    <d v="2018-08-31T00:00:00"/>
    <d v="2018-08-31T14:19:13"/>
    <d v="2018-08-31T00:00:00"/>
    <m/>
    <m/>
    <m/>
    <m/>
    <m/>
    <m/>
    <d v="2018-09-18T00:00:00"/>
    <m/>
    <m/>
    <m/>
    <d v="2018-08-31T00:00:00"/>
    <m/>
    <m/>
    <m/>
    <m/>
    <m/>
    <s v="ANÓNIMO"/>
    <m/>
    <m/>
    <m/>
    <m/>
    <m/>
    <m/>
    <m/>
    <m/>
    <x v="2"/>
    <s v="En nombre propio"/>
    <m/>
    <m/>
    <s v="   "/>
    <m/>
    <m/>
    <m/>
    <s v="PERIODO_ACTUAL"/>
    <s v="PENDIENTES"/>
    <s v="PENDIENTE"/>
    <n v="2"/>
    <m/>
    <n v="15"/>
    <n v="1"/>
    <n v="0"/>
    <n v="15"/>
  </r>
  <r>
    <n v="21485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073687286_x000a_CALLE 41A NO 15 - 34 SUR - 3196051558"/>
    <d v="2018-08-30T00:00:00"/>
    <d v="2018-08-31T00:00:00"/>
    <d v="2018-08-30T09:35:29"/>
    <d v="2018-08-31T00:00:00"/>
    <s v="20187000300722"/>
    <d v="2018-08-30T00:00:00"/>
    <m/>
    <m/>
    <m/>
    <m/>
    <d v="2018-08-31T00:00:00"/>
    <m/>
    <m/>
    <m/>
    <d v="2018-08-31T00:00:00"/>
    <m/>
    <m/>
    <m/>
    <m/>
    <s v="3196051558"/>
    <s v="VIVIAN YOBANA TOVAR "/>
    <s v="1073687286"/>
    <s v="Cédula de ciudadanía"/>
    <m/>
    <m/>
    <m/>
    <m/>
    <m/>
    <m/>
    <x v="0"/>
    <s v="En nombre propio"/>
    <m/>
    <m/>
    <s v="   "/>
    <m/>
    <m/>
    <m/>
    <s v="PERIODO_ACTUAL"/>
    <s v="PENDIENTES"/>
    <s v="PENDIENTE"/>
    <n v="3"/>
    <n v="3"/>
    <n v="15"/>
    <n v="2"/>
    <n v="1"/>
    <n v="14"/>
  </r>
  <r>
    <n v="214855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OSA LIGIA CASTANEDA BUSTOS - Ext. 1549"/>
    <x v="0"/>
    <m/>
    <m/>
    <x v="0"/>
    <s v="AVENIDA CARACAS NO. 53 - 80 PRIMER PISO"/>
    <x v="2"/>
    <x v="3"/>
    <s v="Registro para asignación"/>
    <x v="1"/>
    <x v="1"/>
    <s v="SOLICITUD DE EXPEDICION DE CERTIFICADO DE HISTORIA LABORAL - EX TRABAJADOR EDIS "/>
    <d v="2018-08-30T00:00:00"/>
    <d v="2018-08-31T00:00:00"/>
    <d v="2018-08-30T09:38:31"/>
    <d v="2018-08-31T00:00:00"/>
    <s v="20187000300542"/>
    <d v="2018-08-25T00:00:00"/>
    <m/>
    <m/>
    <m/>
    <m/>
    <d v="2018-08-31T00:00:00"/>
    <m/>
    <m/>
    <d v="2018-08-30T09:38:31"/>
    <d v="2018-08-31T00:00:00"/>
    <m/>
    <m/>
    <m/>
    <s v="28011565"/>
    <s v="3157822205"/>
    <s v="GUSTAVO IGNACIO HERRERA VELASQUEZ"/>
    <s v="19243655"/>
    <s v="Cédula de ciudadanía"/>
    <s v="CL 11A S 1A 47 E"/>
    <s v="ADULTO MAYOR"/>
    <s v="04 - SAN CRISTOBAL"/>
    <s v="33 - SOSIEGO"/>
    <s v="SANTA ANA SUR"/>
    <s v="3"/>
    <x v="0"/>
    <s v="En nombre propio"/>
    <m/>
    <m/>
    <s v="   "/>
    <m/>
    <m/>
    <m/>
    <s v="PERIODO_ACTUAL"/>
    <s v="PENDIENTES"/>
    <s v="PENDIENTE"/>
    <n v="0"/>
    <m/>
    <n v="15"/>
    <n v="2"/>
    <n v="1"/>
    <n v="14"/>
  </r>
  <r>
    <n v="2148882018"/>
    <x v="0"/>
    <s v="HABITAT"/>
    <s v="UAESP"/>
    <x v="0"/>
    <m/>
    <s v="GESTION INSTITUCIONAL DE LA SUBDIRECCION DE ALUMBRADO PUBLICO (Poste Inclinado, luminaria apagada, luminaria prendida, solicitudes de expansiones de alumbrado público, reubicación de poste de alumbrado público)"/>
    <x v="0"/>
    <s v="ROSA LIGIA CASTANEDA BUSTOS - Ext. 1549"/>
    <x v="0"/>
    <m/>
    <m/>
    <x v="0"/>
    <s v="AVENIDA CARACAS NO. 53 - 80 PRIMER PISO"/>
    <x v="0"/>
    <x v="3"/>
    <s v="Registro para asignación"/>
    <x v="1"/>
    <x v="1"/>
    <s v="EL CIUDADANO PRESENTA QUEJA , POR CUANTO LA EMPRESA LIME AL MOMENTO DE CONTRATAR CON EL ESTADO NO PRESENTA NINGUN TELEFONO, NI LOCAL PARA QUE LOS CIUDADANOS PRESENTEN LAS QUEJAS, ADEMAS QUE NO ATIENDEN, Y ESTA COBRANDO UNA FACTURA POR EL VALOR DE 102.000 Y LA OTRA POR 51.000 PESOS NO. DE CONTRATO 10093412 CON DIRECCION KRA 31 D NO 1- 34, BARRIO SANTA MATILDE.   CY LA OTRA 51.000 PESOS NO. DE CONTRATO NO. 12012754 , DE LA DIRECCION CARRERA 36 NO. 1 F - 19 PISO 2, BARRIO BOCHICA CENTRAL.  _x000a__x000a__x000a_AL LLAMAR A LA LINEA 110 DE ASEO, EL ASESOR COMERCIAL ME RESPONDE QUE LA UNICA SOLUCION ES DIRIGIRME A LA CRA 56 NO. 9 - 17 LOCAL 2 , EDIFICIO TORRE CENTRAL DE LA SUPER EMPRESA LIME, LO CUAL NO ESTOY DE ACUERDO , PORQUE ESAS FUNCIONES Y VALORES VIENEN EN EL RECIBO Y EL USUARIO NO DEBE ESTAR PERDIENDO EL TIEMPO CON ESTOS TEMAS.  _x000a_PREGIUNTA.  QUIEN L EPAGA AL USUARIO POR ESTOS TRANSPORTES Y ESTAR PERDIENDO EL TIEMPO?."/>
    <d v="2018-08-30T00:00:00"/>
    <d v="2018-08-31T00:00:00"/>
    <d v="2018-08-30T09:51:10"/>
    <d v="2018-08-31T00:00:00"/>
    <m/>
    <m/>
    <m/>
    <m/>
    <m/>
    <m/>
    <d v="2018-08-31T00:00:00"/>
    <m/>
    <m/>
    <d v="2018-08-30T09:51:10"/>
    <d v="2018-08-31T00:00:00"/>
    <m/>
    <m/>
    <s v="cfge22@gmail.com"/>
    <m/>
    <s v="3192496064"/>
    <s v="CARLOS FERNANDO GONZALEZ ENCISO"/>
    <s v="1013657409"/>
    <s v="Cédula de ciudadanía"/>
    <m/>
    <m/>
    <m/>
    <m/>
    <m/>
    <m/>
    <x v="0"/>
    <s v="En nombre propio"/>
    <m/>
    <m/>
    <s v="   "/>
    <m/>
    <m/>
    <m/>
    <s v="PERIODO_ACTUAL"/>
    <s v="PENDIENTES"/>
    <s v="PENDIENTE"/>
    <n v="0"/>
    <m/>
    <n v="15"/>
    <n v="2"/>
    <n v="1"/>
    <n v="14"/>
  </r>
  <r>
    <n v="214896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OSA LIGIA CASTANEDA BUSTOS - Ext. 1549"/>
    <x v="0"/>
    <m/>
    <m/>
    <x v="0"/>
    <s v="AVENIDA CARACAS NO. 53 - 80 PRIMER PISO"/>
    <x v="2"/>
    <x v="3"/>
    <s v="Registro para asignación"/>
    <x v="1"/>
    <x v="1"/>
    <s v=" _x0009_DERECHO DE PETICION - CERTIFICACION VALOR DE HONORARIS DEJADOS DE CANCELAR "/>
    <d v="2018-08-30T00:00:00"/>
    <d v="2018-08-31T00:00:00"/>
    <d v="2018-08-30T09:56:00"/>
    <d v="2018-08-31T00:00:00"/>
    <s v="20187000300532"/>
    <d v="2018-08-25T00:00:00"/>
    <m/>
    <m/>
    <m/>
    <m/>
    <d v="2018-08-31T00:00:00"/>
    <m/>
    <m/>
    <d v="2018-08-30T09:56:00"/>
    <d v="2018-08-31T00:00:00"/>
    <m/>
    <m/>
    <m/>
    <m/>
    <s v="3124421263"/>
    <s v="DIANA ANGARITA CASTRO "/>
    <s v="52037479"/>
    <s v="Cédula de ciudadanía"/>
    <m/>
    <m/>
    <m/>
    <m/>
    <m/>
    <m/>
    <x v="0"/>
    <s v="En nombre propio"/>
    <m/>
    <m/>
    <s v="   "/>
    <m/>
    <m/>
    <m/>
    <s v="PERIODO_ACTUAL"/>
    <s v="PENDIENTES"/>
    <s v="PENDIENTE"/>
    <n v="0"/>
    <m/>
    <n v="15"/>
    <n v="2"/>
    <n v="1"/>
    <n v="14"/>
  </r>
  <r>
    <n v="21490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9372173_x000a_CARRERA 99 NO 26 SUR - 80 QUINTAS DE TIERRA BUENA -"/>
    <d v="2018-08-30T00:00:00"/>
    <d v="2018-08-31T00:00:00"/>
    <d v="2018-08-30T10:00:20"/>
    <d v="2018-08-31T00:00:00"/>
    <s v="20187000300462"/>
    <d v="2018-08-25T00:00:00"/>
    <m/>
    <m/>
    <m/>
    <m/>
    <d v="2018-08-31T00:00:00"/>
    <s v="20185000177071"/>
    <d v="2018-09-06T00:00:00"/>
    <d v="2018-09-17T18:27:34"/>
    <d v="2018-09-17T18:27:33"/>
    <s v="Buen día, se dio respuesta con radicado UAESP No. 20185000177071, de fecha 06 de septiembre de 2018."/>
    <s v="Buen día, se dio respuesta con radicado UAESP No. 20185000177071, de fecha 06 de septiembre de 2018."/>
    <m/>
    <m/>
    <s v="3208564077"/>
    <s v="LUIS ENRIQUE VARGAS "/>
    <s v="19372173"/>
    <s v="Cédula de ciudadanía"/>
    <m/>
    <m/>
    <m/>
    <m/>
    <m/>
    <m/>
    <x v="0"/>
    <s v="En nombre propio"/>
    <m/>
    <m/>
    <s v="   "/>
    <m/>
    <m/>
    <m/>
    <s v="PERIODOS_ANTERIOR"/>
    <s v="GESTIONADOS"/>
    <s v="GESTIONADO"/>
    <n v="17"/>
    <n v="17"/>
    <n v="15"/>
    <n v="2"/>
    <n v="12"/>
    <n v="3"/>
  </r>
  <r>
    <n v="21491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010190181_x000a_CALLE 2 NO 12A - 44 ESTE SAN DIONISIO - "/>
    <d v="2018-08-30T00:00:00"/>
    <d v="2018-08-31T00:00:00"/>
    <d v="2018-08-30T10:03:39"/>
    <d v="2018-08-31T00:00:00"/>
    <s v="20187000300442"/>
    <d v="2018-08-30T00:00:00"/>
    <m/>
    <m/>
    <m/>
    <m/>
    <d v="2018-08-31T00:00:00"/>
    <s v="20185000177061"/>
    <d v="2018-09-06T00:00:00"/>
    <d v="2018-09-17T18:29:22"/>
    <d v="2018-09-17T18:29:21"/>
    <s v="Buen día, se dio respuesta con radicado UAESP No. 20185000177061, de fecha 06 de septiembre de 2018."/>
    <s v="Buen día, se dio respuesta con radicado UAESP No. 20185000177061, de fecha 06 de septiembre de 2018."/>
    <m/>
    <m/>
    <s v="3157378470"/>
    <s v="NORLEIBI MARCELA AREVALO RAMIREZ"/>
    <s v="1010190181"/>
    <s v="Cédula de ciudadanía"/>
    <m/>
    <m/>
    <m/>
    <m/>
    <m/>
    <m/>
    <x v="0"/>
    <s v="En nombre propio"/>
    <m/>
    <m/>
    <s v="   "/>
    <m/>
    <m/>
    <m/>
    <s v="PERIODOS_ANTERIOR"/>
    <s v="GESTIONADOS"/>
    <s v="GESTIONADO"/>
    <n v="17"/>
    <n v="17"/>
    <n v="15"/>
    <n v="2"/>
    <n v="12"/>
    <n v="3"/>
  </r>
  <r>
    <n v="2149242018"/>
    <x v="0"/>
    <s v="HABITAT"/>
    <s v="UAESP"/>
    <x v="0"/>
    <s v="SERVICIOS PUBLICOS"/>
    <s v="PODA DE ARBOLES - SUBDIRECCION DE RECOLECCION, BARRIDO Y LIMPIEZA"/>
    <x v="0"/>
    <s v="Leidy Julieth Leon Moreno ext 1716"/>
    <x v="0"/>
    <m/>
    <m/>
    <x v="0"/>
    <s v="AVENIDA CARACAS NO. 53 - 80 PRIMER PISO"/>
    <x v="2"/>
    <x v="0"/>
    <s v="Registro - con preclasificación"/>
    <x v="0"/>
    <x v="0"/>
    <s v="SOLICITAN SEA RESUELTA LA PETICION DE PODA DE ARBOLES EN LA AVENIDA CALLE 134 ENTRE LAS CARRERAS 58 Y CARRERA 58 C"/>
    <d v="2018-08-30T00:00:00"/>
    <d v="2018-08-31T00:00:00"/>
    <d v="2018-08-30T10:06:12"/>
    <d v="2018-08-31T00:00:00"/>
    <s v="20187000300432"/>
    <d v="2018-08-30T00:00:00"/>
    <m/>
    <m/>
    <m/>
    <m/>
    <d v="2018-08-31T00:00:00"/>
    <m/>
    <m/>
    <d v="2018-08-31T16:08:48"/>
    <d v="2018-08-31T16:08:4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CONCEJO CONCEJO DE BOGOTA"/>
    <s v="21011100110"/>
    <m/>
    <s v=" Calle 36 N 28 A 41"/>
    <m/>
    <m/>
    <m/>
    <m/>
    <s v="1"/>
    <x v="0"/>
    <s v="En nombre propio"/>
    <m/>
    <m/>
    <s v="   "/>
    <m/>
    <m/>
    <m/>
    <s v="PERIODO_ACTUAL"/>
    <s v="GESTIONADOS"/>
    <s v="GESTIONADO"/>
    <n v="0"/>
    <m/>
    <n v="15"/>
    <n v="2"/>
    <n v="1"/>
    <n v="14"/>
  </r>
  <r>
    <n v="2149372018"/>
    <x v="0"/>
    <s v="HABITAT"/>
    <s v="UAESP"/>
    <x v="3"/>
    <s v="SERVICIOS PUBLICOS"/>
    <s v="PROPUESTAS DEL MANEJO DE RECICLAJE - SUBDIRECCION DE APROVECHAMIENTO"/>
    <x v="1"/>
    <s v="ROSA LIGIA CASTANEDA BUSTOS - Ext. 1549"/>
    <x v="0"/>
    <m/>
    <m/>
    <x v="0"/>
    <s v="AVENIDA CARACAS NO. 53 - 80 PRIMER PISO"/>
    <x v="2"/>
    <x v="3"/>
    <s v="Registro - con preclasificación"/>
    <x v="0"/>
    <x v="0"/>
    <s v="SOLICITUD DE INCLUSION AL RURO DEL CIUDADANO _x000a_CALLE 49 B # 31-84 SUR - BARRIO : EL CARMEN - "/>
    <d v="2018-08-30T00:00:00"/>
    <d v="2018-08-31T00:00:00"/>
    <d v="2018-08-30T10:09:47"/>
    <d v="2018-08-31T00:00:00"/>
    <s v="20187000300332"/>
    <d v="2018-08-25T00:00:00"/>
    <m/>
    <m/>
    <m/>
    <m/>
    <d v="2018-08-31T00:00:00"/>
    <m/>
    <m/>
    <d v="2018-08-30T10:38:52"/>
    <d v="2018-08-31T00:00:00"/>
    <m/>
    <m/>
    <m/>
    <m/>
    <s v="3208913126"/>
    <s v="ANGIE CATERINE BELLO BELTRAN"/>
    <s v="1033797228"/>
    <s v="Cédula de ciudadanía"/>
    <m/>
    <m/>
    <m/>
    <m/>
    <m/>
    <m/>
    <x v="0"/>
    <s v="En nombre propio"/>
    <m/>
    <m/>
    <s v="   "/>
    <m/>
    <m/>
    <m/>
    <s v="PERIODO_ACTUAL"/>
    <s v="GESTIONADOS"/>
    <s v="PENDIENTE"/>
    <n v="0"/>
    <m/>
    <n v="15"/>
    <n v="2"/>
    <n v="1"/>
    <n v="14"/>
  </r>
  <r>
    <n v="21496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022425810_x000a_CALLE 2A NO 82 - 69 MARIA PAZ - "/>
    <d v="2018-08-30T00:00:00"/>
    <d v="2018-08-31T00:00:00"/>
    <d v="2018-08-30T10:24:48"/>
    <d v="2018-08-31T00:00:00"/>
    <s v="20187000300252"/>
    <d v="2018-08-25T00:00:00"/>
    <m/>
    <m/>
    <m/>
    <m/>
    <d v="2018-08-31T00:00:00"/>
    <m/>
    <m/>
    <m/>
    <d v="2018-08-31T00:00:00"/>
    <m/>
    <m/>
    <m/>
    <m/>
    <s v="3187995111"/>
    <s v="JESSICA VALENTINA AGUILERA GUEVARA"/>
    <s v="1022425810"/>
    <s v="Cédula de ciudadanía"/>
    <m/>
    <m/>
    <m/>
    <m/>
    <m/>
    <m/>
    <x v="0"/>
    <s v="En nombre propio"/>
    <m/>
    <m/>
    <s v="   "/>
    <m/>
    <m/>
    <m/>
    <s v="PERIODO_ACTUAL"/>
    <s v="PENDIENTES"/>
    <s v="PENDIENTE"/>
    <n v="3"/>
    <n v="3"/>
    <n v="15"/>
    <n v="2"/>
    <n v="1"/>
    <n v="14"/>
  </r>
  <r>
    <n v="21497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79814274_x000a_"/>
    <d v="2018-08-30T00:00:00"/>
    <d v="2018-08-31T00:00:00"/>
    <d v="2018-08-30T10:27:08"/>
    <d v="2018-08-31T00:00:00"/>
    <s v="20187000300232"/>
    <d v="2018-08-25T00:00:00"/>
    <m/>
    <m/>
    <m/>
    <m/>
    <d v="2018-08-31T00:00:00"/>
    <s v="20185000177011"/>
    <d v="2018-09-06T00:00:00"/>
    <d v="2018-09-17T18:35:36"/>
    <d v="2018-09-17T18:35:36"/>
    <s v="Buen día, se dio respuesta con radicado UAESP No. 20185000177011, de fecha 06 de septiembre de 2018."/>
    <s v="Buen día, se dio respuesta con radicado UAESP No. 20185000177011, de fecha 06 de septiembre de 2018."/>
    <m/>
    <m/>
    <s v="3228756472"/>
    <s v="GIOVANNI  GALLEGO MEJIA"/>
    <s v="79814274"/>
    <s v="Cédula de ciudadanía"/>
    <s v=" VEREDA LLANO DEL POZO, VIA AGUA DE DIOS KM 2 HACIENDA YIRED COMUNIDAD DE VIDA 2"/>
    <m/>
    <m/>
    <m/>
    <m/>
    <m/>
    <x v="0"/>
    <s v="En nombre propio"/>
    <m/>
    <m/>
    <s v="   "/>
    <m/>
    <m/>
    <m/>
    <s v="PERIODOS_ANTERIOR"/>
    <s v="GESTIONADOS"/>
    <s v="GESTIONADO"/>
    <n v="17"/>
    <n v="17"/>
    <n v="15"/>
    <n v="2"/>
    <n v="12"/>
    <n v="3"/>
  </r>
  <r>
    <n v="21498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80227883_x000a_TRANSVERSAL 94 NO 128C - 11 - "/>
    <d v="2018-08-30T00:00:00"/>
    <d v="2018-08-31T00:00:00"/>
    <d v="2018-08-30T10:31:31"/>
    <d v="2018-08-31T00:00:00"/>
    <s v="20187000300222"/>
    <d v="2018-08-30T00:00:00"/>
    <m/>
    <m/>
    <m/>
    <m/>
    <d v="2018-08-31T00:00:00"/>
    <s v="20185000176991"/>
    <d v="2018-09-06T00:00:00"/>
    <d v="2018-09-17T18:37:18"/>
    <d v="2018-09-17T18:37:17"/>
    <s v="Buen día, se dio respuesta con radicado UAESP No. 20185000176991, de fecha 06 de septiembre de 2018."/>
    <s v="Buen día, se dio respuesta con radicado UAESP No. 20185000176991, de fecha 06 de septiembre de 2018."/>
    <m/>
    <m/>
    <s v="3113384986"/>
    <s v="JORGE ANDRES GUTIERREZ VARGAS"/>
    <s v="80227883"/>
    <s v="Cédula de ciudadanía"/>
    <m/>
    <m/>
    <m/>
    <m/>
    <m/>
    <m/>
    <x v="0"/>
    <s v="En nombre propio"/>
    <m/>
    <m/>
    <s v="   "/>
    <m/>
    <m/>
    <m/>
    <s v="PERIODOS_ANTERIOR"/>
    <s v="GESTIONADOS"/>
    <s v="GESTIONADO"/>
    <n v="17"/>
    <n v="17"/>
    <n v="15"/>
    <n v="2"/>
    <n v="12"/>
    <n v="3"/>
  </r>
  <r>
    <n v="21498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_x000a_CARRERA 99 F # 42 G - 22 SUR- BARRIO : JAZMIN - LOCALIDAD : KENNEDY - "/>
    <d v="2018-08-30T00:00:00"/>
    <d v="2018-08-31T00:00:00"/>
    <d v="2018-08-30T10:33:47"/>
    <d v="2018-08-31T00:00:00"/>
    <s v="20187000298302"/>
    <d v="2018-08-30T00:00:00"/>
    <m/>
    <m/>
    <m/>
    <m/>
    <d v="2018-08-31T00:00:00"/>
    <m/>
    <m/>
    <d v="2018-08-30T10:33:47"/>
    <d v="2018-08-31T00:00:00"/>
    <m/>
    <m/>
    <m/>
    <m/>
    <s v="3203584417"/>
    <s v="SANDRA MILENA MEQUIRUCAMA LOAIZA"/>
    <s v="52539196"/>
    <s v="Cédula de ciudadanía"/>
    <s v="KR   99 F 42 G - 22"/>
    <m/>
    <m/>
    <m/>
    <m/>
    <m/>
    <x v="0"/>
    <s v="En nombre propio"/>
    <m/>
    <m/>
    <s v="   "/>
    <m/>
    <m/>
    <m/>
    <s v="PERIODO_ACTUAL"/>
    <s v="PENDIENTES"/>
    <s v="PENDIENTE"/>
    <n v="0"/>
    <m/>
    <n v="15"/>
    <n v="2"/>
    <n v="1"/>
    <n v="14"/>
  </r>
  <r>
    <n v="2150652018"/>
    <x v="0"/>
    <s v="HABITAT"/>
    <s v="UAESP"/>
    <x v="0"/>
    <m/>
    <s v="GESTIÓN INSTITUCIONAL RECOLECCIÓN, BARRIDO Y LIMPIEZA (corte de césped, poda de árboles, limpieza, recolección de animal muerto en vía pública, de escombros domiciliarios y clandestinos, de animal muerto, de colchones, de residuos peligrosos y llantas)"/>
    <x v="0"/>
    <s v="MONICA YANNETH MARIN HERRERA"/>
    <x v="0"/>
    <m/>
    <m/>
    <x v="0"/>
    <s v="PUNTO DE ATENCION Y RADICACION - PALACIO LIEVANO"/>
    <x v="2"/>
    <x v="3"/>
    <s v="En trámite - Por traslado"/>
    <x v="0"/>
    <x v="0"/>
    <s v="MITIGAR PROBLEMA DE LAS BASURAS"/>
    <d v="2018-08-30T00:00:00"/>
    <d v="2018-08-31T00:00:00"/>
    <d v="2018-08-30T12:12:36"/>
    <d v="2018-08-31T00:00:00"/>
    <s v="1-2018-19438"/>
    <d v="2018-08-27T00:00:00"/>
    <m/>
    <m/>
    <m/>
    <m/>
    <d v="2018-08-31T00:00:00"/>
    <m/>
    <m/>
    <m/>
    <d v="2018-08-31T00:00:00"/>
    <m/>
    <m/>
    <s v="lusanvimar@hotmail.com"/>
    <s v="7120086"/>
    <s v="3108713255"/>
    <s v="LUIS SANTIAGO VIEDA MARTINEZ"/>
    <s v="80367468"/>
    <s v="Cédula de ciudadanía"/>
    <s v=" DIAGONAL 102 BIS SUR No. 4  10"/>
    <s v="VETERANOS FUERZA PUBLICA"/>
    <s v="05 - USME"/>
    <s v="58 - COMUNEROS"/>
    <s v="ANTONIO JOSE DE SUCRE"/>
    <s v="1"/>
    <x v="0"/>
    <s v="En nombre propio"/>
    <m/>
    <m/>
    <s v="   "/>
    <m/>
    <m/>
    <m/>
    <s v="PERIODO_ACTUAL"/>
    <s v="PENDIENTES"/>
    <s v="PENDIENTE"/>
    <n v="3"/>
    <n v="3"/>
    <n v="15"/>
    <n v="2"/>
    <n v="1"/>
    <n v="14"/>
  </r>
  <r>
    <n v="2152032018"/>
    <x v="0"/>
    <s v="HABITAT"/>
    <s v="UAESP"/>
    <x v="0"/>
    <m/>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0"/>
    <x v="3"/>
    <s v="Registro - con preclasificación"/>
    <x v="0"/>
    <x v="0"/>
    <s v="PODA DE ARBOLES, SAN CRISTOBAL SUR, LA CASTAÑA, CL 19 SUR # 12 41 ESTE, SE SOLICITA LA PODA DE 6 ARBOLES EN PROMEDIO, QUE ESTAN MUY GRANDES Y FRONDOSOS, LOS ARBOLES SIRVEN DE RESGUARDO PARA LADRONES."/>
    <d v="2018-08-30T00:00:00"/>
    <d v="2018-08-31T00:00:00"/>
    <d v="2018-08-30T11:52:50"/>
    <d v="2018-08-31T00:00:00"/>
    <m/>
    <m/>
    <m/>
    <m/>
    <m/>
    <m/>
    <d v="2018-08-31T00:00:00"/>
    <m/>
    <m/>
    <m/>
    <d v="2018-08-31T00:00:00"/>
    <m/>
    <m/>
    <s v="N.CG2009@HOTMAIL.COM"/>
    <s v="2430018"/>
    <s v="3112574636"/>
    <s v="MARIA  NANCY CRUZ "/>
    <s v="51579021"/>
    <s v="Cédula de ciudadanía"/>
    <s v=" CL 12 6 56  LOCAL 03 BARRIO CANDELARIA CENTRO"/>
    <m/>
    <m/>
    <m/>
    <m/>
    <m/>
    <x v="0"/>
    <s v="En nombre propio"/>
    <m/>
    <m/>
    <s v="   "/>
    <m/>
    <m/>
    <m/>
    <s v="PERIODO_ACTUAL"/>
    <s v="PENDIENTES"/>
    <s v="PENDIENTE"/>
    <n v="3"/>
    <n v="3"/>
    <n v="15"/>
    <n v="2"/>
    <n v="1"/>
    <n v="14"/>
  </r>
  <r>
    <n v="215261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IGO ALEXANDER DIAZ CRESPO"/>
    <x v="0"/>
    <m/>
    <m/>
    <x v="0"/>
    <m/>
    <x v="1"/>
    <x v="0"/>
    <s v="En trámite - Por traslado"/>
    <x v="0"/>
    <x v="0"/>
    <s v="EN SUBA, BARRIO PUERTA DEL SOL, HACE MUCHISIMO TIEMPO QUE DEJARON DE BARRER ENTRE LAS CUADRAS Y LAS CANALES POR DONDE SALEN LAS AGUAS LLUVIAS, VIVEN LLENAS DE MUGRE. POR FAVOR PONERLE ATENCION A ESTO, YA QUE EL COBRO LO GENERAN EN LOS RECIBOS Y NO CUMPLEN CON LAS FUNCIONES. CALLE 139A # 114 ( BARRIO PUERTA DEL SOL - SUBA )"/>
    <d v="2018-08-30T00:00:00"/>
    <d v="2018-08-31T00:00:00"/>
    <d v="2018-08-30T22:27:32"/>
    <d v="2018-08-31T00:00:00"/>
    <m/>
    <m/>
    <m/>
    <m/>
    <m/>
    <m/>
    <d v="2018-08-31T00:00:00"/>
    <m/>
    <m/>
    <d v="2018-08-31T15:46:50"/>
    <d v="2018-08-31T00:00:00"/>
    <m/>
    <m/>
    <m/>
    <m/>
    <m/>
    <s v="ANÓNIMO"/>
    <m/>
    <m/>
    <m/>
    <m/>
    <m/>
    <m/>
    <m/>
    <m/>
    <x v="2"/>
    <s v="En nombre propio"/>
    <m/>
    <m/>
    <s v="   "/>
    <m/>
    <m/>
    <m/>
    <s v="PERIODO_ACTUAL"/>
    <s v="GESTIONADOS"/>
    <s v="PENDIENTE"/>
    <n v="0"/>
    <m/>
    <n v="15"/>
    <n v="2"/>
    <n v="1"/>
    <n v="14"/>
  </r>
  <r>
    <n v="215280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0"/>
    <m/>
    <m/>
    <x v="0"/>
    <m/>
    <x v="1"/>
    <x v="0"/>
    <s v="En trámite - Por traslado"/>
    <x v="0"/>
    <x v="0"/>
    <s v="SOLICITUD DE JORNADA DE SENSIBILIZACION DE SEPARACION EN LA FUENTE Y MANEJO DE RESIDUOS  CALLE 139 CON TRANSVERSAL 127"/>
    <d v="2018-08-30T00:00:00"/>
    <d v="2018-08-31T00:00:00"/>
    <d v="2018-08-30T22:30:40"/>
    <d v="2018-08-31T00:00:00"/>
    <m/>
    <m/>
    <m/>
    <m/>
    <m/>
    <m/>
    <d v="2018-08-31T00:00:00"/>
    <m/>
    <m/>
    <d v="2018-08-31T11:42:20"/>
    <d v="2018-08-31T00:00:00"/>
    <m/>
    <m/>
    <m/>
    <m/>
    <m/>
    <s v="ANÓNIMO"/>
    <m/>
    <m/>
    <m/>
    <m/>
    <m/>
    <m/>
    <m/>
    <m/>
    <x v="2"/>
    <s v="En nombre propio"/>
    <m/>
    <m/>
    <s v="   "/>
    <m/>
    <m/>
    <m/>
    <s v="PERIODO_ACTUAL"/>
    <s v="GESTIONADOS"/>
    <s v="PENDIENTE"/>
    <n v="0"/>
    <m/>
    <n v="15"/>
    <n v="2"/>
    <n v="1"/>
    <n v="14"/>
  </r>
  <r>
    <n v="2154122018"/>
    <x v="0"/>
    <s v="HABITAT"/>
    <s v="UAESP"/>
    <x v="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0"/>
    <x v="3"/>
    <s v="Registro - con preclasificación"/>
    <x v="0"/>
    <x v="0"/>
    <s v="RECOLECCION DE RESIDUOS VEGETALES, LOCALIDAD KENNEDY, SUPER MANZANA 6, KR 73S 33D SUR, RECOLECCION DE RESIDUOS VEGETALES, QUE SE ESTA CONVIERTIENDO EN BOTADERO DE BASURA, Y PODA DE ARBOLES EN EL MISMO SECTOR."/>
    <d v="2018-08-30T00:00:00"/>
    <d v="2018-08-31T00:00:00"/>
    <d v="2018-08-30T13:58:23"/>
    <d v="2018-08-31T00:00:00"/>
    <m/>
    <m/>
    <m/>
    <m/>
    <m/>
    <m/>
    <d v="2018-08-31T00:00:00"/>
    <m/>
    <m/>
    <m/>
    <d v="2018-08-31T00:00:00"/>
    <m/>
    <m/>
    <m/>
    <m/>
    <s v="3107521570"/>
    <s v="ORLANDO  PRIETO  PINZON"/>
    <s v="79322682"/>
    <s v="Cédula de ciudadanía"/>
    <s v="KR 73D 36A 19 SUR  BARRIO KENNEDY SUPER MANZANA 6"/>
    <m/>
    <m/>
    <m/>
    <m/>
    <s v="3"/>
    <x v="0"/>
    <s v="En nombre propio"/>
    <m/>
    <m/>
    <s v="   "/>
    <m/>
    <m/>
    <m/>
    <s v="PERIODO_ACTUAL"/>
    <s v="PENDIENTES"/>
    <s v="PENDIENTE"/>
    <n v="3"/>
    <n v="3"/>
    <n v="15"/>
    <n v="2"/>
    <n v="1"/>
    <n v="14"/>
  </r>
  <r>
    <n v="21542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30T00:00:00"/>
    <d v="2018-08-31T00:00:00"/>
    <d v="2018-08-30T14:11:10"/>
    <d v="2018-08-31T00:00:00"/>
    <s v="20187000297532"/>
    <d v="2018-08-27T00:00:00"/>
    <m/>
    <m/>
    <m/>
    <m/>
    <d v="2018-08-31T00:00:00"/>
    <m/>
    <m/>
    <m/>
    <d v="2018-08-31T00:00:00"/>
    <m/>
    <m/>
    <m/>
    <m/>
    <s v="3107944993"/>
    <s v="HECTOR JULIO BELLO SOSA"/>
    <s v="80147359"/>
    <s v="Cédula de ciudadanía"/>
    <s v="CL 39A S 87 77 "/>
    <m/>
    <m/>
    <m/>
    <m/>
    <s v="2"/>
    <x v="0"/>
    <s v="En nombre propio"/>
    <m/>
    <m/>
    <s v="   "/>
    <m/>
    <m/>
    <m/>
    <s v="PERIODO_ACTUAL"/>
    <s v="PENDIENTES"/>
    <s v="PENDIENTE"/>
    <n v="3"/>
    <n v="3"/>
    <n v="15"/>
    <n v="2"/>
    <n v="1"/>
    <n v="14"/>
  </r>
  <r>
    <n v="21544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30T00:00:00"/>
    <d v="2018-08-31T00:00:00"/>
    <d v="2018-08-30T14:17:24"/>
    <d v="2018-08-31T00:00:00"/>
    <s v="20187000297542"/>
    <d v="2018-08-27T00:00:00"/>
    <m/>
    <m/>
    <m/>
    <m/>
    <d v="2018-08-31T00:00:00"/>
    <s v="20185000176941"/>
    <d v="2018-09-06T00:00:00"/>
    <d v="2018-09-17T18:17:57"/>
    <d v="2018-09-17T18:17:56"/>
    <s v="Buen día, se dio respuesta con radicado UAESP No. 20185000176941, de fecha 06 de septiembre de 2018."/>
    <s v="Buen día, se dio respuesta con radicado UAESP No. 20185000176941, de fecha 06 de septiembre de 2018."/>
    <m/>
    <m/>
    <m/>
    <s v="SONIA PATRICIA BELLO SOSA"/>
    <s v="52933710"/>
    <s v="Cédula de ciudadanía"/>
    <m/>
    <m/>
    <m/>
    <m/>
    <m/>
    <m/>
    <x v="0"/>
    <s v="En nombre propio"/>
    <m/>
    <m/>
    <s v="   "/>
    <m/>
    <m/>
    <m/>
    <s v="PERIODOS_ANTERIOR"/>
    <s v="GESTIONADOS"/>
    <s v="GESTIONADO"/>
    <n v="17"/>
    <n v="17"/>
    <n v="15"/>
    <n v="2"/>
    <n v="12"/>
    <n v="3"/>
  </r>
  <r>
    <n v="21550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SUBSIDIO FUNERARIO PARA QUIEN EN VIDA RESPONDÍA AL NOMBRE DE JORGE RAUL SANCHEZ ROMERO"/>
    <d v="2018-08-30T00:00:00"/>
    <d v="2018-08-31T00:00:00"/>
    <d v="2018-08-30T14:44:15"/>
    <d v="2018-08-31T00:00:00"/>
    <s v="20187000298842"/>
    <d v="2018-08-28T00:00:00"/>
    <m/>
    <m/>
    <m/>
    <m/>
    <d v="2018-08-31T00:00:00"/>
    <m/>
    <m/>
    <d v="2018-08-30T14:44:15"/>
    <d v="2018-08-31T00:00:00"/>
    <m/>
    <m/>
    <m/>
    <m/>
    <s v="3118223185"/>
    <s v="YESMMY ANDREA SANCHEZ PUERTO"/>
    <s v="1033680719"/>
    <s v="Cédula de ciudadanía"/>
    <s v="TV 12G BIS 42 14 "/>
    <m/>
    <m/>
    <m/>
    <m/>
    <m/>
    <x v="0"/>
    <s v="En nombre propio"/>
    <m/>
    <m/>
    <s v="   "/>
    <m/>
    <m/>
    <m/>
    <s v="PERIODO_ACTUAL"/>
    <s v="PENDIENTES"/>
    <s v="PENDIENTE"/>
    <n v="0"/>
    <m/>
    <n v="15"/>
    <n v="2"/>
    <n v="1"/>
    <n v="14"/>
  </r>
  <r>
    <n v="2155082018"/>
    <x v="0"/>
    <s v="HABITAT"/>
    <s v="UAESP"/>
    <x v="1"/>
    <m/>
    <s v="GESTIÓN INSTITUCIONAL RECOLECCIÓN, BARRIDO Y LIMPIEZA (corte de césped, poda de árboles, limpieza, recolección de animal muerto en vía pública, de escombros domiciliarios y clandestinos, de animal muerto, de colchones, de residuos peligrosos y llantas)"/>
    <x v="0"/>
    <s v="LUZ KARINE PEREZ MONTENEGRO"/>
    <x v="13"/>
    <s v="102 - LA SABANA"/>
    <s v="SANTA FE"/>
    <x v="0"/>
    <m/>
    <x v="1"/>
    <x v="1"/>
    <s v="En trámite - Por asignación"/>
    <x v="1"/>
    <x v="1"/>
    <s v="SE ESTA PRESENTANDO EN LA CARRERA 19A EN CALLES 22 Y 22A _x000a_QUE YA HACE MAS DE 6 MESES UN HABITANTE DE LA CALLE SE HACE _x000a_TODO EL DIA EN ESTA CUADRA EN LAS NOCHES TRAE SU RECICLAJE Y _x000a_LO RIEGA EN LOS ANDENES HACIENDO MUCHA ACOMULACION DE BASURA, _x000a_LO MAS GRABE ES QUE ESTA PERSONA EN MEDIO DE LOS EFECTOS DE LA DROGA _x000a_EN PIEZA CON UN MACHETE Y UN CUCHILLO A AMENAZAR A LOS RESIDENTES DE ESTA_x000a_CUADRA O A LAS PERSONAS QUE PASAN INCLUSO A LOS ADULTOS MAYORES, TAMBIEN SE HAN _x000a_PRESENTADO ROBOS A ESTABLECIMIENTOS EN LAS HORAS DE LA MADRUGADA Y PARECE QUE ESTA _x000a_PERSONA ES CPMPLICE, SOLICITAMOS DE SU AMABLE COLABORACION PARA QUE LE DE SOLUCION A _x000a_ESTE PROBLEMATICA YA QUE LAS PERSONAS ADULTAS Y LOS NIÑOS NO PUEDEN ESTAR SEGUROS Y NO_x000a_ PUEDEN DESCANSAR EN LAS NOCHES Y MADUGADA DEBIDO A QUE ESTA PERSONA SE LA PASA GRITANDO _x000a_Y HACIENDO RUIDO TODA LA MADRUGADA "/>
    <d v="2018-08-30T00:00:00"/>
    <d v="2018-09-03T00:00:00"/>
    <d v="2018-08-31T16:06:39"/>
    <d v="2018-09-03T00:00:00"/>
    <m/>
    <m/>
    <m/>
    <m/>
    <m/>
    <m/>
    <d v="2018-09-19T00:00:00"/>
    <m/>
    <m/>
    <m/>
    <d v="2018-08-31T00:00:00"/>
    <m/>
    <m/>
    <m/>
    <m/>
    <m/>
    <s v="ANÓNIMO"/>
    <m/>
    <m/>
    <m/>
    <m/>
    <m/>
    <m/>
    <m/>
    <m/>
    <x v="2"/>
    <s v="En nombre propio"/>
    <m/>
    <m/>
    <s v="   "/>
    <m/>
    <m/>
    <m/>
    <s v="PERIODO_ACTUAL"/>
    <s v="PENDIENTES"/>
    <s v="PENDIENTE"/>
    <n v="2"/>
    <m/>
    <n v="15"/>
    <n v="1"/>
    <n v="0"/>
    <n v="15"/>
  </r>
  <r>
    <n v="215514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VISITAR Y CONSTATAR ILUMINACION DEN KR 17B CON CL 187 Y KR 16 CON CL 186 BARRIO VERBENAL"/>
    <d v="2018-08-30T00:00:00"/>
    <d v="2018-08-31T00:00:00"/>
    <d v="2018-08-30T14:48:56"/>
    <d v="2018-08-31T00:00:00"/>
    <s v="20187000298932"/>
    <d v="2018-08-28T00:00:00"/>
    <m/>
    <m/>
    <m/>
    <m/>
    <d v="2018-08-31T00:00:00"/>
    <m/>
    <m/>
    <m/>
    <d v="2018-08-31T00:00:00"/>
    <m/>
    <m/>
    <m/>
    <m/>
    <m/>
    <s v="HORACIO DE ESTRADA G"/>
    <m/>
    <m/>
    <m/>
    <m/>
    <m/>
    <m/>
    <m/>
    <s v="1"/>
    <x v="0"/>
    <s v="En nombre propio"/>
    <m/>
    <m/>
    <s v="   "/>
    <m/>
    <m/>
    <m/>
    <s v="PERIODO_ACTUAL"/>
    <s v="PENDIENTES"/>
    <s v="PENDIENTE"/>
    <n v="3"/>
    <n v="3"/>
    <n v="15"/>
    <n v="2"/>
    <n v="1"/>
    <n v="14"/>
  </r>
  <r>
    <n v="21552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DEL CIUDADANO"/>
    <d v="2018-08-30T00:00:00"/>
    <d v="2018-08-31T00:00:00"/>
    <d v="2018-08-30T14:51:08"/>
    <d v="2018-08-31T00:00:00"/>
    <s v="20187000299002"/>
    <d v="2018-08-28T00:00:00"/>
    <m/>
    <m/>
    <m/>
    <m/>
    <d v="2018-08-31T00:00:00"/>
    <m/>
    <m/>
    <d v="2018-08-30T14:51:08"/>
    <d v="2018-08-31T00:00:00"/>
    <m/>
    <m/>
    <m/>
    <m/>
    <m/>
    <s v="DORA MARLEN JIMENEZ "/>
    <s v="52889394"/>
    <s v="Cédula de ciudadanía"/>
    <s v="KR 1A  1 20"/>
    <m/>
    <s v="03 - SANTA FE"/>
    <s v="96 - LOURDES"/>
    <s v="CARTAGENA"/>
    <s v="1"/>
    <x v="0"/>
    <s v="En nombre propio"/>
    <m/>
    <m/>
    <s v="   "/>
    <m/>
    <m/>
    <m/>
    <s v="PERIODO_ACTUAL"/>
    <s v="PENDIENTES"/>
    <s v="PENDIENTE"/>
    <n v="0"/>
    <m/>
    <n v="15"/>
    <n v="2"/>
    <n v="1"/>
    <n v="14"/>
  </r>
  <r>
    <n v="21552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71193192_x000a_CALLE 81 SUR NO 18 - 32 - "/>
    <d v="2018-08-30T00:00:00"/>
    <d v="2018-08-31T00:00:00"/>
    <d v="2018-08-30T14:51:24"/>
    <d v="2018-08-31T00:00:00"/>
    <s v="20187000302742"/>
    <d v="2018-08-25T00:00:00"/>
    <m/>
    <m/>
    <m/>
    <m/>
    <d v="2018-08-31T00:00:00"/>
    <s v="20185000176911"/>
    <d v="2018-09-06T00:00:00"/>
    <d v="2018-09-17T18:12:07"/>
    <d v="2018-09-17T18:12:06"/>
    <s v="Buen día, se dio respuesta con radicado UAESP No. 20185000176911, de fecha 06 de septiembre de 2018."/>
    <s v="Buen día, se dio respuesta con radicado UAESP No. 20185000176911, de fecha 06 de septiembre de 2018."/>
    <m/>
    <m/>
    <s v="3123365942"/>
    <s v="DANIEL ANTONIO AGUDELO "/>
    <s v="71193192"/>
    <s v="Cédula de ciudadanía"/>
    <m/>
    <m/>
    <m/>
    <m/>
    <m/>
    <m/>
    <x v="0"/>
    <s v="En nombre propio"/>
    <m/>
    <m/>
    <s v="   "/>
    <m/>
    <m/>
    <m/>
    <s v="PERIODOS_ANTERIOR"/>
    <s v="GESTIONADOS"/>
    <s v="GESTIONADO"/>
    <n v="17"/>
    <n v="17"/>
    <n v="15"/>
    <n v="2"/>
    <n v="12"/>
    <n v="3"/>
  </r>
  <r>
    <n v="21553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DEL CIUDADANO"/>
    <d v="2018-08-30T00:00:00"/>
    <d v="2018-08-31T00:00:00"/>
    <d v="2018-08-30T14:53:32"/>
    <d v="2018-08-31T00:00:00"/>
    <s v="20187000299032"/>
    <d v="2018-08-28T00:00:00"/>
    <m/>
    <m/>
    <m/>
    <m/>
    <d v="2018-08-31T00:00:00"/>
    <m/>
    <m/>
    <d v="2018-08-30T14:53:32"/>
    <d v="2018-08-31T00:00:00"/>
    <m/>
    <m/>
    <m/>
    <m/>
    <s v="3214610679"/>
    <s v="CLAUDIA JOSEFINA VELASQUEZ GUZMAN"/>
    <s v="52067800"/>
    <s v="Cédula de ciudadanía"/>
    <s v="CL 42C S 79G 05 "/>
    <m/>
    <m/>
    <m/>
    <m/>
    <s v="3"/>
    <x v="0"/>
    <s v="En nombre propio"/>
    <m/>
    <m/>
    <s v="   "/>
    <m/>
    <m/>
    <m/>
    <s v="PERIODO_ACTUAL"/>
    <s v="PENDIENTES"/>
    <s v="PENDIENTE"/>
    <n v="0"/>
    <m/>
    <n v="15"/>
    <n v="2"/>
    <n v="1"/>
    <n v="14"/>
  </r>
  <r>
    <n v="21553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1 A # 1 F 45 BARRIO GIRARDOT - "/>
    <d v="2018-08-30T00:00:00"/>
    <d v="2018-08-31T00:00:00"/>
    <d v="2018-08-30T14:54:19"/>
    <d v="2018-08-31T00:00:00"/>
    <s v="20187000302732"/>
    <d v="2018-08-25T00:00:00"/>
    <m/>
    <m/>
    <m/>
    <m/>
    <d v="2018-08-31T00:00:00"/>
    <s v="20185000176891"/>
    <d v="2018-09-06T00:00:00"/>
    <d v="2018-09-17T18:08:07"/>
    <d v="2018-09-17T18:08:06"/>
    <s v="Buen día, se dio respuesta con radicado UAESP No. 20185000176891, de fecha 06 de septiembre de 2018._x000a_"/>
    <s v="Buen día, se dio respuesta con radicado UAESP No. 20185000176891, de fecha 06 de septiembre de 2018._x000a_"/>
    <m/>
    <m/>
    <s v="3118529214"/>
    <s v="LUIS EDUARDO MOLINA SANDOVAL"/>
    <s v="1010165054"/>
    <s v="Cédula de ciudadanía"/>
    <m/>
    <m/>
    <m/>
    <m/>
    <m/>
    <m/>
    <x v="0"/>
    <s v="En nombre propio"/>
    <m/>
    <m/>
    <s v="   "/>
    <m/>
    <m/>
    <m/>
    <s v="PERIODOS_ANTERIOR"/>
    <s v="GESTIONADOS"/>
    <s v="GESTIONADO"/>
    <n v="17"/>
    <n v="17"/>
    <n v="15"/>
    <n v="2"/>
    <n v="12"/>
    <n v="3"/>
  </r>
  <r>
    <n v="21553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30T00:00:00"/>
    <d v="2018-08-31T00:00:00"/>
    <d v="2018-08-30T14:56:52"/>
    <d v="2018-08-31T00:00:00"/>
    <s v="20187000299062"/>
    <d v="2018-08-28T00:00:00"/>
    <m/>
    <m/>
    <m/>
    <m/>
    <d v="2018-08-31T00:00:00"/>
    <s v="20185000176861"/>
    <d v="2018-09-06T00:00:00"/>
    <d v="2018-09-17T18:09:56"/>
    <d v="2018-09-17T18:09:55"/>
    <s v="Buen día, se dio respuesta con radicado UAESP No. 20185000176861, de fecha 06 de septiembre de 2018."/>
    <s v="Buen día, se dio respuesta con radicado UAESP No. 20185000176861, de fecha 06 de septiembre de 2018."/>
    <m/>
    <m/>
    <s v="3154987293"/>
    <s v="ANDRES ELIAS MARTINEZ BELTRAN"/>
    <s v="80075577"/>
    <s v="Cédula de ciudadanía"/>
    <s v="CL 136BIS  99A 39"/>
    <m/>
    <m/>
    <m/>
    <m/>
    <s v="3"/>
    <x v="0"/>
    <s v="En nombre propio"/>
    <m/>
    <m/>
    <s v="   "/>
    <m/>
    <m/>
    <m/>
    <s v="PERIODOS_ANTERIOR"/>
    <s v="GESTIONADOS"/>
    <s v="GESTIONADO"/>
    <n v="17"/>
    <n v="17"/>
    <n v="15"/>
    <n v="2"/>
    <n v="12"/>
    <n v="3"/>
  </r>
  <r>
    <n v="21554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LLE 165 B # 15 - 28 - 3132961114"/>
    <d v="2018-08-30T00:00:00"/>
    <d v="2018-08-31T00:00:00"/>
    <d v="2018-08-30T14:56:54"/>
    <d v="2018-08-31T00:00:00"/>
    <s v="20187000302292"/>
    <d v="2018-08-25T00:00:00"/>
    <m/>
    <m/>
    <m/>
    <m/>
    <d v="2018-08-31T00:00:00"/>
    <s v="20185000176831"/>
    <d v="2018-09-06T00:00:00"/>
    <d v="2018-09-17T18:05:25"/>
    <d v="2018-09-17T18:05:24"/>
    <s v="Buen día, se dio respuesta con radicado UAESP No. 20185000176831, de fecha 06 de septiembre de 2018."/>
    <s v="Buen día, se dio respuesta con radicado UAESP No. 20185000176831, de fecha 06 de septiembre de 2018._x000a_"/>
    <m/>
    <m/>
    <s v="3208139802"/>
    <s v="HECTOR HERNAN GONZALEZ COCA"/>
    <s v="4159138"/>
    <s v="Cédula de ciudadanía"/>
    <m/>
    <m/>
    <m/>
    <m/>
    <m/>
    <m/>
    <x v="0"/>
    <s v="En nombre propio"/>
    <m/>
    <m/>
    <s v="   "/>
    <m/>
    <m/>
    <m/>
    <s v="PERIODOS_ANTERIOR"/>
    <s v="GESTIONADOS"/>
    <s v="GESTIONADO"/>
    <n v="17"/>
    <n v="17"/>
    <n v="15"/>
    <n v="2"/>
    <n v="12"/>
    <n v="3"/>
  </r>
  <r>
    <n v="2155432018"/>
    <x v="0"/>
    <s v="HABITAT"/>
    <s v="UAESP"/>
    <x v="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1"/>
    <x v="3"/>
    <s v="Registro - con preclasificación"/>
    <x v="0"/>
    <x v="0"/>
    <s v="SOLICITAN PODA DE ARBOLES Y LIMPIEZA DEL PARQUE, EN LA CARRERA 74A  ENTRE CALLES 169 Y 170. "/>
    <d v="2018-08-30T00:00:00"/>
    <d v="2018-08-31T00:00:00"/>
    <d v="2018-08-30T14:57:13"/>
    <d v="2018-08-31T00:00:00"/>
    <s v="20187000297872"/>
    <d v="2018-08-28T00:00:00"/>
    <m/>
    <m/>
    <m/>
    <m/>
    <d v="2018-08-31T00:00:00"/>
    <m/>
    <m/>
    <m/>
    <d v="2018-08-31T00:00:00"/>
    <m/>
    <m/>
    <s v="conjuntoresidencialdelmonte@yahoo.com"/>
    <s v="6770017"/>
    <s v="3153148048"/>
    <s v="CLARA INES RODRIGUEZ "/>
    <s v="41440801"/>
    <s v="Cédula de ciudadanía"/>
    <s v="KR 74A 168A 85 "/>
    <m/>
    <s v="11 - SUBA"/>
    <s v="23 - CASA BLANCA SUBA"/>
    <s v="DELMONTE"/>
    <s v="4"/>
    <x v="0"/>
    <s v="En nombre propio"/>
    <m/>
    <m/>
    <s v="   "/>
    <m/>
    <m/>
    <m/>
    <s v="PERIODO_ACTUAL"/>
    <s v="PENDIENTES"/>
    <s v="PENDIENTE"/>
    <n v="3"/>
    <n v="3"/>
    <n v="15"/>
    <n v="2"/>
    <n v="1"/>
    <n v="14"/>
  </r>
  <r>
    <n v="21554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
    <d v="2018-08-30T00:00:00"/>
    <d v="2018-08-31T00:00:00"/>
    <d v="2018-08-30T14:59:00"/>
    <d v="2018-08-31T00:00:00"/>
    <s v="20187000302102"/>
    <d v="2018-08-25T00:00:00"/>
    <m/>
    <m/>
    <m/>
    <m/>
    <d v="2018-08-31T00:00:00"/>
    <m/>
    <m/>
    <m/>
    <d v="2018-08-31T00:00:00"/>
    <m/>
    <m/>
    <m/>
    <m/>
    <s v="3132536632"/>
    <s v="ROSO  HERNANDEZ HERRERA"/>
    <s v="4298951"/>
    <s v="Cédula de ciudadanía"/>
    <s v="KR 22 63 54 "/>
    <m/>
    <m/>
    <m/>
    <m/>
    <m/>
    <x v="0"/>
    <s v="En nombre propio"/>
    <m/>
    <m/>
    <s v="   "/>
    <m/>
    <m/>
    <m/>
    <s v="PERIODO_ACTUAL"/>
    <s v="PENDIENTES"/>
    <s v="PENDIENTE"/>
    <n v="3"/>
    <n v="3"/>
    <n v="15"/>
    <n v="2"/>
    <n v="1"/>
    <n v="14"/>
  </r>
  <r>
    <n v="21555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4320023_x000a_CALLE 46 C BIS SUR NO 81H - 2C"/>
    <d v="2018-08-30T00:00:00"/>
    <d v="2018-08-31T00:00:00"/>
    <d v="2018-08-30T15:01:38"/>
    <d v="2018-08-31T00:00:00"/>
    <s v="20187000302112"/>
    <d v="2018-08-30T00:00:00"/>
    <m/>
    <m/>
    <m/>
    <m/>
    <d v="2018-08-31T00:00:00"/>
    <s v="20185000176821"/>
    <d v="2018-09-06T00:00:00"/>
    <d v="2018-09-17T17:59:37"/>
    <d v="2018-09-17T17:59:35"/>
    <s v="Buen día, se dio respuesta con radicado UAESP No. 20185000176821, de fecha 06 de septiembre de 2018._x000a_"/>
    <s v="Buen día, se dio respuesta con radicado UAESP No. 20185000176821, de fecha 06 de septiembre de 2018._x000a_"/>
    <m/>
    <m/>
    <s v="3224468875"/>
    <s v="PEDRO ELIAS ECHEVERRY "/>
    <s v="14320023"/>
    <s v="Cédula de ciudadanía"/>
    <m/>
    <m/>
    <m/>
    <m/>
    <m/>
    <m/>
    <x v="0"/>
    <s v="En nombre propio"/>
    <m/>
    <m/>
    <s v="   "/>
    <m/>
    <m/>
    <m/>
    <s v="PERIODOS_ANTERIOR"/>
    <s v="GESTIONADOS"/>
    <s v="GESTIONADO"/>
    <n v="17"/>
    <n v="17"/>
    <n v="15"/>
    <n v="2"/>
    <n v="12"/>
    <n v="3"/>
  </r>
  <r>
    <n v="21555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DEL CIUDADANO"/>
    <d v="2018-08-30T00:00:00"/>
    <d v="2018-08-31T00:00:00"/>
    <d v="2018-08-30T15:01:40"/>
    <d v="2018-08-31T00:00:00"/>
    <s v="20187000299052"/>
    <d v="2018-08-28T00:00:00"/>
    <m/>
    <m/>
    <m/>
    <m/>
    <d v="2018-08-31T00:00:00"/>
    <m/>
    <m/>
    <d v="2018-08-30T15:01:40"/>
    <d v="2018-08-31T00:00:00"/>
    <m/>
    <m/>
    <m/>
    <m/>
    <s v="3204798820"/>
    <s v="YULY ANDREA LOPEZ CANRO"/>
    <s v="53067046"/>
    <s v="Cédula de ciudadanía"/>
    <s v="Null -60S"/>
    <m/>
    <m/>
    <m/>
    <m/>
    <s v="1"/>
    <x v="0"/>
    <s v="En nombre propio"/>
    <m/>
    <m/>
    <s v="   "/>
    <m/>
    <m/>
    <m/>
    <s v="PERIODO_ACTUAL"/>
    <s v="PENDIENTES"/>
    <s v="PENDIENTE"/>
    <n v="0"/>
    <m/>
    <n v="15"/>
    <n v="2"/>
    <n v="1"/>
    <n v="14"/>
  </r>
  <r>
    <n v="21556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30T00:00:00"/>
    <d v="2018-08-31T00:00:00"/>
    <d v="2018-08-30T15:03:34"/>
    <d v="2018-08-31T00:00:00"/>
    <s v="20187000302082"/>
    <d v="2018-08-25T00:00:00"/>
    <m/>
    <m/>
    <m/>
    <m/>
    <d v="2018-08-31T00:00:00"/>
    <s v="20185000171131"/>
    <d v="2018-09-03T00:00:00"/>
    <d v="2018-09-17T17:57:06"/>
    <d v="2018-09-17T17:57:05"/>
    <s v="Buen día, se dio respuesta con radicado UAESP No. 20185000171131, de fecha 03 de septiembre de 2018."/>
    <s v="Buen día, se dio respuesta con radicado UAESP No. 20185000171131, de fecha 03 de septiembre de 2018._x000a_"/>
    <m/>
    <m/>
    <s v="3212293680"/>
    <s v="LEIDY VIVIANA NIÑO GAITAN"/>
    <s v="1024565202"/>
    <s v="Cédula de ciudadanía"/>
    <s v="CL 68G S 49D 70"/>
    <m/>
    <m/>
    <m/>
    <m/>
    <s v="1"/>
    <x v="0"/>
    <s v="En nombre propio"/>
    <m/>
    <m/>
    <s v="   "/>
    <m/>
    <m/>
    <m/>
    <s v="PERIODOS_ANTERIOR"/>
    <s v="GESTIONADOS"/>
    <s v="GESTIONADO"/>
    <n v="17"/>
    <n v="17"/>
    <n v="15"/>
    <n v="2"/>
    <n v="12"/>
    <n v="3"/>
  </r>
  <r>
    <n v="21556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DEL CIUDADANO"/>
    <d v="2018-08-30T00:00:00"/>
    <d v="2018-08-31T00:00:00"/>
    <d v="2018-08-30T15:03:36"/>
    <d v="2018-08-31T00:00:00"/>
    <s v="20187000299092"/>
    <d v="2018-08-28T00:00:00"/>
    <m/>
    <m/>
    <m/>
    <m/>
    <d v="2018-08-31T00:00:00"/>
    <m/>
    <m/>
    <d v="2018-08-30T15:03:36"/>
    <d v="2018-08-31T00:00:00"/>
    <m/>
    <m/>
    <m/>
    <m/>
    <s v="3112245277"/>
    <s v="ANA  JUDITH FORERO GONZALEZ"/>
    <s v="39710510"/>
    <s v="Cédula de ciudadanía"/>
    <s v="CL 73D 14P 32 "/>
    <m/>
    <m/>
    <m/>
    <m/>
    <m/>
    <x v="0"/>
    <s v="En nombre propio"/>
    <m/>
    <m/>
    <s v="   "/>
    <m/>
    <m/>
    <m/>
    <s v="PERIODO_ACTUAL"/>
    <s v="PENDIENTES"/>
    <s v="PENDIENTE"/>
    <n v="0"/>
    <m/>
    <n v="15"/>
    <n v="2"/>
    <n v="1"/>
    <n v="14"/>
  </r>
  <r>
    <n v="21557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30T00:00:00"/>
    <d v="2018-08-31T00:00:00"/>
    <d v="2018-08-30T15:06:15"/>
    <d v="2018-08-31T00:00:00"/>
    <s v="20187000302062"/>
    <d v="2018-08-30T00:00:00"/>
    <m/>
    <m/>
    <m/>
    <m/>
    <d v="2018-08-31T00:00:00"/>
    <s v="20185000171081"/>
    <d v="2018-09-03T00:00:00"/>
    <d v="2018-09-17T17:53:33"/>
    <d v="2018-09-17T17:53:32"/>
    <s v="Buen día, se dio respuesta con radicado UAESP No. 20185000171081, de fecha 03 de septiembre de 2018._x000a_"/>
    <s v="Buen día, se dio respuesta con radicado UAESP No. 20185000171081, de fecha 03 de septiembre de 2018._x000a_"/>
    <m/>
    <m/>
    <s v="3134278596"/>
    <s v="MARIA ELENA CASTIBLANCO "/>
    <s v="41779282"/>
    <s v="Cédula de ciudadanía"/>
    <s v="DG 69C 48A 33 SUR"/>
    <m/>
    <m/>
    <m/>
    <m/>
    <m/>
    <x v="0"/>
    <s v="En nombre propio"/>
    <m/>
    <m/>
    <s v="   "/>
    <m/>
    <m/>
    <m/>
    <s v="PERIODOS_ANTERIOR"/>
    <s v="GESTIONADOS"/>
    <s v="GESTIONADO"/>
    <n v="17"/>
    <n v="17"/>
    <n v="15"/>
    <n v="2"/>
    <n v="12"/>
    <n v="3"/>
  </r>
  <r>
    <n v="21557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_x0009_SOLICITUD DE INCLUSIÓN AL RURO DEL CIUDADANO"/>
    <d v="2018-08-30T00:00:00"/>
    <d v="2018-08-31T00:00:00"/>
    <d v="2018-08-30T15:07:21"/>
    <d v="2018-08-31T00:00:00"/>
    <s v="20187000299112"/>
    <d v="2018-08-28T00:00:00"/>
    <m/>
    <m/>
    <m/>
    <m/>
    <d v="2018-08-31T00:00:00"/>
    <s v="20185000171051"/>
    <d v="2018-09-03T00:00:00"/>
    <d v="2018-09-10T15:17:01"/>
    <d v="2018-09-10T15:17:01"/>
    <s v="Buen día, se dio respuesta con radicado UAESP No. 20185000171051, de fecha 03 de septiembre de 2018."/>
    <s v="Buen día, se dio respuesta con radicado UAESP No. 20185000171051, de fecha 03 de septiembre de 2018."/>
    <m/>
    <m/>
    <s v="3227676995"/>
    <s v="JOHN ANDERSON BERNAL ROMERO"/>
    <s v="1026290604"/>
    <s v="Cédula de ciudadanía"/>
    <s v=" CLL 69 J BIS #29-22 SUR JUAN JOSE"/>
    <m/>
    <m/>
    <m/>
    <m/>
    <m/>
    <x v="0"/>
    <s v="En nombre propio"/>
    <m/>
    <m/>
    <s v="   "/>
    <m/>
    <m/>
    <m/>
    <s v="PERIODOS_ANTERIOR"/>
    <s v="GESTIONADOS"/>
    <s v="GESTIONADO"/>
    <n v="10"/>
    <n v="10"/>
    <n v="15"/>
    <n v="2"/>
    <n v="7"/>
    <n v="8"/>
  </r>
  <r>
    <n v="21558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79741471_x000a_CARRERA 20A NO 63 - 24 SUR SAN FRANCISCO - "/>
    <d v="2018-08-30T00:00:00"/>
    <d v="2018-08-31T00:00:00"/>
    <d v="2018-08-30T15:08:58"/>
    <d v="2018-08-31T00:00:00"/>
    <s v="20187000302032"/>
    <d v="2018-08-30T00:00:00"/>
    <m/>
    <m/>
    <m/>
    <m/>
    <d v="2018-08-31T00:00:00"/>
    <m/>
    <m/>
    <m/>
    <d v="2018-08-31T00:00:00"/>
    <m/>
    <m/>
    <m/>
    <m/>
    <s v="3115966057"/>
    <s v="OMAR  HERRERA BUSTOS"/>
    <s v="79741471"/>
    <s v="Cédula de ciudadanía"/>
    <m/>
    <m/>
    <m/>
    <m/>
    <m/>
    <m/>
    <x v="0"/>
    <s v="En nombre propio"/>
    <m/>
    <m/>
    <s v="   "/>
    <m/>
    <m/>
    <m/>
    <s v="PERIODO_ACTUAL"/>
    <s v="PENDIENTES"/>
    <s v="PENDIENTE"/>
    <n v="3"/>
    <n v="3"/>
    <n v="15"/>
    <n v="2"/>
    <n v="1"/>
    <n v="14"/>
  </r>
  <r>
    <n v="21559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EL CIUDADANO"/>
    <d v="2018-08-30T00:00:00"/>
    <d v="2018-08-31T00:00:00"/>
    <d v="2018-08-30T15:09:57"/>
    <d v="2018-08-31T00:00:00"/>
    <s v="20187000299142"/>
    <d v="2018-08-28T00:00:00"/>
    <m/>
    <m/>
    <m/>
    <m/>
    <d v="2018-08-31T00:00:00"/>
    <s v="20185000171181"/>
    <d v="2018-09-03T00:00:00"/>
    <d v="2018-09-17T17:47:59"/>
    <d v="2018-09-17T17:47:58"/>
    <s v="Buen día, se dio respuesta con radicado UAESP No. 20185000171181, de fecha 03 de septiembre de 2018."/>
    <s v="Buen día, se dio respuesta con radicado UAESP No. 20185000171181, de fecha 03 de septiembre de 2018._x000a_"/>
    <m/>
    <m/>
    <m/>
    <s v="MARIA WALDINA MANCILLA LADINO"/>
    <s v="35375360"/>
    <s v="Cédula de ciudadanía"/>
    <m/>
    <m/>
    <m/>
    <m/>
    <m/>
    <m/>
    <x v="0"/>
    <s v="En nombre propio"/>
    <m/>
    <m/>
    <s v="   "/>
    <m/>
    <m/>
    <m/>
    <s v="PERIODOS_ANTERIOR"/>
    <s v="GESTIONADOS"/>
    <s v="GESTIONADO"/>
    <n v="17"/>
    <n v="17"/>
    <n v="15"/>
    <n v="2"/>
    <n v="12"/>
    <n v="3"/>
  </r>
  <r>
    <n v="2155962018"/>
    <x v="0"/>
    <s v="HABITAT"/>
    <s v="UAESP"/>
    <x v="4"/>
    <s v="SERVICIOS PUBLICOS"/>
    <s v="GESTION INSTITUCIONAL DE LA SUBDIRECCION DE ALUMBRADO PUBLICO (Poste Inclinado, luminaria apagada, luminaria prendida, solicitudes de expansiones de alumbrado público, reubicación de poste de alumbrado público)"/>
    <x v="2"/>
    <s v="CLAUDIA ELIZABETH SIERRA Ext 1549"/>
    <x v="0"/>
    <m/>
    <m/>
    <x v="0"/>
    <s v="AVENIDA CARACAS NO. 53 - 80 PRIMER PISO"/>
    <x v="2"/>
    <x v="3"/>
    <s v="Registro para asignación"/>
    <x v="1"/>
    <x v="1"/>
    <s v="SOLICITAN REPRACION DE ALUMBRADO PUBLICO, EN LA CARRERA  68H NO 21A -74 , BARRIO LA LLANURA, LOCALIDAD KENNEDY"/>
    <d v="2018-08-30T00:00:00"/>
    <d v="2018-08-31T00:00:00"/>
    <d v="2018-08-30T15:10:30"/>
    <d v="2018-08-31T00:00:00"/>
    <s v="20187000298332"/>
    <d v="2018-08-28T00:00:00"/>
    <m/>
    <m/>
    <m/>
    <m/>
    <d v="2018-08-31T00:00:00"/>
    <m/>
    <m/>
    <d v="2018-08-30T15:10:30"/>
    <d v="2018-08-31T00:00:00"/>
    <m/>
    <m/>
    <s v="torneosarturocortes@hotmail.com"/>
    <m/>
    <s v="3012023854"/>
    <s v="CARLOS  CORTES "/>
    <s v="19334032"/>
    <s v="Cédula de ciudadanía"/>
    <s v="KR 69 19 50 S"/>
    <m/>
    <m/>
    <m/>
    <m/>
    <m/>
    <x v="0"/>
    <s v="En nombre propio"/>
    <m/>
    <m/>
    <s v="   "/>
    <m/>
    <m/>
    <m/>
    <s v="PERIODO_ACTUAL"/>
    <s v="PENDIENTES"/>
    <s v="PENDIENTE"/>
    <n v="0"/>
    <m/>
    <n v="15"/>
    <n v="2"/>
    <n v="1"/>
    <n v="14"/>
  </r>
  <r>
    <n v="21559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30T00:00:00"/>
    <d v="2018-08-31T00:00:00"/>
    <d v="2018-08-30T15:10:51"/>
    <d v="2018-08-31T00:00:00"/>
    <s v="20187000302012"/>
    <d v="2018-08-30T00:00:00"/>
    <m/>
    <m/>
    <m/>
    <m/>
    <d v="2018-08-31T00:00:00"/>
    <m/>
    <m/>
    <m/>
    <d v="2018-08-31T00:00:00"/>
    <m/>
    <m/>
    <m/>
    <m/>
    <s v="3204168675"/>
    <s v="LUIS ALEJANDRO ALVARADO LOPEZ"/>
    <s v="9523492"/>
    <s v="Cédula de ciudadanía"/>
    <s v="CL 69B 17N 68 "/>
    <m/>
    <m/>
    <m/>
    <m/>
    <m/>
    <x v="0"/>
    <s v="En nombre propio"/>
    <m/>
    <m/>
    <s v="   "/>
    <m/>
    <m/>
    <m/>
    <s v="PERIODO_ACTUAL"/>
    <s v="PENDIENTES"/>
    <s v="PENDIENTE"/>
    <n v="3"/>
    <n v="3"/>
    <n v="15"/>
    <n v="2"/>
    <n v="1"/>
    <n v="14"/>
  </r>
  <r>
    <n v="21560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EL CIUDADANO"/>
    <d v="2018-08-30T00:00:00"/>
    <d v="2018-08-31T00:00:00"/>
    <d v="2018-08-30T15:12:47"/>
    <d v="2018-08-31T00:00:00"/>
    <s v="20187000299152"/>
    <d v="2018-08-28T00:00:00"/>
    <m/>
    <m/>
    <m/>
    <m/>
    <d v="2018-08-31T00:00:00"/>
    <s v="20185000171401"/>
    <d v="2018-09-03T00:00:00"/>
    <d v="2018-09-12T16:48:32"/>
    <d v="2018-09-12T16:48:31"/>
    <s v="Buen día, se dio respuesta con radicado UAESP No. 20185000171401, de fecha 03 de septiembre de 2018."/>
    <s v="Buen día, se dio respuesta con radicado UAESP No. 20185000171401, de fecha 03 de septiembre de 2018."/>
    <m/>
    <m/>
    <s v="3115877036"/>
    <s v="JOHAN ANDREY QUICHE LOPEZ"/>
    <s v="1012352516"/>
    <s v="Cédula de ciudadanía"/>
    <s v="DG 56A S 84G 41 "/>
    <m/>
    <m/>
    <m/>
    <m/>
    <m/>
    <x v="0"/>
    <s v="En nombre propio"/>
    <m/>
    <m/>
    <s v="   "/>
    <m/>
    <m/>
    <m/>
    <s v="PERIODOS_ANTERIOR"/>
    <s v="GESTIONADOS"/>
    <s v="GESTIONADO"/>
    <n v="12"/>
    <n v="12"/>
    <n v="15"/>
    <n v="2"/>
    <n v="9"/>
    <n v="6"/>
  </r>
  <r>
    <n v="21560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30T00:00:00"/>
    <d v="2018-08-31T00:00:00"/>
    <d v="2018-08-30T15:12:59"/>
    <d v="2018-08-31T00:00:00"/>
    <s v="20187000301992"/>
    <d v="2018-08-25T00:00:00"/>
    <m/>
    <m/>
    <m/>
    <m/>
    <d v="2018-08-31T00:00:00"/>
    <s v="20185000171381"/>
    <d v="2018-09-03T00:00:00"/>
    <d v="2018-09-13T10:19:24"/>
    <d v="2018-09-13T10:19:19"/>
    <s v="Buen día, se dio respuesta con radicado UAESP No. 20185000171381, de fecha 03 de septiembre de 2018._x000a_"/>
    <s v="Buen día, se dio respuesta con radicado UAESP No. 20185000171381, de fecha 03 de septiembre de 2018._x000a_"/>
    <m/>
    <m/>
    <s v="3222820696"/>
    <s v="MARIA JANETH MENDOZA TIQUE"/>
    <s v="52715098"/>
    <s v="Cédula de ciudadanía"/>
    <m/>
    <m/>
    <m/>
    <m/>
    <m/>
    <m/>
    <x v="0"/>
    <s v="En nombre propio"/>
    <m/>
    <m/>
    <s v="   "/>
    <m/>
    <m/>
    <m/>
    <s v="PERIODOS_ANTERIOR"/>
    <s v="GESTIONADOS"/>
    <s v="GESTIONADO"/>
    <n v="13"/>
    <n v="13"/>
    <n v="15"/>
    <n v="2"/>
    <n v="10"/>
    <n v="5"/>
  </r>
  <r>
    <n v="21561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30T00:00:00"/>
    <d v="2018-08-31T00:00:00"/>
    <d v="2018-08-30T15:15:34"/>
    <d v="2018-08-31T00:00:00"/>
    <s v="20187000301962"/>
    <d v="2018-08-25T00:00:00"/>
    <m/>
    <m/>
    <m/>
    <m/>
    <d v="2018-08-31T00:00:00"/>
    <s v="20185000178451"/>
    <d v="2018-09-07T00:00:00"/>
    <d v="2018-09-13T16:22:43"/>
    <d v="2018-09-13T16:22:42"/>
    <s v="Buen día, se dio respuesta con radicado UAESP No. 20185000178451, de fecha 07 de septiembre de 2018."/>
    <s v="Buen día, se dio respuesta con radicado UAESP No. 20185000178451, de fecha 07 de septiembre de 2018._x000a_"/>
    <m/>
    <m/>
    <s v="3138101230"/>
    <s v="JOSEFINA  CANRO "/>
    <s v="39717372"/>
    <s v="Cédula de ciudadanía"/>
    <s v="KR 24B 77 05 SUR"/>
    <m/>
    <m/>
    <m/>
    <m/>
    <s v="1"/>
    <x v="0"/>
    <s v="En nombre propio"/>
    <m/>
    <m/>
    <s v="   "/>
    <m/>
    <m/>
    <m/>
    <s v="PERIODOS_ANTERIOR"/>
    <s v="GESTIONADOS"/>
    <s v="GESTIONADO"/>
    <n v="13"/>
    <n v="13"/>
    <n v="15"/>
    <n v="2"/>
    <n v="10"/>
    <n v="5"/>
  </r>
  <r>
    <n v="215618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PUNTO DE ATENCION Y RADICACION - PALACIO LIEVANO"/>
    <x v="2"/>
    <x v="3"/>
    <s v="En trámite - Por asignación"/>
    <x v="1"/>
    <x v="1"/>
    <s v="TRASLADO DE LA CONTRALORIA DE BOGOTA D.C. DE LA PETICION DEL SEÑOR ALIRIO GOMEZ CONTRETAS, EN VIRTUD DEL CUAL REITERA SE DE RESPUESTA A LOS OFICIOS PRESENTADOS AL ALCADE MAYOR Y A LA UAESP SOBRE LA OPERACION Y FUNCIONAMIENTO DE HORNOS  CREMATORIOS. VER PETICIÓN ANEXA "/>
    <d v="2018-08-30T00:00:00"/>
    <d v="2018-08-31T00:00:00"/>
    <d v="2018-08-31T08:28:22"/>
    <d v="2018-08-31T00:00:00"/>
    <s v="1-2018-19538"/>
    <d v="2018-08-27T00:00:00"/>
    <m/>
    <m/>
    <m/>
    <m/>
    <d v="2018-09-18T00:00:00"/>
    <m/>
    <m/>
    <m/>
    <d v="2018-08-31T00:00:00"/>
    <m/>
    <m/>
    <s v="aligoco53@hotmail.com"/>
    <s v="7570699"/>
    <s v="3136303360"/>
    <s v="ALIRIO  GOMEZ CONTRERAS"/>
    <s v="14939553"/>
    <s v="Cédula de ciudadanía"/>
    <s v="TV 60 108 38  AP 401"/>
    <m/>
    <s v="11 - SUBA"/>
    <s v="20 - LA ALHAMBRA"/>
    <s v="PUENTE LARGO"/>
    <s v="3"/>
    <x v="0"/>
    <s v="En nombre propio"/>
    <m/>
    <m/>
    <s v="   "/>
    <m/>
    <m/>
    <m/>
    <s v="PERIODO_ACTUAL"/>
    <s v="PENDIENTES"/>
    <s v="PENDIENTE"/>
    <n v="2"/>
    <m/>
    <n v="15"/>
    <n v="1"/>
    <n v="0"/>
    <n v="15"/>
  </r>
  <r>
    <n v="215624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30T00:00:00"/>
    <d v="2018-08-31T00:00:00"/>
    <d v="2018-08-30T15:18:00"/>
    <d v="2018-08-31T00:00:00"/>
    <s v="20187000301942"/>
    <d v="2018-08-30T00:00:00"/>
    <m/>
    <m/>
    <m/>
    <m/>
    <d v="2018-08-31T00:00:00"/>
    <m/>
    <m/>
    <m/>
    <d v="2018-08-31T00:00:00"/>
    <m/>
    <m/>
    <m/>
    <m/>
    <s v="3142080571"/>
    <s v="JOSE LUIS MONTENEGRO SOPO"/>
    <s v="17065428"/>
    <s v="Cédula de ciudadanía"/>
    <s v="KR 88D 3 14 SUR"/>
    <m/>
    <m/>
    <m/>
    <m/>
    <m/>
    <x v="0"/>
    <s v="En nombre propio"/>
    <m/>
    <m/>
    <s v="   "/>
    <m/>
    <m/>
    <m/>
    <s v="PERIODO_ACTUAL"/>
    <s v="PENDIENTES"/>
    <s v="PENDIENTE"/>
    <n v="3"/>
    <n v="3"/>
    <n v="15"/>
    <n v="2"/>
    <n v="1"/>
    <n v="14"/>
  </r>
  <r>
    <n v="215644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0"/>
    <m/>
    <m/>
    <x v="0"/>
    <s v="AVENIDA CARACAS NO. 53 - 80 PRIMER PISO"/>
    <x v="2"/>
    <x v="3"/>
    <s v="Registro - con preclasificación"/>
    <x v="0"/>
    <x v="0"/>
    <s v="ENVIAN HOJA DE VIDA"/>
    <d v="2018-08-30T00:00:00"/>
    <d v="2018-08-31T00:00:00"/>
    <d v="2018-08-30T15:24:42"/>
    <d v="2018-08-31T00:00:00"/>
    <s v="20187000298572"/>
    <d v="2018-08-28T00:00:00"/>
    <m/>
    <m/>
    <m/>
    <m/>
    <d v="2018-08-31T00:00:00"/>
    <m/>
    <m/>
    <d v="2018-08-31T08:05:30"/>
    <d v="2018-08-31T00:00:00"/>
    <m/>
    <m/>
    <s v="lorenasaineam@gmail.com"/>
    <s v="87471419"/>
    <s v="3043283069"/>
    <s v="ASTRID LORENA SAINEA MOLINA"/>
    <m/>
    <m/>
    <s v="CL 163B  50 32"/>
    <m/>
    <m/>
    <m/>
    <m/>
    <s v="3"/>
    <x v="0"/>
    <s v="En nombre propio"/>
    <m/>
    <m/>
    <s v="   "/>
    <m/>
    <m/>
    <m/>
    <s v="PERIODO_ACTUAL"/>
    <s v="GESTIONADOS"/>
    <s v="PENDIENTE"/>
    <n v="0"/>
    <m/>
    <n v="15"/>
    <n v="2"/>
    <n v="1"/>
    <n v="14"/>
  </r>
  <r>
    <n v="21564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
    <d v="2018-08-30T00:00:00"/>
    <d v="2018-08-31T00:00:00"/>
    <d v="2018-08-30T15:24:56"/>
    <d v="2018-08-31T00:00:00"/>
    <s v="20187000301912"/>
    <d v="2018-08-30T00:00:00"/>
    <m/>
    <m/>
    <m/>
    <m/>
    <d v="2018-08-31T00:00:00"/>
    <m/>
    <m/>
    <d v="2018-08-30T15:24:56"/>
    <d v="2018-08-31T00:00:00"/>
    <m/>
    <m/>
    <m/>
    <m/>
    <s v="3227916414"/>
    <s v="FRANCY IRENE OSORIO DIAZ"/>
    <s v="1026299653"/>
    <s v="Cédula de ciudadanía"/>
    <m/>
    <m/>
    <m/>
    <m/>
    <m/>
    <m/>
    <x v="0"/>
    <s v="En nombre propio"/>
    <m/>
    <m/>
    <s v="   "/>
    <m/>
    <m/>
    <m/>
    <s v="PERIODO_ACTUAL"/>
    <s v="PENDIENTES"/>
    <s v="PENDIENTE"/>
    <n v="0"/>
    <m/>
    <n v="15"/>
    <n v="2"/>
    <n v="1"/>
    <n v="14"/>
  </r>
  <r>
    <n v="215657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10"/>
    <s v="41 - MUZU"/>
    <s v="OSPINA PEREZ SUR"/>
    <x v="0"/>
    <m/>
    <x v="1"/>
    <x v="0"/>
    <s v="En trámite - Por traslado"/>
    <x v="3"/>
    <x v="3"/>
    <s v="ibicacion para vendedores ambulantes"/>
    <d v="2018-08-30T00:00:00"/>
    <d v="2018-08-31T00:00:00"/>
    <d v="2018-08-30T16:35:23"/>
    <d v="2018-08-31T00:00:00"/>
    <m/>
    <m/>
    <m/>
    <m/>
    <m/>
    <m/>
    <d v="2018-08-31T00:00:00"/>
    <m/>
    <m/>
    <d v="2018-08-31T12:46:45"/>
    <d v="2018-08-31T00:00:00"/>
    <s v="SE SOLICITA AMPLIACION DE LA PETICION YA QUE NO ESPECIFICA LUGARES NI EL OBJETO FINAL DE LA PETICION"/>
    <m/>
    <s v="adrireyes328@gmail.com"/>
    <s v="3029850"/>
    <s v="3118871054"/>
    <s v="ADRIANA   PAEZ REYES"/>
    <s v="60304367"/>
    <s v="Cédula de ciudadanía"/>
    <s v="KR 92 162 40  CA 80"/>
    <m/>
    <s v="11 - SUBA"/>
    <s v="27 - SUBA"/>
    <s v="SALITRE SUBA"/>
    <s v="3"/>
    <x v="0"/>
    <m/>
    <m/>
    <m/>
    <s v="   "/>
    <m/>
    <m/>
    <m/>
    <s v="PERIODO_ACTUAL"/>
    <s v="PENDIENTES"/>
    <s v="PENDIENTE"/>
    <n v="0"/>
    <m/>
    <n v="15"/>
    <n v="2"/>
    <n v="1"/>
    <n v="14"/>
  </r>
  <r>
    <n v="21566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30T00:00:00"/>
    <d v="2018-08-31T00:00:00"/>
    <d v="2018-08-30T15:30:00"/>
    <d v="2018-08-31T00:00:00"/>
    <s v="20187000301892"/>
    <d v="2018-08-25T00:00:00"/>
    <m/>
    <m/>
    <m/>
    <m/>
    <d v="2018-08-31T00:00:00"/>
    <s v="20185000170071"/>
    <d v="2018-08-31T00:00:00"/>
    <d v="2018-09-17T17:06:28"/>
    <d v="2018-09-17T17:06:27"/>
    <s v="Buen día, se dio respuesta con radicado UAESP No. 20185000170071, de fecha 31 de agosto de 2018."/>
    <s v="Buen día, se dio respuesta con radicado UAESP No. 20185000170071, de fecha 31 de agosto de 2018."/>
    <m/>
    <m/>
    <s v="3222575198"/>
    <s v="ANA MARIA GOMEZ MORALES"/>
    <s v="1014198207"/>
    <s v="Cédula de ciudadanía"/>
    <s v="KR 112 64D 22"/>
    <m/>
    <s v="10 - ENGATIVA"/>
    <s v="74 - ENGATIVA"/>
    <s v="VILLA GLADYS"/>
    <m/>
    <x v="0"/>
    <s v="En nombre propio"/>
    <m/>
    <m/>
    <s v="   "/>
    <m/>
    <m/>
    <m/>
    <s v="PERIODOS_ANTERIOR"/>
    <s v="GESTIONADOS"/>
    <s v="GESTIONADO"/>
    <n v="17"/>
    <n v="17"/>
    <n v="15"/>
    <n v="2"/>
    <n v="12"/>
    <n v="3"/>
  </r>
  <r>
    <n v="2156712018"/>
    <x v="0"/>
    <s v="HABITAT"/>
    <s v="UAESP"/>
    <x v="0"/>
    <s v="SERVICIOS PUBLICOS"/>
    <s v="PODA DE ARBOLES - SUBDIRECCION DE RECOLECCION, BARRIDO Y LIMPIEZA"/>
    <x v="0"/>
    <s v="Leidy Julieth Leon Moreno ext 1716"/>
    <x v="0"/>
    <m/>
    <m/>
    <x v="0"/>
    <s v="AVENIDA CARACAS NO. 53 - 80 PRIMER PISO"/>
    <x v="2"/>
    <x v="3"/>
    <s v="Registro - con preclasificación"/>
    <x v="0"/>
    <x v="0"/>
    <s v="SOLICITAN PODA DE ARBOLES, EN LA CALLE 159 C CON CARRERA 7, LOCALIDAD USAQUEN"/>
    <d v="2018-08-30T00:00:00"/>
    <d v="2018-08-31T00:00:00"/>
    <d v="2018-08-30T15:32:31"/>
    <d v="2018-08-31T00:00:00"/>
    <s v="20187000298652"/>
    <d v="2018-08-28T00:00:00"/>
    <m/>
    <m/>
    <m/>
    <m/>
    <d v="2018-08-31T00:00:00"/>
    <m/>
    <m/>
    <d v="2018-09-12T12:35:35"/>
    <d v="2018-09-12T12:35: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bacedico@hotmail.com"/>
    <s v="7598541"/>
    <s v="3112066051"/>
    <s v="DIANA CONSTANZA BARRETO CEPEDA"/>
    <s v="52255981"/>
    <s v="Cédula de ciudadanía"/>
    <s v="CL 159 7 44"/>
    <m/>
    <m/>
    <m/>
    <m/>
    <s v="1"/>
    <x v="0"/>
    <s v="En nombre propio"/>
    <m/>
    <m/>
    <s v="   "/>
    <m/>
    <m/>
    <m/>
    <s v="PERIODOS_ANTERIOR"/>
    <s v="GESTIONADOS"/>
    <s v="GESTIONADO"/>
    <n v="12"/>
    <n v="12"/>
    <n v="15"/>
    <n v="2"/>
    <n v="9"/>
    <n v="6"/>
  </r>
  <r>
    <n v="215679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0"/>
    <s v="Registro para asignación"/>
    <x v="1"/>
    <x v="1"/>
    <s v="SOLICITAN SE REALICE CAMBIO DE LUCES POR LED O METAHALAI  EN LA CARRERA 10 NO. 49 F SUR , DE LA LOCALIDAD RAFAEL URIBE"/>
    <d v="2018-08-30T00:00:00"/>
    <d v="2018-08-31T00:00:00"/>
    <d v="2018-08-30T15:35:10"/>
    <d v="2018-08-31T00:00:00"/>
    <s v="20187000301582"/>
    <d v="2018-08-25T00:00:00"/>
    <m/>
    <m/>
    <m/>
    <m/>
    <d v="2018-08-31T00:00:00"/>
    <m/>
    <m/>
    <d v="2018-08-30T15:35:10"/>
    <d v="2018-08-31T00:00:00"/>
    <m/>
    <m/>
    <m/>
    <m/>
    <m/>
    <s v="CONCEJO CONCEJO DE BOGOTA"/>
    <s v="21011100110"/>
    <m/>
    <s v=" Calle 36 N 28 A 41"/>
    <m/>
    <m/>
    <m/>
    <m/>
    <s v="1"/>
    <x v="0"/>
    <s v="En nombre propio"/>
    <m/>
    <m/>
    <s v="   "/>
    <m/>
    <m/>
    <m/>
    <s v="PERIODO_ACTUAL"/>
    <s v="PENDIENTES"/>
    <s v="PENDIENTE"/>
    <n v="0"/>
    <m/>
    <n v="15"/>
    <n v="2"/>
    <n v="1"/>
    <n v="14"/>
  </r>
  <r>
    <n v="215684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 ALUMBRADO PUBLICO PARA NUEVA RED DE ALUMBRADO QUE INSTALO CODENSA EN EL BARRIO LA ARBOLEDA SUR, LOCALIDAD RAFAEL URIBE. "/>
    <d v="2018-08-30T00:00:00"/>
    <d v="2018-08-31T00:00:00"/>
    <d v="2018-08-30T15:36:07"/>
    <d v="2018-08-31T00:00:00"/>
    <s v="20187000299672"/>
    <d v="2018-08-29T00:00:00"/>
    <m/>
    <m/>
    <m/>
    <m/>
    <d v="2018-08-31T00:00:00"/>
    <m/>
    <m/>
    <d v="2018-08-30T15:36:07"/>
    <d v="2018-08-31T00:00:00"/>
    <m/>
    <m/>
    <m/>
    <m/>
    <s v="3132463076"/>
    <s v="ANA YOLANDA BELLO VANEGAS"/>
    <s v="52938446"/>
    <s v="Cédula de ciudadanía"/>
    <s v="KR 11D  48I 85 S"/>
    <m/>
    <s v="18 - RAFAEL URIBE URIBE"/>
    <s v="54 - MARRUECOS"/>
    <s v="ARBOLEDA SUR"/>
    <s v="1"/>
    <x v="0"/>
    <s v="En nombre propio"/>
    <m/>
    <m/>
    <s v="   "/>
    <m/>
    <m/>
    <m/>
    <s v="PERIODO_ACTUAL"/>
    <s v="PENDIENTES"/>
    <s v="PENDIENTE"/>
    <n v="0"/>
    <m/>
    <n v="15"/>
    <n v="2"/>
    <n v="1"/>
    <n v="14"/>
  </r>
  <r>
    <n v="21568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CLAUDIA ELIZABETH SIERRA Ext 1549"/>
    <x v="0"/>
    <m/>
    <m/>
    <x v="0"/>
    <s v="AVENIDA CARACAS NO. 53 - 80 PRIMER PISO"/>
    <x v="2"/>
    <x v="3"/>
    <s v="Registro para asignación"/>
    <x v="1"/>
    <x v="1"/>
    <s v="SOLICITUD DE SUBSIDIO FUNERARIOS PARA QUIEN EN VIDA CORRESPONDIO A HERNANDEZ MORALES ELIZABETH"/>
    <d v="2018-08-30T00:00:00"/>
    <d v="2018-08-31T00:00:00"/>
    <d v="2018-08-30T15:37:13"/>
    <d v="2018-08-31T00:00:00"/>
    <s v="20187000298702"/>
    <d v="2018-08-28T00:00:00"/>
    <m/>
    <m/>
    <m/>
    <m/>
    <d v="2018-08-31T00:00:00"/>
    <m/>
    <m/>
    <d v="2018-08-30T15:37:13"/>
    <d v="2018-08-31T00:00:00"/>
    <m/>
    <m/>
    <m/>
    <s v="7181718"/>
    <s v="3147294626"/>
    <s v="PAUL  LOPEZ HERNANDEZ"/>
    <s v="79630764"/>
    <s v="Cédula de ciudadanía"/>
    <s v=" Carrera 43 # 72-42 sur"/>
    <m/>
    <m/>
    <m/>
    <m/>
    <m/>
    <x v="0"/>
    <s v="En nombre propio"/>
    <m/>
    <m/>
    <s v="   "/>
    <m/>
    <m/>
    <m/>
    <s v="PERIODO_ACTUAL"/>
    <s v="PENDIENTES"/>
    <s v="PENDIENTE"/>
    <n v="0"/>
    <m/>
    <n v="15"/>
    <n v="2"/>
    <n v="1"/>
    <n v="14"/>
  </r>
  <r>
    <n v="215690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0"/>
    <s v="Registro para asignación"/>
    <x v="1"/>
    <x v="1"/>
    <s v="SOLICITAN CAMBIO DE LUCES POR LED, EN LA LOCALIDAD RAFAEL URIBE"/>
    <d v="2018-08-30T00:00:00"/>
    <d v="2018-08-31T00:00:00"/>
    <d v="2018-08-30T15:38:38"/>
    <d v="2018-08-31T00:00:00"/>
    <s v="20187000301542"/>
    <d v="2018-08-30T00:00:00"/>
    <m/>
    <m/>
    <m/>
    <m/>
    <d v="2018-08-31T00:00:00"/>
    <m/>
    <m/>
    <d v="2018-08-30T15:38:38"/>
    <d v="2018-08-31T00:00:00"/>
    <m/>
    <m/>
    <m/>
    <m/>
    <m/>
    <s v="CONCEJO CONCEJO DE BOGOTA"/>
    <s v="21011100110"/>
    <m/>
    <s v=" Calle 36 N 28 A 41"/>
    <m/>
    <m/>
    <m/>
    <m/>
    <s v="1"/>
    <x v="0"/>
    <s v="En nombre propio"/>
    <m/>
    <m/>
    <s v="   "/>
    <m/>
    <m/>
    <m/>
    <s v="PERIODO_ACTUAL"/>
    <s v="PENDIENTES"/>
    <s v="PENDIENTE"/>
    <n v="0"/>
    <m/>
    <n v="15"/>
    <n v="2"/>
    <n v="1"/>
    <n v="14"/>
  </r>
  <r>
    <n v="21570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30T00:00:00"/>
    <d v="2018-08-31T00:00:00"/>
    <d v="2018-08-30T15:44:19"/>
    <d v="2018-08-31T00:00:00"/>
    <s v="20187000299692"/>
    <d v="2018-08-29T00:00:00"/>
    <m/>
    <m/>
    <m/>
    <m/>
    <d v="2018-08-31T00:00:00"/>
    <s v="20185000176711"/>
    <d v="2018-09-06T00:00:00"/>
    <d v="2018-09-17T17:03:03"/>
    <d v="2018-09-17T17:03:02"/>
    <s v="Buen día, se dio respuesta con radicado UAESP No. 20185000176711, de fecha 06 de septiembre de 2018."/>
    <s v="Buen día, se dio respuesta con radicado UAESP No. 20185000176711, de fecha 06 de septiembre de 2018."/>
    <m/>
    <m/>
    <s v="3135278496"/>
    <s v="EDITH DAMARIS DIAZ GARAVITA"/>
    <s v="50884031"/>
    <s v="Cédula de ciudadanía"/>
    <s v="CL 136A 152A 24"/>
    <m/>
    <s v="11 - SUBA"/>
    <s v="71 - TIBABUYES"/>
    <s v="SANTA RITA DE SUBA"/>
    <s v="2"/>
    <x v="0"/>
    <s v="En nombre propio"/>
    <m/>
    <m/>
    <s v="   "/>
    <m/>
    <m/>
    <m/>
    <s v="PERIODOS_ANTERIOR"/>
    <s v="GESTIONADOS"/>
    <s v="GESTIONADO"/>
    <n v="17"/>
    <n v="17"/>
    <n v="15"/>
    <n v="2"/>
    <n v="12"/>
    <n v="3"/>
  </r>
  <r>
    <n v="21570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En trámite - Por asignación"/>
    <x v="1"/>
    <x v="1"/>
    <s v="SOLICITUD DE INCLUSION AL RURO DEL CIUDADANO, LA DIRECCION ES DIAGONAL 68 G # 45 C - 02 SUR"/>
    <d v="2018-08-30T00:00:00"/>
    <d v="2018-08-31T00:00:00"/>
    <d v="2018-08-31T12:43:17"/>
    <d v="2018-08-31T00:00:00"/>
    <s v="20187000298712"/>
    <d v="2018-08-28T00:00:00"/>
    <m/>
    <m/>
    <m/>
    <m/>
    <d v="2018-09-18T00:00:00"/>
    <m/>
    <m/>
    <m/>
    <d v="2018-08-31T00:00:00"/>
    <m/>
    <m/>
    <m/>
    <m/>
    <s v="3122858669"/>
    <s v="GUSTAVO ADOLFO AYALA GARCIA"/>
    <s v="1032428649"/>
    <s v="Cédula de ciudadanía"/>
    <s v="DG 68G  S 45C-02"/>
    <m/>
    <m/>
    <m/>
    <m/>
    <m/>
    <x v="0"/>
    <s v="En nombre propio"/>
    <m/>
    <m/>
    <s v="   "/>
    <m/>
    <m/>
    <m/>
    <s v="PERIODO_ACTUAL"/>
    <s v="PENDIENTES"/>
    <s v="PENDIENTE"/>
    <n v="2"/>
    <m/>
    <n v="15"/>
    <n v="1"/>
    <n v="0"/>
    <n v="15"/>
  </r>
  <r>
    <n v="21571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30T00:00:00"/>
    <d v="2018-08-31T00:00:00"/>
    <d v="2018-08-30T15:51:20"/>
    <d v="2018-08-31T00:00:00"/>
    <s v="20187000299732"/>
    <d v="2018-08-29T00:00:00"/>
    <m/>
    <m/>
    <m/>
    <m/>
    <d v="2018-08-31T00:00:00"/>
    <s v="20185000176691"/>
    <d v="2018-09-06T00:00:00"/>
    <d v="2018-09-17T17:00:18"/>
    <d v="2018-09-17T17:00:17"/>
    <s v="Buen día, se dio respuesta con radicado UAESP No. 20185000176691, de fecha 06 de septiembre de 2018."/>
    <s v="Buen día, se dio respuesta con radicado UAESP No. 20185000176691, de fecha 06 de septiembre de 2018."/>
    <m/>
    <m/>
    <s v="3224075025"/>
    <s v="YURI TATIANA PULIDO PRIETO"/>
    <s v="1033758429"/>
    <s v="Cédula de ciudadanía"/>
    <s v="CL 62A S 19B 85"/>
    <m/>
    <m/>
    <m/>
    <m/>
    <m/>
    <x v="0"/>
    <s v="En nombre propio"/>
    <m/>
    <m/>
    <s v="   "/>
    <m/>
    <m/>
    <m/>
    <s v="PERIODOS_ANTERIOR"/>
    <s v="GESTIONADOS"/>
    <s v="GESTIONADO"/>
    <n v="17"/>
    <n v="17"/>
    <n v="15"/>
    <n v="2"/>
    <n v="12"/>
    <n v="3"/>
  </r>
  <r>
    <n v="21573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C.C. 52757260"/>
    <d v="2018-08-30T00:00:00"/>
    <d v="2018-08-31T00:00:00"/>
    <d v="2018-08-30T15:57:05"/>
    <d v="2018-08-31T00:00:00"/>
    <s v="20187000299752"/>
    <d v="2018-08-29T00:00:00"/>
    <m/>
    <m/>
    <m/>
    <m/>
    <d v="2018-08-31T00:00:00"/>
    <s v="20185000176661"/>
    <d v="2018-09-06T00:00:00"/>
    <d v="2018-09-17T16:58:22"/>
    <d v="2018-09-17T16:58:20"/>
    <s v="Buen día, se dio respuesta con radicado UAESP No. 20185000176661, de fecha 06 de septiembre de 2018."/>
    <s v="Buen día, se dio respuesta con radicado UAESP No. 20185000176661, de fecha 06 de septiembre de 2018."/>
    <m/>
    <m/>
    <s v="3224810259"/>
    <s v="MIRIAM  RAMIREZ NOVOA"/>
    <s v="52757260"/>
    <s v="Cédula de ciudadanía"/>
    <s v="CL 81  5 18"/>
    <m/>
    <s v="02 - CHAPINERO"/>
    <s v="88 - EL REFUGIO"/>
    <s v="LOS ROSALES"/>
    <m/>
    <x v="0"/>
    <s v="En nombre propio"/>
    <m/>
    <m/>
    <s v="   "/>
    <m/>
    <m/>
    <m/>
    <s v="PERIODOS_ANTERIOR"/>
    <s v="GESTIONADOS"/>
    <s v="GESTIONADO"/>
    <n v="17"/>
    <n v="17"/>
    <n v="15"/>
    <n v="2"/>
    <n v="12"/>
    <n v="3"/>
  </r>
  <r>
    <n v="215743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AN ARREGLO DE LUMINARIAS Y POSTES, EN LA CARRERA 73B BIS NO 26-81 SUR"/>
    <d v="2018-08-30T00:00:00"/>
    <d v="2018-08-31T00:00:00"/>
    <d v="2018-08-30T15:59:33"/>
    <d v="2018-08-31T00:00:00"/>
    <s v="20187000302772"/>
    <d v="2018-08-30T00:00:00"/>
    <m/>
    <m/>
    <m/>
    <m/>
    <d v="2018-08-31T00:00:00"/>
    <m/>
    <m/>
    <m/>
    <d v="2018-08-31T00:00:00"/>
    <m/>
    <m/>
    <m/>
    <s v="2732549"/>
    <s v="3134587277"/>
    <s v="AGUSTIN  MUÑOZ MORENO"/>
    <s v="19381655"/>
    <s v="Cédula de ciudadanía"/>
    <s v="CR  73 B BIS SUR  NO 26   81  BLOQUE 9 ENTRADA 11 AP 212"/>
    <m/>
    <s v="08 - KENNEDY"/>
    <s v="47 - KENNEDY CENTRAL"/>
    <s v="CIUDAD KENNEDY CENTRAL"/>
    <s v="3"/>
    <x v="0"/>
    <s v="En nombre propio"/>
    <m/>
    <m/>
    <s v="   "/>
    <m/>
    <m/>
    <m/>
    <s v="PERIODO_ACTUAL"/>
    <s v="PENDIENTES"/>
    <s v="PENDIENTE"/>
    <n v="3"/>
    <n v="3"/>
    <n v="15"/>
    <n v="2"/>
    <n v="1"/>
    <n v="14"/>
  </r>
  <r>
    <n v="21574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SUBSIDIO FUNERARIOS PARA QUIEN EN VIDA CORRESPONDIO A LUIS EFRAIN AGUILAR CAMARGO"/>
    <d v="2018-08-30T00:00:00"/>
    <d v="2018-08-31T00:00:00"/>
    <d v="2018-08-30T16:01:21"/>
    <d v="2018-08-31T00:00:00"/>
    <s v="20187000299802"/>
    <d v="2018-08-29T00:00:00"/>
    <m/>
    <m/>
    <m/>
    <m/>
    <d v="2018-08-31T00:00:00"/>
    <m/>
    <m/>
    <d v="2018-08-30T16:01:21"/>
    <d v="2018-08-31T00:00:00"/>
    <m/>
    <m/>
    <m/>
    <m/>
    <s v="3213093966"/>
    <s v="MARIA ALEJANDRA PEDRAZA GARCIA"/>
    <s v="39666260"/>
    <s v="Cédula de ciudadanía"/>
    <s v="KR 6B ESTE 22 18 "/>
    <m/>
    <m/>
    <m/>
    <m/>
    <m/>
    <x v="0"/>
    <s v="En nombre propio"/>
    <m/>
    <m/>
    <s v="   "/>
    <m/>
    <m/>
    <m/>
    <s v="PERIODO_ACTUAL"/>
    <s v="PENDIENTES"/>
    <s v="PENDIENTE"/>
    <n v="0"/>
    <m/>
    <n v="15"/>
    <n v="2"/>
    <n v="1"/>
    <n v="14"/>
  </r>
  <r>
    <n v="2157632018"/>
    <x v="0"/>
    <s v="HABITAT"/>
    <s v="UAESP"/>
    <x v="3"/>
    <s v="SERVICIOS PUBLICOS"/>
    <s v="GESTION INSTITUCIONAL DE LA SUBDIRECCION DE ALUMBRADO PUBLICO (Poste Inclinado, luminaria apagada, luminaria prendida, solicitudes de expansiones de alumbrado público, reubicación de poste de alumbrado público)"/>
    <x v="1"/>
    <s v="MONICA YANNETH MARIN HERRERA"/>
    <x v="0"/>
    <m/>
    <m/>
    <x v="0"/>
    <s v="AVENIDA CARACAS NO. 53 - 80 PRIMER PISO"/>
    <x v="2"/>
    <x v="3"/>
    <s v="Registro - con preclasificación"/>
    <x v="0"/>
    <x v="0"/>
    <s v="SOLICITUD DE INCLUSIÓN AL RURO C.C. 1073683944"/>
    <d v="2018-08-30T00:00:00"/>
    <d v="2018-08-31T00:00:00"/>
    <d v="2018-08-30T16:07:36"/>
    <d v="2018-08-31T00:00:00"/>
    <s v="20187000302782"/>
    <d v="2018-08-30T00:00:00"/>
    <m/>
    <m/>
    <m/>
    <m/>
    <d v="2018-08-31T00:00:00"/>
    <m/>
    <m/>
    <d v="2018-08-31T08:02:43"/>
    <d v="2018-08-31T00:00:00"/>
    <m/>
    <m/>
    <m/>
    <m/>
    <s v="3142254647"/>
    <s v="ADRIANA MARCELA SURDIS MARTINEZ"/>
    <s v="1073683944"/>
    <s v="Cédula de ciudadanía"/>
    <s v="CL 7 12 02"/>
    <m/>
    <s v="03 - SANTA FE"/>
    <s v="93 - LAS NIEVES"/>
    <s v="SANTA INES"/>
    <m/>
    <x v="0"/>
    <s v="En nombre propio"/>
    <m/>
    <m/>
    <s v="   "/>
    <m/>
    <m/>
    <m/>
    <s v="PERIODO_ACTUAL"/>
    <s v="GESTIONADOS"/>
    <s v="PENDIENTE"/>
    <n v="0"/>
    <m/>
    <n v="15"/>
    <n v="2"/>
    <n v="1"/>
    <n v="14"/>
  </r>
  <r>
    <n v="215771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IGO ALEXANDER DIAZ CRESPO"/>
    <x v="0"/>
    <m/>
    <m/>
    <x v="0"/>
    <s v="AVENIDA CARACAS NO. 53 - 80 PRIMER PISO"/>
    <x v="2"/>
    <x v="3"/>
    <s v="Registro para asignación"/>
    <x v="1"/>
    <x v="1"/>
    <s v=" RECOLECCION DE DOS CAJAS DE VIDRIO, EN LA CARRERA 50 NO 15-31, BARRIO PUENTE ARANDA"/>
    <d v="2018-08-30T00:00:00"/>
    <d v="2018-08-31T00:00:00"/>
    <d v="2018-08-30T16:11:10"/>
    <d v="2018-08-31T00:00:00"/>
    <s v="20187000299862"/>
    <d v="2018-08-29T00:00:00"/>
    <m/>
    <m/>
    <m/>
    <m/>
    <d v="2018-08-31T00:00:00"/>
    <m/>
    <m/>
    <d v="2018-08-30T16:11:10"/>
    <d v="2018-08-31T00:00:00"/>
    <m/>
    <m/>
    <m/>
    <m/>
    <s v="3138245647"/>
    <s v="ESMERALDA  QUIMBAYO "/>
    <s v="51919005"/>
    <s v="Cédula de ciudadanía"/>
    <s v="AK 50 15 25"/>
    <m/>
    <s v="16 - PUENTE ARANDA"/>
    <s v="111 - PUENTE ARANDA"/>
    <s v="PUENTE ARANDA"/>
    <m/>
    <x v="0"/>
    <s v="En nombre propio"/>
    <m/>
    <m/>
    <s v="   "/>
    <m/>
    <m/>
    <m/>
    <s v="PERIODO_ACTUAL"/>
    <s v="PENDIENTES"/>
    <s v="PENDIENTE"/>
    <n v="0"/>
    <m/>
    <n v="15"/>
    <n v="2"/>
    <n v="1"/>
    <n v="14"/>
  </r>
  <r>
    <n v="21578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C.C. 10174337_x000a_"/>
    <d v="2018-08-30T00:00:00"/>
    <d v="2018-08-31T00:00:00"/>
    <d v="2018-08-30T16:16:12"/>
    <d v="2018-08-31T00:00:00"/>
    <s v="20187000299922"/>
    <d v="2018-08-29T00:00:00"/>
    <m/>
    <m/>
    <m/>
    <m/>
    <d v="2018-08-31T00:00:00"/>
    <s v="20185000176641"/>
    <d v="2018-09-06T00:00:00"/>
    <d v="2018-09-17T16:56:23"/>
    <d v="2018-09-17T16:56:22"/>
    <s v="Buen día, se dio respuesta con radicado UAESP No. 20185000176641, de fecha 06 de septiembre de 2018."/>
    <s v="Buen día, se dio respuesta con radicado UAESP No. 20185000176641, de fecha 06 de septiembre de 2018."/>
    <m/>
    <m/>
    <s v="3125702129"/>
    <s v="EDMIS  ORJUELA "/>
    <s v="10174337"/>
    <s v="Cédula de ciudadanía"/>
    <s v="KR 88A  39 03 S"/>
    <m/>
    <m/>
    <m/>
    <m/>
    <s v="2"/>
    <x v="0"/>
    <s v="En nombre propio"/>
    <m/>
    <m/>
    <s v="   "/>
    <m/>
    <m/>
    <m/>
    <s v="PERIODOS_ANTERIOR"/>
    <s v="GESTIONADOS"/>
    <s v="GESTIONADO"/>
    <n v="17"/>
    <n v="17"/>
    <n v="15"/>
    <n v="2"/>
    <n v="12"/>
    <n v="3"/>
  </r>
  <r>
    <n v="21578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C.C. 1122136957"/>
    <d v="2018-08-30T00:00:00"/>
    <d v="2018-08-31T00:00:00"/>
    <d v="2018-08-30T16:19:35"/>
    <d v="2018-08-31T00:00:00"/>
    <s v="20187000299942"/>
    <d v="2018-08-29T00:00:00"/>
    <m/>
    <m/>
    <m/>
    <m/>
    <d v="2018-08-31T00:00:00"/>
    <s v="20185000176541"/>
    <d v="2018-09-06T00:00:00"/>
    <d v="2018-09-17T16:53:20"/>
    <d v="2018-09-17T16:53:20"/>
    <s v="Buen día, se dio respuesta con radicado UAESP No. 20185000176541, de fecha 06 de septiembre de 2018."/>
    <s v="Buen día, se dio respuesta con radicado UAESP No. 20185000176541, de fecha 06 de septiembre de 2018."/>
    <m/>
    <m/>
    <s v="3143708585"/>
    <s v="ERIKA  RODRIGUEZ "/>
    <s v="1122136957"/>
    <s v="Cédula de ciudadanía"/>
    <s v="KR 82  42F 56 S"/>
    <m/>
    <m/>
    <m/>
    <m/>
    <s v="2"/>
    <x v="0"/>
    <s v="En nombre propio"/>
    <m/>
    <m/>
    <s v="   "/>
    <m/>
    <m/>
    <m/>
    <s v="PERIODOS_ANTERIOR"/>
    <s v="GESTIONADOS"/>
    <s v="GESTIONADO"/>
    <n v="17"/>
    <n v="17"/>
    <n v="15"/>
    <n v="2"/>
    <n v="12"/>
    <n v="3"/>
  </r>
  <r>
    <n v="21579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C.C. 52055187"/>
    <d v="2018-08-30T00:00:00"/>
    <d v="2018-08-31T00:00:00"/>
    <d v="2018-08-30T16:23:13"/>
    <d v="2018-08-31T00:00:00"/>
    <s v="20187000299962"/>
    <d v="2018-08-29T00:00:00"/>
    <m/>
    <m/>
    <m/>
    <m/>
    <d v="2018-08-31T00:00:00"/>
    <s v="20185000176521"/>
    <d v="2018-09-06T00:00:00"/>
    <d v="2018-09-17T16:51:28"/>
    <d v="2018-09-17T16:51:27"/>
    <s v="Buen día, se dio respuesta con radicado UAESP No. 20185000176521, de fecha 06 de septiembre de 2018."/>
    <s v="Buen día, se dio respuesta con radicado UAESP No. 20185000176521, de fecha 06 de septiembre de 2018."/>
    <m/>
    <m/>
    <s v="3203792867"/>
    <s v="GRACIELA  PARRA REYES"/>
    <s v="52055187"/>
    <s v="Cédula de ciudadanía"/>
    <s v="CL 37 87 SUR"/>
    <m/>
    <m/>
    <m/>
    <m/>
    <m/>
    <x v="0"/>
    <s v="En nombre propio"/>
    <m/>
    <m/>
    <s v="   "/>
    <m/>
    <m/>
    <m/>
    <s v="PERIODOS_ANTERIOR"/>
    <s v="GESTIONADOS"/>
    <s v="GESTIONADO"/>
    <n v="17"/>
    <n v="17"/>
    <n v="15"/>
    <n v="2"/>
    <n v="12"/>
    <n v="3"/>
  </r>
  <r>
    <n v="21580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C.C. 1033731639"/>
    <d v="2018-08-30T00:00:00"/>
    <d v="2018-08-31T00:00:00"/>
    <d v="2018-08-30T16:26:40"/>
    <d v="2018-08-31T00:00:00"/>
    <s v="20187000299982"/>
    <d v="2018-08-29T00:00:00"/>
    <m/>
    <m/>
    <m/>
    <m/>
    <d v="2018-08-31T00:00:00"/>
    <m/>
    <m/>
    <m/>
    <d v="2018-08-31T00:00:00"/>
    <m/>
    <m/>
    <m/>
    <m/>
    <s v="3157642701"/>
    <s v="JESSICA PAOLA MAHECHA "/>
    <s v="1033731639"/>
    <s v="Cédula de ciudadanía"/>
    <s v="KR 27A BIS 73O 62 SUR"/>
    <m/>
    <m/>
    <m/>
    <m/>
    <m/>
    <x v="0"/>
    <s v="En nombre propio"/>
    <m/>
    <m/>
    <s v="   "/>
    <m/>
    <m/>
    <m/>
    <s v="PERIODO_ACTUAL"/>
    <s v="PENDIENTES"/>
    <s v="PENDIENTE"/>
    <n v="3"/>
    <n v="3"/>
    <n v="15"/>
    <n v="2"/>
    <n v="1"/>
    <n v="14"/>
  </r>
  <r>
    <n v="215816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COMPAÑAMIENTO A DILIGENCIA DE LA UAESP EL 10 DE SEPTIEMBRE DE 2018"/>
    <d v="2018-08-30T00:00:00"/>
    <d v="2018-08-31T00:00:00"/>
    <d v="2018-08-30T16:31:38"/>
    <d v="2018-08-31T00:00:00"/>
    <s v="20187000299992"/>
    <d v="2018-08-29T00:00:00"/>
    <m/>
    <m/>
    <m/>
    <m/>
    <d v="2018-08-31T00:00:00"/>
    <m/>
    <m/>
    <d v="2018-08-30T16:31:38"/>
    <d v="2018-08-31T00:00:00"/>
    <m/>
    <m/>
    <s v="marmolcocinasintegraleshb@hotmail.com"/>
    <m/>
    <s v="3123460454"/>
    <s v="HECTOR EDUARDO BELLO CASTILLO"/>
    <s v="79822578"/>
    <s v="Cédula de ciudadanía"/>
    <s v="KR 21  14 75"/>
    <m/>
    <s v="14 - LOS MARTIRES"/>
    <s v="102 - LA SABANA"/>
    <s v="EL LISTON"/>
    <m/>
    <x v="0"/>
    <s v="En nombre propio"/>
    <m/>
    <m/>
    <s v="   "/>
    <m/>
    <m/>
    <m/>
    <s v="PERIODO_ACTUAL"/>
    <s v="PENDIENTES"/>
    <s v="PENDIENTE"/>
    <n v="0"/>
    <m/>
    <n v="15"/>
    <n v="2"/>
    <n v="1"/>
    <n v="14"/>
  </r>
  <r>
    <n v="215832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MONICA YANNETH MARIN HERRERA"/>
    <x v="0"/>
    <m/>
    <m/>
    <x v="2"/>
    <m/>
    <x v="1"/>
    <x v="1"/>
    <s v="En trámite - Por traslado"/>
    <x v="8"/>
    <x v="2"/>
    <s v="BUEN DIA_x000a_POR MEDIO DE LA PRESENTE QUEREMOS HACER NUEVA PETICION DEL RADICADO DE HACE UN TIEMPO POR LA SOLICITUD  776742018 EN EL SISTEMA DISTRITAL DE QUEJAS Y SOLUCIONES - SDQS DONDE L DECIANQ UE LA SOLUCION ERA HACER CONSTANTE LIMPIEZA PERO LO CUAL NO SE HA VISTO POR QUE SE REALIZO EN DOS OCASIONES NOTABLES PERO EL TEMA SE OLVIDO, PERO YA GENERANDO UN PROBLEMA MAYOR DE BASURAS Y EXCREMENTO NOTIFICAMOS NUEVAMENTE DE QUE NO HAY SOLUCION IDENTIFICANDO QUE LAS PERSONAS QUE REALIZAN ESTAS ACTIVIDADES DE HECES O CAMBIOS DE ROPA SON LOS LLAMADOS CUIDA CARROS O HABITANTES DE CALLE, INCLUSO GENERANDO LA VISTA DE ROEDORES PALOMAS Y OTRAS ROEDORES EN LA ZONA, POR TAL MOTIVO SE VE REFLEJADO EN LAS VENTAS DE EL EDIFICIO CONTINUO DE CASA DE EVENTOS DONDE LOS CLIENTES RECLAMAN UN SECTOR LIMPIO O AL MENOS SIN OLOR DESAGRADABLES._x000a_NOS VEMOS REALEMTNE AFECTADOS POR LA SITUACION DONDE SOLICITADMOS QUE DE MANERA DIARIA ASI COMO PASAN LOS BARRENDEROS O CARROS DE BASURAS SE PUEDA DAR MAYOR CONTROL A LA RECOLECCION, AL IGUAL QUE LA GESTION QUE TRAMITARA DIRECTAMENTE EN LA ALCALDIA POR LA MISMA RAZON QUE ACUDIMOS A USTEDES ADEMAS DE LA DELINCUENCIA EN ESTE MISMO SECTOR DONDE CONSUMEN SICOACTIVOS A DIARIO."/>
    <d v="2018-08-30T00:00:00"/>
    <d v="2018-09-03T00:00:00"/>
    <d v="2018-08-31T11:42:33"/>
    <d v="2018-09-03T00:00:00"/>
    <m/>
    <m/>
    <m/>
    <m/>
    <m/>
    <m/>
    <d v="2018-09-03T00:00:00"/>
    <m/>
    <m/>
    <m/>
    <d v="2018-08-31T00:00:00"/>
    <m/>
    <m/>
    <s v="ilusiongourmet2015@hotmail.com"/>
    <s v="3134039310"/>
    <s v="3134039310"/>
    <s v="ilusion gourmet   "/>
    <s v="9011610926"/>
    <s v="NIT"/>
    <s v="CL 73  30 25"/>
    <m/>
    <m/>
    <m/>
    <m/>
    <s v="3"/>
    <x v="3"/>
    <s v="En nombre propio"/>
    <m/>
    <m/>
    <s v="   "/>
    <m/>
    <m/>
    <m/>
    <s v="PERIODO_ACTUAL"/>
    <s v="PENDIENTES"/>
    <s v="PENDIENTE"/>
    <n v="2"/>
    <m/>
    <n v="15"/>
    <n v="1"/>
    <n v="0"/>
    <n v="15"/>
  </r>
  <r>
    <n v="2159182018"/>
    <x v="0"/>
    <s v="HABITAT"/>
    <s v="UAESP"/>
    <x v="0"/>
    <s v="SERVICIOS PUBLICOS"/>
    <s v="GESTION INSTITUCIONAL DE LA SUBDIRECCION DE ALUMBRADO PUBLICO (Poste Inclinado, luminaria apagada, luminaria prendida, solicitudes de expansiones de alumbrado público, reubicación de poste de alumbrado público)"/>
    <x v="0"/>
    <s v="ROSA LIGIA CASTANEDA BUSTOS - Ext. 1549"/>
    <x v="8"/>
    <s v="73 - GARCES NAVAS"/>
    <s v="EL MADRIGAL"/>
    <x v="2"/>
    <m/>
    <x v="1"/>
    <x v="0"/>
    <s v="Registro - con preclasificación"/>
    <x v="8"/>
    <x v="2"/>
    <s v="RECOLECCIÓN DE BASURAS Y PODA DE CÉSPED EN PARQUES Y ZONAS PUBLICAS."/>
    <d v="2018-08-30T00:00:00"/>
    <d v="2018-08-31T00:00:00"/>
    <d v="2018-08-30T19:31:04"/>
    <d v="2018-08-31T00:00:00"/>
    <m/>
    <m/>
    <m/>
    <m/>
    <m/>
    <m/>
    <d v="2018-08-31T00:00:00"/>
    <m/>
    <m/>
    <d v="2018-08-31T08:32:06"/>
    <d v="2018-08-31T00:00:00"/>
    <m/>
    <m/>
    <s v="jacmadrigal96@gmail.com"/>
    <s v="3162208978"/>
    <s v="3162208978"/>
    <s v="JAC VILLAS DEL MADRIGAL   "/>
    <s v="830145830"/>
    <s v="NIT"/>
    <m/>
    <m/>
    <s v="10 - ENGATIVA"/>
    <s v="73 - GARCES NAVAS"/>
    <s v="EL MADRIGAL"/>
    <s v="3"/>
    <x v="1"/>
    <s v="En nombre propio"/>
    <m/>
    <m/>
    <s v="   "/>
    <m/>
    <m/>
    <m/>
    <s v="PERIODO_ACTUAL"/>
    <s v="GESTIONADOS"/>
    <s v="PENDIENTE"/>
    <n v="0"/>
    <m/>
    <n v="15"/>
    <n v="2"/>
    <n v="1"/>
    <n v="14"/>
  </r>
  <r>
    <n v="21600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030585318"/>
    <d v="2018-08-31T00:00:00"/>
    <d v="2018-09-03T00:00:00"/>
    <d v="2018-08-31T06:26:44"/>
    <d v="2018-09-03T00:00:00"/>
    <s v="20187000304432"/>
    <d v="2018-08-31T00:00:00"/>
    <m/>
    <m/>
    <m/>
    <m/>
    <d v="2018-09-03T00:00:00"/>
    <m/>
    <m/>
    <d v="2018-08-31T06:26:44"/>
    <d v="2018-08-31T00:00:00"/>
    <m/>
    <m/>
    <m/>
    <m/>
    <s v="3134568613"/>
    <s v="JOSE LEONARDO BENAVIDES SICUA"/>
    <s v="1030585318"/>
    <s v="Cédula de ciudadanía"/>
    <s v="KR 81C 41F 08 SUR"/>
    <m/>
    <m/>
    <m/>
    <m/>
    <m/>
    <x v="0"/>
    <s v="En nombre propio"/>
    <m/>
    <m/>
    <s v="   "/>
    <m/>
    <m/>
    <m/>
    <s v="PERIODO_ACTUAL"/>
    <s v="PENDIENTES"/>
    <s v="PENDIENTE"/>
    <n v="0"/>
    <m/>
    <n v="15"/>
    <n v="1"/>
    <n v="0"/>
    <n v="15"/>
  </r>
  <r>
    <n v="21601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51779653_x000a_CARRERA 72M NO 38C - 46 SUR LUCERNA - "/>
    <d v="2018-08-31T00:00:00"/>
    <d v="2018-09-03T00:00:00"/>
    <d v="2018-08-31T06:38:32"/>
    <d v="2018-09-03T00:00:00"/>
    <s v="20187000304422"/>
    <d v="2018-08-25T00:00:00"/>
    <m/>
    <m/>
    <m/>
    <m/>
    <d v="2018-09-03T00:00:00"/>
    <m/>
    <m/>
    <d v="2018-08-31T06:38:32"/>
    <d v="2018-08-31T00:00:00"/>
    <m/>
    <m/>
    <m/>
    <m/>
    <s v="3214188343"/>
    <s v="MARIA CRISTINA PRADA GARCIA"/>
    <s v="51779653"/>
    <s v="Cédula de ciudadanía"/>
    <m/>
    <m/>
    <m/>
    <m/>
    <m/>
    <m/>
    <x v="0"/>
    <s v="En nombre propio"/>
    <m/>
    <m/>
    <s v="   "/>
    <m/>
    <m/>
    <m/>
    <s v="PERIODO_ACTUAL"/>
    <s v="PENDIENTES"/>
    <s v="PENDIENTE"/>
    <n v="0"/>
    <m/>
    <n v="15"/>
    <n v="1"/>
    <n v="0"/>
    <n v="15"/>
  </r>
  <r>
    <n v="21602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233502707"/>
    <d v="2018-08-31T00:00:00"/>
    <d v="2018-09-03T00:00:00"/>
    <d v="2018-08-31T07:16:48"/>
    <d v="2018-09-03T00:00:00"/>
    <s v="20187000304412"/>
    <d v="2018-08-25T00:00:00"/>
    <m/>
    <m/>
    <m/>
    <m/>
    <d v="2018-09-03T00:00:00"/>
    <m/>
    <m/>
    <d v="2018-08-31T07:16:48"/>
    <d v="2018-08-31T00:00:00"/>
    <m/>
    <m/>
    <m/>
    <m/>
    <s v="3209041642"/>
    <s v="MARIA LUCILA RINCON ROJAS"/>
    <s v="1233502707"/>
    <s v="Cédula de ciudadanía"/>
    <s v=" CRA 80 No 85 SUR 19 - "/>
    <m/>
    <m/>
    <m/>
    <m/>
    <m/>
    <x v="0"/>
    <s v="En nombre propio"/>
    <m/>
    <m/>
    <s v="   "/>
    <m/>
    <m/>
    <m/>
    <s v="PERIODO_ACTUAL"/>
    <s v="PENDIENTES"/>
    <s v="PENDIENTE"/>
    <n v="0"/>
    <m/>
    <n v="15"/>
    <n v="1"/>
    <n v="0"/>
    <n v="15"/>
  </r>
  <r>
    <n v="21603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030623513"/>
    <d v="2018-08-31T00:00:00"/>
    <d v="2018-09-03T00:00:00"/>
    <d v="2018-08-31T07:18:44"/>
    <d v="2018-09-03T00:00:00"/>
    <s v="20187000304402"/>
    <d v="2018-08-25T00:00:00"/>
    <m/>
    <m/>
    <m/>
    <m/>
    <d v="2018-09-03T00:00:00"/>
    <m/>
    <m/>
    <m/>
    <d v="2018-08-31T00:00:00"/>
    <m/>
    <m/>
    <m/>
    <m/>
    <s v="3102219402"/>
    <s v="JENNYFER KATHERINE GARCIA PARAMO"/>
    <s v="1030623513"/>
    <s v="Cédula de ciudadanía"/>
    <m/>
    <m/>
    <m/>
    <m/>
    <m/>
    <m/>
    <x v="0"/>
    <s v="En nombre propio"/>
    <m/>
    <m/>
    <s v="   "/>
    <m/>
    <m/>
    <m/>
    <s v="PERIODO_ACTUAL"/>
    <s v="PENDIENTES"/>
    <s v="PENDIENTE"/>
    <n v="2"/>
    <m/>
    <n v="15"/>
    <n v="1"/>
    <n v="0"/>
    <n v="15"/>
  </r>
  <r>
    <n v="216130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MONICA MILENA MATIAS CALCETERO EXT 1709"/>
    <x v="0"/>
    <m/>
    <m/>
    <x v="0"/>
    <s v="AVENIDA CARACAS NO. 53 - 80 PRIMER PISO"/>
    <x v="0"/>
    <x v="0"/>
    <s v="Registro - con preclasificación"/>
    <x v="8"/>
    <x v="2"/>
    <s v="SE SOLICITA LA RECOLECCION DE LONAS APROXIMADAMENTE 70, QUE CONTIENEN RESIDUOS DE PODA, TIERRA Y ESCOMBROS Y UNOS PALOS DE MADERA, ESTOS SE ENCUENTRAN EN UN PREDIO DE PROPIEDAD DE LA UAESP, ALEDAÑO AL CEMENTERIO DEL NORTE EN LA CALLE 70 A NO. 29 A 32, (  EL PREDIO SE ENCUENTRA DESOCUPADO, PERO LA PERSONA ENCARGADA DE ABRIR ES EL CELADOR QUE ESTA HACIENDO LA RONDA EN LA PARTE EXTERNA ESTA CON UN CANINO, EL ABRE ESTA PUERTA DEL PREDIO).  CONTACTO PARA  INFORMAR ES JOHANNA LOMBANA  CEL. 3016231316"/>
    <d v="2018-08-31T00:00:00"/>
    <d v="2018-09-03T00:00:00"/>
    <d v="2018-08-31T08:24:02"/>
    <d v="2018-09-03T00:00:00"/>
    <m/>
    <m/>
    <m/>
    <m/>
    <m/>
    <m/>
    <d v="2018-09-03T00:00:00"/>
    <m/>
    <m/>
    <d v="2018-08-31T12:55:03"/>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UNIDAD ADMINISTRATIVA DE SERVICIOS"/>
    <s v="900126860"/>
    <s v="NIT"/>
    <m/>
    <m/>
    <m/>
    <m/>
    <m/>
    <s v="1"/>
    <x v="1"/>
    <s v="En nombre propio"/>
    <m/>
    <m/>
    <s v="   "/>
    <m/>
    <m/>
    <m/>
    <s v="PERIODO_ACTUAL"/>
    <s v="GESTIONADOS"/>
    <s v="PENDIENTE"/>
    <n v="0"/>
    <m/>
    <n v="15"/>
    <n v="1"/>
    <n v="0"/>
    <n v="15"/>
  </r>
  <r>
    <n v="21616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030628512_x000a_CRA 87 D # 42 A 20 SUR BARRIO DINDALITO - "/>
    <d v="2018-08-31T00:00:00"/>
    <d v="2018-09-03T00:00:00"/>
    <d v="2018-08-31T08:36:08"/>
    <d v="2018-09-03T00:00:00"/>
    <s v="20187000304392"/>
    <d v="2018-08-31T00:00:00"/>
    <m/>
    <m/>
    <m/>
    <m/>
    <d v="2018-09-03T00:00:00"/>
    <s v="20185000155671"/>
    <d v="2018-08-13T00:00:00"/>
    <d v="2018-09-12T18:34:19"/>
    <d v="2018-09-12T18:34:18"/>
    <s v="Buen día, se dio respuesta con radicado UAESP No. 20185000155671, de fecha 13 de agosto de 2018."/>
    <s v="Buen día, se dio respuesta con radicado UAESP No. 20185000155671, de fecha 13 de agosto de 2018."/>
    <m/>
    <m/>
    <s v="3196766755"/>
    <s v="INGRID YULIETH TELLEZ RIOS"/>
    <s v="1030628512"/>
    <s v="Cédula de ciudadanía"/>
    <m/>
    <m/>
    <m/>
    <m/>
    <m/>
    <m/>
    <x v="0"/>
    <s v="En nombre propio"/>
    <m/>
    <m/>
    <s v="   "/>
    <m/>
    <m/>
    <m/>
    <s v="PERIODOS_ANTERIOR"/>
    <s v="GESTIONADOS"/>
    <s v="GESTIONADO"/>
    <n v="11"/>
    <n v="9"/>
    <n v="15"/>
    <n v="1"/>
    <n v="8"/>
    <n v="7"/>
  </r>
  <r>
    <n v="21616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52841409"/>
    <d v="2018-08-31T00:00:00"/>
    <d v="2018-09-03T00:00:00"/>
    <d v="2018-08-31T08:38:33"/>
    <d v="2018-09-03T00:00:00"/>
    <s v="20187000304382"/>
    <d v="2018-08-25T00:00:00"/>
    <m/>
    <m/>
    <m/>
    <m/>
    <d v="2018-09-03T00:00:00"/>
    <m/>
    <m/>
    <d v="2018-08-31T08:38:33"/>
    <d v="2018-08-31T00:00:00"/>
    <m/>
    <m/>
    <m/>
    <m/>
    <s v="3125003611"/>
    <s v="YENID ANDREA BENAVIDES SICUA"/>
    <s v="52841409"/>
    <s v="Cédula de ciudadanía"/>
    <s v="  _x0009_CARRERA 81 C# 41 F -08 SUR"/>
    <m/>
    <m/>
    <m/>
    <m/>
    <m/>
    <x v="0"/>
    <s v="En nombre propio"/>
    <m/>
    <m/>
    <s v="   "/>
    <m/>
    <m/>
    <m/>
    <s v="PERIODO_ACTUAL"/>
    <s v="PENDIENTES"/>
    <s v="PENDIENTE"/>
    <n v="0"/>
    <m/>
    <n v="15"/>
    <n v="1"/>
    <n v="0"/>
    <n v="15"/>
  </r>
  <r>
    <n v="21621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52840089"/>
    <d v="2018-08-31T00:00:00"/>
    <d v="2018-09-03T00:00:00"/>
    <d v="2018-08-31T09:09:17"/>
    <d v="2018-09-03T00:00:00"/>
    <s v="20187000304372"/>
    <d v="2018-08-25T00:00:00"/>
    <m/>
    <m/>
    <m/>
    <m/>
    <d v="2018-09-03T00:00:00"/>
    <m/>
    <m/>
    <d v="2018-08-31T09:09:17"/>
    <d v="2018-08-31T00:00:00"/>
    <m/>
    <m/>
    <m/>
    <m/>
    <s v="3045635749"/>
    <s v="LUCELA  PEÑARANDA "/>
    <s v="52840089"/>
    <s v="Cédula de ciudadanía"/>
    <s v="KR 96 BIS 42B 07 "/>
    <m/>
    <m/>
    <m/>
    <m/>
    <m/>
    <x v="0"/>
    <s v="En nombre propio"/>
    <m/>
    <m/>
    <s v="   "/>
    <m/>
    <m/>
    <m/>
    <s v="PERIODO_ACTUAL"/>
    <s v="PENDIENTES"/>
    <s v="PENDIENTE"/>
    <n v="0"/>
    <m/>
    <n v="15"/>
    <n v="1"/>
    <n v="0"/>
    <n v="15"/>
  </r>
  <r>
    <n v="21623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28946295"/>
    <d v="2018-08-31T00:00:00"/>
    <d v="2018-09-03T00:00:00"/>
    <d v="2018-08-31T09:16:49"/>
    <d v="2018-09-03T00:00:00"/>
    <s v="20187000304362"/>
    <d v="2018-08-31T00:00:00"/>
    <m/>
    <m/>
    <m/>
    <m/>
    <d v="2018-09-03T00:00:00"/>
    <m/>
    <m/>
    <d v="2018-08-31T09:16:49"/>
    <d v="2018-08-31T00:00:00"/>
    <m/>
    <m/>
    <m/>
    <m/>
    <s v="3224546386"/>
    <s v="MERCEDES  BARON BOADA"/>
    <s v="28946295"/>
    <s v="Cédula de ciudadanía"/>
    <s v=" CRA 87J -#50-10 SUR BOSA - "/>
    <m/>
    <m/>
    <m/>
    <m/>
    <m/>
    <x v="0"/>
    <s v="En nombre propio"/>
    <m/>
    <m/>
    <s v="   "/>
    <m/>
    <m/>
    <m/>
    <s v="PERIODO_ACTUAL"/>
    <s v="PENDIENTES"/>
    <s v="PENDIENTE"/>
    <n v="0"/>
    <m/>
    <n v="15"/>
    <n v="1"/>
    <n v="0"/>
    <n v="15"/>
  </r>
  <r>
    <n v="21624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51847718"/>
    <d v="2018-08-31T00:00:00"/>
    <d v="2018-09-03T00:00:00"/>
    <d v="2018-08-31T09:18:49"/>
    <d v="2018-09-03T00:00:00"/>
    <s v="20187000304352"/>
    <d v="2018-08-25T00:00:00"/>
    <m/>
    <m/>
    <m/>
    <m/>
    <d v="2018-09-03T00:00:00"/>
    <m/>
    <m/>
    <d v="2018-08-31T09:18:49"/>
    <d v="2018-08-31T00:00:00"/>
    <m/>
    <m/>
    <m/>
    <m/>
    <s v="3228790909"/>
    <s v="MARIA LEONILDE GONZALEZ AREVALO"/>
    <s v="51847718"/>
    <s v="Cédula de ciudadanía"/>
    <s v=" CARRERA 86 D  57 B 16"/>
    <m/>
    <m/>
    <m/>
    <m/>
    <m/>
    <x v="0"/>
    <s v="En nombre propio"/>
    <m/>
    <m/>
    <s v="   "/>
    <m/>
    <m/>
    <m/>
    <s v="PERIODO_ACTUAL"/>
    <s v="PENDIENTES"/>
    <s v="PENDIENTE"/>
    <n v="0"/>
    <m/>
    <n v="15"/>
    <n v="1"/>
    <n v="0"/>
    <n v="15"/>
  </r>
  <r>
    <n v="21629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52127292"/>
    <d v="2018-08-31T00:00:00"/>
    <d v="2018-09-03T00:00:00"/>
    <d v="2018-08-31T09:43:38"/>
    <d v="2018-09-03T00:00:00"/>
    <s v="20187000300002"/>
    <d v="2018-08-29T00:00:00"/>
    <m/>
    <m/>
    <m/>
    <m/>
    <d v="2018-09-03T00:00:00"/>
    <m/>
    <m/>
    <d v="2018-08-31T09:43:38"/>
    <d v="2018-08-31T00:00:00"/>
    <m/>
    <m/>
    <m/>
    <m/>
    <s v="3107619075"/>
    <s v="DORA LILIA DARA "/>
    <s v="52127292"/>
    <s v="Cédula de ciudadanía"/>
    <s v="KR 78D 14 62  PI 419"/>
    <m/>
    <m/>
    <m/>
    <m/>
    <m/>
    <x v="0"/>
    <s v="En nombre propio"/>
    <m/>
    <m/>
    <s v="   "/>
    <m/>
    <m/>
    <m/>
    <s v="PERIODO_ACTUAL"/>
    <s v="PENDIENTES"/>
    <s v="PENDIENTE"/>
    <n v="0"/>
    <m/>
    <n v="15"/>
    <n v="1"/>
    <n v="0"/>
    <n v="15"/>
  </r>
  <r>
    <n v="21630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52483105_x000a_"/>
    <d v="2018-08-31T00:00:00"/>
    <d v="2018-09-03T00:00:00"/>
    <d v="2018-08-31T09:50:18"/>
    <d v="2018-09-03T00:00:00"/>
    <s v="20187000300012"/>
    <d v="2018-08-29T00:00:00"/>
    <m/>
    <m/>
    <m/>
    <m/>
    <d v="2018-09-03T00:00:00"/>
    <m/>
    <m/>
    <d v="2018-08-31T09:50:18"/>
    <d v="2018-08-31T00:00:00"/>
    <m/>
    <m/>
    <m/>
    <m/>
    <s v="3153611902"/>
    <s v="SANDRA LILIANA MELO "/>
    <s v="52483105"/>
    <s v="Cédula de ciudadanía"/>
    <s v="CL 42F S 91B 17"/>
    <m/>
    <m/>
    <m/>
    <m/>
    <s v="2"/>
    <x v="0"/>
    <s v="En nombre propio"/>
    <m/>
    <m/>
    <s v="   "/>
    <m/>
    <m/>
    <m/>
    <s v="PERIODO_ACTUAL"/>
    <s v="PENDIENTES"/>
    <s v="PENDIENTE"/>
    <n v="0"/>
    <m/>
    <n v="15"/>
    <n v="1"/>
    <n v="0"/>
    <n v="15"/>
  </r>
  <r>
    <n v="2163102018"/>
    <x v="0"/>
    <s v="HABITAT"/>
    <s v="UAESP"/>
    <x v="0"/>
    <m/>
    <s v="GESTIÓN INSTITUCIONAL RECOLECCIÓN, BARRIDO Y LIMPIEZA (corte de césped, poda de árboles, limpieza, recolección de animal muerto en vía pública, de escombros domiciliarios y clandestinos, de animal muerto, de colchones, de residuos peligrosos y llantas)"/>
    <x v="0"/>
    <s v="LIZETH TATIANA HERNANDEZ CORTES EXT.1702"/>
    <x v="0"/>
    <m/>
    <m/>
    <x v="5"/>
    <s v="AVENIDA CARACAS NO. 53 - 80 PRIMER PISO"/>
    <x v="1"/>
    <x v="3"/>
    <s v="Registro - con preclasificación"/>
    <x v="0"/>
    <x v="0"/>
    <s v="20187000296262_x000a_AL CONTESTAR CITE EL NUMERO DE RADICADO DE ESTE DOCUMENTO_x000a_FECHA: 26/08/2018_x000a_SEÑORES: UNIDAD ADMINISTRATIVA ESPECIAL DE SERVICIOS PUBLICOS - UAESP CIUDAD_x000a_ASUNTO: RADICACION WEB: RECLAMO_x000a_CORDIAL SALUDO,_x000a_LA PRESENTE ES CON EL FIN DE INFORMARLES:_x000a_ PERSONAS SINVERGÃ¼ENZA, IRRESPETUOSOS Y TOTAL DESAMOR POR LA CIUDAD VOLVIERON A DEJAR LONAS CON ESCOMBROS A_x000a_LO LARGO DE LA CARRERA 71 ENTRE CALLES 95 Y 100, Y EN LA CARRERA 70 C CON CALLE 98 A ESPALDAS DE LA FABRICA MEALS_x000a_DE COLOMBIA DEL BARRIO PONTEVEDRA, SE AGRADECE REALIZAR LAS  GESTIONES PARA QUE SE RETIREN ESAS BOLSAS. _x000a_LA RESPUESTA A LA PRESENTE POR FAVOR ME SEA ENVIADA POR CORREO FISICO Y CORREO ELECTRONICO_x000a_CORDIALMENTE_x000a_RAFAEL ENRIQUE CASTILLO BADILLO DOCUMENTO DE IDENTIDAD: 19389388 RAZON SOCIAL: NIT: DIRECCION: CALLE 98 A 70 D 29 TELEFONO: 6176730 3164825524 CORREO ELECTRONICO: RACAS_BA@HOTMAIL.COM"/>
    <d v="2018-08-31T00:00:00"/>
    <d v="2018-09-03T00:00:00"/>
    <d v="2018-08-31T09:51:53"/>
    <d v="2018-09-03T00:00:00"/>
    <s v="20187000296262"/>
    <d v="2018-08-26T00:00:00"/>
    <m/>
    <m/>
    <m/>
    <m/>
    <d v="2018-09-03T00:00:00"/>
    <m/>
    <m/>
    <m/>
    <d v="2018-08-31T00:00:00"/>
    <m/>
    <m/>
    <s v="racas_ba@hotmail.com"/>
    <s v="6176730"/>
    <s v="3164825524"/>
    <s v="RAFAEL ENRIQUE CASTILLO BADILLO"/>
    <s v="19389388"/>
    <s v="Cédula de ciudadanía"/>
    <s v=" CALLE 98 A 70 D 29"/>
    <m/>
    <m/>
    <m/>
    <m/>
    <m/>
    <x v="0"/>
    <s v="En nombre propio"/>
    <m/>
    <m/>
    <s v="   "/>
    <m/>
    <m/>
    <m/>
    <s v="PERIODO_ACTUAL"/>
    <s v="PENDIENTES"/>
    <s v="PENDIENTE"/>
    <n v="2"/>
    <m/>
    <n v="15"/>
    <n v="1"/>
    <n v="0"/>
    <n v="15"/>
  </r>
  <r>
    <n v="21631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1031184026"/>
    <d v="2018-08-31T00:00:00"/>
    <d v="2018-09-03T00:00:00"/>
    <d v="2018-08-31T09:55:04"/>
    <d v="2018-09-03T00:00:00"/>
    <s v="20187000300022"/>
    <d v="2018-08-29T00:00:00"/>
    <m/>
    <m/>
    <m/>
    <m/>
    <d v="2018-09-03T00:00:00"/>
    <m/>
    <m/>
    <d v="2018-08-31T09:55:04"/>
    <d v="2018-08-31T00:00:00"/>
    <m/>
    <m/>
    <m/>
    <m/>
    <s v="3227958700"/>
    <s v="MAOMED  AGUDELO "/>
    <s v="1031184026"/>
    <s v="Cédula de ciudadanía"/>
    <s v="KR 73A 68 47"/>
    <m/>
    <m/>
    <m/>
    <m/>
    <s v="3"/>
    <x v="0"/>
    <s v="En nombre propio"/>
    <m/>
    <m/>
    <s v="   "/>
    <m/>
    <m/>
    <m/>
    <s v="PERIODO_ACTUAL"/>
    <s v="PENDIENTES"/>
    <s v="PENDIENTE"/>
    <n v="0"/>
    <m/>
    <n v="15"/>
    <n v="1"/>
    <n v="0"/>
    <n v="15"/>
  </r>
  <r>
    <n v="216319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0"/>
    <x v="3"/>
    <s v="Registro - con preclasificación"/>
    <x v="8"/>
    <x v="2"/>
    <s v="RECOLECCION DE RESIDUOS VEGETALES, ENGATIVA, LAS ESTRADITA, ESQUINA CL 66 CON KR 68D, CORTARON RAMAS Y ARBOLES Y DEJARON LOS RESIDUOS EN LA ESQUINA CONVIRTIENDOLA EN PUNTO DE ARROJO DE BASURA"/>
    <d v="2018-08-31T00:00:00"/>
    <d v="2018-09-03T00:00:00"/>
    <d v="2018-08-31T09:57:31"/>
    <d v="2018-09-03T00:00:00"/>
    <m/>
    <m/>
    <m/>
    <m/>
    <m/>
    <m/>
    <d v="2018-09-03T00:00:00"/>
    <m/>
    <m/>
    <d v="2018-08-31T16:09:48"/>
    <d v="2018-08-31T00:00:00"/>
    <m/>
    <s v="Cordial saludo, por favor asignar radicado orfeo"/>
    <s v="bibiana_hc@hotmail.com"/>
    <s v="3946723"/>
    <s v="3124811070"/>
    <s v="VIVIANA  HERNANDEZ "/>
    <s v="1020779609"/>
    <s v="Cédula de ciudadanía"/>
    <s v="CL 66 68B 71 "/>
    <m/>
    <s v="10 - ENGATIVA"/>
    <s v="26 - LAS FERIAS"/>
    <s v="LA ESTRADITA"/>
    <m/>
    <x v="0"/>
    <s v="En nombre propio"/>
    <m/>
    <m/>
    <s v="   "/>
    <m/>
    <m/>
    <m/>
    <s v="PERIODO_ACTUAL"/>
    <s v="GESTIONADOS"/>
    <s v="PENDIENTE"/>
    <n v="0"/>
    <m/>
    <n v="15"/>
    <n v="1"/>
    <n v="0"/>
    <n v="15"/>
  </r>
  <r>
    <n v="216367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0"/>
    <x v="3"/>
    <s v="Registro para asignación"/>
    <x v="1"/>
    <x v="1"/>
    <s v="ALUMBRADO PUBLICO, SANTAFE. CL 24 # 18 91, SOLICITAN CAMBIO DE LUMIARIA A LUZ BLANCA Y REVISION TECNICA DE POSTES YA QUE PRESENTAN FALLA. POSTE # 85001071"/>
    <d v="2018-08-31T00:00:00"/>
    <d v="2018-09-03T00:00:00"/>
    <d v="2018-08-31T10:17:18"/>
    <d v="2018-09-03T00:00:00"/>
    <m/>
    <m/>
    <m/>
    <m/>
    <m/>
    <m/>
    <d v="2018-09-03T00:00:00"/>
    <m/>
    <m/>
    <d v="2018-08-31T10:17:18"/>
    <d v="2018-08-31T00:00:00"/>
    <m/>
    <m/>
    <s v="sofiameza66@yahoo.es"/>
    <s v="3344413"/>
    <s v="3173251504"/>
    <s v="SOFIA  MEZA GARAY"/>
    <s v="40012840"/>
    <s v="Cédula de ciudadanía"/>
    <s v="CL 24 18 91   BARRIO SANTA FE"/>
    <m/>
    <m/>
    <m/>
    <m/>
    <m/>
    <x v="0"/>
    <s v="En nombre propio"/>
    <m/>
    <m/>
    <s v="   "/>
    <m/>
    <m/>
    <m/>
    <s v="PERIODO_ACTUAL"/>
    <s v="PENDIENTES"/>
    <s v="PENDIENTE"/>
    <n v="0"/>
    <m/>
    <n v="15"/>
    <n v="1"/>
    <n v="0"/>
    <n v="15"/>
  </r>
  <r>
    <n v="21636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para asignación"/>
    <x v="1"/>
    <x v="1"/>
    <s v="SOLICITUD DE SUBSIDIO FUNERARIO PARA QUIEN EN VIDA RESPONDIA AL NOMBRE DE JORGE ENRIQUE CAPERA MADRIGAL _x000a_CALLE 113 # 8 A 57 ESTE BARRIO PORTAL DIVINO NIÑO - "/>
    <d v="2018-08-31T00:00:00"/>
    <d v="2018-09-03T00:00:00"/>
    <d v="2018-08-31T10:17:41"/>
    <d v="2018-09-03T00:00:00"/>
    <s v="20187000304662"/>
    <d v="2018-08-31T00:00:00"/>
    <m/>
    <m/>
    <m/>
    <m/>
    <d v="2018-09-03T00:00:00"/>
    <m/>
    <m/>
    <d v="2018-08-31T10:17:41"/>
    <d v="2018-08-31T00:00:00"/>
    <m/>
    <m/>
    <m/>
    <m/>
    <s v="3212662876"/>
    <s v="MARTHA INES MADRIGAL MOLAMBO"/>
    <s v="28852777"/>
    <s v="Cédula de ciudadanía"/>
    <m/>
    <m/>
    <m/>
    <m/>
    <m/>
    <m/>
    <x v="0"/>
    <s v="En nombre propio"/>
    <m/>
    <m/>
    <s v="   "/>
    <m/>
    <m/>
    <m/>
    <s v="PERIODO_ACTUAL"/>
    <s v="PENDIENTES"/>
    <s v="PENDIENTE"/>
    <n v="0"/>
    <m/>
    <n v="15"/>
    <n v="1"/>
    <n v="0"/>
    <n v="15"/>
  </r>
  <r>
    <n v="216376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15"/>
    <s v="94 - LA CANDELARIA"/>
    <s v="LA CATEDRAL"/>
    <x v="0"/>
    <s v="AVENIDA CARACAS NO. 53 - 80 PRIMER PISO"/>
    <x v="2"/>
    <x v="3"/>
    <s v="Registro para asignación"/>
    <x v="1"/>
    <x v="1"/>
    <s v="SOLICITUD DE SUBSIDIO FUNERARIO PARA QUIEN EN VIDA RESPONDIA AL NOMBRE DE PARMENIO VELASCO ARDILA _x000a_CALLE 137 # 85 -76 BARRIO ALTILLOS DE SUBA "/>
    <d v="2018-08-31T00:00:00"/>
    <d v="2018-09-03T00:00:00"/>
    <d v="2018-08-31T10:21:04"/>
    <d v="2018-09-03T00:00:00"/>
    <s v="20187000304632"/>
    <d v="2018-08-31T00:00:00"/>
    <m/>
    <m/>
    <m/>
    <m/>
    <d v="2018-09-03T00:00:00"/>
    <m/>
    <m/>
    <d v="2018-08-31T10:21:04"/>
    <d v="2018-08-31T00:00:00"/>
    <m/>
    <m/>
    <m/>
    <m/>
    <s v="3204943497"/>
    <s v="DARIO  VELASCO ARDILA"/>
    <s v="17293989"/>
    <s v="Cédula de ciudadanía"/>
    <m/>
    <m/>
    <m/>
    <m/>
    <m/>
    <m/>
    <x v="0"/>
    <s v="En nombre propio"/>
    <m/>
    <m/>
    <s v="   "/>
    <m/>
    <m/>
    <m/>
    <s v="PERIODO_ACTUAL"/>
    <s v="PENDIENTES"/>
    <s v="PENDIENTE"/>
    <n v="0"/>
    <m/>
    <n v="15"/>
    <n v="1"/>
    <n v="0"/>
    <n v="15"/>
  </r>
  <r>
    <n v="2163812018"/>
    <x v="0"/>
    <s v="HABITAT"/>
    <s v="UAESP"/>
    <x v="8"/>
    <s v="SERVICIOS PUBLICOS"/>
    <s v="GESTION INSTITUCIONAL DE LA SUBDIRECCION DE DISPOSICION FINAL (Relleno Sanitario Doña Juana, propuestas de manejo Relleno)"/>
    <x v="5"/>
    <s v="RIGO ALEXANDER DIAZ CRESPO"/>
    <x v="0"/>
    <m/>
    <m/>
    <x v="0"/>
    <s v="AVENIDA CARACAS NO. 53 - 80 PRIMER PISO"/>
    <x v="2"/>
    <x v="3"/>
    <s v="Registro para asignación"/>
    <x v="1"/>
    <x v="1"/>
    <s v="SOLICITUD DE INFORMACION DE RSDJ"/>
    <d v="2018-08-31T00:00:00"/>
    <d v="2018-09-03T00:00:00"/>
    <d v="2018-08-31T10:22:09"/>
    <d v="2018-09-03T00:00:00"/>
    <s v="20187000300032"/>
    <d v="2018-08-29T00:00:00"/>
    <m/>
    <m/>
    <m/>
    <m/>
    <d v="2018-09-03T00:00:00"/>
    <m/>
    <m/>
    <d v="2018-08-31T10:22:09"/>
    <d v="2018-08-31T00:00:00"/>
    <m/>
    <m/>
    <m/>
    <m/>
    <m/>
    <s v="HECTOR MIGUEL VIGOYA ABUCHAR"/>
    <m/>
    <m/>
    <m/>
    <m/>
    <m/>
    <m/>
    <m/>
    <s v="1"/>
    <x v="0"/>
    <s v="En nombre propio"/>
    <m/>
    <m/>
    <s v="   "/>
    <m/>
    <m/>
    <m/>
    <s v="PERIODO_ACTUAL"/>
    <s v="PENDIENTES"/>
    <s v="PENDIENTE"/>
    <n v="0"/>
    <m/>
    <n v="15"/>
    <n v="1"/>
    <n v="0"/>
    <n v="15"/>
  </r>
  <r>
    <n v="21638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140915322_x000a_CARRERA 10 A NO 86 A 23 SIERRA MORENA USME -"/>
    <d v="2018-08-31T00:00:00"/>
    <d v="2018-09-03T00:00:00"/>
    <d v="2018-08-31T10:25:06"/>
    <d v="2018-09-03T00:00:00"/>
    <s v="20187000304342"/>
    <d v="2018-08-31T00:00:00"/>
    <m/>
    <m/>
    <m/>
    <m/>
    <d v="2018-09-03T00:00:00"/>
    <m/>
    <m/>
    <d v="2018-08-31T10:25:06"/>
    <d v="2018-08-31T00:00:00"/>
    <m/>
    <m/>
    <m/>
    <m/>
    <s v="3125180694"/>
    <s v="SANDRA PATRICIA PAEZ MARTIN"/>
    <s v="1140915322"/>
    <s v="Cédula de ciudadanía"/>
    <s v="CL 86  10 16"/>
    <m/>
    <m/>
    <m/>
    <m/>
    <m/>
    <x v="0"/>
    <s v="En nombre propio"/>
    <m/>
    <m/>
    <s v="   "/>
    <m/>
    <m/>
    <m/>
    <s v="PERIODO_ACTUAL"/>
    <s v="PENDIENTES"/>
    <s v="PENDIENTE"/>
    <n v="0"/>
    <m/>
    <n v="15"/>
    <n v="1"/>
    <n v="0"/>
    <n v="15"/>
  </r>
  <r>
    <n v="2163882018"/>
    <x v="0"/>
    <s v="HABITAT"/>
    <s v="UAESP"/>
    <x v="0"/>
    <m/>
    <s v="RBL"/>
    <x v="0"/>
    <s v="MONICA YANNETH MARIN HERRERA"/>
    <x v="1"/>
    <s v="17 - SAN JOSE DE BAVARIA"/>
    <s v="VILLA DEL PRADO"/>
    <x v="5"/>
    <s v="JARDIN BOTANICO JOSE CELESTINO MUTIS- SEDE PRINCIPAL"/>
    <x v="0"/>
    <x v="0"/>
    <s v="En trámite - Por traslado"/>
    <x v="0"/>
    <x v="0"/>
    <s v="LA PETICIONARIA SOLICITA LA PODA DE LOS ARBOLES ANTIGUOS UBICADOS EN LA CARRERA 52 NO 173-55 DEL BARRIO VILLA DEL PRADO. INFORMA QUE HACE COMO 3 AÑOS QUE NO LOS PODAN. LOS ARBOLES ESTAN EN EL PARQUE LLAMADO LOS TRONCOS Y LES ESTAN CAUSANDO MUCHOS PROBLEMAS DE INSEGURIDAD PORQUE TIENE DEMASIADO FOLLAJE."/>
    <d v="2018-08-31T00:00:00"/>
    <d v="2018-09-03T00:00:00"/>
    <d v="2018-08-31T10:25:46"/>
    <d v="2018-09-03T00:00:00"/>
    <m/>
    <m/>
    <m/>
    <m/>
    <m/>
    <m/>
    <d v="2018-09-03T00:00:00"/>
    <m/>
    <m/>
    <m/>
    <d v="2018-08-31T00:00:00"/>
    <m/>
    <m/>
    <m/>
    <s v="3587016"/>
    <m/>
    <s v="CARMEN ALICIA PLAZAS CAMARGO"/>
    <s v="35314986"/>
    <m/>
    <s v="KR 52 173 45"/>
    <m/>
    <s v="11 - SUBA"/>
    <s v="17 - SAN JOSE DE BAVARIA"/>
    <s v="VILLA DEL PRADO"/>
    <s v="4"/>
    <x v="0"/>
    <s v="En nombre propio"/>
    <m/>
    <m/>
    <s v="   "/>
    <m/>
    <m/>
    <m/>
    <s v="PERIODO_ACTUAL"/>
    <s v="PENDIENTES"/>
    <s v="PENDIENTE"/>
    <n v="2"/>
    <m/>
    <n v="15"/>
    <n v="1"/>
    <n v="0"/>
    <n v="15"/>
  </r>
  <r>
    <n v="21639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28441887_x000a_CALLE 186 B NO 04B - 17 CHAPARRAL"/>
    <d v="2018-08-31T00:00:00"/>
    <d v="2018-09-03T00:00:00"/>
    <d v="2018-08-31T10:27:59"/>
    <d v="2018-09-03T00:00:00"/>
    <s v="20187000304032"/>
    <d v="2018-08-25T00:00:00"/>
    <m/>
    <m/>
    <m/>
    <m/>
    <d v="2018-09-03T00:00:00"/>
    <m/>
    <m/>
    <d v="2018-08-31T10:27:59"/>
    <d v="2018-08-31T00:00:00"/>
    <m/>
    <m/>
    <m/>
    <m/>
    <s v="3115144551"/>
    <s v="MARIELA  MORENO SERRANO"/>
    <s v="28491887"/>
    <s v="Cédula de ciudadanía"/>
    <m/>
    <m/>
    <m/>
    <m/>
    <m/>
    <m/>
    <x v="0"/>
    <s v="En nombre propio"/>
    <m/>
    <m/>
    <s v="   "/>
    <m/>
    <m/>
    <m/>
    <s v="PERIODO_ACTUAL"/>
    <s v="PENDIENTES"/>
    <s v="PENDIENTE"/>
    <n v="0"/>
    <m/>
    <n v="15"/>
    <n v="1"/>
    <n v="0"/>
    <n v="15"/>
  </r>
  <r>
    <n v="21640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para asignación"/>
    <x v="1"/>
    <x v="1"/>
    <s v="SOLICITUD DE SUBSIDIO FUNERARIO PARA QUIEN EN VIDA RESPONDIA AL NOMBRE DE GUILLERMO GOMEZ PRIETO _x000a_DIAGONAL 69 A BIS 18 L 98 SUR BARRIO JUAN PABLO II - "/>
    <d v="2018-08-31T00:00:00"/>
    <d v="2018-09-03T00:00:00"/>
    <d v="2018-08-31T10:31:08"/>
    <d v="2018-09-03T00:00:00"/>
    <s v="20187000303822"/>
    <d v="2018-08-31T00:00:00"/>
    <m/>
    <m/>
    <m/>
    <m/>
    <d v="2018-09-03T00:00:00"/>
    <m/>
    <m/>
    <d v="2018-08-31T10:31:08"/>
    <d v="2018-08-31T00:00:00"/>
    <m/>
    <m/>
    <m/>
    <m/>
    <s v="3143148100"/>
    <s v="ANA CECILIA MUNÑOZ RODRIGUEZ"/>
    <s v="20936782"/>
    <s v="Cédula de ciudadanía"/>
    <m/>
    <m/>
    <m/>
    <m/>
    <m/>
    <m/>
    <x v="0"/>
    <s v="En nombre propio"/>
    <m/>
    <m/>
    <s v="   "/>
    <m/>
    <m/>
    <m/>
    <s v="PERIODO_ACTUAL"/>
    <s v="PENDIENTES"/>
    <s v="PENDIENTE"/>
    <n v="0"/>
    <m/>
    <n v="15"/>
    <n v="1"/>
    <n v="0"/>
    <n v="15"/>
  </r>
  <r>
    <n v="21640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39652058"/>
    <d v="2018-08-31T00:00:00"/>
    <d v="2018-09-03T00:00:00"/>
    <d v="2018-08-31T10:31:28"/>
    <d v="2018-09-03T00:00:00"/>
    <s v="20187000300042"/>
    <d v="2018-08-29T00:00:00"/>
    <m/>
    <m/>
    <m/>
    <m/>
    <d v="2018-09-03T00:00:00"/>
    <m/>
    <m/>
    <d v="2018-08-31T10:31:28"/>
    <d v="2018-08-31T00:00:00"/>
    <m/>
    <m/>
    <m/>
    <m/>
    <s v="3102473520"/>
    <s v="MARIA NINFA MONTAÑA TORRES"/>
    <s v="39652058"/>
    <s v="Cédula de ciudadanía"/>
    <s v="CL 57C 87L 09 "/>
    <m/>
    <m/>
    <m/>
    <m/>
    <m/>
    <x v="0"/>
    <s v="En nombre propio"/>
    <m/>
    <m/>
    <s v="   "/>
    <m/>
    <m/>
    <m/>
    <s v="PERIODO_ACTUAL"/>
    <s v="PENDIENTES"/>
    <s v="PENDIENTE"/>
    <n v="0"/>
    <m/>
    <n v="15"/>
    <n v="1"/>
    <n v="0"/>
    <n v="15"/>
  </r>
  <r>
    <n v="21642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3958870_x000a_CARRERA 80 J NO 57H - 45 SUR CLAS - "/>
    <d v="2018-08-31T00:00:00"/>
    <d v="2018-09-03T00:00:00"/>
    <d v="2018-08-31T10:34:55"/>
    <d v="2018-09-03T00:00:00"/>
    <s v="20187000303812"/>
    <d v="2018-08-25T00:00:00"/>
    <m/>
    <m/>
    <m/>
    <m/>
    <d v="2018-09-03T00:00:00"/>
    <m/>
    <m/>
    <d v="2018-08-31T10:34:55"/>
    <d v="2018-08-31T00:00:00"/>
    <m/>
    <m/>
    <m/>
    <m/>
    <s v="3196461445"/>
    <s v="MEDARDO  PARDO FAJARDO"/>
    <s v="13958870"/>
    <s v="Cédula de ciudadanía"/>
    <m/>
    <m/>
    <m/>
    <m/>
    <m/>
    <m/>
    <x v="0"/>
    <s v="En nombre propio"/>
    <m/>
    <m/>
    <s v="   "/>
    <m/>
    <m/>
    <m/>
    <s v="PERIODO_ACTUAL"/>
    <s v="PENDIENTES"/>
    <s v="PENDIENTE"/>
    <n v="0"/>
    <m/>
    <n v="15"/>
    <n v="1"/>
    <n v="0"/>
    <n v="15"/>
  </r>
  <r>
    <n v="216430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CAMBIO DE LUMINARIA, YA QUE ESTA MUY OSCURO Y GENERA INSEGURIDAD, EN LA CALLE 73C SUR NO 87-09 PISO 1, BARRIO LA ARRINCONADA, LOCALIDAD BOSA "/>
    <d v="2018-08-31T00:00:00"/>
    <d v="2018-09-03T00:00:00"/>
    <d v="2018-08-31T10:37:36"/>
    <d v="2018-09-03T00:00:00"/>
    <s v="20187000300062"/>
    <d v="2018-08-29T00:00:00"/>
    <m/>
    <m/>
    <m/>
    <m/>
    <d v="2018-09-03T00:00:00"/>
    <m/>
    <m/>
    <d v="2018-08-31T10:37:36"/>
    <d v="2018-08-31T00:00:00"/>
    <m/>
    <m/>
    <m/>
    <s v="7844350"/>
    <s v="3124633951"/>
    <s v="JOSE  MORENO "/>
    <s v="19092745"/>
    <s v="Cédula de ciudadanía"/>
    <s v="KR 87A  74 36 S"/>
    <m/>
    <m/>
    <m/>
    <m/>
    <m/>
    <x v="0"/>
    <s v="En nombre propio"/>
    <m/>
    <m/>
    <s v="   "/>
    <m/>
    <m/>
    <m/>
    <s v="PERIODO_ACTUAL"/>
    <s v="PENDIENTES"/>
    <s v="PENDIENTE"/>
    <n v="0"/>
    <m/>
    <n v="15"/>
    <n v="1"/>
    <n v="0"/>
    <n v="15"/>
  </r>
  <r>
    <n v="21643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030585136_x000a_CALLE 41F SUR NO 81L - 07 - "/>
    <d v="2018-08-31T00:00:00"/>
    <d v="2018-09-03T00:00:00"/>
    <d v="2018-08-31T10:39:44"/>
    <d v="2018-09-03T00:00:00"/>
    <s v="20187000303792"/>
    <d v="2018-08-25T00:00:00"/>
    <m/>
    <m/>
    <m/>
    <m/>
    <d v="2018-09-03T00:00:00"/>
    <m/>
    <m/>
    <d v="2018-08-31T10:39:44"/>
    <d v="2018-08-31T00:00:00"/>
    <m/>
    <m/>
    <m/>
    <m/>
    <s v="3214252880"/>
    <s v="JEIVER ANDRES RINCON GUZMAN"/>
    <s v="1030585135"/>
    <s v="Cédula de ciudadanía"/>
    <m/>
    <m/>
    <m/>
    <m/>
    <m/>
    <m/>
    <x v="0"/>
    <s v="En nombre propio"/>
    <m/>
    <m/>
    <s v="   "/>
    <m/>
    <m/>
    <m/>
    <s v="PERIODO_ACTUAL"/>
    <s v="PENDIENTES"/>
    <s v="PENDIENTE"/>
    <n v="0"/>
    <m/>
    <n v="15"/>
    <n v="1"/>
    <n v="0"/>
    <n v="15"/>
  </r>
  <r>
    <n v="21644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 _x0009_SOLICITUD DE INCLUSION AL RURO C.C. 1030633185_x000a_CALLE 41F SUR NO 81L - 07 -"/>
    <d v="2018-08-31T00:00:00"/>
    <d v="2018-09-03T00:00:00"/>
    <d v="2018-08-31T10:44:50"/>
    <d v="2018-09-03T00:00:00"/>
    <s v="20187000303752"/>
    <d v="2018-08-31T00:00:00"/>
    <m/>
    <m/>
    <m/>
    <m/>
    <d v="2018-09-03T00:00:00"/>
    <m/>
    <m/>
    <d v="2018-08-31T10:44:50"/>
    <d v="2018-08-31T00:00:00"/>
    <m/>
    <m/>
    <m/>
    <m/>
    <s v="3203687173"/>
    <s v="JHON ALEJANDRO RATIVA MORENO"/>
    <s v="1030633185"/>
    <s v="Cédula de ciudadanía"/>
    <m/>
    <m/>
    <m/>
    <m/>
    <m/>
    <m/>
    <x v="0"/>
    <s v="En nombre propio"/>
    <m/>
    <m/>
    <s v="   "/>
    <m/>
    <m/>
    <m/>
    <s v="PERIODO_ACTUAL"/>
    <s v="PENDIENTES"/>
    <s v="PENDIENTE"/>
    <n v="0"/>
    <m/>
    <n v="15"/>
    <n v="1"/>
    <n v="0"/>
    <n v="15"/>
  </r>
  <r>
    <n v="21645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SUBSIDIO FUNERARIOS PARA QUIEN EN VIDA CORRESPONDIO A MALDONADO HERNANDEZ LAURA CATHERINE"/>
    <d v="2018-08-31T00:00:00"/>
    <d v="2018-09-03T00:00:00"/>
    <d v="2018-08-31T10:52:01"/>
    <d v="2018-09-03T00:00:00"/>
    <s v="20187000300072"/>
    <d v="2018-08-29T00:00:00"/>
    <m/>
    <m/>
    <m/>
    <m/>
    <d v="2018-09-03T00:00:00"/>
    <m/>
    <m/>
    <d v="2018-08-31T10:52:01"/>
    <d v="2018-08-31T00:00:00"/>
    <m/>
    <m/>
    <m/>
    <m/>
    <s v="3216645545"/>
    <s v="YAMILE  HERNANDEZ "/>
    <s v="1013586778"/>
    <s v="Cédula de ciudadanía"/>
    <s v="KR 12A  5 02"/>
    <m/>
    <m/>
    <m/>
    <m/>
    <m/>
    <x v="0"/>
    <s v="En nombre propio"/>
    <m/>
    <m/>
    <s v="   "/>
    <m/>
    <m/>
    <m/>
    <s v="PERIODO_ACTUAL"/>
    <s v="PENDIENTES"/>
    <s v="PENDIENTE"/>
    <n v="0"/>
    <m/>
    <n v="15"/>
    <n v="1"/>
    <n v="0"/>
    <n v="15"/>
  </r>
  <r>
    <n v="21646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79842980"/>
    <d v="2018-08-31T00:00:00"/>
    <d v="2018-09-03T00:00:00"/>
    <d v="2018-08-31T10:55:59"/>
    <d v="2018-09-03T00:00:00"/>
    <s v="20187000300082"/>
    <d v="2018-08-29T00:00:00"/>
    <m/>
    <m/>
    <m/>
    <m/>
    <d v="2018-09-03T00:00:00"/>
    <m/>
    <m/>
    <d v="2018-08-31T10:55:59"/>
    <d v="2018-08-31T00:00:00"/>
    <m/>
    <m/>
    <m/>
    <m/>
    <m/>
    <s v="LAZARO  RIVERA  CAÑON "/>
    <s v="79842980"/>
    <s v="Cédula de ciudadanía"/>
    <s v="CL 57A 93C 98 SUR"/>
    <m/>
    <m/>
    <m/>
    <m/>
    <m/>
    <x v="0"/>
    <s v="En nombre propio"/>
    <m/>
    <m/>
    <s v="   "/>
    <m/>
    <m/>
    <m/>
    <s v="PERIODO_ACTUAL"/>
    <s v="PENDIENTES"/>
    <s v="PENDIENTE"/>
    <n v="0"/>
    <m/>
    <n v="15"/>
    <n v="1"/>
    <n v="0"/>
    <n v="15"/>
  </r>
  <r>
    <n v="21646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9235125_x000a_CARRERA 13 NO 23 - 16 ALAMEDA"/>
    <d v="2018-08-31T00:00:00"/>
    <d v="2018-09-03T00:00:00"/>
    <d v="2018-08-31T10:56:43"/>
    <d v="2018-09-03T00:00:00"/>
    <s v="20187000303662"/>
    <d v="2018-08-31T00:00:00"/>
    <m/>
    <m/>
    <m/>
    <m/>
    <d v="2018-09-03T00:00:00"/>
    <m/>
    <m/>
    <d v="2018-08-31T10:56:43"/>
    <d v="2018-08-31T00:00:00"/>
    <m/>
    <m/>
    <m/>
    <m/>
    <m/>
    <s v="GUILLERMO   MORALES  ESQUIVEL "/>
    <s v="19235125"/>
    <s v="Cédula de ciudadanía"/>
    <m/>
    <m/>
    <m/>
    <m/>
    <m/>
    <m/>
    <x v="0"/>
    <s v="En nombre propio"/>
    <m/>
    <m/>
    <s v="   "/>
    <m/>
    <m/>
    <m/>
    <s v="PERIODO_ACTUAL"/>
    <s v="PENDIENTES"/>
    <s v="PENDIENTE"/>
    <n v="0"/>
    <m/>
    <n v="15"/>
    <n v="1"/>
    <n v="0"/>
    <n v="15"/>
  </r>
  <r>
    <n v="2164812018"/>
    <x v="0"/>
    <s v="HABITAT"/>
    <s v="UAESP"/>
    <x v="0"/>
    <s v="SERVICIOS PUBLICOS"/>
    <s v="PODA DE ARBOLES - SUBDIRECCION DE RECOLECCION, BARRIDO Y LIMPIEZA"/>
    <x v="0"/>
    <s v="MONICA MILENA MATIAS CALCETERO EXT 1709"/>
    <x v="0"/>
    <m/>
    <m/>
    <x v="0"/>
    <s v="AVENIDA CARACAS NO. 53 - 80 PRIMER PISO"/>
    <x v="0"/>
    <x v="3"/>
    <s v="Registro - con preclasificación"/>
    <x v="0"/>
    <x v="0"/>
    <s v="PODA DE ARBOL, CHAPINERO, CHICO, EDIFICIO LA CABRERA 86, CLL 86 # 7 86, SE SOLICITA LA PODA DE 4 ARBOLES EN PRMEDIO, EDIFICIO BERMELO, CL 122 # 50 43 BARRIO BATAN 4 ARBOLES EN PROMEDIO, ESOS ARBOLES ERSTAN FRONDOSOS Y ALTOS."/>
    <d v="2018-08-31T00:00:00"/>
    <d v="2018-09-03T00:00:00"/>
    <d v="2018-08-31T11:06:50"/>
    <d v="2018-09-03T00:00:00"/>
    <m/>
    <m/>
    <m/>
    <m/>
    <m/>
    <m/>
    <d v="2018-09-03T00:00:00"/>
    <m/>
    <m/>
    <d v="2018-09-03T11:25:48"/>
    <d v="2018-09-03T11:25:47"/>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383 de 2018._x000a_ _x000a_Agradecemos su amable atención._x000a_Atentamente,_x000a_UNIDAD ADMINISTRATIVA ESPECIAL DE SERVICIOS PÚBLICOS (UAESP)_x000a_Administración SDQS_x000a_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383 de 2018._x000a_ _x000a_Agradecemos su amable atención._x000a_Atentamente,_x000a_UNIDAD ADMINISTRATIVA ESPECIAL DE SERVICIOS PÚBLICOS (UAESP)_x000a_Administración SDQS_x000a__x000a_"/>
    <m/>
    <m/>
    <s v="3124410675"/>
    <s v="ASTRID   TAMAYO  GARCIA"/>
    <s v="51713057"/>
    <s v="Cédula de ciudadanía"/>
    <s v="CL 92 12 73 "/>
    <m/>
    <s v="02 - CHAPINERO"/>
    <s v="99 - CHAPINERO"/>
    <s v="CHAPINERO NORTE"/>
    <s v="4"/>
    <x v="0"/>
    <s v="En nombre propio"/>
    <m/>
    <m/>
    <s v="   "/>
    <m/>
    <m/>
    <m/>
    <s v="PERIODOS_ANTERIOR"/>
    <s v="GESTIONADOS"/>
    <s v="GESTIONADO"/>
    <n v="2"/>
    <m/>
    <n v="15"/>
    <n v="1"/>
    <n v="1"/>
    <n v="14"/>
  </r>
  <r>
    <n v="21648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_x000a_"/>
    <d v="2018-08-31T00:00:00"/>
    <d v="2018-09-03T00:00:00"/>
    <d v="2018-08-31T11:08:05"/>
    <d v="2018-09-03T00:00:00"/>
    <s v="20187000305132"/>
    <d v="2018-08-25T00:00:00"/>
    <m/>
    <m/>
    <m/>
    <m/>
    <d v="2018-09-03T00:00:00"/>
    <m/>
    <m/>
    <d v="2018-08-31T11:08:05"/>
    <d v="2018-08-31T00:00:00"/>
    <m/>
    <m/>
    <m/>
    <m/>
    <s v="3213689814"/>
    <s v="JEFERSON STIVEN URBANO CUAJI"/>
    <s v="1012448640"/>
    <s v="Cédula de ciudadanía"/>
    <m/>
    <m/>
    <m/>
    <m/>
    <m/>
    <m/>
    <x v="0"/>
    <s v="En nombre propio"/>
    <m/>
    <m/>
    <s v="   "/>
    <m/>
    <m/>
    <m/>
    <s v="PERIODO_ACTUAL"/>
    <s v="PENDIENTES"/>
    <s v="PENDIENTE"/>
    <n v="0"/>
    <m/>
    <n v="15"/>
    <n v="1"/>
    <n v="0"/>
    <n v="15"/>
  </r>
  <r>
    <n v="21650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SUBSIDIO FUNERARIOS PARA QUIEN EN VIDA CORRESPONDIO A HIJA DE LAURA CATHERINE HERNANDEZ MALDONADO"/>
    <d v="2018-08-31T00:00:00"/>
    <d v="2018-09-03T00:00:00"/>
    <d v="2018-08-31T11:12:11"/>
    <d v="2018-09-03T00:00:00"/>
    <s v="20187000300092"/>
    <d v="2018-08-29T00:00:00"/>
    <m/>
    <m/>
    <m/>
    <m/>
    <d v="2018-09-03T00:00:00"/>
    <m/>
    <m/>
    <d v="2018-08-31T11:12:11"/>
    <d v="2018-08-31T00:00:00"/>
    <m/>
    <m/>
    <m/>
    <m/>
    <s v="3216645545"/>
    <s v="YAMILE  HERNANDEZ "/>
    <s v="1013586778"/>
    <s v="Cédula de ciudadanía"/>
    <s v="KR 12A  5 02"/>
    <m/>
    <m/>
    <m/>
    <m/>
    <m/>
    <x v="0"/>
    <s v="En nombre propio"/>
    <m/>
    <m/>
    <s v="   "/>
    <m/>
    <m/>
    <m/>
    <s v="PERIODO_ACTUAL"/>
    <s v="PENDIENTES"/>
    <s v="PENDIENTE"/>
    <n v="0"/>
    <m/>
    <n v="15"/>
    <n v="1"/>
    <n v="0"/>
    <n v="15"/>
  </r>
  <r>
    <n v="216504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para asignación"/>
    <x v="1"/>
    <x v="1"/>
    <s v="SOLICITUD DE SUBSIDIO FUNERARIOS PARA QUIEN EN VIDA CORRESPONDIO A SANCHEZ RODRIGUEZ IVAN DAVID _x000a_CARRERA 10 BIS ESTE # 89 - 09 SUR - LOCALIDAD: CIUDAD BOLIVAR - BARRIO : SIERRA MORENA - "/>
    <d v="2018-08-31T00:00:00"/>
    <d v="2018-09-03T00:00:00"/>
    <d v="2018-08-31T11:14:15"/>
    <d v="2018-09-03T00:00:00"/>
    <s v="20187000305082"/>
    <d v="2018-08-25T00:00:00"/>
    <m/>
    <m/>
    <m/>
    <m/>
    <d v="2018-09-03T00:00:00"/>
    <m/>
    <m/>
    <d v="2018-08-31T11:14:15"/>
    <d v="2018-08-31T00:00:00"/>
    <m/>
    <m/>
    <m/>
    <m/>
    <s v="3183954979"/>
    <s v="BLANCA CECILIA RODRIGUEZ MACHADO"/>
    <s v="52162193"/>
    <s v="Cédula de ciudadanía"/>
    <m/>
    <m/>
    <m/>
    <m/>
    <m/>
    <m/>
    <x v="0"/>
    <s v="En nombre propio"/>
    <m/>
    <m/>
    <s v="   "/>
    <m/>
    <m/>
    <m/>
    <s v="PERIODO_ACTUAL"/>
    <s v="PENDIENTES"/>
    <s v="PENDIENTE"/>
    <n v="0"/>
    <m/>
    <n v="15"/>
    <n v="1"/>
    <n v="0"/>
    <n v="15"/>
  </r>
  <r>
    <n v="21650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SUBSIDIO FUNERARIOS PARA QUIEN EN VIDA CORRESPONDIO A MALDONADO HERNANDEZ JEFFERSON DAVID"/>
    <d v="2018-08-31T00:00:00"/>
    <d v="2018-09-03T00:00:00"/>
    <d v="2018-08-31T11:14:18"/>
    <d v="2018-09-03T00:00:00"/>
    <s v="20187000300102"/>
    <d v="2018-08-29T00:00:00"/>
    <m/>
    <m/>
    <m/>
    <m/>
    <d v="2018-09-03T00:00:00"/>
    <m/>
    <m/>
    <d v="2018-08-31T11:14:18"/>
    <d v="2018-08-31T00:00:00"/>
    <m/>
    <m/>
    <m/>
    <m/>
    <s v="3216645545"/>
    <s v="YAMILE  HERNANDEZ "/>
    <s v="1013586778"/>
    <s v="Cédula de ciudadanía"/>
    <s v="KR 12A  5 02"/>
    <m/>
    <m/>
    <m/>
    <m/>
    <m/>
    <x v="0"/>
    <s v="En nombre propio"/>
    <m/>
    <m/>
    <s v="   "/>
    <m/>
    <m/>
    <m/>
    <s v="PERIODO_ACTUAL"/>
    <s v="PENDIENTES"/>
    <s v="PENDIENTE"/>
    <n v="0"/>
    <m/>
    <n v="15"/>
    <n v="1"/>
    <n v="0"/>
    <n v="15"/>
  </r>
  <r>
    <n v="216511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ALUMBRADO PUBLICO EN LA KR 51B BIS 41B 11 SUR"/>
    <d v="2018-08-31T00:00:00"/>
    <d v="2018-09-03T00:00:00"/>
    <d v="2018-08-31T11:17:01"/>
    <d v="2018-09-03T00:00:00"/>
    <s v="20187000300272"/>
    <d v="2018-08-29T00:00:00"/>
    <m/>
    <m/>
    <m/>
    <m/>
    <d v="2018-09-03T00:00:00"/>
    <m/>
    <m/>
    <d v="2018-08-31T11:17:01"/>
    <d v="2018-08-31T00:00:00"/>
    <m/>
    <m/>
    <s v="maribelq70@hotmail.com"/>
    <m/>
    <s v="3003057572"/>
    <s v="MARIBEL  QUIÑONES "/>
    <s v="39797011"/>
    <s v="Cédula de ciudadanía"/>
    <s v="AK 53B 47 31 SUR"/>
    <m/>
    <m/>
    <m/>
    <m/>
    <m/>
    <x v="0"/>
    <s v="En nombre propio"/>
    <m/>
    <m/>
    <s v="   "/>
    <m/>
    <m/>
    <m/>
    <s v="PERIODO_ACTUAL"/>
    <s v="PENDIENTES"/>
    <s v="PENDIENTE"/>
    <n v="0"/>
    <m/>
    <n v="15"/>
    <n v="1"/>
    <n v="0"/>
    <n v="15"/>
  </r>
  <r>
    <n v="21653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37625591"/>
    <d v="2018-08-31T00:00:00"/>
    <d v="2018-09-03T00:00:00"/>
    <d v="2018-08-31T11:32:09"/>
    <d v="2018-09-03T00:00:00"/>
    <s v="20187000300632"/>
    <d v="2018-08-29T00:00:00"/>
    <m/>
    <m/>
    <m/>
    <m/>
    <d v="2018-09-03T00:00:00"/>
    <m/>
    <m/>
    <d v="2018-08-31T11:32:09"/>
    <d v="2018-08-31T00:00:00"/>
    <m/>
    <m/>
    <m/>
    <m/>
    <s v="3166870003"/>
    <s v="MARTHA ELENA ROJAS "/>
    <s v="37625591"/>
    <m/>
    <s v="TV 48  68G 38S"/>
    <m/>
    <m/>
    <m/>
    <m/>
    <s v="1"/>
    <x v="0"/>
    <s v="En nombre propio"/>
    <m/>
    <m/>
    <s v="   "/>
    <m/>
    <m/>
    <m/>
    <s v="PERIODO_ACTUAL"/>
    <s v="PENDIENTES"/>
    <s v="PENDIENTE"/>
    <n v="0"/>
    <m/>
    <n v="15"/>
    <n v="1"/>
    <n v="0"/>
    <n v="15"/>
  </r>
  <r>
    <n v="21654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_x0009_SOLICITUD DE INCLUSIÓN AL RURO C.C. 1033762368"/>
    <d v="2018-08-31T00:00:00"/>
    <d v="2018-09-03T00:00:00"/>
    <d v="2018-08-31T11:36:03"/>
    <d v="2018-09-03T00:00:00"/>
    <s v="20187000300662"/>
    <d v="2018-08-29T00:00:00"/>
    <m/>
    <m/>
    <m/>
    <m/>
    <d v="2018-09-03T00:00:00"/>
    <m/>
    <m/>
    <d v="2018-08-31T11:36:03"/>
    <d v="2018-08-31T00:00:00"/>
    <m/>
    <m/>
    <m/>
    <m/>
    <s v="3142464857"/>
    <s v="JOSE MIGUEL GARCIA MANRIQUE"/>
    <s v="1033762368"/>
    <s v="Cédula de ciudadanía"/>
    <s v="KR 1A  1 20"/>
    <m/>
    <s v="03 - SANTA FE"/>
    <s v="96 - LOURDES"/>
    <s v="CARTAGENA"/>
    <s v="1"/>
    <x v="0"/>
    <s v="En nombre propio"/>
    <m/>
    <m/>
    <s v="   "/>
    <m/>
    <m/>
    <m/>
    <s v="PERIODO_ACTUAL"/>
    <s v="PENDIENTES"/>
    <s v="PENDIENTE"/>
    <n v="0"/>
    <m/>
    <n v="15"/>
    <n v="1"/>
    <n v="0"/>
    <n v="15"/>
  </r>
  <r>
    <n v="21655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79703264"/>
    <d v="2018-08-31T00:00:00"/>
    <d v="2018-09-03T00:00:00"/>
    <d v="2018-08-31T11:39:24"/>
    <d v="2018-09-03T00:00:00"/>
    <s v="20187000300692"/>
    <d v="2018-08-29T00:00:00"/>
    <m/>
    <m/>
    <m/>
    <m/>
    <d v="2018-09-03T00:00:00"/>
    <m/>
    <m/>
    <d v="2018-08-31T11:39:24"/>
    <d v="2018-08-31T00:00:00"/>
    <m/>
    <m/>
    <m/>
    <m/>
    <s v="3232135720"/>
    <s v="SAMUEL  ALAPE ALBAÑIL"/>
    <s v="79703264"/>
    <s v="Cédula de ciudadanía"/>
    <m/>
    <m/>
    <m/>
    <m/>
    <m/>
    <m/>
    <x v="0"/>
    <s v="En nombre propio"/>
    <m/>
    <m/>
    <s v="   "/>
    <m/>
    <m/>
    <m/>
    <s v="PERIODO_ACTUAL"/>
    <s v="PENDIENTES"/>
    <s v="PENDIENTE"/>
    <n v="0"/>
    <m/>
    <n v="15"/>
    <n v="1"/>
    <n v="0"/>
    <n v="15"/>
  </r>
  <r>
    <n v="216566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11"/>
    <s v="48 - TIMIZA"/>
    <s v="TIMIZA B"/>
    <x v="2"/>
    <m/>
    <x v="1"/>
    <x v="0"/>
    <s v="Registro - con preclasificación"/>
    <x v="0"/>
    <x v="0"/>
    <s v="CAPACITACION RECICLAJE"/>
    <d v="2018-08-31T00:00:00"/>
    <d v="2018-09-03T00:00:00"/>
    <d v="2018-08-31T11:43:41"/>
    <d v="2018-09-03T00:00:00"/>
    <m/>
    <m/>
    <m/>
    <m/>
    <m/>
    <m/>
    <d v="2018-09-03T00:00:00"/>
    <m/>
    <m/>
    <m/>
    <d v="2018-08-31T00:00:00"/>
    <m/>
    <m/>
    <s v="adamilenaguzman@gmail.com"/>
    <m/>
    <s v="3057797821"/>
    <s v="ADA MILENA GUZMAN CABALLERO"/>
    <s v="52446180"/>
    <s v="Cédula de ciudadanía"/>
    <s v="KR 74 44 29 SUR"/>
    <m/>
    <s v="08 - KENNEDY"/>
    <s v="48 - TIMIZA"/>
    <s v="TIMIZA C"/>
    <s v="3"/>
    <x v="0"/>
    <s v="En representación de"/>
    <s v="NIT"/>
    <s v="800090183"/>
    <s v="Multifamiliares Lago de Timiza II Etapa   "/>
    <s v="4537629"/>
    <m/>
    <m/>
    <s v="PERIODO_ACTUAL"/>
    <s v="PENDIENTES"/>
    <s v="PENDIENTE"/>
    <n v="2"/>
    <m/>
    <n v="15"/>
    <n v="1"/>
    <n v="0"/>
    <n v="15"/>
  </r>
  <r>
    <n v="21656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80727025_x000a_"/>
    <d v="2018-08-31T00:00:00"/>
    <d v="2018-09-03T00:00:00"/>
    <d v="2018-08-31T11:43:44"/>
    <d v="2018-09-03T00:00:00"/>
    <s v="20187000300702"/>
    <d v="2018-08-29T00:00:00"/>
    <m/>
    <m/>
    <m/>
    <m/>
    <d v="2018-09-03T00:00:00"/>
    <m/>
    <m/>
    <d v="2018-08-31T11:43:44"/>
    <d v="2018-08-31T00:00:00"/>
    <m/>
    <m/>
    <m/>
    <m/>
    <s v="3058502916"/>
    <s v="VIXTOR  REYES ROJAS"/>
    <s v="80727025"/>
    <s v="Cédula de ciudadanía"/>
    <s v="KR 7  9A 58 S"/>
    <m/>
    <s v="04 - SAN CRISTOBAL"/>
    <s v="33 - SOSIEGO"/>
    <s v="SANTA ANA SUR"/>
    <s v="3"/>
    <x v="0"/>
    <s v="En nombre propio"/>
    <m/>
    <m/>
    <s v="   "/>
    <m/>
    <m/>
    <m/>
    <s v="PERIODO_ACTUAL"/>
    <s v="PENDIENTES"/>
    <s v="PENDIENTE"/>
    <n v="0"/>
    <m/>
    <n v="15"/>
    <n v="1"/>
    <n v="0"/>
    <n v="15"/>
  </r>
  <r>
    <n v="21657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41590942_x000a_"/>
    <d v="2018-08-31T00:00:00"/>
    <d v="2018-09-03T00:00:00"/>
    <d v="2018-08-31T11:48:45"/>
    <d v="2018-09-03T00:00:00"/>
    <s v="20187000300712"/>
    <d v="2018-08-29T00:00:00"/>
    <m/>
    <m/>
    <m/>
    <m/>
    <d v="2018-09-03T00:00:00"/>
    <m/>
    <m/>
    <d v="2018-08-31T11:48:45"/>
    <d v="2018-08-31T00:00:00"/>
    <m/>
    <m/>
    <m/>
    <m/>
    <s v="3203000206"/>
    <s v="LILIA TERESA TOVAR "/>
    <s v="41590942"/>
    <s v="Cédula de ciudadanía"/>
    <m/>
    <m/>
    <m/>
    <m/>
    <m/>
    <m/>
    <x v="0"/>
    <s v="En nombre propio"/>
    <m/>
    <m/>
    <s v="   "/>
    <m/>
    <m/>
    <m/>
    <s v="PERIODO_ACTUAL"/>
    <s v="PENDIENTES"/>
    <s v="PENDIENTE"/>
    <n v="0"/>
    <m/>
    <n v="15"/>
    <n v="1"/>
    <n v="0"/>
    <n v="15"/>
  </r>
  <r>
    <n v="21658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60377063_x000a_"/>
    <d v="2018-08-31T00:00:00"/>
    <d v="2018-09-03T00:00:00"/>
    <d v="2018-08-31T11:54:54"/>
    <d v="2018-09-03T00:00:00"/>
    <s v="20187000300992"/>
    <d v="2018-08-29T00:00:00"/>
    <m/>
    <m/>
    <m/>
    <m/>
    <d v="2018-09-03T00:00:00"/>
    <m/>
    <m/>
    <d v="2018-08-31T11:54:54"/>
    <d v="2018-08-31T00:00:00"/>
    <m/>
    <m/>
    <m/>
    <m/>
    <s v="3208892017"/>
    <s v="BELKYS XIOMARA OSORIO VILLAMIZAR"/>
    <s v="60377063"/>
    <s v="Cédula de ciudadanía"/>
    <s v="KR 10  19 38"/>
    <m/>
    <s v="03 - SANTA FE"/>
    <s v="93 - LAS NIEVES"/>
    <s v="LAS NIEVES"/>
    <m/>
    <x v="0"/>
    <s v="En nombre propio"/>
    <m/>
    <m/>
    <s v="   "/>
    <m/>
    <m/>
    <m/>
    <s v="PERIODO_ACTUAL"/>
    <s v="PENDIENTES"/>
    <s v="PENDIENTE"/>
    <n v="0"/>
    <m/>
    <n v="15"/>
    <n v="1"/>
    <n v="0"/>
    <n v="15"/>
  </r>
  <r>
    <n v="21659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MONICA YANNETH MARIN HERRERA"/>
    <x v="0"/>
    <m/>
    <m/>
    <x v="0"/>
    <s v="AVENIDA CARACAS NO. 53 - 80 PRIMER PISO"/>
    <x v="2"/>
    <x v="3"/>
    <s v="Registro para asignación"/>
    <x v="1"/>
    <x v="1"/>
    <s v="SOLICITUD DE SUBSIDIO FUNERARIOS PARA QUIEN EN VIDA CORRESPONDIO A SERGE MAZO KEVIN ALEJANDRO"/>
    <d v="2018-08-31T00:00:00"/>
    <d v="2018-09-03T00:00:00"/>
    <d v="2018-08-31T11:55:27"/>
    <d v="2018-09-03T00:00:00"/>
    <s v="20187000296642"/>
    <d v="2018-08-27T00:00:00"/>
    <m/>
    <m/>
    <m/>
    <m/>
    <d v="2018-09-03T00:00:00"/>
    <m/>
    <m/>
    <d v="2018-08-31T11:55:27"/>
    <d v="2018-08-31T00:00:00"/>
    <m/>
    <m/>
    <m/>
    <m/>
    <s v="3228068187"/>
    <s v="ISLENA MARIA MAZO PINO"/>
    <s v="1025074715"/>
    <s v="Cédula de ciudadanía"/>
    <s v="CL 5 S 12 02"/>
    <m/>
    <m/>
    <m/>
    <m/>
    <s v="2"/>
    <x v="0"/>
    <s v="En nombre propio"/>
    <m/>
    <m/>
    <s v="   "/>
    <m/>
    <m/>
    <m/>
    <s v="PERIODO_ACTUAL"/>
    <s v="PENDIENTES"/>
    <s v="PENDIENTE"/>
    <n v="0"/>
    <m/>
    <n v="15"/>
    <n v="1"/>
    <n v="0"/>
    <n v="15"/>
  </r>
  <r>
    <n v="21660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DERECHO DE PETICION DE CAMBIO O REPOTENCIACION DEL SERVICIO DE ALUMBRADO PUBLICO EN EL BARRIO PRIMAVERA NORTE DE LA LOCALIDAD E DE ENGATIVA "/>
    <d v="2018-08-31T00:00:00"/>
    <d v="2018-09-03T00:00:00"/>
    <d v="2018-08-31T11:59:32"/>
    <d v="2018-09-03T00:00:00"/>
    <s v="20187000296652"/>
    <d v="2018-08-27T00:00:00"/>
    <m/>
    <m/>
    <m/>
    <m/>
    <d v="2018-09-03T00:00:00"/>
    <m/>
    <m/>
    <m/>
    <d v="2018-08-31T00:00:00"/>
    <m/>
    <m/>
    <m/>
    <m/>
    <s v="3152926201"/>
    <s v="ERIKA VANESSA MALAGON MORENO"/>
    <s v="1014280152"/>
    <s v="Cédula de ciudadanía"/>
    <s v="KR 89A 81 05"/>
    <m/>
    <m/>
    <m/>
    <m/>
    <s v="3"/>
    <x v="0"/>
    <s v="En nombre propio"/>
    <m/>
    <m/>
    <s v="   "/>
    <m/>
    <m/>
    <m/>
    <s v="PERIODO_ACTUAL"/>
    <s v="PENDIENTES"/>
    <s v="PENDIENTE"/>
    <n v="2"/>
    <m/>
    <n v="15"/>
    <n v="1"/>
    <n v="0"/>
    <n v="15"/>
  </r>
  <r>
    <n v="21660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79905639"/>
    <d v="2018-08-31T00:00:00"/>
    <d v="2018-09-03T00:00:00"/>
    <d v="2018-08-31T12:00:31"/>
    <d v="2018-09-03T00:00:00"/>
    <s v="20187000301002"/>
    <d v="2018-08-29T00:00:00"/>
    <m/>
    <m/>
    <m/>
    <m/>
    <d v="2018-09-03T00:00:00"/>
    <m/>
    <m/>
    <d v="2018-08-31T12:00:31"/>
    <d v="2018-08-31T00:00:00"/>
    <m/>
    <m/>
    <m/>
    <s v="7172861"/>
    <m/>
    <s v="EFRAIN ANTONIO PULIDO MACHUCA"/>
    <s v="79905639"/>
    <s v="Cédula de ciudadanía"/>
    <m/>
    <m/>
    <m/>
    <m/>
    <m/>
    <m/>
    <x v="0"/>
    <s v="En nombre propio"/>
    <m/>
    <m/>
    <s v="   "/>
    <m/>
    <m/>
    <m/>
    <s v="PERIODO_ACTUAL"/>
    <s v="PENDIENTES"/>
    <s v="PENDIENTE"/>
    <n v="0"/>
    <m/>
    <n v="15"/>
    <n v="1"/>
    <n v="0"/>
    <n v="15"/>
  </r>
  <r>
    <n v="21661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80772972"/>
    <d v="2018-08-31T00:00:00"/>
    <d v="2018-09-03T00:00:00"/>
    <d v="2018-08-31T12:06:56"/>
    <d v="2018-09-03T00:00:00"/>
    <s v="20187000301032"/>
    <d v="2018-08-29T00:00:00"/>
    <m/>
    <m/>
    <m/>
    <m/>
    <d v="2018-09-03T00:00:00"/>
    <m/>
    <m/>
    <d v="2018-08-31T12:06:56"/>
    <d v="2018-08-31T00:00:00"/>
    <m/>
    <m/>
    <m/>
    <m/>
    <s v="3134929945"/>
    <s v="JOSE RODOLFO NUÑEZ OSPINA"/>
    <s v="80772972"/>
    <s v="Cédula de ciudadanía"/>
    <s v="KR 18QBIS  78C 20 S"/>
    <m/>
    <m/>
    <m/>
    <m/>
    <m/>
    <x v="0"/>
    <s v="En nombre propio"/>
    <m/>
    <m/>
    <s v="   "/>
    <m/>
    <m/>
    <m/>
    <s v="PERIODO_ACTUAL"/>
    <s v="PENDIENTES"/>
    <s v="PENDIENTE"/>
    <n v="0"/>
    <m/>
    <n v="15"/>
    <n v="1"/>
    <n v="0"/>
    <n v="15"/>
  </r>
  <r>
    <n v="21663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52338763"/>
    <d v="2018-08-31T00:00:00"/>
    <d v="2018-09-03T00:00:00"/>
    <d v="2018-08-31T12:13:03"/>
    <d v="2018-09-03T00:00:00"/>
    <s v="20187000301052"/>
    <d v="2018-08-29T00:00:00"/>
    <m/>
    <m/>
    <m/>
    <m/>
    <d v="2018-09-03T00:00:00"/>
    <m/>
    <m/>
    <d v="2018-08-31T12:13:03"/>
    <d v="2018-08-31T00:00:00"/>
    <m/>
    <m/>
    <m/>
    <m/>
    <s v="3208292055"/>
    <s v="MARIA  LOPEZ "/>
    <s v="52338763"/>
    <s v="Cédula de ciudadanía"/>
    <s v="CL 73A  120C 11"/>
    <m/>
    <m/>
    <m/>
    <m/>
    <m/>
    <x v="0"/>
    <s v="En nombre propio"/>
    <m/>
    <m/>
    <s v="   "/>
    <m/>
    <m/>
    <m/>
    <s v="PERIODO_ACTUAL"/>
    <s v="PENDIENTES"/>
    <s v="PENDIENTE"/>
    <n v="0"/>
    <m/>
    <n v="15"/>
    <n v="1"/>
    <n v="0"/>
    <n v="15"/>
  </r>
  <r>
    <n v="21664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SUBSIDIO FUNERARIOS PARA QUIEN EN VIDA CORRESPONDIO A SALCEDO VANESA"/>
    <d v="2018-08-31T00:00:00"/>
    <d v="2018-09-03T00:00:00"/>
    <d v="2018-08-31T12:20:52"/>
    <d v="2018-09-03T00:00:00"/>
    <s v="20187000301072"/>
    <d v="2018-08-29T00:00:00"/>
    <m/>
    <m/>
    <m/>
    <m/>
    <d v="2018-09-03T00:00:00"/>
    <m/>
    <m/>
    <d v="2018-08-31T12:20:52"/>
    <d v="2018-08-31T00:00:00"/>
    <m/>
    <m/>
    <m/>
    <m/>
    <s v="3143435167"/>
    <s v="JENNY  SALCEDO "/>
    <s v="52852142"/>
    <s v="Cédula de ciudadanía"/>
    <m/>
    <m/>
    <m/>
    <m/>
    <m/>
    <m/>
    <x v="0"/>
    <s v="En nombre propio"/>
    <m/>
    <m/>
    <s v="   "/>
    <m/>
    <m/>
    <m/>
    <s v="PERIODO_ACTUAL"/>
    <s v="PENDIENTES"/>
    <s v="PENDIENTE"/>
    <n v="0"/>
    <m/>
    <n v="15"/>
    <n v="1"/>
    <n v="0"/>
    <n v="15"/>
  </r>
  <r>
    <n v="216674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 Charlas y talleres sobre manejo de mascotas , residuos y reciclaje"/>
    <d v="2018-08-31T00:00:00"/>
    <d v="2018-09-03T00:00:00"/>
    <d v="2018-08-31T12:33:58"/>
    <d v="2018-09-03T00:00:00"/>
    <s v="20187000301092"/>
    <d v="2018-08-29T00:00:00"/>
    <m/>
    <m/>
    <m/>
    <m/>
    <d v="2018-09-03T00:00:00"/>
    <m/>
    <m/>
    <d v="2018-08-31T12:33:58"/>
    <d v="2018-08-31T00:00:00"/>
    <m/>
    <m/>
    <s v="isra954@yahoo.com"/>
    <s v="4162450"/>
    <s v="3176752331"/>
    <s v="ISRAEL ISRAEL RODRIGUEZ GONZALEZ"/>
    <s v="79100083"/>
    <s v="Cédula de ciudadanía"/>
    <s v="CLL23N°8661INT. 102"/>
    <m/>
    <m/>
    <m/>
    <m/>
    <m/>
    <x v="0"/>
    <s v="En nombre propio"/>
    <m/>
    <m/>
    <s v="   "/>
    <m/>
    <m/>
    <m/>
    <s v="PERIODO_ACTUAL"/>
    <s v="PENDIENTES"/>
    <s v="PENDIENTE"/>
    <n v="0"/>
    <m/>
    <n v="15"/>
    <n v="1"/>
    <n v="0"/>
    <n v="15"/>
  </r>
  <r>
    <n v="21668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51787062"/>
    <d v="2018-08-31T00:00:00"/>
    <d v="2018-09-03T00:00:00"/>
    <d v="2018-08-31T12:41:57"/>
    <d v="2018-09-03T00:00:00"/>
    <s v="20187000301102"/>
    <d v="2018-08-29T00:00:00"/>
    <m/>
    <m/>
    <m/>
    <m/>
    <d v="2018-09-03T00:00:00"/>
    <m/>
    <m/>
    <d v="2018-08-31T12:41:57"/>
    <d v="2018-08-31T00:00:00"/>
    <m/>
    <m/>
    <m/>
    <m/>
    <s v="3227138426"/>
    <s v="MARIA DEL CARMEN GUEVARA CUBILLOS"/>
    <s v="51787062"/>
    <s v="Cédula de ciudadanía"/>
    <s v="CL 66B  120A 21"/>
    <m/>
    <m/>
    <m/>
    <m/>
    <s v="2"/>
    <x v="0"/>
    <s v="En nombre propio"/>
    <m/>
    <m/>
    <s v="   "/>
    <m/>
    <m/>
    <m/>
    <s v="PERIODO_ACTUAL"/>
    <s v="PENDIENTES"/>
    <s v="PENDIENTE"/>
    <n v="0"/>
    <m/>
    <n v="15"/>
    <n v="1"/>
    <n v="0"/>
    <n v="15"/>
  </r>
  <r>
    <n v="21669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ELIZABETH SIERRA Ext 1549"/>
    <x v="0"/>
    <m/>
    <m/>
    <x v="0"/>
    <s v="AVENIDA CARACAS NO. 53 - 80 PRIMER PISO"/>
    <x v="2"/>
    <x v="3"/>
    <s v="Registro para asignación"/>
    <x v="1"/>
    <x v="1"/>
    <s v="SOLICITUD DE INCLUSION AL RURO C.C. 1120135_x000a_LA DIRECCION DEL PETICIONARIO ES CALLE 12A NO 2 - 71 MOSQUERA "/>
    <d v="2018-08-31T00:00:00"/>
    <d v="2018-09-03T00:00:00"/>
    <d v="2018-08-31T12:48:21"/>
    <d v="2018-09-03T00:00:00"/>
    <s v="20187000302832"/>
    <d v="2018-08-30T00:00:00"/>
    <m/>
    <m/>
    <m/>
    <m/>
    <d v="2018-09-03T00:00:00"/>
    <m/>
    <m/>
    <d v="2018-08-31T12:48:21"/>
    <d v="2018-08-31T00:00:00"/>
    <m/>
    <m/>
    <m/>
    <m/>
    <s v="3134918191"/>
    <s v="JORGE  VARGAS ACEVEDO"/>
    <s v="1120135"/>
    <s v="Cédula de ciudadanía"/>
    <s v="CL 12B 2 29"/>
    <m/>
    <s v="17 - LA CANDELARIA"/>
    <s v="94 - LA CANDELARIA"/>
    <s v="LA CONCORDIA"/>
    <s v="2"/>
    <x v="0"/>
    <s v="En nombre propio"/>
    <m/>
    <m/>
    <s v="   "/>
    <m/>
    <m/>
    <m/>
    <s v="PERIODO_ACTUAL"/>
    <s v="PENDIENTES"/>
    <s v="PENDIENTE"/>
    <n v="0"/>
    <m/>
    <n v="15"/>
    <n v="1"/>
    <n v="0"/>
    <n v="15"/>
  </r>
  <r>
    <n v="2167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1233691691_x000a_"/>
    <d v="2018-08-31T00:00:00"/>
    <d v="2018-09-03T00:00:00"/>
    <d v="2018-08-31T12:59:11"/>
    <d v="2018-09-03T00:00:00"/>
    <s v="20187000301152"/>
    <d v="2018-08-29T00:00:00"/>
    <m/>
    <m/>
    <m/>
    <m/>
    <d v="2018-09-03T00:00:00"/>
    <m/>
    <m/>
    <d v="2018-08-31T12:59:11"/>
    <d v="2018-08-31T00:00:00"/>
    <m/>
    <m/>
    <m/>
    <m/>
    <s v="3108304399"/>
    <s v="JEIMMY  FORERO "/>
    <s v="1233691691"/>
    <s v="Cédula de ciudadanía"/>
    <s v="KR 120  69 55"/>
    <m/>
    <s v="10 - ENGATIVA"/>
    <s v="74 - ENGATIVA"/>
    <s v="LA FAENA"/>
    <s v="2"/>
    <x v="0"/>
    <s v="En nombre propio"/>
    <m/>
    <m/>
    <s v="   "/>
    <m/>
    <m/>
    <m/>
    <s v="PERIODO_ACTUAL"/>
    <s v="PENDIENTES"/>
    <s v="PENDIENTE"/>
    <n v="0"/>
    <m/>
    <n v="15"/>
    <n v="1"/>
    <n v="0"/>
    <n v="15"/>
  </r>
  <r>
    <n v="21671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ELIZABETH SIERRA Ext 1549"/>
    <x v="0"/>
    <m/>
    <m/>
    <x v="0"/>
    <s v="AVENIDA CARACAS NO. 53 - 80 PRIMER PISO"/>
    <x v="2"/>
    <x v="3"/>
    <s v="Registro para asignación"/>
    <x v="1"/>
    <x v="1"/>
    <s v="SOLICITUD DE INCLUSIÓN AL RURO C.C. 1073973807"/>
    <d v="2018-08-31T00:00:00"/>
    <d v="2018-09-03T00:00:00"/>
    <d v="2018-08-31T13:00:20"/>
    <d v="2018-09-03T00:00:00"/>
    <s v="20187000302862"/>
    <d v="2018-08-30T00:00:00"/>
    <m/>
    <m/>
    <m/>
    <m/>
    <d v="2018-09-03T00:00:00"/>
    <m/>
    <m/>
    <d v="2018-08-31T13:00:20"/>
    <d v="2018-08-31T00:00:00"/>
    <m/>
    <m/>
    <m/>
    <m/>
    <s v="3002200590"/>
    <s v="JAMER LUIS MORELO ROMERO"/>
    <s v="1073973807"/>
    <s v="Cédula de ciudadanía"/>
    <m/>
    <m/>
    <m/>
    <m/>
    <m/>
    <m/>
    <x v="0"/>
    <s v="En nombre propio"/>
    <m/>
    <m/>
    <s v="   "/>
    <m/>
    <m/>
    <m/>
    <s v="PERIODO_ACTUAL"/>
    <s v="PENDIENTES"/>
    <s v="PENDIENTE"/>
    <n v="0"/>
    <m/>
    <n v="15"/>
    <n v="1"/>
    <n v="0"/>
    <n v="15"/>
  </r>
  <r>
    <n v="21681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12624915"/>
    <d v="2018-08-31T00:00:00"/>
    <d v="2018-09-03T00:00:00"/>
    <d v="2018-08-31T14:28:32"/>
    <d v="2018-09-03T00:00:00"/>
    <s v="20187000301502"/>
    <d v="2018-08-29T00:00:00"/>
    <m/>
    <m/>
    <m/>
    <m/>
    <d v="2018-09-03T00:00:00"/>
    <m/>
    <m/>
    <d v="2018-08-31T14:28:32"/>
    <d v="2018-08-31T00:00:00"/>
    <m/>
    <m/>
    <m/>
    <m/>
    <s v="3017017360"/>
    <s v="GUSTAVO RAFAEL ZUÑIGA CAMACHO"/>
    <s v="12624915"/>
    <s v="Cédula de ciudadanía"/>
    <s v="KR 41H 36 "/>
    <m/>
    <m/>
    <m/>
    <m/>
    <m/>
    <x v="0"/>
    <s v="En nombre propio"/>
    <m/>
    <m/>
    <s v="   "/>
    <m/>
    <m/>
    <m/>
    <s v="PERIODO_ACTUAL"/>
    <s v="PENDIENTES"/>
    <s v="PENDIENTE"/>
    <n v="0"/>
    <m/>
    <n v="15"/>
    <n v="1"/>
    <n v="0"/>
    <n v="15"/>
  </r>
  <r>
    <n v="216825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COLOCAR  LUMINARIAS EN 2 POSTES  CRA 51B BIS 41 B 38"/>
    <d v="2018-08-31T00:00:00"/>
    <d v="2018-09-03T00:00:00"/>
    <d v="2018-08-31T14:32:47"/>
    <d v="2018-09-03T00:00:00"/>
    <s v="20187000301562"/>
    <d v="2018-08-30T00:00:00"/>
    <m/>
    <m/>
    <m/>
    <m/>
    <d v="2018-09-03T00:00:00"/>
    <m/>
    <m/>
    <d v="2018-08-31T14:32:47"/>
    <d v="2018-08-31T00:00:00"/>
    <m/>
    <m/>
    <s v="maribelq70@hotmail.com"/>
    <m/>
    <s v="3003057572"/>
    <s v="MARIBEL  QUIÑONES "/>
    <s v="39797011"/>
    <s v="Cédula de ciudadanía"/>
    <s v="AK 53B 47 31 SUR"/>
    <m/>
    <m/>
    <m/>
    <m/>
    <m/>
    <x v="0"/>
    <s v="En nombre propio"/>
    <m/>
    <m/>
    <s v="   "/>
    <m/>
    <m/>
    <m/>
    <s v="PERIODO_ACTUAL"/>
    <s v="PENDIENTES"/>
    <s v="PENDIENTE"/>
    <n v="0"/>
    <m/>
    <n v="15"/>
    <n v="1"/>
    <n v="0"/>
    <n v="15"/>
  </r>
  <r>
    <n v="21682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DEL CIUDADANO _x000a_CARRERA 151C # 139-63 - BARRIO : SANTA RITA - "/>
    <d v="2018-08-31T00:00:00"/>
    <d v="2018-09-03T00:00:00"/>
    <d v="2018-08-31T14:33:25"/>
    <d v="2018-09-03T00:00:00"/>
    <s v="o 20187000305352"/>
    <d v="2018-08-31T00:00:00"/>
    <m/>
    <m/>
    <m/>
    <m/>
    <d v="2018-09-03T00:00:00"/>
    <m/>
    <m/>
    <d v="2018-08-31T14:33:25"/>
    <d v="2018-08-31T00:00:00"/>
    <m/>
    <m/>
    <m/>
    <m/>
    <s v="3002184921"/>
    <s v="LUIS ENRIQUE LOPEZ ARRIETA"/>
    <s v="72051986"/>
    <s v="Cédula de ciudadanía"/>
    <m/>
    <m/>
    <m/>
    <m/>
    <m/>
    <m/>
    <x v="0"/>
    <s v="En nombre propio"/>
    <m/>
    <m/>
    <s v="   "/>
    <m/>
    <m/>
    <m/>
    <s v="PERIODO_ACTUAL"/>
    <s v="PENDIENTES"/>
    <s v="PENDIENTE"/>
    <n v="0"/>
    <m/>
    <n v="15"/>
    <n v="1"/>
    <n v="0"/>
    <n v="15"/>
  </r>
  <r>
    <n v="216836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En trámite - Por asignación"/>
    <x v="1"/>
    <x v="1"/>
    <s v="SOLICITUD DE SUBSIDIO FUNERARIOS PARA QUIEN EN VIDA CORRESPONDIO A MERCEDES FONSECA DE CAMACHO"/>
    <d v="2018-08-31T00:00:00"/>
    <d v="2018-09-03T00:00:00"/>
    <d v="2018-08-31T14:47:11"/>
    <d v="2018-09-03T00:00:00"/>
    <s v="20187000305332"/>
    <d v="2018-08-31T00:00:00"/>
    <m/>
    <m/>
    <m/>
    <m/>
    <d v="2018-09-19T00:00:00"/>
    <m/>
    <m/>
    <m/>
    <d v="2018-08-31T00:00:00"/>
    <m/>
    <m/>
    <m/>
    <m/>
    <s v="3193063044"/>
    <s v="JESUS ANTONIO PAEZ PEREZ"/>
    <s v="19425542"/>
    <s v="Cédula de ciudadanía"/>
    <m/>
    <m/>
    <m/>
    <m/>
    <m/>
    <m/>
    <x v="0"/>
    <s v="En nombre propio"/>
    <m/>
    <m/>
    <s v="   "/>
    <m/>
    <m/>
    <m/>
    <s v="PERIODO_ACTUAL"/>
    <s v="PENDIENTES"/>
    <s v="PENDIENTE"/>
    <n v="2"/>
    <m/>
    <n v="15"/>
    <n v="1"/>
    <n v="0"/>
    <n v="15"/>
  </r>
  <r>
    <n v="21684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SUBSIDIO FUNERARIOS PARA QUIEN EN VIDA CORRESPONDIO A HILDA MARIA TALERO DIAZ"/>
    <d v="2018-08-31T00:00:00"/>
    <d v="2018-09-03T00:00:00"/>
    <d v="2018-08-31T14:42:25"/>
    <d v="2018-09-03T00:00:00"/>
    <s v="20187000302302"/>
    <d v="2018-08-30T00:00:00"/>
    <m/>
    <m/>
    <m/>
    <m/>
    <d v="2018-09-03T00:00:00"/>
    <m/>
    <m/>
    <d v="2018-08-31T14:42:25"/>
    <d v="2018-08-31T00:00:00"/>
    <m/>
    <m/>
    <s v="johannamedellin0@gmail.com"/>
    <m/>
    <s v="3143000985"/>
    <s v="JOHANNA  MEDELLIN TALERO"/>
    <s v="5303627"/>
    <s v="Cédula de ciudadanía"/>
    <s v="KR 11F 43 32 S"/>
    <m/>
    <m/>
    <m/>
    <m/>
    <m/>
    <x v="0"/>
    <s v="En nombre propio"/>
    <m/>
    <m/>
    <s v="   "/>
    <m/>
    <m/>
    <m/>
    <s v="PERIODO_ACTUAL"/>
    <s v="PENDIENTES"/>
    <s v="PENDIENTE"/>
    <n v="0"/>
    <m/>
    <n v="15"/>
    <n v="1"/>
    <n v="0"/>
    <n v="15"/>
  </r>
  <r>
    <n v="21688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79362745_x000a_"/>
    <d v="2018-08-31T00:00:00"/>
    <d v="2018-09-03T00:00:00"/>
    <d v="2018-08-31T14:56:07"/>
    <d v="2018-09-03T00:00:00"/>
    <s v="20187000302312"/>
    <d v="2018-08-30T00:00:00"/>
    <m/>
    <m/>
    <m/>
    <m/>
    <d v="2018-09-03T00:00:00"/>
    <m/>
    <m/>
    <d v="2018-08-31T14:56:07"/>
    <d v="2018-08-31T00:00:00"/>
    <m/>
    <m/>
    <m/>
    <m/>
    <s v="3103318857"/>
    <s v="RODOLFO CASTRO MORENO "/>
    <s v="79362745"/>
    <s v="Cédula de ciudadanía"/>
    <m/>
    <m/>
    <m/>
    <m/>
    <m/>
    <m/>
    <x v="0"/>
    <s v="En nombre propio"/>
    <m/>
    <m/>
    <s v="   "/>
    <m/>
    <m/>
    <m/>
    <s v="PERIODO_ACTUAL"/>
    <s v="PENDIENTES"/>
    <s v="PENDIENTE"/>
    <n v="0"/>
    <m/>
    <n v="15"/>
    <n v="1"/>
    <n v="0"/>
    <n v="15"/>
  </r>
  <r>
    <n v="2169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d v="2018-08-31T00:00:00"/>
    <d v="2018-09-03T00:00:00"/>
    <d v="2018-08-31T15:06:34"/>
    <d v="2018-09-03T00:00:00"/>
    <s v="20187000302332"/>
    <d v="2018-08-30T00:00:00"/>
    <m/>
    <m/>
    <m/>
    <m/>
    <d v="2018-09-03T00:00:00"/>
    <m/>
    <m/>
    <d v="2018-08-31T15:06:34"/>
    <d v="2018-08-31T00:00:00"/>
    <m/>
    <m/>
    <m/>
    <m/>
    <s v="3052945829"/>
    <s v="JOHN FREDY URREGO CALDERON"/>
    <s v="80134478"/>
    <s v="Cédula de ciudadanía"/>
    <s v="CL 189 7 26"/>
    <m/>
    <m/>
    <m/>
    <m/>
    <s v="3"/>
    <x v="0"/>
    <s v="En nombre propio"/>
    <m/>
    <m/>
    <s v="   "/>
    <m/>
    <m/>
    <m/>
    <s v="PERIODO_ACTUAL"/>
    <s v="PENDIENTES"/>
    <s v="PENDIENTE"/>
    <n v="0"/>
    <m/>
    <n v="15"/>
    <n v="1"/>
    <n v="0"/>
    <n v="15"/>
  </r>
  <r>
    <n v="2169332018"/>
    <x v="0"/>
    <s v="HABITAT"/>
    <s v="UAESP"/>
    <x v="0"/>
    <s v="SERVICIOS PUBLICOS"/>
    <s v="PODA DE ARBOLES - SUBDIRECCION DE RECOLECCION, BARRIDO Y LIMPIEZA"/>
    <x v="0"/>
    <s v="MONICA MILENA MATIAS CALCETERO EXT 1709"/>
    <x v="0"/>
    <m/>
    <m/>
    <x v="0"/>
    <s v="AVENIDA CARACAS NO. 53 - 80 PRIMER PISO"/>
    <x v="2"/>
    <x v="3"/>
    <s v="Registro - con preclasificación"/>
    <x v="0"/>
    <x v="0"/>
    <s v="DERECHO DE PETICION - SOLICITUD DE PODA Y MANTENIMIENTO DE ARBOLES"/>
    <d v="2018-08-31T00:00:00"/>
    <d v="2018-09-03T00:00:00"/>
    <d v="2018-08-31T15:12:53"/>
    <d v="2018-09-03T00:00:00"/>
    <s v="20187000302342"/>
    <d v="2018-08-30T00:00:00"/>
    <m/>
    <m/>
    <m/>
    <m/>
    <d v="2018-09-03T00:00:00"/>
    <m/>
    <m/>
    <d v="2018-09-03T11:30:58"/>
    <d v="2018-09-03T11:30:58"/>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383 de 2018._x000a_ _x000a_Agradecemos su amable atención._x000a_Atentamente,_x000a_UNIDAD ADMINISTRATIVA ESPECIAL DE SERVICIOS PÚBLICOS (UAESP)_x000a_Administración SDQS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383 de 2018._x000a_ _x000a_Agradecemos su amable atención._x000a_Atentamente,_x000a_UNIDAD ADMINISTRATIVA ESPECIAL DE SERVICIOS PÚBLICOS (UAESP)_x000a_Administración SDQS_x000a__x000a_"/>
    <s v="cedrobolivardos@hotmail.com"/>
    <m/>
    <s v="3201090830"/>
    <s v="ANGELICA   HURTADO CEDRO BOLIVAR II SECTOR"/>
    <m/>
    <m/>
    <m/>
    <m/>
    <m/>
    <m/>
    <m/>
    <m/>
    <x v="0"/>
    <s v="En nombre propio"/>
    <m/>
    <m/>
    <s v="   "/>
    <m/>
    <m/>
    <m/>
    <s v="PERIODOS_ANTERIOR"/>
    <s v="GESTIONADOS"/>
    <s v="GESTIONADO"/>
    <n v="2"/>
    <m/>
    <n v="15"/>
    <n v="1"/>
    <n v="1"/>
    <n v="14"/>
  </r>
  <r>
    <n v="21695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52127258"/>
    <d v="2018-08-31T00:00:00"/>
    <d v="2018-09-03T00:00:00"/>
    <d v="2018-08-31T15:20:13"/>
    <d v="2018-09-03T00:00:00"/>
    <s v="20187000302352"/>
    <d v="2018-08-30T00:00:00"/>
    <m/>
    <m/>
    <m/>
    <m/>
    <d v="2018-09-03T00:00:00"/>
    <m/>
    <m/>
    <d v="2018-08-31T15:20:13"/>
    <d v="2018-08-31T00:00:00"/>
    <m/>
    <m/>
    <m/>
    <m/>
    <s v="3214484954"/>
    <s v="MYRIAM STELLA PEREZ CHAVES"/>
    <s v="52127258"/>
    <s v="Cédula de ciudadanía"/>
    <s v="CL 40G SUR 81D 41"/>
    <m/>
    <m/>
    <m/>
    <m/>
    <s v="2"/>
    <x v="0"/>
    <s v="En nombre propio"/>
    <m/>
    <m/>
    <s v="   "/>
    <m/>
    <m/>
    <m/>
    <s v="PERIODO_ACTUAL"/>
    <s v="PENDIENTES"/>
    <s v="PENDIENTE"/>
    <n v="0"/>
    <m/>
    <n v="15"/>
    <n v="1"/>
    <n v="0"/>
    <n v="15"/>
  </r>
  <r>
    <n v="21698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d v="2018-08-31T00:00:00"/>
    <d v="2018-09-03T00:00:00"/>
    <d v="2018-08-31T15:33:39"/>
    <d v="2018-09-03T00:00:00"/>
    <s v="20187000302382"/>
    <d v="2018-08-30T00:00:00"/>
    <m/>
    <m/>
    <m/>
    <m/>
    <d v="2018-09-03T00:00:00"/>
    <m/>
    <m/>
    <d v="2018-08-31T15:33:39"/>
    <d v="2018-08-31T00:00:00"/>
    <m/>
    <m/>
    <m/>
    <m/>
    <s v="3115443986"/>
    <s v="MARIA CONCEPCION AVILA AREVALO"/>
    <s v="20367891"/>
    <s v="Cédula de ciudadanía"/>
    <m/>
    <m/>
    <m/>
    <m/>
    <m/>
    <s v="1"/>
    <x v="0"/>
    <s v="En nombre propio"/>
    <m/>
    <m/>
    <s v="   "/>
    <m/>
    <m/>
    <m/>
    <s v="PERIODO_ACTUAL"/>
    <s v="PENDIENTES"/>
    <s v="PENDIENTE"/>
    <n v="0"/>
    <m/>
    <n v="15"/>
    <n v="1"/>
    <n v="0"/>
    <n v="15"/>
  </r>
  <r>
    <n v="21700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79662146_x000a_"/>
    <d v="2018-08-31T00:00:00"/>
    <d v="2018-09-03T00:00:00"/>
    <d v="2018-08-31T15:40:41"/>
    <d v="2018-09-03T00:00:00"/>
    <s v="20187000302392"/>
    <d v="2018-08-30T00:00:00"/>
    <m/>
    <m/>
    <m/>
    <m/>
    <d v="2018-09-03T00:00:00"/>
    <m/>
    <m/>
    <d v="2018-08-31T15:40:41"/>
    <d v="2018-08-31T00:00:00"/>
    <m/>
    <m/>
    <m/>
    <m/>
    <s v="3204880191"/>
    <s v="LUIS ENRIQUE AVILA MACHETE"/>
    <s v="79662146"/>
    <s v="Cédula de ciudadanía"/>
    <s v="CL 41 82B 04 "/>
    <m/>
    <m/>
    <m/>
    <m/>
    <m/>
    <x v="0"/>
    <s v="En nombre propio"/>
    <m/>
    <m/>
    <s v="   "/>
    <m/>
    <m/>
    <m/>
    <s v="PERIODO_ACTUAL"/>
    <s v="PENDIENTES"/>
    <s v="PENDIENTE"/>
    <n v="0"/>
    <m/>
    <n v="15"/>
    <n v="1"/>
    <n v="0"/>
    <n v="15"/>
  </r>
  <r>
    <n v="21700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para asignación"/>
    <x v="1"/>
    <x v="1"/>
    <s v="SOLICITUD DE SUBSIDIO FUNERARIOS PARA QUIEN EN VIDA CORRESPONDIO A JOHANN STIVEN AZA PACHON _x000a_Carrera 18 T bis # 67 C - 15 sur - Localidad : Ciudad bolivar - Barrio : Juan pablo II - 7167991"/>
    <d v="2018-08-31T00:00:00"/>
    <d v="2018-09-03T00:00:00"/>
    <d v="2018-08-31T15:40:52"/>
    <d v="2018-09-03T00:00:00"/>
    <s v="20187000305312"/>
    <d v="2018-08-25T00:00:00"/>
    <m/>
    <m/>
    <m/>
    <m/>
    <d v="2018-09-03T00:00:00"/>
    <m/>
    <m/>
    <d v="2018-08-31T15:40:52"/>
    <d v="2018-08-31T00:00:00"/>
    <m/>
    <m/>
    <m/>
    <s v="7167991"/>
    <m/>
    <s v="LUZ ENID PACHON AGUIRRE"/>
    <s v="35464477"/>
    <s v="Cédula de ciudadanía"/>
    <m/>
    <m/>
    <m/>
    <m/>
    <m/>
    <m/>
    <x v="0"/>
    <s v="En nombre propio"/>
    <m/>
    <m/>
    <s v="   "/>
    <m/>
    <m/>
    <m/>
    <s v="PERIODO_ACTUAL"/>
    <s v="PENDIENTES"/>
    <s v="PENDIENTE"/>
    <n v="0"/>
    <m/>
    <n v="15"/>
    <n v="1"/>
    <n v="0"/>
    <n v="15"/>
  </r>
  <r>
    <n v="21703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ON AL RURO DEL CIUDADANO"/>
    <d v="2018-08-31T00:00:00"/>
    <d v="2018-09-03T00:00:00"/>
    <d v="2018-08-31T15:55:48"/>
    <d v="2018-09-03T00:00:00"/>
    <s v="20187000302402"/>
    <d v="2018-08-30T00:00:00"/>
    <m/>
    <m/>
    <m/>
    <m/>
    <d v="2018-09-03T00:00:00"/>
    <m/>
    <m/>
    <d v="2018-08-31T15:55:48"/>
    <d v="2018-08-31T00:00:00"/>
    <m/>
    <m/>
    <m/>
    <m/>
    <s v="3115355829"/>
    <s v="ISABEL  RODRIGUEZ CASTILLO"/>
    <s v="41793420"/>
    <s v="Cédula de ciudadanía"/>
    <s v="TV 2A  1F 30"/>
    <m/>
    <m/>
    <m/>
    <m/>
    <m/>
    <x v="0"/>
    <s v="En nombre propio"/>
    <m/>
    <m/>
    <s v="   "/>
    <m/>
    <m/>
    <m/>
    <s v="PERIODO_ACTUAL"/>
    <s v="PENDIENTES"/>
    <s v="PENDIENTE"/>
    <n v="0"/>
    <m/>
    <n v="15"/>
    <n v="1"/>
    <n v="0"/>
    <n v="15"/>
  </r>
  <r>
    <n v="21704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d v="2018-08-31T00:00:00"/>
    <d v="2018-09-03T00:00:00"/>
    <d v="2018-08-31T16:01:48"/>
    <d v="2018-09-03T00:00:00"/>
    <s v="20187000302412"/>
    <d v="2018-08-30T00:00:00"/>
    <m/>
    <m/>
    <m/>
    <m/>
    <d v="2018-09-03T00:00:00"/>
    <m/>
    <m/>
    <d v="2018-08-31T16:01:48"/>
    <d v="2018-08-31T00:00:00"/>
    <m/>
    <m/>
    <m/>
    <m/>
    <s v="3204324465"/>
    <s v="CARLOS HUMBERTO SALAMANCA ROA"/>
    <s v="80738739"/>
    <s v="Cédula de ciudadanía"/>
    <m/>
    <m/>
    <m/>
    <m/>
    <m/>
    <m/>
    <x v="0"/>
    <s v="En nombre propio"/>
    <m/>
    <m/>
    <s v="   "/>
    <m/>
    <m/>
    <m/>
    <s v="PERIODO_ACTUAL"/>
    <s v="PENDIENTES"/>
    <s v="PENDIENTE"/>
    <n v="0"/>
    <m/>
    <n v="15"/>
    <n v="1"/>
    <n v="0"/>
    <n v="15"/>
  </r>
  <r>
    <n v="2170782018"/>
    <x v="0"/>
    <s v="HABITAT"/>
    <s v="UAESP"/>
    <x v="0"/>
    <m/>
    <s v="RBL"/>
    <x v="0"/>
    <s v="MONICA YANNETH MARIN HERRERA"/>
    <x v="0"/>
    <m/>
    <m/>
    <x v="0"/>
    <s v="JARDIN BOTANICO JOSE CELESTINO MUTIS- SEDE PRINCIPAL"/>
    <x v="4"/>
    <x v="4"/>
    <s v="En trámite por asignar - trasladar"/>
    <x v="0"/>
    <x v="0"/>
    <s v="¿QUIEN ES EL ENCARGADO DE PODAR LOS ARBOLES DEL ESPACIO PUBLICO?_x000a__x000a_RESPETADAS ENTIDADES BUENAS NOCHES,_x000a__x000a_ADJUNTO SITUACION PRESENTADA EN LA BUSQUEDA DE LA ENTIDAD QUE ESTA OBLIGADA A PODAR LOS ARBOLES QUE ESTAN INTERFIRIENDO CON EL CABLEADO DE LUZ._x000a__x000a_MI IDEA NO ES SEGUIR HACIENDO LA PERSEGUIDORA, SIMPLEMENTE QUIERO DEJAR LA EVIDENCIA A QUE ENTIDADES LES FUE INFORMADO EN CASO DE QUE OCURRA UNA TRAGEDIA._x000a__x000a_COMO NO ES FACIL ENCONTRAR LOS CORREOS DEL DEPARTAMENTO A FIN, ESPERO QUE INTERNAMENTE SE REALICE SU REDIRECCIONAMIENTO. _x000a__x000a__x000a_ATENTAMENTE._x000a__x000a__x000a_MARCO F. MESA"/>
    <d v="2018-08-31T00:00:00"/>
    <d v="2018-09-03T00:00:00"/>
    <d v="2018-08-31T16:15:33"/>
    <d v="2018-09-03T00:00:00"/>
    <m/>
    <m/>
    <m/>
    <m/>
    <m/>
    <m/>
    <d v="2018-09-03T00:00:00"/>
    <m/>
    <m/>
    <m/>
    <d v="2018-08-31T00:00:00"/>
    <m/>
    <m/>
    <s v="marco.mesam@gmail.com"/>
    <m/>
    <m/>
    <s v="MARCO FIDEL MESA MARTÍNEZ"/>
    <m/>
    <m/>
    <m/>
    <m/>
    <m/>
    <m/>
    <m/>
    <m/>
    <x v="0"/>
    <s v="En nombre propio"/>
    <m/>
    <m/>
    <s v="   "/>
    <m/>
    <m/>
    <m/>
    <s v="PERIODO_ACTUAL"/>
    <s v="PENDIENTES"/>
    <s v="PENDIENTE"/>
    <n v="2"/>
    <m/>
    <n v="10"/>
    <n v="1"/>
    <n v="0"/>
    <n v="1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13">
  <r>
    <n v="1469682018"/>
    <x v="0"/>
    <s v="HABITAT"/>
    <s v="UAESP"/>
    <s v="SUBDIRECCION DE ALUMBRADO PÚBLICO"/>
    <s v="SUBDIRECCIÓN DE ALUMBRADO PÚBLICO"/>
    <s v="SERVICIOS PUBLICOS"/>
    <m/>
    <x v="0"/>
    <s v="ANGIE  HERNANDEZ "/>
    <m/>
    <m/>
    <m/>
    <m/>
    <m/>
    <x v="0"/>
    <x v="0"/>
    <s v="En trámite - Por asignación"/>
    <x v="0"/>
    <n v="1"/>
    <s v="DESDE FEBRERO DEL PRESENTE AÑO SE REPORTO A LA UAESP FALLO DE ALUMBRADO PUBLICO CON DIFERENTES RADICADOS (RADICADO: 20184000083011 PETICION: 948922018, RADICADO 20184000038271 PETICION:263402018) LOS CUALES HAN SIDO CERRADOS SIN DAR SOLUCUION A LA FALLA, SIN EMBARGO, ESTA FALLA DE ALUMBRADO PUBLICO PRODUJO EL DETERIORAMIENTO DEL PARQUE POR LO CUAL SE AGRADECE SU VALIDACION DEL CASO Y LA INTERVENCION CORRESPONDIENTE PARA RECUPERAR ESTE PARQUE QUE HOY EN DIA SE CONVIERTIO EN BOTADERO DE BASURA"/>
    <d v="2018-06-07T00:00:00"/>
    <d v="2018-07-09T00:00:00"/>
    <d v="2018-09-24T10:41:38"/>
    <d v="2018-07-09T00:00:00"/>
    <m/>
    <m/>
    <m/>
    <m/>
    <m/>
    <m/>
    <d v="2018-07-26T00:00:00"/>
    <m/>
    <m/>
    <m/>
    <d v="2018-09-30T00:00:00"/>
    <m/>
    <m/>
    <m/>
    <m/>
    <m/>
    <s v="ANÓNIMO"/>
    <s v="Registrado"/>
    <m/>
    <m/>
    <m/>
    <m/>
    <m/>
    <m/>
    <m/>
    <m/>
    <m/>
    <s v="En nombre propio"/>
    <m/>
    <m/>
    <s v="   "/>
    <m/>
    <m/>
    <m/>
    <s v="PERIODOS_ANTERIOR"/>
    <s v="PENDIENTES"/>
    <s v="PENDIENTE"/>
    <n v="6"/>
    <n v="67"/>
    <n v="15"/>
    <n v="5"/>
    <n v="4"/>
    <n v="0"/>
  </r>
  <r>
    <n v="1598642018"/>
    <x v="0"/>
    <s v="HABITAT"/>
    <s v="UAESP"/>
    <s v="SUBDIRECCION DE ALUMBRADO PÚBLICO"/>
    <s v="SUBDIRECCIÓN DE ALUMBRADO PÚBLICO"/>
    <s v="SERVICIOS PUBLICOS"/>
    <s v="FALLAS TECNOLOGICAS, DE RED Y CONECTIVIDAD"/>
    <x v="0"/>
    <s v="PAOLA ANDREA BEDOYA VILLANUEVA"/>
    <s v="11 - SUBA"/>
    <s v="24 - NIZA"/>
    <s v="CIUDAD JARDIN NORTE"/>
    <m/>
    <s v="AVENIDA CARACAS NO. 53 - 80 PRIMER PISO"/>
    <x v="1"/>
    <x v="1"/>
    <s v="En trámite - Por asignación"/>
    <x v="0"/>
    <n v="1"/>
    <s v="SOLICITAN REPARACION Y  CAMBIO  DE LUCES AMARILLAS A LED, EN LA CALLE 131A NO 59A 18, TODA LA CUADRA, LOCALIDAD SUBA, BARRIO CIUDAD JARDIN NORTE."/>
    <d v="2018-06-26T00:00:00"/>
    <d v="2018-06-27T00:00:00"/>
    <d v="2018-09-17T15:28:52"/>
    <d v="2018-06-27T00:00:00"/>
    <m/>
    <m/>
    <m/>
    <m/>
    <m/>
    <m/>
    <d v="2018-07-16T00:00:00"/>
    <s v="20184000187961"/>
    <d v="2018-09-19T00:00:00"/>
    <d v="2018-09-26T13:48:18"/>
    <d v="2018-09-26T13:48:17"/>
    <s v="BUEN DÍA,_x000a_DANDO RESPUESTA A SU SOLICITUD CON RADICADO ADJUNTO 20184000187961_x000a_"/>
    <m/>
    <m/>
    <s v="3861188"/>
    <s v="3132582668"/>
    <s v="EDUARDO  CALDERON "/>
    <s v="Registrado"/>
    <s v="79487061"/>
    <s v="Cédula de ciudadanía"/>
    <s v="KR 59A  131 71"/>
    <m/>
    <s v="11 - SUBA"/>
    <s v="24 - NIZA"/>
    <s v="CIUDAD JARDIN NORTE"/>
    <s v="3"/>
    <s v="Natural"/>
    <s v="En nombre propio"/>
    <m/>
    <m/>
    <s v="   "/>
    <m/>
    <m/>
    <m/>
    <s v="PERIODOS_ANTERIOR"/>
    <s v="GESTIONADOS"/>
    <s v="GESTIONADO"/>
    <n v="8"/>
    <n v="72"/>
    <n v="15"/>
    <n v="10"/>
    <n v="7"/>
    <n v="0"/>
  </r>
  <r>
    <n v="1630792018"/>
    <x v="0"/>
    <s v="HABITAT"/>
    <s v="UAESP"/>
    <s v="SUBDIRECCION DE ALUMBRADO PÚBLICO"/>
    <s v="SUBDIRECCIÓN DE ALUMBRADO PÚBLICO"/>
    <s v="SERVICIOS PUBLICOS"/>
    <s v="LIMPIEZA DE AREAS PUBLICAS , LAVADO DE PUENTES - OPERADOR Y/O PRESTADOR DEL SERVICIO"/>
    <x v="0"/>
    <s v="PAOLA ANDREA BEDOYA VILLANUEVA"/>
    <m/>
    <m/>
    <m/>
    <m/>
    <s v="AVENIDA CARACAS NO. 53 - 80 PRIMER PISO"/>
    <x v="2"/>
    <x v="1"/>
    <s v="Solucionado - Por respuesta definitiva"/>
    <x v="1"/>
    <n v="2"/>
    <s v="RECOLECCION DE ESCOMBROS CLL 129 C CON KR 100A, FALTA DE ALUMBRADO PUBLICO EN AV CALI CON 140, ESCOMBROS Y FALTA DE ALUMBRADO PUBLICO EN CLL 135A CON KR 95D, MAL MANEJO DE BASURAS EN KR 101B CON CLL 135"/>
    <d v="2018-06-28T00:00:00"/>
    <d v="2018-06-29T00:00:00"/>
    <d v="2018-09-10T08:54:12"/>
    <d v="2018-06-29T00:00:00"/>
    <n v="20187000196492"/>
    <d v="2018-05-30T00:00:00"/>
    <m/>
    <m/>
    <m/>
    <m/>
    <d v="2018-06-29T00:00:00"/>
    <m/>
    <m/>
    <d v="2018-09-10T16:35:43"/>
    <d v="2018-09-10T16:35:43"/>
    <s v="BUEN DÍA, DANDO RESPUESTA A SU SOLICITUD CON RADICADO ADJUNTO 20184000156701"/>
    <m/>
    <s v="caiaures@hotmail.com"/>
    <s v="6922230"/>
    <m/>
    <s v="ROBERTO  VILLADIEGO MENDEZ"/>
    <s v="Registrado"/>
    <m/>
    <m/>
    <s v="KR 101 131C 38"/>
    <m/>
    <m/>
    <m/>
    <m/>
    <m/>
    <s v="Natural"/>
    <s v="En nombre propio"/>
    <m/>
    <m/>
    <s v="   "/>
    <m/>
    <m/>
    <m/>
    <s v="PERIODOS_ANTERIOR"/>
    <s v="GESTIONADOS"/>
    <s v="GESTIONADO"/>
    <n v="0"/>
    <n v="73"/>
    <n v="15"/>
    <n v="15"/>
    <n v="0"/>
    <n v="0"/>
  </r>
  <r>
    <n v="1660592018"/>
    <x v="0"/>
    <s v="HABITAT"/>
    <s v="UAESP"/>
    <s v="SUBDIRECCION DE ALUMBRADO PÚBLICO"/>
    <s v="SUBDIRECCIÓN DE ALUMBRADO PÚBLICO"/>
    <s v="SERVICIOS PUBLICOS"/>
    <m/>
    <x v="0"/>
    <s v="ANGIE  HERNANDEZ "/>
    <m/>
    <m/>
    <m/>
    <m/>
    <s v="AVENIDA CARACAS NO. 53 - 80 PRIMER PISO"/>
    <x v="2"/>
    <x v="1"/>
    <s v="En trámite - Por asignación"/>
    <x v="0"/>
    <n v="1"/>
    <s v="EL CIUDADANO SOLICITA EL ARREGLO DE UNA LUMINARIA EN LA  CARRERA 136 D CON CALLE 153"/>
    <d v="2018-07-03T00:00:00"/>
    <d v="2018-07-04T00:00:00"/>
    <d v="2018-09-26T14:01:44"/>
    <d v="2018-07-04T00:00:00"/>
    <n v="20187000209032"/>
    <d v="2018-06-13T00:00:00"/>
    <m/>
    <m/>
    <m/>
    <m/>
    <d v="2018-07-23T00:00:00"/>
    <m/>
    <m/>
    <m/>
    <d v="2018-09-30T00:00:00"/>
    <m/>
    <m/>
    <s v="gloriaisag@hotmail.com"/>
    <m/>
    <s v="3183451228"/>
    <s v="GLORIA  GARZON "/>
    <s v="Registrado"/>
    <m/>
    <m/>
    <m/>
    <m/>
    <m/>
    <m/>
    <m/>
    <m/>
    <s v="Natural"/>
    <s v="En nombre propio"/>
    <m/>
    <m/>
    <s v="   "/>
    <m/>
    <m/>
    <m/>
    <s v="PERIODOS_ANTERIOR"/>
    <s v="PENDIENTES"/>
    <s v="PENDIENTE"/>
    <n v="4"/>
    <n v="70"/>
    <n v="15"/>
    <n v="3"/>
    <n v="2"/>
    <n v="0"/>
  </r>
  <r>
    <n v="1726072018"/>
    <x v="0"/>
    <s v="HABITAT"/>
    <s v="SERVICIO AL CLIENTE GAS NATURAL"/>
    <s v="SERVICIO AL CLIENTE GAS NATURAL"/>
    <s v="SERVICIO AL CLIENTE GAS NATURAL"/>
    <s v="SERVICIOS PUBLICOS"/>
    <s v="TRASLADO A ENTIDADES DISTRITALES"/>
    <x v="1"/>
    <s v="MONICA JANETH MARIN HERRERA"/>
    <m/>
    <m/>
    <m/>
    <m/>
    <s v="AVENIDA CARACAS NO. 53 - 80 PRIMER PISO"/>
    <x v="2"/>
    <x v="1"/>
    <s v="En trámite - Por asignación"/>
    <x v="2"/>
    <n v="7"/>
    <s v=" INFORMACION EXISTENTE PLANES , PROYECTOS Y/O PROGRAMAS DIRIGIDOS A AMPLIACION Y COBERTURA DE REDES "/>
    <d v="2018-07-10T00:00:00"/>
    <d v="2018-09-11T00:00:00"/>
    <d v="2018-09-07T15:12:01"/>
    <d v="2018-09-11T00:00:00"/>
    <n v="20187000206662"/>
    <d v="2018-06-08T00:00:00"/>
    <m/>
    <m/>
    <m/>
    <m/>
    <d v="2018-07-30T00:00:00"/>
    <m/>
    <m/>
    <d v="2018-09-10T07:31:18"/>
    <d v="2018-09-20T11:28:26"/>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_x000a_"/>
    <m/>
    <m/>
    <m/>
    <s v="LUZ MARINA GORDILLO SALINAS"/>
    <s v="Registrado"/>
    <m/>
    <m/>
    <s v="CL 36 28A 41"/>
    <m/>
    <m/>
    <m/>
    <m/>
    <m/>
    <s v="Natural"/>
    <s v="En nombre propio"/>
    <m/>
    <m/>
    <s v="   "/>
    <m/>
    <s v="GAS NATURAL"/>
    <s v="UAESP"/>
    <s v="PERIODOS_ANTERIOR"/>
    <s v="GESTIONADOS"/>
    <s v="GESTIONADO"/>
    <n v="2"/>
    <n v="42"/>
    <n v="15"/>
    <n v="16"/>
    <n v="9"/>
    <n v="0"/>
  </r>
  <r>
    <n v="1761562018"/>
    <x v="0"/>
    <s v="HABITAT"/>
    <s v="UAESP"/>
    <s v="CONSORCIO INTERALUMBRADO"/>
    <s v="SUBDIRECCIÓN DE ALUMBRADO PÚBLICO"/>
    <s v="SERVICIOS PUBLICOS"/>
    <s v="FALLAS TECNOLOGICAS, DE RED Y CONECTIVIDAD"/>
    <x v="0"/>
    <s v="JOSE ANTONIO RAMIREZ PINTO"/>
    <m/>
    <m/>
    <m/>
    <m/>
    <s v="AVENIDA CARACAS NO. 53 - 80 PRIMER PISO"/>
    <x v="1"/>
    <x v="1"/>
    <s v="En trámite - Por asignación"/>
    <x v="3"/>
    <n v="11"/>
    <s v="EL CIUDADANO SOLICITA UNA LUMINARIA DE ALUMBRADO PUBLICO, EN LA CALLE 67A NO 18Q- 23, NUMERO DE POSTE 3052808, BARRIO JUAN PABLO SEGUNDO, LOCALIDAD CIUDAD BOLIVAR"/>
    <d v="2018-07-13T00:00:00"/>
    <d v="2018-07-16T00:00:00"/>
    <d v="2018-09-12T10:20:41"/>
    <d v="2018-07-16T00:00:00"/>
    <m/>
    <m/>
    <m/>
    <m/>
    <m/>
    <m/>
    <d v="2018-08-02T00:00:00"/>
    <m/>
    <m/>
    <d v="2018-09-17T17:18:33"/>
    <d v="2018-09-30T00:00:00"/>
    <m/>
    <s v="Se envió respuesta con consecutivo E-409-1206-18 el 17/09/2018"/>
    <m/>
    <s v="7619627"/>
    <s v="3114636155"/>
    <s v="MILLER RENE MURCIA "/>
    <s v="Registrado"/>
    <s v="80226817"/>
    <s v="Cédula de ciudadanía"/>
    <s v="CL 67 S 18R 23"/>
    <m/>
    <s v="19 - CIUDAD BOLIVAR"/>
    <s v="67 - LUCERO"/>
    <s v="JUAN PABLO II"/>
    <m/>
    <s v="Natural"/>
    <s v="En nombre propio"/>
    <m/>
    <m/>
    <s v="   "/>
    <m/>
    <m/>
    <m/>
    <s v="PERIODOS_ANTERIOR"/>
    <s v="GESTIONADOS"/>
    <s v="PENDIENTE"/>
    <n v="4"/>
    <n v="46"/>
    <n v="15"/>
    <n v="13"/>
    <n v="12"/>
    <n v="0"/>
  </r>
  <r>
    <n v="1766652018"/>
    <x v="0"/>
    <s v="HABITAT"/>
    <s v="UAESP"/>
    <s v="SUBDIRECCIÓN DE RECOLECCIÓN BARRIDO Y LIMPIEZA"/>
    <s v="SUBDIRECCIÓN DE RECOLECCIÓN BARRIDO Y LIMPIEZA"/>
    <s v="SERVICIOS PUBLICOS"/>
    <s v="RECOLECCION DE COLCHONES - OPERADOR Y/O PRESTADOR DEL SERVICIO"/>
    <x v="2"/>
    <s v="MONICA MILENA MATIAS CALCETERO EXT 1709"/>
    <m/>
    <m/>
    <m/>
    <m/>
    <s v="WEB SERVICE"/>
    <x v="2"/>
    <x v="1"/>
    <s v="En trámite - Por asignación"/>
    <x v="0"/>
    <n v="1"/>
    <s v="REMITE COPIA SOLI8CITUD DE RECUPERACION DE POSTES"/>
    <d v="2018-07-13T00:00:00"/>
    <d v="2018-07-17T00:00:00"/>
    <d v="2018-09-10T08:35:50"/>
    <d v="2018-07-17T00:00:00"/>
    <s v="1-2018-15958"/>
    <d v="2018-07-13T00:00:00"/>
    <m/>
    <m/>
    <m/>
    <m/>
    <d v="2018-08-03T00:00:00"/>
    <s v="20182000143901"/>
    <d v="2018-07-30T00:00:00"/>
    <d v="2018-09-11T13:25:54"/>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43901 (archivo adjunto).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43901 (archivo adjunto)._x000a__x000a__x000a_Agradecemos su amable atención._x000a_Atentamente,_x000a_UNIDAD ADMINISTRATIVA ESPECIAL DE SERVICIOS PÚBLICOS (UAESP)_x000a_Administración SDQS_x000a_"/>
    <s v="sarmientoaacc@gmail.com"/>
    <m/>
    <s v="3132521939"/>
    <s v="CARLOS  SARMIENTO ALVAREZ"/>
    <s v="Registrado"/>
    <s v="17010566"/>
    <s v="Cédula de ciudadanía"/>
    <s v=" "/>
    <m/>
    <m/>
    <m/>
    <m/>
    <m/>
    <s v="Natural"/>
    <s v="En nombre propio"/>
    <m/>
    <m/>
    <s v="   "/>
    <m/>
    <m/>
    <m/>
    <s v="PERIODOS_ANTERIOR"/>
    <s v="GESTIONADOS"/>
    <s v="PENDIENTE"/>
    <n v="0"/>
    <n v="39"/>
    <n v="15"/>
    <n v="15"/>
    <n v="14"/>
    <n v="0"/>
  </r>
  <r>
    <n v="178887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EL CIUDADANO SOLICITA ALUMBRADO PUBLICO EN EL SECTOR, YA QUE EL SECTOR SE ENCUENTRA MUY OSCURO, EN LA CARRERA 50 NO 17-77, BARRIO PUENTE ARANDA."/>
    <d v="2018-07-17T00:00:00"/>
    <d v="2018-07-18T00:00:00"/>
    <d v="2018-09-17T17:14:05"/>
    <d v="2018-07-18T00:00:00"/>
    <m/>
    <m/>
    <m/>
    <m/>
    <m/>
    <m/>
    <d v="2018-08-06T00:00:00"/>
    <s v="20184000188371"/>
    <d v="2018-09-20T00:00:00"/>
    <d v="2018-09-25T09:28:28"/>
    <d v="2018-09-25T09:28:27"/>
    <s v="BUEN DÍA,_x000a_DANDO RESPUESTA A SU SOLICITUD CON RADICADO ADJUNTO 20184000188371_x000a_"/>
    <m/>
    <s v="andres.clavijo@foxtelecombia.com"/>
    <s v="4174200"/>
    <s v="3108111174"/>
    <s v="ALVARO ANDRES CLAVIJO LOPEZ"/>
    <s v="Registrado"/>
    <s v="1013602610"/>
    <s v="Cédula de ciudadanía"/>
    <s v="AK 50 17 77"/>
    <m/>
    <m/>
    <m/>
    <m/>
    <s v="3"/>
    <s v="Natural"/>
    <s v="En nombre propio"/>
    <m/>
    <m/>
    <s v="   "/>
    <m/>
    <m/>
    <m/>
    <s v="PERIODOS_ANTERIOR"/>
    <s v="GESTIONADOS"/>
    <s v="GESTIONADO"/>
    <n v="7"/>
    <n v="50"/>
    <n v="15"/>
    <n v="10"/>
    <n v="6"/>
    <n v="0"/>
  </r>
  <r>
    <n v="178923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EL CIUDADANO SOLICITA LUMINARIA LA RESPALDO DEL POSTE DE ALUMBRADO PUBLICO, YA QUE NO ALUMBRA EL PREDIO Y SE VOLVIO UN FOCO DE INSEGURIDAD, EN LA CALLE 53 SUR NO 77T-07, SOLICITA VISITA DE INTERVENTORIA EN LA NOCHE, EN LA CALLE 53 SUR NO 77T-07."/>
    <d v="2018-07-17T00:00:00"/>
    <d v="2018-07-18T00:00:00"/>
    <d v="2018-09-17T14:25:23"/>
    <d v="2018-07-18T00:00:00"/>
    <m/>
    <m/>
    <m/>
    <m/>
    <m/>
    <m/>
    <d v="2018-08-06T00:00:00"/>
    <s v="20184000187911"/>
    <d v="2018-09-19T00:00:00"/>
    <d v="2018-09-26T13:50:27"/>
    <d v="2018-09-26T13:50:26"/>
    <s v="BUEN DÍA,_x000a_DANDO RESPUESTA A SU SOLICITUD CON RADICADO ADJUNTO 20184000187911_x000a__x000a_"/>
    <m/>
    <s v="miguelher69@yahoo.es"/>
    <m/>
    <s v="3112598142"/>
    <s v="FELIX MIGUEL HERNANDEZ "/>
    <s v="Registrado"/>
    <s v="80374677"/>
    <s v="Cédula de ciudadanía"/>
    <s v="CL 53 S 77T 03 "/>
    <m/>
    <s v="08 - KENNEDY"/>
    <s v="48 - TIMIZA"/>
    <s v="CATALINA II"/>
    <s v="2"/>
    <s v="Natural"/>
    <s v="En nombre propio"/>
    <m/>
    <m/>
    <s v="   "/>
    <m/>
    <m/>
    <m/>
    <s v="PERIODOS_ANTERIOR"/>
    <s v="GESTIONADOS"/>
    <s v="GESTIONADO"/>
    <n v="8"/>
    <n v="51"/>
    <n v="15"/>
    <n v="10"/>
    <n v="7"/>
    <n v="0"/>
  </r>
  <r>
    <n v="178930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SOLICITA LA EXPANSION DE ALUMBRADO PUBLICO, EN LA CALLE 54 SUR NO77P-04, BARRIO CATALINA, LOCALIDAD KENNEDY"/>
    <d v="2018-07-17T00:00:00"/>
    <d v="2018-07-18T00:00:00"/>
    <d v="2018-09-17T17:07:38"/>
    <d v="2018-07-18T00:00:00"/>
    <m/>
    <m/>
    <m/>
    <m/>
    <m/>
    <m/>
    <d v="2018-08-06T00:00:00"/>
    <s v="20184000188401"/>
    <d v="2018-09-20T00:00:00"/>
    <d v="2018-09-26T13:52:13"/>
    <d v="2018-09-26T13:52:11"/>
    <s v="BUEN DÍA,_x000a_DANDO RESPUESTA A SU SOLICITUD CON RADICADO ADJUNTO 20184000188401_x000a_"/>
    <m/>
    <s v="jpenac123@gmail.com"/>
    <m/>
    <s v="3182405436"/>
    <s v="JUAN CARLOS PEÑA CORTAZAR"/>
    <s v="Registrado"/>
    <s v="79802890"/>
    <s v="Cédula de ciudadanía"/>
    <m/>
    <m/>
    <s v="08 - KENNEDY"/>
    <s v="48 - TIMIZA"/>
    <s v="CATALINA II"/>
    <s v="2"/>
    <s v="Natural"/>
    <s v="En nombre propio"/>
    <m/>
    <m/>
    <s v="   "/>
    <m/>
    <m/>
    <m/>
    <s v="PERIODOS_ANTERIOR"/>
    <s v="GESTIONADOS"/>
    <s v="GESTIONADO"/>
    <n v="8"/>
    <n v="51"/>
    <n v="15"/>
    <n v="10"/>
    <n v="7"/>
    <n v="0"/>
  </r>
  <r>
    <n v="179082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EL CIUDADANO SOLICITA CAMBIO DE LUMINARIAS, EN LA CALLE 69C SUR NO 18B-18 INTERIOR 7, BARRIO LUCERO ALTO."/>
    <d v="2018-07-17T00:00:00"/>
    <d v="2018-07-18T00:00:00"/>
    <d v="2018-09-17T10:42:52"/>
    <d v="2018-07-18T00:00:00"/>
    <m/>
    <m/>
    <m/>
    <m/>
    <m/>
    <m/>
    <d v="2018-08-06T00:00:00"/>
    <s v="20184000187981"/>
    <d v="2018-09-19T00:00:00"/>
    <d v="2018-09-25T11:32:38"/>
    <d v="2018-09-25T11:32:36"/>
    <s v="BUEN DÍA,_x000a_DANDO RESPUESTA A SU SOLICITUD CON RADICADO ADJUNTO 20184000187981_x000a_"/>
    <m/>
    <m/>
    <s v="7925179"/>
    <s v="3102911667"/>
    <s v="CARLOS AUGUSTO MARTINEZ "/>
    <s v="Registrado"/>
    <s v="88220539"/>
    <s v="Cédula de ciudadanía"/>
    <s v="KR 18BBISA  69B 39 S"/>
    <m/>
    <m/>
    <m/>
    <m/>
    <s v="1"/>
    <s v="Natural"/>
    <s v="En nombre propio"/>
    <m/>
    <m/>
    <s v="   "/>
    <m/>
    <m/>
    <m/>
    <s v="PERIODOS_ANTERIOR"/>
    <s v="GESTIONADOS"/>
    <s v="GESTIONADO"/>
    <n v="7"/>
    <n v="50"/>
    <n v="15"/>
    <n v="10"/>
    <n v="6"/>
    <n v="0"/>
  </r>
  <r>
    <n v="179961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SOLICITAN  INSTALACION DE ALUMBRADO PUBLICO, EN LA DIAGONAL 5 D BIS CON AVENIDA 50, ZONA VERDE, BARRIO SAN FRANCISCO OCCIDENTAL, LOCALIDAD PUENTE ARANDA."/>
    <d v="2018-07-17T00:00:00"/>
    <d v="2018-07-18T00:00:00"/>
    <d v="2018-09-17T14:18:27"/>
    <d v="2018-07-18T00:00:00"/>
    <m/>
    <m/>
    <m/>
    <m/>
    <m/>
    <m/>
    <d v="2018-08-06T00:00:00"/>
    <s v="20184000187931"/>
    <d v="2018-09-19T00:00:00"/>
    <d v="2018-09-26T13:54:03"/>
    <d v="2018-09-26T13:54:02"/>
    <s v="BUEN DÍA,_x000a_DANDO RESPUESTA A SU SOLICITUD CON RADICADO ADJUNTO 20184000187931_x000a_"/>
    <m/>
    <m/>
    <s v="2621768"/>
    <s v="3158946881"/>
    <s v="BLANCA LILIA RODRIGUEZ "/>
    <s v="Registrado"/>
    <s v="20295166"/>
    <s v="Cédula de ciudadanía"/>
    <s v="DG 5DBIS 47 60"/>
    <m/>
    <m/>
    <m/>
    <m/>
    <m/>
    <s v="Natural"/>
    <s v="En nombre propio"/>
    <m/>
    <m/>
    <s v="   "/>
    <m/>
    <m/>
    <m/>
    <s v="PERIODOS_ANTERIOR"/>
    <s v="GESTIONADOS"/>
    <s v="GESTIONADO"/>
    <n v="8"/>
    <n v="51"/>
    <n v="15"/>
    <n v="10"/>
    <n v="7"/>
    <n v="0"/>
  </r>
  <r>
    <n v="1838312018"/>
    <x v="0"/>
    <s v="HABITAT"/>
    <s v="UAESP"/>
    <s v="SUBDIRECCION DE ALUMBRADO PÚBLICO"/>
    <s v="SUBDIRECCIÓN DE ALUMBRADO PÚBLICO"/>
    <s v="SERVICIOS PUBLICOS"/>
    <s v="FALLAS TECNOLOGICAS, DE RED Y CONECTIVIDAD"/>
    <x v="0"/>
    <s v="PAOLA ANDREA BEDOYA VILLANUEVA"/>
    <m/>
    <m/>
    <m/>
    <m/>
    <s v="WEB SERVICE"/>
    <x v="2"/>
    <x v="0"/>
    <s v="En trámite - Por asignación"/>
    <x v="0"/>
    <n v="1"/>
    <s v="INSEGURIDAD EN EL BARRIO"/>
    <d v="2018-07-23T00:00:00"/>
    <d v="2018-07-25T00:00:00"/>
    <d v="2018-09-17T10:47:00"/>
    <d v="2018-07-25T00:00:00"/>
    <n v="20185410258951"/>
    <d v="2018-07-23T00:00:00"/>
    <m/>
    <m/>
    <m/>
    <m/>
    <d v="2018-08-13T00:00:00"/>
    <s v="20184000156861"/>
    <d v="2018-08-14T00:00:00"/>
    <d v="2018-09-19T15:18:23"/>
    <d v="2018-09-19T16:36:13"/>
    <s v="BUEN DÍA,_x000a_DANDO RESPUESTA A SU SOLICITUD CON RADICADO ADJUNTO 20184000156861_x000a_"/>
    <m/>
    <m/>
    <m/>
    <s v="3123835601"/>
    <s v="ISAIAS  CARO "/>
    <s v="Registrado"/>
    <s v="17047101"/>
    <s v="Cédula de ciudadanía"/>
    <s v="CALLE 47 A SUR # 0 - 21 ESTE BARRIO LA PENINSULA"/>
    <m/>
    <m/>
    <m/>
    <m/>
    <m/>
    <s v="Natural"/>
    <s v="En nombre propio"/>
    <m/>
    <m/>
    <s v="   "/>
    <m/>
    <m/>
    <m/>
    <s v="PERIODOS_ANTERIOR"/>
    <s v="GESTIONADOS"/>
    <s v="GESTIONADO"/>
    <n v="1"/>
    <n v="37"/>
    <n v="15"/>
    <n v="10"/>
    <n v="2"/>
    <n v="0"/>
  </r>
  <r>
    <n v="184540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SE ENCUENTRA LUMINARIA APAGADA EN BOSA LA ESPERANZA KR 78A  78 35 S, GENERNDO RIESGOS E INSEURIDAD. DE LA MISMA MANERA SE SOLICITA CAMBIO DE LUZ AMARILLA A LUZ LE EN EL SECTOR."/>
    <d v="2018-07-24T00:00:00"/>
    <d v="2018-07-25T00:00:00"/>
    <d v="2018-09-17T13:54:46"/>
    <d v="2018-07-25T00:00:00"/>
    <m/>
    <m/>
    <m/>
    <m/>
    <m/>
    <m/>
    <d v="2018-08-13T00:00:00"/>
    <s v="20184000184171"/>
    <d v="2018-09-17T00:00:00"/>
    <d v="2018-09-24T10:31:39"/>
    <d v="2018-09-24T10:31:38"/>
    <s v="BUEN DÍA,_x000a_DANDO RESPUESTA A SU SOLICITUD CON RADICADO ADJUNTO 20184000184171_x000a_"/>
    <m/>
    <s v="luyan123@hotmail.com"/>
    <m/>
    <s v="3144190516"/>
    <s v="NUBIA YANNETH CASTEBLANCO PACHON"/>
    <s v="Registrado"/>
    <s v="39738183"/>
    <s v="Cédula de ciudadanía"/>
    <s v="KR 78A  78 35 S"/>
    <m/>
    <m/>
    <m/>
    <m/>
    <s v="2"/>
    <s v="Natural"/>
    <s v="En nombre propio"/>
    <m/>
    <m/>
    <s v="   "/>
    <m/>
    <m/>
    <m/>
    <s v="PERIODOS_ANTERIOR"/>
    <s v="GESTIONADOS"/>
    <s v="GESTIONADO"/>
    <n v="6"/>
    <n v="42"/>
    <n v="15"/>
    <n v="10"/>
    <n v="5"/>
    <n v="0"/>
  </r>
  <r>
    <n v="1863462018"/>
    <x v="0"/>
    <s v="HABITAT"/>
    <s v="UAESP"/>
    <s v="SUBDIRECCION DE ALUMBRADO PÚBLICO"/>
    <s v="SUBDIRECCIÓN DE ALUMBRADO PÚBLICO"/>
    <s v="SERVICIOS PUBLICOS"/>
    <s v="GESTION DE LA SUBDIRECCION (INFORMES, DERECHOS DE PETICION, REQUERIMIENTOS, TRAMITE ADMINISTRATIVO Y SOLICITUDES ACADEMICAS) - SUBDIRECCION DE APROVECHAMIENTO"/>
    <x v="0"/>
    <s v="PAOLA ANDREA BEDOYA VILLANUEVA"/>
    <m/>
    <m/>
    <m/>
    <m/>
    <s v="AVENIDA CARACAS NO. 53 - 80 PRIMER PISO"/>
    <x v="1"/>
    <x v="1"/>
    <s v="En trámite - Por asignación"/>
    <x v="0"/>
    <n v="1"/>
    <s v="SOLICITA CAMBIO Y REPARACION DE LUMINARIA, YA QUE EL SECTOR ESTA MUY OSCURO Y GENERA INSEGURIDAD, EN LA CARRERA 4 NO 73-15, BARRIO ROSALES"/>
    <d v="2018-07-25T00:00:00"/>
    <d v="2018-07-26T00:00:00"/>
    <d v="2018-09-14T12:42:00"/>
    <d v="2018-07-26T00:00:00"/>
    <m/>
    <m/>
    <m/>
    <m/>
    <m/>
    <m/>
    <d v="2018-08-14T00:00:00"/>
    <s v="20184000184181"/>
    <d v="2018-09-17T00:00:00"/>
    <d v="2018-09-24T10:18:31"/>
    <d v="2018-09-24T10:18:30"/>
    <s v="BUEN DÍA,_x000a_DANDO RESPUESTA A SU SOLICITUD CON RADICADO ADJUNTO 20184000184181_x000a_"/>
    <m/>
    <s v="administrativa1@achc.org.co"/>
    <s v="3124411"/>
    <s v="3142138455"/>
    <s v="DIANA MARCELA GUZMAN FERNANDEZ"/>
    <s v="Registrado"/>
    <s v="65750729"/>
    <s v="Cédula de ciudadanía"/>
    <s v="KR 4 73 15"/>
    <m/>
    <m/>
    <m/>
    <m/>
    <m/>
    <s v="Natural"/>
    <s v="En nombre propio"/>
    <m/>
    <m/>
    <s v="   "/>
    <m/>
    <m/>
    <m/>
    <s v="PERIODOS_ANTERIOR"/>
    <s v="GESTIONADOS"/>
    <s v="GESTIONADO"/>
    <n v="9"/>
    <n v="41"/>
    <n v="15"/>
    <n v="11"/>
    <n v="6"/>
    <n v="0"/>
  </r>
  <r>
    <n v="187361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Solucionado - Por respuesta definitiva"/>
    <x v="1"/>
    <n v="2"/>
    <s v="PARQUE LOS ROSALES. RECUPERACION POSTES, ARREGLO DE CANECAS."/>
    <d v="2018-07-26T00:00:00"/>
    <d v="2018-08-06T00:00:00"/>
    <d v="2018-09-10T08:39:40"/>
    <d v="2018-08-06T00:00:00"/>
    <n v="20187000242432"/>
    <d v="2018-07-11T00:00:00"/>
    <m/>
    <m/>
    <m/>
    <m/>
    <d v="2018-08-06T00:00:00"/>
    <m/>
    <m/>
    <d v="2018-09-11T12:28:44"/>
    <d v="2018-09-11T12:28:44"/>
    <s v="Respetado ciudadano: (a) Reciba un cordial saludo de parte de la empresa PROMOAMBIENTAL DISTRITO S.A.S. E.S.P., con el fin de dar trámite a su requerimiento allegado por la Sistema Distrital de Quejas y Soluciones (SDQS) No. 1873612018, le informamos que fue atendido bajo radicado 115471 dando respuesta a su requerimiento bajo el consecutivo PD-115471-2018 27-08-2018. 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s v="Respetado ciudadano: (a) Reciba un cordial saludo de parte de la empresa PROMOAMBIENTAL DISTRITO S.A.S. E.S.P., con el fin de dar trámite a su requerimiento allegado por la Sistema Distrital de Quejas y Soluciones (SDQS) No. 1873612018, le informamos que fue atendido bajo radicado 115471 dando respuesta a su requerimiento bajo el consecutivo PD-115471-2018 27-08-2018. 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s v="sarmientoaacc@gmail.com"/>
    <m/>
    <s v="3132521939"/>
    <s v="CARLOS  SARMIENTO ALVAREZ"/>
    <s v="Registrado"/>
    <s v="17010566"/>
    <s v="Cédula de ciudadanía"/>
    <s v=" "/>
    <m/>
    <m/>
    <m/>
    <m/>
    <m/>
    <s v="Natural"/>
    <s v="En nombre propio"/>
    <m/>
    <m/>
    <s v="   "/>
    <m/>
    <m/>
    <m/>
    <s v="PERIODOS_ANTERIOR"/>
    <s v="GESTIONADOS"/>
    <s v="GESTIONADO"/>
    <n v="0"/>
    <n v="36"/>
    <n v="15"/>
    <n v="15"/>
    <n v="1"/>
    <n v="0"/>
  </r>
  <r>
    <n v="189747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REPARACION DE ALUMBRADO PUBLICO EN, CHAPINERO, CHICO, CL 94A 7A 15 , POSTE DE LUZ CON LUMINARIA FUNDIDA HACE 4 MESES."/>
    <d v="2018-07-30T00:00:00"/>
    <d v="2018-07-31T00:00:00"/>
    <d v="2018-09-17T13:55:51"/>
    <d v="2018-07-31T00:00:00"/>
    <m/>
    <m/>
    <m/>
    <m/>
    <m/>
    <m/>
    <d v="2018-08-17T00:00:00"/>
    <s v="20184000184191"/>
    <d v="2018-09-17T00:00:00"/>
    <d v="2018-09-24T10:33:03"/>
    <d v="2018-09-24T10:33:01"/>
    <s v="BUEN DÍA,_x000a_DANDO RESPUESTA A SU SOLICITUD CON RADICADO ADJUNTO 20184000184191_x000a_"/>
    <m/>
    <s v="lorenagonzales4238@gmail.com"/>
    <s v="6914483"/>
    <m/>
    <s v="LORENA  GONZALES "/>
    <s v="Registrado"/>
    <s v="52644138"/>
    <s v="Cédula de ciudadanía"/>
    <s v="CL 94A  7A 09"/>
    <m/>
    <m/>
    <m/>
    <m/>
    <m/>
    <s v="Natural"/>
    <s v="En nombre propio"/>
    <m/>
    <m/>
    <s v="   "/>
    <m/>
    <m/>
    <m/>
    <s v="PERIODOS_ANTERIOR"/>
    <s v="GESTIONADOS"/>
    <s v="GESTIONADO"/>
    <n v="6"/>
    <n v="38"/>
    <n v="15"/>
    <n v="10"/>
    <n v="5"/>
    <n v="0"/>
  </r>
  <r>
    <n v="1905142018"/>
    <x v="0"/>
    <s v="HABITAT"/>
    <s v="UAESP"/>
    <s v="SUBDIRECCION DE SERVICIOS FUNERARIOS"/>
    <s v="SUBDIRECCIÓN DE SERVICIOS FUNERARIOS"/>
    <s v="SERVICIOS PUBLICOS"/>
    <m/>
    <x v="3"/>
    <s v="JEIMY CATALINA MORENO CASTAÑEDA"/>
    <m/>
    <m/>
    <m/>
    <m/>
    <s v="AVENIDA CARACAS NO. 53 - 80 PRIMER PISO"/>
    <x v="2"/>
    <x v="1"/>
    <s v="En trámite - Por asignación"/>
    <x v="0"/>
    <n v="1"/>
    <s v="SOLICITUD DE SUBSIDIO FUNERARIOS PARA QUIEN EN VIDA CORRESPONDIO A EDISON ANDRES GUTIERREZ MORENO"/>
    <d v="2018-07-31T00:00:00"/>
    <d v="2018-08-01T00:00:00"/>
    <d v="2018-09-10T12:20:57"/>
    <d v="2018-08-01T00:00:00"/>
    <n v="20187000260492"/>
    <d v="2018-07-27T00:00:00"/>
    <m/>
    <m/>
    <m/>
    <m/>
    <d v="2018-08-21T00:00:00"/>
    <m/>
    <m/>
    <m/>
    <d v="2018-09-30T00:00:00"/>
    <m/>
    <m/>
    <m/>
    <m/>
    <s v="3125596682"/>
    <s v="IMELDA AZUCENA MORENO MORENO"/>
    <s v="Registrado"/>
    <s v="52023333"/>
    <s v="Cédula de ciudadanía"/>
    <s v="KR 99A  61 87 S"/>
    <m/>
    <m/>
    <m/>
    <m/>
    <s v="2"/>
    <s v="Natural"/>
    <s v="En nombre propio"/>
    <m/>
    <m/>
    <s v="   "/>
    <m/>
    <m/>
    <m/>
    <s v="PERIODOS_ANTERIOR"/>
    <s v="PENDIENTES"/>
    <s v="PENDIENTE"/>
    <n v="20"/>
    <n v="41"/>
    <n v="15"/>
    <n v="15"/>
    <n v="14"/>
    <n v="0"/>
  </r>
  <r>
    <n v="1912532018"/>
    <x v="0"/>
    <s v="HABITAT"/>
    <s v="UAESP"/>
    <s v="AREA LIMPIA DC SAS ESP"/>
    <s v="SUBDIRECCIÓN DE RECOLECCIÓN BARRIDO Y LIMPIEZA"/>
    <s v="SERVICIOS PUBLICOS"/>
    <s v="LIMPIEZA DE AREAS PUBLICAS , LAVADO DE PUENTES - OPERADOR Y/O PRESTADOR DEL SERVICIO"/>
    <x v="2"/>
    <s v="MIGUEL  MORENO MONROY"/>
    <m/>
    <m/>
    <m/>
    <m/>
    <m/>
    <x v="0"/>
    <x v="2"/>
    <s v="En trámite - Por respuesta parcial"/>
    <x v="0"/>
    <n v="1"/>
    <s v="EN EL PERIODO FACTURADO MARZO-MAYO, VIENE EL COBRO DE ASEO DEL NUEVO OPERADOR POR UNA SUMA EXAGERADA, YA QUE CORRESPONDE A MAS DEL 100% DE LO QUE USUALMENTE CANCELO; ES DECIR PASE DE PAGAR $ 18.000 A PAGRA $ 38.000, LO CUAL ES UN EXABRUPTO Y UN ATROPELLO AL USUARIO, PARA ESTE PERIODO MAYO-JULIO, EL VALOR CORRESPONDE A $ 31.071, LO CUAL SIGUE SIENDO EXAGERADO. CON ANTERIORIDAD RADIQUE UNA QUEJA CON EL #341461 DE LA CUAL NO OBTUVE RESPUESTA, Y DESAFORTUNADAMENTE LA ATENCION TELEFONICA AL USUARIO ES PESIMA, PUES NUNCA CONTESTAN EL TELEFONO.  ESPERO REVISEN MI CASO Y REALICEN EL AJUSTE PERTINENTE, YA QUE EL USUARIO NO TIENE PORQUE ASUMIR COSTOS EXCESIVOS POR MALOS PROCEDIMIENTOS."/>
    <d v="2018-07-31T00:00:00"/>
    <d v="2018-09-07T00:00:00"/>
    <d v="2018-09-06T16:16:28"/>
    <d v="2018-09-07T00:00:00"/>
    <m/>
    <m/>
    <m/>
    <m/>
    <m/>
    <m/>
    <d v="2018-09-28T00:00:00"/>
    <m/>
    <m/>
    <d v="2018-09-19T08:52:31"/>
    <d v="2018-09-19T08:52:30"/>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kaya316@hotmail.com"/>
    <m/>
    <m/>
    <s v="JANNETH  ZAMBRANO "/>
    <s v="Registrado"/>
    <s v="63491039"/>
    <s v="Cédula de ciudadanía"/>
    <m/>
    <m/>
    <m/>
    <m/>
    <m/>
    <s v="3"/>
    <s v="Natural"/>
    <s v="En nombre propio"/>
    <m/>
    <m/>
    <s v="   "/>
    <m/>
    <m/>
    <m/>
    <s v="PERIODOS_ANTERIOR"/>
    <s v="GESTIONADOS"/>
    <s v="GESTIONADO"/>
    <n v="12"/>
    <m/>
    <n v="15"/>
    <n v="17"/>
    <n v="9"/>
    <n v="-17"/>
  </r>
  <r>
    <n v="1918602018"/>
    <x v="0"/>
    <s v="HABITAT"/>
    <s v="GERENCIA DE ZONA 5 ACUEDUCTO - EAB"/>
    <s v="GERENCIA DE ZONA 5 ACUEDUCTO - EAB"/>
    <s v="GERENCIA DE ZONA 5 ACUEDUCTO - EAB"/>
    <s v="SERVICIOS PUBLICOS"/>
    <s v="TRASLADO A ENTIDADES DISTRITALES"/>
    <x v="1"/>
    <s v="Leidy Julieth Leon Moreno ext 1716"/>
    <m/>
    <m/>
    <m/>
    <s v="2"/>
    <m/>
    <x v="0"/>
    <x v="3"/>
    <s v="En trámite - Por asignación"/>
    <x v="2"/>
    <n v="7"/>
    <s v="LA EMPRESA DE ASEO SE ENCUENTRA REALIZANDO UN TRABAJO FRENTE A LA CASA Y LOS FUNCIONARIOS FUERON SUPER GROSEROS CUANDO SE LES DIJO QUE NO HECHARAN EL AGUA EN EL CIFON DE MI CASA POR QUE LO TABAN, YO LO TENIA CUBIERTO CON UNA PIEDRA Y UNO DE ELLOS SE PARO SOBRE LA PIEDA Y LA PARTIERON Y QUE TENIAN QUE HECHAR EL AGUA AHI, ADEMAS DEJARON TODO REGADO Y LLEVAN TRES DIAS Y NO HAN TERMINADO EL DIA DE AYER NO FUERON Y DEJARON UN SUPER HUECO Y LA TIERRA EXPARCIDALOD FUNCIONARIOS SE TRANSPORTAN EN UN VEHICULO DE LA EMPRESA DE ACUEDUCTO Y ASEO SERVITAC DE PLACA ESL 682. ENTIENDO QUE ELLOS DEBEN REALIZAR SU TRABAJO PERO DEBEN SER RESPETUOSOS CON LA COMUNIDAD, Y DICEN QUE POR QUE SON DE LA EMPRESA DE DE ACUEDUCTO Y ALCANTARILLADO TIENEN DERECHO HACER ESTO."/>
    <d v="2018-08-01T00:00:00"/>
    <d v="2018-09-25T00:00:00"/>
    <d v="2018-09-18T12:19:43"/>
    <d v="2018-09-25T00:00:00"/>
    <m/>
    <m/>
    <m/>
    <m/>
    <m/>
    <m/>
    <d v="2018-08-22T00:00:00"/>
    <m/>
    <m/>
    <d v="2018-09-24T16:53:50"/>
    <d v="2018-09-30T00:00:00"/>
    <m/>
    <m/>
    <s v="SM_MENDOZAR@HOTMAIL.COM"/>
    <s v="7766780"/>
    <s v="3112194130"/>
    <s v="SANDRA MILENA MENDOZA RODRIGUEZ"/>
    <s v="Registrado"/>
    <s v="52469060"/>
    <s v="Cédula de ciudadanía"/>
    <s v="KR 77IBIS  65D 19 S"/>
    <m/>
    <s v="07 - BOSA"/>
    <s v="85 - BOSA CENTRAL"/>
    <s v="GUALOCHE"/>
    <s v="2"/>
    <s v="Natural"/>
    <s v="En nombre propio"/>
    <m/>
    <m/>
    <s v="   "/>
    <m/>
    <s v="ACUEDUCTO - EAB"/>
    <s v="UAESP"/>
    <s v="PERIODOS_ANTERIOR"/>
    <s v="GESTIONADOS"/>
    <s v="GESTIONADO"/>
    <n v="5"/>
    <n v="33"/>
    <n v="15"/>
    <n v="9"/>
    <n v="8"/>
    <n v="0"/>
  </r>
  <r>
    <n v="1919122017"/>
    <x v="0"/>
    <s v="HABITAT"/>
    <s v="UAESP"/>
    <s v="SUBDIRECCIÓN ADMINISTRATIVA Y FINANCIERA"/>
    <s v="SUBDIRECCIÓN DE RECOLECCIÓN BARRIDO Y LIMPIEZA"/>
    <s v="SERVICIOS PUBLICOS"/>
    <s v="LIMPIEZA DE AREAS PUBLICAS , LAVADO DE PUENTES - OPERADOR Y/O PRESTADOR DEL SERVICIO"/>
    <x v="2"/>
    <s v="MONICA JANETH MARIN HERRERA"/>
    <m/>
    <m/>
    <m/>
    <m/>
    <s v="LINEA 195 - SERVICIO A LA CIUDADANIA"/>
    <x v="1"/>
    <x v="1"/>
    <s v="Solucionado - Por respuesta definitiva"/>
    <x v="1"/>
    <n v="2"/>
    <s v="SE COMUNICA CIUDADANA SRA. NIDIA FRANCO CON C.C.41661410 PARA RADICAR QUEJA SECRETARIA MEDIO AMBIENTE POR CONTAMINACION DE DOS LOTES QUE SE ENCUENTRAN A LADO Y LADO DE SU HOGAR UBICADO EN EL CONJUNTO EL GALEON ALAMOS SUR CARRERA 99 # 64 - 02 --EL PRIMER LOTE UBICADO ATRAS DEL CONJUNTO ES PARQUEADERO PERO TAMBIEN ACUMULAN CHATARRA EN ESTE PUNTO GENERANDO INSECTOS Y ROEDORES --EN HORAS DE LA MAÑANA CONDUCTORES ENCIENDEN VEHICULOS EN HORAS DE LAMAÑANA GENERANDO CONTAMINACION AUDITIVA Y HAMBIENTAL TODOS LOS DIAS HACE MAS DE 7 AÑOS-- EL LOTE QUE SE ENCUENTRA AL LADO DEL CONJUNTO - LOTE ES PEOR PORQUE ES PROCESADOR DE ARENA , LADRILLO CON MAQUINARIA PESADA OCACIONANDO MUCHO RUIDO Y CONTAMINACION VEHICULAR --GENERANDO EN LOS HOGARES ACUMULACION DE TIERRA Y HUMO --ADICIONAL ES UTILIZADO COMO PARQUEADEROS --A SABER QUE EL CONJUNTO CUENTA CON PARQUEADEROS CORRESPONDIENTE ---INDICA SRA. NIDIA FRANCO QUE HACE MAS DE 7 AÑOS ESTAN CON ESTA PROBLEMATICA YA AN HABLADO CON ADMINISTRADORES DE LOS PARQUEADEROS PERO NO RECIBEN SOLUCION NI A QUE ENTIDAD RADICAR QUEJA ---ESPERA QUE POR ESTE MEDIO LE DEN PRONTA SOLUCION A ESTA PROBLEMATICA DE CONTAMINACION AUDITIVA Y HAMBIENTAL"/>
    <d v="2017-08-24T00:00:00"/>
    <d v="2017-08-25T00:00:00"/>
    <d v="2018-09-17T14:25:20"/>
    <d v="2017-08-25T00:00:00"/>
    <m/>
    <m/>
    <m/>
    <m/>
    <m/>
    <m/>
    <d v="2017-08-25T00:00:00"/>
    <m/>
    <m/>
    <d v="2018-09-24T10:38:05"/>
    <d v="2018-09-24T10:38:04"/>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la UAESP declara no tener competencia administrativa puesto que, con referencia a vendedores ambulantes como la actividad mencionada por el peticionario, obedece a actividad de personas particulares que no tienen relación con nuestra entidad, por lo cual la UAESP no podría intervenir, convirtiéndose en un asunto más de carácter policivo y social. Adicionalmente se verifica que dentro de la trazabilidad del requerimiento las entidades que deben tener conocimiento y que por su misión pueden tener competencia ya están informadas de la solicitud, siendo para el caso la DEFENSORIA DEL ESPACIO PUBLICO, por lo que damos cierre definitivo a la petición._x000a_De igual manera, le invitamos a conocer más sobre nuestros servicios en el link www.uaesp.gov.co 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la UAESP declara no tener competencia administrativa puesto que, con referencia a vendedores ambulantes como la actividad mencionada por el peticionario, obedece a actividad de personas particulares que no tienen relación con nuestra entidad, por lo cual la UAESP no podría intervenir, convirtiéndose en un asunto más de carácter policivo y social. Adicionalmente se verifica que dentro de la trazabilidad del requerimiento las entidades que deben tener conocimiento y que por su misión pueden tener competencia ya están informadas de la solicitud, siendo para el caso la DEFENSORIA DEL ESPACIO PUBLICO, por lo que damos cierre definitivo a la petición._x000a_De igual manera, le invitamos a conocer más sobre nuestros servicios en el link www.uaesp.gov.co 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
    <s v="MANYD2@HOTMAIL.COM"/>
    <s v="3225049"/>
    <m/>
    <s v="NIDIA   FRANCO AYALA"/>
    <s v="Registrado"/>
    <s v="41661410"/>
    <m/>
    <m/>
    <m/>
    <m/>
    <m/>
    <m/>
    <m/>
    <s v="Natural"/>
    <s v="En nombre propio"/>
    <m/>
    <m/>
    <s v="   "/>
    <m/>
    <m/>
    <m/>
    <s v="PERIODOS_ANTERIOR"/>
    <s v="GESTIONADOS"/>
    <s v="GESTIONADO"/>
    <n v="6"/>
    <n v="395"/>
    <n v="15"/>
    <n v="10"/>
    <n v="5"/>
    <n v="0"/>
  </r>
  <r>
    <n v="1921272018"/>
    <x v="0"/>
    <s v="HABITAT"/>
    <s v="UAESP"/>
    <s v="SUBDIRECCION DE RECOLECCION BARRIDO Y LIMPIEZA"/>
    <s v="SUBDIRECCIÓN DE RECOLECCIÓN BARRIDO Y LIMPIEZA"/>
    <s v="SERVICIOS PUBLICOS"/>
    <m/>
    <x v="2"/>
    <s v="Leidy Julieth Leon Moreno ext 1716"/>
    <m/>
    <m/>
    <m/>
    <m/>
    <s v="AVENIDA CARACAS NO. 53 - 80 PRIMER PISO"/>
    <x v="2"/>
    <x v="1"/>
    <s v="Con solicitud de cierre"/>
    <x v="4"/>
    <n v="6"/>
    <s v="SOLICITUD DE INFORMACION ACERCA DE RECOLECCION DE LLANTAS"/>
    <d v="2018-08-01T00:00:00"/>
    <d v="2018-08-02T00:00:00"/>
    <d v="2018-09-24T18:48:43"/>
    <d v="2018-08-02T00:00:00"/>
    <s v="20187000262022"/>
    <d v="2018-07-27T00:00:00"/>
    <m/>
    <m/>
    <m/>
    <m/>
    <d v="2018-09-24T18:48:43"/>
    <m/>
    <m/>
    <d v="2018-09-24T18:48:43"/>
    <d v="2018-09-24T18:48:42"/>
    <m/>
    <m/>
    <s v="julaleja11@gmail.com"/>
    <m/>
    <s v="3123841018"/>
    <s v="JULIETH ALEJANDRA MUÑOZ ROMERO"/>
    <s v="Registrado"/>
    <s v="1024564835"/>
    <s v="Cédula de ciudadanía"/>
    <s v="KR 73G -33S"/>
    <m/>
    <m/>
    <m/>
    <m/>
    <s v="2"/>
    <s v="Natural"/>
    <s v="En nombre propio"/>
    <m/>
    <m/>
    <s v="   "/>
    <m/>
    <m/>
    <m/>
    <s v="PERIODOS_ANTERIOR"/>
    <s v="PENDIENTES"/>
    <s v="PENDIENTE"/>
    <n v="0"/>
    <m/>
    <n v="15"/>
    <n v="5"/>
    <n v="0"/>
    <n v="-5"/>
  </r>
  <r>
    <n v="1921542018"/>
    <x v="0"/>
    <s v="HABITAT"/>
    <s v="UAESP"/>
    <s v="PROMOAMBIENTAL S.A.S E.S.P"/>
    <s v="SUBDIRECCIÓN DE RECOLECCIÓN BARRIDO Y LIMPIEZA"/>
    <s v="SERVICIOS PUBLICOS"/>
    <m/>
    <x v="2"/>
    <s v="FRANKLYN  LAMPREA TRUJILLO"/>
    <s v="01 - USAQUEN"/>
    <s v="14 - USAQUEN"/>
    <s v="BELLA SUIZA"/>
    <s v="3"/>
    <m/>
    <x v="0"/>
    <x v="2"/>
    <s v="Por ampliar - por solicitud ampliación"/>
    <x v="0"/>
    <n v="1"/>
    <s v="RECLAMO POR SOBRECOSTOS SERVICIO DE ASEO, YA QUE SUBIERON LA TARIFA EXAGERADAMENTE, NO SOMOS PEQUEÑO PRODUCTOR, SOLO ES UNA OFICINA DESOCUPADA, COMO LO EVIDENCIA LA FACTURA DE ACUEDUCTO. REQUIERO QUE CORRIJAN LA FACTURACION DEL SERVICIO DE ASEO"/>
    <d v="2018-08-01T00:00:00"/>
    <d v="2018-08-02T00:00:00"/>
    <d v="2018-09-03T08:11:53"/>
    <d v="2018-08-02T00:00:00"/>
    <m/>
    <m/>
    <m/>
    <d v="2018-09-03T08:11:53"/>
    <m/>
    <m/>
    <d v="2018-10-03T00:00:00"/>
    <m/>
    <m/>
    <m/>
    <d v="2018-09-30T00:00:00"/>
    <m/>
    <m/>
    <s v="residereda@gmail.com"/>
    <s v="7436167"/>
    <s v="3123558018"/>
    <s v="residere sas   "/>
    <s v="Registrado"/>
    <s v="900354034"/>
    <s v="NIT"/>
    <s v="AK 9  127C 60"/>
    <m/>
    <s v="01 - USAQUEN"/>
    <s v="14 - USAQUEN"/>
    <s v="BELLA SUIZA"/>
    <m/>
    <s v="Juridica"/>
    <s v="En nombre propio"/>
    <m/>
    <m/>
    <s v="   "/>
    <m/>
    <m/>
    <m/>
    <s v="PERIODOS_ANTERIOR"/>
    <s v="PENDIENTES"/>
    <s v="PENDIENTE"/>
    <n v="27"/>
    <m/>
    <n v="15"/>
    <n v="20"/>
    <n v="19"/>
    <n v="-20"/>
  </r>
  <r>
    <n v="192777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MILENA MATIAS CALCETERO EXT 1709"/>
    <m/>
    <m/>
    <m/>
    <m/>
    <s v="JARDIN BOTANICO JOSE CELESTINO MUTIS- SEDE PRINCIPAL"/>
    <x v="3"/>
    <x v="0"/>
    <s v="En trámite - Por asignación"/>
    <x v="0"/>
    <n v="1"/>
    <s v="LA PRIMERA ES DE UN MANEJO FITOSANITARIO:_x000a_POR MEDIO DE LA PRESENTE, ME PERMITO SOLICITAR UNA RESPUESTA FORMAL PARA SOLUCIONAR UNA INQUIETUD REFERIDA POR LA COMUNIDAD Y LA COMISION AMBIENTAL LOCAL (CAL) DE LA LOCALIDAD DE TUNJUELITO, FRENTE A UNOS ARBOLES EN MAL ESTADO UBICADOS EN LA ALAMEDA ENTRE EL CAI DE VENECIA Y LA AV. BOYACA_x000a__x000a_SE SOLICITA UN PERITAJE DE LOS ARBOLES REFERIDOS Y DE SER NECESARIO REALIZAR EL MANEJO FITOSANITARIO PERTINENTE PARA SU RECUPERACION, ASI COMO PRESENTAR A LA COMISION AMBIENTAL LOCAL LA INFORMACION DE LOS RESULTADOS DE ESTA EVALUACION Y DE SER EL CASO, EL TIPO DE PADECIMIENTO DE LOS ARBOLES Y LAS ESTRATEGIAS DE MANEJO DE LOS MISMOS;  PARA CON ESTO DAR RESPUESTA FORMAL A LA COMUNIDAD Y A LAS ENTIDADES ADSCRITAS A LA INSTANCIA DE PARTICIPACION EN LA CUAL FUE COMUNICADA LA PRESENTE SOLICITUD. _x000a__x000a_PETICIONARIO: COMISION AMBIENTAL LOCAL DE TUNJUELITO._x000a__x000a__x000a__x000a_LA SEGUNDA ES DE UNA FUMIGACION QUE TUVO IMPACTOS_x000a__x000a__x000a_POR MEDIO DE LA PRESENTE, ME PERMITO SOLICITAR UNA RESPUESTA FORMAL PARA SOLUCIONAR UNA INQUIETUD REFERIDA POR LA COMUNIDAD Y LA COMISION AMBIENTAL LOCAL (CAL) DE LA LOCALIDAD DE TUNJUELITO, FRENTE A UNA FUMIGACION DE CAUCHOS SABANEROS, REALIZADA EN EL PARQUE LAGUNETA UBICADO EN LA DIAG. 49 SUR # 55-35 (BARRIO VENECIA) EN DONDE SE ENCUENTRA EL AULA AMBIENTAL “SIE KIKA” Y UNA HUERTA COMUNITARIA; DICHA FUMIGACION SE REALIZO EL DIA 5 DE JULIO EN EL HORARIO ENTRE LAS 2 Y LAS 4 DE LA TARDE._x000a__x000a_SE MANIFESTO UNA MOLESTIA DEBIDO A QUE EN ESAS HORAS EL PARQUE ESTABA CONCURRIDO CON FAMILIAS EN ESPACIO DE JUEGO Y ESPARCIMIENTO Y EMPEZARON A APARECER ABEJAS MUERTAS LAS CUALES SON POLINIZADORAS DE LAS PLANTAS UBICADAS EN LA HUERTA, AL ACERCARSE AL EQUIPO TECNICO PARA CONOCER EL PESTICIDA UTILIZADO LA RESPUESTA POR PARTE DEL OPERARIO FUE QUE EL PLAGUICIDA UTILIZADO ES “CONFIDOR” DEL LABORATORIO BAYER._x000a__x000a_ _x000a__x000a_ALGUNOS DE LOS INTERROGANTES SON:_x000a__x000a_ _x000a__x000a_¿TENIENDO EN CUENTA QUE ES UN ESPACIO OCUPADO POR LA COMUNIDAD PARA RECREACION Y QUE HAY UNA HUERTA CONTIGUA AL ESPACIO DE FUMIGACION, ES POSIBLE MODIFICAR EL HORARIO DE FUMIGACION? SE PUEDE CAMBIAR EL PLAGUICIDA, ¿DE TAL FORMA QUE NO AFECTE LA POBLACION DE ABEJAS Y LA SALUD DE LOS HABITANTES?_x000a__x000a_ _x000a__x000a_AGRADECEMOS NOS SUMINISTREN ESTA INFORMACION PARA DAR RESPUESTA OFICIAL EN LA PROXIMA SESION DE LA COMISION AMBIENTAL LOCAL QUE SE REALIZARA EN EL MES DE AGOSTO._x000a__x000a_"/>
    <d v="2018-08-01T00:00:00"/>
    <d v="2018-09-11T00:00:00"/>
    <d v="2018-09-05T09:40:57"/>
    <d v="2018-08-23T00:00:00"/>
    <m/>
    <m/>
    <m/>
    <m/>
    <m/>
    <m/>
    <d v="2018-09-10T00:00:00"/>
    <m/>
    <m/>
    <d v="2018-09-19T12:11:26"/>
    <d v="2018-09-19T16:28:2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Comisión Ambiental Local (CAL)   "/>
    <s v="Registrado"/>
    <m/>
    <s v="NIT"/>
    <m/>
    <m/>
    <m/>
    <m/>
    <m/>
    <m/>
    <s v="Juridica"/>
    <s v="En nombre propio"/>
    <m/>
    <m/>
    <s v="   "/>
    <m/>
    <m/>
    <m/>
    <s v="PERIODOS_ANTERIOR"/>
    <s v="GESTIONADOS"/>
    <s v="GESTIONADO"/>
    <n v="13"/>
    <n v="9"/>
    <n v="15"/>
    <n v="18"/>
    <n v="10"/>
    <n v="-9"/>
  </r>
  <r>
    <n v="1927832018"/>
    <x v="0"/>
    <s v="HABITAT"/>
    <s v="UAESP"/>
    <s v="SUBDIRECCION DE ALUMBRADO PÚBLICO"/>
    <s v="SUBDIRECCIÓN DE ALUMBRADO PÚBLICO"/>
    <s v="SERVICIOS PUBLICOS"/>
    <m/>
    <x v="0"/>
    <s v="ANGIE  HERNANDEZ "/>
    <m/>
    <m/>
    <m/>
    <m/>
    <s v="AVENIDA CARACAS NO. 53 - 80 PRIMER PISO"/>
    <x v="2"/>
    <x v="1"/>
    <s v="En trámite - Por asignación"/>
    <x v="0"/>
    <n v="1"/>
    <s v="SOLICITUD DE DIAGNOSTICO Y CAMBIO DE LUMINARIAS"/>
    <d v="2018-08-01T00:00:00"/>
    <d v="2018-08-02T00:00:00"/>
    <d v="2018-09-26T14:02:52"/>
    <d v="2018-08-02T00:00:00"/>
    <s v="20187000255362"/>
    <d v="2018-07-24T00:00:00"/>
    <m/>
    <m/>
    <m/>
    <m/>
    <d v="2018-08-22T00:00:00"/>
    <m/>
    <m/>
    <m/>
    <d v="2018-09-30T00:00:00"/>
    <m/>
    <m/>
    <m/>
    <s v="3813000"/>
    <m/>
    <s v="ALCALDIA MAYOR DE BOGOTA  ALCALDIA MAYOR DE BOGOTA "/>
    <s v="Registrado"/>
    <s v="8999990619"/>
    <m/>
    <m/>
    <m/>
    <m/>
    <m/>
    <m/>
    <m/>
    <s v="Natural"/>
    <s v="En nombre propio"/>
    <m/>
    <m/>
    <s v="   "/>
    <m/>
    <m/>
    <m/>
    <s v="PERIODOS_ANTERIOR"/>
    <s v="PENDIENTES"/>
    <s v="PENDIENTE"/>
    <n v="4"/>
    <n v="40"/>
    <n v="15"/>
    <n v="3"/>
    <n v="2"/>
    <n v="0"/>
  </r>
  <r>
    <n v="192805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2"/>
    <s v="En trámite - Por asignación"/>
    <x v="0"/>
    <n v="1"/>
    <s v="SE COMUNICA EL CIUDADANO NELSON ARLEY OSORIO GIRALDO IDENTIFICADO CON CC 15435982 EL DÍA DE HOY 01/08/2018 INDICANDO QUE SIENDO LAS 02:00 DE LA TARDE APROXIMADAMENTE SOBRE LA AVENIDA BOYACA, EN EL SECTOR DE BAVARIA, SENTIDO SUR - NORTE EVIDENCIO QUE IBA UN VEHÍCULO MAS EXACTAMENTE UN CAMIÓN RECOLECTOR DE BASURA Y NO TENIA NINGÚN LOGO DE NINGUNA ENTIDAD SOLO DECÍA EL LOGO DE LA ALCALDÍA MAYOR QUE ES &quot;BOGOTA MEJOR PARA TODOS&quot;, CON PLACA VCQ 723; EL CUAL ESTABA ARROJANDO DEMASIADO HUMO Y POR ENDE DEMASIADA CONTAMINACIÓN AMBIENTAL."/>
    <d v="2018-08-01T00:00:00"/>
    <d v="2018-08-31T00:00:00"/>
    <d v="2018-09-03T15:12:42"/>
    <d v="2018-08-31T00:00:00"/>
    <m/>
    <m/>
    <m/>
    <m/>
    <m/>
    <m/>
    <d v="2018-09-18T00:00:00"/>
    <m/>
    <m/>
    <d v="2018-09-13T11:39:29"/>
    <d v="2018-09-13T11:39:28"/>
    <s v="CIUDAD LIMPIA BOGOTA S.A. E.S.P EN ALCANCE DE LA PETICIÓN 1928052018 SE PERMITE DAR RESPUESTA MEDIANTE PQRS 135315 DEL 13 SEPTIEMBRE DE 2018"/>
    <s v="CIUDAD LIMPIA BOGOTA S.A. E.S.P EN ALCANCE DE LA PETICIÓN 1928052018 SE PERMITE DAR RESPUESTA MEDIANTE PQRS 135315 DEL 13 SEPTIEMBRE DE 2018_x000a_"/>
    <s v="nelsonosorio5@hotmail.com"/>
    <s v="4114513"/>
    <s v="3057975017"/>
    <s v="NELSON ARLEY OSORIO GIRALDO"/>
    <s v="Registrado"/>
    <s v="15435982"/>
    <s v="Cédula de ciudadanía"/>
    <m/>
    <m/>
    <m/>
    <m/>
    <m/>
    <m/>
    <s v="Natural"/>
    <s v="En nombre propio"/>
    <m/>
    <m/>
    <s v="   "/>
    <m/>
    <m/>
    <m/>
    <s v="PERIODOS_ANTERIOR"/>
    <s v="GESTIONADOS"/>
    <s v="GESTIONADO"/>
    <n v="9"/>
    <m/>
    <n v="15"/>
    <n v="20"/>
    <n v="8"/>
    <n v="-20"/>
  </r>
  <r>
    <n v="1941542018"/>
    <x v="0"/>
    <s v="HABITAT"/>
    <s v="UAESP"/>
    <s v="PROMOAMBIENTAL S.A.S E.S.P"/>
    <s v="SUBDIRECCIÓN DE RECOLECCIÓN BARRIDO Y LIMPIEZA"/>
    <s v="SERVICIOS PUBLICOS"/>
    <s v="PODA DE ARBOLES - SUBDIRECCION DE RECOLECCION, BARRIDO Y LIMPIEZA"/>
    <x v="2"/>
    <s v="FRANKLYN  LAMPREA TRUJILLO"/>
    <m/>
    <m/>
    <m/>
    <m/>
    <s v="AVENIDA CARACAS NO. 53 - 80 PRIMER PISO"/>
    <x v="2"/>
    <x v="0"/>
    <s v="En trámite - Por respuesta parcial"/>
    <x v="0"/>
    <n v="1"/>
    <s v="La presente es con el fin de informarles:_x000a_ Solicito se haga la terminaciÃ³n de la poda del arbol bajo el concepto tecnico No SSFS-05066 DE ABRIL 29 DE_x000a_2018. _x000a_AsignaciÃ³n  a  dependencia  competente  Radicado  -  UAESP  -  UNIDAD  DE  SERVICIOS  PUBLICOS  -  Sistema_x000a_Distrital de Quejas y Soluciones - (589102018"/>
    <d v="2018-08-03T00:00:00"/>
    <d v="2018-09-05T00:00:00"/>
    <d v="2018-09-04T10:19:02"/>
    <d v="2018-09-05T00:00:00"/>
    <s v="20187000272312"/>
    <d v="2018-08-03T00:00:00"/>
    <m/>
    <m/>
    <m/>
    <m/>
    <d v="2018-09-26T00:00:00"/>
    <s v="PD-135530-2018"/>
    <d v="2018-09-17T00:00:00"/>
    <d v="2018-09-24T18:14:52"/>
    <d v="2018-09-24T18:14:51"/>
    <s v="Respetado ciudadano: (a)_x000a_Reciba un cordial saludo de parte de la empresa PROMOAMBIENTAL DISTRITO S.A.S. E.S.P., con el fin de dar trámite a su requerimiento allegado por la Sistema Distrital de Quejas y Soluciones (SDQS) No. 1941542018, le informamos que fue atendido bajo radicado 135530 dando respuesta a su requerimiento bajo el consecutivo PD-135530-2018 17-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icampos@famisanar.com.co"/>
    <s v="6500200"/>
    <s v="3102360808"/>
    <s v="IVONNE  CAMPOS "/>
    <s v="Registrado"/>
    <s v="28551476"/>
    <s v="Cédula de ciudadanía"/>
    <s v=" CARRERA 13A No 77 A 63"/>
    <m/>
    <m/>
    <m/>
    <m/>
    <m/>
    <s v="Natural"/>
    <s v="En nombre propio"/>
    <m/>
    <m/>
    <s v="   "/>
    <m/>
    <m/>
    <m/>
    <s v="PERIODOS_ANTERIOR"/>
    <s v="GESTIONADOS"/>
    <s v="GESTIONADO"/>
    <n v="19"/>
    <m/>
    <n v="15"/>
    <n v="19"/>
    <n v="14"/>
    <n v="-19"/>
  </r>
  <r>
    <n v="194470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CAMBIO DE LUMINARIAS AMARILLAS A LED, BARRIO DANUBIO SUR, KR 4 BIS 55 06SU. SE REQUIERE CAMBIO DE LUMINARIAS YA QUE CAMBIARON EN TODO EL BARRIO Y EL SECTOR EN FENTE DE LA DIRECCION QUEDO SIN CAMBIO DE LUZ LED."/>
    <d v="2018-08-03T00:00:00"/>
    <d v="2018-08-06T00:00:00"/>
    <d v="2018-09-17T13:57:33"/>
    <d v="2018-08-06T00:00:00"/>
    <m/>
    <m/>
    <m/>
    <m/>
    <m/>
    <m/>
    <d v="2018-08-24T00:00:00"/>
    <s v="20184000184211"/>
    <d v="2018-09-17T00:00:00"/>
    <d v="2018-09-24T10:34:16"/>
    <d v="2018-09-24T10:34:15"/>
    <s v="BUEN DÍA,_x000a_DANDO RESPUESTA A SU SOLICITUD CON RADICADO ADJUNTO 20184000184211_x000a__x000a_"/>
    <m/>
    <s v="jocasan25@gmail.com"/>
    <m/>
    <s v="3057527976"/>
    <s v="MAICOL ANDRES CATAÑEDA "/>
    <s v="Registrado"/>
    <s v="1010176954"/>
    <s v="Cédula de ciudadanía"/>
    <s v="KR 4BIS  55 06 S"/>
    <m/>
    <m/>
    <m/>
    <m/>
    <m/>
    <s v="Natural"/>
    <s v="En nombre propio"/>
    <m/>
    <m/>
    <s v="   "/>
    <m/>
    <m/>
    <m/>
    <s v="PERIODOS_ANTERIOR"/>
    <s v="GESTIONADOS"/>
    <s v="GESTIONADO"/>
    <n v="6"/>
    <n v="31"/>
    <n v="15"/>
    <n v="10"/>
    <n v="5"/>
    <n v="0"/>
  </r>
  <r>
    <n v="194960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0"/>
    <s v="PAOLA ANDREA BEDOYA VILLANUEVA"/>
    <m/>
    <m/>
    <m/>
    <m/>
    <s v="SECRETARIA DISTRITAL DE GOBIERNO - NIVEL CENTRAL"/>
    <x v="4"/>
    <x v="0"/>
    <s v="En trámite - Por respuesta preparada"/>
    <x v="0"/>
    <n v="1"/>
    <s v="SOLICITUD DE ALUMBRADO PUBLICO EN LA CARRERA 7 CON CALLE 160 A . VER DOCUMENTO ADJUTO"/>
    <d v="2018-08-03T00:00:00"/>
    <d v="2018-08-06T00:00:00"/>
    <d v="2018-09-10T10:02:20"/>
    <d v="2018-08-06T00:00:00"/>
    <m/>
    <m/>
    <m/>
    <m/>
    <m/>
    <m/>
    <d v="2018-08-06T00:00:00"/>
    <s v="20184000167681"/>
    <d v="2018-08-28T00:00:00"/>
    <d v="2018-09-10T16:39:26"/>
    <d v="2018-09-10T16:39:25"/>
    <s v="BUEN DÍA,_x000a_DANDO RESPUESTA A SU SOLICITUD CON RADICADO ADJUNTO 20184000167681_x000a_"/>
    <m/>
    <m/>
    <m/>
    <m/>
    <s v="RAUL  GUERRA RIVERO"/>
    <s v="Registrado"/>
    <s v="18880205"/>
    <s v="Cédula de ciudadanía"/>
    <s v="CL 130 7 00 "/>
    <m/>
    <m/>
    <m/>
    <m/>
    <m/>
    <s v="Natural"/>
    <s v="En nombre propio"/>
    <m/>
    <m/>
    <s v="   "/>
    <m/>
    <m/>
    <m/>
    <s v="PERIODOS_ANTERIOR"/>
    <s v="GESTIONADOS"/>
    <s v="GESTIONADO"/>
    <n v="0"/>
    <n v="35"/>
    <n v="15"/>
    <n v="15"/>
    <n v="0"/>
    <n v="0"/>
  </r>
  <r>
    <n v="195408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0"/>
    <s v="PAOLA ANDREA BEDOYA VILLANUEVA"/>
    <s v="02 - CHAPINERO"/>
    <s v="97 - CHICO LAGO"/>
    <s v="CHICO NORTE"/>
    <m/>
    <m/>
    <x v="0"/>
    <x v="3"/>
    <s v="En trámite - Por respuesta preparada"/>
    <x v="0"/>
    <n v="1"/>
    <s v="FAVOR REPARAR EL ALUMBRADO PUBLICO DAÑADO EN AL AUTOPISTA NORTE CON CALLE 92 LLEGANDO AL PUNTE VEHICULAR. ESTA TOTALMENTE A OSCURAS"/>
    <d v="2018-08-06T00:00:00"/>
    <d v="2018-08-08T00:00:00"/>
    <d v="2018-09-07T11:57:18"/>
    <d v="2018-08-08T00:00:00"/>
    <m/>
    <m/>
    <m/>
    <m/>
    <m/>
    <m/>
    <d v="2018-08-08T00:00:00"/>
    <s v="20184000171461"/>
    <d v="2018-09-03T00:00:00"/>
    <d v="2018-09-10T11:44:16"/>
    <d v="2018-09-10T11:44:15"/>
    <s v="BUEN DÍA,_x000a_DANDO RESPUESTA A SU SOLICITUD CON RADICADO ADJUNTO 20184000171461_x000a_"/>
    <m/>
    <s v="sergio.valdes@directvla.com.co"/>
    <s v="7500064"/>
    <s v="3118768205"/>
    <s v="SERGIO  VALDES BELTRAN"/>
    <s v="Registrado"/>
    <s v="79942844"/>
    <s v="Cédula de ciudadanía"/>
    <s v="CL 85 19 32 "/>
    <m/>
    <m/>
    <m/>
    <m/>
    <s v="5"/>
    <s v="Natural"/>
    <s v="En nombre propio"/>
    <m/>
    <m/>
    <s v="   "/>
    <m/>
    <m/>
    <m/>
    <s v="PERIODOS_ANTERIOR"/>
    <s v="GESTIONADOS"/>
    <s v="GESTIONADO"/>
    <n v="2"/>
    <n v="33"/>
    <n v="15"/>
    <n v="16"/>
    <n v="1"/>
    <n v="0"/>
  </r>
  <r>
    <n v="1957982018"/>
    <x v="0"/>
    <s v="HABITAT"/>
    <s v="UAESP"/>
    <s v="SUBDIRECCION DE RECOLECCION BARRIDO Y LIMPIEZA"/>
    <s v="SUBDIRECCIÓN DE RECOLECCIÓN BARRIDO Y LIMPIEZA"/>
    <s v="SERVICIOS PUBLICOS"/>
    <s v="GESTION DEL SERVICIO DE ALUMBRDAO PUBLICO - SUBDIRECCION DE SERVICIOS FUNERARIOS Y ALUMBRADO PUBLICO (INFORMES, DERECHOS DE PETICION, REQUERIMIENTOS, TRAMITE ADMINISTRATIVO Y SOLICITUDES ACADEMICAS)"/>
    <x v="2"/>
    <s v="Leidy Julieth Leon Moreno ext 1716"/>
    <s v="12 - BARRIOS UNIDOS"/>
    <s v="22 - DOCE DE OCTUBRE"/>
    <s v="SAN MIGUEL"/>
    <m/>
    <m/>
    <x v="0"/>
    <x v="0"/>
    <s v="Solucionado - Por respuesta definitiva"/>
    <x v="1"/>
    <n v="2"/>
    <s v="Falta de Alumbrado Público sobre la carrera 54 con calle 64 A y falta de poda de los arbustos alrededor del canal; se ven afectados los residentes de 1081 unidades residenciales que compone el conjunto residencial, adicional de las personas que residen cerca y deben transitar por estos espacios, se realizo el requerimiento a Codensa por parte de varios residentes y el conjunto, entregan números de radicados pero a la fecha no hay solución. Agradecemos la solución urgente al daño de las luminarias y a la poda de esos arbustos alrededor del caño, para que la delincuencia no pueda actuar en estos espacios."/>
    <d v="2018-08-07T00:00:00"/>
    <d v="2018-08-10T00:00:00"/>
    <d v="2018-09-10T16:25:51"/>
    <d v="2018-08-10T00:00:00"/>
    <m/>
    <m/>
    <m/>
    <m/>
    <m/>
    <m/>
    <d v="2018-08-10T00:00:00"/>
    <m/>
    <m/>
    <d v="2018-09-13T16:42:13"/>
    <d v="2018-09-30T00:00:00"/>
    <s v="_x0009_BUEN DÍA, DANDO RESPUESTA A SU SOLICITUD CON RADICADO ADJUNTO 20184000171471"/>
    <s v="_x0009_BUEN DÍA, DANDO RESPUESTA A SU SOLICITUD CON RADICADO ADJUNTO 20184000171471"/>
    <s v="parquecentralsalitre12admon@gmail.com"/>
    <s v="6604784"/>
    <s v="3192829515"/>
    <s v="Conjunto Residencial Parque Central Salitre Etapas   "/>
    <s v="Registrado"/>
    <s v="830107075"/>
    <s v="NIT"/>
    <s v="KR 54 64A 75 "/>
    <m/>
    <s v="12 - BARRIOS UNIDOS"/>
    <s v="103 - PARQUE SALITRE"/>
    <s v="PARQUE POPULAR SALITRE"/>
    <s v="4"/>
    <s v="Juridica"/>
    <m/>
    <m/>
    <m/>
    <s v="   "/>
    <m/>
    <m/>
    <m/>
    <s v="PERIODOS_ANTERIOR"/>
    <s v="GESTIONADOS"/>
    <s v="GESTIONADO"/>
    <n v="2"/>
    <n v="34"/>
    <n v="15"/>
    <n v="15"/>
    <n v="14"/>
    <n v="0"/>
  </r>
  <r>
    <n v="196116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CAMBIO DE LUMINARIAS AMARILLAS A LUZ LED, EN EL BARRIO EL CUCO LA ESTANCIA DE FONTIBON, KR 98 16D 23. YA QUE EN ESA DIRECCION SE ENCUENTRA UN CALLEJON QUE CARECE DE LUZ Y POR TAL MOTIVO SE PRESENTAN PROBLEMAS DE SEGURIDAD."/>
    <d v="2018-08-08T00:00:00"/>
    <d v="2018-08-09T00:00:00"/>
    <d v="2018-09-17T13:58:49"/>
    <d v="2018-08-09T00:00:00"/>
    <m/>
    <m/>
    <m/>
    <m/>
    <m/>
    <m/>
    <d v="2018-08-28T00:00:00"/>
    <s v="20184000184231"/>
    <d v="2018-09-17T00:00:00"/>
    <d v="2018-09-21T15:59:00"/>
    <d v="2018-09-21T15:58:59"/>
    <s v="BUEN DÍA,_x000a_DANDO RESPUESTA A SU SOLICITUD CON RADICADO ADJUNTO 20184000184231_x000a_"/>
    <m/>
    <m/>
    <m/>
    <s v="3017893134"/>
    <s v="SANDRA  PACHECO "/>
    <s v="Registrado"/>
    <s v="39752245"/>
    <s v="Cédula de ciudadanía"/>
    <s v="KR 98  IN 7"/>
    <m/>
    <m/>
    <m/>
    <m/>
    <s v="3"/>
    <s v="Natural"/>
    <s v="En nombre propio"/>
    <m/>
    <m/>
    <s v="   "/>
    <m/>
    <m/>
    <m/>
    <s v="PERIODOS_ANTERIOR"/>
    <s v="GESTIONADOS"/>
    <s v="GESTIONADO"/>
    <n v="3"/>
    <n v="24"/>
    <n v="15"/>
    <n v="10"/>
    <n v="4"/>
    <n v="0"/>
  </r>
  <r>
    <n v="1962332018"/>
    <x v="0"/>
    <s v="HABITAT"/>
    <s v="UAESP"/>
    <s v="SUBDIRECCION DE RECOLECCION BARRIDO Y LIMPIEZA"/>
    <s v="SUBDIRECCIÓN DE RECOLECCIÓN BARRIDO Y LIMPIEZA"/>
    <s v="SERVICIOS PUBLICOS"/>
    <s v="FALLAS TECNOLOGICAS, DE RED Y CONECTIVIDAD"/>
    <x v="2"/>
    <s v="Leidy Julieth Leon Moreno ext 1716"/>
    <m/>
    <m/>
    <m/>
    <m/>
    <s v="AVENIDA CARACAS NO. 53 - 80 PRIMER PISO"/>
    <x v="0"/>
    <x v="4"/>
    <s v="Solucionado - Por respuesta definitiva"/>
    <x v="1"/>
    <n v="2"/>
    <s v="ALUMBRADO PUBLICO, RECOLECCIÓN DE ESCOMBROS Y PODA DE ARBOLES. EN EL TRAMO QUE COMPRENDE LA LOCALIDAD DE FONTIBON Y EN LA LOCALIDAD  Y ENTREGA DE INFORMACIÓN."/>
    <d v="2018-08-08T00:00:00"/>
    <d v="2018-08-09T00:00:00"/>
    <d v="2018-09-10T09:09:13"/>
    <d v="2018-08-09T00:00:00"/>
    <s v="20187000270322"/>
    <d v="2018-08-02T00:00:00"/>
    <m/>
    <m/>
    <m/>
    <m/>
    <d v="2018-08-09T00:00:00"/>
    <m/>
    <m/>
    <d v="2018-09-13T16:41:26"/>
    <d v="2018-09-13T16:41:26"/>
    <s v="BUEN DÍA, DANDO RESPUESTA A SU SOLICITUD CON RADICADO ADJUNTO 20182000153571"/>
    <s v="BUEN DÍA, DANDO RESPUESTA A SU SOLICITUD CON RADICADO ADJUNTO 20182000153571"/>
    <s v="Ox@gmail.com"/>
    <s v="2088262"/>
    <m/>
    <s v="CONCEJO   BOGOTA "/>
    <s v="Registrado"/>
    <s v="0"/>
    <m/>
    <s v="CL 36A 28A 41 "/>
    <m/>
    <m/>
    <m/>
    <m/>
    <m/>
    <s v="Natural"/>
    <s v="En nombre propio"/>
    <m/>
    <m/>
    <s v="   "/>
    <m/>
    <m/>
    <m/>
    <s v="PERIODOS_ANTERIOR"/>
    <s v="GESTIONADOS"/>
    <s v="GESTIONADO"/>
    <n v="2"/>
    <n v="35"/>
    <n v="10"/>
    <n v="15"/>
    <n v="3"/>
    <n v="0"/>
  </r>
  <r>
    <n v="197671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eidy Julieth Leon Moreno ext 1716"/>
    <m/>
    <m/>
    <m/>
    <m/>
    <s v="AVENIDA CARACAS NO. 53 - 80 PRIMER PISO"/>
    <x v="2"/>
    <x v="1"/>
    <s v="Solucionado - Por respuesta definitiva"/>
    <x v="1"/>
    <n v="2"/>
    <s v="EN LA CALLE 152C # 133 21 SE ENCUENTRA LUMINARIA APAGADA, UN ARBOL FRONDOSO CERCA A TRANSFORMADOR, Y EN EL SECTOR SE ENCUENTRA ARBOL CAIDO"/>
    <d v="2018-08-09T00:00:00"/>
    <d v="2018-08-10T00:00:00"/>
    <d v="2018-09-10T07:27:44"/>
    <d v="2018-08-10T00:00:00"/>
    <s v="20187000274372"/>
    <d v="2018-08-08T00:00:00"/>
    <m/>
    <m/>
    <m/>
    <m/>
    <d v="2018-08-10T00:00:00"/>
    <m/>
    <m/>
    <d v="2018-09-13T16:42:40"/>
    <d v="2018-09-13T16:42:40"/>
    <s v="BUEN DÍA, DANDO RESPUESTA A SU SOLICITUD CON RADICADO ADJUNTO 20184000174311"/>
    <s v="BUEN DÍA, DANDO RESPUESTA A SU SOLICITUD CON RADICADO ADJUNTO 20184000174311"/>
    <s v="nidielis2107@hotmail.com"/>
    <s v="4676258"/>
    <s v="3138863432"/>
    <s v="NIDIA  BERNAL "/>
    <s v="Registrado"/>
    <s v="51869402"/>
    <s v="Cédula de ciudadanía"/>
    <s v="CL 152C 133 21 "/>
    <m/>
    <m/>
    <m/>
    <m/>
    <m/>
    <s v="Natural"/>
    <s v="En nombre propio"/>
    <m/>
    <m/>
    <s v="   "/>
    <m/>
    <m/>
    <m/>
    <s v="PERIODOS_ANTERIOR"/>
    <s v="GESTIONADOS"/>
    <s v="GESTIONADO"/>
    <n v="2"/>
    <n v="34"/>
    <n v="15"/>
    <n v="15"/>
    <n v="3"/>
    <n v="0"/>
  </r>
  <r>
    <n v="1978682018"/>
    <x v="0"/>
    <s v="HABITAT"/>
    <s v="UAESP"/>
    <s v="SUBDIRECCION DE RECOLECCION BARRIDO Y LIMPIEZA"/>
    <s v="SUBDIRECCIÓN DE RECOLECCIÓN BARRIDO Y LIMPIEZA"/>
    <s v="SERVICIOS PUBLICOS"/>
    <s v="GESTION DEL SERVICIO DE ALUMBRDAO PUBLICO - SUBDIRECCION DE SERVICIOS FUNERARIOS Y ALUMBRADO PUBLICO (INFORMES, DERECHOS DE PETICION, REQUERIMIENTOS, TRAMITE ADMINISTRATIVO Y SOLICITUDES ACADEMICAS)"/>
    <x v="2"/>
    <s v="MONICA MILENA MATIAS CALCETERO EXT 1709"/>
    <m/>
    <m/>
    <m/>
    <m/>
    <s v="AVENIDA CARACAS NO. 53 - 80 PRIMER PISO"/>
    <x v="2"/>
    <x v="1"/>
    <s v="Solucionado - Por respuesta definitiva"/>
    <x v="1"/>
    <n v="2"/>
    <s v="Solicitud intervención para alumbrado publico y poda de arboles"/>
    <d v="2018-08-09T00:00:00"/>
    <d v="2018-08-10T00:00:00"/>
    <d v="2018-09-10T07:31:37"/>
    <d v="2018-08-10T00:00:00"/>
    <s v="20187000275542"/>
    <d v="2018-08-08T00:00:00"/>
    <m/>
    <m/>
    <m/>
    <m/>
    <d v="2018-08-10T00:00:00"/>
    <m/>
    <m/>
    <d v="2018-09-19T12:43:49"/>
    <d v="2018-09-19T12:43:4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lfavila@concejobogota.gov.co"/>
    <m/>
    <s v="3164828470"/>
    <s v="LUIS FERNANDO AVILA BLANCO"/>
    <s v="Registrado"/>
    <s v="79719490"/>
    <m/>
    <m/>
    <m/>
    <m/>
    <m/>
    <m/>
    <m/>
    <s v="Natural"/>
    <s v="En nombre propio"/>
    <m/>
    <m/>
    <s v="   "/>
    <m/>
    <m/>
    <m/>
    <s v="PERIODOS_ANTERIOR"/>
    <s v="GESTIONADOS"/>
    <s v="GESTIONADO"/>
    <n v="8"/>
    <n v="40"/>
    <n v="15"/>
    <n v="15"/>
    <n v="7"/>
    <n v="0"/>
  </r>
  <r>
    <n v="197881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BONBILLA FUNDIDA, SE SOLICITA MEJORAMIENTO Y MANTENIMIENTO DEL ALUMBRADO PUBLICO, EN EL BARRIO MARANDU, CL 69C # 112B 83"/>
    <d v="2018-08-09T00:00:00"/>
    <d v="2018-08-10T00:00:00"/>
    <d v="2018-09-17T10:08:53"/>
    <d v="2018-08-10T00:00:00"/>
    <m/>
    <m/>
    <m/>
    <m/>
    <m/>
    <m/>
    <d v="2018-08-29T00:00:00"/>
    <s v="20184000184931"/>
    <d v="2018-09-17T00:00:00"/>
    <d v="2018-09-24T10:16:22"/>
    <d v="2018-09-24T10:16:21"/>
    <s v="BUEN DÍA,_x000a_DANDO RESPUESTA A SU SOLICITUD CON RADICADO ADJUNTO 20184000184931_x000a_"/>
    <m/>
    <s v="sofialdana1927@gmail.com"/>
    <m/>
    <s v="3103383897"/>
    <s v="SOFIA CATALINA ALDANA VARGAS"/>
    <s v="Registrado"/>
    <s v="1018509629"/>
    <s v="Cédula de ciudadanía"/>
    <s v="CL 69C 112B 83"/>
    <m/>
    <s v="10 - ENGATIVA"/>
    <s v="74 - ENGATIVA"/>
    <s v="MARANDU"/>
    <s v="2"/>
    <s v="Natural"/>
    <s v="En nombre propio"/>
    <m/>
    <m/>
    <s v="   "/>
    <m/>
    <m/>
    <m/>
    <s v="PERIODOS_ANTERIOR"/>
    <s v="GESTIONADOS"/>
    <s v="GESTIONADO"/>
    <n v="6"/>
    <n v="26"/>
    <n v="15"/>
    <n v="10"/>
    <n v="5"/>
    <n v="0"/>
  </r>
  <r>
    <n v="198174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s v="JARDIN BOTANICO JOSE CELESTINO MUTIS- SEDE PRINCIPAL"/>
    <x v="3"/>
    <x v="0"/>
    <s v="En trámite - Por respuesta parcial"/>
    <x v="0"/>
    <n v="1"/>
    <s v="CAIDA RAMA NOGAL HISTORICO BUENAS TARDES,_x000a__x000a_POR EL PRESENTE MENSAJE AVISAMOS Q CON EL VENDAVAL DE AYER 7 DE AGOSTO SE DESPRENDIO UNA RAMA DEL NOGAL HISTORICO DE LA CALLE 77, SEGUN FOTOS ADJUNTAS._x000a__x000a_DESDE LA CASA CALLE 77 # 8-61 EN CUYO ANDEN SE ENCUENTRA EL ARBOL AGRADECEMOS UNA REVISION DEL ARBOL Y RECOGIDA DE LA RAMA._x000a__x000a_CORDIAL SALUDO_x000a_3 ARCHIVOS ADJUNTOS"/>
    <d v="2018-08-09T00:00:00"/>
    <d v="2018-09-05T00:00:00"/>
    <d v="2018-09-04T13:10:58"/>
    <d v="2018-09-05T00:00:00"/>
    <m/>
    <m/>
    <m/>
    <m/>
    <m/>
    <m/>
    <d v="2018-09-26T00:00:00"/>
    <m/>
    <m/>
    <d v="2018-09-24T18:11:18"/>
    <d v="2018-09-24T18:11:17"/>
    <s v="Bogotá, 24/09/2018._x000a_PD 135790 2018_x000a__x000a_Señor(a)_x000a_MARIA CUETO_x000a_mccueto@gmail.com             _x000a_Ciudad_x000a__x000a_Asunto: Solicitud Radicada en Promoambiental Distrito S.A.S. E.S.P. No. 135790 del 4 de septiembre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l cual informa &quot;Que con el vendaval de ayer 07 de agosto, se desprendió una rama del nogal histórico desde la calle 77 No. 8-61 en cuyo andén se encuentra el árbol, por lo que solicita recoger dicha rama&quot;, y siendo nuestra única y verdadera filosofía de trabajo prestar un servicio de calidad, continuo e ininterrumpido en cada una de nuestras actividades. Le manifestamos lo siguiente:_x000a__x000a_1. El servicio de recolección se prestó el día 05/09/2018 con el vehículo SRN308, dejando el sector en óptimas condiciones de limpieza y salubridad.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
    <m/>
    <s v="mccueto@gmail.com"/>
    <m/>
    <m/>
    <s v="MARIA  CUETO "/>
    <s v="Registrado"/>
    <m/>
    <m/>
    <m/>
    <m/>
    <m/>
    <m/>
    <m/>
    <m/>
    <s v="Natural"/>
    <s v="En nombre propio"/>
    <m/>
    <m/>
    <s v="   "/>
    <m/>
    <m/>
    <m/>
    <s v="PERIODOS_ANTERIOR"/>
    <s v="GESTIONADOS"/>
    <s v="GESTIONADO"/>
    <n v="19"/>
    <m/>
    <n v="15"/>
    <n v="19"/>
    <n v="14"/>
    <n v="-19"/>
  </r>
  <r>
    <n v="1998632018"/>
    <x v="0"/>
    <s v="HABITAT"/>
    <s v="UAESP"/>
    <s v="LIMPIEZA METROPOLITANA S.A. E.S.P"/>
    <s v="SUBDIRECCIÓN DE RECOLECCIÓN BARRIDO Y LIMPIEZA"/>
    <s v="SERVICIOS PUBLICOS"/>
    <s v="LIMPIEZA DE AREAS PUBLICAS , LAVADO DE PUENTES - OPERADOR Y/O PRESTADOR DEL SERVICIO"/>
    <x v="2"/>
    <s v="LUZ KARINE PEREZ MONTENEGRO"/>
    <s v="18 - RAFAEL URIBE URIBE"/>
    <s v="54 - MARRUECOS"/>
    <s v="LOS MOLINOS"/>
    <s v="3"/>
    <m/>
    <x v="0"/>
    <x v="0"/>
    <s v="En trámite - Por respuesta parcial"/>
    <x v="0"/>
    <n v="1"/>
    <s v="limpieza"/>
    <d v="2018-08-13T00:00:00"/>
    <d v="2018-09-06T00:00:00"/>
    <d v="2018-09-05T11:07:04"/>
    <d v="2018-09-06T00:00:00"/>
    <m/>
    <m/>
    <m/>
    <m/>
    <m/>
    <m/>
    <d v="2018-09-27T00:00:00"/>
    <m/>
    <m/>
    <d v="2018-09-27T16:31:48"/>
    <d v="2018-09-27T16:31:48"/>
    <s v="Apreciado usuario: Reciba un cordial saludo desde Limpieza Metropolitana S.A E.S.P, empresa prestadora del servicio público de aseo en la localidad, Para dar respuesta a su petición nos permitimos informarle que el día 25 Septiembre del año en curso el supervisor de Recolección encargado de la zona visitó el sector descrito “Tv18c#47-27 Sur y Tv 18c # 47-20, donde evidencio que las frecuencias se están cumpliendo con normalidad. No obstante lo anterior, se evidencio que cuando hay vehículos estacionados en la zona, se evacua los residuos no aprovechables de manera manual, dejando así el sector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Para dar respuesta a su petición nos permitimos informarle que el día 25 Septiembre del año en curso el supervisor de Recolección encargado de la zona visitó el sector descrito “Tv18c#47-27 Sur y Tv 18c # 47-20, donde evidencio que las frecuencias se están cumpliendo con normalidad. No obstante lo anterior, se evidencio que cuando hay vehículos estacionados en la zona, se evacua los residuos no aprovechables de manera manual, dejando así el sector libre de residuos. Agradecemos que se haya comunicado con nosotros ya que sus quejas, peticiones o sugerencias permiten garantizar la prestación de nuestro servicio."/>
    <s v="yoyitomoreno@hotmail.com"/>
    <m/>
    <s v="3208091905"/>
    <s v="DIEGO  ARMANDO MORENO  ROJAS"/>
    <s v="Registrado"/>
    <s v="1075208981"/>
    <s v="Cédula de ciudadanía"/>
    <s v="TV 6B BIS 48K 65 SUR"/>
    <m/>
    <m/>
    <m/>
    <m/>
    <m/>
    <s v="Natural"/>
    <m/>
    <m/>
    <m/>
    <s v="   "/>
    <m/>
    <m/>
    <m/>
    <s v="PERIODOS_ANTERIOR"/>
    <s v="GESTIONADOS"/>
    <s v="GESTIONADO"/>
    <n v="21"/>
    <m/>
    <n v="15"/>
    <n v="18"/>
    <n v="16"/>
    <n v="-18"/>
  </r>
  <r>
    <n v="199926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En trámite - Por asignación"/>
    <x v="0"/>
    <n v="1"/>
    <s v="PODA DE ARBOLES. 20187000277082_x000a_AL CONTESTAR CITE EL NUMERO DE RADICADO DE ESTE DOCUMENTO_x000a_FECHA: 09/08/2018_x000a_SEÑORES: UNIDAD ADMINISTRATIVA ESPECIAL DE SERVICIOS PUBLICOS - UAESP CIUDAD_x000a_ASUNTO: RADICACION WEB: DERECHO DE PETICION INTERES PARTICULAR_x000a_CORDIAL SALUDO,_x000a_LA PRESENTE ES CON EL FIN DE INFORMARLES:_x000a_             PODA DE DOS ARBOLES UBICADOS FRENTE A LA CARRERA 47 A # 22 A 71, EDIFICIO ESCALA 5, BARRIO QUINTA_x000a_PAREDES, LOCALIDAD DE TEUSAQUILLO, LOS CUALES ESTÃ¡N SECOS Y CON EL PELIGRO DE CAERSE GENERANDO_x000a_RIESGO A LA COMUNIDAD. LA CIUDADANA SOLICITA QUE LA COMUNICACIÃ³N OFICIAL SEA NOTIFICADA POR CORREO FÃ-SICO._x000a_LA RESPUESTA A LA PRESENTE POR FAVOR ME SEA ENVIADA POR CORREO FISICO_x000a_CORDIALMENTE_x000a_MARTHA LUCIA VIVAS RAMOS DOCUMENTO DE IDENTIDAD: 20743760 RAZON SOCIAL: NIT: DIRECCION: CARRERA 47 A # 22 A 71 , EDIFICIO ESCALA 5, BARRIO QUINTA PAREDES, LOCALIDAD DE TEUSAQUILLO TELEFONO: 7485104 3204452727 CORREO ELECTRONICO: CARMELITO53@HOTMAIL.ES_x000a_"/>
    <d v="2018-08-13T00:00:00"/>
    <d v="2018-08-14T00:00:00"/>
    <d v="2018-09-10T12:47:26"/>
    <d v="2018-08-14T00:00:00"/>
    <s v="20187000277082"/>
    <d v="2018-08-09T00:00:00"/>
    <m/>
    <m/>
    <m/>
    <m/>
    <d v="2018-08-31T00:00:00"/>
    <m/>
    <m/>
    <d v="2018-09-11T09:54:38"/>
    <d v="2018-09-11T09:54:3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carmelito53@hotmail.es"/>
    <m/>
    <s v="3204452727"/>
    <s v="MARTHA LUCIA VIVAS RAMOS"/>
    <s v="Registrado"/>
    <s v="20743760"/>
    <s v="Cédula de ciudadanía"/>
    <m/>
    <m/>
    <m/>
    <m/>
    <m/>
    <m/>
    <s v="Natural"/>
    <s v="En nombre propio"/>
    <m/>
    <m/>
    <s v="   "/>
    <m/>
    <m/>
    <m/>
    <s v="PERIODOS_ANTERIOR"/>
    <s v="GESTIONADOS"/>
    <s v="GESTIONADO"/>
    <n v="0"/>
    <n v="11"/>
    <n v="15"/>
    <n v="15"/>
    <n v="1"/>
    <n v="-4"/>
  </r>
  <r>
    <n v="2004532018"/>
    <x v="0"/>
    <s v="HABITAT"/>
    <s v="UAESP"/>
    <s v="SUBDIRECCION DE ALUMBRADO PÚBLICO"/>
    <s v="SUBDIRECCIÓN DE ALUMBRADO PÚBLICO"/>
    <s v="SERVICIOS PUBLICOS"/>
    <s v="FALLAS TECNOLOGICAS, DE RED Y CONECTIVIDAD"/>
    <x v="0"/>
    <s v="PAOLA ANDREA BEDOYA VILLANUEVA"/>
    <m/>
    <m/>
    <m/>
    <m/>
    <s v="AVENIDA CARACAS NO. 53 - 80 PRIMER PISO"/>
    <x v="2"/>
    <x v="0"/>
    <s v="En trámite - Por asignación"/>
    <x v="0"/>
    <n v="1"/>
    <s v="LA PRESENTE ES CON EL FIN DE INFORMARLES:_x000a_MANTENIMIENTO  DE  ALUMBRADO  PUBLICO,  YA  QUE  NO  SE  ENCUENTRA  LUMINARIA  EN  EL  SECTOR,_x000a_BOSA SAN BERNARDINO, KR 87I # 75 06_x000a_"/>
    <d v="2018-08-13T00:00:00"/>
    <d v="2018-08-14T00:00:00"/>
    <d v="2018-09-04T18:35:29"/>
    <d v="2018-08-14T00:00:00"/>
    <s v="20187000280702"/>
    <d v="2018-08-13T00:00:00"/>
    <m/>
    <m/>
    <m/>
    <m/>
    <d v="2018-08-31T00:00:00"/>
    <s v="20184000166161"/>
    <d v="2018-08-27T00:00:00"/>
    <d v="2018-09-10T09:13:14"/>
    <d v="2018-09-10T09:13:13"/>
    <s v="BUEN DÍA,_x000a_DANDO RESPUESTA A SU SOLICITUD CON RADICADO ADJUNTO 20184000166161_x000a_"/>
    <m/>
    <m/>
    <m/>
    <m/>
    <s v="JULIO HUMBERTO WILCHES ESPINOZA"/>
    <s v="Registrado"/>
    <s v="7922554"/>
    <s v="Cédula de ciudadanía"/>
    <s v="KR 87I 75 06 SUR SR Bosa san Bernardino"/>
    <m/>
    <m/>
    <m/>
    <m/>
    <m/>
    <s v="Natural"/>
    <s v="En nombre propio"/>
    <m/>
    <m/>
    <s v="   "/>
    <m/>
    <m/>
    <m/>
    <s v="PERIODOS_ANTERIOR"/>
    <s v="GESTIONADOS"/>
    <s v="GESTIONADO"/>
    <n v="5"/>
    <n v="10"/>
    <n v="15"/>
    <n v="19"/>
    <n v="4"/>
    <n v="-9"/>
  </r>
  <r>
    <n v="2008552018"/>
    <x v="0"/>
    <s v="HABITAT"/>
    <s v="UAESP"/>
    <s v="LIMPIEZA METROPOLITANA S.A. E.S.P"/>
    <s v="SUBDIRECCIÓN DE RECOLECCIÓN BARRIDO Y LIMPIEZA"/>
    <s v="SERVICIOS PUBLICOS"/>
    <s v="LIMPIEZA DE AREAS PUBLICAS , LAVADO DE PUENTES - OPERADOR Y/O PRESTADOR DEL SERVICIO"/>
    <x v="2"/>
    <s v="LUZ KARINE PEREZ MONTENEGRO"/>
    <s v="19 - CIUDAD BOLIVAR"/>
    <s v="67 - LUCERO"/>
    <s v="BELLA FLOR"/>
    <s v="1"/>
    <m/>
    <x v="0"/>
    <x v="5"/>
    <s v="En trámite - Por respuesta parcial"/>
    <x v="0"/>
    <n v="1"/>
    <s v="SOLICITAMOS QUE LIME REALICE EL DESCUENTO TARIFARIO PARA LA CUENTA 12221791 CON DIRECION CALLE 74 A SUR -27 B - 61 BARRIO BELLA FLOR DE CIUDAD BOLIVAR RAZON A QUE LIME NO ESTA REALIZANDO LA RECOLECION PUERTA A PUERTA SOLICITAMOS QUE LIME REALICE  EL DESCUENTO TARIFARIO PARA LA CUENTA CONTRATO 12221791 YA QUE LA FACTURA DE ASEO VIENEN REALIZANDO DICHOS COBROS NUMERO DE FACTURA DE SERVICIOS PUBLICOS 34144909818"/>
    <d v="2018-08-13T00:00:00"/>
    <d v="2018-09-05T00:00:00"/>
    <d v="2018-09-04T11:37:13"/>
    <d v="2018-09-05T00:00:00"/>
    <m/>
    <m/>
    <m/>
    <m/>
    <m/>
    <m/>
    <d v="2018-09-26T00:00:00"/>
    <m/>
    <m/>
    <d v="2018-09-28T11:02:17"/>
    <d v="2018-09-28T11:02:16"/>
    <s v="_x000a_Apreciado Usuario: Reciba un cordial saludo, nos permitimos informarle que LIME S.A. E.S.P ya atendió su solicitud y adjunta la respuesta. Agradecemos que se haya comunicado con nosotros ya que sus peticiones, quejas y sugerencias permiten garantizar nuestro servicio._x000a_"/>
    <s v="_x000a_Apreciado Usuario: Reciba un cordial saludo, nos permitimos informarle que LIME S.A. E.S.P ya atendió su solicitud y adjunta la respuesta. Agradecemos que se haya comunicado con nosotros ya que sus peticiones, quejas y sugerencias permiten garantizar nuestro servicio._x000a_"/>
    <s v="tibaquira.jose@hotmail.com"/>
    <s v="2564296"/>
    <s v="3203105546"/>
    <s v="JOSE ENEIDE TIBAQUIRA PIRAQUIVE"/>
    <s v="Registrado"/>
    <s v="79537415"/>
    <s v="Cédula de ciudadanía"/>
    <s v="KR 27 BIS A 73 58 SUR"/>
    <m/>
    <s v="19 - CIUDAD BOLIVAR"/>
    <s v="67 - LUCERO"/>
    <s v="BELLA FLOR"/>
    <s v="1"/>
    <s v="Natural"/>
    <s v="En representación de"/>
    <s v="Cédula de ciudadanía"/>
    <s v="79537415"/>
    <s v="JOSE ENEIDE TIBAQUIRA PIRAQUIVE"/>
    <s v="3203105546"/>
    <m/>
    <m/>
    <s v="PERIODOS_ANTERIOR"/>
    <s v="GESTIONADOS"/>
    <s v="GESTIONADO"/>
    <n v="23"/>
    <n v="2"/>
    <n v="15"/>
    <n v="19"/>
    <n v="18"/>
    <n v="-17"/>
  </r>
  <r>
    <n v="202225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s v="19 - CIUDAD BOLIVAR"/>
    <s v="65 - ARBORIZADORA"/>
    <s v="MADELENA"/>
    <s v="3"/>
    <m/>
    <x v="0"/>
    <x v="1"/>
    <s v="En trámite - Por respuesta parcial"/>
    <x v="0"/>
    <n v="1"/>
    <s v="CORDIAL SALUDO,_x000a_EN FUNCION DE RESIDENTE DEL BARRIO MADELENA Y COMO PROFESIONAL EN INGENIERIA AMBIENTAL, ME PERMITO SOLICITAR SE REALICEN LAS ACCIONES PERTINENTES PARA EL LEVANTAMIENTO DE UN BOTADERO DE BASURA QUE SE UBICA EN LA CARRERA 64 CON CALLE 59 SUR, LO ANTERIOR SE MANIFIESTA TENIENDO EN CUENTA QUE ESTE BOTADERO SE PUEDE CONSIDERAR COMO UN FOCO DE INFECCION Y GENERA CONTAMINACION VISUAL PARA LOS RESIDENTES, ASI MISMO ESTE PUNTO SE HA CONVERTIDO EN UN FOCO DE INSEGURIDAD PARA LOS TRASEUNTES._x000a_CORDIALMENTE _x000a_MARIA FERNANDA GARCIA MURCIA _x000a_CC 1024566984 _x000a_DIRECCION CALLE 59 SUR #64-75_x000a_BARRIO MADELENA_x000a_"/>
    <d v="2018-08-14T00:00:00"/>
    <d v="2018-09-06T00:00:00"/>
    <d v="2018-09-05T11:12:51"/>
    <d v="2018-09-06T00:00:00"/>
    <m/>
    <m/>
    <m/>
    <m/>
    <m/>
    <m/>
    <d v="2018-09-27T00:00:00"/>
    <m/>
    <m/>
    <d v="2018-09-18T10:28:42"/>
    <d v="2018-09-18T10:28:42"/>
    <s v="Apreciado usuario: Reciba un cordial saludo desde Limpieza Metropolitana S.A E.S.P, empresa prestadora del servicio público de aseo en la localidad, nos permitimos informarle que el día 31 de agosto del año en curso, visitamos el predio descrito en su solicitud y evacuamos 3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31 de agosto del año en curso, visitamos el predio descrito en su solicitud y evacuamos 3 m3 de desechos especiales, dejando el predio libre de residuos. Agradecemos que se haya comunicado con nosotros ya que sus quejas, peticiones o sugerencias permiten garantizar la prestación de nuestro servicio"/>
    <m/>
    <m/>
    <m/>
    <s v="ANÓNIMO"/>
    <s v="ANÓNIMO"/>
    <m/>
    <m/>
    <m/>
    <m/>
    <m/>
    <m/>
    <m/>
    <m/>
    <m/>
    <s v="En nombre propio"/>
    <m/>
    <m/>
    <s v="   "/>
    <m/>
    <m/>
    <m/>
    <s v="PERIODOS_ANTERIOR"/>
    <s v="GESTIONADOS"/>
    <s v="GESTIONADO"/>
    <n v="12"/>
    <m/>
    <n v="15"/>
    <n v="18"/>
    <n v="9"/>
    <n v="-18"/>
  </r>
  <r>
    <n v="202362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1"/>
    <s v="En trámite - Por respuesta parcial"/>
    <x v="0"/>
    <n v="1"/>
    <s v="20187000282472_x000a_AL CONTESTAR CITE EL NUMERO DE RADICADO DE ESTE DOCUMENTO_x000a_FECHA: 14/08/2018_x000a_SEÑORES: UNIDAD ADMINISTRATIVA ESPECIAL DE SERVICIOS PUBLICOS - UAESP CIUDAD_x000a_ASUNTO: RADICACION WEB: DERECHO DE PETICION INTERES PARTICULAR_x000a_CORDIAL SALUDO,_x000a_LA PRESENTE ES CON EL FIN DE INFORMARLES:_x000a_             SE SOLICITA LA RECOLECCIÃ³N DE ESCOMBROS UBICADOS FRENTE DIAGONAL 54 # 24 - 64 APTO 401, BARRIO_x000a_GALERÃ-AS SAN LUIS, LOCALIDAD DE TEUSAQUILLO. ADICIONALMENTE, SE SOLICITA LA LIMPIEZA GENERAL DEL SITIO PUESTO QUE_x000a_TAMBIÃ©N SE HAN DISPUESTO OTRO TIPO DE ELEMENTOS GENERANDO ASÃ- UN PUNTO CRÃ-TICO. LA CIUDADANA ACEPTA SER_x000a_NOTIFICADA DE LA RESPUESTA OFICIAL POR MEDIO DE CORREO ELECTRÃ³NICO._x000a_LA RESPUESTA A LA PRESENTE POR FAVOR ME SEA ENVIADA POR CORREO ELECTRONICO_x000a_CORDIALMENTE_x000a_DORA MARCELA HORMAZA RODRIGUEZ DOCUMENTO DE IDENTIDAD: 52541012 RAZON SOCIAL: NIT: DIRECCION: DIAGONAL 54 # 24 - 64 APTO 401, BARRIO GALERIAS SAN LUIS, LOCALIDAD DE TEUSAQIILLO TELEFONO: 4778863 3214124094 CORREO ELECTRONICO: MARCELA.HORMAZA@GMAIL.COM_x000a_"/>
    <d v="2018-08-15T00:00:00"/>
    <d v="2018-09-06T00:00:00"/>
    <d v="2018-09-05T11:11:17"/>
    <d v="2018-09-06T00:00:00"/>
    <s v="20187000282472"/>
    <d v="2018-08-14T00:00:00"/>
    <m/>
    <m/>
    <m/>
    <m/>
    <d v="2018-09-27T00:00:00"/>
    <m/>
    <m/>
    <d v="2018-09-13T17:32:31"/>
    <d v="2018-09-13T17:32:31"/>
    <s v="Apreciado usuario: Reciba un cordial saludo desde Limpieza Metropolitana S.A E.S.P, empresa prestadora del servicio público de aseo en la localidad de Teusaquillo, nos permitimos informarle que el día 08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Teusaquillo, nos permitimos informarle que el día 08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marcela.hormaza@gmail.com"/>
    <s v="4778863"/>
    <s v="3214124094"/>
    <s v="DORA MARCELA HORMAZA RODRIGUEZ"/>
    <s v="Registrado"/>
    <s v="52541012"/>
    <s v="Cédula de ciudadanía"/>
    <s v="DG 54  24 64"/>
    <m/>
    <s v="13 - TEUSAQUILLO"/>
    <s v="100 - GALERIAS"/>
    <s v="SAN LUIS"/>
    <s v="4"/>
    <s v="Natural"/>
    <s v="En nombre propio"/>
    <m/>
    <m/>
    <s v="   "/>
    <m/>
    <m/>
    <m/>
    <s v="PERIODOS_ANTERIOR"/>
    <s v="GESTIONADOS"/>
    <s v="GESTIONADO"/>
    <n v="7"/>
    <m/>
    <n v="15"/>
    <n v="18"/>
    <n v="6"/>
    <n v="-18"/>
  </r>
  <r>
    <n v="203085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1"/>
    <x v="0"/>
    <s v="En trámite - Por respuesta parcial"/>
    <x v="0"/>
    <n v="1"/>
    <s v="EL CIUDADANO SOLICITA LA RECOLECCION DE ESCOMBROS ARROJADOS EN LA DIRECCION CARRERA 13 F  CON CALLE 33 SUR, BARRIO EL PESEBRE, LOCALIDAD RAFAEL URIBE, LOS ESCOMBROS ESTAN EN LA CARERRA VEHICULAR DE DOBLE CARRIL Y LOS ESCOMBROS ESTAN OBSTRUYENDO LO DE UN CARRIL VEHICULAR, HACE  SEIS MESES QUE NO LOS RECOJEN , ES UNA VOLQUETADA DE ESCOMBROS Y LOS CARROS DEL ASEO NO LOS RECOJEN, SE SOLICITA DE MANERA URGENTE ESTA RECOLECCION. Y ADEMAS QUE DEJEN SEÑALIZACION PARA QUE NO LA ARROJEN EN ESE PUNTO"/>
    <d v="2018-08-15T00:00:00"/>
    <d v="2018-09-06T00:00:00"/>
    <d v="2018-09-05T11:07:39"/>
    <d v="2018-09-06T00:00:00"/>
    <m/>
    <m/>
    <m/>
    <m/>
    <m/>
    <m/>
    <d v="2018-09-27T00:00:00"/>
    <m/>
    <m/>
    <d v="2018-09-24T08:58:53"/>
    <d v="2018-09-24T08:58:52"/>
    <s v="Apreciado usuario: Reciba un cordial saludo desde Limpieza Metropolitana S.A E.S.P, empresa prestadora del servicio público de aseo en la localidad de la Localidad de Rafael Uribe, nos permitimos informarle que el día 15 de Septiembre del año en curso, visitamos el predio descrito en su solicitud y evacuamos 1 Viaje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de Rafael Uribe, nos permitimos informarle que el día 15 de Septiembre del año en curso, visitamos el predio descrito en su solicitud y evacuamos 1 Viaje m3 de desechos especiales, dejando el predio libre de residuos. Agradecemos que se haya comunicado con nosotros ya que sus quejas, peticiones o sugerencias permiten garantizar la prestación de nuestro servicio"/>
    <s v="juan.castilla@gmail.com"/>
    <m/>
    <s v="3108514004"/>
    <s v="JUAN  CARRASQUILLA "/>
    <s v="Registrado"/>
    <s v="69764556"/>
    <s v="Cédula de ciudadanía"/>
    <m/>
    <m/>
    <m/>
    <m/>
    <m/>
    <m/>
    <s v="Natural"/>
    <s v="En nombre propio"/>
    <m/>
    <m/>
    <s v="   "/>
    <m/>
    <m/>
    <m/>
    <s v="PERIODOS_ANTERIOR"/>
    <s v="GESTIONADOS"/>
    <s v="GESTIONADO"/>
    <n v="18"/>
    <m/>
    <n v="15"/>
    <n v="18"/>
    <n v="13"/>
    <n v="-18"/>
  </r>
  <r>
    <n v="203265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0"/>
    <s v="En trámite - Por respuesta parcial"/>
    <x v="0"/>
    <n v="1"/>
    <s v="  EL PRESIDENTE DE LA JAC VILLA NORA I Y II DE BOSA, SOLICITA LA RECOLECCIÃ³N DE ESCOMBROS CLANDESTINOS_x000a_UBICADOS EN LA CALLE 58  C CON CARRERA 87 D ESQUINA FRENTE A UN LOTE DEL ACUEDUCTO. EL SITIO SE HA CONVERTIDO EN UN PUNTO CRITICO._x000a_"/>
    <d v="2018-08-15T00:00:00"/>
    <d v="2018-09-06T00:00:00"/>
    <d v="2018-09-05T11:08:09"/>
    <d v="2018-09-06T00:00:00"/>
    <s v="20187000284892"/>
    <d v="2018-08-15T00:00:00"/>
    <m/>
    <m/>
    <m/>
    <m/>
    <d v="2018-09-27T00:00:00"/>
    <m/>
    <m/>
    <d v="2018-09-18T10:12:29"/>
    <d v="2018-09-18T10:12:29"/>
    <s v="_x000a_Apreciado usuario: Reciba un cordial saludo desde Limpieza Metropolitana S.A E.S.P, empresa prestadora del servicio público de aseo en la localidad, nos permitimos informarle que el día 05 de Septiembre del año en curso, visitamos el predio descrito en su solicitud y evacuamos 1 1/2 m3 de desechos especiales (Ramas y pasto),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día 05 de Septiembre del año en curso, visitamos el predio descrito en su solicitud y evacuamos 1 1/2 m3 de desechos especiales (Ramas y pasto), dejando el predio libre de residuos. Agradecemos que se haya comunicado con nosotros ya que sus quejas, peticiones o sugerencias permiten garantizar la prestación de nuestro servicio_x000a_"/>
    <s v="carchury@hotmail.com"/>
    <s v="3919388"/>
    <s v="3123624053"/>
    <s v="CARLOS ENRIQUE ACHURY "/>
    <s v="Registrado"/>
    <s v="2978913"/>
    <s v="Cédula de ciudadanía"/>
    <s v="KR 87G BIS 57 76 SUR  BARRIO VILLA NOHORA"/>
    <m/>
    <s v="07 - BOSA"/>
    <s v="85 - BOSA CENTRAL"/>
    <s v="BOSA"/>
    <s v="2"/>
    <s v="Natural"/>
    <s v="En nombre propio"/>
    <m/>
    <m/>
    <s v="   "/>
    <m/>
    <m/>
    <m/>
    <s v="PERIODOS_ANTERIOR"/>
    <s v="GESTIONADOS"/>
    <s v="GESTIONADO"/>
    <n v="12"/>
    <m/>
    <n v="15"/>
    <n v="18"/>
    <n v="9"/>
    <n v="-18"/>
  </r>
  <r>
    <n v="2040712018"/>
    <x v="0"/>
    <s v="HABITAT"/>
    <s v="UAESP"/>
    <s v="LIMPIEZA METROPOLITANA S.A. E.S.P"/>
    <s v="SUBDIRECCIÓN DE RECOLECCIÓN BARRIDO Y LIMPIEZA"/>
    <s v="SERVICIOS PUBLICOS"/>
    <s v="CORTE DE CESPED EN AREA PUBLICA - OPERADOR Y/O PRESTADOR DEL SERVICIO"/>
    <x v="2"/>
    <s v="LUZ KARINE PEREZ MONTENEGRO"/>
    <m/>
    <m/>
    <m/>
    <m/>
    <s v="CONCEJO DE BOGOTA, D.C."/>
    <x v="2"/>
    <x v="0"/>
    <s v="En trámite - Por respuesta parcial"/>
    <x v="0"/>
    <n v="1"/>
    <s v="SOLICITO SU COLABORACIÓN PARA LIMPEZA DE ROEDORES, MOSQUITOS Y EN GENERAL VECTORE..ADJUNTO ESCRITO_x000a_"/>
    <d v="2018-08-16T00:00:00"/>
    <d v="2018-09-07T00:00:00"/>
    <d v="2018-09-06T17:21:55"/>
    <d v="2018-09-07T00:00:00"/>
    <s v="ER-20393"/>
    <d v="2018-08-15T00:00:00"/>
    <m/>
    <m/>
    <m/>
    <m/>
    <d v="2018-09-28T00:00:00"/>
    <m/>
    <m/>
    <d v="2018-09-24T09:19:03"/>
    <d v="2018-09-24T09:19:03"/>
    <s v="_x000a_Apreciada usuaria: Reciba un cordial saludo desde Limpieza Metropolitana S.A E.S.P, empresa prestadora del servicio público de aseo en la localidad, nos permitimos informarle que el sector descrito en su requerimiento no es público por lo tanto no es competencia de la compañía ejecutar el corte. Agradecemos que se haya comunicado con nosotros ya que sus quejas, peticiones o sugerencias permiten garantizar la prestación de nuestro servicio_x000a_"/>
    <s v="_x000a_Apreciada usuaria: Reciba un cordial saludo desde Limpieza Metropolitana S.A E.S.P, empresa prestadora del servicio público de aseo en la localidad, nos permitimos informarle que el sector descrito en su requerimiento no es público por lo tanto no es competencia de la compañía ejecutar el corte. Agradecemos que se haya comunicado con nosotros ya que sus quejas, peticiones o sugerencias permiten garantizar la prestación de nuestro servicio_x000a_"/>
    <m/>
    <m/>
    <s v="3113125334"/>
    <s v="MARY LUZ SOTO "/>
    <s v="Registrado"/>
    <m/>
    <m/>
    <s v=" CALLE 40 G SUR No. 13 C  10"/>
    <m/>
    <m/>
    <m/>
    <m/>
    <m/>
    <s v="Natural"/>
    <s v="En nombre propio"/>
    <m/>
    <m/>
    <s v="   "/>
    <m/>
    <m/>
    <m/>
    <s v="PERIODOS_ANTERIOR"/>
    <s v="GESTIONADOS"/>
    <s v="GESTIONADO"/>
    <n v="17"/>
    <m/>
    <n v="15"/>
    <n v="17"/>
    <n v="12"/>
    <n v="-17"/>
  </r>
  <r>
    <n v="204198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0"/>
    <s v="PAOLA ANDREA BEDOYA VILLANUEVA"/>
    <m/>
    <m/>
    <m/>
    <m/>
    <m/>
    <x v="0"/>
    <x v="0"/>
    <s v="En trámite - Por asignación"/>
    <x v="0"/>
    <n v="1"/>
    <s v="GESTION DEL SERVICIO DE MEJORAMIENTO Y CAMBIO A LUZ LED DE ALUMBRADO PUBLICO EN CALLE 168 A (CARRERA 48 HASTA CARRERA 45 A)"/>
    <d v="2018-08-16T00:00:00"/>
    <d v="2018-08-22T00:00:00"/>
    <d v="2018-09-17T13:49:37"/>
    <d v="2018-08-22T00:00:00"/>
    <m/>
    <m/>
    <m/>
    <m/>
    <m/>
    <m/>
    <d v="2018-09-07T00:00:00"/>
    <s v="20184000177651"/>
    <d v="2018-09-07T00:00:00"/>
    <d v="2018-09-18T08:57:47"/>
    <d v="2018-09-18T08:57:45"/>
    <s v="BUEN DÍA,_x000a_DANDO RESPUESTA A SU SOLICITUD CON RADICADO ADJUNTO 20184000177651_x000a_"/>
    <m/>
    <m/>
    <m/>
    <m/>
    <s v="ANÓNIMO"/>
    <s v="ANÓNIMO"/>
    <m/>
    <m/>
    <m/>
    <m/>
    <m/>
    <m/>
    <m/>
    <m/>
    <m/>
    <s v="En nombre propio"/>
    <m/>
    <m/>
    <s v="   "/>
    <m/>
    <m/>
    <m/>
    <s v="PERIODOS_ANTERIOR"/>
    <s v="GESTIONADOS"/>
    <s v="GESTIONADO"/>
    <n v="0"/>
    <n v="11"/>
    <n v="15"/>
    <n v="10"/>
    <n v="1"/>
    <n v="0"/>
  </r>
  <r>
    <n v="204299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s v="14 - LOS MARTIRES"/>
    <s v="37 - SANTA ISABEL"/>
    <s v="EDUARDO SANTOS"/>
    <s v="3"/>
    <m/>
    <x v="0"/>
    <x v="0"/>
    <s v="En trámite - Por respuesta parcial"/>
    <x v="0"/>
    <n v="1"/>
    <s v="EL ARROJO DE ESCOMBROS EN VIA PUBLICA Y EN SONA VERDE , DE LA VIVIENDA QUE ESTAN CONSTRUYENDO ESTAN ARROJANDO  ESCOMBROS  Y BOLSAS CON PINTURA A LOS ANDESNES Y SONAS VERDE . ESTOS ESCOMBROS PROVIENENEN DE LA CASA CALLE  3 NUMERO 16- 62 , PARA QUE SE  LE APLIQUE LAS SANCIONES , LOS VECINOS NOS PREOCUPAMOS POR MANETENE LIMPIA LA SONA  Y ELLOS LOS DUEÑOS D ELA VIVIENDA POR NO PAGAR LA LLEVADA DE LOS ESCOMBROS O SOLICITAR UN VEHICULO , PREFIEREN ARROJARLOS EN LAS HORAS DE LA NOCHE EN LA ESQUINA CRA 17  NRO-. 3-09"/>
    <d v="2018-08-16T00:00:00"/>
    <d v="2018-09-06T00:00:00"/>
    <d v="2018-09-05T11:05:33"/>
    <d v="2018-09-06T00:00:00"/>
    <m/>
    <m/>
    <m/>
    <m/>
    <m/>
    <m/>
    <d v="2018-09-27T00:00:00"/>
    <m/>
    <m/>
    <d v="2018-09-18T10:27:02"/>
    <d v="2018-09-18T10:27:01"/>
    <s v="Apreciado usuario: Reciba un cordial saludo desde Limpieza Metropolitana S.A E.S.P, empresa prestadora del servicio público de aseo en la localidad, nos permitimos informarle que el día 15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15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m/>
    <m/>
    <m/>
    <s v="ANÓNIMO"/>
    <s v="ANÓNIMO"/>
    <m/>
    <m/>
    <m/>
    <m/>
    <m/>
    <m/>
    <m/>
    <m/>
    <m/>
    <s v="En nombre propio"/>
    <m/>
    <m/>
    <s v="   "/>
    <m/>
    <m/>
    <m/>
    <s v="PERIODOS_ANTERIOR"/>
    <s v="GESTIONADOS"/>
    <s v="GESTIONADO"/>
    <n v="12"/>
    <m/>
    <n v="15"/>
    <n v="18"/>
    <n v="9"/>
    <n v="-18"/>
  </r>
  <r>
    <n v="2043812018"/>
    <x v="0"/>
    <s v="HABITAT"/>
    <s v="UAESP"/>
    <s v="SUBDIRECCION DE APROVECHAMIENTO"/>
    <s v="SUBDIRECCIÓN DE APROVECHAMIENTO"/>
    <s v="SERVICIOS PUBLICOS"/>
    <s v="GESTION SOCIAL - SUBDIRECCION DE APROVECHAMIENTO"/>
    <x v="4"/>
    <s v="Claudia Mercedes Cifuentes Cifuentes"/>
    <m/>
    <m/>
    <m/>
    <m/>
    <s v="AVENIDA CARACAS NO. 53 - 80 PRIMER PISO"/>
    <x v="2"/>
    <x v="1"/>
    <s v="En trámite - Por asignación"/>
    <x v="0"/>
    <n v="1"/>
    <s v="SOLICITUD AUTORIZACIÓN INGRESO A BODEGA EN ARRENDAMIENTO"/>
    <d v="2018-08-16T00:00:00"/>
    <d v="2018-08-17T00:00:00"/>
    <d v="2018-09-06T11:07:34"/>
    <d v="2018-08-17T00:00:00"/>
    <s v="20187000285882"/>
    <d v="2018-08-15T00:00:00"/>
    <m/>
    <m/>
    <m/>
    <m/>
    <d v="2018-09-05T00:00:00"/>
    <m/>
    <m/>
    <d v="2018-10-11T12:01:18"/>
    <d v="2018-10-11T12:01:14"/>
    <s v="Cordial saludo, se envía correo para autorización el día 23 de agosto para el ingreso de la arquitecta Nasly Quiñonez Forero para efectuar reconocimiento y levantamiento del plano arquitectónico de la bodega de coroteros. (Se adjunta correo enviado)_x000a_"/>
    <s v="Cordial saludo, se envía correo para autorización el día 23 de agosto para el ingreso de la arquitecta Nasly Quiñonez Forero para efectuar reconocimiento y levantamiento del plano arquitectónico de la bodega de coroteros. (Se adjunta correo enviado)_x000a_"/>
    <m/>
    <s v="8049999"/>
    <m/>
    <s v="MARIA CAMILA DIAZ JIMENEZ"/>
    <s v="Registrado"/>
    <m/>
    <m/>
    <s v="KR 46  22B 17"/>
    <m/>
    <m/>
    <m/>
    <m/>
    <m/>
    <s v="Natural"/>
    <s v="En nombre propio"/>
    <m/>
    <m/>
    <s v="   "/>
    <m/>
    <m/>
    <m/>
    <s v="PERIODOS_ANTERIOR"/>
    <s v="GESTIONADOS"/>
    <s v="GESTIONADO"/>
    <n v="34"/>
    <n v="36"/>
    <n v="15"/>
    <n v="17"/>
    <n v="25"/>
    <n v="0"/>
  </r>
  <r>
    <n v="204525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1"/>
    <s v="En trámite - Por respuesta parcial"/>
    <x v="0"/>
    <n v="1"/>
    <s v="20187000285342_x000a_AL CONTESTAR CITE EL NUMERO DE RADICADO DE ESTE DOCUMENTO_x000a_FECHA: 15/08/2018_x000a_SEÑORES: UNIDAD ADMINISTRATIVA ESPECIAL DE SERVICIOS PUBLICOS - UAESP CIUDAD_x000a_ASUNTO: RADICACION WEB: DERECHO DE PETICION INTERES GENERAL_x000a_CORDIAL SALUDO,_x000a_LA PRESENTE ES CON EL FIN DE INFORMARLES:_x000a_             PUNTO CRÃ-TICO. LA CIUDADANA SOLICITA LA RECOLECCIÃ³N DE ESCOMBROS CLANDESTINOS, RESIDUOS VEGETALES Y_x000a_BASURAS, DISPUESTOS DESDE HACE MÃ¡S DE SEIS MESES, LO CUAL VIENE GENERANDO OLORES FUERTES QUE CAUSAN DAÃ±O_x000a_A QUIENES HACEN USO DEL ESPACIO. EL SITIO DE LOS HECHOS ES EN EL PARQUE DEL BARRIO BOSA CARBONEL II SECTOR_x000a_DIAGONAL A LA PLACA DIAGONAL 71 C SUR CON TRANSVERSAL 77, ESQUINA._x000a_LA RESPUESTA A LA PRESENTE POR FAVOR ME SEA ENVIADA POR CORREO FISICO_x000a_CORDIALMENTE_x000a_MARIA STELLA AVILA DOCUMENTO DE IDENTIDAD: 35332134 RAZON SOCIAL: NIT: DIRECCION: DIAGONAL 71 C SUR # 77 I 20, BARRIO BOSA CARBONEL II SECTOR TELEFONO: 7969974 3114661059"/>
    <d v="2018-08-16T00:00:00"/>
    <d v="2018-09-06T00:00:00"/>
    <d v="2018-09-05T11:11:51"/>
    <d v="2018-09-06T00:00:00"/>
    <s v="20187000285342"/>
    <d v="2018-08-15T00:00:00"/>
    <m/>
    <m/>
    <m/>
    <m/>
    <d v="2018-09-27T00:00:00"/>
    <m/>
    <m/>
    <d v="2018-09-24T08:55:15"/>
    <d v="2018-09-24T08:55:15"/>
    <s v="_x000a_Apreciada usuaria: Reciba un cordial saludo desde Limpieza Metropolitana S.A E.S.P, empresa prestadora del servicio público de aseo en la localidad de la Localidad de Bosa, nos permitimos informarle que el día 21 de Septiembre del año en curso, visitamos el predio descrito en su solicitud con el fin de evacuar los residuos de arrojo clandestino, no obstante al llegar al lugar se observó residuos, el predio libre de residuos. Agradecemos que se haya comunicado con nosotros ya que sus quejas, peticiones o sugerencias permiten garantizar la prestación de nuestro servicio_x000a_"/>
    <s v="_x000a_Apreciada usuaria: Reciba un cordial saludo desde Limpieza Metropolitana S.A E.S.P, empresa prestadora del servicio público de aseo en la localidad de la Localidad de Bosa, nos permitimos informarle que el día 21 de Septiembre del año en curso, visitamos el predio descrito en su solicitud con el fin de evacuar los residuos de arrojo clandestino, no obstante al llegar al lugar se observó residuos, el predio libre de residuos. Agradecemos que se haya comunicado con nosotros ya que sus quejas, peticiones o sugerencias permiten garantizar la prestación de nuestro servicio_x000a_"/>
    <m/>
    <s v="7969974"/>
    <m/>
    <s v="MARIA  STELLA AVILA  DE ROBELTO"/>
    <s v="Registrado"/>
    <s v="35332134"/>
    <s v="Cédula de ciudadanía"/>
    <s v="DG 71 C 77I 20  BOSA CARBONEL SEGUNDO SECTOR"/>
    <m/>
    <m/>
    <m/>
    <m/>
    <m/>
    <s v="Natural"/>
    <s v="En nombre propio"/>
    <m/>
    <m/>
    <s v="   "/>
    <m/>
    <m/>
    <m/>
    <s v="PERIODOS_ANTERIOR"/>
    <s v="GESTIONADOS"/>
    <s v="GESTIONADO"/>
    <n v="18"/>
    <m/>
    <n v="15"/>
    <n v="18"/>
    <n v="13"/>
    <n v="-18"/>
  </r>
  <r>
    <n v="2048442018"/>
    <x v="0"/>
    <s v="HABITAT"/>
    <s v="UAESP"/>
    <s v="LIMPIEZA METROPOLITANA S.A. E.S.P"/>
    <s v="SUBDIRECCIÓN DE RECOLECCIÓN BARRIDO Y LIMPIEZA"/>
    <s v="SERVICIOS PUBLICOS"/>
    <s v="LIMPIEZA DE AREAS PUBLICAS , LAVADO DE PUENTES - OPERADOR Y/O PRESTADOR DEL SERVICIO"/>
    <x v="2"/>
    <s v="LUZ KARINE PEREZ MONTENEGRO"/>
    <m/>
    <m/>
    <m/>
    <m/>
    <s v="SEDE PRINCIPAL - CARRERA 13"/>
    <x v="2"/>
    <x v="1"/>
    <s v="En trámite - Por respuesta parcial"/>
    <x v="0"/>
    <n v="1"/>
    <s v="ATENCION Y SERVICIO A LA CIUDADANIA"/>
    <d v="2018-08-17T00:00:00"/>
    <d v="2018-10-01T00:00:00"/>
    <d v="2018-09-28T17:23:48"/>
    <d v="2018-10-01T00:00:00"/>
    <s v="1-2018-31782"/>
    <d v="2018-08-16T00:00:00"/>
    <m/>
    <m/>
    <m/>
    <m/>
    <d v="2018-10-15T00:00:00"/>
    <m/>
    <m/>
    <d v="2018-10-16T15:35:56"/>
    <d v="2018-10-16T15:35:54"/>
    <s v="Apreciado usuario:_x000a_Reciba un cordial saludo desde Limpieza Metropolitana S.A E.S.P, nos permitimos informarle que su respuesta definitiva a sido adjunta.Agradecemos que se haya comunicado con nosotros ya que sus quejas, peticiones o sugerencias permiten garantizar la prestación de nuestro servicio.   "/>
    <s v="Apreciado usuario:_x000a_Reciba un cordial saludo desde Limpieza Metropolitana S.A E.S.P, nos permitimos informarle que su respuesta definitiva a sido adjunta.Agradecemos que se haya comunicado con nosotros ya que sus quejas, peticiones o sugerencias permiten garantizar la prestación de nuestro servicio.   "/>
    <s v="tibaquira.jose@hotmail.com"/>
    <s v="2564296"/>
    <s v="3203105546"/>
    <s v="JOSE ENEIDE TIBAQUIRA PIRAQUIVE"/>
    <s v="Registrado"/>
    <s v="79537415"/>
    <s v="Cédula de ciudadanía"/>
    <s v="KR 27 BIS A 73 58 SUR"/>
    <m/>
    <s v="19 - CIUDAD BOLIVAR"/>
    <s v="67 - LUCERO"/>
    <s v="BELLA FLOR"/>
    <s v="1"/>
    <s v="Natural"/>
    <s v="En nombre propio"/>
    <m/>
    <m/>
    <s v="   "/>
    <m/>
    <m/>
    <m/>
    <s v="PERIODOS_ANTERIOR"/>
    <s v="GESTIONADOS"/>
    <s v="GESTIONADO"/>
    <n v="17"/>
    <n v="1"/>
    <n v="15"/>
    <n v="1"/>
    <n v="11"/>
    <n v="0"/>
  </r>
  <r>
    <n v="2050492018"/>
    <x v="0"/>
    <s v="HABITAT"/>
    <s v="UAESP"/>
    <s v="SUBDIRECCION DE ALUMBRADO PÚBLICO"/>
    <s v="SUBDIRECCIÓN DE ALUMBRADO PÚBLICO"/>
    <s v="SERVICIOS PUBLICOS"/>
    <s v="FALLAS TECNOLOGICAS, DE RED Y CONECTIVIDAD"/>
    <x v="0"/>
    <s v="PAOLA ANDREA BEDOYA VILLANUEVA"/>
    <m/>
    <m/>
    <m/>
    <m/>
    <s v="AVENIDA CARACAS NO. 53 - 80 PRIMER PISO"/>
    <x v="2"/>
    <x v="0"/>
    <s v="En trámite - Por asignación"/>
    <x v="0"/>
    <n v="1"/>
    <s v="INSTALACION DE ALUMBRADO PUBLICO EN LA AVENIDA CALLE 17 ENTRE CARRERA 99 Y 100"/>
    <d v="2018-08-17T00:00:00"/>
    <d v="2018-08-21T00:00:00"/>
    <d v="2018-09-12T16:03:20"/>
    <d v="2018-08-21T00:00:00"/>
    <s v="20187000285642"/>
    <d v="2018-08-17T00:00:00"/>
    <m/>
    <m/>
    <m/>
    <m/>
    <d v="2018-09-06T00:00:00"/>
    <s v="20184000182251"/>
    <d v="2018-09-12T00:00:00"/>
    <d v="2018-09-19T15:19:26"/>
    <d v="2018-09-19T15:19:25"/>
    <s v="BUEN DÍA,_x000a_DANDO RESPUESTA A SU SOLICITUD CON RADICADO ADJUNTO 20184000182251_x000a_"/>
    <m/>
    <m/>
    <m/>
    <m/>
    <s v="CODENSA CODENSA CODENSA CODENSA"/>
    <s v="Registrado"/>
    <s v="8300372480"/>
    <s v="NIT"/>
    <m/>
    <m/>
    <m/>
    <m/>
    <m/>
    <s v="1"/>
    <s v="Juridica"/>
    <s v="En nombre propio"/>
    <m/>
    <m/>
    <s v="   "/>
    <m/>
    <m/>
    <m/>
    <s v="PERIODOS_ANTERIOR"/>
    <s v="GESTIONADOS"/>
    <s v="GESTIONADO"/>
    <n v="6"/>
    <n v="13"/>
    <n v="15"/>
    <n v="13"/>
    <n v="5"/>
    <n v="0"/>
  </r>
  <r>
    <n v="2050612018"/>
    <x v="0"/>
    <s v="HABITAT"/>
    <s v="UAESP"/>
    <s v="SUBDIRECCION DE ALUMBRADO PÚBLICO"/>
    <s v="SUBDIRECCIÓN DE ALUMBRADO PÚBLICO"/>
    <s v="SERVICIOS PUBLICOS"/>
    <s v="FALLAS TECNOLOGICAS, DE RED Y CONECTIVIDAD"/>
    <x v="0"/>
    <s v="PAOLA ANDREA BEDOYA VILLANUEVA"/>
    <m/>
    <m/>
    <m/>
    <m/>
    <s v="AVENIDA CARACAS NO. 53 - 80 PRIMER PISO"/>
    <x v="2"/>
    <x v="0"/>
    <s v="En trámite - Por asignación"/>
    <x v="0"/>
    <n v="1"/>
    <s v="INSTAÑLACION DE ALUMBRADO PUBLICO EN LA LOCALIDAD DE KENNEDY"/>
    <d v="2018-08-17T00:00:00"/>
    <d v="2018-08-21T00:00:00"/>
    <d v="2018-09-04T17:46:17"/>
    <d v="2018-08-21T00:00:00"/>
    <s v="20187000285612"/>
    <d v="2018-08-17T00:00:00"/>
    <m/>
    <m/>
    <m/>
    <m/>
    <d v="2018-09-06T00:00:00"/>
    <s v="20184000174401"/>
    <d v="2018-09-05T00:00:00"/>
    <d v="2018-09-10T09:19:03"/>
    <d v="2018-09-10T09:19:02"/>
    <s v="BUEN DÍA,_x000a_DANDO RESPUESTA A SU SOLICITUD CON RADICADO ADJUNTO 20184000174401_x000a_"/>
    <m/>
    <m/>
    <m/>
    <m/>
    <s v="CODENSA CODENSA CODENSA CODENSA"/>
    <s v="Registrado"/>
    <s v="8300372480"/>
    <s v="NIT"/>
    <m/>
    <m/>
    <m/>
    <m/>
    <m/>
    <s v="1"/>
    <s v="Juridica"/>
    <s v="En nombre propio"/>
    <m/>
    <m/>
    <s v="   "/>
    <m/>
    <m/>
    <m/>
    <s v="PERIODOS_ANTERIOR"/>
    <s v="GESTIONADOS"/>
    <s v="GESTIONADO"/>
    <n v="5"/>
    <n v="4"/>
    <n v="15"/>
    <n v="19"/>
    <n v="4"/>
    <n v="-15"/>
  </r>
  <r>
    <n v="2050702018"/>
    <x v="0"/>
    <s v="HABITAT"/>
    <s v="UAESP"/>
    <s v="SUBDIRECCION DE ALUMBRADO PÚBLICO"/>
    <s v="SUBDIRECCIÓN DE ALUMBRADO PÚBLICO"/>
    <s v="SERVICIOS PUBLICOS"/>
    <s v="FALLAS TECNOLOGICAS, DE RED Y CONECTIVIDAD"/>
    <x v="0"/>
    <s v="PAOLA ANDREA BEDOYA VILLANUEVA"/>
    <m/>
    <m/>
    <m/>
    <m/>
    <s v="AVENIDA CARACAS NO. 53 - 80 PRIMER PISO"/>
    <x v="2"/>
    <x v="0"/>
    <s v="En trámite - Por asignación"/>
    <x v="0"/>
    <n v="1"/>
    <s v="SOLICITUD DE ALUMBRADO PUBLICO Y PODA EN LA LOCALIDAD DE LOS MARTIREZ"/>
    <d v="2018-08-17T00:00:00"/>
    <d v="2018-08-21T00:00:00"/>
    <d v="2018-09-13T13:06:26"/>
    <d v="2018-08-21T00:00:00"/>
    <s v="20187000280182"/>
    <d v="2018-08-17T00:00:00"/>
    <m/>
    <m/>
    <m/>
    <m/>
    <d v="2018-09-06T00:00:00"/>
    <s v="20184000172531"/>
    <d v="2018-09-03T00:00:00"/>
    <d v="2018-09-17T12:27:26"/>
    <d v="2018-09-17T12:27:25"/>
    <s v="BUEN DÍA,_x000a_DANDO RESPUESTA A SU SOLICITUD CON RADICADO ADJUNTO 20184000172531_x000a_"/>
    <m/>
    <m/>
    <m/>
    <m/>
    <s v="CONCEJO CONCEJO DE BOGOTA"/>
    <s v="Registrado"/>
    <s v="21011100110"/>
    <m/>
    <s v=" Calle 36 N 28 A 41"/>
    <m/>
    <m/>
    <m/>
    <m/>
    <s v="1"/>
    <s v="Natural"/>
    <s v="En nombre propio"/>
    <m/>
    <m/>
    <s v="   "/>
    <m/>
    <m/>
    <m/>
    <s v="PERIODOS_ANTERIOR"/>
    <s v="GESTIONADOS"/>
    <s v="GESTIONADO"/>
    <n v="3"/>
    <n v="11"/>
    <n v="15"/>
    <n v="12"/>
    <n v="2"/>
    <n v="-1"/>
  </r>
  <r>
    <n v="205253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m/>
    <s v="LINEA 195 - SERVICIO A LA CIUDADANIA"/>
    <x v="1"/>
    <x v="2"/>
    <s v="En trámite - Por respuesta parcial"/>
    <x v="0"/>
    <n v="1"/>
    <s v="LA CIUDADANA SE COMUNICA EL DIA DE HOY 17/08/2018 A INTERPONER UN RECLAMO DE MANERA ANONIMA MANIFIESTA QUE EN LA CALLE 70H CON 19 ZONA VERDE, POR EL SALON COMUNAL BARRIO ESMERALDA SUR PARTE BAJA , LOS ENCARGADOS DE RECOGER LOS ESCOMBROS QUE HAN BOTADO VECINOS DESDE EL  AÑO PASADO, NO HAN REALIZADO LA RECOLECCION, COMO CONTESTARON EN UNA ANTERIOR RESPUESTA LA EMPRESA LIMPIEZA METROPOLITANA S,A INFORMARON QUE EL 12 DE JULIO  VISITARON LA ZONA Y REALIZARON LA RECOLECCION._x000a__x000a_CIUDADANA SOLICITA QUE POR FAVOR LA EMPRESA ENCARGADA REALICE LA RECOLECCIÓN DE ESCOMBROS DE  LA ZONA YA QUE HAN VENIDO CON UNA MAQUINA A REGAR MAS ESCOMBROS."/>
    <d v="2018-08-17T00:00:00"/>
    <d v="2018-09-07T00:00:00"/>
    <d v="2018-09-06T17:21:15"/>
    <d v="2018-09-07T00:00:00"/>
    <m/>
    <m/>
    <m/>
    <m/>
    <m/>
    <m/>
    <d v="2018-09-28T00:00:00"/>
    <m/>
    <m/>
    <d v="2018-09-24T09:04:57"/>
    <d v="2018-09-24T09:04:56"/>
    <s v="Apreciado usuario: Reciba un cordial saludo desde Limpieza Metropolitana S.A E.S.P, empresa prestadora del servicio público de aseo en la localidad de la Localidad, nos permitimos informarle que el día 19 de Septiembre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_x000a__x000a_"/>
    <s v="Apreciado usuario: Reciba un cordial saludo desde Limpieza Metropolitana S.A E.S.P, empresa prestadora del servicio público de aseo en la localidad de la Localidad, nos permitimos informarle que el día 19 de Septiembre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_x000a__x000a_"/>
    <m/>
    <m/>
    <m/>
    <s v="ANÓNIMO"/>
    <s v="ANÓNIMO"/>
    <m/>
    <m/>
    <m/>
    <m/>
    <m/>
    <m/>
    <m/>
    <m/>
    <m/>
    <s v="En nombre propio"/>
    <m/>
    <m/>
    <s v="   "/>
    <m/>
    <m/>
    <m/>
    <s v="PERIODOS_ANTERIOR"/>
    <s v="GESTIONADOS"/>
    <s v="GESTIONADO"/>
    <n v="17"/>
    <m/>
    <n v="15"/>
    <n v="17"/>
    <n v="12"/>
    <n v="-17"/>
  </r>
  <r>
    <n v="2052622018"/>
    <x v="0"/>
    <s v="HABITAT"/>
    <s v="UAESP"/>
    <s v="SUBDIRECCION DE ALUMBRADO PÚBLICO"/>
    <s v="SUBDIRECCIÓN DE ALUMBRADO PÚBLICO"/>
    <s v="SERVICIOS PUBLICOS"/>
    <s v="FALLAS TECNOLOGICAS, DE RED Y CONECTIVIDAD"/>
    <x v="0"/>
    <s v="PAOLA ANDREA BEDOYA VILLANUEVA"/>
    <m/>
    <m/>
    <m/>
    <m/>
    <s v="AVENIDA CARACAS NO. 53 - 80 PRIMER PISO"/>
    <x v="2"/>
    <x v="1"/>
    <s v="En trámite - Por asignación"/>
    <x v="0"/>
    <n v="1"/>
    <s v="SOLICITUD DE REPARACION Y/O VERIFICACION DE LAS LAMPARAS CALLE 50 SUR CON CARRERA 6 ESTE."/>
    <d v="2018-08-17T00:00:00"/>
    <d v="2018-08-21T00:00:00"/>
    <d v="2018-09-17T13:50:48"/>
    <d v="2018-08-21T00:00:00"/>
    <s v="20187000277952"/>
    <d v="2018-08-09T00:00:00"/>
    <m/>
    <m/>
    <m/>
    <m/>
    <d v="2018-09-06T00:00:00"/>
    <s v="20184000177671"/>
    <d v="2018-09-07T00:00:00"/>
    <d v="2018-09-18T08:58:37"/>
    <d v="2018-09-18T08:58:36"/>
    <s v="BUEN DÍA,_x000a_DANDO RESPUESTA A SU SOLICITUD CON RADICADO ADJUNTO 20184000177671_x000a_"/>
    <m/>
    <s v="jigutierrezedil@gmail.com"/>
    <s v="3678100"/>
    <s v="3016095929"/>
    <s v="JOSE IGNACIO GUTIERREZ BOLIVAR"/>
    <s v="Registrado"/>
    <m/>
    <m/>
    <s v="AC 1 1 40 SUR"/>
    <m/>
    <m/>
    <m/>
    <m/>
    <m/>
    <s v="Natural"/>
    <s v="En nombre propio"/>
    <m/>
    <m/>
    <s v="   "/>
    <m/>
    <m/>
    <m/>
    <s v="PERIODOS_ANTERIOR"/>
    <s v="GESTIONADOS"/>
    <s v="GESTIONADO"/>
    <n v="0"/>
    <n v="12"/>
    <n v="15"/>
    <n v="10"/>
    <n v="1"/>
    <n v="0"/>
  </r>
  <r>
    <n v="2053462018"/>
    <x v="0"/>
    <s v="HABITAT"/>
    <s v="UAESP"/>
    <s v="SUBDIRECCION DE ALUMBRADO PÚBLICO"/>
    <s v="SUBDIRECCIÓN DE ALUMBRADO PÚBLICO"/>
    <s v="SERVICIOS PUBLICOS"/>
    <s v="FALLAS TECNOLOGICAS, DE RED Y CONECTIVIDAD"/>
    <x v="0"/>
    <s v="PAOLA ANDREA BEDOYA VILLANUEVA"/>
    <m/>
    <m/>
    <m/>
    <m/>
    <s v="AVENIDA CARACAS NO. 53 - 80 PRIMER PISO"/>
    <x v="2"/>
    <x v="1"/>
    <s v="En trámite - Por asignación"/>
    <x v="0"/>
    <n v="1"/>
    <s v="CARRERA 118 ENTRE CALLES 132 Y 139 SE ENCUENTRAN SIN ALUMBRADO PUBLICIO, GENERANDO PROBLEMAS DE I NSEGURIDAD."/>
    <d v="2018-08-17T00:00:00"/>
    <d v="2018-08-21T00:00:00"/>
    <d v="2018-09-06T11:48:45"/>
    <d v="2018-08-21T00:00:00"/>
    <s v="20187000278332"/>
    <d v="2018-08-09T00:00:00"/>
    <m/>
    <m/>
    <m/>
    <m/>
    <d v="2018-09-06T00:00:00"/>
    <s v="20184000177681"/>
    <d v="2018-09-07T00:00:00"/>
    <d v="2018-09-17T12:37:53"/>
    <d v="2018-09-17T12:37:52"/>
    <s v="BUEN DÍA,_x000a_DANDO RESPUESTA A SU SOLICITUD CON RADICADO ADJUNTO 20184000177681_x000a_"/>
    <m/>
    <s v="caigatana@hotmail.com"/>
    <s v="3296996"/>
    <m/>
    <s v="CAI GAITANA   "/>
    <s v="Registrado"/>
    <s v="000000005"/>
    <s v="NIT"/>
    <s v="CL 139 127 "/>
    <m/>
    <m/>
    <m/>
    <m/>
    <m/>
    <s v="Juridica"/>
    <s v="En nombre propio"/>
    <m/>
    <m/>
    <s v="   "/>
    <m/>
    <m/>
    <m/>
    <s v="PERIODOS_ANTERIOR"/>
    <s v="GESTIONADOS"/>
    <s v="GESTIONADO"/>
    <n v="10"/>
    <n v="11"/>
    <n v="15"/>
    <n v="17"/>
    <n v="7"/>
    <n v="-6"/>
  </r>
  <r>
    <n v="2055762018"/>
    <x v="0"/>
    <s v="HABITAT"/>
    <s v="UAESP"/>
    <s v="SUBDIRECCION DE ALUMBRADO PÚBLICO"/>
    <s v="SUBDIRECCIÓN DE ALUMBRADO PÚBLICO"/>
    <s v="SERVICIOS PUBLICOS"/>
    <s v="GESTION SOCIAL - SUBDIRECCION DE SERVICIOS FUNERARIOS Y ALUMBRADO PUBLICO, OPERADOR DEL SERVICIO"/>
    <x v="0"/>
    <s v="PAOLA ANDREA BEDOYA VILLANUEVA"/>
    <m/>
    <m/>
    <m/>
    <m/>
    <s v="AVENIDA CARACAS NO. 53 - 80 PRIMER PISO"/>
    <x v="2"/>
    <x v="0"/>
    <s v="En trámite - Por asignación"/>
    <x v="0"/>
    <n v="1"/>
    <s v="SE SOLICITA UNA EXPLICACION DEL PORQUE NO SE HA REALIZADO LA INSTALACION DEL ALUMBRADO PUBLICO EN LA CALLE 43 B SUR NO. 15 - 21 ESTE"/>
    <d v="2018-08-17T00:00:00"/>
    <d v="2018-08-21T00:00:00"/>
    <d v="2018-09-14T17:15:05"/>
    <d v="2018-08-21T00:00:00"/>
    <s v="20187000286562"/>
    <d v="2018-08-17T00:00:00"/>
    <m/>
    <m/>
    <m/>
    <m/>
    <d v="2018-09-06T00:00:00"/>
    <s v="20184000174701"/>
    <d v="2018-09-05T00:00:00"/>
    <d v="2018-09-17T12:39:12"/>
    <d v="2018-09-17T12:39:11"/>
    <s v="BUEN DÍA,_x000a_DANDO RESPUESTA A SU SOLICITUD CON RADICADO ADJUNTO 20184000174701_x000a_"/>
    <m/>
    <m/>
    <s v="3636660"/>
    <m/>
    <s v="ALCALDIA LOCAL DE SAN CRISTOBAL   "/>
    <s v="Registrado"/>
    <m/>
    <s v="NIT"/>
    <s v=" CALLE 22 SUR No 1 40 ESTE"/>
    <m/>
    <m/>
    <m/>
    <m/>
    <m/>
    <s v="Juridica"/>
    <s v="En nombre propio"/>
    <m/>
    <m/>
    <s v="   "/>
    <m/>
    <m/>
    <m/>
    <s v="PERIODOS_ANTERIOR"/>
    <s v="GESTIONADOS"/>
    <s v="GESTIONADO"/>
    <n v="2"/>
    <n v="11"/>
    <n v="15"/>
    <n v="11"/>
    <n v="1"/>
    <n v="0"/>
  </r>
  <r>
    <n v="205735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0"/>
    <s v="PAOLA ANDREA BEDOYA VILLANUEVA"/>
    <m/>
    <m/>
    <m/>
    <m/>
    <s v="WEB SERVICE"/>
    <x v="2"/>
    <x v="1"/>
    <s v="En trámite - Por asignación"/>
    <x v="0"/>
    <n v="1"/>
    <s v="SOLICITA INTERVENCION ED AUTORIDADES POR PROBLEMATICA EN SU LOCALIDD"/>
    <d v="2018-08-17T00:00:00"/>
    <d v="2018-08-23T00:00:00"/>
    <d v="2018-09-17T13:52:22"/>
    <d v="2018-08-23T00:00:00"/>
    <s v="1-2018-18737"/>
    <d v="2018-08-17T00:00:00"/>
    <m/>
    <m/>
    <m/>
    <m/>
    <d v="2018-09-10T00:00:00"/>
    <s v="20184000177701"/>
    <d v="2018-09-07T00:00:00"/>
    <d v="2018-09-19T14:59:40"/>
    <d v="2018-09-30T00:00:00"/>
    <s v="BUEN DÍA,_x000a_DANDO RESPUESTA A SU SOLICITUD CON RADICADO ADJUNTO 20184000177701_x000a_"/>
    <m/>
    <m/>
    <m/>
    <m/>
    <s v="LUIS  FRANCISCO "/>
    <s v="Registrado"/>
    <m/>
    <m/>
    <m/>
    <m/>
    <m/>
    <m/>
    <m/>
    <m/>
    <s v="Natural"/>
    <s v="En nombre propio"/>
    <m/>
    <m/>
    <s v="   "/>
    <m/>
    <m/>
    <m/>
    <s v="PERIODOS_ANTERIOR"/>
    <s v="GESTIONADOS"/>
    <s v="PENDIENTE"/>
    <n v="1"/>
    <n v="9"/>
    <n v="15"/>
    <n v="10"/>
    <n v="9"/>
    <n v="-1"/>
  </r>
  <r>
    <n v="2057932018"/>
    <x v="0"/>
    <s v="HABITAT"/>
    <s v="UAESP"/>
    <s v="SUBDIRECCION DE RECOLECCION BARRIDO Y LIMPIEZA"/>
    <s v="SUBDIRECCIÓN DE RECOLECCIÓN BARRIDO Y LIMPIEZA"/>
    <s v="SERVICIOS PUBLICOS"/>
    <m/>
    <x v="2"/>
    <s v="MONICA MILENA MATIAS CALCETERO EXT 1709"/>
    <m/>
    <m/>
    <m/>
    <m/>
    <m/>
    <x v="0"/>
    <x v="1"/>
    <s v="En trámite - Por asignación"/>
    <x v="0"/>
    <n v="1"/>
    <s v="BUENAS TARDES DESEO INTERPORNER ESTE RECURSO, YA QUE EN EL RECIBO DEL AGUA VIENE REFLEJADO UN COBRO POR LA RECOLEECION DE BASURAS NUEVO OPERADOR POR EL VALOR DE 65.000 MIL PESOS COBRO QUE ESTA ERRONEO Y ME PARECE EXAGERADO, CUANDO A LAS DEMAS UNIDADES RESIDENCIALES TIENEN UN COBRO DE 26.000 MIL PESOS._x000a_EL NUMERO DE CUENTA CONTRATO ES 11829472. Y EN EL ANTERIOR RECIBO TAMBIEN LLEGO UN COBRO POR 48.000 MIL PESOS. CUANDO LA TARIFA PARA ESTRATO 3 SE ENCUENTRA EN 13.000 MIL PESOS MENSUALES. ESO QUIERE DECIR QUE POR DOS MESES SON 26.000 MIL PESOS._x000a_SOLICITO MUY AMABLEMENTE SEA SOLUCIONADO LO ANTES POSIBLE ESTA SITUACIÓN. MUCHAS GRACIAS."/>
    <d v="2018-08-17T00:00:00"/>
    <d v="2018-08-24T00:00:00"/>
    <d v="2018-09-10T16:03:00"/>
    <d v="2018-08-24T00:00:00"/>
    <m/>
    <m/>
    <m/>
    <m/>
    <m/>
    <m/>
    <d v="2018-09-11T00:00:00"/>
    <m/>
    <m/>
    <m/>
    <d v="2018-09-30T00:00:00"/>
    <m/>
    <m/>
    <s v="limaraldu@hotmail.com"/>
    <s v="6490244"/>
    <s v="3014007498"/>
    <s v="LINA MARCELA ALMENDRALES DUARTE"/>
    <s v="Registrado"/>
    <s v="63540523"/>
    <s v="Cédula de ciudadanía"/>
    <s v="Null IN 14 "/>
    <m/>
    <m/>
    <m/>
    <m/>
    <m/>
    <s v="Natural"/>
    <s v="En nombre propio"/>
    <m/>
    <m/>
    <s v="   "/>
    <m/>
    <m/>
    <m/>
    <s v="PERIODOS_ANTERIOR"/>
    <s v="PENDIENTES"/>
    <s v="PENDIENTE"/>
    <n v="20"/>
    <n v="20"/>
    <n v="15"/>
    <n v="15"/>
    <n v="14"/>
    <n v="0"/>
  </r>
  <r>
    <n v="2058102018"/>
    <x v="0"/>
    <s v="HABITAT"/>
    <s v="UAESP"/>
    <s v="PROMOAMBIENTAL S.A.S E.S.P"/>
    <s v="SUBDIRECCIÓN DE RECOLECCIÓN BARRIDO Y LIMPIEZA"/>
    <s v="SERVICIOS PUBLICOS"/>
    <s v="LIMPIEZA DE AREAS PUBLICAS , LAVADO DE PUENTES - OPERADOR Y/O PRESTADOR DEL SERVICIO"/>
    <x v="2"/>
    <s v="FRANKLYN  LAMPREA TRUJILLO"/>
    <s v="02 - CHAPINERO"/>
    <s v="97 - CHICO LAGO"/>
    <s v="LAGO GAITAN"/>
    <s v="5"/>
    <m/>
    <x v="0"/>
    <x v="1"/>
    <s v="En trámite - Por respuesta parcial"/>
    <x v="0"/>
    <n v="1"/>
    <s v="BUENAS TARDES LO SIGUIENTE ES PARA PEDIR QUE ME COLABOREN CON QUITAR EL PAGO DE RECOGIDA DE ESCOMBRO QUE ME LLEGO A MI INMUEBLE QUE QUEDA UBICADO  EN LA CALLE 77 NO. 16A-38,  YA QUE NOSOTROS HABIAMOS PEDIDO ESE SERVICIO PERO SE CANCELO TELEFONICAMENTE Y DE PARTE DE USTEDES NUNCA SE RECOGIÓ LOS ESCOMBROS Y EN EL DIA DE AYER 16 DE AGOSTO NOS LLEGÓ LA FACTURA DE COBRO. POR FAVOR LE AGRADEZCO SU COLABORACIÓN Y ESTAREMOS ATENTOS A SU RESPUESTA. ADJUNTO LA FOTOGRAFÍA DEL COBRO QUE NOS ESTÁN HACIENDO. "/>
    <d v="2018-08-17T00:00:00"/>
    <d v="2018-09-06T00:00:00"/>
    <d v="2018-09-05T09:03:55"/>
    <d v="2018-09-06T00:00:00"/>
    <m/>
    <m/>
    <m/>
    <m/>
    <m/>
    <m/>
    <d v="2018-09-27T00:00:00"/>
    <m/>
    <m/>
    <d v="2018-09-25T17:50:36"/>
    <d v="2018-09-25T17:50:35"/>
    <s v="Bogotá 25 de septiembre de 2018_x000a_PD-136227-2018_x000a_Señor(a)_x000a_OLGA MARIA GAVIRIA_x000a_CL 77 16A 44_x000a_Asunto: Respuesta a solicitud No. 136227 del 5 de septiembre de 2018_x000a_Respetado(a) Señor(a) OLGA MARIA GAVIRIA_x000a_Promoambiental Distrito S.A.S. E.S.P., es una empresa de servicios públicos privada, que presta el servicio de aseo, en el marco de un contrato de concesión suscrito con la UAESP, y es nuestra única y verdadera filosofía de trabajo prestar un servicio de calidad, continuo e ininterrumpido en cada una de nuestras actividades._x000a_Con el objeto de dar respuesta a su petición del asunto, en la que solicita “es para pedir que me colaboren con quitar el pago de recogida de escombro que me llego a mi inmueble ubicado en la cl 77 16a 38, ya que nosotros habíamos pedido ese servicio pero se cancelo telefónicamente y de parte de ustedes nunca se recogió los escombros y el 16 de agosto nos llegó la factura de cobro. por favor le agradezco su colaboración y estaremos atentos a su respuesta. adjunto la fotografía del cobro que nos están haciendo”, le manifestamos lo descrito en el documento adjunto:"/>
    <m/>
    <s v="OLGAPV11@HOTMAIL.COM"/>
    <s v="7025280"/>
    <s v="3138585000"/>
    <s v="OLGA MARIA GAVIRIA "/>
    <s v="Registrado"/>
    <s v="20111164"/>
    <s v="Cédula de ciudadanía"/>
    <s v="CL 77  16A 44"/>
    <m/>
    <s v="02 - CHAPINERO"/>
    <s v="97 - CHICO LAGO"/>
    <s v="LAGO GAITAN"/>
    <m/>
    <s v="Natural"/>
    <s v="En representación de"/>
    <s v="Cédula de ciudadanía"/>
    <s v="80720640"/>
    <s v="nelson fernando gomez silva"/>
    <s v="7025280"/>
    <m/>
    <m/>
    <s v="PERIODOS_ANTERIOR"/>
    <s v="GESTIONADOS"/>
    <s v="GESTIONADO"/>
    <n v="19"/>
    <m/>
    <n v="15"/>
    <n v="18"/>
    <n v="14"/>
    <n v="-18"/>
  </r>
  <r>
    <n v="2058912018"/>
    <x v="0"/>
    <s v="HABITAT"/>
    <s v="UAESP"/>
    <s v="SUBDIRECCION DE ALUMBRADO PÚBLICO"/>
    <s v="SUBDIRECCIÓN DE ALUMBRADO PÚBLICO"/>
    <s v="SERVICIOS PUBLICOS"/>
    <s v="CAMBIO POSTE ALUMBRADO PUBLICO - OPERADOR O PRESTADOR DEL SERVICIOS"/>
    <x v="0"/>
    <s v="PAOLA ANDREA BEDOYA VILLANUEVA"/>
    <s v="19 - CIUDAD BOLIVAR"/>
    <s v="67 - LUCERO"/>
    <s v="JUAN PABLO II"/>
    <s v="1"/>
    <m/>
    <x v="0"/>
    <x v="3"/>
    <s v="En trámite - Por asignación"/>
    <x v="0"/>
    <n v="1"/>
    <s v="2 LUMINARIAS APAGADAS DESDE HACE MAS DE UN MES. KR 18 M BIS NO 67 A SUR - 40. BRR JUAN PABLO II LOC CIUDAD BOLÌVAR. QUEDA CERCA AL COLEGIO FÈ Y ALEGRIA. SECTOR MUY OSCURO DONDE POR LA FALTA DE ALUMBRADO DE SE GENERAN ATRACOS, CONSUMO DE SUSTANCIAS, ETC. SE HIZO EL REPORTE A TRAVES DE LA LINEA 115 Y NO HICIERON EL ARREGLO."/>
    <d v="2018-08-18T00:00:00"/>
    <d v="2018-08-21T00:00:00"/>
    <d v="2018-09-17T13:53:28"/>
    <d v="2018-08-21T00:00:00"/>
    <m/>
    <m/>
    <m/>
    <m/>
    <m/>
    <m/>
    <d v="2018-09-06T00:00:00"/>
    <s v="20184000177711"/>
    <d v="2018-09-07T00:00:00"/>
    <d v="2018-09-18T09:00:30"/>
    <d v="2018-09-18T09:00:28"/>
    <s v="BUEN DÍA,_x000a_DANDO RESPUESTA A SU SOLICITUD CON RADICADO ADJUNTO 20184000177711_x000a_"/>
    <m/>
    <m/>
    <m/>
    <m/>
    <s v="ANÓNIMO"/>
    <s v="ANÓNIMO"/>
    <m/>
    <m/>
    <m/>
    <m/>
    <m/>
    <m/>
    <m/>
    <m/>
    <m/>
    <s v="En nombre propio"/>
    <m/>
    <m/>
    <s v="   "/>
    <m/>
    <m/>
    <m/>
    <s v="PERIODOS_ANTERIOR"/>
    <s v="GESTIONADOS"/>
    <s v="GESTIONADO"/>
    <n v="0"/>
    <n v="12"/>
    <n v="15"/>
    <n v="10"/>
    <n v="1"/>
    <n v="0"/>
  </r>
  <r>
    <n v="2058952018"/>
    <x v="0"/>
    <s v="HABITAT"/>
    <s v="UAESP"/>
    <s v="SUBDIRECCIÓN DE APROVECHAMIENTO"/>
    <s v="SUBDIRECCIÓN DE APROVECHAMIENTO"/>
    <s v="SERVICIOS PUBLICOS"/>
    <s v="FALLAS TECNOLOGICAS, DE RED Y CONECTIVIDAD"/>
    <x v="4"/>
    <s v="PAOLA ANDREA BEDOYA VILLANUEVA"/>
    <s v="11 - SUBA"/>
    <s v="28 - EL RINCON"/>
    <s v="LOS NARANJOS"/>
    <s v="3"/>
    <m/>
    <x v="0"/>
    <x v="3"/>
    <s v="En trámite - Por asignación"/>
    <x v="0"/>
    <n v="1"/>
    <s v="OPUEN LA CL 130 B BIS NO 88 A 85. BRR LA PALMA NARANJOS. LOC SUBA RINCON. HAY 2 LUMINARIAS APAGADAS DESDE HACE MAS DE 1 MES. SE HA HECHO EL REPORTE A TRAVES DE LA LINEA 115 PERO NUNCA HICIERON EL ARREGLO"/>
    <d v="2018-08-18T00:00:00"/>
    <d v="2018-08-21T00:00:00"/>
    <d v="2018-09-04T14:49:37"/>
    <d v="2018-08-21T00:00:00"/>
    <m/>
    <m/>
    <m/>
    <m/>
    <m/>
    <m/>
    <d v="2018-09-06T00:00:00"/>
    <s v="20184000174961"/>
    <d v="2018-09-05T00:00:00"/>
    <d v="2018-09-12T07:53:32"/>
    <d v="2018-09-12T07:53:32"/>
    <s v="BUEN DÍA,_x000a_DANDO RESPUESTA A SU SOLICITUD CON RADICADO ADJUNTO 20184000174961_x000a_"/>
    <m/>
    <m/>
    <m/>
    <m/>
    <s v="ANÓNIMO"/>
    <s v="ANÓNIMO"/>
    <m/>
    <m/>
    <m/>
    <m/>
    <m/>
    <m/>
    <m/>
    <m/>
    <m/>
    <s v="En nombre propio"/>
    <m/>
    <m/>
    <s v="   "/>
    <m/>
    <m/>
    <m/>
    <s v="PERIODOS_ANTERIOR"/>
    <s v="GESTIONADOS"/>
    <s v="GESTIONADO"/>
    <n v="7"/>
    <n v="6"/>
    <n v="15"/>
    <n v="19"/>
    <n v="6"/>
    <n v="-13"/>
  </r>
  <r>
    <n v="2060562018"/>
    <x v="0"/>
    <s v="HABITAT"/>
    <s v="UAESP"/>
    <s v="PROMOAMBIENTAL S.A.S E.S.P"/>
    <s v="SUBDIRECCIÓN DE RECOLECCIÓN BARRIDO Y LIMPIEZA"/>
    <s v="SERVICIOS PUBLICOS"/>
    <s v="CORTE DE CESPED EN AREA PUBLICA - OPERADOR Y/O PRESTADOR DEL SERVICIO"/>
    <x v="2"/>
    <s v="FRANKLYN  LAMPREA TRUJILLO"/>
    <s v="04 - SAN CRISTOBAL"/>
    <s v="32 - SAN BLAS"/>
    <s v="BELLAVISTA SUR"/>
    <s v="2"/>
    <m/>
    <x v="0"/>
    <x v="0"/>
    <s v="En trámite - Por respuesta parcial"/>
    <x v="0"/>
    <n v="1"/>
    <s v="SOLICITUD BARRIO NUEVA ESPAÑA UNIDAD ADMINISTRATIVA ESPECIAL DE SERVICIOS PUBLICOS UAESP "/>
    <d v="2018-08-19T00:00:00"/>
    <d v="2018-09-04T00:00:00"/>
    <d v="2018-09-03T08:45:49"/>
    <d v="2018-09-04T00:00:00"/>
    <m/>
    <m/>
    <m/>
    <m/>
    <m/>
    <m/>
    <d v="2018-09-25T00:00:00"/>
    <m/>
    <m/>
    <d v="2018-09-21T17:15:29"/>
    <d v="2018-09-21T17:15:28"/>
    <s v="Bogotá, 20/09/2018._x000a_PD-134439-2018_x000a_Señor(a)_x000a_SIXTO ANDRES DOMINGUEZ PEÑA_x000a_sa19dp55@hotmail.com_x000a_Teléfono: 3107516778_x000a_Ciudad_x000a_Asunto: Solicitud Radicada en Promoambiental Distrito S.A.S. E.S.P. No. 134439 del 3 de septiembre de 2018._x000a_Promoambiental Distrito S.A.S. E.S.P., es una empresa de servicios públicos privada, que presta el servicio de aseo, en el marco de un contrato de concesión suscrito con la UAESP._x000a_Es nuestra única y verdadera filosofía de trabajo prestar un servicio de calidad, continuo e ininterrumpido en cada una de nuestras actividades._x000a_Con el objeto de dar respuesta a su solicitud del asunto por medio de la cual solicita &quot;cortar el césped en espacio público, barrio nueva España entrada principal calle 39 sur entre las carrera 10 este hasta la carrera 13 b este&quot;, le manifestamos lo siguiente en el archivo adjunto:"/>
    <m/>
    <s v="sa19dp55@hotmail.com"/>
    <s v="3623425"/>
    <s v="3107516778"/>
    <s v="SIXTO ANDRES DOMINGUEZ PEÑA"/>
    <s v="Registrado"/>
    <s v="19316211"/>
    <s v="Cédula de ciudadanía"/>
    <s v=" Calle 38 Sur No. 10 - 11 Este"/>
    <m/>
    <m/>
    <m/>
    <m/>
    <m/>
    <s v="Natural"/>
    <s v="En nombre propio"/>
    <m/>
    <m/>
    <s v="   "/>
    <m/>
    <m/>
    <m/>
    <s v="PERIODOS_ANTERIOR"/>
    <s v="GESTIONADOS"/>
    <s v="GESTIONADO"/>
    <n v="17"/>
    <m/>
    <n v="15"/>
    <n v="20"/>
    <n v="14"/>
    <n v="-20"/>
  </r>
  <r>
    <n v="2063642018"/>
    <x v="0"/>
    <s v="HABITAT"/>
    <s v="UAESP"/>
    <s v="LIMPIEZA METROPOLITANA S.A. E.S.P"/>
    <s v="SUBDIRECCIÓN DE RECOLECCIÓN BARRIDO Y LIMPIEZA"/>
    <s v="SERVICIOS PUBLICOS"/>
    <s v="RECOLECCION Y TRANSPORTE DE RESIDUOS SOLIDOS ORDINARIOS- OPERADOR DE ASEO"/>
    <x v="2"/>
    <s v="LUZ KARINE PEREZ MONTENEGRO"/>
    <m/>
    <m/>
    <m/>
    <m/>
    <s v="AVENIDA CARACAS NO. 53 - 80 PRIMER PISO"/>
    <x v="1"/>
    <x v="1"/>
    <s v="En trámite - Por respuesta parcial"/>
    <x v="0"/>
    <n v="1"/>
    <s v="RECOLECCION DE RESIDUOS VEGETALES, QUIROGA, KR 22A # 39 38SUR , EL ARBOL LO TUMBARON PERO DEJARON LOS RESIDUOS VEGETALES HACE UN MES APROXIMADAMENTE SE SOLICITA RECOLECCION URGENTE"/>
    <d v="2018-08-21T00:00:00"/>
    <d v="2018-09-10T00:00:00"/>
    <d v="2018-09-07T16:35:41"/>
    <d v="2018-09-10T00:00:00"/>
    <m/>
    <m/>
    <m/>
    <m/>
    <m/>
    <m/>
    <d v="2018-10-01T00:00:00"/>
    <m/>
    <m/>
    <d v="2018-09-24T09:03:49"/>
    <d v="2018-09-24T09:03:48"/>
    <s v="Apreciado usuario: Reciba un cordial saludo desde Limpieza Metropolitana S.A E.S.P, empresa prestadora del servicio público de aseo en la localidad de la Localidad, nos permitimos informarle que el día 19 de Septiembre del año en curso, visitamos el predio descrito en su solicitud y evacuamos 3 m3 de desechos especiales (Rama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19 de Septiembre del año en curso, visitamos el predio descrito en su solicitud y evacuamos 3 m3 de desechos especiales (Ramas), dejando el predio libre de residuos. Agradecemos que se haya comunicado con nosotros ya que sus quejas, peticiones o sugerencias permiten garantizar la prestación de nuestro servicio"/>
    <s v="milro030582@gmail.com"/>
    <m/>
    <s v="3007816011"/>
    <s v="MILTON GIOVANI RODRIGUEZ "/>
    <s v="Registrado"/>
    <s v="80546633"/>
    <s v="Cédula de ciudadanía"/>
    <s v="CL 40 S 22 36"/>
    <m/>
    <m/>
    <m/>
    <m/>
    <m/>
    <s v="Natural"/>
    <s v="En nombre propio"/>
    <m/>
    <m/>
    <s v="   "/>
    <m/>
    <m/>
    <m/>
    <s v="PERIODOS_ANTERIOR"/>
    <s v="GESTIONADOS"/>
    <s v="GESTIONADO"/>
    <n v="16"/>
    <m/>
    <n v="15"/>
    <n v="16"/>
    <n v="11"/>
    <n v="-16"/>
  </r>
  <r>
    <n v="2064182018"/>
    <x v="0"/>
    <s v="HABITAT"/>
    <s v="UAESP"/>
    <s v="AREA LIMPIA DC SAS ESP"/>
    <s v="SUBDIRECCIÓN DE RECOLECCIÓN BARRIDO Y LIMPIEZA"/>
    <s v="SERVICIOS PUBLICOS"/>
    <s v="LIMPIEZA DE AREAS PUBLICAS , LAVADO DE PUENTES - OPERADOR Y/O PRESTADOR DEL SERVICIO"/>
    <x v="2"/>
    <s v="MIGUEL  MORENO MONROY"/>
    <m/>
    <m/>
    <m/>
    <m/>
    <s v="AVENIDA CARACAS NO. 53 - 80 PRIMER PISO"/>
    <x v="1"/>
    <x v="1"/>
    <s v="En trámite - Por respuesta parcial"/>
    <x v="0"/>
    <n v="1"/>
    <s v="_x0009_DECLARACION PRESCRIPCION DEUDA Y/O COBRO INOPORTUNO CON DERECHO DE PETICION"/>
    <d v="2018-08-21T00:00:00"/>
    <d v="2018-09-07T00:00:00"/>
    <d v="2018-09-06T08:03:58"/>
    <d v="2018-09-07T00:00:00"/>
    <m/>
    <m/>
    <m/>
    <m/>
    <m/>
    <m/>
    <d v="2018-09-28T00:00:00"/>
    <m/>
    <m/>
    <d v="2018-09-06T08:37:52"/>
    <d v="2018-09-06T08:37:51"/>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joaquin_bonilla1234@hotmail.com"/>
    <m/>
    <s v="3115032254"/>
    <s v="FABIO  MORALES "/>
    <s v="Registrado"/>
    <s v="11185891"/>
    <s v="Cédula de ciudadanía"/>
    <s v="CL 130C IN 28"/>
    <m/>
    <m/>
    <m/>
    <m/>
    <s v="2"/>
    <s v="Natural"/>
    <s v="En nombre propio"/>
    <m/>
    <m/>
    <s v="   "/>
    <m/>
    <m/>
    <m/>
    <s v="PERIODOS_ANTERIOR"/>
    <s v="GESTIONADOS"/>
    <s v="GESTIONADO"/>
    <n v="0"/>
    <m/>
    <n v="15"/>
    <n v="17"/>
    <n v="0"/>
    <n v="-17"/>
  </r>
  <r>
    <n v="2066182018"/>
    <x v="0"/>
    <s v="HABITAT"/>
    <s v="UAESP"/>
    <s v="PROMOAMBIENTAL S.A.S E.S.P"/>
    <s v="SUBDIRECCIÓN DE RECOLECCIÓN BARRIDO Y LIMPIEZA"/>
    <s v="SERVICIOS PUBLICOS"/>
    <s v="RECOLECCION Y TRANSPORTE DE RESIDUOS SOLIDOS ORDINARIOS- OPERADOR DE ASEO"/>
    <x v="2"/>
    <s v="FRANKLYN  LAMPREA TRUJILLO"/>
    <m/>
    <m/>
    <m/>
    <m/>
    <s v="AVENIDA CARACAS NO. 53 - 80 PRIMER PISO"/>
    <x v="2"/>
    <x v="1"/>
    <s v="En trámite - Por respuesta parcial"/>
    <x v="0"/>
    <n v="1"/>
    <s v="20187000289772_x000a_AL CONTESTAR CITE EL NUMERO DE RADICADO DE ESTE DOCUMENTO_x000a_FECHA: 20/08/2018_x000a_SEÑORES: UNIDAD ADMINISTRATIVA ESPECIAL DE SERVICIOS PUBLICOS - UAESP CIUDAD_x000a_ASUNTO: RADICACION WEB: DERECHO DE PETICION INTERES GENERAL_x000a_CORDIAL SALUDO,_x000a_LA PRESENTE ES CON EL FIN DE INFORMARLES:_x000a_NO VEO EFECTIVIDAD EN EL NUEVO SISTEMA DE BASURAS, EN LA LOCALIDAD DE USME NO SE HAN PODIDO REGULAR HORARIOS_x000a_PASAN A CUALQUIER HORA, LO CUAL GENERA ACUMULACIÃ³N DE BASURA EN DIFERENTES PUNTOS Y GENERA CONTAMINACIÃ³N,_x000a_LOS PERROS LA RIEGAN Y HASTA LOS RECICLADORES _x000a_LA RESPUESTA A LA PRESENTE POR FAVOR ME SEA ENVIADA POR CORREO ELECTRONICO_x000a_CORDIALMENTE_x000a_MONICA  NOPE HERRERA DOCUMENTO DE IDENTIDAD: 1022937876 RAZON SOCIAL: NIT: DIRECCION: CALLE 69 F SUR 14 A -60 TELEFONO:  3125446443 CORREO ELECTRONICO: MONICANOPE2014@GMAIL.COM _x000a_PAGINA "/>
    <d v="2018-08-21T00:00:00"/>
    <d v="2018-09-04T00:00:00"/>
    <d v="2018-09-03T09:22:24"/>
    <d v="2018-09-04T00:00:00"/>
    <s v="20187000289772"/>
    <d v="2018-08-17T00:00:00"/>
    <m/>
    <m/>
    <m/>
    <m/>
    <d v="2018-09-25T00:00:00"/>
    <s v="PD-134494-2018"/>
    <d v="2018-09-21T00:00:00"/>
    <d v="2018-09-21T17:11:30"/>
    <d v="2018-09-21T17:11:29"/>
    <s v="Respetado ciudadano: (a)_x000a_Reciba un cordial saludo de parte de la empresa PROMOAMBIENTAL DISTRITO S.A.S. E.S.P., con el fin de dar trámite a su requerimiento allegado por la Sistema Distrital de Quejas y Soluciones (SDQS) No. 2066182018, le informamos que fue atendido bajo radicado 134494 dando respuesta a su requerimiento bajo el consecutivo PD-134494-2018 21-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s v="Monicanope2014@gmail.com"/>
    <m/>
    <s v="3125446443"/>
    <s v="MONICA  NOPE HERRERA"/>
    <s v="Registrado"/>
    <s v="1022937876"/>
    <s v="Cédula de ciudadanía"/>
    <s v="CL 69F S 14A 52"/>
    <m/>
    <m/>
    <m/>
    <m/>
    <s v="2"/>
    <s v="Natural"/>
    <s v="En nombre propio"/>
    <m/>
    <m/>
    <s v="   "/>
    <m/>
    <m/>
    <m/>
    <s v="PERIODOS_ANTERIOR"/>
    <s v="GESTIONADOS"/>
    <s v="GESTIONADO"/>
    <n v="17"/>
    <m/>
    <n v="15"/>
    <n v="20"/>
    <n v="14"/>
    <n v="-20"/>
  </r>
  <r>
    <n v="206796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m/>
    <s v="WEB SERVICE"/>
    <x v="2"/>
    <x v="1"/>
    <s v="En trámite - Por respuesta parcial"/>
    <x v="0"/>
    <n v="1"/>
    <s v="DIA DEL RECICLADOR - ESCOBITA Y RECOLECTORES DE BASURA"/>
    <d v="2018-08-21T00:00:00"/>
    <d v="2018-09-13T00:00:00"/>
    <d v="2018-09-12T17:04:42"/>
    <d v="2018-09-13T00:00:00"/>
    <s v="1-2018-18851"/>
    <d v="2018-08-21T00:00:00"/>
    <m/>
    <m/>
    <m/>
    <m/>
    <d v="2018-09-27T00:00:00"/>
    <m/>
    <m/>
    <d v="2018-09-20T10:04:02"/>
    <d v="2018-09-30T00:00:00"/>
    <s v="Estimado Usuario:_x000a_Reciba un cordial saludo de LIMPIEZA METROPOLITANA S.A E.S.P empresa prestadora del servicio de aseo en las localidades de Puente Aranda, Bosa, Tunjuelito, Mártires, Teusaquillo, Ciudad Bolívar, Rafael Uribe y Antonio Nariño; en atención a su requerimiento nos permitimos informar que éste prestador carece de competencia para atender su  petición debido que no corresponde a una actividad de limpieza prevista en la normatividad en materia de aseo. De ésta manera damos respuesta a su solicitud.Agradecemos que se haya comunicado con nosotros ya que sus peticiones, quejas o sugerencias permiten garantizar la prestación del servicio."/>
    <s v="Estimado Usuario:_x000a_Reciba un cordial saludo de LIMPIEZA METROPOLITANA S.A E.S.P empresa prestadora del servicio de aseo en las localidades de Puente Aranda, Bosa, Tunjuelito, Mártires, Teusaquillo, Ciudad Bolívar, Rafael Uribe y Antonio Nariño; en atención a su requerimiento nos permitimos informar que éste prestador carece de competencia para atender su  petición debido que no corresponde a una actividad de limpieza prevista en la normatividad en materia de aseo. De ésta manera damos respuesta a su solicitud.Agradecemos que se haya comunicado con nosotros ya que sus peticiones, quejas o sugerencias permiten garantizar la prestación del servicio."/>
    <s v="rafaenriquemartinez@yahoo.es"/>
    <m/>
    <s v="3134163579"/>
    <s v="LUIS RAFAEL MARTINEZ MESA"/>
    <s v="Registrado"/>
    <s v="17152500"/>
    <s v="Cédula de ciudadanía"/>
    <s v="KR 121C 129D 24   Jrdines de Tibabuyes"/>
    <m/>
    <m/>
    <m/>
    <m/>
    <m/>
    <s v="Natural"/>
    <s v="En nombre propio"/>
    <m/>
    <m/>
    <s v="   "/>
    <m/>
    <m/>
    <m/>
    <s v="PERIODOS_ANTERIOR"/>
    <s v="GESTIONADOS"/>
    <s v="PENDIENTE"/>
    <n v="7"/>
    <m/>
    <n v="15"/>
    <n v="13"/>
    <n v="12"/>
    <n v="-13"/>
  </r>
  <r>
    <n v="2070022018"/>
    <x v="0"/>
    <s v="HABITAT"/>
    <s v="UAESP"/>
    <s v="SUBDIRECCION DE RECOLECCION BARRIDO Y LIMPIEZA"/>
    <s v="SUBDIRECCIÓN DE RECOLECCIÓN BARRIDO Y LIMPIEZA"/>
    <s v="SERVICIOS PUBLICOS"/>
    <m/>
    <x v="2"/>
    <s v="LIZETH TATIANA HERNANDEZ CORTES EXT.1702"/>
    <m/>
    <m/>
    <m/>
    <m/>
    <s v="JARDIN BOTANICO JOSE CELESTINO MUTIS- SEDE PRINCIPAL"/>
    <x v="3"/>
    <x v="4"/>
    <s v="Por ampliar - por solicitud ampliación"/>
    <x v="5"/>
    <n v="5"/>
    <s v="BUEN DIA _x000a__x000a_POR MEDIO DEL PRESENTE CORREO QUISIERA SABER SI UDS TIENEN ALGUN CONVENIO CON LA SECRETARIA DISTRITAL DE AMBIENTE PARA RECOGER LAS PARTES DE UN ARBOL QUE SE ENCUENTRAN EN LA CALLE Y QUE NO LAS RECOGE LA BASURA. _x000a__x000a_QUEDO ATENTA A SU RESPUESTA O COLABORACION PARA SABER QUE ENTIDAD SE PUEDE ENCARGAR DE ESTO. _x000a__x000a_GRACIAS. "/>
    <d v="2018-08-21T00:00:00"/>
    <d v="2018-09-04T00:00:00"/>
    <d v="2018-09-05T10:28:03"/>
    <d v="2018-09-04T00:00:00"/>
    <m/>
    <m/>
    <m/>
    <d v="2018-09-05T10:28:03"/>
    <m/>
    <m/>
    <d v="2018-10-05T00:00:00"/>
    <m/>
    <m/>
    <d v="2018-10-06T06:15:15"/>
    <d v="2018-10-06T06:15:15"/>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amcpulido@gmail.com"/>
    <m/>
    <m/>
    <s v="ANA MARIA COLLANTES "/>
    <s v="Registrado"/>
    <m/>
    <m/>
    <m/>
    <m/>
    <m/>
    <m/>
    <m/>
    <m/>
    <s v="Natural"/>
    <s v="En nombre propio"/>
    <m/>
    <m/>
    <s v="   "/>
    <m/>
    <m/>
    <m/>
    <s v="PERIODOS_ANTERIOR"/>
    <s v="GESTIONADOS"/>
    <s v="GESTIONADO"/>
    <n v="30"/>
    <n v="1"/>
    <n v="10"/>
    <n v="18"/>
    <n v="22"/>
    <n v="-17"/>
  </r>
  <r>
    <n v="2070682018"/>
    <x v="0"/>
    <s v="HABITAT"/>
    <s v="UAESP"/>
    <s v="SUBDIRECCIÓN ADMINISTRATIVA Y FINANCIERA"/>
    <s v="SUBDIRECCIÓN DE RECOLECCIÓN BARRIDO Y LIMPIEZA"/>
    <s v="SERVICIOS PUBLICOS"/>
    <s v="LIMPIEZA DE AREAS PUBLICAS , LAVADO DE PUENTES - OPERADOR Y/O PRESTADOR DEL SERVICIO"/>
    <x v="2"/>
    <s v="RIGO ALEXANDER DIAZ CRESPO"/>
    <m/>
    <m/>
    <m/>
    <m/>
    <m/>
    <x v="0"/>
    <x v="6"/>
    <s v="En trámite - Por asignación"/>
    <x v="3"/>
    <n v="11"/>
    <s v="INFORMACION"/>
    <d v="2018-08-21T00:00:00"/>
    <d v="2018-08-24T00:00:00"/>
    <d v="2018-09-03T10:39:47"/>
    <d v="2018-08-24T00:00:00"/>
    <m/>
    <m/>
    <m/>
    <m/>
    <m/>
    <m/>
    <d v="2018-10-02T00:00:00"/>
    <m/>
    <m/>
    <d v="2018-09-04T11:57:06"/>
    <d v="2018-09-30T00:00:00"/>
    <m/>
    <m/>
    <s v="adrianfelipe97@hotmail.com"/>
    <s v="3178098946"/>
    <s v="3178098946"/>
    <s v="ADRIAN FELIPE PALACIOS PALACIOS"/>
    <s v="Registrado"/>
    <s v="1070983009"/>
    <s v="Cédula de ciudadanía"/>
    <m/>
    <m/>
    <m/>
    <m/>
    <m/>
    <m/>
    <s v="Natural"/>
    <s v="En nombre propio"/>
    <m/>
    <m/>
    <s v="   "/>
    <m/>
    <m/>
    <m/>
    <s v="PERIODOS_ANTERIOR"/>
    <s v="GESTIONADOS"/>
    <s v="PENDIENTE"/>
    <n v="0"/>
    <m/>
    <n v="30"/>
    <n v="20"/>
    <n v="19"/>
    <n v="-20"/>
  </r>
  <r>
    <n v="2071862018"/>
    <x v="0"/>
    <s v="HABITAT"/>
    <s v="UAESP"/>
    <s v="PROMOAMBIENTAL S.A.S E.S.P"/>
    <s v="SUBDIRECCIÓN DE RECOLECCIÓN BARRIDO Y LIMPIEZA"/>
    <s v="SERVICIOS PUBLICOS"/>
    <m/>
    <x v="2"/>
    <s v="FRANKLYN  LAMPREA TRUJILLO"/>
    <s v="02 - CHAPINERO"/>
    <s v="99 - CHAPINERO"/>
    <s v="CHAPINERO NORTE"/>
    <s v="6"/>
    <m/>
    <x v="0"/>
    <x v="1"/>
    <s v="Por ampliar - por solicitud ampliación"/>
    <x v="0"/>
    <n v="1"/>
    <s v="SOLCITUD DE MIGRACION A TARIFA MULTIUSUARIO CON EL OPERADOR PROMOAMBIENTAL DISTRITO COMO YA SE VENIA TARIFANDO CON LIME, DEBIDO A QUE EL EDIFICIO YA HABIA HECHO EL PROCESO Y NOS ESTAN COBRANDO SIN ESE BENEFICIO SEGUN ARCHIVOS ADJUNTOS."/>
    <d v="2018-08-21T00:00:00"/>
    <d v="2018-08-27T00:00:00"/>
    <d v="2018-09-04T11:10:34"/>
    <d v="2018-08-27T00:00:00"/>
    <m/>
    <m/>
    <m/>
    <d v="2018-09-04T11:10:34"/>
    <m/>
    <m/>
    <d v="2018-10-04T00:00:00"/>
    <m/>
    <m/>
    <m/>
    <d v="2018-09-30T00:00:00"/>
    <m/>
    <m/>
    <m/>
    <m/>
    <m/>
    <s v="ANÓNIMO"/>
    <s v="ANÓNIMO"/>
    <m/>
    <m/>
    <m/>
    <m/>
    <m/>
    <m/>
    <m/>
    <m/>
    <m/>
    <s v="En nombre propio"/>
    <m/>
    <m/>
    <s v="   "/>
    <m/>
    <m/>
    <m/>
    <s v="PERIODOS_ANTERIOR"/>
    <s v="PENDIENTES"/>
    <s v="PENDIENTE"/>
    <n v="26"/>
    <m/>
    <n v="15"/>
    <n v="19"/>
    <n v="18"/>
    <n v="-19"/>
  </r>
  <r>
    <n v="2072232018"/>
    <x v="0"/>
    <s v="HABITAT"/>
    <s v="UAESP"/>
    <s v="PROMOAMBIENTAL S.A.S E.S.P"/>
    <s v="SUBDIRECCIÓN DE RECOLECCIÓN BARRIDO Y LIMPIEZA"/>
    <s v="SERVICIOS PUBLICOS"/>
    <m/>
    <x v="2"/>
    <s v="FRANKLYN  LAMPREA TRUJILLO"/>
    <m/>
    <m/>
    <m/>
    <m/>
    <s v="Avenida Calle 26 # 69-76, Edificio Elemento, torre1, piso 3"/>
    <x v="3"/>
    <x v="1"/>
    <s v="Por ampliar - por solicitud ampliación"/>
    <x v="0"/>
    <n v="1"/>
    <s v="RADICADO VEEDURÍA DISTRITAL NO 20182200069352.  ASUNTO: ABUSO COBRO FACTURA ACUEDUCTO."/>
    <d v="2018-08-21T00:00:00"/>
    <d v="2018-08-30T00:00:00"/>
    <d v="2018-09-04T13:35:53"/>
    <d v="2018-08-30T00:00:00"/>
    <m/>
    <m/>
    <m/>
    <d v="2018-09-04T13:35:53"/>
    <m/>
    <m/>
    <d v="2018-10-04T00:00:00"/>
    <m/>
    <m/>
    <m/>
    <d v="2018-09-30T00:00:00"/>
    <m/>
    <m/>
    <s v="mgranados_2000@yahoo.com"/>
    <m/>
    <m/>
    <s v="IVAN MAURICIO GRANADOS ROCHA      "/>
    <s v="Registrado"/>
    <s v="79143293"/>
    <m/>
    <m/>
    <m/>
    <m/>
    <m/>
    <m/>
    <m/>
    <s v="Natural"/>
    <s v="En nombre propio"/>
    <m/>
    <m/>
    <s v="   "/>
    <m/>
    <m/>
    <m/>
    <s v="PERIODOS_ANTERIOR"/>
    <s v="PENDIENTES"/>
    <s v="PENDIENTE"/>
    <n v="26"/>
    <m/>
    <n v="15"/>
    <n v="19"/>
    <n v="18"/>
    <n v="-19"/>
  </r>
  <r>
    <n v="2072922018"/>
    <x v="0"/>
    <s v="HABITAT"/>
    <s v="UAESP"/>
    <s v="SUBDIRECCIÓN ADMINISTRATIVA Y FINANCIERA"/>
    <s v="SUBDIRECCIÓN ADMINISTRATIVA Y FINANCIERA"/>
    <s v="SERVICIOS PUBLICOS"/>
    <s v="GESTION DE LA SUBDIRECCION (INFORMES, DERECHOS DE PETICION, REQUERIMIENTOS, TRAMITE ADMINISTRATIVO Y SOLICITUDES ACADEMICAS) - SUBDIRECCION ADMINISTRATIVA Y FINANCIERA"/>
    <x v="2"/>
    <s v="ROSA LIGIA CASTANEDA BUSTOS - Ext. 1549"/>
    <m/>
    <m/>
    <m/>
    <m/>
    <m/>
    <x v="0"/>
    <x v="0"/>
    <s v="En trámite - Por asignación"/>
    <x v="3"/>
    <n v="11"/>
    <s v="&quot;SOLICITA LA PAVIMENTACION E ILUMINACION DE LA CALLE 129D # 119D, REALMENTE ESTE PASO ES DESASTROSO, SI SE PAVIMENTARA DESCONGESTIONARIA MUCHO LOS BARRIOS QUE ESTAN ABAJO DE LA AV CALI, POR EJEMPLO LA RUTA 11-3 DE ALIMENTADORES SERIA CIRCULAR, LO QUE BENEFICIARIA A MAS USUARIOS Y REDUCIRIA TIEMPOS DE TRAYECTO AL PORTAL SUBA QUE ACTUALMENTE ES DE 20 A 40 MINUTOS ADEMAS LA SEGURIDAD MEJORARIA PUESTO QUE EN ESTA ZONA RESERVADA PARA LA AV ALO PRESENTA ALTOS INDICES DE VIOLACIONES, ROBOS E INCLUSO ASESINATOS_x000a__x000a_GRACIAS POR LA GESTION﻿&quot;"/>
    <d v="2018-08-21T00:00:00"/>
    <d v="2018-09-05T00:00:00"/>
    <d v="2018-09-27T08:39:09"/>
    <d v="2018-08-23T00:00:00"/>
    <m/>
    <m/>
    <m/>
    <m/>
    <m/>
    <m/>
    <d v="2018-09-10T00:00:00"/>
    <m/>
    <m/>
    <d v="2018-09-27T10:49:55"/>
    <d v="2018-09-30T00:00:00"/>
    <m/>
    <m/>
    <m/>
    <m/>
    <m/>
    <s v="ANÓNIMO"/>
    <s v="ANÓNIMO"/>
    <m/>
    <m/>
    <m/>
    <m/>
    <m/>
    <m/>
    <m/>
    <m/>
    <m/>
    <s v="En nombre propio"/>
    <m/>
    <m/>
    <s v="   "/>
    <m/>
    <m/>
    <m/>
    <s v="PERIODOS_ANTERIOR"/>
    <s v="GESTIONADOS"/>
    <s v="PENDIENTE"/>
    <n v="0"/>
    <n v="17"/>
    <n v="15"/>
    <n v="2"/>
    <n v="1"/>
    <n v="0"/>
  </r>
  <r>
    <n v="2075292018"/>
    <x v="0"/>
    <s v="HABITAT"/>
    <s v="UAESP"/>
    <s v="SUBDIRECCION DE ALUMBRADO PÚBLICO"/>
    <s v="SUBDIRECCIÓN DE ALUMBRADO PÚBLICO"/>
    <s v="SERVICIOS PUBLICOS"/>
    <s v="FALLAS TECNOLOGICAS, DE RED Y CONECTIVIDAD"/>
    <x v="2"/>
    <s v="PAOLA ANDREA BEDOYA VILLANUEVA"/>
    <m/>
    <m/>
    <m/>
    <m/>
    <s v="AVENIDA CARACAS NO. 53 - 80 PRIMER PISO"/>
    <x v="1"/>
    <x v="1"/>
    <s v="En trámite - Por asignación"/>
    <x v="0"/>
    <n v="1"/>
    <s v="CAMBIO DE LUMINARIA AMARILLA A LUZ LED LA LUMINARIA ES # 3026513, BARRIO GAITAN CORTES, CL 1DBIS 37B 32. POSTE DE ESQUINA DE CUADRA. EN ZONA VERDE"/>
    <d v="2018-08-22T00:00:00"/>
    <d v="2018-08-23T00:00:00"/>
    <d v="2018-09-14T15:13:59"/>
    <d v="2018-08-23T00:00:00"/>
    <m/>
    <m/>
    <m/>
    <m/>
    <m/>
    <m/>
    <d v="2018-09-10T00:00:00"/>
    <s v="20184000184251"/>
    <d v="2018-09-17T00:00:00"/>
    <d v="2018-09-24T10:30:16"/>
    <d v="2018-09-24T10:30:15"/>
    <s v="BUEN DÍA,_x000a_DANDO RESPUESTA A SU SOLICITUD CON RADICADO ADJUNTO 20184000184251_x000a_"/>
    <m/>
    <s v="cesarestradaj@gmail.com"/>
    <m/>
    <s v="3212303450"/>
    <s v="CESAR  ESTRADA JARAMILLO"/>
    <s v="Registrado"/>
    <s v="19436916"/>
    <s v="Cédula de ciudadanía"/>
    <s v="CL 1DBIS  37B 32"/>
    <m/>
    <s v="16 - PUENTE ARANDA"/>
    <s v="40 - CIUDAD MONTES"/>
    <s v="JORGE GAITAN CORTES"/>
    <s v="3"/>
    <s v="Natural"/>
    <s v="En nombre propio"/>
    <m/>
    <m/>
    <s v="   "/>
    <m/>
    <m/>
    <m/>
    <s v="PERIODOS_ANTERIOR"/>
    <s v="GESTIONADOS"/>
    <s v="GESTIONADO"/>
    <n v="9"/>
    <n v="14"/>
    <n v="15"/>
    <n v="11"/>
    <n v="6"/>
    <n v="0"/>
  </r>
  <r>
    <n v="2076642018"/>
    <x v="0"/>
    <s v="HABITAT"/>
    <s v="UAESP"/>
    <s v="SUBDIRECCION DE ALUMBRADO PÚBLICO"/>
    <s v="SUBDIRECCIÓN DE ALUMBRADO PÚBLICO"/>
    <s v="SERVICIOS PUBLICOS"/>
    <s v="CAMBIO POSTE ALUMBRADO PUBLICO - OPERADOR O PRESTADOR DEL SERVICIOS"/>
    <x v="2"/>
    <s v="PAOLA ANDREA BEDOYA VILLANUEVA"/>
    <s v="01 - USAQUEN"/>
    <s v="14 - USAQUEN"/>
    <s v="SAN GABRIEL NORTE"/>
    <s v="2"/>
    <m/>
    <x v="0"/>
    <x v="3"/>
    <s v="En trámite - Por asignación"/>
    <x v="0"/>
    <n v="1"/>
    <s v="SE REQUIERE REVISION DEL SERVICO DE ALUMBRADO EN CALLE 127 B NO 5 - 71. BARRIO SAN GABRIEL LOCALIDAD DE USAQUEN. 2 LUCES DE ALUMBRADO PUBLICO APAGADAS. SE HIZO EL REPORTE A TRAVES DE LA LINEA 115 DESDE JULIO Y NO HAN EFECTUADO EL ARREGLO. HAN ENVIADO CAMION GRANDE A REVISAR EL DAÑO, PERO EN LA ZONA NO ES POSIBLE EL INGRESO DE ESTE TIPO DE VEHICULO. "/>
    <d v="2018-08-22T00:00:00"/>
    <d v="2018-08-23T00:00:00"/>
    <d v="2018-09-03T09:33:08"/>
    <d v="2018-08-23T00:00:00"/>
    <m/>
    <m/>
    <m/>
    <m/>
    <m/>
    <m/>
    <d v="2018-09-10T00:00:00"/>
    <s v="20184000174991"/>
    <d v="2018-09-05T00:00:00"/>
    <d v="2018-09-12T07:56:52"/>
    <d v="2018-09-12T07:56:51"/>
    <s v="BUEN DÍA,_x000a_DANDO RESPUESTA A SU SOLICITUD CON RADICADO ADJUNTO 20184000174991_x000a_"/>
    <m/>
    <m/>
    <m/>
    <m/>
    <s v="ANÓNIMO"/>
    <s v="ANÓNIMO"/>
    <m/>
    <m/>
    <m/>
    <m/>
    <m/>
    <m/>
    <m/>
    <m/>
    <m/>
    <s v="En nombre propio"/>
    <m/>
    <m/>
    <s v="   "/>
    <m/>
    <m/>
    <m/>
    <s v="PERIODOS_ANTERIOR"/>
    <s v="GESTIONADOS"/>
    <s v="GESTIONADO"/>
    <n v="8"/>
    <n v="2"/>
    <n v="15"/>
    <n v="20"/>
    <n v="7"/>
    <n v="-18"/>
  </r>
  <r>
    <n v="2077502018"/>
    <x v="0"/>
    <s v="HABITAT"/>
    <s v="UAESP"/>
    <s v="SUBDIRECCION DE ALUMBRADO PÚBLICO"/>
    <s v="SUBDIRECCIÓN DE ALUMBRADO PÚBLICO"/>
    <s v="SERVICIOS PUBLICOS"/>
    <s v="FALLAS TECNOLOGICAS, DE RED Y CONECTIVIDAD"/>
    <x v="2"/>
    <s v="PAOLA ANDREA BEDOYA VILLANUEVA"/>
    <m/>
    <m/>
    <m/>
    <m/>
    <s v="AVENIDA CARACAS NO. 53 - 80 PRIMER PISO"/>
    <x v="1"/>
    <x v="1"/>
    <s v="En trámite - Por asignación"/>
    <x v="0"/>
    <n v="1"/>
    <s v="CAMBIO DE LUMIARIA EN ARBORIZADORA ALTA, KR 36B -16S, CAMBIO A LUZ LED, YA QUE EL SECTOR ES INSEGURO EL NUMERO DE LA LAMPARA ES 3023842"/>
    <d v="2018-08-22T00:00:00"/>
    <d v="2018-08-23T00:00:00"/>
    <d v="2018-09-14T15:10:38"/>
    <d v="2018-08-23T00:00:00"/>
    <m/>
    <m/>
    <m/>
    <m/>
    <m/>
    <m/>
    <d v="2018-09-10T00:00:00"/>
    <s v="20184000184271"/>
    <d v="2018-09-17T00:00:00"/>
    <d v="2018-09-21T15:57:22"/>
    <d v="2018-09-21T15:57:21"/>
    <s v="BUEN DÍA,_x000a_DANDO RESPUESTA A SU SOLICITUD CON RADICADO ADJUNTO 20184000184271_x000a_"/>
    <m/>
    <m/>
    <s v="7185131"/>
    <m/>
    <s v="NICOLAS  ACEVEDO "/>
    <s v="Registrado"/>
    <s v="2887952"/>
    <s v="Cédula de ciudadanía"/>
    <s v="KR 36B -16S"/>
    <m/>
    <m/>
    <m/>
    <m/>
    <s v="1"/>
    <s v="Natural"/>
    <s v="En nombre propio"/>
    <m/>
    <m/>
    <s v="   "/>
    <m/>
    <m/>
    <m/>
    <s v="PERIODOS_ANTERIOR"/>
    <s v="GESTIONADOS"/>
    <s v="GESTIONADO"/>
    <n v="6"/>
    <n v="11"/>
    <n v="15"/>
    <n v="11"/>
    <n v="5"/>
    <n v="0"/>
  </r>
  <r>
    <n v="2079602018"/>
    <x v="0"/>
    <s v="HABITAT"/>
    <s v="UAESP"/>
    <s v="AREA LIMPIA DC SAS ESP"/>
    <s v="SUBDIRECCIÓN DE RECOLECCIÓN BARRIDO Y LIMPIEZA"/>
    <s v="SERVICIOS PUBLICOS"/>
    <s v="LIMPIEZA DE AREAS PUBLICAS , LAVADO DE PUENTES - OPERADOR Y/O PRESTADOR DEL SERVICIO"/>
    <x v="2"/>
    <s v="SANDRA  PRIETO SALINAS"/>
    <s v="11 - SUBA"/>
    <s v="28 - EL RINCON"/>
    <s v="RINCON DE SUBA"/>
    <m/>
    <m/>
    <x v="0"/>
    <x v="0"/>
    <s v="En trámite - Por asignación"/>
    <x v="0"/>
    <n v="1"/>
    <s v="EN CALIDAD DE LA REPRESENTANTE LEGAL DE LA URBANIZACION NUEVO SUBA RINCON, UBICADA EN LA LOCALIDAD DE SUBA EN LA CARRERA 92 NO. 127D-72 CON NIT 901046324-8, POR MEDIO DE LA PRESENTE SOLICITO A LA EMPRESA DE ASEO AREA LIMPIA LA ENTREGA DE UN CONTENEDOR DE BASURA PARA DISPONER ADECUADAMENTE LA BASURA DEL CONJUNTO Y FACILITAR EL TRABAJO DE LOS FUNCIONARIOS AL RECOGERLA, YA QUE HEMOS TENIDO INCONVENIENTES CON LOS VECINOS AL SACAR LA BASURA A LA PUERTA DEL CONJUNTO POR EL DESORDEN QUE OCASIONAN LOS HABITANTES DE CALLE Y LOS MALOS OLORES."/>
    <d v="2018-08-22T00:00:00"/>
    <d v="2018-08-27T00:00:00"/>
    <d v="2018-09-03T10:37:49"/>
    <d v="2018-08-27T00:00:00"/>
    <m/>
    <m/>
    <m/>
    <m/>
    <m/>
    <m/>
    <d v="2018-09-12T00:00:00"/>
    <m/>
    <m/>
    <d v="2018-09-03T11:08:31"/>
    <d v="2018-09-03T11:08:31"/>
    <s v="SEÑOR USUARIO (A): CON REFERENCIA A SU PETICIÓN, ME PERMITO INFORMARLE QUE PARA DAR OPOR-TUNA RESPUESTA A SU PETICIÓN SE RADICO EN NUESTRO SISTEMA CON NUMERO DE CODIGO 30520 DE FECHA SEPTIEMBRE 03  DE 2018. UNA VEZ SE REALIZE LA VISITA DE CAMPO SE DARA OPORTUNA RESPUES-TA _x000a__x000a_CORDIAL SALUDO "/>
    <s v="SEÑOR USUARIO (A): CON REFERENCIA A SU PETICIÓN, ME PERMITO INFORMARLE QUE PARA DAR OPOR-TUNA RESPUESTA A SU PETICIÓN SE RADICO EN NUESTRO SISTEMA CON NUMERO DE CODIGO 30520 DE FECHA SEPTIEMBRE 03  DE 2018. UNA VEZ SE REALIZE LA VISITA DE CAMPO SE DARA OPORTUNA RESPUES-TA _x000a__x000a_CORDIAL SALUDO "/>
    <s v="gomac24@hotmail.com"/>
    <s v="6811783"/>
    <s v="3157533170"/>
    <s v="MARTHA PATRICIA GONZALEZ CANO"/>
    <s v="Registrado"/>
    <s v="52805951"/>
    <s v="Cédula de ciudadanía"/>
    <m/>
    <m/>
    <s v="11 - SUBA"/>
    <s v="28 - EL RINCON"/>
    <s v="EL RINCON NORTE"/>
    <s v="2"/>
    <s v="Natural"/>
    <s v="En representación de"/>
    <s v="Cédula de ciudadanía"/>
    <s v="52805951"/>
    <s v="Martha Patricia González Cano"/>
    <s v="3157533170"/>
    <m/>
    <m/>
    <s v="PERIODOS_ANTERIOR"/>
    <s v="GESTIONADOS"/>
    <s v="GESTIONADO"/>
    <n v="0"/>
    <m/>
    <n v="15"/>
    <n v="20"/>
    <n v="0"/>
    <n v="-20"/>
  </r>
  <r>
    <n v="2085412018"/>
    <x v="0"/>
    <s v="HABITAT"/>
    <s v="UAESP"/>
    <s v="AREA LIMPIA DC SAS ESP"/>
    <s v="SUBDIRECCIÓN DE RECOLECCIÓN BARRIDO Y LIMPIEZA"/>
    <s v="SERVICIOS PUBLICOS"/>
    <s v="LIMPIEZA DE AREAS PUBLICAS , LAVADO DE PUENTES - OPERADOR Y/O PRESTADOR DEL SERVICIO"/>
    <x v="2"/>
    <s v="SANDRA  PRIETO SALINAS"/>
    <m/>
    <m/>
    <m/>
    <m/>
    <m/>
    <x v="0"/>
    <x v="0"/>
    <s v="En trámite - Por asignación"/>
    <x v="0"/>
    <n v="1"/>
    <s v="&quot;SOLICITUD DE GESTION DE LIMPIEZA DE FORMA FRECUENTE DE ESPACIO PUBLICO EN LA CALLE 139 # 118 (AV ALO) FRENTE A BANCO DE BOGOTA_x000a_&quot;"/>
    <d v="2018-08-22T00:00:00"/>
    <d v="2018-08-27T00:00:00"/>
    <d v="2018-09-03T10:35:35"/>
    <d v="2018-08-27T00:00:00"/>
    <m/>
    <m/>
    <m/>
    <m/>
    <m/>
    <m/>
    <d v="2018-09-12T00:00:00"/>
    <m/>
    <m/>
    <d v="2018-09-06T07:59:57"/>
    <d v="2018-09-06T07:59:57"/>
    <s v="SEÑOR USUARIO (A): CON REFERENCIA A SU PETICIÓN, ME PERMITO INFORMARLE QUE PARA DAR OPOR-TUNA RESPUESTA A SU PETICIÓN SE RADICO EN NUESTRO SISTEMA CON NUMERO DE CODIGO 30844 DE FECHA SEPTIEMBRE 06  DE 2018. UNA VEZ SE REALIZE LA VISITA DE CAMPO SE DARA OPORTUNA RESPUES-TA "/>
    <s v="SEÑOR USUARIO (A): CON REFERENCIA A SU PETICIÓN, ME PERMITO INFORMARLE QUE PARA DAR OPOR-TUNA RESPUESTA A SU PETICIÓN SE RADICO EN NUESTRO SISTEMA CON NUMERO DE CODIGO 30844 DE FECHA SEPTIEMBRE 06  DE 2018. UNA VEZ SE REALIZE LA VISITA DE CAMPO SE DARA OPORTUNA RESPUES-TA "/>
    <m/>
    <m/>
    <m/>
    <s v="ANÓNIMO"/>
    <s v="ANÓNIMO"/>
    <m/>
    <m/>
    <m/>
    <m/>
    <m/>
    <m/>
    <m/>
    <m/>
    <m/>
    <s v="En nombre propio"/>
    <m/>
    <m/>
    <s v="   "/>
    <m/>
    <m/>
    <m/>
    <s v="PERIODOS_ANTERIOR"/>
    <s v="GESTIONADOS"/>
    <s v="GESTIONADO"/>
    <n v="2"/>
    <m/>
    <n v="15"/>
    <n v="20"/>
    <n v="3"/>
    <n v="-20"/>
  </r>
  <r>
    <n v="208549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m/>
    <x v="0"/>
    <x v="0"/>
    <s v="En trámite - Por asignación"/>
    <x v="0"/>
    <n v="1"/>
    <s v="CAMBIO DE LUMINARIA CON FALLA DE TRABAJO EN LA CALLE 139 # 118"/>
    <d v="2018-08-22T00:00:00"/>
    <d v="2018-08-24T00:00:00"/>
    <d v="2018-09-12T15:23:08"/>
    <d v="2018-08-24T00:00:00"/>
    <m/>
    <m/>
    <m/>
    <m/>
    <m/>
    <m/>
    <d v="2018-09-11T00:00:00"/>
    <s v="20184000182161"/>
    <d v="2018-09-12T00:00:00"/>
    <d v="2018-09-19T15:20:30"/>
    <d v="2018-09-19T15:20:28"/>
    <s v="BUEN DÍA,_x000a_DANDO RESPUESTA A SU SOLICITUD CON RADICADO ADJUNTO 20184000182161_x000a_"/>
    <m/>
    <m/>
    <m/>
    <m/>
    <s v="ANÓNIMO"/>
    <s v="ANÓNIMO"/>
    <m/>
    <m/>
    <m/>
    <m/>
    <m/>
    <m/>
    <m/>
    <m/>
    <m/>
    <s v="En nombre propio"/>
    <m/>
    <m/>
    <s v="   "/>
    <m/>
    <m/>
    <m/>
    <s v="PERIODOS_ANTERIOR"/>
    <s v="GESTIONADOS"/>
    <s v="GESTIONADO"/>
    <n v="6"/>
    <n v="8"/>
    <n v="15"/>
    <n v="13"/>
    <n v="5"/>
    <n v="-5"/>
  </r>
  <r>
    <n v="208566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m/>
    <x v="0"/>
    <x v="0"/>
    <s v="En trámite - Por asignación"/>
    <x v="0"/>
    <n v="1"/>
    <s v="SE SOLICITA LA ILUMINACION DE LA ZONA RESERVADA PARA LA ALO EN SUBA VILLAMARIA PRIMER SECTOR CALLE 139 # 118"/>
    <d v="2018-08-22T00:00:00"/>
    <d v="2018-08-23T00:00:00"/>
    <d v="2018-09-03T09:49:00"/>
    <d v="2018-08-23T00:00:00"/>
    <m/>
    <m/>
    <m/>
    <m/>
    <m/>
    <m/>
    <d v="2018-09-10T00:00:00"/>
    <s v="20184000175011"/>
    <d v="2018-09-05T00:00:00"/>
    <d v="2018-09-17T12:43:52"/>
    <d v="2018-09-22T10:25:28"/>
    <s v="BUEN DÍA,_x000a_DANDO RESPUESTA A SU SOLICITUD CON RADICADO ADJUNTO 20184000175011_x000a_"/>
    <m/>
    <m/>
    <m/>
    <m/>
    <s v="ANÓNIMO"/>
    <s v="ANÓNIMO"/>
    <m/>
    <m/>
    <m/>
    <m/>
    <m/>
    <m/>
    <m/>
    <m/>
    <m/>
    <s v="En nombre propio"/>
    <m/>
    <m/>
    <s v="   "/>
    <m/>
    <m/>
    <m/>
    <s v="PERIODOS_ANTERIOR"/>
    <s v="GESTIONADOS"/>
    <s v="GESTIONADO"/>
    <n v="13"/>
    <n v="7"/>
    <n v="15"/>
    <n v="20"/>
    <n v="14"/>
    <n v="-13"/>
  </r>
  <r>
    <n v="208567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m/>
    <m/>
    <m/>
    <s v="3"/>
    <m/>
    <x v="0"/>
    <x v="2"/>
    <s v="En trámite - Por asignación"/>
    <x v="0"/>
    <n v="1"/>
    <s v="Comedidamente nos dirigimos, una vez más, para poner en conocimiento y consideración la reclamación que hemos estado haciendo desde ocasiones anteriores respecto al cobro de los servicios públicos: (Acueducto, Agua, Alcantarillado y Aseo) de un apartamento, que, desde finales del mes de abril, ha estado deshabitado. La dirección del Apartamento es: Carrera 72c # 9 – 37, Interior 4 Apartamento 202, cuya cuenta de Contrato es: 110 557 49._x000a_"/>
    <d v="2018-08-22T00:00:00"/>
    <d v="2018-08-27T00:00:00"/>
    <d v="2018-09-03T10:52:15"/>
    <d v="2018-08-27T00:00:00"/>
    <m/>
    <m/>
    <m/>
    <m/>
    <m/>
    <m/>
    <d v="2018-09-12T00:00:00"/>
    <s v="91017"/>
    <d v="2018-09-10T00:00:00"/>
    <d v="2018-09-10T13:30:15"/>
    <d v="2018-09-30T00:00:00"/>
    <s v="CIUDAD LIMPIA BOGOTA S.A. E.S.P EN ALCANCE DE LA PETICIÓN 2085672018 SE PERMITE DAR RESPUESTA MEDIANTE PQRS 135107 DEL 10 SEPTIEMBRE DE 2018"/>
    <s v="CIUDAD LIMPIA BOGOTA S.A. E.S.P EN ALCANCE DE LA PETICIÓN 2085672018 SE PERMITE DAR RESPUESTA MEDIANTE PQRS 135107 DEL 10 SEPTIEMBRE DE 2018"/>
    <s v="sipuva73@gmail.com"/>
    <s v="2920476"/>
    <s v="3015487038"/>
    <s v="MARIA SILVIA PULIDO DE MANTILLA"/>
    <s v="Registrado"/>
    <s v="41750851"/>
    <s v="Cédula de ciudadanía"/>
    <s v="KR 73  9 58 "/>
    <s v="ADULTO MAYOR"/>
    <m/>
    <m/>
    <m/>
    <s v="3"/>
    <s v="Natural"/>
    <s v="En nombre propio"/>
    <m/>
    <m/>
    <s v="   "/>
    <m/>
    <m/>
    <m/>
    <s v="PERIODOS_ANTERIOR"/>
    <s v="GESTIONADOS"/>
    <s v="PENDIENTE"/>
    <n v="6"/>
    <m/>
    <n v="15"/>
    <n v="20"/>
    <n v="19"/>
    <n v="-20"/>
  </r>
  <r>
    <n v="208769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20187000292752_x000a_AL CONTESTAR CITE EL NUMERO DE RADICADO DE ESTE DOCUMENTO_x000a_FECHA: 22/08/2018_x000a_SEÑORES: UNIDAD ADMINISTRATIVA ESPECIAL DE SERVICIOS PUBLICOS - UAESP CIUDAD_x000a_ASUNTO: RADICACION WEB: DERECHO DE PETICION INTERES PARTICULAR_x000a_CORDIAL SALUDO,_x000a_LA PRESENTE ES CON EL FIN DE INFORMARLES:_x000a_LA CIUDADANA SOLICITA EL CAMBIO DE LUMINARIAS DE LA CUADRA YA QUE LA LUZ ESTA MUY_x000a_DEFICIENTE Y ESTA GENERANDO INSEGURIDAD, EN LA CALLE 7 NO 70B-33, BARRIO MARSELLA ANTIGUA _x000a_           _x000a_LA RESPUESTA A LA PRESENTE POR FAVOR ME SEA ENVIADA POR CORREO FISICO_x000a_CORDIALMENTE_x000a_MAGDALENA TORRES WILCHES DOCUMENTO DE IDENTIDAD: 51615492 RAZON SOCIAL: NIT: DIRECCION: CALLE 7 NO 70B-33 ANTIGUA MARSELLA TELEFONO: 2604471 3005602177 "/>
    <d v="2018-08-23T00:00:00"/>
    <d v="2018-08-24T00:00:00"/>
    <d v="2018-09-06T11:10:40"/>
    <d v="2018-08-24T00:00:00"/>
    <s v="20187000292752"/>
    <d v="2018-08-22T00:00:00"/>
    <m/>
    <m/>
    <m/>
    <m/>
    <d v="2018-09-11T00:00:00"/>
    <s v="20184000177721"/>
    <d v="2018-09-07T00:00:00"/>
    <d v="2018-09-17T12:45:09"/>
    <d v="2018-09-17T12:45:08"/>
    <s v="BUEN DÍA,_x000a_DANDO RESPUESTA A SU SOLICITUD CON RADICADO ADJUNTO 20184000177721_x000a_"/>
    <m/>
    <m/>
    <s v="2604471"/>
    <s v="3005602177"/>
    <s v="MAGDALENA  TORRES WILCHES"/>
    <s v="Registrado"/>
    <s v="51615492"/>
    <s v="Cédula de ciudadanía"/>
    <s v="CL 7  70B 33 "/>
    <m/>
    <s v="08 - KENNEDY"/>
    <s v="113 - BAVARIA"/>
    <s v="MARSELLA"/>
    <m/>
    <s v="Natural"/>
    <s v="En nombre propio"/>
    <m/>
    <m/>
    <s v="   "/>
    <m/>
    <m/>
    <m/>
    <s v="PERIODOS_ANTERIOR"/>
    <s v="GESTIONADOS"/>
    <s v="GESTIONADO"/>
    <n v="10"/>
    <n v="6"/>
    <n v="15"/>
    <n v="17"/>
    <n v="7"/>
    <n v="-11"/>
  </r>
  <r>
    <n v="2089852018"/>
    <x v="0"/>
    <s v="HABITAT"/>
    <s v="UAESP"/>
    <s v="SUBDIRECCIÓN DE APROVECHAMIENTO"/>
    <s v="SUBDIRECCIÓN DE APROVECHAMIENTO"/>
    <s v="SERVICIOS PUBLICOS"/>
    <s v="FALLAS TECNOLOGICAS, DE RED Y CONECTIVIDAD"/>
    <x v="4"/>
    <s v="PAOLA ANDREA BEDOYA VILLANUEVA"/>
    <m/>
    <m/>
    <m/>
    <m/>
    <s v="AVENIDA CARACAS NO. 53 - 80 PRIMER PISO"/>
    <x v="2"/>
    <x v="0"/>
    <s v="En trámite - Por asignación"/>
    <x v="0"/>
    <n v="1"/>
    <s v="BUENOS DIAS SRA ANGIE HERNANDEZ, AGRADEZCO SU RESPUESTA EN LA SOLICITUD ENVIADA POR MI PERSONA EL PASADO MES DE JULIO, PERO LA REVISION QUE USTEDES REALIZARON LA HICIERON DE MANERA EQUIVOCADA, YO FUI MUY CLARO EN CORREO QUE ANEXO A CONTINUACION LETRAS ABAJO,EN DONDE INDIQUE LA DIRECCION EXACTA DONDE SE ENCONTRABA EL EDIFICIO QUE TIENE LA DEFICIENCIA DE ALUMBRADO PUBLICO Y POR ENDE TAMBIEN LA CUADRA EN DONDE SE ENCUENTRA DICHO EDIFICIO, ESTE INCONVENIENTE CREO YO QUE SE PRESENTO POR QUE  LAS PERSONAS DE CODENSA REALIZARON LA INSPECCION Y LAS RESPECTIVAS MEDICIONES FUE AL ALUMBRADO UBICADO POR LA CALLE Y _x000a_NO POR LA CARRERA 73,  AGRADEZCO POR PARTE SUYA RETOMEN ESTE REQUERIMIENTO PORQUE NO SE DIO LA SOLUCION ADECUADA."/>
    <d v="2018-08-23T00:00:00"/>
    <d v="2018-08-24T00:00:00"/>
    <d v="2018-09-11T10:26:37"/>
    <d v="2018-08-24T00:00:00"/>
    <s v="20187000292462"/>
    <d v="2018-08-23T00:00:00"/>
    <m/>
    <m/>
    <m/>
    <m/>
    <d v="2018-09-11T00:00:00"/>
    <s v="20184000180131"/>
    <d v="2018-09-11T00:00:00"/>
    <d v="2018-09-18T10:14:57"/>
    <d v="2018-09-18T10:14:57"/>
    <s v="BUEN DÍA,_x000a_DANDO RESPUESTA A SU SOLICITUD CON RADICADO ADJUNTO 20184000180131_x000a_"/>
    <m/>
    <m/>
    <m/>
    <s v="3014414895"/>
    <s v="JAVIER AUGUSTO CHARRY "/>
    <s v="Registrado"/>
    <s v="79695445"/>
    <s v="Cédula de ciudadanía"/>
    <m/>
    <m/>
    <m/>
    <m/>
    <m/>
    <m/>
    <s v="Natural"/>
    <s v="En nombre propio"/>
    <m/>
    <m/>
    <s v="   "/>
    <m/>
    <m/>
    <m/>
    <s v="PERIODOS_ANTERIOR"/>
    <s v="GESTIONADOS"/>
    <s v="GESTIONADO"/>
    <n v="6"/>
    <n v="7"/>
    <n v="15"/>
    <n v="14"/>
    <n v="5"/>
    <n v="-7"/>
  </r>
  <r>
    <n v="2090382018"/>
    <x v="0"/>
    <s v="HABITAT"/>
    <s v="UAESP"/>
    <s v="SUBDIRECCION DE ALUMBRADO PÚBLICO"/>
    <s v="SUBDIRECCIÓN DE ALUMBRADO PÚBLICO"/>
    <s v="SERVICIOS PUBLICOS"/>
    <s v="GESTION DE LA SUBDIRECCION (INFORMES, DERECHOS DE PETICION, REQUERIMIENTOS, TRAMITE ADMINISTRATIVO Y SOLICITUDES ACADEMICAS) - SUBDIRECCION DE APROVECHAMIENTO"/>
    <x v="2"/>
    <s v="PAOLA ANDREA BEDOYA VILLANUEVA"/>
    <m/>
    <m/>
    <m/>
    <m/>
    <s v="AVENIDA CARACAS NO. 53 - 80 PRIMER PISO"/>
    <x v="1"/>
    <x v="1"/>
    <s v="En trámite - Por asignación"/>
    <x v="0"/>
    <n v="1"/>
    <s v="REPOTENCIACION DE ALUMBRADO PUBLICO EN EL BARRIO CLARET, TV 26A BIS 44 16SUR, LUMINARIA # 2021090"/>
    <d v="2018-08-23T00:00:00"/>
    <d v="2018-08-24T00:00:00"/>
    <d v="2018-09-14T11:11:48"/>
    <d v="2018-08-24T00:00:00"/>
    <m/>
    <m/>
    <m/>
    <m/>
    <m/>
    <m/>
    <d v="2018-09-11T00:00:00"/>
    <s v="20184000184281"/>
    <d v="2018-09-17T00:00:00"/>
    <d v="2018-09-21T15:55:49"/>
    <d v="2018-09-21T15:55:47"/>
    <s v="BUEN DÍA,_x000a_DANDO RESPUESTA A SU SOLICITUD CON RADICADO ADJUNTO 20184000184281_x000a_"/>
    <m/>
    <m/>
    <s v="7677151"/>
    <m/>
    <s v="ANGELA FRANCY RIVERA "/>
    <s v="Registrado"/>
    <s v="41514553"/>
    <s v="Cédula de ciudadanía"/>
    <s v="TV 26ABIS 44 14 S"/>
    <m/>
    <m/>
    <m/>
    <m/>
    <s v="3"/>
    <s v="Natural"/>
    <s v="En nombre propio"/>
    <m/>
    <m/>
    <s v="   "/>
    <m/>
    <m/>
    <m/>
    <s v="PERIODOS_ANTERIOR"/>
    <s v="GESTIONADOS"/>
    <s v="GESTIONADO"/>
    <n v="6"/>
    <n v="10"/>
    <n v="15"/>
    <n v="11"/>
    <n v="5"/>
    <n v="-1"/>
  </r>
  <r>
    <n v="209135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s v="2"/>
    <m/>
    <x v="0"/>
    <x v="0"/>
    <s v="En trámite - Por asignación"/>
    <x v="0"/>
    <n v="1"/>
    <s v="SE SOLICITA GESTION DE INSTALACION DE UNA SEGUNDA LUMINARIA EN EL POSTE UBICADO EN LA CARRERA 124 B # 134"/>
    <d v="2018-08-23T00:00:00"/>
    <d v="2018-08-27T00:00:00"/>
    <d v="2018-09-13T14:41:44"/>
    <d v="2018-08-27T00:00:00"/>
    <m/>
    <m/>
    <m/>
    <m/>
    <m/>
    <m/>
    <d v="2018-09-12T00:00:00"/>
    <s v="20184000184321"/>
    <d v="2018-09-17T00:00:00"/>
    <d v="2018-09-24T10:25:25"/>
    <d v="2018-09-24T10:25:24"/>
    <s v="BUEN DÍA,_x000a_DANDO RESPUESTA A SU SOLICITUD CON RADICADO ADJUNTO 20184000184321_x000a_"/>
    <m/>
    <m/>
    <m/>
    <m/>
    <s v="ANÓNIMO"/>
    <s v="ANÓNIMO"/>
    <m/>
    <m/>
    <m/>
    <m/>
    <m/>
    <m/>
    <m/>
    <m/>
    <m/>
    <s v="En nombre propio"/>
    <m/>
    <m/>
    <s v="   "/>
    <m/>
    <m/>
    <m/>
    <s v="PERIODOS_ANTERIOR"/>
    <s v="GESTIONADOS"/>
    <s v="GESTIONADO"/>
    <n v="10"/>
    <n v="12"/>
    <n v="15"/>
    <n v="12"/>
    <n v="7"/>
    <n v="0"/>
  </r>
  <r>
    <n v="209146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MEJORA DE ILUMINACION EN EL PARQUE CALLE 104B CON CARRERAS 45A Y 46; DE LA PLAZOLETA DE LAS CALLES 104B Y C CON CARRERAS 46 Y 47; TRANSMILENIO DE LA CALLE 106 HACIA EL OCCIDENTE"/>
    <d v="2018-08-23T00:00:00"/>
    <d v="2018-08-24T00:00:00"/>
    <d v="2018-09-03T10:08:43"/>
    <d v="2018-08-24T00:00:00"/>
    <s v="20187000290682"/>
    <d v="2018-08-21T00:00:00"/>
    <m/>
    <m/>
    <m/>
    <m/>
    <d v="2018-09-11T00:00:00"/>
    <s v="20184000175041"/>
    <d v="2018-09-05T00:00:00"/>
    <d v="2018-09-12T07:49:23"/>
    <d v="2018-09-12T07:49:22"/>
    <s v="BUEN DÍA,_x000a_DANDO RESPUESTA A SU SOLICITUD CON RADICADO ADJUNTO 20184000175041_x000a_"/>
    <m/>
    <s v="hildahelenarojas@hotmail.com"/>
    <m/>
    <m/>
    <s v="HILDA HELENA ROJAS "/>
    <s v="Registrado"/>
    <m/>
    <m/>
    <m/>
    <m/>
    <m/>
    <m/>
    <m/>
    <m/>
    <s v="Natural"/>
    <s v="En nombre propio"/>
    <m/>
    <m/>
    <s v="   "/>
    <m/>
    <m/>
    <m/>
    <s v="PERIODOS_ANTERIOR"/>
    <s v="GESTIONADOS"/>
    <s v="GESTIONADO"/>
    <n v="8"/>
    <n v="1"/>
    <n v="15"/>
    <n v="20"/>
    <n v="7"/>
    <n v="-19"/>
  </r>
  <r>
    <n v="2091932018"/>
    <x v="0"/>
    <s v="HABITAT"/>
    <s v="UAESP"/>
    <s v="SUBDIRECCION DE ALUMBRADO PÚBLICO"/>
    <s v="SUBDIRECCIÓN DE ALUMBRADO PÚBLICO"/>
    <s v="SERVICIOS PUBLICOS"/>
    <s v="GESTION DE LA SUBDIRECCION (INFORMES, DERECHOS DE PETICION, REQUERIMIENTOS, TRAMITE ADMINISTRATIVO Y SOLICITUDES ACADEMICAS) - SUBDIRECCION DE APROVECHAMIENTO"/>
    <x v="2"/>
    <s v="PAOLA ANDREA BEDOYA VILLANUEVA"/>
    <m/>
    <m/>
    <m/>
    <m/>
    <m/>
    <x v="0"/>
    <x v="0"/>
    <s v="En trámite - Por asignación"/>
    <x v="0"/>
    <n v="1"/>
    <s v="SE SOLICITA GESTION DE MEJORA DE ILUMINACION PARA ESTA ZONA CARRERA 124 C # 132"/>
    <d v="2018-08-23T00:00:00"/>
    <d v="2018-08-27T00:00:00"/>
    <d v="2018-09-17T13:59:33"/>
    <d v="2018-08-27T00:00:00"/>
    <m/>
    <m/>
    <m/>
    <m/>
    <m/>
    <m/>
    <d v="2018-09-12T00:00:00"/>
    <s v="20184000184331"/>
    <d v="2018-09-17T00:00:00"/>
    <d v="2018-09-24T10:26:58"/>
    <d v="2018-09-24T10:26:57"/>
    <s v="BUEN DÍA,_x000a_DANDO RESPUESTA A SU SOLICITUD CON RADICADO ADJUNTO 20184000184331_x000a_"/>
    <m/>
    <m/>
    <m/>
    <m/>
    <s v="ANÓNIMO"/>
    <s v="ANÓNIMO"/>
    <m/>
    <m/>
    <m/>
    <m/>
    <m/>
    <m/>
    <m/>
    <m/>
    <m/>
    <s v="En nombre propio"/>
    <m/>
    <m/>
    <s v="   "/>
    <m/>
    <m/>
    <m/>
    <s v="PERIODOS_ANTERIOR"/>
    <s v="GESTIONADOS"/>
    <s v="GESTIONADO"/>
    <n v="6"/>
    <n v="12"/>
    <n v="15"/>
    <n v="10"/>
    <n v="5"/>
    <n v="0"/>
  </r>
  <r>
    <n v="2093272018"/>
    <x v="0"/>
    <s v="HABITAT"/>
    <s v="UAESP"/>
    <s v="LIMPIEZA METROPOLITANA S.A. E.S.P"/>
    <s v="SUBDIRECCIÓN DE RECOLECCIÓN BARRIDO Y LIMPIEZA"/>
    <s v="SERVICIOS PUBLICOS"/>
    <s v="CORTE DE CESPED EN AREA PUBLICA - OPERADOR Y/O PRESTADOR DEL SERVICIO"/>
    <x v="2"/>
    <s v="LUZ KARINE PEREZ MONTENEGRO"/>
    <m/>
    <m/>
    <m/>
    <m/>
    <m/>
    <x v="0"/>
    <x v="0"/>
    <s v="En trámite - Por respuesta parcial"/>
    <x v="0"/>
    <n v="1"/>
    <s v="ACCIÓN POPULAR LA ADJUNTO EN FORMATO PDF"/>
    <d v="2018-08-23T00:00:00"/>
    <d v="2018-09-19T00:00:00"/>
    <d v="2018-09-18T09:42:24"/>
    <d v="2018-09-19T00:00:00"/>
    <m/>
    <m/>
    <m/>
    <m/>
    <m/>
    <m/>
    <d v="2018-10-03T00:00:00"/>
    <m/>
    <m/>
    <d v="2018-09-27T16:34:31"/>
    <d v="2018-09-30T00:00:00"/>
    <s v="Apreciado usuario: Reciba un cordial saludo desde Limpieza Metropolitana S.A E.S.P, empresa prestadora del servicio público de aseo en la localidad, Para dar respuesta a su petición nos permitimos informarle que el día 25 Septiembre del año en curso el supervisor de Recolección encargado de la zona visitó el sector descrito “Tv18c#47-27 Sur y Tv 18c # 47-20, donde evidencio que las frecuencias se están cumpliendo con normalidad. No obstante lo anterior, se evidencio que cuando hay vehículos estacionados en la zona, se evacua los residuos no aprovechables de manera manual, dejando así el sector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Para dar respuesta a su petición nos permitimos informarle que el día 25 Septiembre del año en curso el supervisor de Recolección encargado de la zona visitó el sector descrito “Tv18c#47-27 Sur y Tv 18c # 47-20, donde evidencio que las frecuencias se están cumpliendo con normalidad. No obstante lo anterior, se evidencio que cuando hay vehículos estacionados en la zona, se evacua los residuos no aprovechables de manera manual, dejando así el sector libre de residuos. Agradecemos que se haya comunicado con nosotros ya que sus quejas, peticiones o sugerencias permiten garantizar la prestación de nuestro servicio."/>
    <s v="nataliaalejandra0608@gmail.com"/>
    <m/>
    <s v="3208976753"/>
    <s v="MILTON OSWALDO PINZON TORRES"/>
    <s v="Registrado"/>
    <s v="79664627"/>
    <s v="Cédula de ciudadanía"/>
    <s v="TV 18C 47 20 S"/>
    <m/>
    <s v="06 - TUNJUELITO"/>
    <s v="42 - VENECIA"/>
    <s v="PARQUE EL TUNAL"/>
    <s v="3"/>
    <s v="Natural"/>
    <s v="En nombre propio"/>
    <m/>
    <m/>
    <s v="   "/>
    <m/>
    <m/>
    <m/>
    <s v="PERIODOS_ANTERIOR"/>
    <s v="GESTIONADOS"/>
    <s v="PENDIENTE"/>
    <n v="8"/>
    <m/>
    <n v="15"/>
    <n v="9"/>
    <n v="8"/>
    <n v="-9"/>
  </r>
  <r>
    <n v="2094102018"/>
    <x v="0"/>
    <s v="HABITAT"/>
    <s v="UAESP"/>
    <s v="SUBDIRECCIÓN DE APROVECHAMIENTO"/>
    <s v="SUBDIRECCIÓN DE APROVECHAMIENTO"/>
    <s v="SERVICIOS PUBLICOS"/>
    <s v="GESTION DEL SERVICIO DE ALUMBRDAO PUBLICO - SUBDIRECCION DE SERVICIOS FUNERARIOS Y ALUMBRADO PUBLICO (INFORMES, DERECHOS DE PETICION, REQUERIMIENTOS, TRAMITE ADMINISTRATIVO Y SOLICITUDES ACADEMICAS)"/>
    <x v="4"/>
    <s v="PAOLA ANDREA BEDOYA VILLANUEVA"/>
    <m/>
    <m/>
    <m/>
    <m/>
    <m/>
    <x v="0"/>
    <x v="2"/>
    <s v="En trámite - Por asignación"/>
    <x v="0"/>
    <n v="1"/>
    <s v="DENTRO DE LA RECUPERACION Y TRANSFORMACION DE LOS PARQUES DE LA CIUDAD QUE VIENE REALIZANDO LA ALCALDIA DE BOGOTA A TRAVES DE LA UNIDAD ADMINISTRATIVA ESPECIAL DE SERVICIOS PUBLICOS UAESP INCLUIDAS EN EL PLAN DE DESARROLLO, SE ENCUENTRA EL PARQUE CHICO RESERVADO, EL CUAL ESTA SIENDO INTERVENIDO Y DEL CUAL AGRADECEMOS LA GESTION QUE HAN REALIZADO HASTA LA FECHA, YA QUE HA CAMBIADO NOTORIAMENTE; SIN EMBARGO, SE ENCUENTRAN PENDIENTES POR REALIZAR LAS SIGUIENTES ACTIVIDADES PARA QUE ESTE PARQUE QUEDE COMPLETO:_x000a_1._x0009_COMO ES EL UNICO PARQUE DEL SECTOR QUE CUENTA CON LOS POSTES PARA REALIZAR LA PRACTICA DE VOLEIBOL, ESTA PENDIENTE QUE CAMBIEN Y ACTUALICEN LOS DOS POSTES PARA PONER LA MALLA DE VOLEIBOL, YA QUE UNO DE ESTOS ESTA COMPLETAMENTE LADEADO Y AMBOS YA SE ENCUENTRAN INCOMPLETOS PARA PODER PONER LA MALLA._x000a_2._x0009_CON EL FIN DE MEJORAR LA LUMINOSIDAD DEL PARQUE SE REQUIERE CAMBIAR LAS LUCES ACTUALES DE LA LUMINARIA DEL PARQUE POR LUCES HALOGENAS O LED._x000a_3._x0009_REUBICAR LOS POSTES QUE SE ENCUENTRAN EN EL PARQUE, ESPECIALMENTE LOS QUE SE ENCUENTRAN UBICADOS AL LADO DE LA CANCHA, QUE PERMITAN ILUMINAR ADECUADAMENTE TODA LA CANCHA, YA QUE LOS QUE HAY ACTUALMENTE SOLO ALUMBRAN PARTE DE LA MISMA._x000a_POR LO QUE AGRADECEMOS TENER EN CUENTA LAS OBSERVACIONES REALIZADAS EN ESTA PETICION."/>
    <d v="2018-08-23T00:00:00"/>
    <d v="2018-08-24T00:00:00"/>
    <d v="2018-09-11T10:17:37"/>
    <d v="2018-08-24T00:00:00"/>
    <m/>
    <m/>
    <m/>
    <m/>
    <m/>
    <m/>
    <d v="2018-09-11T00:00:00"/>
    <s v="20184000180121"/>
    <d v="2018-09-11T00:00:00"/>
    <d v="2018-09-18T10:15:53"/>
    <d v="2018-09-18T10:15:52"/>
    <s v="BUEN DÍA,_x000a_DANDO RESPUESTA A SU SOLICITUD CON RADICADO ADJUNTO 20184000180121_x000a_"/>
    <m/>
    <m/>
    <m/>
    <m/>
    <s v="ANÓNIMO"/>
    <s v="ANÓNIMO"/>
    <m/>
    <m/>
    <m/>
    <m/>
    <m/>
    <m/>
    <m/>
    <m/>
    <m/>
    <s v="En nombre propio"/>
    <m/>
    <m/>
    <s v="   "/>
    <m/>
    <m/>
    <m/>
    <s v="PERIODOS_ANTERIOR"/>
    <s v="GESTIONADOS"/>
    <s v="GESTIONADO"/>
    <n v="6"/>
    <n v="7"/>
    <n v="15"/>
    <n v="14"/>
    <n v="5"/>
    <n v="-7"/>
  </r>
  <r>
    <n v="209497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SANDRA  PRIETO SALINAS"/>
    <m/>
    <m/>
    <m/>
    <m/>
    <m/>
    <x v="0"/>
    <x v="1"/>
    <s v="En trámite - Por asignación"/>
    <x v="0"/>
    <n v="1"/>
    <s v="ESCOMBROS DEJADOS EN LA VIA PUBLICA, LLEVAN MAS DE 20 DIAS Y NO SE HAN RECOGIDO, ESTA EN LA CALLE 148 CON CARRERA 97, ES UNA BAHIA"/>
    <d v="2018-08-23T00:00:00"/>
    <d v="2018-09-04T00:00:00"/>
    <d v="2018-09-11T13:54:10"/>
    <d v="2018-09-04T00:00:00"/>
    <m/>
    <m/>
    <m/>
    <m/>
    <m/>
    <m/>
    <d v="2018-09-20T00:00:00"/>
    <m/>
    <m/>
    <d v="2018-09-17T12:24:05"/>
    <d v="2018-09-17T12:24:04"/>
    <s v="Es de aclarar al usuario y/o usuaria que la recolección de dichos residuos no se encuentra incluida dentro del contrato estatal de concesión del 2018 celebrado entre la unidad administrativa especial de servicios públicos y area limpia d.c  s.a.s. e.s.p., no obstante se procedió a  realizar una adición a dicho contrato, está vigente hasta el 31 de diciembre de 2018 mediante la cual se fija una serie de obligaciones encontrándose dentro de estas,   la recolección de escom-bros clandestinos, claro está, sujeta al cronograma de recolección dispuesto por la empresa prestadora del servicio de aseo."/>
    <s v="Es de aclarar al usuario y/o usuaria que la recolección de dichos residuos no se encuentra incluida dentro del contrato estatal de concesión del 2018 celebrado entre la unidad administrativa especial de servicios públicos y area limpia d.c  s.a.s. e.s.p., no obstante se procedió a  realizar una adición a dicho contrato, está vigente hasta el 31 de diciembre de 2018 mediante la cual se fija una serie de obligaciones encontrándose dentro de estas,   la recolección de escom-bros clandestinos, claro está, sujeta al cronograma de recolección dispuesto por la empresa prestadora del servicio de aseo."/>
    <m/>
    <m/>
    <m/>
    <s v="ANÓNIMO"/>
    <s v="ANÓNIMO"/>
    <m/>
    <m/>
    <m/>
    <m/>
    <m/>
    <m/>
    <m/>
    <m/>
    <m/>
    <s v="En nombre propio"/>
    <m/>
    <m/>
    <s v="   "/>
    <m/>
    <m/>
    <m/>
    <s v="PERIODOS_ANTERIOR"/>
    <s v="GESTIONADOS"/>
    <s v="GESTIONADO"/>
    <n v="5"/>
    <m/>
    <n v="15"/>
    <n v="14"/>
    <n v="4"/>
    <n v="-14"/>
  </r>
  <r>
    <n v="209756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s v="PUNTO DE ATENCION Y RADICACION - PALACIO LIEVANO"/>
    <x v="2"/>
    <x v="0"/>
    <s v="En trámite - Por asignación"/>
    <x v="0"/>
    <n v="1"/>
    <s v="SOLICITUD D ENCERRAMIENTO, VIGILANCIA, MANTENIMIENTO, ILUMINACION Y  CAMRAS DE SEGURIDAD PARA EL BARRIO TINTAL, VER ADJUNTO."/>
    <d v="2018-08-23T00:00:00"/>
    <d v="2018-08-24T00:00:00"/>
    <d v="2018-09-13T12:32:09"/>
    <d v="2018-08-24T00:00:00"/>
    <s v="1-2018-18897"/>
    <d v="2018-08-21T00:00:00"/>
    <m/>
    <m/>
    <m/>
    <m/>
    <d v="2018-09-11T00:00:00"/>
    <s v="20184000184351"/>
    <d v="2018-09-11T00:00:00"/>
    <d v="2018-09-21T15:50:47"/>
    <d v="2018-09-30T00:00:00"/>
    <s v="BUEN DÍA,_x000a_DANDO RESPUESTA A SU SOLICITUD CON RADICADO ADJUNTO 20184000184351_x000a_"/>
    <m/>
    <m/>
    <m/>
    <s v="3142311351"/>
    <s v="MERCEDEZ  OSPINA "/>
    <s v="Registrado"/>
    <m/>
    <m/>
    <s v="KR 88 6A 90  IN 7 AP 102"/>
    <m/>
    <m/>
    <m/>
    <m/>
    <m/>
    <s v="Natural"/>
    <s v="En nombre propio"/>
    <m/>
    <m/>
    <s v="   "/>
    <m/>
    <m/>
    <m/>
    <s v="PERIODOS_ANTERIOR"/>
    <s v="GESTIONADOS"/>
    <s v="PENDIENTE"/>
    <n v="7"/>
    <n v="10"/>
    <n v="15"/>
    <n v="12"/>
    <n v="11"/>
    <n v="-2"/>
  </r>
  <r>
    <n v="210061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0"/>
    <n v="1"/>
    <s v="23/8/2018_x000a_CORREO DE BOGOTA ES TIC - FWD: SOLICITUD DE APOYO_x000a_REQUERIMOS SU IMPORTANTE APOYO PARA RESOLVER UNA SITUACION DE LUMINARIAS QUE SE ENCUENTRAN OBSOLETAS,_x000a_PROPORCIONANDO POCA LUMINOSIDAD Y POR LO TANTO, UN PROBLEMA DE INSEGURIDAD EN LA ZONA.  LE SOLICITAMOS TRAMITAR COMO SIEMPRE LA VISITA DE REVISION Y DE SER POSIBLE, CAMBIARA LUZ BLANCA. LA COMUNIDAD NOS HA REPORTADO 12 LAMPARAS UBICADAS EN  LA CARRERA 94Q ENTRE CALLES 86-86ª-86B Y CALLE 87; TAMBIEN ASI EN LA CALLE 86 CON CARRERA 94Q, DONDE SE ENCUENTRA UBICADO UN PARQUE QUE CARECE DE LUMINOSIDAD."/>
    <d v="2018-08-24T00:00:00"/>
    <d v="2018-08-27T00:00:00"/>
    <d v="2018-09-06T11:04:55"/>
    <d v="2018-08-27T00:00:00"/>
    <s v="20187000294462"/>
    <d v="2018-08-24T00:00:00"/>
    <m/>
    <m/>
    <m/>
    <m/>
    <d v="2018-09-12T00:00:00"/>
    <s v="20184000177731"/>
    <d v="2018-09-07T00:00:00"/>
    <d v="2018-09-18T10:09:35"/>
    <d v="2018-09-18T10:09:33"/>
    <s v="BUEN DÍA,_x000a_DANDO RESPUESTA A SU SOLICITUD CON RADICADO ADJUNTO 20184000177731_x000a_"/>
    <m/>
    <m/>
    <m/>
    <m/>
    <s v="CONCEJO CONCEJO DE BOGOTA"/>
    <s v="Registrado"/>
    <s v="21011100110"/>
    <m/>
    <s v=" Calle 36 N 28 A 41"/>
    <m/>
    <m/>
    <m/>
    <m/>
    <s v="1"/>
    <s v="Natural"/>
    <s v="En nombre propio"/>
    <m/>
    <m/>
    <s v="   "/>
    <m/>
    <m/>
    <m/>
    <s v="PERIODOS_ANTERIOR"/>
    <s v="GESTIONADOS"/>
    <s v="GESTIONADO"/>
    <n v="11"/>
    <n v="6"/>
    <n v="15"/>
    <n v="17"/>
    <n v="8"/>
    <n v="-11"/>
  </r>
  <r>
    <n v="2100622018"/>
    <x v="0"/>
    <s v="HABITAT"/>
    <s v="UAESP"/>
    <s v="AREA LIMPIA DC SAS ESP"/>
    <s v="SUBDIRECCIÓN DE RECOLECCIÓN BARRIDO Y LIMPIEZA"/>
    <s v="SERVICIOS PUBLICOS"/>
    <s v="LIMPIEZA DE AREAS PUBLICAS , LAVADO DE PUENTES - OPERADOR Y/O PRESTADOR DEL SERVICIO"/>
    <x v="2"/>
    <s v="SANDRA  PRIETO SALINAS"/>
    <m/>
    <m/>
    <m/>
    <m/>
    <m/>
    <x v="0"/>
    <x v="2"/>
    <s v="En trámite - Por asignación"/>
    <x v="0"/>
    <n v="1"/>
    <s v="QUEJA FALTA DE ATENCION BASURAS Y PRESENCIA DE CHULOS"/>
    <d v="2018-08-24T00:00:00"/>
    <d v="2018-08-27T00:00:00"/>
    <d v="2018-09-03T10:34:05"/>
    <d v="2018-08-27T00:00:00"/>
    <m/>
    <m/>
    <m/>
    <m/>
    <m/>
    <m/>
    <d v="2018-09-12T00:00:00"/>
    <m/>
    <m/>
    <d v="2018-09-06T08:49:22"/>
    <d v="2018-09-06T08:49:21"/>
    <s v="SEÑOR USUARIO (A): CON REFERENCIA A SU PETICIÓN, ME PERMITO INFORMARLE QUE PARA DAR OPOR-TUNA RESPUESTA A SU PETICIÓN SE RADICO EN NUESTRO SISTEMA CON NUMERO DE CODIGO 30848 DE FECHA SEPTIEMBRE 06  DE 2018. UNA VEZ SE REALIZE LA VISITA DE CAMPO SE DARA OPORTUNA RESPUES-TA "/>
    <s v="SEÑOR USUARIO (A): CON REFERENCIA A SU PETICIÓN, ME PERMITO INFORMARLE QUE PARA DAR OPOR-TUNA RESPUESTA A SU PETICIÓN SE RADICO EN NUESTRO SISTEMA CON NUMERO DE CODIGO 30848 DE FECHA SEPTIEMBRE 06  DE 2018. UNA VEZ SE REALIZE LA VISITA DE CAMPO SE DARA OPORTUNA RESPUES-TA "/>
    <m/>
    <m/>
    <m/>
    <s v="ANÓNIMO"/>
    <s v="ANÓNIMO"/>
    <m/>
    <m/>
    <m/>
    <m/>
    <m/>
    <m/>
    <m/>
    <m/>
    <m/>
    <s v="En nombre propio"/>
    <m/>
    <m/>
    <s v="   "/>
    <m/>
    <m/>
    <m/>
    <s v="PERIODOS_ANTERIOR"/>
    <s v="GESTIONADOS"/>
    <s v="GESTIONADO"/>
    <n v="2"/>
    <m/>
    <n v="15"/>
    <n v="20"/>
    <n v="3"/>
    <n v="-20"/>
  </r>
  <r>
    <n v="2100632018"/>
    <x v="0"/>
    <s v="HABITAT"/>
    <s v="UAESP"/>
    <s v="AREA LIMPIA DC SAS ESP"/>
    <s v="SUBDIRECCIÓN DE RECOLECCIÓN BARRIDO Y LIMPIEZA"/>
    <s v="SERVICIOS PUBLICOS"/>
    <s v="LIMPIEZA DE AREAS PUBLICAS , LAVADO DE PUENTES - OPERADOR Y/O PRESTADOR DEL SERVICIO"/>
    <x v="2"/>
    <s v="SANDRA  PRIETO SALINAS"/>
    <m/>
    <m/>
    <m/>
    <m/>
    <m/>
    <x v="0"/>
    <x v="2"/>
    <s v="En trámite - Por asignación"/>
    <x v="0"/>
    <n v="1"/>
    <s v="QUEJA FALTA DE ATENCION BASURAS Y PRESENCIA DE CHULOS"/>
    <d v="2018-08-24T00:00:00"/>
    <d v="2018-08-27T00:00:00"/>
    <d v="2018-09-03T09:59:23"/>
    <d v="2018-08-27T00:00:00"/>
    <m/>
    <m/>
    <m/>
    <m/>
    <m/>
    <m/>
    <d v="2018-09-12T00:00:00"/>
    <m/>
    <m/>
    <d v="2018-09-06T08:49:44"/>
    <d v="2018-09-06T08:49:43"/>
    <s v="SEÑOR USUARIO (A): CON REFERENCIA A SU PETICIÓN, ME PERMITO INFORMARLE QUE PARA DAR OPOR-TUNA RESPUESTA A SU PETICIÓN SE RADICO EN NUESTRO SISTEMA CON NUMERO DE CODIGO 30848 DE FECHA SEPTIEMBRE 06  DE 2018. UNA VEZ SE REALIZE LA VISITA DE CAMPO SE DARA OPORTUNA RESPUES-TA "/>
    <s v="SEÑOR USUARIO (A): CON REFERENCIA A SU PETICIÓN, ME PERMITO INFORMARLE QUE PARA DAR OPOR-TUNA RESPUESTA A SU PETICIÓN SE RADICO EN NUESTRO SISTEMA CON NUMERO DE CODIGO 30848 DE FECHA SEPTIEMBRE 06  DE 2018. UNA VEZ SE REALIZE LA VISITA DE CAMPO SE DARA OPORTUNA RESPUES-TA "/>
    <m/>
    <m/>
    <m/>
    <s v="ANÓNIMO"/>
    <s v="ANÓNIMO"/>
    <m/>
    <m/>
    <m/>
    <m/>
    <m/>
    <m/>
    <m/>
    <m/>
    <m/>
    <s v="En nombre propio"/>
    <m/>
    <m/>
    <s v="   "/>
    <m/>
    <m/>
    <m/>
    <s v="PERIODOS_ANTERIOR"/>
    <s v="GESTIONADOS"/>
    <s v="GESTIONADO"/>
    <n v="2"/>
    <m/>
    <n v="15"/>
    <n v="20"/>
    <n v="3"/>
    <n v="-20"/>
  </r>
  <r>
    <n v="2101712018"/>
    <x v="0"/>
    <s v="HABITAT"/>
    <s v="UAESP"/>
    <s v="SUBDIRECCIÓN ADMINISTRATIVA Y FINANCIERA"/>
    <s v="SUBDIRECCIÓN DE APROVECHAMIENTO"/>
    <s v="SERVICIOS PUBLICOS"/>
    <s v="GESTION SOCIAL - SUBDIRECCION DE APROVECHAMIENTO"/>
    <x v="4"/>
    <s v="RIGO ALEXANDER DIAZ CRESPO"/>
    <m/>
    <m/>
    <m/>
    <m/>
    <m/>
    <x v="0"/>
    <x v="1"/>
    <s v="En trámite - Por traslado"/>
    <x v="3"/>
    <n v="11"/>
    <s v="BOGOTA D.C,   DIA  23    ,    MES:   AGOSTO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9   M2, y con su respectivo certificado de expedición  para la verificación de dicho trámite ante otras entidades. Y si es necesaria su Visita Técnica para corroborar lo correspondiente de mi Bodega los esperare con el mayor gusto._x000a_2. SOLICITO QUE SE CORRA TRASLADO A LAS DEMÁS AUTORIDADES COMPETENTES UNIDAD ADMINISTRATIVA ESPECIAL DE SERVICIOS PUBLICOS (UAESP)._x000a_3. SOLICITO QUE SE CORRA TRASLADO A LAS DEMÁS AUTORIDADES COMPETENTES SECRETARIA DE PLANEACION._x000a_4. Espero una respuesta clara, oportuna y eficaz._x000a_ANEXO: RESPUESTA COHERENTE DE USTEDES Y ASI LA SOLICITO._x000a__x000a_Notificaciones:   (Dirección donde  se generan  los  Hechos)_x000a_Nombre de la Empresa: CHATARRERIA ALISSON_x000a_Dirección: Calle  34 A SUR    No. 86-21.  Localidad: KENEDDY. Ciudad: Bogotá D.C.  País: Colombia.   Teléfonos: 3103302945-3214029583._x000a__x000a_Atentamente,_x000a_AVENDAÑO VERA SANDRA MILENA_x000a_N.I.T. 52508351-1_x000a_CHATARRERIA ALISSON 1_x000a_                                           Propietario y  Representante  Legal.  _x000a__x000a__x000a__x000a__x000a__x000a_"/>
    <d v="2018-08-24T00:00:00"/>
    <d v="2018-09-14T00:00:00"/>
    <d v="2018-09-13T08:39:51"/>
    <d v="2018-09-14T00:00:00"/>
    <m/>
    <m/>
    <m/>
    <m/>
    <m/>
    <m/>
    <d v="2018-09-14T00:00:00"/>
    <m/>
    <m/>
    <d v="2018-09-13T13:31:16"/>
    <d v="2018-09-30T00:00:00"/>
    <m/>
    <s v="20187000323312"/>
    <m/>
    <m/>
    <m/>
    <s v="ANÓNIMO"/>
    <s v="ANÓNIMO"/>
    <m/>
    <m/>
    <m/>
    <m/>
    <m/>
    <m/>
    <m/>
    <m/>
    <m/>
    <s v="En nombre propio"/>
    <m/>
    <m/>
    <s v="   "/>
    <m/>
    <m/>
    <m/>
    <s v="PERIODOS_ANTERIOR"/>
    <s v="GESTIONADOS"/>
    <s v="PENDIENTE"/>
    <n v="0"/>
    <m/>
    <n v="15"/>
    <n v="12"/>
    <n v="11"/>
    <n v="-12"/>
  </r>
  <r>
    <n v="210185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0"/>
    <n v="1"/>
    <s v="BUENOS DIAS, RESPETUOSAMENTE ME PERMITO SOLICITAR, REPARAR LAS LAMPARAS QUE ESTAN DEBAJO DEL PUENTE VEHICULAR DE LA CALLE 127 CON AUTPISTA NORTE, COSTADO ORIENTAL, YA QUE ES UN FOCO DE INSEGURIDAD PARA LA CIUDADANIA QUE_x000a_TRANSITA POR ESE LUGAR"/>
    <d v="2018-08-24T00:00:00"/>
    <d v="2018-08-27T00:00:00"/>
    <d v="2018-09-06T10:20:07"/>
    <d v="2018-08-27T00:00:00"/>
    <s v="20187000293952"/>
    <d v="2018-08-24T00:00:00"/>
    <m/>
    <m/>
    <m/>
    <m/>
    <d v="2018-09-12T00:00:00"/>
    <s v="20184000177741"/>
    <d v="2018-09-07T00:00:00"/>
    <d v="2018-09-18T10:10:28"/>
    <d v="2018-09-18T10:10:27"/>
    <s v="BUEN DÍA,_x000a_DANDO RESPUESTA A SU SOLICITUD CON RADICADO ADJUNTO 20184000177741_x000a_"/>
    <m/>
    <m/>
    <s v="6264494"/>
    <m/>
    <s v="CRISTHIAN  ALVAREZ "/>
    <s v="Registrado"/>
    <s v="1102819124"/>
    <s v="Cédula de ciudadanía"/>
    <m/>
    <m/>
    <m/>
    <m/>
    <m/>
    <m/>
    <s v="Natural"/>
    <s v="En nombre propio"/>
    <m/>
    <m/>
    <s v="   "/>
    <m/>
    <m/>
    <m/>
    <s v="PERIODOS_ANTERIOR"/>
    <s v="GESTIONADOS"/>
    <s v="GESTIONADO"/>
    <n v="11"/>
    <n v="6"/>
    <n v="15"/>
    <n v="17"/>
    <n v="8"/>
    <n v="-11"/>
  </r>
  <r>
    <n v="210231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1"/>
    <x v="1"/>
    <s v="En trámite - Por respuesta parcial"/>
    <x v="0"/>
    <n v="1"/>
    <s v="RECOLECCION DE ESCOMBROS CLANDESTINOS, EN EL MARCO FIDEL SUARES, EL PESEBRE, KR 13F CON CLL 33 SUR, ACOMULACION DE ESCOMBROS DESDE MARZO."/>
    <d v="2018-08-24T00:00:00"/>
    <d v="2018-09-13T00:00:00"/>
    <d v="2018-09-12T17:04:06"/>
    <d v="2018-09-13T00:00:00"/>
    <s v="20187000293462"/>
    <d v="2018-08-23T00:00:00"/>
    <m/>
    <m/>
    <m/>
    <m/>
    <d v="2018-09-27T00:00:00"/>
    <m/>
    <m/>
    <d v="2018-09-25T16:11:03"/>
    <d v="2018-09-25T16:11:02"/>
    <s v="Apreciado usuario: Reciba un cordial saludo desde Limpieza Metropolitana S.A E.S.P, empresa prestadora del servicio público de aseo en la localidad de la Localidad, nos permitimos informarle que el día 20 de Septiembre del año en curso, visitamos el predio descrito en su solicitud y evacuamos 4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20 de Septiembre del año en curso, visitamos el predio descrito en su solicitud y evacuamos 4 m3 de desechos especiales, dejando el predio libre de residuos. Agradecemos que se haya comunicado con nosotros ya que sus quejas, peticiones o sugerencias permiten garantizar la prestación de nuestro servicio"/>
    <s v="a.suarique@hotmail.com"/>
    <m/>
    <s v="3108514004"/>
    <s v="ALEXANDER  SUARIQUE GONZALES"/>
    <s v="Registrado"/>
    <s v="79764554"/>
    <s v="Cédula de ciudadanía"/>
    <s v="KR 13 33 17 S"/>
    <m/>
    <m/>
    <m/>
    <m/>
    <s v="2"/>
    <s v="Natural"/>
    <s v="En nombre propio"/>
    <m/>
    <m/>
    <s v="   "/>
    <m/>
    <m/>
    <m/>
    <s v="PERIODOS_ANTERIOR"/>
    <s v="GESTIONADOS"/>
    <s v="GESTIONADO"/>
    <n v="12"/>
    <m/>
    <n v="15"/>
    <n v="13"/>
    <n v="9"/>
    <n v="-13"/>
  </r>
  <r>
    <n v="2103232018"/>
    <x v="0"/>
    <s v="HABITAT"/>
    <s v="UAESP"/>
    <s v="CIUDAD LIMPIA BOGOTA S.A. E.S.P."/>
    <s v="SUBDIRECCIÓN DE RECOLECCIÓN BARRIDO Y LIMPIEZA"/>
    <s v="SERVICIOS PUBLICOS"/>
    <s v="RECOLECCION DE ESCOMBROS DOMICILIARIOS Y CLANDESTINOS - OPERADOR Y/O PRESTADOR DEL SERVICIO"/>
    <x v="2"/>
    <s v="MONICA  SARMIENTO GUTIERREZ"/>
    <m/>
    <m/>
    <m/>
    <m/>
    <s v="AVENIDA CARACAS NO. 53 - 80 PRIMER PISO"/>
    <x v="1"/>
    <x v="1"/>
    <s v="En trámite - Por asignación"/>
    <x v="0"/>
    <n v="1"/>
    <s v="RECOLECCION DE ESCOMBROS CLANDESTINO, BARRIO LA GIRALDA, KR 104B ENTRE CALLES 22K Y 23, FRENTE AL PARQUE LA GIRALDA."/>
    <d v="2018-08-24T00:00:00"/>
    <d v="2018-08-27T00:00:00"/>
    <d v="2018-09-07T14:50:50"/>
    <d v="2018-08-27T00:00:00"/>
    <m/>
    <m/>
    <m/>
    <m/>
    <m/>
    <m/>
    <d v="2018-09-12T00:00:00"/>
    <s v="93454"/>
    <d v="2018-09-13T00:00:00"/>
    <d v="2018-09-13T13:08:30"/>
    <d v="2018-09-13T13:08:30"/>
    <s v="CIUDAD LIMPIA BOGOTA S.A. E.S.P EN ALCANCE DE LA PETICIÓN 2103232018 SE PERMITE DAR RESPUESTA MEDIANTE PQRS 138488 DEL 13 SEPTIEMBRE DE 2018"/>
    <s v="CIUDAD LIMPIA BOGOTA S.A. E.S.P EN ALCANCE DE LA PETICIÓN 2103232018 SE PERMITE DAR RESPUESTA MEDIANTE PQRS 138488 DEL 13 SEPTIEMBRE DE 2018_x000a_"/>
    <s v="joseger61@gmail.com"/>
    <s v="4157145"/>
    <s v="3002224479"/>
    <s v="JOSE  GERMAN AREVALO BONILLA"/>
    <s v="Registrado"/>
    <s v="79118740"/>
    <s v="Cédula de ciudadanía"/>
    <s v="CL 22J 104B 77  CA 38"/>
    <m/>
    <m/>
    <m/>
    <m/>
    <m/>
    <s v="Natural"/>
    <s v="En nombre propio"/>
    <m/>
    <m/>
    <s v="   "/>
    <m/>
    <m/>
    <m/>
    <s v="PERIODOS_ANTERIOR"/>
    <s v="GESTIONADOS"/>
    <s v="GESTIONADO"/>
    <n v="5"/>
    <n v="1"/>
    <n v="15"/>
    <n v="16"/>
    <n v="4"/>
    <n v="-15"/>
  </r>
  <r>
    <n v="2108302018"/>
    <x v="0"/>
    <s v="HABITAT"/>
    <s v="UAESP"/>
    <s v="PROMOAMBIENTAL S.A.S E.S.P"/>
    <s v="SUBDIRECCIÓN DE RECOLECCIÓN BARRIDO Y LIMPIEZA"/>
    <s v="SERVICIOS PUBLICOS"/>
    <s v="LIMPIEZA DE AREAS PUBLICAS , LAVADO DE PUENTES - OPERADOR Y/O PRESTADOR DEL SERVICIO"/>
    <x v="2"/>
    <s v="FRANKLYN  LAMPREA TRUJILLO"/>
    <m/>
    <m/>
    <m/>
    <s v="6"/>
    <m/>
    <x v="0"/>
    <x v="1"/>
    <s v="En trámite - Por asignación"/>
    <x v="0"/>
    <n v="1"/>
    <s v="RADICACION RECURSO DE REPOSICION A RESPUESTA EMITIDA POR PROMOAMBIENTAL"/>
    <d v="2018-08-24T00:00:00"/>
    <d v="2018-08-29T00:00:00"/>
    <d v="2018-09-03T15:16:56"/>
    <d v="2018-08-29T00:00:00"/>
    <m/>
    <m/>
    <m/>
    <m/>
    <m/>
    <m/>
    <d v="2018-09-14T00:00:00"/>
    <m/>
    <m/>
    <d v="2018-09-04T13:28:59"/>
    <d v="2018-09-04T13:28:58"/>
    <s v="Respetado ciudadano: (a)_x000a_Reciba un cordial saludo de parte de la empresa PROMOAMBIENTAL DISTRITO S.A.S E.S.P., con el fin de dar trámite a su requerimiento allegado por la Secretaría Distrital de Quejas y Soluciones (SDQS) No. 2108302018 sobre la situación manifestada, le informamos respetuosamente que, son las mismas pretensiones que fueron manifestadas al correo electrónico de la empresa. servicioalcliente@promoambientaldistrito.com el  24/08/2018 04:04 p.m., y las cuales ya están en trámite por respuesta en nuestro sistema de información comercial bajo el consecutivo 129043.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_x000a_"/>
    <m/>
    <s v="yamilehernandezc@hotmail.com"/>
    <s v="3028613"/>
    <s v="3102163181"/>
    <s v="H&amp;M HABITAT ASOCIADOS SAS   "/>
    <s v="Registrado"/>
    <s v="900792634"/>
    <s v="NIT"/>
    <s v="AC 53 46 34"/>
    <m/>
    <s v="13 - TEUSAQUILLO"/>
    <s v="106 - LA ESMERALDA"/>
    <s v="NICOLAS DE FEDERMAN"/>
    <s v="5"/>
    <s v="Juridica"/>
    <s v="En representación de"/>
    <s v="NIT"/>
    <s v="9007926341"/>
    <s v="H&amp;M HABITAT ASOCIADOS S.A.S   "/>
    <s v="3102163181"/>
    <m/>
    <m/>
    <s v="PERIODOS_ANTERIOR"/>
    <s v="GESTIONADOS"/>
    <s v="GESTIONADO"/>
    <n v="0"/>
    <m/>
    <n v="15"/>
    <n v="20"/>
    <n v="1"/>
    <n v="-20"/>
  </r>
  <r>
    <n v="2109772018"/>
    <x v="0"/>
    <s v="HABITAT"/>
    <s v="UAESP"/>
    <s v="LIMPIEZA METROPOLITANA S.A. E.S.P"/>
    <s v="SUBDIRECCIÓN DE RECOLECCIÓN BARRIDO Y LIMPIEZA"/>
    <s v="SERVICIOS PUBLICOS"/>
    <s v="LIMPIEZA DE AREAS PUBLICAS , LAVADO DE PUENTES - OPERADOR Y/O PRESTADOR DEL SERVICIO"/>
    <x v="2"/>
    <s v="LUZ KARINE PEREZ MONTENEGRO"/>
    <s v="19 - CIUDAD BOLIVAR"/>
    <s v="65 - ARBORIZADORA"/>
    <s v="MADELENA"/>
    <s v="3"/>
    <m/>
    <x v="0"/>
    <x v="0"/>
    <s v="En trámite - Por respuesta parcial"/>
    <x v="0"/>
    <n v="1"/>
    <s v="BUENOS DIAS POR MEDIO DE LA PRESENTE Y A COJIENDOME AL ARTICULO 23 PARA EL DERECHO DE PETICION  EN EL NOMBRE DE LA COMUNIDAD DEL SECTOR  DE LA CARRERA 65  CON CALLE 58 DEL BARRIO MADELENA  LES SOLICITO LA RECOLECCION DE ESOS ESCOMBROS  Y BASURA QUE  HAY PUES HACE TIENPO ESTAN ESTOS ESCOMBROS HAY  CREO QUE ES PRECISO  QUE LES COBREN  A LOS VECINOS DEL CONJUNTO DEL FRENTE DE DONDE ESTAN LOS ESCOMBROS POR ES ALLI DONDE AN ECHO ARREGLOS Y  NO LLAMAN PARA QUE LA EMPRESA LIME LOS RECOJA POR NO PAGAR LO POCO QUE COMBRAN  EN TOSNSES EN ESTE ORDEN DE IDEIAS QUE PAGEN TODOS LOS DEL CONJUNTO ACJUNTO FOTOS MIL GRACIAS POR SU ATENCION PRESTADA"/>
    <d v="2018-08-25T00:00:00"/>
    <d v="2018-09-14T00:00:00"/>
    <d v="2018-09-13T18:03:57"/>
    <d v="2018-09-14T00:00:00"/>
    <m/>
    <m/>
    <m/>
    <m/>
    <m/>
    <m/>
    <d v="2018-09-28T00:00:00"/>
    <m/>
    <m/>
    <d v="2018-09-25T16:11:56"/>
    <d v="2018-09-25T16:11:55"/>
    <s v="_x000a_Apreciado usuario: Reciba un cordial saludo desde Limpieza Metropolitana S.A E.S.P, empresa prestadora del servicio público de aseo en la localidad de la Localidad, nos permitimos informarle que el día 22 de Septiembre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de la Localidad, nos permitimos informarle que el día 22 de Septiembre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_x000a_"/>
    <m/>
    <m/>
    <m/>
    <s v="ANÓNIMO"/>
    <s v="ANÓNIMO"/>
    <m/>
    <m/>
    <m/>
    <m/>
    <m/>
    <m/>
    <m/>
    <m/>
    <m/>
    <s v="En nombre propio"/>
    <m/>
    <m/>
    <s v="   "/>
    <m/>
    <m/>
    <m/>
    <s v="PERIODOS_ANTERIOR"/>
    <s v="GESTIONADOS"/>
    <s v="GESTIONADO"/>
    <n v="11"/>
    <m/>
    <n v="15"/>
    <n v="12"/>
    <n v="8"/>
    <n v="-12"/>
  </r>
  <r>
    <n v="2110012018"/>
    <x v="0"/>
    <s v="HABITAT"/>
    <s v="UAESP"/>
    <s v="AREA LIMPIA DC SAS ESP"/>
    <s v="SUBDIRECCIÓN DE RECOLECCIÓN BARRIDO Y LIMPIEZA"/>
    <s v="SERVICIOS PUBLICOS"/>
    <s v="PODA DE ARBOLES - SUBDIRECCION DE RECOLECCION, BARRIDO Y LIMPIEZA"/>
    <x v="2"/>
    <s v="SANDRA  PRIETO SALINAS"/>
    <m/>
    <m/>
    <m/>
    <m/>
    <m/>
    <x v="0"/>
    <x v="0"/>
    <s v="En trámite - Por asignación"/>
    <x v="0"/>
    <n v="1"/>
    <s v="SE ENCUENTRA ARBOL CAIDO SOBRE EL MARGEN PEATONAL DE LA AUTOPISTA NORTE, EN EL SENTIDO NORTE A SUR A UNOS 100 METROS ANTES DEL PUENTE PEATONAL DE MAKRO, ESTE ARBOL FUE REPORTADO A LA LINEA 123 EL PASADO 19 DE ABRIL QUIENES NOTIFICAN A CODENSA, ESTE ULTIMO VERIFICA QUE EL ARBOL NO AFECTA NINGUN CIRCUITO ELECTRICO POR LO TANTO NO CUENTA CON COMPETENCIA PARA PROCEDER. EL ARBOL AFECTA EL PASO DE PEATONES Y CICLISTAS EXPONIENDOLOS FRENTE A LOS VEHICULOS QUE TRANSITAN POR LA VIA."/>
    <d v="2018-08-25T00:00:00"/>
    <d v="2018-08-30T00:00:00"/>
    <d v="2018-09-03T13:45:59"/>
    <d v="2018-08-30T00:00:00"/>
    <m/>
    <m/>
    <m/>
    <m/>
    <m/>
    <m/>
    <d v="2018-09-17T00:00:00"/>
    <m/>
    <m/>
    <d v="2018-09-04T08:38:57"/>
    <d v="2018-09-04T08:38:57"/>
    <s v="SEÑOR USUARIO (A): CON REFERENCIA A SU PETICIÓN, ME PERMITO INFORMARLE QUE PARA DAR OPOR-TUNA RESPUESTA A SU PETICIÓN SE RADICO EN NUESTRO SISTEMA CON NUMERO DE CODIGO 30609 DE FECHA SEPTIEMBRE 03  DE 2018. UNA VEZ SE REALIZE LA VISITA DE CAMPO SE DARA OPORTUNA RESPUES-TA _x000a__x000a__x000a_CORDIAL SALUDO "/>
    <s v="SEÑOR USUARIO (A): CON REFERENCIA A SU PETICIÓN, ME PERMITO INFORMARLE QUE PARA DAR OPOR-TUNA RESPUESTA A SU PETICIÓN SE RADICO EN NUESTRO SISTEMA CON NUMERO DE CODIGO 30609 DE FECHA SEPTIEMBRE 03  DE 2018. UNA VEZ SE REALIZE LA VISITA DE CAMPO SE DARA OPORTUNA RESPUES-TA _x000a__x000a_CORDIAL SALUDO "/>
    <m/>
    <s v="6684600"/>
    <m/>
    <s v="Club Campestre El Rancho   "/>
    <s v="Registrado"/>
    <s v="8600103054"/>
    <s v="NIT"/>
    <s v="CL 194 45 20"/>
    <m/>
    <s v="11 - SUBA"/>
    <s v="23 - CASA BLANCA SUBA"/>
    <s v="CASA BLANCA SUBA I"/>
    <s v="1"/>
    <s v="Juridica"/>
    <s v="En nombre propio"/>
    <m/>
    <m/>
    <s v="   "/>
    <m/>
    <m/>
    <m/>
    <s v="PERIODOS_ANTERIOR"/>
    <s v="GESTIONADOS"/>
    <s v="GESTIONADO"/>
    <n v="0"/>
    <m/>
    <n v="15"/>
    <n v="20"/>
    <n v="1"/>
    <n v="-20"/>
  </r>
  <r>
    <n v="2110072018"/>
    <x v="0"/>
    <s v="HABITAT"/>
    <s v="UAESP"/>
    <s v="LIMPIEZA METROPOLITANA S.A. E.S.P"/>
    <s v="SUBDIRECCIÓN DE RECOLECCIÓN BARRIDO Y LIMPIEZA"/>
    <s v="SERVICIOS PUBLICOS"/>
    <m/>
    <x v="2"/>
    <s v="LUZ KARINE PEREZ MONTENEGRO"/>
    <s v="15 - ANTONIO NARIÑO"/>
    <s v="38 - RESTREPO"/>
    <s v="SAN ANTONIO"/>
    <m/>
    <m/>
    <x v="0"/>
    <x v="1"/>
    <s v="En trámite - Por respuesta parcial"/>
    <x v="0"/>
    <n v="1"/>
    <s v=" EL SERVICIO DE ASEO SE HA INCREMENTADO PESE A QUE EN EL INMUEBLE SOLO HABITABAN DOS PERSONAS Y SE APROVECHA DE QUE HUBO DEMORA EN PAGAR PARA INCREMENTAR LA FACTURA A CASI EL DOBLE ES ASI QUE EL ASEO PASA DE 26.771 (NOV  A ENERO 2018) A 70.490 (MAYO A JULIO DE 2018) COMO TAMBIEN SE APROVECHA EL CAMBIO DE OPERADOR DE ASEO PARA ELEVAR LA FACTURA TANTO DEL ASEO COMO DEL SERVICIO DE AGUA Y ALCANTARILLADO"/>
    <d v="2018-08-25T00:00:00"/>
    <d v="2018-09-14T00:00:00"/>
    <d v="2018-09-13T18:04:27"/>
    <d v="2018-09-14T00:00:00"/>
    <m/>
    <m/>
    <m/>
    <m/>
    <m/>
    <m/>
    <d v="2018-09-28T00:00:00"/>
    <m/>
    <m/>
    <m/>
    <d v="2018-09-30T00:00:00"/>
    <m/>
    <m/>
    <s v="kkalmense@gmail.com"/>
    <m/>
    <m/>
    <s v="JUAN  CARLOS  BAQUERO TORRES"/>
    <s v="Registrado"/>
    <s v="19434583"/>
    <s v="Cédula de ciudadanía"/>
    <s v="CL 10 SUR 16 43  PI 1"/>
    <m/>
    <s v="15 - ANTONIO NARIÑO"/>
    <s v="38 - RESTREPO"/>
    <s v="SAN ANTONIO"/>
    <s v="3"/>
    <s v="Natural"/>
    <s v="En nombre propio"/>
    <m/>
    <m/>
    <s v="   "/>
    <m/>
    <m/>
    <m/>
    <s v="PERIODOS_ANTERIOR"/>
    <s v="PENDIENTES"/>
    <s v="PENDIENTE"/>
    <n v="17"/>
    <n v="3"/>
    <n v="15"/>
    <n v="12"/>
    <n v="11"/>
    <n v="-9"/>
  </r>
  <r>
    <n v="211025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s v="08 - KENNEDY"/>
    <s v="81 - GRAN BRITALIA"/>
    <s v="GRAN BRITALIA"/>
    <s v="2"/>
    <m/>
    <x v="0"/>
    <x v="3"/>
    <s v="En trámite - Por asignación"/>
    <x v="0"/>
    <n v="1"/>
    <s v="REVISAR EL ESTADO DE ALUMBRADO PUBLICO EN LA KR 80 J NO 54 B - 05 SUR. BRR GRAN BRITALIA LOC KENNEDY. FRENTE A LA DIRECCION HAY UN PARQUE EN EL QUE HAY FALLAS DE ALUMBRADO PUBLICO. ADICIONALMENTE, LOS CABLES DE LOS POSTES ESTAN LLENOS DE ZAPATOS. SE REALIZO LA SOLICITUD A CODENSA HACE VARIOS MESES Y NO HA SIDO POSIBLE QUE HAGAN EL ARREGLO."/>
    <d v="2018-08-25T00:00:00"/>
    <d v="2018-08-27T00:00:00"/>
    <d v="2018-09-03T09:57:36"/>
    <d v="2018-08-27T00:00:00"/>
    <m/>
    <m/>
    <m/>
    <m/>
    <m/>
    <m/>
    <d v="2018-09-12T00:00:00"/>
    <s v="20184000175081"/>
    <d v="2018-09-05T00:00:00"/>
    <d v="2018-09-12T07:46:53"/>
    <d v="2018-09-12T07:46:52"/>
    <s v="BUEN DÍA,_x000a__x000a_DANDO RESPUESTA A SU SOLICITUD CON RADICADO ADJUNTO 20184000175081_x000a_"/>
    <m/>
    <m/>
    <m/>
    <m/>
    <s v="ANÓNIMO"/>
    <s v="ANÓNIMO"/>
    <m/>
    <m/>
    <m/>
    <m/>
    <m/>
    <m/>
    <m/>
    <m/>
    <m/>
    <s v="En nombre propio"/>
    <m/>
    <m/>
    <s v="   "/>
    <m/>
    <m/>
    <m/>
    <s v="PERIODOS_ANTERIOR"/>
    <s v="GESTIONADOS"/>
    <s v="GESTIONADO"/>
    <n v="8"/>
    <m/>
    <n v="15"/>
    <n v="20"/>
    <n v="7"/>
    <n v="-20"/>
  </r>
  <r>
    <n v="211027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m/>
    <x v="0"/>
    <x v="3"/>
    <s v="En trámite - Por asignación"/>
    <x v="0"/>
    <n v="1"/>
    <s v="SE REQUIERE ARREGLO DE 2 LUCES DE ALUMRADO PUBLICO APAGADAS EN LA KR 78 A NO 79 SUR - 15. BRR BOSA LA ESPERANZA. LOC BOSA. SE HIZO EL REPORTE EN LA LINEA 115 HACE MAS DE DOS MESES Y NO HAN HECHO EL ARREGLO. ADICIONALMENTE, VERIFICAR LAS CONDICIONES DE ILUMINACION DEL SECTOR QUE TIENE ALUMBRADO DEFICIENTE Y SE PRESTA PARA CREAR CONDICIONES DE INSEGURIDAD "/>
    <d v="2018-08-25T00:00:00"/>
    <d v="2018-08-27T00:00:00"/>
    <d v="2018-09-12T15:35:51"/>
    <d v="2018-08-27T00:00:00"/>
    <m/>
    <m/>
    <m/>
    <m/>
    <m/>
    <m/>
    <d v="2018-09-12T00:00:00"/>
    <s v="20184000182171"/>
    <d v="2018-09-12T00:00:00"/>
    <d v="2018-09-19T16:25:04"/>
    <d v="2018-09-19T16:25:02"/>
    <s v="BUEN DÍA,_x000a_DANDO RESPUESTA A SU SOLICITUD CON RADICADO ADJUNTO 20184000182171_x000a_"/>
    <m/>
    <m/>
    <m/>
    <m/>
    <s v="ANÓNIMO"/>
    <s v="ANÓNIMO"/>
    <m/>
    <m/>
    <m/>
    <m/>
    <m/>
    <m/>
    <m/>
    <m/>
    <m/>
    <s v="En nombre propio"/>
    <m/>
    <m/>
    <s v="   "/>
    <m/>
    <m/>
    <m/>
    <s v="PERIODOS_ANTERIOR"/>
    <s v="GESTIONADOS"/>
    <s v="GESTIONADO"/>
    <n v="6"/>
    <n v="7"/>
    <n v="15"/>
    <n v="13"/>
    <n v="5"/>
    <n v="-6"/>
  </r>
  <r>
    <n v="211040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s v="2"/>
    <m/>
    <x v="0"/>
    <x v="3"/>
    <s v="En trámite - Por asignación"/>
    <x v="0"/>
    <n v="1"/>
    <s v="DEFICIENCIA DE ALUMBRADO PUBLICO DESDE HACES MAS DE DOS MESES EN CL 78  # 78F - 15 SUR. BRR BOSA LA ESPERANZA LOC BOSA. 2 LUCES DE ALUMBRADO APAGADAS. ESTO GENERA INSEGURIDAD EN EL SECTOR. "/>
    <d v="2018-08-25T00:00:00"/>
    <d v="2018-08-27T00:00:00"/>
    <d v="2018-09-13T09:54:54"/>
    <d v="2018-08-27T00:00:00"/>
    <m/>
    <m/>
    <m/>
    <m/>
    <m/>
    <m/>
    <d v="2018-09-12T00:00:00"/>
    <s v="20184000184381"/>
    <d v="2018-09-17T00:00:00"/>
    <d v="2018-09-24T10:28:30"/>
    <d v="2018-09-24T10:28:30"/>
    <s v="BUEN DÍA,_x000a_DANDO RESPUESTA A SU SOLICITUD CON RADICADO ADJUNTO 20184000184381_x000a_"/>
    <m/>
    <m/>
    <m/>
    <m/>
    <s v="ANÓNIMO"/>
    <s v="ANÓNIMO"/>
    <m/>
    <m/>
    <m/>
    <m/>
    <m/>
    <m/>
    <m/>
    <m/>
    <m/>
    <s v="En nombre propio"/>
    <m/>
    <m/>
    <s v="   "/>
    <m/>
    <m/>
    <m/>
    <s v="PERIODOS_ANTERIOR"/>
    <s v="GESTIONADOS"/>
    <s v="GESTIONADO"/>
    <n v="10"/>
    <n v="12"/>
    <n v="15"/>
    <n v="12"/>
    <n v="7"/>
    <n v="0"/>
  </r>
  <r>
    <n v="211069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m/>
    <m/>
    <m/>
    <m/>
    <m/>
    <x v="0"/>
    <x v="0"/>
    <s v="En trámite - Por asignación"/>
    <x v="0"/>
    <n v="1"/>
    <s v="SE PRESENTA CONSTANTEMENTE BASURAS ESPACIO PUBLICO AL FRENTE DEL CONJUNTO, POR VENDEDORES AMBULANTES Y VECINOS DEL BARRIO, LO CUAL ESTA GENERANDO_x000a_PROLIFERACION DE RATAS E INSECTOS. QUE ESTAN INGRESANDO A LOS APARTAMENTOS AFECTANDO LOS RESIDENTES. _x000a_SOLICITAMOS : ASISTENCIA SE LA SECRETARIA DEL MEDIO AMBIENTE PARA SOLUCIONAR ESTA PROBLEMATICA, ADEMAS DE SEÑALIZACION. GRACIAS"/>
    <d v="2018-08-25T00:00:00"/>
    <d v="2018-09-03T00:00:00"/>
    <d v="2018-09-03T15:34:15"/>
    <d v="2018-09-03T00:00:00"/>
    <m/>
    <m/>
    <m/>
    <m/>
    <m/>
    <m/>
    <d v="2018-09-19T00:00:00"/>
    <s v="93377"/>
    <d v="2018-09-13T00:00:00"/>
    <d v="2018-09-13T11:20:51"/>
    <d v="2018-09-30T00:00:00"/>
    <s v="CIUDAD LIMPIA BOGOTA S.A. E.S.P EN ALCANCE DE LA PETICIÓN 2110692018 SE PERMITE DAR RESPUESTA MEDIANTE PQRS 135187 DEL 13 SEPTIEMBRE DE 2018"/>
    <s v="CIUDAD LIMPIA BOGOTA S.A. E.S.P EN ALCANCE DE LA PETICIÓN 2110692018 SE PERMITE DAR RESPUESTA MEDIANTE PQRS 135187 DEL 13 SEPTIEMBRE DE 2018_x000a_"/>
    <s v="carimaguareservadob@gmail.com"/>
    <s v="3114594664"/>
    <s v="3188239244"/>
    <s v="CONJUNTO RESIDENCIAL CARIMAGUA RESERVADO B   "/>
    <s v="Registrado"/>
    <s v="830074092"/>
    <s v="NIT"/>
    <s v="CL 39 S 72Q 22"/>
    <m/>
    <s v="08 - KENNEDY"/>
    <s v="45 - CARVAJAL"/>
    <s v="TIMIZA"/>
    <s v="3"/>
    <s v="Juridica"/>
    <s v="En nombre propio"/>
    <m/>
    <m/>
    <s v="   "/>
    <m/>
    <m/>
    <m/>
    <s v="PERIODOS_ANTERIOR"/>
    <s v="GESTIONADOS"/>
    <s v="PENDIENTE"/>
    <n v="9"/>
    <m/>
    <n v="15"/>
    <n v="20"/>
    <n v="19"/>
    <n v="-20"/>
  </r>
  <r>
    <n v="211158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s v="11 - SUBA"/>
    <s v="27 - SUBA"/>
    <s v="SALITRE SUBA"/>
    <s v="3"/>
    <m/>
    <x v="0"/>
    <x v="0"/>
    <s v="En trámite - Por asignación"/>
    <x v="0"/>
    <n v="1"/>
    <s v="Falta de adecuacion en el parque ubicado en la calle 157 C con carrera 90, detras del conjunto santa maria de suba. Quisiera denunciar que el parque en cuestin no esta bien adecuado, hicieron una adecuacion inicial pero quedo a medias. En la cancha del parque simplemente colocaron un planchon de cemento, no colocaron iluminacion ni las canchas corresponientes, Por la noche falta la iluminacion de la cancha y al no existir los elementos deportivos, la gente tiene que llevar sus propias canchass para poder disfrutar del parque"/>
    <d v="2018-08-25T00:00:00"/>
    <d v="2018-08-29T00:00:00"/>
    <d v="2018-09-12T15:16:33"/>
    <d v="2018-08-29T00:00:00"/>
    <m/>
    <m/>
    <m/>
    <m/>
    <m/>
    <m/>
    <d v="2018-09-14T00:00:00"/>
    <s v="20184000182151"/>
    <d v="2018-09-12T00:00:00"/>
    <d v="2018-09-19T15:38:27"/>
    <d v="2018-09-30T00:00:00"/>
    <s v="BUEN DÍA,_x000a_DANDO RESPUESTA A SU SOLICITUD CON RADICADO ADJUNTO 20184000182151_x000a_"/>
    <m/>
    <s v="diego.hincapie@hotmail.com"/>
    <s v="4690746"/>
    <s v="3045779908"/>
    <s v="DIEGO FELIPE HINCAPIE MAPE"/>
    <s v="Registrado"/>
    <s v="1020730146"/>
    <s v="Cédula de ciudadanía"/>
    <s v="CL 157C 91 86"/>
    <m/>
    <m/>
    <m/>
    <m/>
    <s v="3"/>
    <s v="Natural"/>
    <m/>
    <m/>
    <m/>
    <s v="   "/>
    <m/>
    <m/>
    <m/>
    <s v="PERIODOS_ANTERIOR"/>
    <s v="GESTIONADOS"/>
    <s v="PENDIENTE"/>
    <n v="6"/>
    <n v="5"/>
    <n v="15"/>
    <n v="13"/>
    <n v="12"/>
    <n v="-8"/>
  </r>
  <r>
    <n v="211187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s v="01 - USAQUEN"/>
    <s v="14 - USAQUEN"/>
    <s v="SANTA ANA OCCIDENTAL"/>
    <s v="6"/>
    <m/>
    <x v="0"/>
    <x v="3"/>
    <s v="En trámite - Por respuesta parcial"/>
    <x v="0"/>
    <n v="1"/>
    <s v="EL SEPARADOR DE LA NOVENA FRENTE AL HOTEL W (CALLE 115) SE VOLVIO TIRADERO DE BASURA. Y COMO NO HAY AUTORIDADES QUE SANCIONEN, PUES CADA VEZ SE PONE PEOR. SERA IMPOSIBLE QUE LIMPIEN?"/>
    <d v="2018-08-26T00:00:00"/>
    <d v="2018-09-05T00:00:00"/>
    <d v="2018-09-04T11:18:12"/>
    <d v="2018-09-05T00:00:00"/>
    <m/>
    <m/>
    <m/>
    <m/>
    <m/>
    <m/>
    <d v="2018-09-26T00:00:00"/>
    <m/>
    <m/>
    <d v="2018-09-24T18:04:05"/>
    <d v="2018-09-24T18:04:05"/>
    <s v="Bogotá, 21/09/2018._x000a_PD 135628 2018_x000a__x000a_Señor(a)_x000a_PABLO CÉSAR HERNÁNDEZ DIAZ_x000a_fenixpahedi@outlook.com             _x000a_E mail: _x000a_Teléfono: 00_x000a_Ciudad_x000a__x000a__x000a_Asunto: Solicitud Radicada en Promoambiental Distrito S.A.S. E.S.P. No. 135628 del 4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escrito de la cual solicita “Separador de la novena frente al Hotel W (calle 115) se volvió tiradero de basura. y como no hay autoridades que sancionen, pues cada vez se pone peor. será imposible que limpien?”, le manifestamos lo siguiente:_x000a__x000a_1. 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2. Así mismo, se informa que Promoambiental Distrito S.A.S. E.S.P. realizó dos visitas a la zona en diferente frecuencia horaria y no se identificaron residuos sólidos sin habilitar, se evidencia el área limpia, el servicio de recolección se presta de lunes a sábado de 06:00 a.m. a 02:00 p.m. y de barrido en la misma frecuencia horaria._x000a__x000a_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a_                              ¡¡Nacimos para mantener una Bogotá Bella!!_x000a_Atentamente,_x000a__x0009_ _x000a_FRANKLIN ARRIETA RODRIGUEZ_x000a_Coordinador Servicio al Cliente_x000a_Promoambiental Distrito S.A.S. E.S.P._x000a_"/>
    <m/>
    <s v="fenixpahedi@outlook.com"/>
    <m/>
    <m/>
    <s v="Pablo CÉSAR HERNÁNDEZ DIAZ"/>
    <s v="Registrado"/>
    <s v="1020732953"/>
    <s v="Cédula de ciudadanía"/>
    <s v="CL 115 9 24 "/>
    <m/>
    <s v="01 - USAQUEN"/>
    <s v="16 - SANTA BARBARA"/>
    <s v="MOLINOS NORTE"/>
    <s v="6"/>
    <s v="Natural"/>
    <s v="En nombre propio"/>
    <m/>
    <m/>
    <s v="   "/>
    <m/>
    <m/>
    <m/>
    <s v="PERIODOS_ANTERIOR"/>
    <s v="GESTIONADOS"/>
    <s v="GESTIONADO"/>
    <n v="19"/>
    <m/>
    <n v="15"/>
    <n v="19"/>
    <n v="14"/>
    <n v="-19"/>
  </r>
  <r>
    <n v="2112312018"/>
    <x v="0"/>
    <s v="HABITAT"/>
    <s v="UAESP"/>
    <s v="CIUDAD LIMPIA BOGOTA S.A. E.S.P."/>
    <s v="SUBDIRECCIÓN DE RECOLECCIÓN BARRIDO Y LIMPIEZA"/>
    <s v="SERVICIOS PUBLICOS"/>
    <s v="LIMPIEZA DE AREAS PUBLICAS , LAVADO DE PUENTES - OPERADOR Y/O PRESTADOR DEL SERVICIO"/>
    <x v="2"/>
    <s v="MONICA  SARMIENTO GUTIERREZ"/>
    <m/>
    <m/>
    <m/>
    <m/>
    <s v="SEDE PRINCIPAL SECRETARIA DISTRITAL DE AMBIENTE       "/>
    <x v="3"/>
    <x v="1"/>
    <s v="En trámite - Por asignación"/>
    <x v="0"/>
    <n v="1"/>
    <s v="BASURA Y ESCOMBROS "/>
    <d v="2018-08-26T00:00:00"/>
    <d v="2018-08-28T00:00:00"/>
    <d v="2018-09-05T10:41:42"/>
    <d v="2018-08-28T00:00:00"/>
    <m/>
    <m/>
    <m/>
    <m/>
    <m/>
    <m/>
    <d v="2018-09-13T00:00:00"/>
    <s v="93632"/>
    <d v="2018-09-13T00:00:00"/>
    <d v="2018-09-13T16:27:52"/>
    <d v="2018-09-30T00:00:00"/>
    <s v="CIUDAD LIMPIA BOGOTA S.A. E.S.P EN ALCANCE DE LA PETICIÓN 2112312018 SE PERMITE DAR RESPUESTA MEDIANTE PQRS 137040 DEL 13 SEPTIEMBRE DE 2018_x000a_"/>
    <s v="CIUDAD LIMPIA BOGOTA S.A. E.S.P EN ALCANCE DE LA PETICIÓN 2112312018 SE PERMITE DAR RESPUESTA MEDIANTE PQRS 137040 DEL 13 SEPTIEMBRE DE 2018_x000a_"/>
    <s v="henryaric@yahoo.es"/>
    <s v="3144566519"/>
    <m/>
    <s v="HENRY HENRY ARIAS CASTELBLANCO"/>
    <s v="Registrado"/>
    <s v="79653134"/>
    <s v="Cédula de ciudadanía"/>
    <s v="CL 59A SUR 47 81"/>
    <m/>
    <m/>
    <m/>
    <m/>
    <s v="2"/>
    <s v="Natural"/>
    <s v="En nombre propio"/>
    <m/>
    <m/>
    <s v="   "/>
    <m/>
    <m/>
    <m/>
    <s v="PERIODOS_ANTERIOR"/>
    <s v="GESTIONADOS"/>
    <s v="PENDIENTE"/>
    <n v="7"/>
    <m/>
    <n v="15"/>
    <n v="18"/>
    <n v="17"/>
    <n v="-18"/>
  </r>
  <r>
    <n v="2112352018"/>
    <x v="0"/>
    <s v="HABITAT"/>
    <s v="UAESP"/>
    <s v="PROMOAMBIENTAL S.A.S E.S.P"/>
    <s v="SUBDIRECCIÓN DE RECOLECCIÓN BARRIDO Y LIMPIEZA"/>
    <s v="SERVICIOS PUBLICOS"/>
    <s v="LIMPIEZA DE AREAS PUBLICAS , LAVADO DE PUENTES - OPERADOR Y/O PRESTADOR DEL SERVICIO"/>
    <x v="2"/>
    <s v="FRANKLYN  LAMPREA TRUJILLO"/>
    <s v="03 - SANTA FE"/>
    <s v="93 - LAS NIEVES"/>
    <s v="LAS NIEVES"/>
    <m/>
    <m/>
    <x v="0"/>
    <x v="2"/>
    <s v="En trámite - Por respuesta parcial"/>
    <x v="0"/>
    <n v="1"/>
    <s v="QUEJA SOBRE ACUMULACION DE RESIDUOS"/>
    <d v="2018-08-26T00:00:00"/>
    <d v="2018-09-05T00:00:00"/>
    <d v="2018-09-04T11:32:10"/>
    <d v="2018-09-05T00:00:00"/>
    <m/>
    <m/>
    <m/>
    <m/>
    <m/>
    <m/>
    <d v="2018-09-26T00:00:00"/>
    <m/>
    <m/>
    <d v="2018-09-24T18:05:29"/>
    <d v="2018-09-24T18:05:29"/>
    <s v="Bogotá, 21/09/2018._x000a_PD 135650 2018_x000a__x000a_Señor(a)_x000a_KATHERIN TORRES ARDILA_x000a_katherin.torresardila@gmail.com             _x000a_E mail: _x000a_Teléfono: 00_x000a_Ciudad_x000a__x000a_Asunto: Solicitud Radicada en Promoambiental Distrito S.A.S. E.S.P. No. 135650 del 4 de septiembre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informa &quot;acumulación de residuos en la dirección KR 7  21 75, las nieves &quot;, y siendo nuestra única y verdadera filosofía de trabajo, prestar un servicio de calidad, continuo e ininterrumpido en cada una de nuestras actividades; Promoambiental Distrito SAS ESP informa lo siguiente:_x000a__x000a_1. 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en frecuencia interdiaria en el horario de la tarde. Es pertinente indicar que la recolección de los residuos sólidos domiciliarios_x0009_se realiza de acuerdo a la Resolución UAESP No. 26 de 2018, el cual cita “La frecuencia mínima de recolección de residuos sólidos en las áreas de servicio exclusivo será de tres (3) veces por semana para los sectores residenciales”. _x000a__x000a_2. Aunado a lo anterior, se confirma que se ordenó practicar inspección técnica por el señor Fabián Bejarano en calidad de supervisor Operativo de la Empresa quien informa que visito el predio ubicado en la KR 7  21 75 el cual corresponde a un asadero de pollos donde no conocen a la señora Katherin Torres, de mismo modo visita los tres pisos del edificio y no le es posible ubicarla; el funcionario evidencia el área limpia. No obstante se realiza retroalimentación al personal encargado de ejecutar la labor con el fin de prestar el servicio en todo el sector. Igualmente se informa que se realizará seguimiento al sector con el fin garantizar la continuidad en el servicio.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                              ¡¡Nacimos para mantener una Bogotá Bella!!_x000a__x000a__x0009_ _x000a_FRANKLIN ARRIETA RODRIGUEZ_x000a_Coordinador Servicio al Cliente_x000a_Promoambiental Distrito S.A.S. E.S.P._x000a_"/>
    <m/>
    <s v="katherin.torresardila@gmail.com"/>
    <m/>
    <m/>
    <s v="KATHERIN  TORRES ARDILA"/>
    <s v="Registrado"/>
    <s v="1013622333"/>
    <s v="Cédula de ciudadanía"/>
    <m/>
    <m/>
    <m/>
    <m/>
    <m/>
    <m/>
    <s v="Natural"/>
    <s v="En nombre propio"/>
    <m/>
    <m/>
    <s v="   "/>
    <m/>
    <m/>
    <m/>
    <s v="PERIODOS_ANTERIOR"/>
    <s v="GESTIONADOS"/>
    <s v="GESTIONADO"/>
    <n v="19"/>
    <m/>
    <n v="15"/>
    <n v="19"/>
    <n v="14"/>
    <n v="-19"/>
  </r>
  <r>
    <n v="211286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m/>
    <m/>
    <m/>
    <s v="2"/>
    <m/>
    <x v="0"/>
    <x v="0"/>
    <s v="En trámite - Por asignación"/>
    <x v="0"/>
    <n v="1"/>
    <s v="mi solicitud es respecto a que en la zona del barrio recodo  no se realiza el aseo de las calles  no se ha vuelto a ver a los señores  barriendo las calles adicional a esto en frente de la carrera 123 #14b-70     costado de la carrera  se encuentra una fuga de agua que lleva alrededor de 5 años y los cuales se ha hecho la denuncia al acueducto y nunca a han hecho nada al igual que la alcantarilla se encuentra tapada y se ha solicitado el servicio  de una máquina para destaparla y tampoco a   ocurrido por favor solicito de su intervención a fin  de solucionar esta ya que afecta la movilidad también y el desperdicio de agua es impresionante      gracias por su amable deferencia"/>
    <d v="2018-08-26T00:00:00"/>
    <d v="2018-08-27T00:00:00"/>
    <d v="2018-09-04T16:51:53"/>
    <d v="2018-08-27T00:00:00"/>
    <m/>
    <m/>
    <m/>
    <m/>
    <m/>
    <m/>
    <d v="2018-09-12T00:00:00"/>
    <s v="91209"/>
    <d v="2018-09-10T00:00:00"/>
    <d v="2018-09-10T16:12:13"/>
    <d v="2018-09-10T16:12:12"/>
    <s v="CIUDAD LIMPIA BOGOTA S.A. E.S.P EN ALCANCE DE LA PETICIÓN 2112862018 SE PERMITE DAR RESPUESTA MEDIANTE PQRS 136176 DEL 10 SEPTIEMBRE DE 2018"/>
    <s v="CIUDAD LIMPIA BOGOTA S.A. E.S.P EN ALCANCE DE LA PETICIÓN 2112862018 SE PERMITE DAR RESPUESTA MEDIANTE PQRS 136176 DEL 10 SEPTIEMBRE DE 2018"/>
    <s v="omarparra10@hotmail.com"/>
    <s v="2396575"/>
    <s v="3125232043"/>
    <s v="OMAR JAVIER PARRA "/>
    <s v="Registrado"/>
    <s v="74241710"/>
    <s v="Cédula de ciudadanía"/>
    <s v="KR 10 22 30 SUR"/>
    <m/>
    <s v="04 - SAN CRISTOBAL"/>
    <s v="34 - 20 DE JULIO"/>
    <s v="VEINTE DE JULIO"/>
    <s v="3"/>
    <s v="Natural"/>
    <s v="En nombre propio"/>
    <m/>
    <m/>
    <s v="   "/>
    <m/>
    <m/>
    <m/>
    <s v="PERIODOS_ANTERIOR"/>
    <s v="GESTIONADOS"/>
    <s v="GESTIONADO"/>
    <n v="5"/>
    <m/>
    <n v="15"/>
    <n v="19"/>
    <n v="4"/>
    <n v="-19"/>
  </r>
  <r>
    <n v="211321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2"/>
    <x v="0"/>
    <s v="En trámite - Por respuesta parcial"/>
    <x v="0"/>
    <n v="1"/>
    <s v="SOLICITUD DE RECOLECCION DE RCD Y RESIDUOS ORDINARIOS DEN LA DIRECCION CARRERA 26 C N 73 A 01 SUR "/>
    <d v="2018-08-27T00:00:00"/>
    <d v="2018-09-14T00:00:00"/>
    <d v="2018-09-13T18:03:35"/>
    <d v="2018-09-14T00:00:00"/>
    <s v="20187000294872"/>
    <d v="2018-08-27T00:00:00"/>
    <m/>
    <m/>
    <m/>
    <m/>
    <d v="2018-09-28T00:00:00"/>
    <m/>
    <m/>
    <d v="2018-09-24T09:43:52"/>
    <d v="2018-09-24T09:43:52"/>
    <s v="Apreciado usuario: Reciba un cordial saludo desde Limpieza Metropolitana S.A E.S.P, empresa prestadora del servicio público de aseo en la localidad de Ciudad Bolívar, Para dar respuesta a su petición nos permitimos informarle que el día 15 de Septiembre del año en curso el supervisor de Arrojo Clandestino encargado de la zona visitó el sector descrito con la finalidad conocer de cerca su requerimiento, donde evidencio la presencia de aproximadamente ½ viaje de residuos de desechos especiales, No obstante, no fue posible prestar el servicio de recolección debido a que se encontraba un Jarillon el cual no permitía el ingres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Ciudad Bolívar, Para dar respuesta a su petición nos permitimos informarle que el día 15 de Septiembre del año en curso el supervisor de Arrojo Clandestino encargado de la zona visitó el sector descrito con la finalidad conocer de cerca su requerimiento, donde evidencio la presencia de aproximadamente ½ viaje de residuos de desechos especiales, No obstante, no fue posible prestar el servicio de recolección debido a que se encontraba un Jarillon el cual no permitía el ingreso. Agradecemos que se haya comunicado con nosotros ya que sus quejas, peticiones o sugerencias permiten garantizar la prestación de nuestro servicio."/>
    <m/>
    <s v="3778899"/>
    <m/>
    <s v="SECRETARIA DE AMBIENTE  SECRETARIA DE AMBIENTE "/>
    <s v="Registrado"/>
    <m/>
    <m/>
    <m/>
    <m/>
    <m/>
    <m/>
    <m/>
    <m/>
    <s v="Natural"/>
    <s v="En nombre propio"/>
    <m/>
    <m/>
    <s v="   "/>
    <m/>
    <m/>
    <m/>
    <s v="PERIODOS_ANTERIOR"/>
    <s v="GESTIONADOS"/>
    <s v="GESTIONADO"/>
    <n v="10"/>
    <m/>
    <n v="15"/>
    <n v="12"/>
    <n v="7"/>
    <n v="-12"/>
  </r>
  <r>
    <n v="2113352018"/>
    <x v="0"/>
    <s v="HABITAT"/>
    <s v="UAESP"/>
    <s v="PROMOAMBIENTAL S.A.S E.S.P"/>
    <s v="SUBDIRECCIÓN DE RECOLECCIÓN BARRIDO Y LIMPIEZA"/>
    <s v="SERVICIOS PUBLICOS"/>
    <s v="CORTE DE CESPED EN AREA PUBLICA - OPERADOR Y/O PRESTADOR DEL SERVICIO"/>
    <x v="2"/>
    <s v="FRANKLYN  LAMPREA TRUJILLO"/>
    <m/>
    <m/>
    <m/>
    <m/>
    <s v="AVENIDA CARACAS NO. 53 - 80 PRIMER PISO"/>
    <x v="2"/>
    <x v="0"/>
    <s v="En trámite - Por respuesta parcial"/>
    <x v="0"/>
    <n v="1"/>
    <s v="LA CIUDADANA SOLICITA   CORTE DE CESPED, YA QUE HA SOLICITADO ESTA PETICION EN DIFERENTES OPORTUNIDADES, PERO SOLO CORTEN UNA PARTE Y LAS OTRAS LAS DEJAN SIN CORTAR Y ESTA ESTA PETJUDICANDO PORQUE HAY RATONES Y OTROS ANIMALES Y SE ESTAN ENTRANDO A LAS CASAS,EN LA  CALLE 180 NO 10A -58.         "/>
    <d v="2018-08-27T00:00:00"/>
    <d v="2018-09-11T00:00:00"/>
    <d v="2018-09-10T08:39:29"/>
    <d v="2018-09-11T00:00:00"/>
    <s v="20187000291312"/>
    <d v="2018-08-21T00:00:00"/>
    <m/>
    <m/>
    <m/>
    <m/>
    <d v="2018-09-25T00:00:00"/>
    <s v="PD-138453-2018"/>
    <d v="2018-09-28T00:00:00"/>
    <d v="2018-09-28T17:00:25"/>
    <d v="2018-09-28T17:00:25"/>
    <s v="Respetado ciudadano: (a)_x000a_Reciba un cordial saludo de parte de la empresa PROMOAMBIENTAL DISTRITO S.A.S. E.S.P., con el fin de dar trámite a su requerimiento allegado por la Sistema Distrital de Quejas y Soluciones (SDQS) No. 2113352018, le informamos que fue atendido bajo radicado 138453 dando respuesta a su requerimiento bajo el consecutivo PD-138453-2018 28-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m/>
    <s v="3207238530"/>
    <s v="ESTHER JULIA GARZON "/>
    <s v="Registrado"/>
    <s v="20301369"/>
    <s v="Cédula de ciudadanía"/>
    <s v="CL 180  10A 58"/>
    <m/>
    <m/>
    <m/>
    <m/>
    <m/>
    <s v="Natural"/>
    <s v="En nombre propio"/>
    <m/>
    <m/>
    <s v="   "/>
    <m/>
    <m/>
    <m/>
    <s v="PERIODOS_ANTERIOR"/>
    <s v="GESTIONADOS"/>
    <s v="GESTIONADO"/>
    <n v="17"/>
    <n v="3"/>
    <n v="15"/>
    <n v="15"/>
    <n v="14"/>
    <n v="-12"/>
  </r>
  <r>
    <n v="211372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0"/>
    <n v="1"/>
    <s v="DERECHO DE PETICION INSTALACION LAMPARAS DEBAJO DEL PUENTE DE LA ROTONDA AUTOPISTA SUR"/>
    <d v="2018-08-27T00:00:00"/>
    <d v="2018-08-28T00:00:00"/>
    <d v="2018-09-03T09:36:56"/>
    <d v="2018-08-28T00:00:00"/>
    <s v="20187000290492"/>
    <d v="2018-08-27T00:00:00"/>
    <m/>
    <m/>
    <m/>
    <m/>
    <d v="2018-09-13T00:00:00"/>
    <s v="20184000175091"/>
    <d v="2018-09-05T00:00:00"/>
    <d v="2018-09-18T08:50:30"/>
    <d v="2018-09-18T08:50:29"/>
    <s v="BUEN DÍA,_x000a_DANDO RESPUESTA A SU SOLICITUD CON RADICADO ADJUNTO 20184000175091_x000a_"/>
    <m/>
    <s v="jalpuentearanda@yahoo.com"/>
    <s v="3648460"/>
    <m/>
    <s v="DIXON  CARRASCAL PEÑARANDA"/>
    <s v="Registrado"/>
    <m/>
    <m/>
    <s v="KR 31D 4 05 "/>
    <m/>
    <m/>
    <m/>
    <m/>
    <m/>
    <s v="Natural"/>
    <s v="En nombre propio"/>
    <m/>
    <m/>
    <s v="   "/>
    <m/>
    <m/>
    <m/>
    <s v="PERIODOS_ANTERIOR"/>
    <s v="GESTIONADOS"/>
    <s v="GESTIONADO"/>
    <n v="14"/>
    <n v="5"/>
    <n v="15"/>
    <n v="20"/>
    <n v="11"/>
    <n v="-15"/>
  </r>
  <r>
    <n v="2113842018"/>
    <x v="0"/>
    <s v="HABITAT"/>
    <s v="UAESP"/>
    <s v="SUBDIRECCION DE RECOLECCION BARRIDO Y LIMPIEZA"/>
    <s v="SUBDIRECCIÓN DE RECOLECCIÓN BARRIDO Y LIMPIEZA"/>
    <s v="SERVICIOS PUBLICOS"/>
    <s v="RECOLECCION Y TRANSPORTE DE RESIDUOS HOSPITALARIOS Y SIMILARES - OPERADOR Y/O PRESTADOR DEL SERVICIO"/>
    <x v="2"/>
    <s v="Leidy Julieth Leon Moreno ext 1716"/>
    <m/>
    <m/>
    <m/>
    <m/>
    <s v="AVENIDA CARACAS NO. 53 - 80 PRIMER PISO"/>
    <x v="2"/>
    <x v="0"/>
    <s v="En trámite - Por asignación"/>
    <x v="0"/>
    <n v="1"/>
    <s v="SOLICITUD DE INFORMACION DE RECOLECCION DE TRASPORTE Y DISPOSICION DE RESIDUOS HOSPITALARIOS "/>
    <d v="2018-08-27T00:00:00"/>
    <d v="2018-08-28T00:00:00"/>
    <d v="2018-09-10T14:42:06"/>
    <d v="2018-08-28T00:00:00"/>
    <s v="20187000289992"/>
    <d v="2018-08-27T00:00:00"/>
    <m/>
    <m/>
    <m/>
    <m/>
    <d v="2018-09-13T00:00:00"/>
    <s v="20182000168761"/>
    <d v="2018-08-30T00:00:00"/>
    <d v="2018-09-12T12:51:28"/>
    <d v="2018-09-12T12:51:26"/>
    <s v="Cordial saludo, mediante radicado UAESP No. 20182000168761, se dio trámite a la solicitud"/>
    <s v="Cordial saludo, mediante radicado UAESP No. 20182000168761, se dio trámite a la solicitud"/>
    <m/>
    <s v="3778899"/>
    <m/>
    <s v="SECRETARIA  AMBIENTE "/>
    <s v="Registrado"/>
    <s v="99999914"/>
    <s v="NIT"/>
    <s v="AK 14 54 38"/>
    <m/>
    <s v="02 - CHAPINERO"/>
    <s v="99 - CHAPINERO"/>
    <s v="MARLY"/>
    <s v="3"/>
    <s v="Natural"/>
    <s v="En nombre propio"/>
    <m/>
    <m/>
    <s v="   "/>
    <m/>
    <m/>
    <m/>
    <s v="PERIODOS_ANTERIOR"/>
    <s v="GESTIONADOS"/>
    <s v="GESTIONADO"/>
    <n v="1"/>
    <m/>
    <n v="15"/>
    <n v="15"/>
    <n v="2"/>
    <n v="-15"/>
  </r>
  <r>
    <n v="2113942018"/>
    <x v="0"/>
    <s v="HABITAT"/>
    <s v="UAESP"/>
    <s v="UT ECOCAPITAL"/>
    <s v="SUBDIRECCIÓN DE DISPOSICION FINAL"/>
    <s v="SERVICIOS PUBLICOS"/>
    <s v="RECOLECCION Y TRANSPORTE DE RESIDUOS HOSPITALARIOS Y SIMILARES - OPERADOR Y/O PRESTADOR DEL SERVICIO"/>
    <x v="5"/>
    <s v="MARIA ALEJANDRA  MURILLO RODRIGUEZ  Ext. 200"/>
    <m/>
    <m/>
    <m/>
    <m/>
    <s v="AVENIDA CARACAS NO. 53 - 80 PRIMER PISO"/>
    <x v="2"/>
    <x v="0"/>
    <s v="En trámite - Por asignación"/>
    <x v="0"/>
    <n v="1"/>
    <s v="SOLICITUD DE INFORMACION RETIRO DE TRASPORTE Y DISPOSICION DE RESIDUOS HOSPITALARIOS "/>
    <d v="2018-08-27T00:00:00"/>
    <d v="2018-08-28T00:00:00"/>
    <d v="2018-09-11T13:39:38"/>
    <d v="2018-08-28T00:00:00"/>
    <s v="20187000289932"/>
    <d v="2018-08-27T00:00:00"/>
    <m/>
    <m/>
    <m/>
    <m/>
    <d v="2018-09-13T00:00:00"/>
    <s v="2113942018"/>
    <d v="2018-09-24T00:00:00"/>
    <d v="2018-09-24T12:18:07"/>
    <d v="2018-09-24T12:18:06"/>
    <s v="Buen día._x000a__x000a_Dando alcance a la solicitud le informamos que la UAESP otorgo respuesta al requerimiento mediante radicado  20182000168691, en el cual se informa que para dar oportuna respuesta, sesolicita remitir el número SIRE del evento por parte de la Secretaría Distrital de Ambiente, adjunto se encuentra oficio radicado. _x000a_"/>
    <s v="Buen día._x000a__x000a_Dando alcance a la solicitud le informamos que la UAESP otorgo respuesta al requerimiento mediante radicado  20182000168691, en el cual se informa que para dar oportuna respuesta, sesolicita remitir el número SIRE del evento por parte de la Secretaría Distrital de Ambiente, adjunto se encuentra oficio radicado. _x000a__x000a__x000a_"/>
    <m/>
    <s v="3778899"/>
    <m/>
    <s v="SECRETARIA  AMBIENTE "/>
    <s v="Registrado"/>
    <s v="99999914"/>
    <s v="NIT"/>
    <s v="AK 14 54 38"/>
    <m/>
    <s v="02 - CHAPINERO"/>
    <s v="99 - CHAPINERO"/>
    <s v="MARLY"/>
    <s v="3"/>
    <s v="Natural"/>
    <s v="En nombre propio"/>
    <m/>
    <m/>
    <s v="   "/>
    <m/>
    <m/>
    <m/>
    <s v="PERIODOS_ANTERIOR"/>
    <s v="GESTIONADOS"/>
    <s v="GESTIONADO"/>
    <n v="12"/>
    <n v="11"/>
    <n v="15"/>
    <n v="14"/>
    <n v="9"/>
    <n v="-3"/>
  </r>
  <r>
    <n v="211407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s v="14 - LOS MARTIRES"/>
    <s v="102 - LA SABANA"/>
    <s v="PALOQUEMAO"/>
    <s v="3"/>
    <m/>
    <x v="0"/>
    <x v="3"/>
    <s v="En trámite - Por respuesta parcial"/>
    <x v="0"/>
    <n v="1"/>
    <s v="HACE DOS SEMANAS ESTAMOS VIENDO LA MISMA BASURA EN LA ESTACIÓN DE TRANSMILENIO DE PALOQUEMAO, POR FAVOR ASEO, IMAGEN, SALUBRIDAD PUBLICA."/>
    <d v="2018-08-27T00:00:00"/>
    <d v="2018-09-14T00:00:00"/>
    <d v="2018-09-13T18:02:49"/>
    <d v="2018-09-14T00:00:00"/>
    <m/>
    <m/>
    <m/>
    <m/>
    <m/>
    <m/>
    <d v="2018-09-28T00:00:00"/>
    <m/>
    <m/>
    <d v="2018-09-25T16:09:58"/>
    <d v="2018-09-25T16:09:57"/>
    <s v="Apreciado usuario: Reciba un cordial saludo desde Limpieza Metropolitana S.A E.S.P, empresa prestadora del servicio público de aseo en la localidad, Para dar respuesta a su petición nos permitimos informarle que el día 20 Septiembre del año en curso el supervisor de barrido manual encargado de la zona visitó el sector descrito “Puente Peatonal de la Kr 30 con Cl 18ª“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Finalmente, le indicamos que se realiza seguimiento a la actividad de barrido los día Jueves en horario diurno con el fin de garantizar la prestación del servicio. . Agradecemos que se haya comunicado con nosotros ya que sus quejas, peticiones o sugerencias permiten garantizar la prestación de nuestro servicio._x000a_ _x000a_"/>
    <s v="Apreciado usuario: Reciba un cordial saludo desde Limpieza Metropolitana S.A E.S.P, empresa prestadora del servicio público de aseo en la localidad, Para dar respuesta a su petición nos permitimos informarle que el día 20 Septiembre del año en curso el supervisor de barrido manual encargado de la zona visitó el sector descrito “Puente Peatonal de la Kr 30 con Cl 18ª“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Finalmente, le indicamos que se realiza seguimiento a la actividad de barrido los día Jueves en horario diurno con el fin de garantizar la prestación del servicio. . Agradecemos que se haya comunicado con nosotros ya que sus quejas, peticiones o sugerencias permiten garantizar la prestación de nuestro servicio._x000a_ _x000a_"/>
    <s v="rubielpe@gmail.com"/>
    <s v="3142934190"/>
    <s v="3142934190"/>
    <s v="RUBIEL ENRIQUE PEREZ RODRIGUEZ"/>
    <s v="Registrado"/>
    <s v="91247431"/>
    <s v="Cédula de ciudadanía"/>
    <m/>
    <m/>
    <s v="11 - SUBA"/>
    <s v="24 - NIZA"/>
    <s v="NIZA NORTE"/>
    <s v="5"/>
    <s v="Natural"/>
    <s v="En nombre propio"/>
    <m/>
    <m/>
    <s v="   "/>
    <m/>
    <m/>
    <m/>
    <s v="PERIODOS_ANTERIOR"/>
    <s v="GESTIONADOS"/>
    <s v="GESTIONADO"/>
    <n v="11"/>
    <m/>
    <n v="15"/>
    <n v="12"/>
    <n v="8"/>
    <n v="-12"/>
  </r>
  <r>
    <n v="211409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LA TENIENTE LILIANA PATRICIA CARDONA ROMAN INFORMA DE LA FALTA DE ALUMBRADO PUBLICO EN LA CALLE 60 ENTRE LAS CARRERAS 72 A LA 71, BARRIO LA CABAÑA"/>
    <d v="2018-08-27T00:00:00"/>
    <d v="2018-08-28T00:00:00"/>
    <d v="2018-09-03T10:24:12"/>
    <d v="2018-08-28T00:00:00"/>
    <s v="20187000289972"/>
    <d v="2018-08-21T00:00:00"/>
    <m/>
    <m/>
    <m/>
    <m/>
    <d v="2018-09-13T00:00:00"/>
    <s v="20184000175111"/>
    <d v="2018-09-05T00:00:00"/>
    <d v="2018-09-18T08:51:31"/>
    <d v="2018-09-18T08:51:30"/>
    <s v="BUEN DÍA,_x000a_DANDO RESPUESTA A SU SOLICITUD CON RADICADO ADJUNTO 20184000175111_x000a_"/>
    <m/>
    <m/>
    <m/>
    <m/>
    <s v="POLICIA  METROPOLITANA "/>
    <s v="Registrado"/>
    <m/>
    <m/>
    <s v="CL 165 8 35 "/>
    <m/>
    <m/>
    <m/>
    <m/>
    <m/>
    <s v="Natural"/>
    <s v="En nombre propio"/>
    <m/>
    <m/>
    <s v="   "/>
    <m/>
    <m/>
    <m/>
    <s v="PERIODOS_ANTERIOR"/>
    <s v="GESTIONADOS"/>
    <s v="GESTIONADO"/>
    <n v="14"/>
    <n v="5"/>
    <n v="15"/>
    <n v="20"/>
    <n v="11"/>
    <n v="-15"/>
  </r>
  <r>
    <n v="211421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 INFORMES POLICIALES ESPECIALES  DE LA LOCALIDAD DE KENNEDY INFORMANDO PROBLEMAS CON EL ALUMBRADO PUBLICO"/>
    <d v="2018-08-27T00:00:00"/>
    <d v="2018-08-28T00:00:00"/>
    <d v="2018-09-06T10:13:46"/>
    <d v="2018-08-28T00:00:00"/>
    <s v="20187000292932"/>
    <d v="2018-08-22T00:00:00"/>
    <m/>
    <m/>
    <m/>
    <m/>
    <d v="2018-09-13T00:00:00"/>
    <s v="20184000177771"/>
    <d v="2018-09-07T00:00:00"/>
    <d v="2018-09-18T10:11:25"/>
    <d v="2018-09-18T10:11:24"/>
    <s v="BUEN DÍA,_x000a_DANDO RESPUESTA A SU SOLICITUD CON RADICADO ADJUNTO 20184000177771_x000a_"/>
    <m/>
    <m/>
    <m/>
    <m/>
    <s v="POLICIA  METROPOLITANA "/>
    <s v="Registrado"/>
    <m/>
    <m/>
    <s v="CL 165 8 35 "/>
    <m/>
    <m/>
    <m/>
    <m/>
    <m/>
    <s v="Natural"/>
    <s v="En nombre propio"/>
    <m/>
    <m/>
    <s v="   "/>
    <m/>
    <m/>
    <m/>
    <s v="PERIODOS_ANTERIOR"/>
    <s v="GESTIONADOS"/>
    <s v="GESTIONADO"/>
    <n v="11"/>
    <n v="5"/>
    <n v="15"/>
    <n v="17"/>
    <n v="8"/>
    <n v="-12"/>
  </r>
  <r>
    <n v="2114962018"/>
    <x v="0"/>
    <s v="HABITAT"/>
    <s v="UAESP"/>
    <s v="SUBDIRECCIÓN DE APROVECHAMIENTO"/>
    <s v="SUBDIRECCIÓN DE APROVECHAMIENTO"/>
    <s v="SERVICIOS PUBLICOS"/>
    <s v="FALLAS TECNOLOGICAS, DE RED Y CONECTIVIDAD"/>
    <x v="4"/>
    <s v="PAOLA ANDREA BEDOYA VILLANUEVA"/>
    <m/>
    <m/>
    <m/>
    <m/>
    <s v="AVENIDA CARACAS NO. 53 - 80 PRIMER PISO"/>
    <x v="2"/>
    <x v="1"/>
    <s v="En trámite - Por asignación"/>
    <x v="0"/>
    <n v="1"/>
    <s v="WILLY HERNANDEZ &lt;CLASEALTA24@HOTMAIL.COM&gt; 22 DE AGOSTO DE 2018, 16:56 PARA: &quot;UAESP@UAESP.GOV.CO&quot; &lt;UAESP@UAESP.GOV.CO&gt; BUENAS  TARDES  SOY HABITANTE  DE LA  OREJA  DE  LA  CALLE   26  CON AVENIDA  BOYACA  Y  DESDE HACE     UN MES  ENTRE LA CALLE   25 B Y LA    CALLE   26  TODA ESA OREJA NO ENE  SERVICIO  DE ALUMBRADO  PUBLICO   TODAS  LAS FAROLAS ESTAN DAÑADAS LO MISMO QUE PARA LA OREJA A TOMAR POR LA CALLE._x000a_ _x000a_SOLICITO  DE  MANERA MUY ESPECIAL SEA REVISADO ESTO YA QUE  ES NICHO PAR A LA DELINCUENCIA EN  NUESTRO SECTOR _x000a_ _x000a_GRACIAS POR SU ATENCION_x000a_ _x000a_ _x000a_WILLY HERNANDEZ NAVARRETE  CC11442947 3138531902 CALLE   25 B 71  80 TORRE   4  APTO   702   GRAN  RESERVA DE OPORTO "/>
    <d v="2018-08-27T00:00:00"/>
    <d v="2018-08-28T00:00:00"/>
    <d v="2018-09-06T10:09:04"/>
    <d v="2018-08-28T00:00:00"/>
    <s v="20187000293232"/>
    <d v="2018-08-23T00:00:00"/>
    <m/>
    <m/>
    <m/>
    <m/>
    <d v="2018-09-13T00:00:00"/>
    <s v="20184000177781"/>
    <d v="2018-09-07T00:00:00"/>
    <d v="2018-09-18T10:12:27"/>
    <d v="2018-09-18T10:12:26"/>
    <s v="BUEN DÍA,_x000a_DANDO RESPUESTA A SU SOLICITUD CON RADICADO ADJUNTO 20184000177781_x000a_"/>
    <m/>
    <s v="clasealta24@hotmail.com"/>
    <s v="3138531902"/>
    <s v="3138531902"/>
    <s v="WILLY  HERNANDEZ NAVARRETE"/>
    <s v="Registrado"/>
    <s v="11442947"/>
    <s v="Cédula de ciudadanía"/>
    <s v="CL 25B 71 80 "/>
    <m/>
    <s v="09 - FONTIBON"/>
    <s v="110 - CIUDAD SALITRE OCCIDENTAL"/>
    <s v="SALITRE OCCIDENTAL"/>
    <s v="5"/>
    <s v="Natural"/>
    <s v="En nombre propio"/>
    <m/>
    <m/>
    <s v="   "/>
    <m/>
    <m/>
    <m/>
    <s v="PERIODOS_ANTERIOR"/>
    <s v="GESTIONADOS"/>
    <s v="GESTIONADO"/>
    <n v="11"/>
    <n v="5"/>
    <n v="15"/>
    <n v="17"/>
    <n v="8"/>
    <n v="-12"/>
  </r>
  <r>
    <n v="211524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20187000294362_x000a_AL CONTESTAR CITE EL NUMERO DE RADICADO DE ESTE DOCUMENTO_x000a_FECHA: 23/08/2018_x000a_SEÑORES: UNIDAD ADMINISTRATIVA ESPECIAL DE SERVICIOS PUBLICOS - UAESP CIUDAD_x000a_ASUNTO: RADICACION WEB: DERECHO DE PETICION INTERES PARTICULAR_x000a_CORDIAL SALUDO,_x000a_LA PRESENTE ES CON EL FIN DE INFORMARLES:_x000a_EL CIUDADANO SOLICITA UNA VISITA PARA INSTALACION DE ALUMBRADO PUBLICO, EN LA DIAGONAL 102 NO 3C-08 PARQUE_x000a_LORENZO ARCANTUS I SECTOR, LOCALIDAD USME.             _x000a_LA RESPUESTA A LA PRESENTE POR FAVOR ME SEA ENVIADA POR CORREO FISICO_x000a_CORDIALMENTE_x000a_HECTOR JULIO HERNANDEZ DOCUMENTO DE IDENTIDAD: 80738691 RAZON SOCIAL: NIT: DIRECCION: CALLE 103 NO 5A-23 TELEFONO: 7382358 3219148557"/>
    <d v="2018-08-27T00:00:00"/>
    <d v="2018-08-28T00:00:00"/>
    <d v="2018-09-11T11:02:25"/>
    <d v="2018-08-28T00:00:00"/>
    <s v="20187000294362"/>
    <d v="2018-08-23T00:00:00"/>
    <m/>
    <m/>
    <m/>
    <m/>
    <d v="2018-09-13T00:00:00"/>
    <s v="20184000180141"/>
    <d v="2018-09-11T00:00:00"/>
    <d v="2018-09-18T10:17:01"/>
    <d v="2018-09-18T10:17:00"/>
    <s v="BUEN DÍA,_x000a_DANDO RESPUESTA A SU SOLICITUD CON RADICADO ADJUNTO 20184000180141_x000a_"/>
    <m/>
    <s v="hernandzhector46@gmail.com"/>
    <s v="7617307"/>
    <s v="3057513273"/>
    <s v="HECTOR JULIO HERNANDEZ ROJAS"/>
    <s v="Registrado"/>
    <s v="80738691"/>
    <s v="Cédula de ciudadanía"/>
    <s v=" CALLE 103 SUR 5 A 23 ESTE BARRIO LORENZO ALCANTUZ I SECTOR LOCALIDAD DE USME"/>
    <m/>
    <m/>
    <m/>
    <m/>
    <m/>
    <s v="Natural"/>
    <s v="En nombre propio"/>
    <m/>
    <m/>
    <s v="   "/>
    <m/>
    <m/>
    <m/>
    <s v="PERIODOS_ANTERIOR"/>
    <s v="GESTIONADOS"/>
    <s v="GESTIONADO"/>
    <n v="6"/>
    <n v="5"/>
    <n v="15"/>
    <n v="14"/>
    <n v="5"/>
    <n v="-9"/>
  </r>
  <r>
    <n v="211561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INSTALACION DE POSTE DE ALUMBRADO PUBLICO EN KR 6B CON CLL 114 SUR BARRIO UVAL SECTOR II"/>
    <d v="2018-08-27T00:00:00"/>
    <d v="2018-08-28T00:00:00"/>
    <d v="2018-09-11T11:11:09"/>
    <d v="2018-08-28T00:00:00"/>
    <s v="20187000294912"/>
    <d v="2018-08-24T00:00:00"/>
    <m/>
    <m/>
    <m/>
    <m/>
    <d v="2018-09-13T00:00:00"/>
    <s v="20184000180151"/>
    <d v="2018-09-11T00:00:00"/>
    <d v="2018-09-18T10:17:56"/>
    <d v="2018-09-18T10:17:55"/>
    <s v="BUEN DÍA,_x000a_DANDO RESPUESTA A SU SOLICITUD CON RADICADO ADJUNTO 20184000180151_x000a_"/>
    <m/>
    <s v="kathymetalica@yahoo.es"/>
    <m/>
    <s v="3143513883"/>
    <s v="KATHERINE  TRIVIÑO CHAUX"/>
    <s v="Registrado"/>
    <s v="1083877028"/>
    <s v="Cédula de ciudadanía"/>
    <s v="CL 107A S 6A 16 E"/>
    <m/>
    <m/>
    <m/>
    <m/>
    <s v="1"/>
    <s v="Natural"/>
    <s v="En nombre propio"/>
    <m/>
    <m/>
    <s v="   "/>
    <m/>
    <m/>
    <m/>
    <s v="PERIODOS_ANTERIOR"/>
    <s v="GESTIONADOS"/>
    <s v="GESTIONADO"/>
    <n v="6"/>
    <n v="5"/>
    <n v="15"/>
    <n v="14"/>
    <n v="5"/>
    <n v="-9"/>
  </r>
  <r>
    <n v="2116282018"/>
    <x v="0"/>
    <s v="HABITAT"/>
    <s v="UAESP"/>
    <s v="AREA LIMPIA DC SAS ESP"/>
    <s v="SUBDIRECCIÓN DE RECOLECCIÓN BARRIDO Y LIMPIEZA"/>
    <s v="SERVICIOS PUBLICOS"/>
    <s v="RECOLECCION Y TRANSPORTE DE RESIDUOS SOLIDOS ORDINARIOS- OPERADOR DE ASEO"/>
    <x v="2"/>
    <s v="SANDRA  PRIETO SALINAS"/>
    <m/>
    <m/>
    <m/>
    <m/>
    <s v="AVENIDA CARACAS NO. 53 - 80 PRIMER PISO"/>
    <x v="1"/>
    <x v="1"/>
    <s v="En trámite - Por asignación"/>
    <x v="0"/>
    <n v="1"/>
    <s v="RECOLECCION DE BASURAS EN AV CALI ENTRE CAL 150 Y 153 , NO HAY CONTROL DE BASURAS POR PARTE DE LOS RESTAURANTES DE LA ZONA, BARRIO SUBA TURINJIA."/>
    <d v="2018-08-27T00:00:00"/>
    <d v="2018-08-28T00:00:00"/>
    <d v="2018-09-07T14:57:24"/>
    <d v="2018-08-28T00:00:00"/>
    <m/>
    <m/>
    <m/>
    <m/>
    <m/>
    <m/>
    <d v="2018-09-13T00:00:00"/>
    <m/>
    <m/>
    <d v="2018-09-10T09:59:17"/>
    <d v="2018-09-10T09:59:17"/>
    <s v="SEÑOR USUARIO (A): CON REFERENCIA A SU PETICIÓN, ME PERMITO INFORMARLE QUE PARA DAR OPOR-TUNA RESPUESTA A SU PETICIÓN SE RADICO EN NUESTRO SISTEMA CON NUMERO DE CODIGO 2116282018 DE FECHA SEPTIEMBRE 10  DE 2018. UNA VEZ SE REALIZE LA VISITA DE CAMPO SE DARA OPORTUNA RESPUESTA._x000a__x000a_CORDIAL SALUDO"/>
    <s v="SEÑOR USUARIO (A): CON REFERENCIA A SU PETICIÓN, ME PERMITO INFORMARLE QUE PARA DAR OPOR-TUNA RESPUESTA A SU PETICIÓN SE RADICO EN NUESTRO SISTEMA CON NUMERO DE CODIGO 2116282018 DE FECHA SEPTIEMBRE 10  DE 2018. UNA VEZ SE REALIZE LA VISITA DE CAMPO SE DARA OPORTUNA RESPUESTA._x000a__x000a_CORDIAL SALUDO"/>
    <s v="raulcuervoc@yahoo.com"/>
    <m/>
    <s v="3108134387"/>
    <s v="RAUL  CUERVO CASTILLO"/>
    <s v="Registrado"/>
    <s v="80274243"/>
    <s v="Cédula de ciudadanía"/>
    <s v="KR 102B 148 81  BL 5 IN 6 AP 402"/>
    <m/>
    <s v="11 - SUBA"/>
    <s v="27 - SUBA"/>
    <s v="SUBA URBANO"/>
    <s v="3"/>
    <s v="Natural"/>
    <s v="En nombre propio"/>
    <m/>
    <m/>
    <s v="   "/>
    <m/>
    <m/>
    <m/>
    <s v="PERIODOS_ANTERIOR"/>
    <s v="GESTIONADOS"/>
    <s v="GESTIONADO"/>
    <n v="2"/>
    <m/>
    <n v="15"/>
    <n v="16"/>
    <n v="1"/>
    <n v="-16"/>
  </r>
  <r>
    <n v="211785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2"/>
    <x v="1"/>
    <s v="En trámite - Por respuesta parcial"/>
    <x v="0"/>
    <n v="1"/>
    <s v="QUE SE REALICE LA RECOLECCION DE PUERTA A PUERTA COMO SE VENIA HACIENDO ANTES DE CAMBIO DE OPERADORES DE ASEO, Y SE AGREGE UN DIA MAS A LA RECOLECCION"/>
    <d v="2018-08-27T00:00:00"/>
    <d v="2018-09-14T00:00:00"/>
    <d v="2018-09-13T18:04:50"/>
    <d v="2018-09-14T00:00:00"/>
    <s v="20187000296022"/>
    <d v="2018-08-24T00:00:00"/>
    <m/>
    <m/>
    <m/>
    <m/>
    <d v="2018-09-28T00:00:00"/>
    <m/>
    <m/>
    <d v="2018-09-18T10:24:53"/>
    <d v="2018-09-18T10:24:53"/>
    <s v="Apreciado usuario: Reciba un cordial saludo desde Limpieza Metropolitana S.A E.S.P, empresa prestadora del servicio público de aseo en la localidad, nos permitimos informarle que el día 15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15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multifamiliaresantioquia@gmail.com"/>
    <s v="8053639"/>
    <m/>
    <s v="ANA MILENA GONZALEZ GALINDO"/>
    <s v="Registrado"/>
    <s v="1018438912"/>
    <s v="Cédula de ciudadanía"/>
    <s v="KR 32 45A 07 S"/>
    <m/>
    <m/>
    <m/>
    <m/>
    <s v="3"/>
    <s v="Natural"/>
    <s v="En nombre propio"/>
    <m/>
    <m/>
    <s v="   "/>
    <m/>
    <m/>
    <m/>
    <s v="PERIODOS_ANTERIOR"/>
    <s v="GESTIONADOS"/>
    <s v="GESTIONADO"/>
    <n v="4"/>
    <m/>
    <n v="15"/>
    <n v="12"/>
    <n v="3"/>
    <n v="-12"/>
  </r>
  <r>
    <n v="211882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20187000296252_x000a_AL CONTESTAR CITE EL NUMERO DE RADICADO DE ESTE DOCUMENTO_x000a_FECHA: 26/08/2018_x000a_SEÑORES: UNIDAD ADMINISTRATIVA ESPECIAL DE SERVICIOS PUBLICOS - UAESP CIUDAD_x000a_ASUNTO: RADICACION WEB: QUEJA_x000a_CORDIAL SALUDO,_x000a_LA PRESENTE ES CON EL FIN DE INFORMARLES:_x000a_REPORTE EN EL MES DE JULIO UNA PETICIÃ³N PARA QUE LA UAESP COMO ENTIDAD COMPETENTE EN LA MATERIA SEGÃºN_x000a_TRANSMILENIO, RECOGIERA UNOS VIDRIOS Y UNA BAÃ±ERA QUE ALGUNAS PERSONAS DEJARON EN LA ESTACIÃ³N DE ALCALÃ¡._x000a_DOS FUNCIONARIAS SE PUSIERON EN CONTACTO CONMIGO PARA RATIFICAR LA INFORMACIÃ³N QUE HABÃ-A REPORTADO Y HOY, UN_x000a_MES DESPUÃ©S, NADA HA PASADO, LA BAÃ±ERA Y LOS VIDRIOS SIGUEN AHÃ-. LA SEGUNDA FUNCIONARIA ME MANIFESTÃ³_x000a_QUE DEBÃ-A PONERME EN CONTACTO CON EL NUMERAL 110 PARA REPORTAR LA SOLICITUD PERO  SE NÃºMERO ESTÃ¡ FUERA DE_x000a_SERVICIO. SI UDS NO SON LA ENTIDAD COMPETENTE PARA HACER RETIRAR ESTE MATERIAL DE LA ESTACIÃ³N,  POR FAVOR_x000a_MANIFESTARLO Y DECIRME CON QUIÃ©N DEBO HABLAR PORQUE CLARAMENTE UDS NO PUDIERON HACER ESTA TAREA. _x000a_LA RESPUESTA A LA PRESENTE POR FAVOR ME SEA ENVIADA POR CORREO ELECTRONICO_x000a_CORDIALMENTE_x000a_MARIA CAROLINA AMADOR SILVA DOCUMENTO DE IDENTIDAD: 52415260 RAZON SOCIAL: NIT: DIRECCION: CRA. 23 NO.137-16 TELEFONO: 6480995 3153455964 CORREO ELECTRONICO: MARIACAROLINAAMADOR@GMAIL.COM"/>
    <d v="2018-08-27T00:00:00"/>
    <d v="2018-09-04T00:00:00"/>
    <d v="2018-09-03T10:23:00"/>
    <d v="2018-09-04T00:00:00"/>
    <s v="20187000296252"/>
    <d v="2018-08-26T00:00:00"/>
    <m/>
    <m/>
    <m/>
    <m/>
    <d v="2018-09-25T00:00:00"/>
    <s v="PD-134587-2018"/>
    <d v="2018-09-20T00:00:00"/>
    <d v="2018-09-21T17:06:15"/>
    <d v="2018-09-21T17:06:13"/>
    <s v="Respetado ciudadano: (a)_x000a_Reciba un cordial saludo de parte de la empresa PROMOAMBIENTAL DISTRITO S.A.S. E.S.P., con el fin de dar trámite a su requerimiento allegado por la Sistema Distrital de Quejas y Soluciones (SDQS) No. 2118822018, le informamos que fue atendido bajo radicado 134587 dando respuesta a su requerimiento bajo el consecutivo PD-134587-2018 20-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mariacarolinaamador@gmail.com"/>
    <m/>
    <s v="3153455964"/>
    <s v="MARIA CAROLINA AMADOR SILVA"/>
    <s v="Registrado"/>
    <s v="52415260"/>
    <s v="Cédula de ciudadanía"/>
    <s v="KR 23 137 16"/>
    <m/>
    <s v="01 - USAQUEN"/>
    <s v="13 - LOS CEDROS"/>
    <s v="LOS CEDROS"/>
    <m/>
    <s v="Natural"/>
    <s v="En nombre propio"/>
    <m/>
    <m/>
    <s v="   "/>
    <m/>
    <m/>
    <m/>
    <s v="PERIODOS_ANTERIOR"/>
    <s v="GESTIONADOS"/>
    <s v="GESTIONADO"/>
    <n v="17"/>
    <m/>
    <n v="15"/>
    <n v="20"/>
    <n v="14"/>
    <n v="-20"/>
  </r>
  <r>
    <n v="212292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REPARACION DE LUMINARIAS EN EL PARQUE CHOCO NORTE II SECTOR."/>
    <d v="2018-08-27T00:00:00"/>
    <d v="2018-08-28T00:00:00"/>
    <d v="2018-09-17T14:12:31"/>
    <d v="2018-08-28T00:00:00"/>
    <s v="20187000295422"/>
    <d v="2018-08-24T00:00:00"/>
    <m/>
    <m/>
    <m/>
    <m/>
    <d v="2018-09-13T00:00:00"/>
    <s v="20184000184441"/>
    <d v="2018-09-17T00:00:00"/>
    <d v="2018-09-21T15:54:29"/>
    <d v="2018-09-21T15:54:28"/>
    <s v="BUEN DÍA,_x000a_DANDO RESPUESTA A SU SOLICITUD CON RADICADO ADJUNTO 20184000184441_x000a_"/>
    <m/>
    <m/>
    <s v="6505400"/>
    <m/>
    <s v="IVAN DARIO GONZALEZ CUELLAR"/>
    <s v="Registrado"/>
    <m/>
    <m/>
    <s v=" CALLE 63 NO 59A - 06"/>
    <m/>
    <m/>
    <m/>
    <m/>
    <m/>
    <s v="Natural"/>
    <s v="En nombre propio"/>
    <m/>
    <m/>
    <s v="   "/>
    <m/>
    <m/>
    <m/>
    <s v="PERIODOS_ANTERIOR"/>
    <s v="GESTIONADOS"/>
    <s v="GESTIONADO"/>
    <n v="3"/>
    <n v="8"/>
    <n v="15"/>
    <n v="10"/>
    <n v="4"/>
    <n v="-2"/>
  </r>
  <r>
    <n v="2124312018"/>
    <x v="0"/>
    <s v="HABITAT"/>
    <s v="UAESP"/>
    <s v="LIMPIEZA METROPOLITANA S.A. E.S.P"/>
    <s v="SUBDIRECCIÓN DE RECOLECCIÓN BARRIDO Y LIMPIEZA"/>
    <s v="SERVICIOS PUBLICOS"/>
    <s v="LIMPIEZA DE AREAS PUBLICAS , LAVADO DE PUENTES - OPERADOR Y/O PRESTADOR DEL SERVICIO"/>
    <x v="2"/>
    <s v="LUZ KARINE PEREZ MONTENEGRO"/>
    <m/>
    <m/>
    <m/>
    <m/>
    <m/>
    <x v="0"/>
    <x v="0"/>
    <s v="En trámite - Por asignación"/>
    <x v="0"/>
    <n v="1"/>
    <s v="CORDIAL SALUDO: LA URBANIZACION CHICALA DE BOSA FUE APROBADA EN 1998 POR PLANEACION DSITRITAL A LA CONSTRUCTORA COLSUBSIDIO, SOMOS 450 APARTAMENTOS Y NO DEJARON CUARTO DE BASURAS, POR LO CUAL DESDE EL AÑO 2005 APROXIMADMENTE LA EMPRESA DE BASURAS EN ESE MOMENTO DEJO UNOS CONTEINERS PARA DEPOSITAR LA BASURA, LOS CUALES FUERON RETIRADOS AL CAMBIARSE EL OPERADOR DE BASURAS EN FEBRERO DEL PRESENTE AÑO, LO QUE HA ORIGINADO LA PROLIFERACION DE FOCOS DE BASURAS ALREDEDOR DE LA URBANZACION , PESE ALAS CAMPAÑAS DE CONCIENTIZACION POR PARTE DE LA JUNTA COMUNAL DE CHICALA , POR LO CUAL INVOCANDO EL DERECHO A LA SALUD Y UN AMBIENTE SANO, TENIENDO EN CUENTA LA ZONA RESIDENCIAL Y LA CERCANIA DE EL COLEGIO DE COLSUBSIDIO CHICALA Y LA UPA PORVENIR, SOLICITO SE OBLIGUE  A LA EMPRESA LIME A COLOCAR LOS CONTEINERS PARA DEPOSITAR LAS BASURAS "/>
    <d v="2018-08-27T00:00:00"/>
    <d v="2018-08-28T00:00:00"/>
    <d v="2018-09-03T11:35:04"/>
    <d v="2018-08-28T00:00:00"/>
    <m/>
    <m/>
    <m/>
    <m/>
    <m/>
    <m/>
    <d v="2018-09-13T00:00:00"/>
    <m/>
    <m/>
    <d v="2018-09-13T18:00:25"/>
    <d v="2018-09-13T18:00:25"/>
    <s v="Apreciado usuario: Reciba un cordial saludo desde Limpieza Metropolitana S.A E.S.P, empresa prestadora del servicio público de aseo en la localidad,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s v="lumacastellanos@gmail.com"/>
    <m/>
    <m/>
    <s v="LUIS  CASTELLANOS "/>
    <s v="Registrado"/>
    <m/>
    <m/>
    <s v="CL 87A 53 53 SUR"/>
    <m/>
    <m/>
    <m/>
    <m/>
    <m/>
    <s v="Natural"/>
    <s v="En nombre propio"/>
    <m/>
    <m/>
    <s v="   "/>
    <m/>
    <m/>
    <m/>
    <s v="PERIODOS_ANTERIOR"/>
    <s v="GESTIONADOS"/>
    <s v="GESTIONADO"/>
    <n v="9"/>
    <m/>
    <n v="15"/>
    <n v="20"/>
    <n v="8"/>
    <n v="-20"/>
  </r>
  <r>
    <n v="212521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s v="10 - ENGATIVA"/>
    <s v="26 - LAS FERIAS"/>
    <s v="BOSQUE POPULAR"/>
    <s v="3"/>
    <m/>
    <x v="0"/>
    <x v="1"/>
    <s v="En trámite - Por respuesta parcial"/>
    <x v="0"/>
    <n v="1"/>
    <s v="POR MEDIO DE LA PRESENTE Y EN CONFORME A LO CONSAGRADO EN LA LEY CONFORME AL DERECHO DE PETICION, RESPETUOSAMENTE SOLICITO A BOGOTA LIMPIA S.A. E.S.P. ANULAR Y CESAR LA FACTURACION ASOCIADA A LA CUENTA CONTRATO 49074919 ASOCIADA AL USUARIO EDIFICIO CASA YANDAR MARIO ANDRES YANDAR, PREDIO CON DIRECCION KR 68F 63A-63. BASO MI SOLICITUD EN LOS SIGUIENTES ELEMENTOS:_x000a_•_x0009_SOY PROPIETARIO DEL PREDIO DE REFERENCIA, TAL COMO CONSTA EN SUS REGISTROS._x000a_•_x0009_LA CUENTA CONTRATO ANTES CITADA CORRESPONDIO A UNA CUENTA TEMPORAL DE OBRA, DE LA CUAL SE APROBARON LAS CUENTAS DEFINITIVAS, LO CUAL ACREDITA EL DOCUMENTO S-2018-094333 DEL 26 DE MARZO DE 2018 POR PARTE DEL ACUEDUCTO DE BOGOTA (FOLIOS 1 AL 4), CANON PAGADO A ESTA ENTIDAD EL 4 DE ABRIL DE 2018 SEGUN CONSTA EN RECIBO ADJUNTO (FOLIO 5)._x000a_•_x0009_A ESTA CUENTA CONTRATO SE LE HIZO EL CALCULO FINAL Y SU RESPECTIVO PAGO EL DIA 30 DE MAYO DE 2018, SEGUN CONSTA EN RECIBO DE PAGO 4907491981 (FOLIO 7)._x000a_•_x0009_EN FACTURA DE SERVICIO EMITIDA POR ESTA ENTIDAD CON NO. 3807409 (FOLIO 6), SE PRETENDE HACER COBRO DEL PERIODO DE 5 DE JUNIO A 4 DE JULIO. _x000a__x000a_CON LO ANTERIOR ES CLARO QUE, PARA EL PERIODO PRETENDIDO DE COBRO LA CUENTA CONTRATO YA NO ESTABA EN SERVICIO DANDO LUGAR A LAS ACOMETIDAS DEFINITIVAS DEL PREDIO._x000a_"/>
    <d v="2018-08-27T00:00:00"/>
    <d v="2018-09-06T00:00:00"/>
    <d v="2018-09-05T16:30:49"/>
    <d v="2018-09-06T00:00:00"/>
    <m/>
    <m/>
    <m/>
    <m/>
    <m/>
    <m/>
    <d v="2018-09-27T00:00:00"/>
    <m/>
    <m/>
    <d v="2018-09-27T17:53:18"/>
    <d v="2018-09-27T17:53:17"/>
    <s v="Apreciado Ciudadano:_x000a__x000a_Bogotá Limpia S.A.S. E.S.P. profirió respuesta al radicado No. 136763 fechado del 05 de septiembre mediante de la resolución No.100200 de fecha del 25 de septiembre; acto administrativo que será notificado conforme lo señalado en la Ley 1437-2011 y demás normas concordantes._x000a_"/>
    <s v="Apreciado Ciudadano:_x000a__x000a_Bogotá Limpia S.A.S. E.S.P. profirió respuesta al radicado No. 136763 fechado del 05 de septiembre mediante de la resolución No.100200 de fecha del 25 de septiembre; acto administrativo que será notificado conforme lo señalado en la Ley 1437-2011 y demás normas concordantes._x000a_"/>
    <s v="mayandar@yahoo.com"/>
    <m/>
    <s v="3113673032"/>
    <s v="MARIO ANDRES YANDAR LOBON"/>
    <s v="Registrado"/>
    <s v="94503677"/>
    <s v="Cédula de ciudadanía"/>
    <s v="KR 68F  63A 63"/>
    <m/>
    <s v="10 - ENGATIVA"/>
    <s v="26 - LAS FERIAS"/>
    <s v="BOSQUE POPULAR"/>
    <s v="3"/>
    <s v="Natural"/>
    <s v="En nombre propio"/>
    <m/>
    <m/>
    <s v="   "/>
    <m/>
    <m/>
    <m/>
    <s v="PERIODOS_ANTERIOR"/>
    <s v="GESTIONADOS"/>
    <s v="GESTIONADO"/>
    <n v="21"/>
    <m/>
    <n v="15"/>
    <n v="18"/>
    <n v="16"/>
    <n v="-18"/>
  </r>
  <r>
    <n v="2127122018"/>
    <x v="0"/>
    <s v="HABITAT"/>
    <s v="UAESP"/>
    <s v="SUBDIRECCIÓN ADMINISTRATIVA Y FINANCIERA"/>
    <s v="SUBDIRECCIÓN ADMINISTRATIVA Y FINANCIERA"/>
    <s v="SERVICIOS PUBLICOS"/>
    <m/>
    <x v="2"/>
    <s v="ROSA LIGIA CASTANEDA BUSTOS - Ext. 1549"/>
    <m/>
    <m/>
    <m/>
    <m/>
    <s v="ALCALDIA LOCAL DE SAN CRISTOBAL"/>
    <x v="2"/>
    <x v="0"/>
    <s v="Notificado - Para recurso de reposición"/>
    <x v="6"/>
    <n v="4"/>
    <s v="TRASLADO POR COMPETENCIA DEL OFICIO RAD SDS NO 2018ER58168_x000a_"/>
    <d v="2018-08-28T00:00:00"/>
    <d v="2018-09-03T00:00:00"/>
    <d v="2018-09-16T06:15:33"/>
    <d v="2018-08-30T00:00:00"/>
    <s v="20184210350342"/>
    <d v="2018-08-23T00:00:00"/>
    <m/>
    <m/>
    <m/>
    <m/>
    <d v="2018-09-17T00:00:00"/>
    <m/>
    <m/>
    <d v="2018-09-17T06:15:01"/>
    <d v="2018-09-30T00:00:00"/>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guiacecar@yahoo.com"/>
    <m/>
    <s v="3124406890"/>
    <s v="GUILLERMO  ACERO CARDENAS"/>
    <s v="Registrado"/>
    <s v="19224185"/>
    <s v="Cédula de ciudadanía"/>
    <m/>
    <m/>
    <m/>
    <m/>
    <m/>
    <m/>
    <s v="Natural"/>
    <s v="En nombre propio"/>
    <m/>
    <m/>
    <s v="   "/>
    <m/>
    <m/>
    <m/>
    <s v="PERIODOS_ANTERIOR"/>
    <s v="PENDIENTES"/>
    <s v="PENDIENTE"/>
    <n v="0"/>
    <m/>
    <n v="15"/>
    <n v="10"/>
    <n v="9"/>
    <n v="-10"/>
  </r>
  <r>
    <n v="212776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m/>
    <m/>
    <m/>
    <m/>
    <s v="CENTROS RECREODEPORTIVOS LOCALES."/>
    <x v="2"/>
    <x v="0"/>
    <s v="En trámite - Por asignación"/>
    <x v="0"/>
    <n v="1"/>
    <s v="Solicitan poda y limpieza del PARQUE LAS TERRAZAS "/>
    <d v="2018-08-28T00:00:00"/>
    <d v="2018-09-13T00:00:00"/>
    <d v="2018-09-13T11:02:02"/>
    <d v="2018-09-13T00:00:00"/>
    <s v="247082"/>
    <d v="2018-08-27T00:00:00"/>
    <m/>
    <m/>
    <m/>
    <m/>
    <d v="2018-10-01T00:00:00"/>
    <s v="0"/>
    <d v="2018-09-13T00:00:00"/>
    <d v="2018-09-13T11:49:23"/>
    <d v="2018-09-13T11:49:23"/>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m/>
    <m/>
    <m/>
    <s v="DANILO  RUIZ PLAZAS"/>
    <s v="Registrado"/>
    <m/>
    <m/>
    <m/>
    <m/>
    <m/>
    <m/>
    <m/>
    <m/>
    <s v="Natural"/>
    <s v="En nombre propio"/>
    <m/>
    <m/>
    <s v="   "/>
    <m/>
    <m/>
    <m/>
    <s v="PERIODOS_ANTERIOR"/>
    <s v="GESTIONADOS"/>
    <s v="GESTIONADO"/>
    <n v="0"/>
    <m/>
    <n v="15"/>
    <n v="12"/>
    <n v="0"/>
    <n v="-12"/>
  </r>
  <r>
    <n v="2129262018"/>
    <x v="0"/>
    <s v="HABITAT"/>
    <s v="UAESP"/>
    <s v="LIMPIEZA METROPOLITANA S.A. E.S.P"/>
    <s v="SUBDIRECCIÓN DE RECOLECCIÓN BARRIDO Y LIMPIEZA"/>
    <s v="SERVICIOS PUBLICOS"/>
    <s v="LIMPIEZA DE AREAS PUBLICAS , LAVADO DE PUENTES - OPERADOR Y/O PRESTADOR DEL SERVICIO"/>
    <x v="2"/>
    <s v="LUZ KARINE PEREZ MONTENEGRO"/>
    <s v="15 - ANTONIO NARIÑO"/>
    <s v="38 - RESTREPO"/>
    <s v="VILLA MAYOR ORIENTAL"/>
    <s v="3"/>
    <m/>
    <x v="0"/>
    <x v="3"/>
    <s v="En trámite - Por respuesta parcial"/>
    <x v="0"/>
    <n v="1"/>
    <s v="ESTAMOS COMO JUNTA DE ACCION COMUNAL DE CIUDAD VILLA MAYOR, SOLICITANDO LA RECOLECCION DE LOS RESIDUOS VEGETALES EN TODO EL BARRIO, ESTO DEBIDO A QUE COTAMOS CON 6 PARQUES Y EN LOS ALREDEDORES DE NUESTRO BARRIO TAMBIEN TENEMOS ESTA PROBLEMATICA.EL 15 DE AGOSTO SE CAYO UN ARBOL Y AHI ESTAN SUS RESIDUOS SIN RECOGER, EN LA CRA 35 CON CALLE 34, PARQUE TIITO. EN EL PARQUE PRINCIPAL DE CIUDAD VILLA MAYOR , EN EL PARQUE LLANTAS, EN EL PARQUE DE TUBOS, EN EL PARQUE DEL PSICOPEDAGOGICO, TAMBIEN SE ENCUENTRAN RESIDUOS VEGETALES Y EN LOS ALREDEDORES DE NUESTRO BARRIO COMO SON POR LA AUTOPISTA SUR, POR EL LADO DE MATATIGRES , Y CONJUNTO LOS PINOS. NECESITAMOS QUE NOS COLABOREN EN ESTA RECOLECCION DE ESTOS RESIDUOS VEGETALES PORQUE ESTO CONLLEVA A QUE SE ACUMULE LA MUGRE Y GENERE INCREMENTO DE ROEDORES Y CONTAMINACION VISUAL , ADEMAS QUITA ESPACIO PARA QUE LAS PERSONAS Y NIÑOS PUEDAN DISFRUTAR DE LOS PARQUES COMO DEBE SER. TAMBIEN LE RECOMENDAMOS LA VERIFICACION DE LOS ARBOLES QUE SE ENCUENTRAN EN EL PARQUE EL TIITO, YA QUE SON PINOS MUY VIEJOS Y ESTAN MUY ALTOS. PARA QUE POR FAVOR LOS REVISEN Y SI HAY NECESIDAD DE PODARLOS O CORTARLOS Y SEMBRAR UNOS MAS PEQUEÑOS. GRACIAS POR SU VALIOSA COLABORACION "/>
    <d v="2018-08-28T00:00:00"/>
    <d v="2018-09-17T00:00:00"/>
    <d v="2018-09-14T16:20:26"/>
    <d v="2018-09-17T00:00:00"/>
    <m/>
    <m/>
    <m/>
    <m/>
    <m/>
    <m/>
    <d v="2018-10-01T00:00:00"/>
    <m/>
    <m/>
    <d v="2018-09-24T08:48:16"/>
    <d v="2018-09-24T08:48:16"/>
    <s v="Apreciado usuario: Reciba un cordial saludo desde Limpieza Metropolitana S.A E.S.P, empresa prestadora del servicio público de aseo en la localidad de la Localidad de Antonio Nariño, nos permitimos informarle que el día 21 de Septiembre del año en curso, visitamos el predio descrito en su solicitud y evacuamos 1 1/2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de Antonio Nariño, nos permitimos informarle que el día 21 de Septiembre del año en curso, visitamos el predio descrito en su solicitud y evacuamos 1 1/2 m3 de desechos especiales, dejando el predio libre de residuos. Agradecemos que se haya comunicado con nosotros ya que sus quejas, peticiones o sugerencias permiten garantizar la prestación de nuestro servicio"/>
    <s v="jacvivetuvilla@gmail.com"/>
    <s v="4080954"/>
    <s v="3002278571"/>
    <s v="JUNTA DE ACCION COMUNAL CIUDAD VILLA MAYOR   "/>
    <s v="Registrado"/>
    <s v="830038102"/>
    <s v="NIT"/>
    <s v="KR 34B 35A 28 SUR"/>
    <m/>
    <s v="15 - ANTONIO NARIÑO"/>
    <s v="38 - RESTREPO"/>
    <s v="VILLA MAYOR ORIENTAL"/>
    <s v="3"/>
    <s v="Juridica"/>
    <s v="En nombre propio"/>
    <m/>
    <m/>
    <s v="   "/>
    <m/>
    <m/>
    <m/>
    <s v="PERIODOS_ANTERIOR"/>
    <s v="GESTIONADOS"/>
    <s v="GESTIONADO"/>
    <n v="9"/>
    <m/>
    <n v="15"/>
    <n v="11"/>
    <n v="6"/>
    <n v="-11"/>
  </r>
  <r>
    <n v="2129312018"/>
    <x v="0"/>
    <s v="HABITAT"/>
    <s v="UAESP"/>
    <s v="Bogotá Limpia S.A.S E.S.P."/>
    <s v="SUBDIRECCIÓN DE RECOLECCIÓN BARRIDO Y LIMPIEZA"/>
    <s v="SERVICIOS PUBLICOS"/>
    <s v="LIMPIEZA DE AREAS PUBLICAS , LAVADO DE PUENTES - OPERADOR Y/O PRESTADOR DEL SERVICIO"/>
    <x v="2"/>
    <s v="CAREN  MORENO PRIETO"/>
    <s v="10 - ENGATIVA"/>
    <s v="74 - ENGATIVA"/>
    <s v="ENGATIVA ZONA URBANA"/>
    <s v="2"/>
    <m/>
    <x v="0"/>
    <x v="2"/>
    <s v="En trámite - Por respuesta parcial"/>
    <x v="0"/>
    <n v="1"/>
    <s v="_x000a_SEÑORES:  _x000a_EMPRESA  DE  ASEO ._x000a_BOGOTA  LIMPIA.    _x000a__x000a__x000a_DESDE  MUCHOS  MESES  ATRAS ,  HE  VENIDO  PAGANDO  UN SERVICIO  DE ASEO  NO  RESIDENCIAL   EL CUAL  NO  ESTOY  UTILIZANDO  PUESTO QUE NO  ESTOY  GENERANDO  NINGUN  TIPO  DE  BASURAS..._x000a_SIN EMBARGO   HE  VENIDO  PAGANDO UNA TARIFA   COMO  PEQUEÑO  PRODUCTOR  CON  UN VOLUMEN  MENOR   A  1  METRO CUBICO    COMO  CONSTA  EN LAS FACTURAS  EL CUAL  ES UN VOLUMEN   DE  0.07 METROS CUBICOS .      LA TARIFA  QUE  SE ME HA VENIDO COBRANDO   ES DE  $ 19903…...     Y EN LA ULTIMA  O ACTUAL  FACTURA  QUE  ME  LLEGO   ME  ESTAN   HACIENDO UN COBRO   DESCOMUNAL   DE   $  79297    COMO   SI   ESTUBIERA  PRODUCIENDO   TONELADAS   DE  BASURA…._x000a__x000a_DE HECHO   EXISTEN  UNAS  TARIFAS   FIJAS   POR  AFORO  PARA  LOS  PEQUEÑOS  PRODUCTORES    DE BASURAS  CON VOLUMENES  MENORES A 1 METRO  CUBICO    Y  QUE   DICHAS  TARIFAS    SON LAS QUE  SE ME  ESTABAN APLICANDO    COMO  PEQUEÑO  PRODUCTOR   ESTE   O  NO  ESTE  EL  PREDIO  DESOCUPADO.  ADICIONALMENTE    EL  DIA 22 DE AGOSTO  DE 2018  SE RADICO   LA SOLICITUD   PARA LA INSPECCION DEL  PREDIO   EL CUAL  SIEMPRE  HA  ESTADO    DESOCUPADO.       RADICADO  NO.   125897._x000a__x000a_MI PETICION  ES  PEDIRLES EL  FAVOR  ME SEA   REVISADO   MI CASO  Y  ME  DEN  PRONTA  SOLUCION   CON LA  APLICACION  DE UNA  TARIFA  JUSTA   YA  QUE  ME ESTAN PERJUDICANDO   ENORMEMENTE……_x000a_AGRADESCO DE  ANTEMANO  LA ATENCION Y COLABORACION  A ESTA….._x000a__x000a_ATENTAMENTE:     HERNANDO FUENTES CHAPARRO.  ( C.C. NO.  4272201)_x000a_NO.   DE CUENTA :   11257009._x000a_DIRECCION:    CALLE  63G  NO. 119 B   45.                        TEL  3115570093                      HERNANDFCH@HOTMAIL.COM"/>
    <d v="2018-08-28T00:00:00"/>
    <d v="2018-09-06T00:00:00"/>
    <d v="2018-09-05T15:17:25"/>
    <d v="2018-09-06T00:00:00"/>
    <m/>
    <m/>
    <m/>
    <m/>
    <m/>
    <m/>
    <d v="2018-09-27T00:00:00"/>
    <m/>
    <m/>
    <d v="2018-09-27T17:58:05"/>
    <d v="2018-09-27T17:58:05"/>
    <s v="Apreciado Ciudadano:_x000a__x000a_Bogotá Limpia S.A.S. E.S.P. profirió respuesta al radicado No. 136440 fechado del 05 de septiembre mediante de la resolución No.100646 de fecha del 25 de septiembre; acto administrativo que será notificado conforme lo señalado en la Ley 1437-2011 y demás normas concordantes._x000a_"/>
    <s v="Apreciado Ciudadano:_x000a__x000a_Bogotá Limpia S.A.S. E.S.P. profirió respuesta al radicado No. 136440 fechado del 05 de septiembre mediante de la resolución No.100646 de fecha del 25 de septiembre; acto administrativo que será notificado conforme lo señalado en la Ley 1437-2011 y demás normas concordantes._x000a_"/>
    <s v="hernandfch@hotmail.com"/>
    <m/>
    <s v="3115570093"/>
    <s v="HERNANDO  FUENTES CHAPARRO"/>
    <s v="Registrado"/>
    <s v="4272201"/>
    <s v="Cédula de ciudadanía"/>
    <m/>
    <s v="ADULTO MAYOR"/>
    <s v="10 - ENGATIVA"/>
    <s v="74 - ENGATIVA"/>
    <s v="SABANA DEL DORADO"/>
    <s v="2"/>
    <s v="Natural"/>
    <s v="En nombre propio"/>
    <m/>
    <m/>
    <s v="   "/>
    <m/>
    <m/>
    <m/>
    <s v="PERIODOS_ANTERIOR"/>
    <s v="GESTIONADOS"/>
    <s v="GESTIONADO"/>
    <n v="21"/>
    <m/>
    <n v="15"/>
    <n v="18"/>
    <n v="16"/>
    <n v="-18"/>
  </r>
  <r>
    <n v="213016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s v="2"/>
    <m/>
    <x v="0"/>
    <x v="0"/>
    <s v="En trámite - Por respuesta parcial"/>
    <x v="0"/>
    <n v="1"/>
    <s v="EN SEMANAS PASADAS FUNCIONARIOS DEL JARDIN BOTANICO LLEGARON Y TALARAON POR RIESGO INMINENTE UN ARBOL EN EL PARQUE PERLA ORIENTAL UBICADO ENTRE LAS CARRERA 6 Y 7 Y ENTRE LAS CALLE 162 Y 163, CONTIGUO AL CAI VILLA NIDIA, ELLOS INFORMARON QUE LLEGABA OTRA ENTIDAD A RECOGER LAS RAMAS PERO HASTA LA FECHA NO SE HA RECOGIDO."/>
    <d v="2018-08-28T00:00:00"/>
    <d v="2018-09-05T00:00:00"/>
    <d v="2018-09-04T11:40:45"/>
    <d v="2018-09-05T00:00:00"/>
    <m/>
    <m/>
    <m/>
    <m/>
    <m/>
    <m/>
    <d v="2018-09-26T00:00:00"/>
    <m/>
    <m/>
    <d v="2018-09-24T18:06:15"/>
    <d v="2018-09-24T18:06:15"/>
    <s v="Bogotá, 24/09/2018._x000a_PD 135666 2018_x000a__x000a_Señor(a)_x000a_WILLIAM VASQUEZ ORTIZ_x000a_william.vasquez1629@correo.policia.gov.co             _x000a_Teléfono: 6722797_x000a_Ciudad_x000a__x000a_Asunto: Solicitud Radicada en Promoambiental Distrito S.A.S. E.S.P. No. 135666 del 4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usuario reporta que en semanas pasadas funcionarios del jardín botánico llegaron y talaron por riesgo inminente un árbol en el parque perla oriental ubicado entre las carreras 6 y 7 y entre las calles 162 y 163, contiguo al cai villa nidia, ellos informaron que llegaba otra entidad a recoger las ramas pero hasta la fecha no se ha recogido.&quot;, le manifestamos lo siguiente:_x000a__x000a_1. Promoambiental Distrito S.A.S. E.S.P. dio inicio a su contrato el día 12 de Febrero de 2018 momento a partir del cual, ha prestado el servicio en las frecuencias y horarios establecidos._x000a__x000a_2. La empresa cumplió con la recolección de clandestinos el día 13 de septiembre de 2018. Se recogen ramas (8 mts³) con el vehículo de placas SMD 966, quedando el área limpia.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 _x000a__x000a__x0009_¡¡Nacimos para mantener una Bogotá Bella!!_x000a__x000a_Atentamente,_x000a__x000a__x0009_ _x000a_FRANKLIN ARRIETA RODRIGUEZ_x000a_Coordinador Servicio al Cliente_x000a_Promoambiental Distrito S.A.S. E.S.P._x000a_"/>
    <m/>
    <s v="william.vasquez1629@correo.policia.gov.co"/>
    <s v="6722797"/>
    <s v="3058904451"/>
    <s v="WILLIAM  VASQUEZ ORTIZ"/>
    <s v="Registrado"/>
    <s v="93131629"/>
    <s v="Cédula de ciudadanía"/>
    <s v="CL 163 6A 25 "/>
    <m/>
    <s v="01 - USAQUEN"/>
    <s v="11 - SAN CRISTOBAL NORTE"/>
    <s v="SAN CRISTOBAL NORTE"/>
    <s v="3"/>
    <s v="Natural"/>
    <s v="En nombre propio"/>
    <m/>
    <m/>
    <s v="   "/>
    <m/>
    <m/>
    <m/>
    <s v="PERIODOS_ANTERIOR"/>
    <s v="GESTIONADOS"/>
    <s v="GESTIONADO"/>
    <n v="19"/>
    <m/>
    <n v="15"/>
    <n v="19"/>
    <n v="14"/>
    <n v="-19"/>
  </r>
  <r>
    <n v="213062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0"/>
    <x v="0"/>
    <s v="En trámite - Por asignación"/>
    <x v="0"/>
    <n v="1"/>
    <s v="RECOLECCION DE RESIDUOS VEGETALES Y BASURAS, LOCALIDAD TEUAQUILLO, LA SOLEDAD, ESQUINA DE LA CALLE 40 CON KR 26."/>
    <d v="2018-08-28T00:00:00"/>
    <d v="2018-08-29T00:00:00"/>
    <d v="2018-09-04T15:38:11"/>
    <d v="2018-08-29T00:00:00"/>
    <m/>
    <m/>
    <m/>
    <m/>
    <m/>
    <m/>
    <d v="2018-09-14T00:00:00"/>
    <m/>
    <m/>
    <d v="2018-09-24T17:39:01"/>
    <d v="2018-09-24T17:38:59"/>
    <s v="Cordial saludo, mediante radicado UAESP No. 20182000177311, se dio trámite a la solicitud"/>
    <s v="Cordial saludo, mediante radicado UAESP No. 20182000177311, se dio trámite a la solicitud"/>
    <s v="anamaria.can013@gmail.com"/>
    <s v="5703040"/>
    <m/>
    <s v="ANA  MARIA  CANO DE VELOZA"/>
    <s v="Registrado"/>
    <s v="41541449"/>
    <s v="Cédula de ciudadanía"/>
    <s v="CL 39 BIS B 29 52"/>
    <m/>
    <m/>
    <m/>
    <m/>
    <m/>
    <s v="Natural"/>
    <s v="En nombre propio"/>
    <m/>
    <m/>
    <s v="   "/>
    <m/>
    <m/>
    <m/>
    <s v="PERIODOS_ANTERIOR"/>
    <s v="GESTIONADOS"/>
    <s v="GESTIONADO"/>
    <n v="19"/>
    <n v="10"/>
    <n v="15"/>
    <n v="19"/>
    <n v="14"/>
    <n v="-9"/>
  </r>
  <r>
    <n v="213128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m/>
    <m/>
    <m/>
    <s v="3"/>
    <m/>
    <x v="0"/>
    <x v="2"/>
    <s v="En trámite - Por respuesta parcial"/>
    <x v="0"/>
    <n v="1"/>
    <s v="BUENAS TARDES, SOLICITO SU COLABARACION PARA SOLUCIONAR EL COBRO DE SERVICIO DE ASEO, YA QUE EN LOS ULTIMAS DOS FACTURAS ME VIENEN COBRANDO EL SERVICIO DE $80.760 Y EL PREDIO ESTA DESHABITADO POR CUANTO PUEDEN VERIFICAR EN LOS CONSUMOS DE LAS FACTURAS DE EAAB Y CODENSA  ESTAN EN CERO COSUMO.NO DEBO PAGAR DICHAS SUMAS, POR CUANTO NO ESTOY UTILIZANDO LOS SERVICIOS. ADJUNTO LAS DOS ULTIMAS FACTURAS DE EAAB  CUENTA CONTRATO 9012238 Y CODENSA CUENTA CONTRATO 0642041, SOLICITO EL FAVOR DE LA RESPUESTA HACERLA LLEGAR A MI CORREO ELECTRONICO (LUZ.VILLASOLORZANO@GMAIL.COM. GRACIAS"/>
    <d v="2018-08-28T00:00:00"/>
    <d v="2018-09-06T00:00:00"/>
    <d v="2018-09-05T15:30:26"/>
    <d v="2018-09-06T00:00:00"/>
    <m/>
    <m/>
    <m/>
    <m/>
    <m/>
    <m/>
    <d v="2018-09-27T00:00:00"/>
    <m/>
    <m/>
    <d v="2018-09-27T17:55:34"/>
    <d v="2018-09-27T17:55:34"/>
    <s v="_x000a_Apreciado Ciudadano:_x000a__x000a_Bogotá Limpia S.A.S. E.S.P. profirió respuesta al radicado No. 136741 fechado del 05 de septiembre mediante de la resolución No.100595 de fecha del 25 de septiembre; acto administrativo que será notificado conforme lo señalado en la Ley 1437-2011 y demás normas concordantes._x000a_"/>
    <s v="_x000a_Apreciado Ciudadano:_x000a__x000a_Bogotá Limpia S.A.S. E.S.P. profirió respuesta al radicado No. 136741 fechado del 05 de septiembre mediante de la resolución No.100595 de fecha del 25 de septiembre; acto administrativo que será notificado conforme lo señalado en la Ley 1437-2011 y demás normas concordantes._x000a_"/>
    <s v="luz.villasolorzano@gmail.com"/>
    <s v="3057067114"/>
    <s v="3057067114"/>
    <s v="LUZ MARINA GALLOR VILLA"/>
    <s v="Registrado"/>
    <s v="51656665"/>
    <s v="Cédula de ciudadanía"/>
    <s v="TV 94L 88 74"/>
    <s v="ADULTO MAYOR"/>
    <m/>
    <m/>
    <m/>
    <s v="3"/>
    <s v="Natural"/>
    <s v="En nombre propio"/>
    <m/>
    <m/>
    <s v="   "/>
    <m/>
    <m/>
    <m/>
    <s v="PERIODOS_ANTERIOR"/>
    <s v="GESTIONADOS"/>
    <s v="GESTIONADO"/>
    <n v="21"/>
    <m/>
    <n v="15"/>
    <n v="18"/>
    <n v="16"/>
    <n v="-18"/>
  </r>
  <r>
    <n v="2131372018"/>
    <x v="0"/>
    <s v="HABITAT"/>
    <s v="UAESP"/>
    <s v="Bogotá Limpia S.A.S E.S.P."/>
    <s v="SUBDIRECCIÓN DE RECOLECCIÓN BARRIDO Y LIMPIEZA"/>
    <s v="SERVICIOS PUBLICOS"/>
    <m/>
    <x v="2"/>
    <s v="CAREN  MORENO PRIETO"/>
    <m/>
    <m/>
    <m/>
    <s v="3"/>
    <m/>
    <x v="0"/>
    <x v="2"/>
    <s v="Por ampliar - por solicitud ampliación"/>
    <x v="0"/>
    <n v="1"/>
    <s v="SOLICITUD DE NUEVO AFORO, POR CAMBIO DE OPERADOR. NUEVO CALCULO DE VOLUMEN PARA CUENTA CONTRATO NO. 10133905 Y_x000a_ CUENTA CONTRATO NO.10049493. GRACIAS. "/>
    <d v="2018-08-28T00:00:00"/>
    <d v="2018-08-30T00:00:00"/>
    <d v="2018-09-07T08:02:56"/>
    <d v="2018-08-30T00:00:00"/>
    <m/>
    <m/>
    <m/>
    <d v="2018-09-07T08:02:56"/>
    <m/>
    <m/>
    <d v="2018-10-09T00:00:00"/>
    <m/>
    <m/>
    <m/>
    <d v="2018-09-30T00:00:00"/>
    <m/>
    <m/>
    <m/>
    <m/>
    <m/>
    <s v="ANÓNIMO"/>
    <s v="ANÓNIMO"/>
    <m/>
    <m/>
    <m/>
    <m/>
    <m/>
    <m/>
    <m/>
    <m/>
    <m/>
    <s v="En nombre propio"/>
    <m/>
    <m/>
    <s v="   "/>
    <m/>
    <m/>
    <m/>
    <s v="PERIODOS_ANTERIOR"/>
    <s v="PENDIENTES"/>
    <s v="PENDIENTE"/>
    <n v="23"/>
    <m/>
    <n v="15"/>
    <n v="16"/>
    <n v="15"/>
    <n v="-16"/>
  </r>
  <r>
    <n v="2131692018"/>
    <x v="0"/>
    <s v="HABITAT"/>
    <s v="UAESP"/>
    <s v="PROMOAMBIENTAL S.A.S E.S.P"/>
    <s v="SUBDIRECCIÓN DE RECOLECCIÓN BARRIDO Y LIMPIEZA"/>
    <s v="SERVICIOS PUBLICOS"/>
    <s v="LIMPIEZA DE AREAS PUBLICAS , LAVADO DE PUENTES - OPERADOR Y/O PRESTADOR DEL SERVICIO"/>
    <x v="2"/>
    <s v="FRANKLYN  LAMPREA TRUJILLO"/>
    <m/>
    <m/>
    <m/>
    <m/>
    <s v="WEB SERVICE"/>
    <x v="2"/>
    <x v="3"/>
    <s v="En trámite - Por respuesta parcial"/>
    <x v="0"/>
    <n v="1"/>
    <s v="QUEJA POR PERTURBACION"/>
    <d v="2018-08-28T00:00:00"/>
    <d v="2018-09-05T00:00:00"/>
    <d v="2018-09-04T11:55:24"/>
    <d v="2018-09-05T00:00:00"/>
    <s v="1-2018-19789"/>
    <d v="2018-08-28T00:00:00"/>
    <m/>
    <m/>
    <m/>
    <m/>
    <d v="2018-09-26T00:00:00"/>
    <s v="PD-135690-2018"/>
    <d v="2018-09-21T00:00:00"/>
    <d v="2018-09-24T18:07:59"/>
    <d v="2018-09-30T00:00:00"/>
    <s v="Respetado ciudadano: (a)_x000a_Reciba un cordial saludo de parte de la empresa PROMOAMBIENTAL DISTRITO S.A.S. E.S.P., con el fin de dar trámite a su requerimiento allegado por la Sistema Distrital de Quejas y Soluciones (SDQS) No. 2131692018, le informamos que fue atendido bajo radicado 135690 dando respuesta a su requerimiento bajo el consecutivo PD-135690-2018 21-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OMAR  BOHORQUEZ "/>
    <s v="Registrado"/>
    <s v="19207127"/>
    <m/>
    <s v="KR 4 26 80"/>
    <m/>
    <m/>
    <m/>
    <m/>
    <s v="3"/>
    <s v="Natural"/>
    <s v="En nombre propio"/>
    <m/>
    <m/>
    <s v="   "/>
    <m/>
    <m/>
    <m/>
    <s v="PERIODOS_ANTERIOR"/>
    <s v="GESTIONADOS"/>
    <s v="PENDIENTE"/>
    <n v="19"/>
    <m/>
    <n v="15"/>
    <n v="19"/>
    <n v="18"/>
    <n v="-19"/>
  </r>
  <r>
    <n v="2133152018"/>
    <x v="0"/>
    <s v="HABITAT"/>
    <s v="UAESP"/>
    <s v="SUBDIRECCION DE ALUMBRADO PÚBLICO"/>
    <s v="SUBDIRECCIÓN DE ALUMBRADO PÚBLICO"/>
    <s v="SERVICIOS PUBLICOS"/>
    <m/>
    <x v="2"/>
    <s v="ANGIE  HERNANDEZ "/>
    <m/>
    <m/>
    <m/>
    <m/>
    <s v="PUNTO DE ATENCION Y RADICACION - PALACIO LIEVANO"/>
    <x v="2"/>
    <x v="0"/>
    <s v="En trámite - Por asignación"/>
    <x v="0"/>
    <n v="1"/>
    <s v="PETICION"/>
    <d v="2018-08-29T00:00:00"/>
    <d v="2018-08-30T00:00:00"/>
    <d v="2018-09-24T10:43:59"/>
    <d v="2018-08-30T00:00:00"/>
    <s v="1-2018-19010"/>
    <d v="2018-08-22T00:00:00"/>
    <m/>
    <m/>
    <m/>
    <m/>
    <d v="2018-09-17T00:00:00"/>
    <m/>
    <m/>
    <m/>
    <d v="2018-09-30T00:00:00"/>
    <m/>
    <m/>
    <s v="info@interconexioncolombia.com"/>
    <m/>
    <m/>
    <s v="JULIO CESAR GARCIA VELASQUEZ"/>
    <s v="Registrado"/>
    <m/>
    <m/>
    <s v="CL 106A  20 10"/>
    <m/>
    <s v="01 - USAQUEN"/>
    <s v="16 - SANTA BARBARA"/>
    <s v="SAN PATRICIO"/>
    <m/>
    <s v="Natural"/>
    <s v="En nombre propio"/>
    <m/>
    <m/>
    <s v="   "/>
    <m/>
    <m/>
    <m/>
    <s v="PERIODOS_ANTERIOR"/>
    <s v="PENDIENTES"/>
    <s v="PENDIENTE"/>
    <n v="6"/>
    <n v="14"/>
    <n v="15"/>
    <n v="5"/>
    <n v="4"/>
    <n v="0"/>
  </r>
  <r>
    <n v="2133192018"/>
    <x v="0"/>
    <s v="HABITAT"/>
    <s v="UAESP"/>
    <s v="Bogotá Limpia S.A.S E.S.P."/>
    <s v="SUBDIRECCIÓN DE RECOLECCIÓN BARRIDO Y LIMPIEZA"/>
    <s v="SERVICIOS PUBLICOS"/>
    <s v="LIMPIEZA DE AREAS PUBLICAS , LAVADO DE PUENTES - OPERADOR Y/O PRESTADOR DEL SERVICIO"/>
    <x v="2"/>
    <s v="CAREN  MORENO PRIETO"/>
    <m/>
    <m/>
    <m/>
    <s v="3"/>
    <m/>
    <x v="0"/>
    <x v="3"/>
    <s v="En trámite - Por respuesta parcial"/>
    <x v="0"/>
    <n v="1"/>
    <s v="BUENOS DIAS SERS TRAS MILENIO, QUIERO PRESENTAR INCONFORMIDAD CON EL ASEO DE LA ESTACION DORADO , LA ZONA VERDE ESTA INUNDADA DE PAPELES, CONSTANTEMENTE SALEN RATONES MUY GRANDES Y LAS BOLSAS DE PAPEL ESTAN TOTIADAS DE BASURA, ESTA ESTACION ES LA PRIMER CARA DE LA CIUDAD AGRADEZCO PAGAR A UNA EMPRESA SE ASEO PARA QUE SE VEA LIMPIA ESTA PARTE DE LA CIUDAD, ES UNA ZONA MUY T5ANSITADA Y SE VE TERRIBLE POR FAVOR HAGAN BUEN USO DEL PAGO DEL SERVICIO."/>
    <d v="2018-08-29T00:00:00"/>
    <d v="2018-09-06T00:00:00"/>
    <d v="2018-09-05T15:24:48"/>
    <d v="2018-09-06T00:00:00"/>
    <m/>
    <m/>
    <m/>
    <m/>
    <m/>
    <m/>
    <d v="2018-09-27T00:00:00"/>
    <m/>
    <m/>
    <d v="2018-09-27T17:56:52"/>
    <d v="2018-09-27T17:56:51"/>
    <s v="Apreciado Ciudadano:_x000a__x000a_Bogotá Limpia S.A.S. E.S.P. profirió respuesta al radicado No. 136730 fechado del 05 de septiembre mediante de la resolución No.100481 de fecha del 25 de septiembre; acto administrativo que será notificado conforme lo señalado en la Ley 1437-2011 y demás normas concordantes._x000a_"/>
    <s v="Apreciado Ciudadano:_x000a__x000a_Bogotá Limpia S.A.S. E.S.P. profirió respuesta al radicado No. 136730 fechado del 05 de septiembre mediante de la resolución No.100481 de fecha del 25 de septiembre; acto administrativo que será notificado conforme lo señalado en la Ley 1437-2011 y demás normas concordantes._x000a_"/>
    <m/>
    <m/>
    <m/>
    <s v="ANÓNIMO"/>
    <s v="ANÓNIMO"/>
    <m/>
    <m/>
    <m/>
    <m/>
    <m/>
    <m/>
    <m/>
    <m/>
    <m/>
    <s v="En nombre propio"/>
    <m/>
    <m/>
    <s v="   "/>
    <m/>
    <m/>
    <m/>
    <s v="PERIODOS_ANTERIOR"/>
    <s v="GESTIONADOS"/>
    <s v="GESTIONADO"/>
    <n v="21"/>
    <m/>
    <n v="15"/>
    <n v="18"/>
    <n v="16"/>
    <n v="-18"/>
  </r>
  <r>
    <n v="213325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0"/>
    <n v="1"/>
    <s v="SOLICITAN ALUMBRADO EN EL CALLEJON DEL EMBUDO BARRIO LA CONCORDIA LOCALIDAD 17 DE LA CANDELARIA"/>
    <d v="2018-08-29T00:00:00"/>
    <d v="2018-08-30T00:00:00"/>
    <d v="2018-09-14T09:11:15"/>
    <d v="2018-08-30T00:00:00"/>
    <s v="20187000298802"/>
    <d v="2018-08-25T00:00:00"/>
    <m/>
    <m/>
    <m/>
    <m/>
    <d v="2018-09-17T00:00:00"/>
    <s v="20184000184391"/>
    <d v="2018-09-11T00:00:00"/>
    <d v="2018-09-21T15:52:51"/>
    <d v="2018-09-21T15:52:50"/>
    <s v="BUEN DÍA,_x000a_DANDO RESPUESTA A SU SOLICITUD CON RADICADO ADJUNTO 20184000184391_x000a_"/>
    <m/>
    <m/>
    <m/>
    <s v="3123193661"/>
    <s v="GLORIA CECILIA DELGADO ESCOBAR"/>
    <s v="Registrado"/>
    <m/>
    <m/>
    <m/>
    <m/>
    <m/>
    <m/>
    <m/>
    <m/>
    <s v="Natural"/>
    <s v="En nombre propio"/>
    <m/>
    <m/>
    <s v="   "/>
    <m/>
    <m/>
    <m/>
    <s v="PERIODOS_ANTERIOR"/>
    <s v="GESTIONADOS"/>
    <s v="GESTIONADO"/>
    <n v="6"/>
    <n v="4"/>
    <n v="15"/>
    <n v="11"/>
    <n v="5"/>
    <n v="-7"/>
  </r>
  <r>
    <n v="2134412018"/>
    <x v="0"/>
    <s v="HABITAT"/>
    <s v="UAESP"/>
    <s v="SUBDIRECCION DE ASUNTOS LEGALES"/>
    <s v="SUBDIRECCIÓN ADMINISTRATIVA Y FINANCIERA"/>
    <s v="SERVICIOS PUBLICOS"/>
    <s v="SISTEMA DE CORRESPONENCIA Y RADICACION"/>
    <x v="2"/>
    <s v="FRANCY PATRICIA ARDILA "/>
    <m/>
    <m/>
    <m/>
    <m/>
    <s v="SECRETARIA DISTRITAL DE GOBIERNO - NIVEL CENTRAL"/>
    <x v="2"/>
    <x v="1"/>
    <s v="En trámite - Por asignación"/>
    <x v="0"/>
    <n v="1"/>
    <s v="SOLICITUD INFORMACION"/>
    <d v="2018-08-29T00:00:00"/>
    <d v="2018-08-30T00:00:00"/>
    <d v="2018-09-11T12:41:40"/>
    <d v="2018-08-30T00:00:00"/>
    <s v="20184210336222"/>
    <d v="2018-08-16T00:00:00"/>
    <m/>
    <m/>
    <m/>
    <m/>
    <d v="2018-09-17T00:00:00"/>
    <s v="20186000185631"/>
    <d v="2018-09-18T00:00:00"/>
    <d v="2018-09-18T16:14:11"/>
    <d v="2018-09-18T16:14:10"/>
    <s v="Se remite a la dirección de notificación del peticionario"/>
    <s v="Se remite el original a la dirección de notificación del peticionario"/>
    <m/>
    <m/>
    <m/>
    <s v="ANNY PAOLA  ROMERO OCAMPO "/>
    <s v="Registrado"/>
    <s v="52449617"/>
    <s v="Cédula de ciudadanía"/>
    <m/>
    <m/>
    <m/>
    <m/>
    <m/>
    <m/>
    <s v="Natural"/>
    <s v="En nombre propio"/>
    <m/>
    <m/>
    <s v="   "/>
    <m/>
    <m/>
    <m/>
    <s v="PERIODOS_ANTERIOR"/>
    <s v="GESTIONADOS"/>
    <s v="GESTIONADO"/>
    <n v="6"/>
    <n v="1"/>
    <n v="15"/>
    <n v="14"/>
    <n v="5"/>
    <n v="-13"/>
  </r>
  <r>
    <n v="2135902018"/>
    <x v="0"/>
    <s v="HABITAT"/>
    <s v="UAESP"/>
    <s v="AREA LIMPIA DC SAS ESP"/>
    <s v="SUBDIRECCIÓN DE RECOLECCIÓN BARRIDO Y LIMPIEZA"/>
    <s v="SERVICIOS PUBLICOS"/>
    <s v="LIMPIEZA DE AREAS PUBLICAS , LAVADO DE PUENTES - OPERADOR Y/O PRESTADOR DEL SERVICIO"/>
    <x v="2"/>
    <s v="MIGUEL  MORENO MONROY"/>
    <s v="11 - SUBA"/>
    <s v="24 - NIZA"/>
    <s v="CIUDAD JARDIN NORTE"/>
    <s v="3"/>
    <m/>
    <x v="0"/>
    <x v="4"/>
    <s v="En trámite - Por asignación"/>
    <x v="0"/>
    <n v="1"/>
    <s v="QUEJA ATENCION OPERADOR DE ASEO AREA LIMPIA"/>
    <d v="2018-08-29T00:00:00"/>
    <d v="2018-08-30T00:00:00"/>
    <d v="2018-09-03T11:33:11"/>
    <d v="2018-08-30T00:00:00"/>
    <m/>
    <m/>
    <m/>
    <m/>
    <m/>
    <m/>
    <d v="2018-09-10T00:00:00"/>
    <m/>
    <m/>
    <d v="2018-09-04T07:31:35"/>
    <d v="2018-09-04T07:31:35"/>
    <s v="Respetada Usuaria:_x000a_La invitamos a plasmar la queja correspondiente, ya que su enunciado únicamente dice &quot; Queja operador Área Limpia&quot;, si se trata de un tema respecto a su predio le solicitamos incluya el número de cuenta contrato._x000a_Cualquier inquietud a través de la linea 110, o en nuestro centro de atención ubicado en la Av Cl 127 60-75, atención de 7:00 am a 5:00 pm de Lunes a Viernes y los Sabados de 9:00 a 1:00 pm._x000a_Cordialmente_x000a_Area Limpia"/>
    <s v="Respetada Usuaria:_x000a_La invitamos a plasmar la queja correspondiente, ya que su enunciado únicamente dice &quot; Queja operador Área Limpia&quot;, si se trata de un tema respecto a su predio le solicitamos incluya el número de cuenta contrato._x000a_Cualquier inquietud a través de la linea 110, o en nuestro centro de atención ubicado en la Av Cl 127 60-75, atención de 7:00 am a 5:00 pm de Lunes a Viernes y los Sabados de 9:00 a 1:00 pm._x000a_Cordialmente_x000a_Area Limpia"/>
    <s v="monica.lopezmanrique@gmail.com"/>
    <s v="6862582"/>
    <s v="3214688858"/>
    <s v="MONICA  LOPEZ MANRIQUE"/>
    <s v="Registrado"/>
    <s v="1018402307"/>
    <s v="Cédula de ciudadanía"/>
    <s v="CL 128A 91 61 "/>
    <m/>
    <s v="11 - SUBA"/>
    <s v="28 - EL RINCON"/>
    <s v="EL RINCON"/>
    <s v="2"/>
    <s v="Natural"/>
    <s v="En nombre propio"/>
    <m/>
    <m/>
    <s v="   "/>
    <m/>
    <m/>
    <m/>
    <s v="PERIODOS_ANTERIOR"/>
    <s v="GESTIONADOS"/>
    <s v="GESTIONADO"/>
    <n v="0"/>
    <m/>
    <n v="10"/>
    <n v="20"/>
    <n v="1"/>
    <n v="-20"/>
  </r>
  <r>
    <n v="2139982018"/>
    <x v="0"/>
    <s v="HABITAT"/>
    <s v="UAESP"/>
    <s v="SUBDIRECCION DE SERVICIOS FUNERARIOS"/>
    <s v="SUBDIRECCIÓN DE APROVECHAMIENTO"/>
    <s v="SERVICIOS PUBLICOS"/>
    <m/>
    <x v="4"/>
    <s v="JEIMY CATALINA MORENO CASTAÑEDA"/>
    <m/>
    <m/>
    <m/>
    <m/>
    <s v="AVENIDA CARACAS NO. 53 - 80 PRIMER PISO"/>
    <x v="2"/>
    <x v="1"/>
    <s v="En trámite - Por asignación"/>
    <x v="0"/>
    <n v="1"/>
    <s v="SOLICITUD DE INCLUSION AL RURO DEL CIUDADANO"/>
    <d v="2018-08-29T00:00:00"/>
    <d v="2018-08-30T00:00:00"/>
    <d v="2018-09-01T18:11:30"/>
    <d v="2018-08-30T00:00:00"/>
    <s v="20187000296572"/>
    <d v="2018-08-27T00:00:00"/>
    <m/>
    <m/>
    <m/>
    <m/>
    <d v="2018-09-17T00:00:00"/>
    <m/>
    <m/>
    <m/>
    <d v="2018-09-30T00:00:00"/>
    <m/>
    <m/>
    <s v="sherly.mar2015@hotmail.com"/>
    <m/>
    <s v="3118709497"/>
    <s v="SHERLY MARICELA PINILLA SAENZ"/>
    <s v="Registrado"/>
    <s v="1031155513"/>
    <s v="Cédula de ciudadanía"/>
    <s v="KR 32 39 24 S"/>
    <m/>
    <m/>
    <m/>
    <m/>
    <m/>
    <s v="Natural"/>
    <s v="En nombre propio"/>
    <m/>
    <m/>
    <s v="   "/>
    <m/>
    <m/>
    <m/>
    <s v="PERIODOS_ANTERIOR"/>
    <s v="PENDIENTES"/>
    <s v="PENDIENTE"/>
    <n v="29"/>
    <n v="14"/>
    <n v="15"/>
    <n v="20"/>
    <n v="19"/>
    <n v="-6"/>
  </r>
  <r>
    <n v="2140152018"/>
    <x v="0"/>
    <s v="HABITAT"/>
    <s v="UAESP"/>
    <s v="AREA LIMPIA DC SAS ESP"/>
    <s v="SUBDIRECCIÓN DE RECOLECCIÓN BARRIDO Y LIMPIEZA"/>
    <s v="SERVICIOS PUBLICOS"/>
    <s v="LIMPIEZA DE AREAS PUBLICAS , LAVADO DE PUENTES - OPERADOR Y/O PRESTADOR DEL SERVICIO"/>
    <x v="2"/>
    <s v="MIGUEL  MORENO MONROY"/>
    <m/>
    <m/>
    <m/>
    <m/>
    <s v="AVENIDA CARACAS NO. 53 - 80 PRIMER PISO"/>
    <x v="2"/>
    <x v="1"/>
    <s v="En trámite - Por asignación"/>
    <x v="0"/>
    <n v="1"/>
    <s v="SOLICLITA LA REVISION DE LA TARIFA DEL ASEO, EN LA CALLE 152D NO 133-33 APTO 202, BARRIO, SUBA COMPARTIR "/>
    <d v="2018-08-29T00:00:00"/>
    <d v="2018-08-30T00:00:00"/>
    <d v="2018-09-03T11:05:40"/>
    <d v="2018-08-30T00:00:00"/>
    <s v="20187000296582"/>
    <d v="2018-08-27T00:00:00"/>
    <m/>
    <m/>
    <m/>
    <m/>
    <d v="2018-09-17T00:00:00"/>
    <m/>
    <m/>
    <d v="2018-09-04T08:10:34"/>
    <d v="2018-09-04T08:10:33"/>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m/>
    <s v="3118624206"/>
    <s v="3123624093"/>
    <s v="JOSE DARIO MONTAÑA FORERO"/>
    <s v="Registrado"/>
    <s v="79144363"/>
    <s v="Cédula de ciudadanía"/>
    <s v=" CALLE 152 D 133-33 APTO 202 "/>
    <m/>
    <m/>
    <m/>
    <m/>
    <m/>
    <s v="Natural"/>
    <s v="En nombre propio"/>
    <m/>
    <m/>
    <s v="   "/>
    <m/>
    <m/>
    <m/>
    <s v="PERIODOS_ANTERIOR"/>
    <s v="GESTIONADOS"/>
    <s v="GESTIONADO"/>
    <n v="0"/>
    <m/>
    <n v="15"/>
    <n v="20"/>
    <n v="1"/>
    <n v="-20"/>
  </r>
  <r>
    <n v="214172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4"/>
    <x v="1"/>
    <s v="En trámite - Por asignación"/>
    <x v="0"/>
    <n v="1"/>
    <s v="LA CIUDADANA SOLICITA LA RECOLECCION DE ESCOMBROS DOMICILIARIOS, EN LA CARRERA 51 B NO 42-15 SUR, BARRIO MUZU, LOCALIDAD PUENTE ARANDA, LA DIRECCION EXACTA DE LA PETICIONARIA ES CARRERA 51B NO 42-15 SUR "/>
    <d v="2018-08-29T00:00:00"/>
    <d v="2018-08-30T00:00:00"/>
    <d v="2018-09-03T11:03:27"/>
    <d v="2018-08-30T00:00:00"/>
    <m/>
    <m/>
    <m/>
    <m/>
    <m/>
    <m/>
    <d v="2018-09-17T00:00:00"/>
    <m/>
    <m/>
    <d v="2018-09-11T15:37:37"/>
    <d v="2018-09-11T15:37:36"/>
    <s v="Apreciada usuaria: Reciba un cordial saludo desde Limpieza Metropolitana S.A E.S.P, empresa prestadora del servicio público de aseo en la localidad de Puente Aranda, nos permitimos informarle que el día 07 de Septiembre del año en curso, visitamos el predio descrito en su solicitud con el ánimo de atender su requerimiento, sin embargo, no fue posible prestar el servicio de recolección debido a que nos informó la cancelación del servicio por inconformidad en el cobro.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de Puente Aranda, nos permitimos informarle que el día 07 de Septiembre del año en curso, visitamos el predio descrito en su solicitud con el ánimo de atender su requerimiento, sin embargo, no fue posible prestar el servicio de recolección debido a que nos informó la cancelación del servicio por inconformidad en el cobro. Agradecemos que se haya comunicado con nosotros ya que sus quejas, peticiones o sugerencias permiten garantizar la prestación de nuestro servicio."/>
    <m/>
    <m/>
    <s v="3102217113"/>
    <s v="MARIA DORIS MUÑOZ OSORIO"/>
    <s v="Registrado"/>
    <s v="51723474"/>
    <s v="Cédula de ciudadanía"/>
    <s v="CL 42A S 51B 16"/>
    <m/>
    <s v="16 - PUENTE ARANDA"/>
    <s v="41 - MUZU"/>
    <s v="OSPINA PEREZ SUR"/>
    <m/>
    <s v="Natural"/>
    <s v="En nombre propio"/>
    <m/>
    <m/>
    <s v="   "/>
    <m/>
    <m/>
    <m/>
    <s v="PERIODOS_ANTERIOR"/>
    <s v="GESTIONADOS"/>
    <s v="GESTIONADO"/>
    <n v="7"/>
    <m/>
    <n v="15"/>
    <n v="20"/>
    <n v="6"/>
    <n v="-20"/>
  </r>
  <r>
    <n v="214258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ILUMINACION DEFICIENTE EN LOS SECTORES ALEDAÑOS A LOS EDIFICIOS UBICADOS ENTRE LA KR 8 ENTRE CL 21 Y 22"/>
    <d v="2018-08-29T00:00:00"/>
    <d v="2018-08-30T00:00:00"/>
    <d v="2018-09-12T15:46:04"/>
    <d v="2018-08-30T00:00:00"/>
    <s v="20187000297502"/>
    <d v="2018-08-27T00:00:00"/>
    <m/>
    <m/>
    <m/>
    <m/>
    <d v="2018-09-17T00:00:00"/>
    <s v="20184000182191"/>
    <d v="2018-09-12T00:00:00"/>
    <d v="2018-09-20T07:13:39"/>
    <d v="2018-09-20T07:13:38"/>
    <s v="BUEN DÍA,_x000a_DANDO RESPUESTA A SU SOLICITUD CON RADICADO ADJUNTO 20184000182191_x000a_"/>
    <m/>
    <s v="alcalde_santafe@gobiernobogota.gov.co"/>
    <m/>
    <s v="3015594881"/>
    <s v="GUSTAVO ALONSO NIÑO FURNIELES"/>
    <s v="Registrado"/>
    <m/>
    <m/>
    <s v="CL 21 5 74   ALCALDIA LOCAL DE SANTAFE"/>
    <m/>
    <m/>
    <m/>
    <m/>
    <m/>
    <s v="Natural"/>
    <s v="En nombre propio"/>
    <m/>
    <m/>
    <s v="   "/>
    <m/>
    <m/>
    <m/>
    <s v="PERIODOS_ANTERIOR"/>
    <s v="GESTIONADOS"/>
    <s v="GESTIONADO"/>
    <n v="7"/>
    <n v="3"/>
    <n v="15"/>
    <n v="13"/>
    <n v="6"/>
    <n v="-10"/>
  </r>
  <r>
    <n v="2143052018"/>
    <x v="0"/>
    <s v="HABITAT"/>
    <s v="UAESP"/>
    <s v="SUBDIRECCIÓN DE APROVECHAMIENTO"/>
    <s v="SUBDIRECCIÓN DE APROVECHAMIENTO"/>
    <s v="SERVICIOS PUBLICOS"/>
    <s v="GESTION DE LA SUBDIRECCION DE RECOLECCION, BARRIDO Y LIMPIEZA - SUBDIRECCION DE RECOLECCION, BARRIDO Y LIMPIEZA. (INFORMES, DERECHOS DE PETICION, REQUERIMIENTOS, TRAMITE ADMINISTRATIVO Y SOLICITUDES ACADEMICAS"/>
    <x v="4"/>
    <s v="MARIA VICTORIA SANCHEZ "/>
    <m/>
    <m/>
    <m/>
    <m/>
    <s v="PUNTO DE ATENCION Y RADICACION - PALACIO LIEVANO"/>
    <x v="2"/>
    <x v="0"/>
    <s v="En trámite - Por asignación"/>
    <x v="0"/>
    <n v="1"/>
    <s v="DERECHO DE PETICIÓN  INCONFORMIDADES EN LAS RESPUESTA OTORGADAS A SUS REQUERIMIENTOS "/>
    <d v="2018-08-29T00:00:00"/>
    <d v="2018-08-30T00:00:00"/>
    <d v="2018-09-06T14:42:31"/>
    <d v="2018-08-30T00:00:00"/>
    <s v="1-2018-19689"/>
    <d v="2018-08-28T00:00:00"/>
    <m/>
    <m/>
    <m/>
    <m/>
    <d v="2018-09-17T00:00:00"/>
    <s v="2143052018"/>
    <d v="2018-09-05T00:00:00"/>
    <d v="2018-09-14T17:25:31"/>
    <d v="2018-09-30T00:00:00"/>
    <s v="Buenas tardes, con radicado 2143052018 del 05/09/2018 adjunto, damos respuesta a su solicitud."/>
    <s v="Buenas tardes, con radicado 2143052018 del 05/09/2018 adjunto, damos respuesta a su solicitud."/>
    <s v="ARMANDOLUGO_2@HOTMAIL.COM"/>
    <m/>
    <s v="3006534805"/>
    <s v="ARMANDO  LUGO  MARTINEZ"/>
    <s v="Registrado"/>
    <s v="19323082"/>
    <s v="Cédula de ciudadanía"/>
    <s v="KR 105G N 1A 50 "/>
    <m/>
    <m/>
    <m/>
    <m/>
    <m/>
    <s v="Natural"/>
    <s v="En nombre propio"/>
    <m/>
    <m/>
    <s v="   "/>
    <m/>
    <m/>
    <m/>
    <s v="PERIODOS_ANTERIOR"/>
    <s v="GESTIONADOS"/>
    <s v="PENDIENTE"/>
    <n v="7"/>
    <m/>
    <n v="15"/>
    <n v="17"/>
    <n v="16"/>
    <n v="-17"/>
  </r>
  <r>
    <n v="214422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SANDRA  PRIETO SALINAS"/>
    <s v="11 - SUBA"/>
    <s v="23 - CASA BLANCA SUBA"/>
    <s v="DELMONTE"/>
    <m/>
    <m/>
    <x v="0"/>
    <x v="3"/>
    <s v="En trámite - Por asignación"/>
    <x v="0"/>
    <n v="1"/>
    <s v="HACE UN POCO MAS DE DOS MESES REALIZARON UNA PODA EN UN PARQUE PUBLICO EN LAS AFUERAS DEL CONJUNTO TAKALI DE PIEDEMONTE, LOS RESIDUOS DEL CORTE, ES DECIR LAS RAMAS Y PASTO LO DEJARON SOBRE EL ANDEN Y YA EL OLOR ES BASTANTE FUERTE YA QUE ESTE MATERIAL SE ESTA DESCOMPONIENDO, EL CARRO DE USTEDES QUE RECOGE MATERIAL ORGANICO PASA PERO NO REALIZA LA RECOLECCION Y NO SABEMOS EL POR QUE, SOLICITAMOS LA RECOLECCION DE DICHO MATERIAL  LO MAS PRONTO POSIBLE YA QUE ESTE PASO PEATONAL ES BASTANTE OSCURO Y SOLITARIO Y A SU VEZ DICHO MATERIAL OBLIGA AL PEATON A INGRESAR A UNA ESPECIE DE TUNEL PELIGROSO. ADJUNTO ENCUENTRAN LAS FOTOS INCLUSIVE UNA DEL PARADERO DEL SITP QUE INDICA EL PUNTO EXACTO._x000a_MUCHAS GRACIAS"/>
    <d v="2018-08-29T00:00:00"/>
    <d v="2018-08-30T00:00:00"/>
    <d v="2018-09-03T12:13:29"/>
    <d v="2018-08-30T00:00:00"/>
    <m/>
    <m/>
    <m/>
    <m/>
    <m/>
    <m/>
    <d v="2018-09-17T00:00:00"/>
    <m/>
    <m/>
    <d v="2018-09-06T07:56:22"/>
    <d v="2018-09-06T07:56:22"/>
    <s v="SEÑOR USUARIO (A): CON REFERENCIA A SU PETICIÓN, ME PERMITO INFORMARLE QUE PARA DAR OPOR-TUNA RESPUESTA A SU PETICIÓN SE RADICO EN NUESTRO SISTEMA CON NUMERO DE CODIGO 30843 DE FECHA SEPTIEMBRE 06  DE 2018. UNA VEZ SE REALIZE LA VISITA DE CAMPO SE DARA OPORTUNA RESPUES-TA "/>
    <s v="SEÑOR USUARIO (A): CON REFERENCIA A SU PETICIÓN, ME PERMITO INFORMARLE QUE PARA DAR OPOR-TUNA RESPUESTA A SU PETICIÓN SE RADICO EN NUESTRO SISTEMA CON NUMERO DE CODIGO 30843 DE FECHA SEPTIEMBRE 06  DE 2018. UNA VEZ SE REALIZE LA VISITA DE CAMPO SE DARA OPORTUNA RESPUES-TA "/>
    <s v="cdotafur@hotmail.com"/>
    <s v="4730234"/>
    <s v="3118074974"/>
    <s v="OSCAR CAMILO TAFUR GARCIA"/>
    <s v="Registrado"/>
    <s v="79219836"/>
    <s v="Cédula de ciudadanía"/>
    <s v="CL 168A  73A 96"/>
    <m/>
    <m/>
    <m/>
    <m/>
    <s v="3"/>
    <s v="Natural"/>
    <s v="En nombre propio"/>
    <m/>
    <m/>
    <s v="   "/>
    <m/>
    <m/>
    <m/>
    <s v="PERIODOS_ANTERIOR"/>
    <s v="GESTIONADOS"/>
    <s v="GESTIONADO"/>
    <n v="2"/>
    <m/>
    <n v="15"/>
    <n v="20"/>
    <n v="3"/>
    <n v="-20"/>
  </r>
  <r>
    <n v="2145632018"/>
    <x v="0"/>
    <s v="HABITAT"/>
    <s v="UAESP"/>
    <s v="AREA LIMPIA DC SAS ESP"/>
    <s v="SUBDIRECCIÓN DE RECOLECCIÓN BARRIDO Y LIMPIEZA"/>
    <s v="SERVICIOS PUBLICOS"/>
    <s v="LIMPIEZA DE AREAS PUBLICAS , LAVADO DE PUENTES - OPERADOR Y/O PRESTADOR DEL SERVICIO"/>
    <x v="2"/>
    <s v="SANDRA  PRIETO SALINAS"/>
    <s v="11 - SUBA"/>
    <s v="71 - TIBABUYES"/>
    <s v="NUEVA TIBABUYES"/>
    <m/>
    <m/>
    <x v="0"/>
    <x v="0"/>
    <s v="En trámite - Por asignación"/>
    <x v="0"/>
    <n v="1"/>
    <s v="ES URGENTE TENER CONTROL DE HORARIOS Y DIAS ESTIPULADOS PUES EN LAS MAÑANAS SE PRESENTAN EN LAS ESQUINAS GRANA CANTIDAD DE BASURAS Y LOS CHULOS A SU ALREDEDOR CRA 123 CON 131 SUBA VILLA MARIA"/>
    <d v="2018-08-29T00:00:00"/>
    <d v="2018-09-03T00:00:00"/>
    <d v="2018-09-06T14:49:40"/>
    <d v="2018-09-03T00:00:00"/>
    <m/>
    <m/>
    <m/>
    <m/>
    <m/>
    <m/>
    <d v="2018-09-19T00:00:00"/>
    <m/>
    <m/>
    <d v="2018-09-10T09:55:32"/>
    <d v="2018-09-10T09:55:31"/>
    <s v="SEÑOR USUARIO (A): CON REFERENCIA A SU PETICIÓN, ME PERMITO INFORMARLE QUE PARA DAR OPOR-TUNA RESPUESTA A SU PETICIÓN SE RADICO EN NUESTRO SISTEMA CON NUMERO DE CODIGO 2145632018  DE FECHA SEPTIEMBRE 10  DE 2018. UNA VEZ SE REALIZE LA VISITA DE CAMPO SE DARA OPORTUNA RESPUESTA "/>
    <s v="SEÑOR USUARIO (A): CON REFERENCIA A SU PETICIÓN, ME PERMITO INFORMARLE QUE PARA DAR OPOR-TUNA RESPUESTA A SU PETICIÓN SE RADICO EN NUESTRO SISTEMA CON NUMERO DE CODIGO 2145632018  DE FECHA SEPTIEMBRE 10  DE 2018. UNA VEZ SE REALIZE LA VISITA DE CAMPO SE DARA OPORTUNA RESPUESTA "/>
    <m/>
    <m/>
    <m/>
    <s v="ANÓNIMO"/>
    <s v="ANÓNIMO"/>
    <m/>
    <m/>
    <m/>
    <m/>
    <m/>
    <m/>
    <m/>
    <m/>
    <m/>
    <s v="En nombre propio"/>
    <m/>
    <m/>
    <s v="   "/>
    <m/>
    <m/>
    <m/>
    <s v="PERIODOS_ANTERIOR"/>
    <s v="GESTIONADOS"/>
    <s v="GESTIONADO"/>
    <n v="3"/>
    <m/>
    <n v="15"/>
    <n v="17"/>
    <n v="2"/>
    <n v="-17"/>
  </r>
  <r>
    <n v="214567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s v="3"/>
    <m/>
    <x v="0"/>
    <x v="0"/>
    <s v="En trámite - Por asignación"/>
    <x v="0"/>
    <n v="1"/>
    <s v="SE SOLICITA GESTION DE INSTALACION DE LUMINARIAS EN ZONA VERDE DE LA CALLE 169 # 45 A AL LADO DEL CONJUNTO BALCONES DE AMBALO"/>
    <d v="2018-08-29T00:00:00"/>
    <d v="2018-09-04T00:00:00"/>
    <d v="2018-09-04T15:40:58"/>
    <d v="2018-09-04T00:00:00"/>
    <m/>
    <m/>
    <m/>
    <m/>
    <m/>
    <m/>
    <d v="2018-09-20T00:00:00"/>
    <s v="20184000180591"/>
    <d v="2018-09-11T00:00:00"/>
    <d v="2018-09-19T15:58:52"/>
    <d v="2018-09-19T15:58:50"/>
    <s v="BUEN DÍA,_x000a_DANDO RESPUESTA A SU SOLICITUD CON RADICADO ADJUNTO 20184000180591_x000a_"/>
    <m/>
    <m/>
    <m/>
    <m/>
    <s v="ANÓNIMO"/>
    <s v="ANÓNIMO"/>
    <m/>
    <m/>
    <m/>
    <m/>
    <m/>
    <m/>
    <m/>
    <m/>
    <m/>
    <s v="En nombre propio"/>
    <m/>
    <m/>
    <s v="   "/>
    <m/>
    <m/>
    <m/>
    <s v="PERIODOS_ANTERIOR"/>
    <s v="GESTIONADOS"/>
    <s v="GESTIONADO"/>
    <n v="14"/>
    <m/>
    <n v="15"/>
    <n v="19"/>
    <n v="11"/>
    <n v="-19"/>
  </r>
  <r>
    <n v="214571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m/>
    <x v="0"/>
    <x v="0"/>
    <s v="En trámite - Por asignación"/>
    <x v="0"/>
    <n v="1"/>
    <s v="SE SOLICITA GESTION DE INSTALACION DE UNA SEGUNDA LUMINARIA EN EL POSTE UBICADO EN LA CALLE 135 # 124 B BIS"/>
    <d v="2018-08-29T00:00:00"/>
    <d v="2018-09-03T00:00:00"/>
    <d v="2018-09-10T16:37:06"/>
    <d v="2018-09-03T00:00:00"/>
    <m/>
    <m/>
    <m/>
    <m/>
    <m/>
    <m/>
    <d v="2018-09-19T00:00:00"/>
    <s v="20184000184321"/>
    <d v="2018-09-17T00:00:00"/>
    <d v="2018-09-26T13:55:47"/>
    <d v="2018-09-26T13:55:46"/>
    <s v="BUEN DÍA,_x000a_DANDO RESPUESTA A SU SOLICITUD CON RADICADO ADJUNTO 20184000184321_x000a_"/>
    <m/>
    <m/>
    <m/>
    <m/>
    <s v="ANÓNIMO"/>
    <s v="ANÓNIMO"/>
    <m/>
    <m/>
    <m/>
    <m/>
    <m/>
    <m/>
    <m/>
    <m/>
    <m/>
    <s v="En nombre propio"/>
    <m/>
    <m/>
    <s v="   "/>
    <m/>
    <m/>
    <m/>
    <s v="PERIODOS_ANTERIOR"/>
    <s v="GESTIONADOS"/>
    <s v="GESTIONADO"/>
    <n v="15"/>
    <n v="7"/>
    <n v="15"/>
    <n v="15"/>
    <n v="12"/>
    <n v="-8"/>
  </r>
  <r>
    <n v="2145752018"/>
    <x v="0"/>
    <s v="HABITAT"/>
    <s v="UAESP"/>
    <s v="SUBDIRECCION DE APROVECHAMIENTO"/>
    <s v="SUBDIRECCIÓN DE APROVECHAMIENTO"/>
    <s v="SERVICIOS PUBLICOS"/>
    <m/>
    <x v="4"/>
    <s v="Claudia Mercedes Cifuentes Cifuentes"/>
    <m/>
    <m/>
    <m/>
    <m/>
    <m/>
    <x v="0"/>
    <x v="0"/>
    <s v="En trámite - Por asignación"/>
    <x v="0"/>
    <n v="1"/>
    <s v="SOLICITUD DE JORNADA DE SENSIBILIZACION DE SEPARACION EN LA FUENTE Y MANEJO DE RESIDUOS CALLE 135 A # 124 BIS - 21"/>
    <d v="2018-08-29T00:00:00"/>
    <d v="2018-09-03T00:00:00"/>
    <d v="2018-09-24T17:41:16"/>
    <d v="2018-09-03T00:00:00"/>
    <m/>
    <m/>
    <m/>
    <m/>
    <m/>
    <m/>
    <d v="2018-09-19T00:00:00"/>
    <m/>
    <m/>
    <m/>
    <d v="2018-09-30T00:00:00"/>
    <m/>
    <m/>
    <m/>
    <m/>
    <m/>
    <s v="ANÓNIMO"/>
    <s v="ANÓNIMO"/>
    <m/>
    <m/>
    <m/>
    <m/>
    <m/>
    <m/>
    <m/>
    <m/>
    <m/>
    <s v="En nombre propio"/>
    <m/>
    <m/>
    <s v="   "/>
    <m/>
    <m/>
    <m/>
    <s v="PERIODOS_ANTERIOR"/>
    <s v="PENDIENTES"/>
    <s v="PENDIENTE"/>
    <n v="6"/>
    <n v="12"/>
    <n v="15"/>
    <n v="5"/>
    <n v="4"/>
    <n v="0"/>
  </r>
  <r>
    <n v="2145842018"/>
    <x v="0"/>
    <s v="HABITAT"/>
    <s v="UAESP"/>
    <s v="SUBDIRECCION DE ALUMBRADO PÚBLICO"/>
    <s v="SUBDIRECCIÓN DE ALUMBRADO PÚBLICO"/>
    <s v="SERVICIOS PUBLICOS"/>
    <s v="LUMINARIA PRENDIDA DE DIA - OPERADOR O PRESTADOR DEL SERVICIOS"/>
    <x v="2"/>
    <s v="PAOLA ANDREA BEDOYA VILLANUEVA"/>
    <m/>
    <m/>
    <m/>
    <m/>
    <m/>
    <x v="0"/>
    <x v="0"/>
    <s v="En trámite - Por asignación"/>
    <x v="0"/>
    <n v="1"/>
    <s v="SE SOLICITA PRIORIZACION EN ILUMINACION EN PARQUE DE CARRERA 48 # 167 A"/>
    <d v="2018-08-30T00:00:00"/>
    <d v="2018-08-31T00:00:00"/>
    <d v="2018-09-03T11:10:10"/>
    <d v="2018-08-31T00:00:00"/>
    <m/>
    <m/>
    <m/>
    <m/>
    <m/>
    <m/>
    <d v="2018-09-18T00:00:00"/>
    <s v="20184000186031"/>
    <d v="2018-09-18T00:00:00"/>
    <d v="2018-09-26T13:57:25"/>
    <d v="2018-09-26T13:57:23"/>
    <s v="BUEN DÍA,_x000a_DANDO RESPUESTA A SU SOLICITUD CON RADICADO ADJUNTO 20184000186031_x000a_"/>
    <m/>
    <m/>
    <m/>
    <m/>
    <s v="ANÓNIMO"/>
    <s v="ANÓNIMO"/>
    <m/>
    <m/>
    <m/>
    <m/>
    <m/>
    <m/>
    <m/>
    <m/>
    <m/>
    <s v="En nombre propio"/>
    <m/>
    <m/>
    <s v="   "/>
    <m/>
    <m/>
    <m/>
    <s v="PERIODOS_ANTERIOR"/>
    <s v="GESTIONADOS"/>
    <s v="GESTIONADO"/>
    <n v="22"/>
    <n v="8"/>
    <n v="15"/>
    <n v="20"/>
    <n v="17"/>
    <n v="-12"/>
  </r>
  <r>
    <n v="2146202018"/>
    <x v="0"/>
    <s v="HABITAT"/>
    <s v="UAESP"/>
    <s v="SUBDIRECCION DE ALUMBRADO PÚBLICO"/>
    <s v="SUBDIRECCIÓN DE ALUMBRADO PÚBLICO"/>
    <s v="SERVICIOS PUBLICOS"/>
    <m/>
    <x v="2"/>
    <s v="ANGIE  HERNANDEZ "/>
    <m/>
    <m/>
    <m/>
    <m/>
    <s v="AVENIDA CARACAS NO. 53 - 80 PRIMER PISO"/>
    <x v="2"/>
    <x v="1"/>
    <s v="En trámite - Por asignación"/>
    <x v="0"/>
    <n v="1"/>
    <s v="SOLICITUD RECORRIDO DE VERIFICACION DE ALUMBRADO PUBLICO_x000a_"/>
    <d v="2018-08-30T00:00:00"/>
    <d v="2018-08-31T00:00:00"/>
    <d v="2018-09-24T10:46:00"/>
    <d v="2018-08-31T00:00:00"/>
    <s v="20187000300952"/>
    <d v="2018-08-25T00:00:00"/>
    <m/>
    <m/>
    <m/>
    <m/>
    <d v="2018-09-18T00:00:00"/>
    <m/>
    <m/>
    <m/>
    <d v="2018-09-30T00:00:00"/>
    <m/>
    <m/>
    <m/>
    <m/>
    <m/>
    <s v="CONCEJO CONCEJO DE BOGOTA"/>
    <s v="Registrado"/>
    <s v="21011100110"/>
    <m/>
    <s v=" Calle 36 N 28 A 41"/>
    <m/>
    <m/>
    <m/>
    <m/>
    <s v="1"/>
    <s v="Natural"/>
    <s v="En nombre propio"/>
    <m/>
    <m/>
    <s v="   "/>
    <m/>
    <m/>
    <m/>
    <s v="PERIODOS_ANTERIOR"/>
    <s v="PENDIENTES"/>
    <s v="PENDIENTE"/>
    <n v="6"/>
    <n v="13"/>
    <n v="15"/>
    <n v="5"/>
    <n v="4"/>
    <n v="0"/>
  </r>
  <r>
    <n v="2146212018"/>
    <x v="0"/>
    <s v="HABITAT"/>
    <s v="UAESP"/>
    <s v="AREA LIMPIA DC SAS ESP"/>
    <s v="SUBDIRECCIÓN DE RECOLECCIÓN BARRIDO Y LIMPIEZA"/>
    <s v="SERVICIOS PUBLICOS"/>
    <s v="RECOLECCION Y TRANSPORTE DE RESIDUOS SOLIDOS ORDINARIOS- OPERADOR DE ASEO"/>
    <x v="2"/>
    <s v="SANDRA  PRIETO SALINAS"/>
    <m/>
    <m/>
    <m/>
    <m/>
    <s v="AVENIDA CARACAS NO. 53 - 80 PRIMER PISO"/>
    <x v="2"/>
    <x v="0"/>
    <s v="En trámite - Por asignación"/>
    <x v="0"/>
    <n v="1"/>
    <s v="EL CIUDADANO SOLICITA LA RECOLECCION DE RESIDUOS VEGETALES PRODUCTO DE UNA PODA QUE REALIZO EL OPERADOR DE ASEO_x000a_Y NO LO RECOGIERON, EN LA CALLE 136 NO 59A -44, PARTE DE ATRAS DEL CONJUNTO, LOCALIDAD SUBA."/>
    <d v="2018-08-30T00:00:00"/>
    <d v="2018-08-31T00:00:00"/>
    <d v="2018-09-03T15:00:47"/>
    <d v="2018-08-31T00:00:00"/>
    <s v="o 20187000300922"/>
    <d v="2018-08-25T00:00:00"/>
    <m/>
    <m/>
    <m/>
    <m/>
    <d v="2018-09-18T00:00:00"/>
    <m/>
    <m/>
    <d v="2018-09-04T08:13:01"/>
    <d v="2018-09-04T08:13:01"/>
    <s v="SEÑOR USUARIO (A): CON REFERENCIA A SU PETICIÓN, ME PERMITO INFORMARLE QUE PARA DAR OPOR-TUNA RESPUESTA A SU PETICIÓN SE RADICO EN NUESTRO SISTEMA CON NUMERO DE CODIGO 30602 DE FECHA SEPTIEMBRE 03  DE 2018. UNA VEZ SE REALIZE LA VISITA DE CAMPO SE DARA OPORTUNA RESPUES-TA"/>
    <s v="SEÑOR USUARIO (A): CON REFERENCIA A SU PETICIÓN, ME PERMITO INFORMARLE QUE PARA DAR OPOR-TUNA RESPUESTA A SU PETICIÓN SE RADICO EN NUESTRO SISTEMA CON NUMERO DE CODIGO 30602 DE FECHA SEPTIEMBRE 03  DE 2018. UNA VEZ SE REALIZE LA VISITA DE CAMPO SE DARA OPORTUNA RESPUES-TA"/>
    <m/>
    <m/>
    <m/>
    <s v="JAIME   CRUZ ARANA"/>
    <s v="Registrado"/>
    <s v="19457644"/>
    <s v="Cédula de ciudadanía"/>
    <m/>
    <m/>
    <m/>
    <m/>
    <m/>
    <m/>
    <s v="Natural"/>
    <s v="En nombre propio"/>
    <m/>
    <m/>
    <s v="   "/>
    <m/>
    <m/>
    <m/>
    <s v="PERIODOS_ANTERIOR"/>
    <s v="GESTIONADOS"/>
    <s v="GESTIONADO"/>
    <n v="0"/>
    <m/>
    <n v="15"/>
    <n v="20"/>
    <n v="1"/>
    <n v="-20"/>
  </r>
  <r>
    <n v="214624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0"/>
    <n v="1"/>
    <s v="SOLICITAN ALUMBRADO PUBLICO EN LA LOCALIDAD DE SANTAFE"/>
    <d v="2018-08-30T00:00:00"/>
    <d v="2018-08-31T00:00:00"/>
    <d v="2018-09-07T12:14:09"/>
    <d v="2018-08-31T00:00:00"/>
    <s v="20187000300912"/>
    <d v="2018-08-30T00:00:00"/>
    <m/>
    <m/>
    <m/>
    <m/>
    <d v="2018-09-18T00:00:00"/>
    <s v="20184000185471"/>
    <d v="2018-09-18T00:00:00"/>
    <d v="2018-09-25T11:48:42"/>
    <d v="2018-09-25T11:48:41"/>
    <s v="BUEN DÍA,_x000a_DANDO RESPUESTA A SU SOLICITUD CON RADICADO ADJUNTO 20184000185471_x000a_"/>
    <m/>
    <m/>
    <m/>
    <m/>
    <s v="CODENSA CODENSA CODENSA CODENSA"/>
    <s v="Registrado"/>
    <s v="8300372480"/>
    <s v="NIT"/>
    <m/>
    <m/>
    <m/>
    <m/>
    <m/>
    <s v="1"/>
    <s v="Juridica"/>
    <s v="En nombre propio"/>
    <m/>
    <m/>
    <s v="   "/>
    <m/>
    <m/>
    <m/>
    <s v="PERIODOS_ANTERIOR"/>
    <s v="GESTIONADOS"/>
    <s v="GESTIONADO"/>
    <n v="17"/>
    <n v="7"/>
    <n v="15"/>
    <n v="16"/>
    <n v="12"/>
    <n v="-9"/>
  </r>
  <r>
    <n v="214639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2"/>
    <s v="En trámite - Por asignación"/>
    <x v="0"/>
    <n v="1"/>
    <s v="SE COMUNICA LA CIUDADANA ADRIANA GOMEZ CORREA IDENTIFICADA CON DOCUMENTO CC 51991385, MANIFESTANDO QUE EL PASADO DOMINGO 26 DE AGOSTO SOBRE LAS 12:00 DEL MEDIO DIA, SU VECINO EL SEÑOR ERNESTO SANABRIA QUE HABITA EN LA CALLE 5 A # 68 B -74 BARRIO NUEVA MARSELLA TRES, LE PAGO A LOS CARRETEROS PARA QUE DEJARAN ESCOMBROS FRENTE A SU VIVIENDA UBICADA EN LA CARRERA 68 B BIS # 4-11; AFIRMA QUE SE COMUNICO CON EL CUADRANTE DE POLICÍA 48 DE PLAZA DE LAS AMÉRICAS, RADICANDO SU QUEJA , QUIENES SE COMPROMETIERON EN PASAR, PERO JAMAS SE ACERCARON, Y A LA FECHA NO LE HAN RECOGIDO LOS ESCOMBROS, NI SE HA TOMADO LAS MEDIDAS DE SANCIÓN CON ESTE CIUDADANO. SOLICITA A LA ENTIDAD EL RESPECTIVO SEGUIMIENTO, QUE SE HAGA VALER EL TEMA DE LOS COMPARENDOS, QUE SE ACERQUE EL OPERADOR DE ASEO A RECOGER DICHOS ESCOMBROS Y QUE EL VALOR SEA COBRADO EN LA FACTURA DE LAS PERSONA QUE LOS MANDO A BOTAR. "/>
    <d v="2018-08-30T00:00:00"/>
    <d v="2018-09-04T00:00:00"/>
    <d v="2018-09-03T15:16:52"/>
    <d v="2018-08-31T00:00:00"/>
    <m/>
    <m/>
    <m/>
    <m/>
    <m/>
    <m/>
    <d v="2018-09-18T00:00:00"/>
    <s v="95170"/>
    <d v="2018-09-17T00:00:00"/>
    <d v="2018-09-17T13:30:38"/>
    <d v="2018-09-30T00:00:00"/>
    <s v="CIUDAD LIMPIA BOGOTA S.A. E.S.P EN ALCANCE DE LA PETICIÓN 2146392018 SE PERMITE DAR RESPUESTA MEDIANTE PQRS 135308 DEL 17 SEPTIEMBRE DE 2018"/>
    <s v="CIUDAD LIMPIA BOGOTA S.A. E.S.P EN ALCANCE DE LA PETICIÓN 2146392018 SE PERMITE DAR RESPUESTA MEDIANTE PQRS 135308 DEL 17 SEPTIEMBRE DE 2018"/>
    <s v="ADRIGOCO70@GMAIL.COM"/>
    <s v="4884708"/>
    <s v="3102125928"/>
    <s v="ADRIANA  GOMEZ CORREA"/>
    <s v="Registrado"/>
    <s v="51991385"/>
    <s v="Cédula de ciudadanía"/>
    <m/>
    <m/>
    <m/>
    <m/>
    <m/>
    <m/>
    <s v="Natural"/>
    <s v="En nombre propio"/>
    <m/>
    <m/>
    <s v="   "/>
    <m/>
    <m/>
    <m/>
    <s v="PERIODOS_ANTERIOR"/>
    <s v="GESTIONADOS"/>
    <s v="PENDIENTE"/>
    <n v="13"/>
    <m/>
    <n v="15"/>
    <n v="20"/>
    <n v="19"/>
    <n v="-20"/>
  </r>
  <r>
    <n v="2146442018"/>
    <x v="0"/>
    <s v="HABITAT"/>
    <s v="UAESP"/>
    <s v="SUBDIRECCION DE APROVECHAMIENTO"/>
    <s v="SUBDIRECCIÓN DE RECOLECCIÓN BARRIDO Y LIMPIEZA"/>
    <s v="SERVICIOS PUBLICOS"/>
    <s v="INCLUSION SOCIAL DE RECICLADORES - SUBDIRECCION DE APROVECHAMIENTO"/>
    <x v="2"/>
    <s v="Claudia Mercedes Cifuentes Cifuentes"/>
    <m/>
    <m/>
    <m/>
    <m/>
    <s v="AVENIDA CARACAS NO. 53 - 80 PRIMER PISO"/>
    <x v="2"/>
    <x v="0"/>
    <s v="En trámite - Por asignación"/>
    <x v="0"/>
    <n v="1"/>
    <s v="SDQS 2133192018, SOLICITAN RECOLECCION DE BASURAS, EN LA ESTACION DORADO DE TRASMILENIO."/>
    <d v="2018-08-30T00:00:00"/>
    <d v="2018-08-31T00:00:00"/>
    <d v="2018-09-18T15:29:35"/>
    <d v="2018-08-31T00:00:00"/>
    <s v="20187000301572"/>
    <d v="2018-08-25T00:00:00"/>
    <m/>
    <m/>
    <m/>
    <m/>
    <d v="2018-09-18T00:00:00"/>
    <s v="20185000179911"/>
    <d v="2018-09-11T00:00:00"/>
    <d v="2018-09-20T15:14:48"/>
    <d v="2018-09-30T00:00:00"/>
    <s v="Buen día, se dio respuesta con radicado UAESP No. 20185000179911 a la peticionaria del adjunto la señora BIBIANA PARADA ESCOBAR, de fecha 11 de septiembre de 2018."/>
    <s v="Buen día, se dio respuesta con radicado UAESP No. 20185000179911 a la peticionaria del adjunto la señora BIBIANA PARADA ESCOBAR, de fecha 11 de septiembre de 2018."/>
    <m/>
    <m/>
    <s v="3152530234"/>
    <s v="CLAUDIA PATRICIA RESTREPO CALLE"/>
    <s v="Registrado"/>
    <s v="52031130"/>
    <s v="Cédula de ciudadanía"/>
    <m/>
    <m/>
    <m/>
    <m/>
    <m/>
    <m/>
    <s v="Natural"/>
    <s v="En nombre propio"/>
    <m/>
    <m/>
    <s v="   "/>
    <m/>
    <m/>
    <m/>
    <s v="PERIODOS_ANTERIOR"/>
    <s v="GESTIONADOS"/>
    <s v="PENDIENTE"/>
    <n v="1"/>
    <n v="2"/>
    <n v="15"/>
    <n v="9"/>
    <n v="8"/>
    <n v="-7"/>
  </r>
  <r>
    <n v="214845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m/>
    <x v="0"/>
    <x v="0"/>
    <s v="En trámite - Por asignación"/>
    <x v="0"/>
    <n v="1"/>
    <s v="ALUMBRADO PUBLICO AL FRENTE COLEGIO FLORIDABLANCA"/>
    <d v="2018-08-30T00:00:00"/>
    <d v="2018-08-31T00:00:00"/>
    <d v="2018-09-03T15:13:58"/>
    <d v="2018-08-31T00:00:00"/>
    <m/>
    <m/>
    <m/>
    <m/>
    <m/>
    <m/>
    <d v="2018-09-18T00:00:00"/>
    <s v="20184000184141"/>
    <d v="2018-09-17T00:00:00"/>
    <d v="2018-09-24T10:19:50"/>
    <d v="2018-09-24T10:19:49"/>
    <s v="BUEN DÍA,_x000a_DANDO RESPUESTA A SU SOLICITUD CON RADICADO ADJUNTO 20184000184141_x000a_"/>
    <m/>
    <m/>
    <m/>
    <m/>
    <s v="ANÓNIMO"/>
    <s v="ANÓNIMO"/>
    <m/>
    <m/>
    <m/>
    <m/>
    <m/>
    <m/>
    <m/>
    <m/>
    <m/>
    <s v="En nombre propio"/>
    <m/>
    <m/>
    <s v="   "/>
    <m/>
    <m/>
    <m/>
    <s v="PERIODOS_ANTERIOR"/>
    <s v="GESTIONADOS"/>
    <s v="GESTIONADO"/>
    <n v="20"/>
    <n v="6"/>
    <n v="15"/>
    <n v="20"/>
    <n v="15"/>
    <n v="-14"/>
  </r>
  <r>
    <n v="214888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1"/>
    <x v="1"/>
    <s v="En trámite - Por asignación"/>
    <x v="7"/>
    <n v="10"/>
    <s v="EL CIUDADANO PRESENTA QUEJA , POR CUANTO LA EMPRESA LIME AL MOMENTO DE CONTRATAR CON EL ESTADO NO PRESENTA NINGUN TELEFONO, NI LOCAL PARA QUE LOS CIUDADANOS PRESENTEN LAS QUEJAS, ADEMAS QUE NO ATIENDEN, Y ESTA COBRANDO UNA FACTURA POR EL VALOR DE 102.000 Y LA OTRA POR 51.000 PESOS NO. DE CONTRATO 10093412 CON DIRECCION KRA 31 D NO 1- 34, BARRIO SANTA MATILDE.   CY LA OTRA 51.000 PESOS NO. DE CONTRATO NO. 12012754 , DE LA DIRECCION CARRERA 36 NO. 1 F - 19 PISO 2, BARRIO BOCHICA CENTRAL.  _x000a__x000a__x000a_AL LLAMAR A LA LINEA 110 DE ASEO, EL ASESOR COMERCIAL ME RESPONDE QUE LA UNICA SOLUCION ES DIRIGIRME A LA CRA 56 NO. 9 - 17 LOCAL 2 , EDIFICIO TORRE CENTRAL DE LA SUPER EMPRESA LIME, LO CUAL NO ESTOY DE ACUERDO , PORQUE ESAS FUNCIONES Y VALORES VIENEN EN EL RECIBO Y EL USUARIO NO DEBE ESTAR PERDIENDO EL TIEMPO CON ESTOS TEMAS.  _x000a_PREGIUNTA.  QUIEN L EPAGA AL USUARIO POR ESTOS TRANSPORTES Y ESTAR PERDIENDO EL TIEMPO?."/>
    <d v="2018-08-30T00:00:00"/>
    <d v="2018-09-19T00:00:00"/>
    <d v="2018-09-05T10:42:47"/>
    <d v="2018-09-19T00:00:00"/>
    <m/>
    <m/>
    <m/>
    <m/>
    <m/>
    <m/>
    <d v="2018-09-18T00:00:00"/>
    <m/>
    <m/>
    <d v="2018-09-18T10:37:34"/>
    <d v="2018-09-30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cfge22@gmail.com"/>
    <m/>
    <s v="3192496064"/>
    <s v="CARLOS FERNANDO GONZALEZ ENCISO"/>
    <s v="Registrado"/>
    <s v="1013657409"/>
    <s v="Cédula de ciudadanía"/>
    <m/>
    <m/>
    <m/>
    <m/>
    <m/>
    <m/>
    <s v="Natural"/>
    <s v="En nombre propio"/>
    <m/>
    <m/>
    <s v="   "/>
    <m/>
    <m/>
    <m/>
    <s v="PERIODOS_ANTERIOR"/>
    <s v="GESTIONADOS"/>
    <s v="PENDIENTE"/>
    <n v="12"/>
    <m/>
    <n v="15"/>
    <n v="18"/>
    <n v="17"/>
    <n v="-18"/>
  </r>
  <r>
    <n v="214932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m/>
    <x v="0"/>
    <x v="0"/>
    <s v="En trámite - Por traslado"/>
    <x v="0"/>
    <n v="1"/>
    <s v="DERECHO DE PETICION – MANTENIMIENTO DEL ALUMBRADO PUBLICO."/>
    <d v="2018-08-30T00:00:00"/>
    <d v="2018-09-04T00:00:00"/>
    <d v="2018-09-03T08:37:05"/>
    <d v="2018-09-04T00:00:00"/>
    <m/>
    <m/>
    <m/>
    <m/>
    <m/>
    <m/>
    <d v="2018-09-04T00:00:00"/>
    <m/>
    <m/>
    <d v="2018-09-03T12:01:49"/>
    <d v="2018-09-22T12:55:55"/>
    <s v="La peticion ya fue radicada con  SDQS 2159182018 y Orfeo No  20187000304702"/>
    <m/>
    <s v="jacmadrigal96@gmail.com"/>
    <s v="3162208978"/>
    <s v="3162208978"/>
    <s v="JAC VILLAS DEL MADRIGAL   "/>
    <s v="Registrado"/>
    <s v="830145830"/>
    <s v="NIT"/>
    <m/>
    <m/>
    <s v="10 - ENGATIVA"/>
    <s v="73 - GARCES NAVAS"/>
    <s v="EL MADRIGAL"/>
    <s v="3"/>
    <s v="Juridica"/>
    <s v="En nombre propio"/>
    <m/>
    <m/>
    <s v="   "/>
    <m/>
    <m/>
    <m/>
    <s v="PERIODOS_ANTERIOR"/>
    <s v="GESTIONADOS"/>
    <s v="GESTIONADO"/>
    <n v="0"/>
    <m/>
    <n v="15"/>
    <n v="20"/>
    <n v="14"/>
    <n v="-20"/>
  </r>
  <r>
    <n v="214943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0"/>
    <s v="En trámite - Por respuesta parcial"/>
    <x v="0"/>
    <n v="1"/>
    <s v="TRASLADO POR COMPETENCIA DERECHO DE PETICION , LIMPIEZA"/>
    <d v="2018-08-30T00:00:00"/>
    <d v="2018-09-05T00:00:00"/>
    <d v="2018-09-04T12:08:33"/>
    <d v="2018-09-05T00:00:00"/>
    <s v="20187000300302"/>
    <d v="2018-08-25T00:00:00"/>
    <m/>
    <m/>
    <m/>
    <m/>
    <d v="2018-09-26T00:00:00"/>
    <s v="PD-135710-2018"/>
    <d v="2018-09-24T00:00:00"/>
    <d v="2018-09-24T18:10:23"/>
    <d v="2018-09-24T18:10:23"/>
    <s v="Respetado ciudadano: (a)_x000a_Reciba un cordial saludo de parte de la empresa PROMOAMBIENTAL DISTRITO S.A.S. E.S.P., con el fin de dar trámite a su requerimiento allegado por la Sistema Distrital de Quejas y Soluciones (SDQS) No. 2149432018, le informamos que fue atendido bajo radicado 135710 dando respuesta a su requerimiento bajo el consecutivo PD- 135710-2018 24-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6299567"/>
    <m/>
    <s v="MAYDA  VELASQUEZ RUEDA"/>
    <s v="Registrado"/>
    <m/>
    <m/>
    <s v="KR 6A 116 03 "/>
    <m/>
    <m/>
    <m/>
    <m/>
    <m/>
    <s v="Natural"/>
    <s v="En nombre propio"/>
    <m/>
    <m/>
    <s v="   "/>
    <m/>
    <m/>
    <m/>
    <s v="PERIODOS_ANTERIOR"/>
    <s v="GESTIONADOS"/>
    <s v="GESTIONADO"/>
    <n v="19"/>
    <m/>
    <n v="15"/>
    <n v="19"/>
    <n v="14"/>
    <n v="-19"/>
  </r>
  <r>
    <n v="2150342018"/>
    <x v="0"/>
    <s v="HABITAT"/>
    <s v="UAESP"/>
    <s v="AREA LIMPIA DC SAS ESP"/>
    <s v="SUBDIRECCIÓN DE RECOLECCIÓN BARRIDO Y LIMPIEZA"/>
    <s v="SERVICIOS PUBLICOS"/>
    <s v="LIMPIEZA DE AREAS PUBLICAS , LAVADO DE PUENTES - OPERADOR Y/O PRESTADOR DEL SERVICIO"/>
    <x v="2"/>
    <s v="SANDRA  PRIETO SALINAS"/>
    <m/>
    <m/>
    <m/>
    <m/>
    <s v="AVENIDA CARACAS NO. 53 - 80 PRIMER PISO"/>
    <x v="1"/>
    <x v="3"/>
    <s v="En trámite - Por asignación"/>
    <x v="0"/>
    <n v="1"/>
    <s v="LOS OPERADORES DE ASEO DE AREA LIMPIA SE ORINAN EN LAS MAÑANAS A MEDIDA QUE CORTAN EL CESPED EN EL BARRIO CAROLNA NORTE EL HECHO OCURRIO EL DIA DE HOY 30-08-2018 EN HORAS DE LA MAÑANA"/>
    <d v="2018-08-30T00:00:00"/>
    <d v="2018-08-31T00:00:00"/>
    <d v="2018-09-11T12:54:13"/>
    <d v="2018-08-31T00:00:00"/>
    <m/>
    <m/>
    <m/>
    <m/>
    <m/>
    <m/>
    <d v="2018-09-18T00:00:00"/>
    <m/>
    <m/>
    <d v="2018-09-17T11:53:51"/>
    <d v="2018-09-17T11:53:51"/>
    <s v="SEÑOR USUARIO (A): CON REFERENCIA A SU PETICIÓN, ME PERMITO INFORMARLE QUE PARA DAR OPOR-TUNA RESPUESTA A SU PETICIÓN SE RADICO EN NUESTRO SISTEMA CON NUMERO DE CODIGO 144040  DE FECHA SEPTIEMBRE 13 DE 2018. UNA VEZ SE REALIZE LA VISITA DE CAMPO SE DARA OPORTUNA RESPUES-TA "/>
    <s v="SEÑOR USUARIO (A): CON REFERENCIA A SU PETICIÓN, ME PERMITO INFORMARLE QUE PARA DAR OPOR-TUNA RESPUESTA A SU PETICIÓN SE RADICO EN NUESTRO SISTEMA CON NUMERO DE CODIGO 144040  DE FECHA SEPTIEMBRE 13 DE 2018. UNA VEZ SE REALIZE LA VISITA DE CAMPO SE DARA OPORTUNA RESPUES-TA "/>
    <s v="linazapatallanos92@gmail.com"/>
    <m/>
    <s v="3017826397"/>
    <s v="LINA  ZAPATA "/>
    <s v="Registrado"/>
    <s v="1018450070"/>
    <s v="Cédula de ciudadanía"/>
    <s v="CL 149 50 68 "/>
    <m/>
    <m/>
    <m/>
    <m/>
    <m/>
    <s v="Natural"/>
    <s v="En nombre propio"/>
    <m/>
    <m/>
    <s v="   "/>
    <m/>
    <m/>
    <m/>
    <s v="PERIODOS_ANTERIOR"/>
    <s v="GESTIONADOS"/>
    <s v="GESTIONADO"/>
    <n v="5"/>
    <m/>
    <n v="15"/>
    <n v="14"/>
    <n v="4"/>
    <n v="-14"/>
  </r>
  <r>
    <n v="2150652018"/>
    <x v="0"/>
    <s v="HABITAT"/>
    <s v="UAESP"/>
    <s v="SUBDIRECCION DE APROVECHAMIENTO"/>
    <s v="SUBDIRECCIÓN DE RECOLECCIÓN BARRIDO Y LIMPIEZA"/>
    <s v="SERVICIOS PUBLICOS"/>
    <s v="GESTION SOCIAL - SUBDIRECCION DE APROVECHAMIENTO"/>
    <x v="2"/>
    <s v="Claudia Mercedes Cifuentes Cifuentes"/>
    <m/>
    <m/>
    <m/>
    <m/>
    <s v="PUNTO DE ATENCION Y RADICACION - PALACIO LIEVANO"/>
    <x v="2"/>
    <x v="1"/>
    <s v="En trámite - Por asignación"/>
    <x v="0"/>
    <n v="1"/>
    <s v="MITIGAR PROBLEMA DE LAS BASURAS"/>
    <d v="2018-08-30T00:00:00"/>
    <d v="2018-08-31T00:00:00"/>
    <d v="2018-09-03T14:49:09"/>
    <d v="2018-08-31T00:00:00"/>
    <s v="1-2018-19438"/>
    <d v="2018-08-27T00:00:00"/>
    <m/>
    <m/>
    <m/>
    <m/>
    <d v="2018-09-18T00:00:00"/>
    <m/>
    <m/>
    <d v="2018-09-11T10:51:32"/>
    <d v="2018-09-11T10:51:31"/>
    <s v="Cordial saludo, se da cumplimiento a la reunión solicitada por la Personería de Bogotá, atendiendo al señor Luis Santiago Vieda Martinez, el día 27 de agosto de 2018. (Se adjunta acta de reunión)."/>
    <s v="Cordial saludo, se da cumplimiento a la reunión solicitada por la Personería de Bogotá, atendiendo al señor Luis Santiago Vieda Martinez, el día 27 de agosto de 2018. (Se adjunta acta de reunión)."/>
    <s v="lusanvimar@hotmail.com"/>
    <s v="7120086"/>
    <s v="3108713255"/>
    <s v="LUIS SANTIAGO VIEDA MARTINEZ"/>
    <s v="Registrado"/>
    <s v="80367468"/>
    <s v="Cédula de ciudadanía"/>
    <s v=" DIAGONAL 102 BIS SUR No. 4  10"/>
    <s v="VETERANOS FUERZA PUBLICA"/>
    <s v="05 - USME"/>
    <s v="58 - COMUNEROS"/>
    <s v="ANTONIO JOSE DE SUCRE"/>
    <s v="1"/>
    <s v="Natural"/>
    <s v="En nombre propio"/>
    <m/>
    <m/>
    <s v="   "/>
    <m/>
    <m/>
    <m/>
    <s v="PERIODOS_ANTERIOR"/>
    <s v="GESTIONADOS"/>
    <s v="GESTIONADO"/>
    <n v="7"/>
    <m/>
    <n v="15"/>
    <n v="20"/>
    <n v="6"/>
    <n v="-20"/>
  </r>
  <r>
    <n v="215129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m/>
    <m/>
    <m/>
    <m/>
    <m/>
    <x v="0"/>
    <x v="0"/>
    <s v="En trámite - Por traslado"/>
    <x v="3"/>
    <n v="11"/>
    <s v="SOLICITUD PIEZA DE PROHIBIDO BOTAR BASURA EN  CALLE 139 CON TRANSVERSAL 127"/>
    <d v="2018-08-30T00:00:00"/>
    <d v="2018-09-06T00:00:00"/>
    <d v="2018-09-05T15:04:35"/>
    <d v="2018-09-06T00:00:00"/>
    <m/>
    <m/>
    <m/>
    <m/>
    <m/>
    <m/>
    <d v="2018-09-06T00:00:00"/>
    <m/>
    <m/>
    <d v="2018-09-12T14:41:08"/>
    <d v="2018-09-30T00:00:00"/>
    <m/>
    <m/>
    <m/>
    <m/>
    <m/>
    <s v="ANÓNIMO"/>
    <s v="ANÓNIMO"/>
    <m/>
    <m/>
    <m/>
    <m/>
    <m/>
    <m/>
    <m/>
    <m/>
    <m/>
    <s v="En nombre propio"/>
    <m/>
    <m/>
    <s v="   "/>
    <m/>
    <m/>
    <m/>
    <s v="PERIODOS_ANTERIOR"/>
    <s v="GESTIONADOS"/>
    <s v="PENDIENTE"/>
    <n v="6"/>
    <n v="6"/>
    <n v="15"/>
    <n v="18"/>
    <n v="17"/>
    <n v="-12"/>
  </r>
  <r>
    <n v="215201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JANETH MARIN HERRERA"/>
    <m/>
    <m/>
    <m/>
    <m/>
    <m/>
    <x v="0"/>
    <x v="0"/>
    <s v="En trámite - Por asignación"/>
    <x v="3"/>
    <n v="11"/>
    <s v="SOLICITUD DE GESTION DE CAMPAÑAS COMPARENDOS EDUCATIVOS POR ARROJAR BASURAS EN ZONAS QUE NO CORRESPONDEN, HORARIOS NO PERMITIDOS INDICANDO UNA TEMPORALIDAD Y LUEGO COBRANDO ESTOS COMPARENDOS EN VILLA MARIA SUBA CARRERA 124 C # 134 A - 96"/>
    <d v="2018-08-30T00:00:00"/>
    <d v="2018-09-04T00:00:00"/>
    <d v="2018-09-11T12:56:35"/>
    <d v="2018-09-04T00:00:00"/>
    <m/>
    <m/>
    <m/>
    <m/>
    <m/>
    <m/>
    <d v="2018-09-20T00:00:00"/>
    <m/>
    <m/>
    <d v="2018-09-17T15:53:54"/>
    <d v="2018-09-30T00:00:00"/>
    <m/>
    <m/>
    <m/>
    <m/>
    <m/>
    <s v="ANÓNIMO"/>
    <s v="ANÓNIMO"/>
    <m/>
    <m/>
    <m/>
    <m/>
    <m/>
    <m/>
    <m/>
    <m/>
    <m/>
    <s v="En nombre propio"/>
    <m/>
    <m/>
    <s v="   "/>
    <m/>
    <m/>
    <m/>
    <s v="PERIODOS_ANTERIOR"/>
    <s v="GESTIONADOS"/>
    <s v="PENDIENTE"/>
    <n v="5"/>
    <m/>
    <n v="15"/>
    <n v="14"/>
    <n v="13"/>
    <n v="-14"/>
  </r>
  <r>
    <n v="215203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1"/>
    <x v="1"/>
    <s v="En trámite - Por asignación"/>
    <x v="0"/>
    <n v="1"/>
    <s v="PODA DE ARBOLES, SAN CRISTOBAL SUR, LA CASTAÑA, CL 19 SUR # 12 41 ESTE, SE SOLICITA LA PODA DE 6 ARBOLES EN PROMEDIO, QUE ESTAN MUY GRANDES Y FRONDOSOS, LOS ARBOLES SIRVEN DE RESGUARDO PARA LADRONES."/>
    <d v="2018-08-30T00:00:00"/>
    <d v="2018-08-31T00:00:00"/>
    <d v="2018-09-12T12:46:14"/>
    <d v="2018-08-31T00:00:00"/>
    <m/>
    <m/>
    <m/>
    <m/>
    <m/>
    <m/>
    <d v="2018-09-18T00:00:00"/>
    <m/>
    <m/>
    <d v="2018-09-13T16:44:41"/>
    <d v="2018-09-13T16:44:4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N.CG2009@HOTMAIL.COM"/>
    <s v="2430018"/>
    <s v="3112574636"/>
    <s v="MARIA  NANCY CRUZ "/>
    <s v="Registrado"/>
    <s v="51579021"/>
    <s v="Cédula de ciudadanía"/>
    <s v=" CL 12 6 56  LOCAL 03 BARRIO CANDELARIA CENTRO"/>
    <m/>
    <m/>
    <m/>
    <m/>
    <m/>
    <s v="Natural"/>
    <s v="En nombre propio"/>
    <m/>
    <m/>
    <s v="   "/>
    <m/>
    <m/>
    <m/>
    <s v="PERIODOS_ANTERIOR"/>
    <s v="GESTIONADOS"/>
    <s v="GESTIONADO"/>
    <n v="0"/>
    <m/>
    <n v="15"/>
    <n v="13"/>
    <n v="1"/>
    <n v="-13"/>
  </r>
  <r>
    <n v="215251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SANDRA  PRIETO SALINAS"/>
    <m/>
    <m/>
    <m/>
    <m/>
    <m/>
    <x v="0"/>
    <x v="0"/>
    <s v="En trámite - Por asignación"/>
    <x v="0"/>
    <n v="1"/>
    <s v="SE SOLICITA A UAESP MAYOR FRECUENCIA DE RECOLECCION DE BASURA EN CALLE 135 BIS # 124 C"/>
    <d v="2018-08-30T00:00:00"/>
    <d v="2018-09-06T00:00:00"/>
    <d v="2018-09-17T14:19:48"/>
    <d v="2018-09-06T00:00:00"/>
    <m/>
    <m/>
    <m/>
    <m/>
    <m/>
    <m/>
    <d v="2018-09-24T00:00:00"/>
    <m/>
    <m/>
    <d v="2018-09-19T10:52:16"/>
    <d v="2018-09-19T10:52:15"/>
    <s v="SEÑOR USUARIO (A): CON REFERENCIA A SU PETICIÓN, ME PERMITO INFORMARLE QUE PARA DAR OPOR-TUNA RESPUESTA A SU PETICIÓN SE RADICO EN NUESTRO SISTEMA CON NUMERO DE CODIGO 146030 DE FECHA SEPTIEMBRE 19 DE 2018. UNA VEZ SE REALIZE LA VISITA DE CAMPO SE DARA OPORTUNA RESPUES-TA"/>
    <s v="SEÑOR USUARIO (A): CON REFERENCIA A SU PETICIÓN, ME PERMITO INFORMARLE QUE PARA DAR OPOR-TUNA RESPUESTA A SU PETICIÓN SE RADICO EN NUESTRO SISTEMA CON NUMERO DE CODIGO 146030 DE FECHA SEPTIEMBRE 19 DE 2018. UNA VEZ SE REALIZE LA VISITA DE CAMPO SE DARA OPORTUNA RESPUES-TA"/>
    <m/>
    <m/>
    <m/>
    <s v="ANÓNIMO"/>
    <s v="ANÓNIMO"/>
    <m/>
    <m/>
    <m/>
    <m/>
    <m/>
    <m/>
    <m/>
    <m/>
    <m/>
    <s v="En nombre propio"/>
    <m/>
    <m/>
    <s v="   "/>
    <m/>
    <m/>
    <m/>
    <s v="PERIODOS_ANTERIOR"/>
    <s v="GESTIONADOS"/>
    <s v="GESTIONADO"/>
    <n v="1"/>
    <m/>
    <n v="15"/>
    <n v="10"/>
    <n v="2"/>
    <n v="-10"/>
  </r>
  <r>
    <n v="2152552018"/>
    <x v="0"/>
    <s v="HABITAT"/>
    <s v="UAESP"/>
    <s v="AREA LIMPIA DC SAS ESP"/>
    <s v="SUBDIRECCIÓN DE RECOLECCIÓN BARRIDO Y LIMPIEZA"/>
    <s v="SERVICIOS PUBLICOS"/>
    <s v="LIMPIEZA DE AREAS PUBLICAS , LAVADO DE PUENTES - OPERADOR Y/O PRESTADOR DEL SERVICIO"/>
    <x v="2"/>
    <s v="SANDRA  PRIETO SALINAS"/>
    <m/>
    <m/>
    <m/>
    <m/>
    <m/>
    <x v="0"/>
    <x v="0"/>
    <s v="En trámite - Por asignación"/>
    <x v="0"/>
    <n v="1"/>
    <s v="DEBIDO A LA PRESENCIA DE BASURAS Y HASTA ANIMALES MUERTOS, LOS BUITRES VOLVIERON SU HOGAR EL PARQUE QUE ESTA DETRAS DEL CAI DE LA GAITANA, EN LA CALLE 139 CON TRANSVERSAL 127"/>
    <d v="2018-08-30T00:00:00"/>
    <d v="2018-09-26T00:00:00"/>
    <d v="2018-09-05T10:30:50"/>
    <d v="2018-09-04T00:00:00"/>
    <m/>
    <m/>
    <m/>
    <m/>
    <m/>
    <m/>
    <d v="2018-09-20T00:00:00"/>
    <m/>
    <m/>
    <d v="2018-09-06T07:52:50"/>
    <d v="2018-09-30T00:00:00"/>
    <s v="SEÑOR USUARIO (A): CON REFERENCIA A SU PETICIÓN, ME PERMITO INFORMARLE QUE PARA DAR OPOR-TUNA RESPUESTA A SU PETICIÓN SE RADICO EN NUESTRO SISTEMA CON NUMERO DE CODIGO 30841 DE FECHA SEPTIEMBRE 06  DE 2018. UNA VEZ SE REALIZE LA VISITA DE CAMPO SE DARA OPORTUNA RESPUES-TA"/>
    <s v="SEÑOR USUARIO (A): CON REFERENCIA A SU PETICIÓN, ME PERMITO INFORMARLE QUE PARA DAR OPOR-TUNA RESPUESTA A SU PETICIÓN SE RADICO EN NUESTRO SISTEMA CON NUMERO DE CODIGO 30841 DE FECHA SEPTIEMBRE 06  DE 2018. UNA VEZ SE REALIZE LA VISITA DE CAMPO SE DARA OPORTUNA RESPUES-TA"/>
    <m/>
    <m/>
    <m/>
    <s v="ANÓNIMO"/>
    <s v="ANÓNIMO"/>
    <m/>
    <m/>
    <m/>
    <m/>
    <m/>
    <m/>
    <m/>
    <m/>
    <m/>
    <s v="En nombre propio"/>
    <m/>
    <m/>
    <s v="   "/>
    <m/>
    <m/>
    <m/>
    <s v="PERIODOS_ANTERIOR"/>
    <s v="GESTIONADOS"/>
    <s v="PENDIENTE"/>
    <n v="0"/>
    <m/>
    <n v="15"/>
    <n v="18"/>
    <n v="17"/>
    <n v="-18"/>
  </r>
  <r>
    <n v="215261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SANDRA  PRIETO SALINAS"/>
    <m/>
    <m/>
    <m/>
    <m/>
    <m/>
    <x v="0"/>
    <x v="0"/>
    <s v="En trámite - Por asignación"/>
    <x v="0"/>
    <n v="1"/>
    <s v="EN SUBA, BARRIO PUERTA DEL SOL, HACE MUCHISIMO TIEMPO QUE DEJARON DE BARRER ENTRE LAS CUADRAS Y LAS CANALES POR DONDE SALEN LAS AGUAS LLUVIAS, VIVEN LLENAS DE MUGRE. POR FAVOR PONERLE ATENCION A ESTO, YA QUE EL COBRO LO GENERAN EN LOS RECIBOS Y NO CUMPLEN CON LAS FUNCIONES. CALLE 139A # 114 ( BARRIO PUERTA DEL SOL - SUBA )"/>
    <d v="2018-08-30T00:00:00"/>
    <d v="2018-08-31T00:00:00"/>
    <d v="2018-09-03T12:17:03"/>
    <d v="2018-08-31T00:00:00"/>
    <m/>
    <m/>
    <m/>
    <m/>
    <m/>
    <m/>
    <d v="2018-09-18T00:00:00"/>
    <m/>
    <m/>
    <d v="2018-09-04T08:24:36"/>
    <d v="2018-09-04T08:24:36"/>
    <s v="SEÑOR USUARIO (A): CON REFERENCIA A SU PETICIÓN, ME PERMITO INFORMARLE QUE PARA DAR OPOR-TUNA RESPUESTA A SU PETICIÓN SE RADICO EN NUESTRO SISTEMA CON NUMERO DE CODIGO 30605 DE FECHA SEPTIEMBRE 03  DE 2018. UNA VEZ SE REALIZE LA VISITA DE CAMPO SE DARA OPORTUNA RESPUES-TA"/>
    <s v="SEÑOR USUARIO (A): CON REFERENCIA A SU PETICIÓN, ME PERMITO INFORMARLE QUE PARA DAR OPOR-TUNA RESPUESTA A SU PETICIÓN SE RADICO EN NUESTRO SISTEMA CON NUMERO DE CODIGO 30605 DE FECHA SEPTIEMBRE 03  DE 2018. UNA VEZ SE REALIZE LA VISITA DE CAMPO SE DARA OPORTUNA RESPUES-TA"/>
    <m/>
    <m/>
    <m/>
    <s v="ANÓNIMO"/>
    <s v="ANÓNIMO"/>
    <m/>
    <m/>
    <m/>
    <m/>
    <m/>
    <m/>
    <m/>
    <m/>
    <m/>
    <s v="En nombre propio"/>
    <m/>
    <m/>
    <s v="   "/>
    <m/>
    <m/>
    <m/>
    <s v="PERIODOS_ANTERIOR"/>
    <s v="GESTIONADOS"/>
    <s v="GESTIONADO"/>
    <n v="0"/>
    <m/>
    <n v="15"/>
    <n v="20"/>
    <n v="1"/>
    <n v="-20"/>
  </r>
  <r>
    <n v="2152802018"/>
    <x v="0"/>
    <s v="HABITAT"/>
    <s v="UAESP"/>
    <s v="AREA LIMPIA DC SAS ESP"/>
    <s v="SUBDIRECCIÓN DE RECOLECCIÓN BARRIDO Y LIMPIEZA"/>
    <s v="SERVICIOS PUBLICOS"/>
    <s v="GESTION DEL SERVICIO DE ALUMBRDAO PUBLICO - SUBDIRECCION DE SERVICIOS FUNERARIOS Y ALUMBRADO PUBLICO (INFORMES, DERECHOS DE PETICION, REQUERIMIENTOS, TRAMITE ADMINISTRATIVO Y SOLICITUDES ACADEMICAS)"/>
    <x v="2"/>
    <s v="SANDRA  PRIETO SALINAS"/>
    <m/>
    <m/>
    <m/>
    <m/>
    <m/>
    <x v="0"/>
    <x v="0"/>
    <s v="En trámite - Por asignación"/>
    <x v="0"/>
    <n v="1"/>
    <s v="SOLICITUD DE JORNADA DE SENSIBILIZACION DE SEPARACION EN LA FUENTE Y MANEJO DE RESIDUOS  CALLE 139 CON TRANSVERSAL 127"/>
    <d v="2018-08-30T00:00:00"/>
    <d v="2018-08-31T00:00:00"/>
    <d v="2018-09-11T09:53:48"/>
    <d v="2018-08-31T00:00:00"/>
    <m/>
    <m/>
    <m/>
    <m/>
    <m/>
    <m/>
    <d v="2018-09-18T00:00:00"/>
    <m/>
    <m/>
    <d v="2018-09-11T10:58:13"/>
    <d v="2018-09-11T10:58:12"/>
    <s v="SEÑOR USUARIO (A): CON REFERENCIA A SU PETICIÓN, ME PERMITO INFORMARLE QUE PARA DAR OPOR-TUNA RESPUESTA A SU PETICIÓN SE RADICO EN NUESTRO SISTEMA CON NUMERO DE CODIGO 139549  DE FECHA SEPTIEMBRE 11 DE 2018. UNA VEZ SE REALIZE LA VISITA DE CAMPO SE DARA OPORTUNA RESPUES-TA"/>
    <s v="SEÑOR USUARIO (A): CON REFERENCIA A SU PETICIÓN, ME PERMITO INFORMARLE QUE PARA DAR OPOR-TUNA RESPUESTA A SU PETICIÓN SE RADICO EN NUESTRO SISTEMA CON NUMERO DE CODIGO 139549  DE FECHA SEPTIEMBRE 11 DE 2018. UNA VEZ SE REALIZE LA VISITA DE CAMPO SE DARA OPORTUNA RESPUES-TA"/>
    <m/>
    <m/>
    <m/>
    <s v="ANÓNIMO"/>
    <s v="ANÓNIMO"/>
    <m/>
    <m/>
    <m/>
    <m/>
    <m/>
    <m/>
    <m/>
    <m/>
    <m/>
    <s v="En nombre propio"/>
    <m/>
    <m/>
    <s v="   "/>
    <m/>
    <m/>
    <m/>
    <s v="PERIODOS_ANTERIOR"/>
    <s v="GESTIONADOS"/>
    <s v="GESTIONADO"/>
    <n v="0"/>
    <m/>
    <n v="15"/>
    <n v="14"/>
    <n v="0"/>
    <n v="-14"/>
  </r>
  <r>
    <n v="2154122018"/>
    <x v="0"/>
    <s v="HABITAT"/>
    <s v="UAESP"/>
    <s v="CIUDAD LIMPIA BOGOTA S.A. E.S.P."/>
    <s v="SUBDIRECCIÓN DE RECOLECCIÓN BARRIDO Y LIMPIEZA"/>
    <s v="SERVICIOS PUBLICOS"/>
    <s v="PODA DE ARBOLES - SUBDIRECCION DE RECOLECCION, BARRIDO Y LIMPIEZA"/>
    <x v="2"/>
    <s v="MONICA  SARMIENTO GUTIERREZ"/>
    <m/>
    <m/>
    <m/>
    <m/>
    <s v="AVENIDA CARACAS NO. 53 - 80 PRIMER PISO"/>
    <x v="1"/>
    <x v="1"/>
    <s v="En trámite - Por asignación"/>
    <x v="0"/>
    <n v="1"/>
    <s v="RECOLECCION DE RESIDUOS VEGETALES, LOCALIDAD KENNEDY, SUPER MANZANA 6, KR 73S 33D SUR, RECOLECCION DE RESIDUOS VEGETALES, QUE SE ESTA CONVIERTIENDO EN BOTADERO DE BASURA, Y PODA DE ARBOLES EN EL MISMO SECTOR."/>
    <d v="2018-08-30T00:00:00"/>
    <d v="2018-08-31T00:00:00"/>
    <d v="2018-09-03T11:13:34"/>
    <d v="2018-08-31T00:00:00"/>
    <m/>
    <m/>
    <m/>
    <m/>
    <m/>
    <m/>
    <d v="2018-09-18T00:00:00"/>
    <s v="95326"/>
    <d v="2018-09-17T00:00:00"/>
    <d v="2018-09-17T16:07:02"/>
    <d v="2018-09-17T16:07:01"/>
    <s v="CIUDAD LIMPIA BOGOTA S.A. E.S.P EN ALCANCE DE LA PETICIÓN 2154122018 SE PERMITE DAR RESPUESTA MEDIANTE PQRS 134994 DEL 17 SEPTIEMBRE DE 2018"/>
    <s v="CIUDAD LIMPIA BOGOTA S.A. E.S.P EN ALCANCE DE LA PETICIÓN 2154122018 SE PERMITE DAR RESPUESTA MEDIANTE PQRS 134994 DEL 17 SEPTIEMBRE DE 2018"/>
    <m/>
    <m/>
    <s v="3107521570"/>
    <s v="ORLANDO  PRIETO  PINZON"/>
    <s v="Registrado"/>
    <s v="79322682"/>
    <s v="Cédula de ciudadanía"/>
    <s v="KR 73D 36A 19 SUR  BARRIO KENNEDY SUPER MANZANA 6"/>
    <m/>
    <m/>
    <m/>
    <m/>
    <s v="3"/>
    <s v="Natural"/>
    <s v="En nombre propio"/>
    <m/>
    <m/>
    <s v="   "/>
    <m/>
    <m/>
    <m/>
    <s v="PERIODOS_ANTERIOR"/>
    <s v="GESTIONADOS"/>
    <s v="GESTIONADO"/>
    <n v="13"/>
    <m/>
    <n v="15"/>
    <n v="20"/>
    <n v="10"/>
    <n v="-20"/>
  </r>
  <r>
    <n v="215508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s v="14 - LOS MARTIRES"/>
    <s v="102 - LA SABANA"/>
    <s v="SANTA FE"/>
    <m/>
    <m/>
    <x v="0"/>
    <x v="3"/>
    <s v="En trámite - Por respuesta parcial"/>
    <x v="0"/>
    <n v="1"/>
    <s v="SE ESTA PRESENTANDO EN LA CARRERA 19A EN CALLES 22 Y 22A _x000a_QUE YA HACE MAS DE 6 MESES UN HABITANTE DE LA CALLE SE HACE _x000a_TODO EL DIA EN ESTA CUADRA EN LAS NOCHES TRAE SU RECICLAJE Y _x000a_LO RIEGA EN LOS ANDENES HACIENDO MUCHA ACOMULACION DE BASURA, _x000a_LO MAS GRABE ES QUE ESTA PERSONA EN MEDIO DE LOS EFECTOS DE LA DROGA _x000a_EN PIEZA CON UN MACHETE Y UN CUCHILLO A AMENAZAR A LOS RESIDENTES DE ESTA_x000a_CUADRA O A LAS PERSONAS QUE PASAN INCLUSO A LOS ADULTOS MAYORES, TAMBIEN SE HAN _x000a_PRESENTADO ROBOS A ESTABLECIMIENTOS EN LAS HORAS DE LA MADRUGADA Y PARECE QUE ESTA _x000a_PERSONA ES CPMPLICE, SOLICITAMOS DE SU AMABLE COLABORACION PARA QUE LE DE SOLUCION A _x000a_ESTE PROBLEMATICA YA QUE LAS PERSONAS ADULTAS Y LOS NIÑOS NO PUEDEN ESTAR SEGUROS Y NO_x000a_ PUEDEN DESCANSAR EN LAS NOCHES Y MADUGADA DEBIDO A QUE ESTA PERSONA SE LA PASA GRITANDO _x000a_Y HACIENDO RUIDO TODA LA MADRUGADA "/>
    <d v="2018-08-30T00:00:00"/>
    <d v="2018-09-25T00:00:00"/>
    <d v="2018-09-24T07:17:02"/>
    <d v="2018-09-25T00:00:00"/>
    <m/>
    <m/>
    <m/>
    <m/>
    <m/>
    <m/>
    <d v="2018-10-09T00:00:00"/>
    <m/>
    <m/>
    <d v="2018-09-24T09:01:00"/>
    <d v="2018-09-24T09:01:00"/>
    <s v="Apreciado usuario: Reciba un cordial saludo desde Limpieza Metropolitana S.A E.S.P, empresa prestadora del servicio público de aseo en la localidad de la Localidad, nos permitimos informarle que el día 19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19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m/>
    <m/>
    <m/>
    <s v="ANÓNIMO"/>
    <s v="ANÓNIMO"/>
    <m/>
    <m/>
    <m/>
    <m/>
    <m/>
    <m/>
    <m/>
    <m/>
    <m/>
    <s v="En nombre propio"/>
    <m/>
    <m/>
    <s v="   "/>
    <m/>
    <m/>
    <m/>
    <s v="PERIODOS_ANTERIOR"/>
    <s v="GESTIONADOS"/>
    <s v="GESTIONADO"/>
    <n v="0"/>
    <m/>
    <n v="15"/>
    <n v="5"/>
    <n v="0"/>
    <n v="-5"/>
  </r>
  <r>
    <n v="2155142018"/>
    <x v="0"/>
    <s v="HABITAT"/>
    <s v="UAESP"/>
    <s v="SUBDIRECCION DE ALUMBRADO PÚBLICO"/>
    <s v="SUBDIRECCIÓN DE ALUMBRADO PÚBLICO"/>
    <s v="SERVICIOS PUBLICOS"/>
    <s v="GESTION DE LA SUBDIRECCION (INFORMES, DERECHOS DE PETICION, REQUERIMIENTOS, TRAMITE ADMINISTRATIVO Y SOLICITUDES ACADEMICAS) - SUBDIRECCION DE APROVECHAMIENTO"/>
    <x v="2"/>
    <s v="PAOLA ANDREA BEDOYA VILLANUEVA"/>
    <m/>
    <m/>
    <m/>
    <m/>
    <s v="AVENIDA CARACAS NO. 53 - 80 PRIMER PISO"/>
    <x v="2"/>
    <x v="1"/>
    <s v="En trámite - Por asignación"/>
    <x v="0"/>
    <n v="1"/>
    <s v="VISITAR Y CONSTATAR ILUMINACION DEN KR 17B CON CL 187 Y KR 16 CON CL 186 BARRIO VERBENAL"/>
    <d v="2018-08-30T00:00:00"/>
    <d v="2018-08-31T00:00:00"/>
    <d v="2018-09-11T12:06:00"/>
    <d v="2018-08-31T00:00:00"/>
    <s v="20187000298932"/>
    <d v="2018-08-28T00:00:00"/>
    <m/>
    <m/>
    <m/>
    <m/>
    <d v="2018-09-18T00:00:00"/>
    <s v="20184000180161"/>
    <d v="2018-09-11T00:00:00"/>
    <d v="2018-09-18T10:18:49"/>
    <d v="2018-09-18T10:18:48"/>
    <s v="BUEN DÍA,_x000a_DANDO RESPUESTA A SU SOLICITUD CON RADICADO ADJUNTO 20184000180161_x000a_"/>
    <m/>
    <m/>
    <m/>
    <m/>
    <s v="HORACIO DE ESTRADA G"/>
    <s v="Registrado"/>
    <m/>
    <m/>
    <m/>
    <m/>
    <m/>
    <m/>
    <m/>
    <s v="1"/>
    <s v="Natural"/>
    <s v="En nombre propio"/>
    <m/>
    <m/>
    <s v="   "/>
    <m/>
    <m/>
    <m/>
    <s v="PERIODOS_ANTERIOR"/>
    <s v="GESTIONADOS"/>
    <s v="GESTIONADO"/>
    <n v="6"/>
    <m/>
    <n v="15"/>
    <n v="14"/>
    <n v="5"/>
    <n v="-14"/>
  </r>
  <r>
    <n v="2155432018"/>
    <x v="0"/>
    <s v="HABITAT"/>
    <s v="UAESP"/>
    <s v="AREA LIMPIA DC SAS ESP"/>
    <s v="SUBDIRECCIÓN DE RECOLECCIÓN BARRIDO Y LIMPIEZA"/>
    <s v="SERVICIOS PUBLICOS"/>
    <s v="LIMPIEZA DE AREAS PUBLICAS , LAVADO DE PUENTES - OPERADOR Y/O PRESTADOR DEL SERVICIO"/>
    <x v="2"/>
    <s v="SANDRA  PRIETO SALINAS"/>
    <m/>
    <m/>
    <m/>
    <m/>
    <s v="AVENIDA CARACAS NO. 53 - 80 PRIMER PISO"/>
    <x v="0"/>
    <x v="1"/>
    <s v="En trámite - Por asignación"/>
    <x v="0"/>
    <n v="1"/>
    <s v="SOLICITAN PODA DE ARBOLES Y LIMPIEZA DEL PARQUE, EN LA CARRERA 74A  ENTRE CALLES 169 Y 170. "/>
    <d v="2018-08-30T00:00:00"/>
    <d v="2018-08-31T00:00:00"/>
    <d v="2018-09-03T15:04:29"/>
    <d v="2018-08-31T00:00:00"/>
    <s v="20187000297872"/>
    <d v="2018-08-28T00:00:00"/>
    <m/>
    <m/>
    <m/>
    <m/>
    <d v="2018-09-18T00:00:00"/>
    <m/>
    <m/>
    <d v="2018-09-04T08:07:32"/>
    <d v="2018-09-04T08:07:31"/>
    <s v="SEÑOR USUARIO (A): CON REFERENCIA A SU PETICIÓN, ME PERMITO INFORMARLE QUE PARA DAR OPOR-TUNA RESPUESTA A SU PETICIÓN SE RADICO EN NUESTRO SISTEMA CON NUMERO DE CODIGO 30598 DE FECHA SEPTIEMBRE 03  DE 2018. UNA VEZ SE REALIZE LA VISITA DE CAMPO SE DARA OPORTUNA RESPUES-TA _x000a__x000a_CORDIAL SALUDO "/>
    <s v="SEÑOR USUARIO (A): CON REFERENCIA A SU PETICIÓN, ME PERMITO INFORMARLE QUE PARA DAR OPOR-TUNA RESPUESTA A SU PETICIÓN SE RADICO EN NUESTRO SISTEMA CON NUMERO DE CODIGO 30598 DE FECHA SEPTIEMBRE 03  DE 2018. UNA VEZ SE REALIZE LA VISITA DE CAMPO SE DARA OPORTUNA RESPUES-TA _x000a__x000a_CORDIAL SALUDO "/>
    <s v="conjuntoresidencialdelmonte@yahoo.com"/>
    <s v="6770017"/>
    <s v="3153148048"/>
    <s v="CLARA INES RODRIGUEZ "/>
    <s v="Registrado"/>
    <s v="41440801"/>
    <s v="Cédula de ciudadanía"/>
    <s v="KR 74A 168A 85 "/>
    <m/>
    <s v="11 - SUBA"/>
    <s v="23 - CASA BLANCA SUBA"/>
    <s v="DELMONTE"/>
    <s v="4"/>
    <s v="Natural"/>
    <s v="En nombre propio"/>
    <m/>
    <m/>
    <s v="   "/>
    <m/>
    <m/>
    <m/>
    <s v="PERIODOS_ANTERIOR"/>
    <s v="GESTIONADOS"/>
    <s v="GESTIONADO"/>
    <n v="0"/>
    <m/>
    <n v="15"/>
    <n v="20"/>
    <n v="1"/>
    <n v="-20"/>
  </r>
  <r>
    <n v="2155962018"/>
    <x v="0"/>
    <s v="HABITAT"/>
    <s v="UAESP"/>
    <s v="CONSORCIO INTERALUMBRADO"/>
    <s v="SUBDIRECCIÓN DE ALUMBRADO PÚBLICO"/>
    <s v="SERVICIOS PUBLICOS"/>
    <s v="FALLAS TECNOLOGICAS, DE RED Y CONECTIVIDAD"/>
    <x v="2"/>
    <s v="JOSE ANTONIO RAMIREZ PINTO"/>
    <m/>
    <m/>
    <m/>
    <m/>
    <s v="AVENIDA CARACAS NO. 53 - 80 PRIMER PISO"/>
    <x v="2"/>
    <x v="1"/>
    <s v="En trámite - Por asignación"/>
    <x v="3"/>
    <n v="11"/>
    <s v="SOLICITAN REPRACION DE ALUMBRADO PUBLICO, EN LA CARRERA  68H NO 21A -74 , BARRIO LA LLANURA, LOCALIDAD KENNEDY"/>
    <d v="2018-08-30T00:00:00"/>
    <d v="2018-08-31T00:00:00"/>
    <d v="2018-09-03T13:00:02"/>
    <d v="2018-08-31T00:00:00"/>
    <s v="20187000298332"/>
    <d v="2018-08-28T00:00:00"/>
    <m/>
    <m/>
    <m/>
    <m/>
    <d v="2018-09-18T00:00:00"/>
    <m/>
    <m/>
    <d v="2018-09-18T10:39:31"/>
    <d v="2018-09-30T00:00:00"/>
    <m/>
    <s v="Se envió respuesta con consecutivo E-409-1055-18 el 11/09/2018"/>
    <s v="torneosarturocortes@hotmail.com"/>
    <m/>
    <s v="3012023854"/>
    <s v="CARLOS  CORTES "/>
    <s v="Registrado"/>
    <s v="19334032"/>
    <s v="Cédula de ciudadanía"/>
    <s v="KR 69 19 50 S"/>
    <m/>
    <m/>
    <m/>
    <m/>
    <m/>
    <s v="Natural"/>
    <s v="En nombre propio"/>
    <m/>
    <m/>
    <s v="   "/>
    <m/>
    <m/>
    <m/>
    <s v="PERIODOS_ANTERIOR"/>
    <s v="GESTIONADOS"/>
    <s v="PENDIENTE"/>
    <n v="14"/>
    <m/>
    <n v="15"/>
    <n v="20"/>
    <n v="19"/>
    <n v="-20"/>
  </r>
  <r>
    <n v="2156182018"/>
    <x v="0"/>
    <s v="HABITAT"/>
    <s v="UAESP"/>
    <s v="SUBDIRECCIÓN ADMINISTRATIVA Y FINANCIERA"/>
    <s v="SUBDIRECCIÓN ADMINISTRATIVA Y FINANCIERA"/>
    <s v="SERVICIOS PUBLICOS"/>
    <s v="ATENCION Y SERVICIO A LA CIUDADANIA"/>
    <x v="2"/>
    <s v="ROSA LIGIA CASTANEDA BUSTOS - Ext. 1549"/>
    <m/>
    <m/>
    <m/>
    <m/>
    <s v="PUNTO DE ATENCION Y RADICACION - PALACIO LIEVANO"/>
    <x v="2"/>
    <x v="1"/>
    <s v="En trámite - Por asignación"/>
    <x v="3"/>
    <n v="11"/>
    <s v="TRASLADO DE LA CONTRALORIA DE BOGOTA D.C. DE LA PETICION DEL SEÑOR ALIRIO GOMEZ CONTRETAS, EN VIRTUD DEL CUAL REITERA SE DE RESPUESTA A LOS OFICIOS PRESENTADOS AL ALCADE MAYOR Y A LA UAESP SOBRE LA OPERACION Y FUNCIONAMIENTO DE HORNOS  CREMATORIOS. VER PETICIÓN ANEXA "/>
    <d v="2018-08-30T00:00:00"/>
    <d v="2018-08-31T00:00:00"/>
    <d v="2018-09-10T07:22:36"/>
    <d v="2018-08-31T00:00:00"/>
    <s v="1-2018-19538"/>
    <d v="2018-08-27T00:00:00"/>
    <m/>
    <m/>
    <m/>
    <m/>
    <d v="2018-09-18T00:00:00"/>
    <m/>
    <m/>
    <d v="2018-09-10T12:00:06"/>
    <d v="2018-09-30T00:00:00"/>
    <m/>
    <m/>
    <s v="aligoco53@hotmail.com"/>
    <s v="7570699"/>
    <s v="3136303360"/>
    <s v="ALIRIO  GOMEZ CONTRERAS"/>
    <s v="Registrado"/>
    <s v="14939553"/>
    <s v="Cédula de ciudadanía"/>
    <s v="TV 60 108 38  AP 401"/>
    <m/>
    <s v="11 - SUBA"/>
    <s v="20 - LA ALHAMBRA"/>
    <s v="PUENTE LARGO"/>
    <s v="3"/>
    <s v="Natural"/>
    <s v="En nombre propio"/>
    <m/>
    <m/>
    <s v="   "/>
    <m/>
    <m/>
    <m/>
    <s v="PERIODOS_ANTERIOR"/>
    <s v="GESTIONADOS"/>
    <s v="PENDIENTE"/>
    <n v="0"/>
    <m/>
    <n v="15"/>
    <n v="15"/>
    <n v="14"/>
    <n v="-15"/>
  </r>
  <r>
    <n v="2156532018"/>
    <x v="0"/>
    <s v="HABITAT"/>
    <s v="DIRECCION ACUEDUCTO Y ALCANTARILLADO ZONA 4 ACUEDUCTO - EAB"/>
    <s v="DIRECCION ACUEDUCTO Y ALCANTARILLADO ZONA 4 ACUEDUCTO - EAB"/>
    <s v="DIRECCION ACUEDUCTO Y ALCANTARILLADO ZONA 4 ACUEDUCTO - EAB"/>
    <s v="SERVICIOS PUBLICOS"/>
    <s v="TRASLADO A ENTIDADES DISTRITALES"/>
    <x v="1"/>
    <s v="ROSA LIGIA CASTANEDA BUSTOS - Ext. 1549"/>
    <m/>
    <m/>
    <m/>
    <m/>
    <s v="WEB SERVICE"/>
    <x v="2"/>
    <x v="1"/>
    <s v="En trámite - Por traslado"/>
    <x v="2"/>
    <n v="7"/>
    <s v="SOLICITUD DE INTERVENCION DE AUTORIDADES EN LA LOCALIDAD DE CIUDAD BOLIVAR"/>
    <d v="2018-08-30T00:00:00"/>
    <d v="2018-09-06T00:00:00"/>
    <d v="2018-09-04T08:08:26"/>
    <d v="2018-09-05T00:00:00"/>
    <s v="1-2018-20312"/>
    <d v="2018-08-30T00:00:00"/>
    <m/>
    <m/>
    <m/>
    <m/>
    <d v="2018-09-05T00:00:00"/>
    <m/>
    <m/>
    <d v="2018-09-04T14:18:06"/>
    <d v="2018-09-30T00:00:00"/>
    <m/>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s v="SECRETARIA DE INTEGRACION SOCIAL"/>
    <s v="UAESP"/>
    <s v="PERIODOS_ANTERIOR"/>
    <s v="GESTIONADOS"/>
    <s v="GESTIONADO"/>
    <n v="0"/>
    <m/>
    <n v="15"/>
    <n v="19"/>
    <n v="18"/>
    <n v="-19"/>
  </r>
  <r>
    <n v="2156552018"/>
    <x v="0"/>
    <s v="HABITAT"/>
    <s v="UAESP"/>
    <s v="LIMPIEZA METROPOLITANA S.A. E.S.P"/>
    <s v="SUBDIRECCIÓN DE RECOLECCIÓN BARRIDO Y LIMPIEZA"/>
    <s v="SERVICIOS PUBLICOS"/>
    <m/>
    <x v="2"/>
    <s v="LUZ KARINE PEREZ MONTENEGRO"/>
    <m/>
    <m/>
    <m/>
    <m/>
    <s v="WEB SERVICE"/>
    <x v="2"/>
    <x v="1"/>
    <s v="Por ampliar - por solicitud ampliación"/>
    <x v="8"/>
    <n v="9"/>
    <s v="SOLICITA AYUDA DE VARIAS ENTIDADES PARA LOCALIDAD DE CIUDAD BOLIVAR"/>
    <d v="2018-08-30T00:00:00"/>
    <d v="2018-09-05T00:00:00"/>
    <d v="2018-09-18T10:13:56"/>
    <d v="2018-09-04T00:00:00"/>
    <s v="1-2018-20309"/>
    <d v="2018-08-30T00:00:00"/>
    <m/>
    <d v="2018-09-18T10:13:56"/>
    <m/>
    <m/>
    <d v="2018-10-17T00:00:00"/>
    <m/>
    <m/>
    <m/>
    <d v="2018-09-30T00:00:00"/>
    <m/>
    <m/>
    <m/>
    <m/>
    <m/>
    <s v="LUIS  FRANCISCO "/>
    <s v="Registrado"/>
    <m/>
    <m/>
    <m/>
    <m/>
    <m/>
    <m/>
    <m/>
    <m/>
    <s v="Natural"/>
    <s v="En nombre propio"/>
    <m/>
    <m/>
    <s v="   "/>
    <m/>
    <m/>
    <m/>
    <s v="PERIODOS_ANTERIOR"/>
    <s v="PENDIENTES"/>
    <s v="PENDIENTE"/>
    <n v="12"/>
    <m/>
    <n v="15"/>
    <n v="9"/>
    <n v="8"/>
    <n v="-9"/>
  </r>
  <r>
    <n v="215658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s v="WEB SERVICE"/>
    <x v="2"/>
    <x v="1"/>
    <s v="En trámite - Por asignación"/>
    <x v="0"/>
    <n v="1"/>
    <s v="SOLICITUD DE INTRVENCION EN EN LA LOCALIDAD DE CIUDAD BOLIVAR"/>
    <d v="2018-08-30T00:00:00"/>
    <d v="2018-09-05T00:00:00"/>
    <d v="2018-09-07T15:18:32"/>
    <d v="2018-09-05T00:00:00"/>
    <s v="1-2018-20311"/>
    <d v="2018-08-30T00:00:00"/>
    <m/>
    <m/>
    <m/>
    <m/>
    <d v="2018-09-21T00:00:00"/>
    <s v="20184000184161"/>
    <d v="2018-09-17T00:00:00"/>
    <d v="2018-09-21T16:02:19"/>
    <d v="2018-09-30T00:00:00"/>
    <s v="BUEN DÍA,_x000a_DANDO RESPUESTA A SU SOLICITUD CON RADICADO ADJUNTO 20184000184161_x000a_"/>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13"/>
    <m/>
    <n v="15"/>
    <n v="16"/>
    <n v="15"/>
    <n v="-16"/>
  </r>
  <r>
    <n v="2157442018"/>
    <x v="0"/>
    <s v="HABITAT"/>
    <s v="UAESP"/>
    <s v="AREA LIMPIA DC SAS ESP"/>
    <s v="SUBDIRECCIÓN DE RECOLECCIÓN BARRIDO Y LIMPIEZA"/>
    <s v="SERVICIOS PUBLICOS"/>
    <s v="LIMPIEZA DE AREAS PUBLICAS , LAVADO DE PUENTES - OPERADOR Y/O PRESTADOR DEL SERVICIO"/>
    <x v="2"/>
    <s v="SANDRA  PRIETO SALINAS"/>
    <s v="11 - SUBA"/>
    <s v="17 - SAN JOSE DE BAVARIA"/>
    <s v="VILLA DEL PRADO"/>
    <s v="4"/>
    <m/>
    <x v="0"/>
    <x v="0"/>
    <s v="En trámite - Por asignación"/>
    <x v="0"/>
    <n v="1"/>
    <s v="CORDIAL SALUDO_x000a_RESPECTO A LA ZONA AMBIENTAL LOCALIZADA EN LA CALLE 170 CON CARRERA 58:_x000a_1) SE ENCUENTRAN COLCHONES, BOLSAS PLASTICAS GRANDES LLENAS DE BASURA, BOLSAS PLASTICAS PEQUEÑAS CON BASURA, PRENDAS DE ROPA VIEJA BOTADAS. _x000a_2) ACABAN DE CORTAR EL PASTO Y NO RCOGIERON LA BASURA MENCIONADA_x000a_3) PERSONAS QUE PASAN Y PERSONAS INDIGENTES USAN LAS ZONAS DE ARBOLES PARA HACER SUS NECESIDADES FI_x000a_4) ALGUNOS POSTES DE LUZ ESTAN MUY INCLINADOS_x000a_5) ALGUNOS CABLES DE LUZ PASAN POR ENTRE ARBOLES_x000a_6) HAY JUEGOS INFANTILES Y JUEGOS RECREATIVOS EN MUY MAL ESTADO QUE PODRIAN SER RESTAURADOS O QUITADOS POR TENER PARTES PELIGROSAS (PUNTILLAS, TALAS, CLAVOS, ETC)_x000a_7) LA PARTE LOCALIZADA HACIA LAS VIAS MENCIONADAS (K58 Y CLL 170 ESTAN MAL ILUMINADAS_x000a_8) LAS ZONAS OSCURAS Y LAS ZONAS DE JUEGOS SON USADAS PARA CONSUMO Y TAL VEZ VENTA DE DROGAS ILEGALES_x000a__x000a_SOLICITUDES-PETICIONES_x000a_1. CONOCER CUAL ES LA ENTIDAD ENCARGADA DEL ASEO DE LA ZONA AMBIENTAL_x000a_2. QUE SE REALICE UNA RECOGIDA DE BASURA EN EL PARQUE Y QUE ESTA SE HAGA PERIODICAMENTE_x000a_3. QUE SE REVISEN Y CORRIJAN LOS TEMAS DE POSTES INCLINADOS, CABLES ENTRE ARBOLES Y MALA ILUMINACION_x000a_4. QUE SE BUSQUE UNA MANERA DE CONTROLAR EL MAL USO DEL PARQUE EVITANDO QUE PERSONAS LO USEN COMO LETRINA, A TRAVES DE MAYORES RECORRIDOS POLICIALES, BUENA ILUMINACION, LETREROS DE PROHIBICION, LIMPIEZA PERMANENTE POR PARTE DE LA ENTIDAD ENCARGADA._x000a_5. SE EVITEN ACCIDENTES DE LAS PERSONAS RESTAURANDO LOS JUEGOS O RETIRANDOLOS SI ESTAN EN MUY MAL ESTADO._x000a_6. QUE SE HAGAN CONTROLES POLICIALES MAS FRECUENTES, SE ILUMINE MEJOR LA ZONA, SE HAGAN CAMPAÑAS PARA EVITAR CONSUMO DE DROGAS ILEGALES Y SU VENTA SI LA HAY._x000a__x000a_GRACIAS POR LA ATENCION PRESTADA"/>
    <d v="2018-08-30T00:00:00"/>
    <d v="2018-09-05T00:00:00"/>
    <d v="2018-09-20T09:28:30"/>
    <d v="2018-09-05T00:00:00"/>
    <m/>
    <m/>
    <m/>
    <m/>
    <m/>
    <m/>
    <d v="2018-09-21T00:00:00"/>
    <m/>
    <m/>
    <d v="2018-09-25T09:11:43"/>
    <d v="2018-09-30T00:00:00"/>
    <s v="SEÑOR USUARIO (A): CON REFERENCIA A SU PETICIÓN, ME PERMITO INFORMARLE QUE PARA DAR OPOR-TUNA RESPUESTA A SU PETICIÓN SE RADICO EN NUESTRO SISTEMA CON NUMERO DE CODIGO 149898DE FECHA SEPTIEMBRE 25 DE 2018. UNA VEZ SE REALIZE LA VISITA DE CAMPO SE DARA OPORTUNA RESPUES-TA"/>
    <s v="SEÑOR USUARIO (A): CON REFERENCIA A SU PETICIÓN, ME PERMITO INFORMARLE QUE PARA DAR OPOR-TUNA RESPUESTA A SU PETICIÓN SE RADICO EN NUESTRO SISTEMA CON NUMERO DE CODIGO 149898DE FECHA SEPTIEMBRE 25 DE 2018. UNA VEZ SE REALIZE LA VISITA DE CAMPO SE DARA OPORTUNA RESPUES-TA"/>
    <s v="rdingcivil@gmail.com"/>
    <m/>
    <s v="3203003838"/>
    <s v="RICARDO ERNESTO DIAZ LAVERDE"/>
    <s v="Registrado"/>
    <s v="80411198"/>
    <s v="Cédula de ciudadanía"/>
    <s v="CLL170 A BISNº5751"/>
    <m/>
    <m/>
    <m/>
    <m/>
    <s v="4"/>
    <s v="Natural"/>
    <s v="En nombre propio"/>
    <m/>
    <m/>
    <s v="   "/>
    <m/>
    <m/>
    <m/>
    <s v="PERIODOS_ANTERIOR"/>
    <s v="GESTIONADOS"/>
    <s v="PENDIENTE"/>
    <n v="4"/>
    <n v="4"/>
    <n v="15"/>
    <n v="7"/>
    <n v="6"/>
    <n v="-3"/>
  </r>
  <r>
    <n v="2157682018"/>
    <x v="0"/>
    <s v="HABITAT"/>
    <s v="UAESP"/>
    <s v="CIUDAD LIMPIA BOGOTA S.A. E.S.P."/>
    <s v="SUBDIRECCIÓN DE RECOLECCIÓN BARRIDO Y LIMPIEZA"/>
    <s v="SERVICIOS PUBLICOS"/>
    <s v="LIMPIEZA DE AREAS PUBLICAS , LAVADO DE PUENTES - OPERADOR Y/O PRESTADOR DEL SERVICIO"/>
    <x v="2"/>
    <s v="MONICA  SARMIENTO GUTIERREZ"/>
    <m/>
    <m/>
    <m/>
    <m/>
    <m/>
    <x v="0"/>
    <x v="1"/>
    <s v="En trámite - Por asignación"/>
    <x v="0"/>
    <n v="1"/>
    <s v="QUE EL SECTOR DE CORABASTOS FRENTE A LA PLAZA DE LAS FLORES DONDE QUEDABA EL ANTIGUO SUTIMAX SE PRESENTA VARIAS PROBLEMATICAS RAZON POR LA CUAL SE SOLICITA LA INTERVENCION DE LAS AUTORIDADES COMPETENTES YA QUE HAY MALAS PRACTICAS DE MANIPULACION DE ALIMENTOS (PESCADO) ENTRE OTROS, INVASION DE ESPACIO PUBLICO Y MALA DISPOCICION DE BASURAS REFERENTE A ALIMENTOS EN DESCOMPOSICION. TODO ESTO SUMADO A LA CONTAMINACION POR LOS VEHICULOS."/>
    <d v="2018-08-30T00:00:00"/>
    <d v="2018-09-05T00:00:00"/>
    <d v="2018-09-04T10:04:01"/>
    <d v="2018-09-04T00:00:00"/>
    <m/>
    <m/>
    <m/>
    <m/>
    <m/>
    <m/>
    <d v="2018-09-20T00:00:00"/>
    <s v="93463"/>
    <d v="2018-09-13T00:00:00"/>
    <d v="2018-09-13T13:31:15"/>
    <d v="2018-09-30T00:00:00"/>
    <s v="CIUDAD LIMPIA BOGOTA S.A. E.S.P EN ALCANCE DE LA PETICIÓN 2157682018 SE PERMITE DAR RESPUESTA MEDIANTE PQRS 135773 DEL 13 SEPTIEMBRE DE 2018_x000a_"/>
    <s v="CIUDAD LIMPIA BOGOTA S.A. E.S.P EN ALCANCE DE LA PETICIÓN 2157682018 SE PERMITE DAR RESPUESTA MEDIANTE PQRS 135773 DEL 13 SEPTIEMBRE DE 2018_x000a_"/>
    <m/>
    <m/>
    <m/>
    <s v="ANÓNIMO"/>
    <s v="ANÓNIMO"/>
    <m/>
    <m/>
    <m/>
    <m/>
    <m/>
    <m/>
    <m/>
    <m/>
    <m/>
    <s v="En nombre propio"/>
    <m/>
    <m/>
    <s v="   "/>
    <m/>
    <m/>
    <m/>
    <s v="PERIODOS_ANTERIOR"/>
    <s v="GESTIONADOS"/>
    <s v="PENDIENTE"/>
    <n v="8"/>
    <m/>
    <n v="15"/>
    <n v="19"/>
    <n v="18"/>
    <n v="-19"/>
  </r>
  <r>
    <n v="215771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1"/>
    <s v="En trámite - Por asignación"/>
    <x v="0"/>
    <n v="1"/>
    <s v=" RECOLECCION DE DOS CAJAS DE VIDRIO, EN LA CARRERA 50 NO 15-31, BARRIO PUENTE ARANDA"/>
    <d v="2018-08-30T00:00:00"/>
    <d v="2018-08-31T00:00:00"/>
    <d v="2018-09-03T11:15:16"/>
    <d v="2018-08-31T00:00:00"/>
    <s v="20187000299862"/>
    <d v="2018-08-29T00:00:00"/>
    <m/>
    <m/>
    <m/>
    <m/>
    <d v="2018-09-18T00:00:00"/>
    <m/>
    <m/>
    <d v="2018-09-18T10:15:58"/>
    <d v="2018-09-18T10:15:57"/>
    <s v="_x000a_Apreciado usuario: Reciba un cordial saludo desde Limpieza Metropolitana S.A E.S.P, empresa prestadora del servicio público de aseo en la localidad, nos permitimos informarle que el día 06 de Septiembre del año en curso, visitamos el predio descrito en su solicitud y evacuamos 2 cajas de vidrio,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día 06 de Septiembre del año en curso, visitamos el predio descrito en su solicitud y evacuamos 2 cajas de vidrio, dejando el predio libre de residuos. Agradecemos que se haya comunicado con nosotros ya que sus quejas, peticiones o sugerencias permiten garantizar la prestación de nuestro servicio_x000a_"/>
    <m/>
    <m/>
    <s v="3138245647"/>
    <s v="ESMERALDA  QUIMBAYO "/>
    <s v="Registrado"/>
    <s v="51919005"/>
    <s v="Cédula de ciudadanía"/>
    <s v="AK 50 15 25"/>
    <m/>
    <s v="16 - PUENTE ARANDA"/>
    <s v="111 - PUENTE ARANDA"/>
    <s v="PUENTE ARANDA"/>
    <m/>
    <s v="Natural"/>
    <s v="En nombre propio"/>
    <m/>
    <m/>
    <s v="   "/>
    <m/>
    <m/>
    <m/>
    <s v="PERIODOS_ANTERIOR"/>
    <s v="GESTIONADOS"/>
    <s v="GESTIONADO"/>
    <n v="14"/>
    <m/>
    <n v="15"/>
    <n v="20"/>
    <n v="11"/>
    <n v="-20"/>
  </r>
  <r>
    <n v="2158322018"/>
    <x v="0"/>
    <s v="HABITAT"/>
    <s v="UAESP"/>
    <s v="Bogotá Limpia S.A.S E.S.P."/>
    <s v="SUBDIRECCIÓN DE RECOLECCIÓN BARRIDO Y LIMPIEZA"/>
    <s v="SERVICIOS PUBLICOS"/>
    <s v="LIMPIEZA DE AREAS PUBLICAS , LAVADO DE PUENTES - OPERADOR Y/O PRESTADOR DEL SERVICIO"/>
    <x v="2"/>
    <s v="CAREN  MORENO PRIETO"/>
    <m/>
    <m/>
    <m/>
    <s v="3"/>
    <m/>
    <x v="0"/>
    <x v="3"/>
    <s v="En trámite - Por respuesta parcial"/>
    <x v="0"/>
    <n v="1"/>
    <s v="BUEN DIA_x000a_POR MEDIO DE LA PRESENTE QUEREMOS HACER NUEVA PETICION DEL RADICADO DE HACE UN TIEMPO POR LA SOLICITUD  776742018 EN EL SISTEMA DISTRITAL DE QUEJAS Y SOLUCIONES - SDQS DONDE L DECIANQ UE LA SOLUCION ERA HACER CONSTANTE LIMPIEZA PERO LO CUAL NO SE HA VISTO POR QUE SE REALIZO EN DOS OCASIONES NOTABLES PERO EL TEMA SE OLVIDO, PERO YA GENERANDO UN PROBLEMA MAYOR DE BASURAS Y EXCREMENTO NOTIFICAMOS NUEVAMENTE DE QUE NO HAY SOLUCION IDENTIFICANDO QUE LAS PERSONAS QUE REALIZAN ESTAS ACTIVIDADES DE HECES O CAMBIOS DE ROPA SON LOS LLAMADOS CUIDA CARROS O HABITANTES DE CALLE, INCLUSO GENERANDO LA VISTA DE ROEDORES PALOMAS Y OTRAS ROEDORES EN LA ZONA, POR TAL MOTIVO SE VE REFLEJADO EN LAS VENTAS DE EL EDIFICIO CONTINUO DE CASA DE EVENTOS DONDE LOS CLIENTES RECLAMAN UN SECTOR LIMPIO O AL MENOS SIN OLOR DESAGRADABLES._x000a_NOS VEMOS REALEMTNE AFECTADOS POR LA SITUACION DONDE SOLICITADMOS QUE DE MANERA DIARIA ASI COMO PASAN LOS BARRENDEROS O CARROS DE BASURAS SE PUEDA DAR MAYOR CONTROL A LA RECOLECCION, AL IGUAL QUE LA GESTION QUE TRAMITARA DIRECTAMENTE EN LA ALCALDIA POR LA MISMA RAZON QUE ACUDIMOS A USTEDES ADEMAS DE LA DELINCUENCIA EN ESTE MISMO SECTOR DONDE CONSUMEN SICOACTIVOS A DIARIO."/>
    <d v="2018-08-30T00:00:00"/>
    <d v="2018-09-11T00:00:00"/>
    <d v="2018-09-10T10:18:09"/>
    <d v="2018-09-11T00:00:00"/>
    <m/>
    <m/>
    <m/>
    <m/>
    <m/>
    <m/>
    <d v="2018-09-25T00:00:00"/>
    <m/>
    <m/>
    <d v="2018-10-01T15:20:28"/>
    <d v="2018-10-01T15:20:27"/>
    <s v="Apreciado Ciudadano:_x000a__x000a_Bogotá Limpia S.A.S. E.S.P. profirió respuesta al radicado No. 138566 fechado del 10 de septiembre mediante de la resolución No.102968  de fecha del 28 de septiembre; acto administrativo que será notificado conforme lo señalado en la Ley 1437-2011 y demás normas concordantes_x000a_"/>
    <s v="Apreciado Ciudadano:_x000a__x000a_Bogotá Limpia S.A.S. E.S.P. profirió respuesta al radicado No. 138566 fechado del 10 de septiembre mediante de la resolución No.102968  de fecha del 28 de septiembre; acto administrativo que será notificado conforme lo señalado en la Ley 1437-2011 y demás normas concordantes_x000a_"/>
    <s v="ilusiongourmet2015@hotmail.com"/>
    <s v="3134039310"/>
    <s v="3134039310"/>
    <s v="ilusion gourmet   "/>
    <s v="Registrado"/>
    <s v="9011610926"/>
    <s v="NIT"/>
    <s v="CL 73  30 25"/>
    <m/>
    <m/>
    <m/>
    <m/>
    <s v="3"/>
    <s v="Establecimiento comercial"/>
    <s v="En nombre propio"/>
    <m/>
    <m/>
    <s v="   "/>
    <m/>
    <m/>
    <m/>
    <s v="PERIODOS_ANTERIOR"/>
    <s v="GESTIONADOS"/>
    <s v="GESTIONADO"/>
    <n v="20"/>
    <n v="6"/>
    <n v="15"/>
    <n v="15"/>
    <n v="15"/>
    <n v="-9"/>
  </r>
  <r>
    <n v="2159182018"/>
    <x v="0"/>
    <s v="HABITAT"/>
    <s v="UAESP"/>
    <s v="Bogotá Limpia S.A.S E.S.P."/>
    <s v="SUBDIRECCIÓN DE RECOLECCIÓN BARRIDO Y LIMPIEZA"/>
    <s v="SERVICIOS PUBLICOS"/>
    <s v="LIMPIEZA DE AREAS PUBLICAS , LAVADO DE PUENTES - OPERADOR Y/O PRESTADOR DEL SERVICIO"/>
    <x v="2"/>
    <s v="CAREN  MORENO PRIETO"/>
    <s v="10 - ENGATIVA"/>
    <s v="73 - GARCES NAVAS"/>
    <s v="EL MADRIGAL"/>
    <s v="3"/>
    <m/>
    <x v="0"/>
    <x v="0"/>
    <s v="En trámite - Por respuesta parcial"/>
    <x v="0"/>
    <n v="1"/>
    <s v="RECOLECCIÓN DE BASURAS Y PODA DE CÉSPED EN PARQUES Y ZONAS PUBLICAS."/>
    <d v="2018-08-30T00:00:00"/>
    <d v="2018-09-10T00:00:00"/>
    <d v="2018-09-07T08:19:43"/>
    <d v="2018-09-10T00:00:00"/>
    <m/>
    <m/>
    <m/>
    <m/>
    <m/>
    <m/>
    <d v="2018-10-01T00:00:00"/>
    <m/>
    <m/>
    <d v="2018-10-01T15:31:20"/>
    <d v="2018-10-01T15:31:19"/>
    <s v="Apreciado Ciudadano:_x000a__x000a_Bogotá Limpia S.A.S. E.S.P. profirió respuesta al radicado No. 137651 fechado del 1de septiembre mediante de la resolución No.102385 de fecha del 21 de septiembre; acto administrativo que será notificado conforme lo señalado en la Ley 1437-2011 y demás normas concordantes._x000a_"/>
    <s v="Apreciado Ciudadano:_x000a__x000a_Bogotá Limpia S.A.S. E.S.P. profirió respuesta al radicado No. 137651 fechado del 1de septiembre mediante de la resolución No.102385 de fecha del 21 de septiembre; acto administrativo que será notificado conforme lo señalado en la Ley 1437-2011 y demás normas concordantes._x000a_"/>
    <s v="jacmadrigal96@gmail.com"/>
    <s v="3162208978"/>
    <s v="3162208978"/>
    <s v="JAC VILLAS DEL MADRIGAL   "/>
    <s v="Registrado"/>
    <s v="830145830"/>
    <s v="NIT"/>
    <m/>
    <m/>
    <s v="10 - ENGATIVA"/>
    <s v="73 - GARCES NAVAS"/>
    <s v="EL MADRIGAL"/>
    <s v="3"/>
    <s v="Juridica"/>
    <s v="En nombre propio"/>
    <m/>
    <m/>
    <s v="   "/>
    <m/>
    <m/>
    <m/>
    <s v="PERIODOS_ANTERIOR"/>
    <s v="GESTIONADOS"/>
    <s v="GESTIONADO"/>
    <n v="23"/>
    <m/>
    <n v="15"/>
    <n v="16"/>
    <n v="16"/>
    <n v="-16"/>
  </r>
  <r>
    <n v="2163102018"/>
    <x v="0"/>
    <s v="HABITAT"/>
    <s v="UAESP"/>
    <s v="AREA LIMPIA DC SAS ESP"/>
    <s v="SUBDIRECCIÓN DE RECOLECCIÓN BARRIDO Y LIMPIEZA"/>
    <s v="SERVICIOS PUBLICOS"/>
    <s v="LIMPIEZA DE AREAS PUBLICAS , LAVADO DE PUENTES - OPERADOR Y/O PRESTADOR DEL SERVICIO"/>
    <x v="2"/>
    <s v="SANDRA  PRIETO SALINAS"/>
    <m/>
    <m/>
    <m/>
    <s v="4"/>
    <s v="AVENIDA CARACAS NO. 53 - 80 PRIMER PISO"/>
    <x v="0"/>
    <x v="1"/>
    <s v="En trámite - Por asignación"/>
    <x v="0"/>
    <n v="1"/>
    <s v="20187000296262_x000a_AL CONTESTAR CITE EL NUMERO DE RADICADO DE ESTE DOCUMENTO_x000a_FECHA: 26/08/2018_x000a_SEÑORES: UNIDAD ADMINISTRATIVA ESPECIAL DE SERVICIOS PUBLICOS - UAESP CIUDAD_x000a_ASUNTO: RADICACION WEB: RECLAMO_x000a_CORDIAL SALUDO,_x000a_LA PRESENTE ES CON EL FIN DE INFORMARLES:_x000a_ PERSONAS SINVERGÃ¼ENZA, IRRESPETUOSOS Y TOTAL DESAMOR POR LA CIUDAD VOLVIERON A DEJAR LONAS CON ESCOMBROS A_x000a_LO LARGO DE LA CARRERA 71 ENTRE CALLES 95 Y 100, Y EN LA CARRERA 70 C CON CALLE 98 A ESPALDAS DE LA FABRICA MEALS_x000a_DE COLOMBIA DEL BARRIO PONTEVEDRA, SE AGRADECE REALIZAR LAS  GESTIONES PARA QUE SE RETIREN ESAS BOLSAS. _x000a_LA RESPUESTA A LA PRESENTE POR FAVOR ME SEA ENVIADA POR CORREO FISICO Y CORREO ELECTRONICO_x000a_CORDIALMENTE_x000a_RAFAEL ENRIQUE CASTILLO BADILLO DOCUMENTO DE IDENTIDAD: 19389388 RAZON SOCIAL: NIT: DIRECCION: CALLE 98 A 70 D 29 TELEFONO: 6176730 3164825524 CORREO ELECTRONICO: RACAS_BA@HOTMAIL.COM"/>
    <d v="2018-08-31T00:00:00"/>
    <d v="2018-09-03T00:00:00"/>
    <d v="2018-09-03T15:22:59"/>
    <d v="2018-09-03T00:00:00"/>
    <s v="20187000296262"/>
    <d v="2018-08-26T00:00:00"/>
    <m/>
    <m/>
    <m/>
    <m/>
    <d v="2018-09-19T00:00:00"/>
    <m/>
    <m/>
    <d v="2018-09-04T08:32:21"/>
    <d v="2018-09-04T08:32:21"/>
    <s v="SEÑOR USUARIO (A): CON REFERENCIA A SU PETICIÓN, ME PERMITO INFORMARLE QUE PARA DAR OPOR-TUNA RESPUESTA A SU PETICIÓN SE RADICO EN NUESTRO SISTEMA CON NUMERO DE CODIGO 30606 DE FECHA SEPTIEMBRE 03  DE 2018. UNA VEZ SE REALIZE LA VISITA DE CAMPO SE DARA OPORTUNA RESPUES-TA _x000a__x000a_CORDIAL SALUDO "/>
    <s v="SEÑOR USUARIO (A): CON REFERENCIA A SU PETICIÓN, ME PERMITO INFORMARLE QUE PARA DAR OPOR-TUNA RESPUESTA A SU PETICIÓN SE RADICO EN NUESTRO SISTEMA CON NUMERO DE CODIGO 30606 DE FECHA SEPTIEMBRE 03  DE 2018. UNA VEZ SE REALIZE LA VISITA DE CAMPO SE DARA OPORTUNA RESPUES-TA _x000a__x000a_CORDIAL SALUDO"/>
    <s v="racas_ba@hotmail.com"/>
    <s v="6176730"/>
    <s v="3164825524"/>
    <s v="RAFAEL ENRIQUE CASTILLO BADILLO"/>
    <s v="Registrado"/>
    <s v="19389388"/>
    <s v="Cédula de ciudadanía"/>
    <s v=" CALLE 98 A 70 D 29"/>
    <m/>
    <m/>
    <m/>
    <m/>
    <m/>
    <s v="Natural"/>
    <s v="En nombre propio"/>
    <m/>
    <m/>
    <s v="   "/>
    <m/>
    <m/>
    <m/>
    <s v="PERIODOS_ANTERIOR"/>
    <s v="GESTIONADOS"/>
    <s v="GESTIONADO"/>
    <n v="0"/>
    <m/>
    <n v="15"/>
    <n v="20"/>
    <n v="1"/>
    <n v="-20"/>
  </r>
  <r>
    <n v="2163192018"/>
    <x v="0"/>
    <s v="HABITAT"/>
    <s v="UAESP"/>
    <s v="Bogotá Limpia S.A.S E.S.P."/>
    <s v="SUBDIRECCIÓN DE RECOLECCIÓN BARRIDO Y LIMPIEZA"/>
    <s v="SERVICIOS PUBLICOS"/>
    <s v="RECOLECCION DE RESIDUOS VEGETALES - OPERADOR Y/O PRESTADOR DEL SERVICIO"/>
    <x v="2"/>
    <s v="CAREN  MORENO PRIETO"/>
    <m/>
    <m/>
    <m/>
    <m/>
    <s v="AVENIDA CARACAS NO. 53 - 80 PRIMER PISO"/>
    <x v="1"/>
    <x v="1"/>
    <s v="En trámite - Por respuesta parcial"/>
    <x v="0"/>
    <n v="1"/>
    <s v="RECOLECCION DE RESIDUOS VEGETALES, ENGATIVA, LAS ESTRADITA, ESQUINA CL 66 CON KR 68D, CORTARON RAMAS Y ARBOLES Y DEJARON LOS RESIDUOS EN LA ESQUINA CONVIRTIENDOLA EN PUNTO DE ARROJO DE BASURA"/>
    <d v="2018-08-31T00:00:00"/>
    <d v="2018-09-12T00:00:00"/>
    <d v="2018-09-11T17:16:46"/>
    <d v="2018-09-12T00:00:00"/>
    <m/>
    <m/>
    <m/>
    <m/>
    <m/>
    <m/>
    <d v="2018-09-26T00:00:00"/>
    <m/>
    <m/>
    <d v="2018-10-04T10:09:59"/>
    <d v="2018-10-04T10:09:53"/>
    <s v="Apreciado Ciudadano:_x000a__x000a_Bogotá Limpia S.A.S. E.S.P. profirió respuesta al radicado No. 140102  fechado del 11 de septiembre mediante de la resolución No.103853 de fecha del 01 de octubre  ; acto administrativo que será notificado conforme lo señalado en la Ley 1437-2011 y demás normas concordantes._x000a_"/>
    <s v="Apreciado Ciudadano:_x000a__x000a_Bogotá Limpia S.A.S. E.S.P. profirió respuesta al radicado No. 140102  fechado del 11 de septiembre mediante de la resolución No.103853 de fecha del 01 de octubre  ; acto administrativo que será notificado conforme lo señalado en la Ley 1437-2011 y demás normas concordantes._x000a_"/>
    <s v="bibiana_hc@hotmail.com"/>
    <s v="3946723"/>
    <s v="3124811070"/>
    <s v="VIVIANA  HERNANDEZ "/>
    <s v="Registrado"/>
    <s v="1020779609"/>
    <s v="Cédula de ciudadanía"/>
    <s v="CL 66 68B 71 "/>
    <m/>
    <s v="10 - ENGATIVA"/>
    <s v="26 - LAS FERIAS"/>
    <s v="LA ESTRADITA"/>
    <m/>
    <s v="Natural"/>
    <s v="En nombre propio"/>
    <m/>
    <m/>
    <s v="   "/>
    <m/>
    <m/>
    <m/>
    <s v="PERIODOS_ANTERIOR"/>
    <s v="GESTIONADOS"/>
    <s v="GESTIONADO"/>
    <n v="22"/>
    <n v="8"/>
    <n v="15"/>
    <n v="14"/>
    <n v="17"/>
    <n v="-6"/>
  </r>
  <r>
    <n v="216345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1"/>
    <s v="En trámite - Por asignación"/>
    <x v="0"/>
    <n v="1"/>
    <s v="20187000296292_x000a_AL CONTESTAR CITE EL NUMERO DE RADICADO DE ESTE DOCUMENTO_x000a_FECHA: 27/08/2018_x000a_SEÑORES: UNIDAD ADMINISTRATIVA ESPECIAL DE SERVICIOS PUBLICOS - UAESP CIUDAD_x000a_ASUNTO: RADICACION WEB: DERECHO DE PETICION INTERES PARTICULAR_x000a_CORDIAL SALUDO,_x000a_LA PRESENTE ES CON EL FIN DE INFORMARLES:_x000a_LA CIUDADANA SOLICITA LA RECOLECCION DE ESCOMBROS DOMICILIARIOS, EN LA   CARRERA 24A NO 2-28 SUR, BARRIO LA_x000a_FRAGUITA.          _x000a_LA RESPUESTA A LA PRESENTE POR FAVOR ME SEA ENVIADA POR CORREO FISICO_x000a_CORDIALMENTE_x000a_ISABEL CRISTINA AMADO PINZON DOCUMENTO DE IDENTIDAD: 21067420 RAZON SOCIAL: NIT: DIRECCION: CARRERA 24A NO 2-28 SUR TELEFONO: 4085860 3123924281"/>
    <d v="2018-08-31T00:00:00"/>
    <d v="2018-09-03T00:00:00"/>
    <d v="2018-09-03T11:21:53"/>
    <d v="2018-09-03T00:00:00"/>
    <s v="20187000296292"/>
    <d v="2018-08-27T00:00:00"/>
    <m/>
    <m/>
    <m/>
    <m/>
    <d v="2018-09-19T00:00:00"/>
    <m/>
    <m/>
    <d v="2018-09-11T15:39:23"/>
    <d v="2018-09-11T15:39:22"/>
    <s v="Apreciada usuaria: Reciba un cordial saludo desde Limpieza Metropolitana S.A E.S.P, empresa prestadora del servicio público de aseo en la localidad, nos permitimos informarle que el día 07 septiembre del año en curso, visitamos el predio descrito en su solicitud y nos informaron que los desechos especiales, fueron evacuados por tercero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nos permitimos informarle que el día 07 septiembre del año en curso, visitamos el predio descrito en su solicitud y nos informaron que los desechos especiales, fueron evacuados por terceros. Agradecemos que se haya comunicado con nosotros ya que sus quejas, peticiones o sugerencias permiten garantizar la prestación de nuestro servicio."/>
    <m/>
    <s v="4087910"/>
    <m/>
    <s v="ISABEL ISABEL AMADO PINZON"/>
    <s v="Registrado"/>
    <s v="21067420"/>
    <s v="Cédula de ciudadanía"/>
    <s v="CR  24A  NO 2   28 SUR"/>
    <m/>
    <m/>
    <m/>
    <m/>
    <s v="1"/>
    <s v="Natural"/>
    <s v="En nombre propio"/>
    <m/>
    <m/>
    <s v="   "/>
    <m/>
    <m/>
    <m/>
    <s v="PERIODOS_ANTERIOR"/>
    <s v="GESTIONADOS"/>
    <s v="GESTIONADO"/>
    <n v="7"/>
    <m/>
    <n v="15"/>
    <n v="20"/>
    <n v="6"/>
    <n v="-20"/>
  </r>
  <r>
    <n v="216360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s v="12 - BARRIOS UNIDOS"/>
    <s v="98 - LOS ALCAZARES"/>
    <s v="SIETE DE AGOSTO"/>
    <s v="3"/>
    <m/>
    <x v="0"/>
    <x v="0"/>
    <s v="En trámite - Por respuesta parcial"/>
    <x v="0"/>
    <n v="1"/>
    <s v="INVACION Y DETERIORO DEL ESPACIO PUBLICO POR CONTAMINACION DE DESPERDICIOS EN ANDEN . ENTRE CRA 27 A CON CALLE 67 HASTA LAS 68 . ACERA ORIENTAL"/>
    <d v="2018-08-31T00:00:00"/>
    <d v="2018-09-17T00:00:00"/>
    <d v="2018-09-14T14:09:10"/>
    <d v="2018-09-17T00:00:00"/>
    <m/>
    <m/>
    <m/>
    <m/>
    <m/>
    <m/>
    <d v="2018-10-01T00:00:00"/>
    <m/>
    <m/>
    <d v="2018-10-08T07:40:55"/>
    <d v="2018-10-08T07:40:54"/>
    <s v="Apreciado Ciudadano:_x000a__x000a_Bogotá Limpia S.A.S. E.S.P. profirió respuesta al radicado No. 142796 fechado del 14 de septiembre mediante de la resolución No. 106371 de fecha del 04 de octubre; acto administrativo que será notificado conforme lo señalado en la Ley 1437-2011 y demás normas concordantes_x000a_"/>
    <s v="Apreciado Ciudadano:_x000a__x000a_Bogotá Limpia S.A.S. E.S.P. profirió respuesta al radicado No. 142796 fechado del 14 de septiembre mediante de la resolución No. 106371 de fecha del 04 de octubre; acto administrativo que será notificado conforme lo señalado en la Ley 1437-2011 y demás normas concordantes_x000a_"/>
    <m/>
    <m/>
    <m/>
    <s v="ANÓNIMO"/>
    <s v="ANÓNIMO"/>
    <m/>
    <m/>
    <m/>
    <m/>
    <m/>
    <m/>
    <m/>
    <m/>
    <m/>
    <s v="En nombre propio"/>
    <m/>
    <m/>
    <s v="   "/>
    <m/>
    <m/>
    <m/>
    <s v="PERIODOS_ANTERIOR"/>
    <s v="GESTIONADOS"/>
    <s v="GESTIONADO"/>
    <n v="23"/>
    <n v="7"/>
    <n v="15"/>
    <n v="11"/>
    <n v="16"/>
    <n v="-4"/>
  </r>
  <r>
    <n v="2163632018"/>
    <x v="0"/>
    <s v="HABITAT"/>
    <s v="UAESP"/>
    <s v="PROMOAMBIENTAL S.A.S E.S.P"/>
    <s v="SUBDIRECCIÓN DE RECOLECCIÓN BARRIDO Y LIMPIEZA"/>
    <s v="SERVICIOS PUBLICOS"/>
    <s v="RECOLECCION Y TRANSPORTE DE RESIDUOS SOLIDOS ORDINARIOS- OPERADOR DE ASEO"/>
    <x v="2"/>
    <s v="FRANKLYN  LAMPREA TRUJILLO"/>
    <m/>
    <m/>
    <m/>
    <m/>
    <s v="AVENIDA CARACAS NO. 53 - 80 PRIMER PISO"/>
    <x v="2"/>
    <x v="1"/>
    <s v="En trámite - Por respuesta parcial"/>
    <x v="0"/>
    <n v="1"/>
    <s v="20187000296592_x000a_AL CONTESTAR CITE EL NUMERO DE RADICADO DE ESTE DOCUMENTO_x000a_FECHA: 27/08/2018_x000a_SEÑORES: UNIDAD ADMINISTRATIVA ESPECIAL DE SERVICIOS PUBLICOS - UAESP CIUDAD_x000a_ASUNTO: RADICACION WEB: RECLAMO_x000a_CORDIAL SALUDO,_x000a_LA PRESENTE ES CON EL FIN DE INFORMARLES:_x000a_   BUENOS DIAS,  AMABLEMENTE SOLICITAMOS DE SU COLABORACIÃ³N EN AYUDARNOS CON EL SIGUIENTE TEMA, A PARTIR DEL_x000a_MES DE FEBRERO DE 2018, POR EL CAMBIO DE OPERADORES EN LA RECOLECCIÃ³N DE LAS BASURAS NOS HEMOS VISTO_x000a_AFECTADOS EN LA CAPACIDAD DE ALMACENAMIENTO DE LAS BASURAS DEBIDO A QUE EL EDIFICO CUENTA CON 125 OFICINAS_x000a_COMERCIALES Y 10 LOCALES COMERCIALES LOS CUALES SON RESTAURANTES, Y EL RECORRIDO QUE ESTA HACIENDO EL OPERADOR_x000a_PROMOAMBIENTAL SON LOS DIAS MARTES, JUEVES Y SABADOS , ANTERIORMENTE EL RECORRIDO ERA TODOS LOS_x000a_DÃ-AS EN HORAS DE LA NOCHE, ESTE SECTOR ES DE LA MACARENA  CENTRO INTERNACIONAL, SOLICITAMOS RESPUESTA POR_x000a_ESCRITO LA RAZÃ³N POR LA CUAL EL SERVICIO NOS SE SIGUE PRESTANDO  TODOS LOS DÃ-AS  CON LA FINALIDAD DE PRESENTARLO EN_x000a_REUNIONES DE CONSEJO,  AGRADEZCO LA COLABORACION QUE ME PUEDAN PRESTAR.           _x000a_LA RESPUESTA A LA PRESENTE POR FAVOR ME SEA ENVIADA POR CORREO FISICO Y CORREO ELECTRONICO_x000a_CORDIALMENTE_x000a_LISANDRO  MOLINA DOCUMENTO DE IDENTIDAD: 79448489 RAZON SOCIAL: EDIFICIO SAN MARTIN BLOQUE B P H NIT: 830140631-9 DIRECCION: CALLE 30 A NO 6. -22 TELEFONO: 2856604 3144093476 CORREO ELECTRONICO: ADMON.EDIFICIOSANMARTIN@GMAIL.COM"/>
    <d v="2018-08-31T00:00:00"/>
    <d v="2018-09-05T00:00:00"/>
    <d v="2018-09-04T13:53:24"/>
    <d v="2018-09-05T00:00:00"/>
    <s v="20187000296592"/>
    <d v="2018-08-27T00:00:00"/>
    <m/>
    <m/>
    <m/>
    <m/>
    <d v="2018-09-26T00:00:00"/>
    <s v="PD-135530-2018"/>
    <d v="2018-09-17T00:00:00"/>
    <d v="2018-09-24T18:01:26"/>
    <d v="2018-09-24T18:01:26"/>
    <s v="Respetado ciudadano: (a)_x000a_Reciba un cordial saludo de parte de la empresa PROMOAMBIENTAL DISTRITO S.A.S. E.S.P., con el fin de dar trámite a su requerimiento allegado por la Sistema Distrital de Quejas y Soluciones (SDQS) No. 2163632018, le informamos que fue atendido bajo radicado 135530 dando respuesta a su requerimiento bajo el consecutivo PD-135530-2018 17-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2856604"/>
    <m/>
    <s v="JOSE  LISANDRO  MOLINA  "/>
    <s v="Registrado"/>
    <s v="79448489"/>
    <s v="Cédula de ciudadanía"/>
    <s v="CL 30A 6 22 "/>
    <m/>
    <m/>
    <m/>
    <m/>
    <m/>
    <s v="Natural"/>
    <s v="En nombre propio"/>
    <m/>
    <m/>
    <s v="   "/>
    <m/>
    <m/>
    <m/>
    <s v="PERIODOS_ANTERIOR"/>
    <s v="GESTIONADOS"/>
    <s v="GESTIONADO"/>
    <n v="19"/>
    <m/>
    <n v="15"/>
    <n v="19"/>
    <n v="14"/>
    <n v="-19"/>
  </r>
  <r>
    <n v="2163672018"/>
    <x v="0"/>
    <s v="HABITAT"/>
    <s v="UAESP"/>
    <s v="SUBDIRECCIÓN ADMINISTRATIVA Y FINANCIERA"/>
    <s v="SUBDIRECCIÓN ADMINISTRATIVA Y FINANCIERA"/>
    <s v="SERVICIOS PUBLICOS"/>
    <s v="FALLAS TECNOLOGICAS, DE RED Y CONECTIVIDAD"/>
    <x v="2"/>
    <s v="MONICA JANETH MARIN HERRERA"/>
    <m/>
    <m/>
    <m/>
    <m/>
    <s v="AVENIDA CARACAS NO. 53 - 80 PRIMER PISO"/>
    <x v="1"/>
    <x v="1"/>
    <s v="En trámite - Por asignación"/>
    <x v="3"/>
    <n v="11"/>
    <s v="ALUMBRADO PUBLICO, SANTAFE. CL 24 # 18 91, SOLICITAN CAMBIO DE LUMIARIA A LUZ BLANCA Y REVISION TECNICA DE POSTES YA QUE PRESENTAN FALLA. POSTE # 85001071"/>
    <d v="2018-08-31T00:00:00"/>
    <d v="2018-09-03T00:00:00"/>
    <d v="2018-09-18T15:52:09"/>
    <d v="2018-09-03T00:00:00"/>
    <m/>
    <m/>
    <m/>
    <m/>
    <m/>
    <m/>
    <d v="2018-09-19T00:00:00"/>
    <m/>
    <m/>
    <d v="2018-09-19T16:14:56"/>
    <d v="2018-09-30T00:00:00"/>
    <m/>
    <s v="20187000329812"/>
    <s v="sofiameza66@yahoo.es"/>
    <s v="3344413"/>
    <s v="3173251504"/>
    <s v="SOFIA  MEZA GARAY"/>
    <s v="Registrado"/>
    <s v="40012840"/>
    <s v="Cédula de ciudadanía"/>
    <s v="CL 24 18 91   BARRIO SANTA FE"/>
    <m/>
    <m/>
    <m/>
    <m/>
    <m/>
    <s v="Natural"/>
    <s v="En nombre propio"/>
    <m/>
    <m/>
    <s v="   "/>
    <m/>
    <m/>
    <m/>
    <s v="PERIODOS_ANTERIOR"/>
    <s v="GESTIONADOS"/>
    <s v="PENDIENTE"/>
    <n v="0"/>
    <m/>
    <n v="15"/>
    <n v="9"/>
    <n v="8"/>
    <n v="-9"/>
  </r>
  <r>
    <n v="2163692018"/>
    <x v="0"/>
    <s v="HABITAT"/>
    <s v="UAESP"/>
    <s v="SUBDIRECCION DE SERVICIOS FUNERARIOS"/>
    <s v="SUBDIRECCIÓN DE SERVICIOS FUNERARIOS"/>
    <s v="SERVICIOS PUBLICOS"/>
    <m/>
    <x v="3"/>
    <s v="JEIMY CATALINA MORENO CASTAÑEDA"/>
    <m/>
    <m/>
    <m/>
    <m/>
    <s v="AVENIDA CARACAS NO. 53 - 80 PRIMER PISO"/>
    <x v="2"/>
    <x v="1"/>
    <s v="En trámite - Por asignación"/>
    <x v="0"/>
    <n v="1"/>
    <s v="SOLICITUD DE SUBSIDIO FUNERARIO PARA QUIEN EN VIDA RESPONDIA AL NOMBRE DE JORGE ENRIQUE CAPERA MADRIGAL _x000a_CALLE 113 # 8 A 57 ESTE BARRIO PORTAL DIVINO NIÑO - "/>
    <d v="2018-08-31T00:00:00"/>
    <d v="2018-09-03T00:00:00"/>
    <d v="2018-09-03T17:45:48"/>
    <d v="2018-09-03T00:00:00"/>
    <s v="20187000304662"/>
    <d v="2018-08-31T00:00:00"/>
    <m/>
    <m/>
    <m/>
    <m/>
    <d v="2018-09-19T00:00:00"/>
    <m/>
    <m/>
    <m/>
    <d v="2018-09-30T00:00:00"/>
    <m/>
    <m/>
    <m/>
    <m/>
    <s v="3212662876"/>
    <s v="MARTHA INES MADRIGAL MOLAMBO"/>
    <s v="Registrado"/>
    <s v="28852777"/>
    <s v="Cédula de ciudadanía"/>
    <m/>
    <m/>
    <m/>
    <m/>
    <m/>
    <m/>
    <s v="Natural"/>
    <s v="En nombre propio"/>
    <m/>
    <m/>
    <s v="   "/>
    <m/>
    <m/>
    <m/>
    <s v="PERIODOS_ANTERIOR"/>
    <s v="PENDIENTES"/>
    <s v="PENDIENTE"/>
    <n v="27"/>
    <n v="12"/>
    <n v="15"/>
    <n v="20"/>
    <n v="19"/>
    <n v="-8"/>
  </r>
  <r>
    <n v="2163812018"/>
    <x v="0"/>
    <s v="HABITAT"/>
    <s v="UAESP"/>
    <s v="SUBDIRECCION DE DISPOSICION FINAL"/>
    <s v="SUBDIRECCIÓN DE DISPOSICION FINAL"/>
    <s v="SERVICIOS PUBLICOS"/>
    <s v="CAMPAÑAS, EVENTOS, INVITACIONES, PUBLICACIONES"/>
    <x v="5"/>
    <s v="MARIA VICTORIA SANCHEZ "/>
    <m/>
    <m/>
    <m/>
    <m/>
    <s v="AVENIDA CARACAS NO. 53 - 80 PRIMER PISO"/>
    <x v="2"/>
    <x v="1"/>
    <s v="En trámite - Por asignación"/>
    <x v="0"/>
    <n v="1"/>
    <s v="SOLICITUD DE INFORMACION DE RSDJ"/>
    <d v="2018-08-31T00:00:00"/>
    <d v="2018-09-03T00:00:00"/>
    <d v="2018-09-12T12:46:52"/>
    <d v="2018-09-03T00:00:00"/>
    <s v="20187000300032"/>
    <d v="2018-08-29T00:00:00"/>
    <m/>
    <m/>
    <m/>
    <m/>
    <d v="2018-09-19T00:00:00"/>
    <s v="20183000185291"/>
    <d v="2018-09-18T00:00:00"/>
    <d v="2018-09-24T15:55:34"/>
    <d v="2018-09-24T15:55:33"/>
    <s v="Buenas tardes, con radicado 20183000185291 del 18/09/2018 adjunto, damos respuesta a su solicitud."/>
    <s v="Buenas tardes, con radicado 20183000185291 del 18/09/2018 adjunto, damos respuesta a su solicitud."/>
    <m/>
    <m/>
    <m/>
    <s v="HECTOR MIGUEL VIGOYA ABUCHAR"/>
    <s v="Registrado"/>
    <m/>
    <m/>
    <m/>
    <m/>
    <m/>
    <m/>
    <m/>
    <s v="1"/>
    <s v="Natural"/>
    <s v="En nombre propio"/>
    <m/>
    <m/>
    <s v="   "/>
    <m/>
    <m/>
    <m/>
    <s v="PERIODOS_ANTERIOR"/>
    <s v="GESTIONADOS"/>
    <s v="GESTIONADO"/>
    <n v="11"/>
    <n v="5"/>
    <n v="15"/>
    <n v="13"/>
    <n v="8"/>
    <n v="-8"/>
  </r>
  <r>
    <n v="2163882018"/>
    <x v="0"/>
    <s v="HABITAT"/>
    <s v="UAESP"/>
    <s v="SUBDIRECCION DE RECOLECCION BARRIDO Y LIMPIEZA"/>
    <s v="SUBDIRECCIÓN DE RECOLECCIÓN BARRIDO Y LIMPIEZA"/>
    <s v="SERVICIOS PUBLICOS"/>
    <s v="PODA DE ARBOLES - SUBDIRECCION DE RECOLECCION, BARRIDO Y LIMPIEZA"/>
    <x v="2"/>
    <s v="LIZETH TATIANA HERNANDEZ CORTES EXT.1702"/>
    <s v="11 - SUBA"/>
    <s v="17 - SAN JOSE DE BAVARIA"/>
    <s v="VILLA DEL PRADO"/>
    <s v="4"/>
    <s v="JARDIN BOTANICO JOSE CELESTINO MUTIS- SEDE PRINCIPAL"/>
    <x v="1"/>
    <x v="0"/>
    <s v="En trámite - Por asignación"/>
    <x v="0"/>
    <n v="1"/>
    <s v="LA PETICIONARIA SOLICITA LA PODA DE LOS ARBOLES ANTIGUOS UBICADOS EN LA CARRERA 52 NO 173-55 DEL BARRIO VILLA DEL PRADO. INFORMA QUE HACE COMO 3 AÑOS QUE NO LOS PODAN. LOS ARBOLES ESTAN EN EL PARQUE LLAMADO LOS TRONCOS Y LES ESTAN CAUSANDO MUCHOS PROBLEMAS DE INSEGURIDAD PORQUE TIENE DEMASIADO FOLLAJE."/>
    <d v="2018-08-31T00:00:00"/>
    <d v="2018-09-03T00:00:00"/>
    <d v="2018-09-03T14:47:58"/>
    <d v="2018-09-03T00:00:00"/>
    <m/>
    <m/>
    <m/>
    <m/>
    <m/>
    <m/>
    <d v="2018-09-19T00:00:00"/>
    <m/>
    <m/>
    <d v="2018-09-03T15:45:16"/>
    <d v="2018-09-03T15:45:1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3587016"/>
    <m/>
    <s v="CARMEN ALICIA PLAZAS CAMARGO"/>
    <s v="Registrado"/>
    <s v="35314986"/>
    <m/>
    <s v="KR 52 173 45"/>
    <m/>
    <s v="11 - SUBA"/>
    <s v="17 - SAN JOSE DE BAVARIA"/>
    <s v="VILLA DEL PRADO"/>
    <s v="4"/>
    <s v="Natural"/>
    <s v="En nombre propio"/>
    <m/>
    <m/>
    <s v="   "/>
    <m/>
    <m/>
    <m/>
    <s v="PERIODOS_ANTERIOR"/>
    <s v="GESTIONADOS"/>
    <s v="GESTIONADO"/>
    <n v="0"/>
    <m/>
    <n v="15"/>
    <n v="20"/>
    <n v="0"/>
    <n v="-20"/>
  </r>
  <r>
    <n v="216550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s v="3"/>
    <m/>
    <x v="0"/>
    <x v="0"/>
    <s v="En trámite - Por asignación"/>
    <x v="0"/>
    <n v="1"/>
    <s v="FALTA DE ILUMINACION EN PARQUE PUBLICO SITUADO AL LADO DEL CONJUNTO RESIDENCIAL BOSQUES DEL PORTAL, BARRIO LA ESTANCIA, LOCALIDAD DE CIUDAD BOLIVAR; EL PARQUE FUE HABILITADO HACE ALGUNOS MESES, CUENTA CON POSTES INSTALADOS EN SU PERIMETRO PERO LAS LUMINARIAS NO FUNCIONAN LO CUAL AFECTA LA SEGURIDAD DEL SECTOR; EN RESPUESTA A LA PETICION RADICADA BAJO EL NUMERO 1689222018 DEL 08/08/2018 CODENSA INDICA QUE EL MANTENIMIENTO DE ESTE PARQUE NO ES DE SU COMPETENCIA, POR LO QUE SE ABRE UN NUEVO REQUERIMIENTO DIRIGIDO AL IDRD PARA DAR SOLUCION AL PROBLEMA."/>
    <d v="2018-08-31T00:00:00"/>
    <d v="2018-09-12T00:00:00"/>
    <d v="2018-09-05T09:42:34"/>
    <d v="2018-09-03T00:00:00"/>
    <m/>
    <m/>
    <m/>
    <m/>
    <m/>
    <m/>
    <d v="2018-09-19T00:00:00"/>
    <s v="20184000185391"/>
    <d v="2018-09-18T00:00:00"/>
    <d v="2018-09-25T11:54:26"/>
    <d v="2018-09-28T10:12:39"/>
    <s v="BUEN DÍA,_x000a_DANDO RESPUESTA A SU SOLICITUD CON RADICADO ADJUNTO 20184000185391_x000a_"/>
    <m/>
    <s v="J_RSEPCAR@HOTMAIL.COM"/>
    <m/>
    <s v="3133502702"/>
    <s v="JOSE RICARDO SEPULVEDA CARO"/>
    <s v="Registrado"/>
    <s v="80222572"/>
    <s v="Cédula de ciudadanía"/>
    <s v="KR 73 57R 15 SUR TO 29 AP 602"/>
    <m/>
    <s v="19 - CIUDAD BOLIVAR"/>
    <s v="69 - ISMAEL PERDOMO"/>
    <s v="LA ESTANCIA"/>
    <s v="3"/>
    <s v="Natural"/>
    <s v="En nombre propio"/>
    <m/>
    <m/>
    <s v="   "/>
    <m/>
    <m/>
    <m/>
    <s v="PERIODOS_ANTERIOR"/>
    <s v="GESTIONADOS"/>
    <s v="GESTIONADO"/>
    <n v="19"/>
    <n v="6"/>
    <n v="15"/>
    <n v="18"/>
    <n v="17"/>
    <n v="-12"/>
  </r>
  <r>
    <n v="2165662018"/>
    <x v="0"/>
    <s v="HABITAT"/>
    <s v="UAESP"/>
    <s v="CIUDAD LIMPIA BOGOTA S.A. E.S.P."/>
    <s v="SUBDIRECCIÓN DE RECOLECCIÓN BARRIDO Y LIMPIEZA"/>
    <s v="SERVICIOS PUBLICOS"/>
    <s v="PROPUESTAS DEL MANEJO DE RECICLAJE - SUBDIRECCION DE APROVECHAMIENTO"/>
    <x v="2"/>
    <s v="MONICA  SARMIENTO GUTIERREZ"/>
    <s v="08 - KENNEDY"/>
    <s v="48 - TIMIZA"/>
    <s v="TIMIZA B"/>
    <s v="3"/>
    <m/>
    <x v="0"/>
    <x v="0"/>
    <s v="En trámite - Por asignación"/>
    <x v="0"/>
    <n v="1"/>
    <s v="CAPACITACION RECICLAJE"/>
    <d v="2018-08-31T00:00:00"/>
    <d v="2018-09-03T00:00:00"/>
    <d v="2018-09-11T13:50:54"/>
    <d v="2018-09-03T00:00:00"/>
    <m/>
    <m/>
    <m/>
    <m/>
    <m/>
    <m/>
    <d v="2018-09-19T00:00:00"/>
    <s v="93442"/>
    <d v="2018-09-13T00:00:00"/>
    <d v="2018-09-13T13:06:27"/>
    <d v="2018-09-13T13:06:26"/>
    <s v="CIUDAD LIMPIA BOGOTA S.A. E.S.P EN ALCANCE DE LA PETICIÓN 2165662018 SE PERMITE DAR RESPUESTA MEDIANTE PQRS 140418 DEL 13 SEPTIEMBRE DE 2018"/>
    <s v="CIUDAD LIMPIA BOGOTA S.A. E.S.P EN ALCANCE DE LA PETICIÓN 2165662018 SE PERMITE DAR RESPUESTA MEDIANTE PQRS 140418 DEL 13 SEPTIEMBRE DE 2018_x000a_"/>
    <s v="adamilenaguzman@gmail.com"/>
    <m/>
    <s v="3057797821"/>
    <s v="ADA MILENA GUZMAN CABALLERO"/>
    <s v="Registrado"/>
    <s v="52446180"/>
    <s v="Cédula de ciudadanía"/>
    <s v="KR 74 44 29 SUR"/>
    <m/>
    <s v="08 - KENNEDY"/>
    <s v="48 - TIMIZA"/>
    <s v="TIMIZA C"/>
    <s v="3"/>
    <s v="Natural"/>
    <s v="En representación de"/>
    <s v="Cédula de ciudadanía"/>
    <s v="4196871"/>
    <s v="Carlos Felipe Acevedo Adame"/>
    <s v="3105530831"/>
    <m/>
    <m/>
    <s v="PERIODOS_ANTERIOR"/>
    <s v="GESTIONADOS"/>
    <s v="GESTIONADO"/>
    <n v="1"/>
    <m/>
    <n v="15"/>
    <n v="14"/>
    <n v="2"/>
    <n v="-14"/>
  </r>
  <r>
    <n v="216600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DERECHO DE PETICION DE CAMBIO O REPOTENCIACION DEL SERVICIO DE ALUMBRADO PUBLICO EN EL BARRIO PRIMAVERA NORTE DE LA LOCALIDAD E DE ENGATIVA "/>
    <d v="2018-08-31T00:00:00"/>
    <d v="2018-09-03T00:00:00"/>
    <d v="2018-09-11T11:34:30"/>
    <d v="2018-09-03T00:00:00"/>
    <s v="20187000296652"/>
    <d v="2018-08-27T00:00:00"/>
    <m/>
    <m/>
    <m/>
    <m/>
    <d v="2018-09-19T00:00:00"/>
    <s v="20184000180191"/>
    <d v="2018-09-11T00:00:00"/>
    <d v="2018-09-18T10:21:41"/>
    <d v="2018-09-18T10:21:39"/>
    <s v="BUEN DÍA,_x000a_DANDO RESPUESTA A SU SOLICITUD CON RADICADO ADJUNTO 20184000180191_x000a_"/>
    <m/>
    <m/>
    <m/>
    <s v="3152926201"/>
    <s v="ERIKA VANESSA MALAGON MORENO"/>
    <s v="Registrado"/>
    <s v="1014280152"/>
    <s v="Cédula de ciudadanía"/>
    <s v="KR 89A 81 05"/>
    <m/>
    <m/>
    <m/>
    <m/>
    <s v="3"/>
    <s v="Natural"/>
    <s v="En nombre propio"/>
    <m/>
    <m/>
    <s v="   "/>
    <m/>
    <m/>
    <m/>
    <s v="PERIODOS_ANTERIOR"/>
    <s v="GESTIONADOS"/>
    <s v="GESTIONADO"/>
    <n v="6"/>
    <m/>
    <n v="15"/>
    <n v="14"/>
    <n v="5"/>
    <n v="-14"/>
  </r>
  <r>
    <n v="2166742018"/>
    <x v="0"/>
    <s v="HABITAT"/>
    <s v="UAESP"/>
    <s v="SUBDIRECCION DE APROVECHAMIENTO"/>
    <s v="SUBDIRECCIÓN DE APROVECHAMIENTO"/>
    <s v="SERVICIOS PUBLICOS"/>
    <m/>
    <x v="4"/>
    <s v="Claudia Mercedes Cifuentes Cifuentes"/>
    <m/>
    <m/>
    <m/>
    <m/>
    <s v="AVENIDA CARACAS NO. 53 - 80 PRIMER PISO"/>
    <x v="2"/>
    <x v="1"/>
    <s v="En trámite - Por asignación"/>
    <x v="0"/>
    <n v="1"/>
    <s v="- Charlas y talleres sobre manejo de mascotas , residuos y reciclaje"/>
    <d v="2018-08-31T00:00:00"/>
    <d v="2018-09-03T00:00:00"/>
    <d v="2018-09-03T11:28:17"/>
    <d v="2018-09-03T00:00:00"/>
    <s v="20187000301092"/>
    <d v="2018-08-29T00:00:00"/>
    <m/>
    <m/>
    <m/>
    <m/>
    <d v="2018-09-19T00:00:00"/>
    <m/>
    <m/>
    <m/>
    <d v="2018-09-30T00:00:00"/>
    <m/>
    <m/>
    <s v="isra954@yahoo.com"/>
    <s v="4162450"/>
    <s v="3176752331"/>
    <s v="ISRAEL ISRAEL RODRIGUEZ GONZALEZ"/>
    <s v="Registrado"/>
    <s v="79100083"/>
    <s v="Cédula de ciudadanía"/>
    <s v="CLL23N°8661INT. 102"/>
    <m/>
    <m/>
    <m/>
    <m/>
    <m/>
    <s v="Natural"/>
    <s v="En nombre propio"/>
    <m/>
    <m/>
    <s v="   "/>
    <m/>
    <m/>
    <m/>
    <s v="PERIODOS_ANTERIOR"/>
    <s v="PENDIENTES"/>
    <s v="PENDIENTE"/>
    <n v="27"/>
    <n v="12"/>
    <n v="15"/>
    <n v="20"/>
    <n v="19"/>
    <n v="-8"/>
  </r>
  <r>
    <n v="217078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JARDIN BOTANICO JOSE CELESTINO MUTIS- SEDE PRINCIPAL"/>
    <x v="3"/>
    <x v="4"/>
    <s v="En trámite - Por asignación"/>
    <x v="0"/>
    <n v="1"/>
    <s v="¿QUIEN ES EL ENCARGADO DE PODAR LOS ARBOLES DEL ESPACIO PUBLICO?_x000a__x000a_RESPETADAS ENTIDADES BUENAS NOCHES,_x000a__x000a_ADJUNTO SITUACION PRESENTADA EN LA BUSQUEDA DE LA ENTIDAD QUE ESTA OBLIGADA A PODAR LOS ARBOLES QUE ESTAN INTERFIRIENDO CON EL CABLEADO DE LUZ._x000a__x000a_MI IDEA NO ES SEGUIR HACIENDO LA PERSEGUIDORA, SIMPLEMENTE QUIERO DEJAR LA EVIDENCIA A QUE ENTIDADES LES FUE INFORMADO EN CASO DE QUE OCURRA UNA TRAGEDIA._x000a__x000a_COMO NO ES FACIL ENCONTRAR LOS CORREOS DEL DEPARTAMENTO A FIN, ESPERO QUE INTERNAMENTE SE REALICE SU REDIRECCIONAMIENTO. _x000a__x000a__x000a_ATENTAMENTE._x000a__x000a__x000a_MARCO F. MESA"/>
    <d v="2018-08-31T00:00:00"/>
    <d v="2018-09-05T00:00:00"/>
    <d v="2018-09-04T15:36:54"/>
    <d v="2018-09-03T00:00:00"/>
    <m/>
    <m/>
    <m/>
    <m/>
    <m/>
    <m/>
    <d v="2018-09-12T00:00:00"/>
    <m/>
    <m/>
    <d v="2018-09-11T13:38:37"/>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los requerimientos de poda son atendidos según dos condiciones: atiende la UAESP por medio de los prestadores de aseo de Bogotá según corresponda por localidad, atendiendo arbolado urbano ubicado en espacio público mayor a 2 metros de altura y toda vez tenga en su poder el concepto técnico o permiso de poda emitido por la autoridad ambiental Secretaría Distrital de Ambiente - SDA; o atiende la solicitud CODENSA en caso que los árboles estén haciendo contacto con redes electricas; o atiende ACUEDUCTO DE BOGOTÁ si los árboles se encuentran carca a canales de agua. Todas las entidades ejecutan la labor de poda siempre y cuando posean el permiso de la autoridad ambiental SDA._x000a_ _x000a_Es pertinente aclarar, que la poda se realizará según lo dispuesto el Decreto Distrital 383 de 2018.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los requerimientos de poda son atendidos según dos condiciones: atiende la UAESP por medio de los prestadores de aseo de Bogotá según corresponda por localidad, atendiendo arbolado urbano ubicado en espacio público mayor a 2 metros de altura y toda vez tenga en su poder el concepto técnico o permiso de poda emitido por la autoridad ambiental Secretaría Distrital de Ambiente - SDA; o atiende la solicitud CODENSA en caso que los árboles estén haciendo contacto con redes electricas; o atiende ACUEDUCTO DE BOGOTÁ si los árboles se encuentran carca a canales de agua. Todas las entidades ejecutan la labor de poda siempre y cuando posean el permiso de la autoridad ambiental SDA._x000a_ _x000a_Es pertinente aclarar, que la poda se realizará según lo dispuesto el Decreto Distrital 383 de 2018._x000a_ _x000a_Agradecemos su amable atención._x000a_Atentamente,_x000a_UNIDAD ADMINISTRATIVA ESPECIAL DE SERVICIOS PÚBLICOS (UAESP)_x000a_Administración SDQS_x000a__x000a_"/>
    <s v="marco.mesam@gmail.com"/>
    <m/>
    <m/>
    <s v="MARCO FIDEL MESA MARTÍNEZ"/>
    <s v="Registrado"/>
    <m/>
    <m/>
    <m/>
    <m/>
    <m/>
    <m/>
    <m/>
    <m/>
    <s v="Natural"/>
    <s v="En nombre propio"/>
    <m/>
    <m/>
    <s v="   "/>
    <m/>
    <m/>
    <m/>
    <s v="PERIODOS_ANTERIOR"/>
    <s v="GESTIONADOS"/>
    <s v="PENDIENTE"/>
    <n v="6"/>
    <m/>
    <n v="10"/>
    <n v="19"/>
    <n v="18"/>
    <n v="-19"/>
  </r>
  <r>
    <n v="2171852018"/>
    <x v="0"/>
    <s v="HABITAT"/>
    <s v="UAESP"/>
    <s v="SUBDIRECCION DE ALUMBRADO PÚBLICO"/>
    <s v="SUBDIRECCIÓN DE ALUMBRADO PÚBLICO"/>
    <s v="SERVICIOS PUBLICOS"/>
    <s v="FALLAS TECNOLOGICAS, DE RED Y CONECTIVIDAD"/>
    <x v="2"/>
    <s v="PAOLA ANDREA BEDOYA VILLANUEVA"/>
    <m/>
    <m/>
    <m/>
    <m/>
    <s v="WEB SERVICE"/>
    <x v="2"/>
    <x v="0"/>
    <s v="En trámite - Por asignación"/>
    <x v="0"/>
    <n v="1"/>
    <s v="DERECHO DE PETICION"/>
    <d v="2018-08-31T00:00:00"/>
    <d v="2018-09-04T00:00:00"/>
    <d v="2018-09-03T15:44:36"/>
    <d v="2018-09-04T00:00:00"/>
    <s v="20185410311131"/>
    <d v="2018-08-31T00:00:00"/>
    <m/>
    <m/>
    <m/>
    <m/>
    <d v="2018-09-20T00:00:00"/>
    <s v="20184000180561"/>
    <d v="2018-09-11T00:00:00"/>
    <d v="2018-09-19T16:00:18"/>
    <d v="2018-09-30T00:00:00"/>
    <s v="BUEN DÍA,_x000a_DANDO RESPUESTA A SU SOLICITUD CON RADICADO ADJUNTO 20184000180561_x000a_"/>
    <m/>
    <m/>
    <m/>
    <m/>
    <s v="GERMAN ORLANDO BERNAL MORENO"/>
    <s v="Registrado"/>
    <m/>
    <m/>
    <s v="CARRERA 94 H # 84 - 84"/>
    <m/>
    <m/>
    <m/>
    <m/>
    <m/>
    <s v="Natural"/>
    <s v="En nombre propio"/>
    <m/>
    <m/>
    <s v="   "/>
    <m/>
    <m/>
    <m/>
    <s v="PERIODOS_ANTERIOR"/>
    <s v="GESTIONADOS"/>
    <s v="PENDIENTE"/>
    <n v="15"/>
    <m/>
    <n v="15"/>
    <n v="20"/>
    <n v="19"/>
    <n v="-20"/>
  </r>
  <r>
    <n v="2171982018"/>
    <x v="0"/>
    <s v="HABITAT"/>
    <s v="UAESP"/>
    <s v="PROMOAMBIENTAL S.A.S E.S.P"/>
    <s v="SUBDIRECCIÓN DE RECOLECCIÓN BARRIDO Y LIMPIEZA"/>
    <s v="SERVICIOS PUBLICOS"/>
    <s v="LIMPIEZA DE AREAS PUBLICAS , LAVADO DE PUENTES - OPERADOR Y/O PRESTADOR DEL SERVICIO"/>
    <x v="2"/>
    <s v="FRANKLYN  LAMPREA TRUJILLO"/>
    <s v="01 - USAQUEN"/>
    <s v="13 - LOS CEDROS"/>
    <s v="LAS MARGARITAS"/>
    <s v="4"/>
    <m/>
    <x v="0"/>
    <x v="0"/>
    <s v="En trámite - Por respuesta parcial"/>
    <x v="0"/>
    <n v="1"/>
    <s v="DERECHO DE  INFORMACION Y DE PETICION (A)RT. 20  Y 23  DE LA C.N."/>
    <d v="2018-08-31T00:00:00"/>
    <d v="2018-09-13T00:00:00"/>
    <d v="2018-09-12T09:20:35"/>
    <d v="2018-09-13T00:00:00"/>
    <m/>
    <m/>
    <m/>
    <m/>
    <m/>
    <m/>
    <d v="2018-09-27T00:00:00"/>
    <m/>
    <m/>
    <d v="2018-10-01T17:07:00"/>
    <d v="2018-10-01T17:07:00"/>
    <s v="Bogotá, 01/10/2018._x000a_PD 140347 2018_x000a__x000a_Señor(a)_x000a_FAMILIA RODRIGUEZ T._x000a_cristobalortiz990@gmail.com _x000a_Ciudad_x000a__x000a_Asunto: Solicitud Radicada en Promoambiental Distrito S.A.S. E.S.P. No. 140347 del 12 de septiembre de 2018._x000a__x000a_Promoambiental Distrito S.A.S. E.S.P., es una empresa de servicios públicos privada, que presta el servicio de aseo, en el marco de un contrato de concesión suscrito con la UAESP. Es nuestra única y verdadera filosofía de trabajo prestar un servicio de calidad, continuo e ininterrumpido en cada una de nuestras actividades._x000a__x000a_Con el objeto de dar respuesta a su solicitud del asunto por medio de la cual solicitan &quot;Saber si la persona que se registra en las fotos anexas hace parte del grupo de trabajadores como operario recolector y/o de barrido de la Empresa, esto, por razones de seguridad”, le manifestamos lo siguiente:_x000a__x000a_1. En atención a su solicitud Promoambiental Distrito cumple a cabalidad con la normatividad vigente y con el contrato suscrito con el Distrito a través de la UAESP; Así mismo, es preciso comunicar que el servicio de barrido en vías y áreas públicas para el sector objeto de reclamación se presta en frecuencia bisemanal los días miércoles y sábados en horario diurno. Es pertinente indicar que el barrido en vías y áreas públicas se realiza de acuerdo a la Resolución UAESP No. 26 de 2018, la cual cita “(…) Las frecuencias mínimas de barrido y limpieza se sujetaran a lo establecido en el Plan de Gestión Integral de Residuos Sólidos – PGRIS (…)”. _x000a__x000a_2. Aunado a lo anterior, se informa que el operario de barrido que se registra en las fotos adjuntas pertenece al cuartelillo B8 de Promoambiental Distrito S.A.S E.S.P., y en las frecuencias establecidas se presta el servicio de barrido y despápele en el sector.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
    <m/>
    <m/>
    <m/>
    <m/>
    <s v="ANÓNIMO"/>
    <s v="ANÓNIMO"/>
    <m/>
    <m/>
    <m/>
    <m/>
    <m/>
    <m/>
    <m/>
    <m/>
    <m/>
    <s v="En nombre propio"/>
    <m/>
    <m/>
    <s v="   "/>
    <m/>
    <m/>
    <m/>
    <s v="PERIODOS_ANTERIOR"/>
    <s v="GESTIONADOS"/>
    <s v="GESTIONADO"/>
    <n v="18"/>
    <n v="4"/>
    <n v="15"/>
    <n v="13"/>
    <n v="13"/>
    <n v="-9"/>
  </r>
  <r>
    <n v="2173472018"/>
    <x v="0"/>
    <s v="HABITAT"/>
    <s v="UAESP"/>
    <s v="SUBDIRECCION DE RECOLECCION BARRIDO Y LIMPIEZA"/>
    <s v="SUBDIRECCIÓN DE RECOLECCIÓN BARRIDO Y LIMPIEZA"/>
    <s v="SERVICIOS PUBLICOS"/>
    <s v="PODA DE ARBOLES - SUBDIRECCION DE RECOLECCION, BARRIDO Y LIMPIEZA"/>
    <x v="2"/>
    <s v="LIZETH TATIANA HERNANDEZ CORTES EXT.1702"/>
    <s v="04 - SAN CRISTOBAL"/>
    <s v="50 - LA GLORIA"/>
    <s v="GUACAMAYAS II"/>
    <s v="1"/>
    <m/>
    <x v="0"/>
    <x v="0"/>
    <s v="En trámite - Por asignación"/>
    <x v="0"/>
    <n v="1"/>
    <s v="solicitud poda de árboles"/>
    <d v="2018-09-01T00:00:00"/>
    <d v="2018-09-05T00:00:00"/>
    <d v="2018-09-05T07:46:22"/>
    <d v="2018-09-05T00:00:00"/>
    <m/>
    <m/>
    <m/>
    <m/>
    <m/>
    <m/>
    <d v="2018-09-21T00:00:00"/>
    <m/>
    <m/>
    <d v="2018-09-05T10:44:17"/>
    <d v="2018-09-27T10:10:3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toquicamp@gmail.com"/>
    <s v="2021869"/>
    <s v="3193377982"/>
    <s v="DIEGO ALEJANDRO PRIETO TOQUICA"/>
    <s v="Registrado"/>
    <s v="1032476648"/>
    <s v="Cédula de ciudadanía"/>
    <m/>
    <m/>
    <s v="16 - PUENTE ARANDA"/>
    <s v="40 - CIUDAD MONTES"/>
    <s v="MONTES"/>
    <s v="3"/>
    <s v="Natural"/>
    <m/>
    <m/>
    <m/>
    <s v="   "/>
    <m/>
    <m/>
    <m/>
    <s v="PERIODO_ACTUAL"/>
    <s v="GESTIONADOS"/>
    <s v="GESTIONADO"/>
    <n v="0"/>
    <m/>
    <n v="15"/>
    <n v="18"/>
    <n v="16"/>
    <n v="-18"/>
  </r>
  <r>
    <n v="2173602018"/>
    <x v="0"/>
    <s v="HABITAT"/>
    <s v="UAESP"/>
    <s v="LIMPIEZA METROPOLITANA S.A. E.S.P"/>
    <s v="SUBDIRECCIÓN DE RECOLECCIÓN BARRIDO Y LIMPIEZA"/>
    <s v="SERVICIOS PUBLICOS"/>
    <s v="LIMPIEZA DE AREAS PUBLICAS , LAVADO DE PUENTES - OPERADOR Y/O PRESTADOR DEL SERVICIO"/>
    <x v="2"/>
    <s v="LUZ KARINE PEREZ MONTENEGRO"/>
    <s v="13 - TEUSAQUILLO"/>
    <s v="100 - GALERIAS"/>
    <s v="CHAPINERO OCCIDENTAL"/>
    <s v="4"/>
    <m/>
    <x v="0"/>
    <x v="3"/>
    <s v="En trámite - Por asignación"/>
    <x v="0"/>
    <n v="1"/>
    <s v="DEFICIENCIA EN EL SERVICIO DE BARRIDO DE CALLES Y RECOLECCION DE BASURAS POR PARTE DE LA EMPRESA LIME._x000a__x000a_PESE A QUE SE HACE EL BARRIDO DE LAS CALLES LAS MISMAS VIVEN A TODA HORA LLENAS DE PAPELES, BOLSAS CON EXCREMENTOS DE ANIMALES DE COMPAÑIA, ESCOMBROS Y OTROS MATERIALES. LOS CARROS RECOLECTORES ENCARGADOS DE RECOGER EL MATERIAL DE BARRIDO DE CALLES NO LO HACEN A TIEMPO Y POR ENDE LAS BOLSAS IDENTIFICADAS CON EL LOGO LIME SE ROMPEN SOLAS O LOS PERROS Y POR ENDE LAS BASURAS VUELVEN A LAS CALLES, ASI MISMO CON GRAN PREOCUPACION SE VE COMO LAS BOLSAS CON HECES DE ANIMALES NO LAS RECOGE NINGUN CARRO RECOLECTOR POR LO QUE LAS CALLES PARECEN UN EMPEDRADO DE HECES. ESTA SITUACION SE VIVE POR TODA LA LOCALIDAD DE TEUSAQUILLO EN ESPECIAL EL CUADRANTE COMPRENDIDO ENTRE LA CALLE 53 A LA CALLE 57 Y DESDE LAS CARRERAS 14 (AV- CARACAS) Y LA CARRERA 18._x000a__x000a_POR OTRO LADO CUANDO SE HACE LA RECOLECCION DEL SERVICIO DE ASEO SE DEJA CAER MATERIAL DEL CARRO Y LOS OPERARIOS NO LA RECOGEN QUEDANDO BASURA EN LAS CALLES. LOS MATERIALES COMO ESCOMBROS, LLANTAS, COLCHONES, ETC.. NO LOS RECOGEN Y PERMANECEN EN LAS CALLES._x000a__x000a_GRACIAS POR SU GESTION PARA HACER LOS AJUSTES RESPECTIVOS"/>
    <d v="2018-09-01T00:00:00"/>
    <d v="2018-09-03T00:00:00"/>
    <d v="2018-09-03T12:17:41"/>
    <d v="2018-09-03T00:00:00"/>
    <m/>
    <m/>
    <m/>
    <m/>
    <m/>
    <m/>
    <d v="2018-09-19T00:00:00"/>
    <m/>
    <m/>
    <d v="2018-09-13T17:25:50"/>
    <d v="2018-09-13T17:25:50"/>
    <s v="Apreciado usuario:_x000a_Reciba un cordial saludo desde Limpieza Metropolitana S.A E.S.P, empresa prestadora del servicio público de aseo en la localidad de Teusaquillo, Para dar respuesta a su petición nos permitimos informarle que el día 10 agosto del año en curso el supervisor de barrido manual encargado de la zona visitó el sector descrito con la finalidad conocer de cerca su requerimiento, donde evidencio que las frecuencias se están cumpliendo con normalidad. Así mismo Se trató de establecer comunicación con el usuario donde telefónicamente informo encontrarse fuera del país. _x000a_No obstante lo anterior, la indisciplina de los usuarios que generan regueros sobre las vías públicas de la localidad de Teusaquillo, el cual afecta la sostenibilidad del área, por lo que es necesario acudir a las autoridades de policía para que se impongan las medidas correctivas a los infractores de las normas de limpieza urbana. De igual manera, hemos realizado a los operarios de barrido de la ruta, una retroalimentación sobre los procedimientos de limpieza establecidos por la empresa a fin de garantizar la prestación del servicio. De igual forma, indicamos que se realiza seguimiento en la zona para verificar el cumplimiento de la actividad de barrido manual mediante el despapele. Finalmente, le indicamos que se realiza seguimiento a la actividad de barrido los días miércoles y sábado en horario diurno. Así mismo la frecuencia de recolección de residuos no aprovechables corresponde a los días de martes, jueves y viernes con el fin de garantizar la prestación del servicio. . Agradecemos que se haya comunicado con nosotros ya que sus quejas, peticiones o sugerencias permiten garantizar la prestación de nuestro servicio._x000a_"/>
    <s v=" Apreciado usuario:_x000a_Reciba un cordial saludo desde Limpieza Metropolitana S.A E.S.P, empresa prestadora del servicio público de aseo en la localidad de Teusaquillo, Para dar respuesta a su petición nos permitimos informarle que el día 10 agosto del año en curso el supervisor de barrido manual encargado de la zona visitó el sector descrito con la finalidad conocer de cerca su requerimiento, donde evidencio que las frecuencias se están cumpliendo con normalidad. Así mismo Se trató de establecer comunicación con el usuario donde telefónicamente informo encontrarse fuera del país. _x000a_No obstante lo anterior, la indisciplina de los usuarios que generan regueros sobre las vías públicas de la localidad de Teusaquillo, el cual afecta la sostenibilidad del área, por lo que es necesario acudir a las autoridades de policía para que se impongan las medidas correctivas a los infractores de las normas de limpieza urbana. De igual manera, hemos realizado a los operarios de barrido de la ruta, una retroalimentación sobre los procedimientos de limpieza establecidos por la empresa a fin de garantizar la prestación del servicio. De igual forma, indicamos que se realiza seguimiento en la zona para verificar el cumplimiento de la actividad de barrido manual mediante el despapele. Finalmente, le indicamos que se realiza seguimiento a la actividad de barrido los días miércoles y sábado en horario diurno. Así mismo la frecuencia de recolección de residuos no aprovechables corresponde a los días de martes, jueves y viernes con el fin de garantizar la prestación del servicio. . Agradecemos que se haya comunicado con nosotros ya que sus quejas, peticiones o sugerencias permiten garantizar la prestación de nuestro servicio._x000a_"/>
    <s v="jsuareztovar@yahoo.com"/>
    <s v="3040486"/>
    <s v="3104803243"/>
    <s v="JAVIER  SUAREZ TOVAR"/>
    <s v="Registrado"/>
    <s v="13615756"/>
    <s v="Cédula de ciudadanía"/>
    <m/>
    <m/>
    <s v="13 - TEUSAQUILLO"/>
    <s v="100 - GALERIAS"/>
    <s v="CHAPINERO OCCIDENTAL"/>
    <s v="4"/>
    <s v="Natural"/>
    <s v="En nombre propio"/>
    <m/>
    <m/>
    <s v="   "/>
    <m/>
    <m/>
    <m/>
    <s v="PERIODO_ACTUAL"/>
    <s v="GESTIONADOS"/>
    <s v="GESTIONADO"/>
    <n v="9"/>
    <m/>
    <n v="15"/>
    <n v="20"/>
    <n v="8"/>
    <n v="-20"/>
  </r>
  <r>
    <n v="217428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s v="3"/>
    <m/>
    <x v="0"/>
    <x v="0"/>
    <s v="En trámite - Por asignación"/>
    <x v="0"/>
    <n v="1"/>
    <s v="CON LOS CAMBIOS DE OPERADORES ASEO EN BOGO TA LOS SECTORES ERAN ATENDIDOS POR CAPITAL SE LE ASIGNARON A LIME Y LA OFICINA ATENCION AL USUARIO ESTA UBICADA EN LA CARRERA 56 # 9-17 LOCAL 2 DE LA TORRE AMERICAS , ALLI ATIENDEN  TODA SERIE DE RECLAMOS PERO EL MIO ESPECIFICO DESCUENTO POR PREDIO DESOCUPADO EXISTEN 4 CASILLAS PERO SOLO ATIENDEN 2 CON UNA PASIVIDAD UNICA Y ANTE LOS RECLAMOS DE LAS PERSONAS ALLI ASISTEN NO SE DAN SOLUCION ALGUNA EN OCASIONES ASIGNAN UNA DE LAS CASILLAS UNA PERSONA PERO HACE PAPEL INGRESAR AL SISTEMA PERO ATENCION NINGUNA, IGUALMENTE MUCHAS DE LAS PETECIONES O QUEJAS NO SON RESUELTAS Y LO DEVUELVEN PARA QUE QUE ANEXE OTROS DOCUMENTOS PERO LA SOLUCION MUY POCA DEBO IR CADA 2 MESES PARA HACER DICHA SOLICITUD Y HA SIDO PEOR MAS PERDIDA DE TIEMPO Y COMO EN ESTA OCASION A CAMBIO DE DESCUENTO TUVE QUE PAGAR MAS Y EL FUNCIONARIO DIJO DEBERIA LLEVARLE OTROS DOCUMENTOS."/>
    <d v="2018-09-01T00:00:00"/>
    <d v="2018-09-04T00:00:00"/>
    <d v="2018-09-05T10:29:36"/>
    <d v="2018-09-04T00:00:00"/>
    <m/>
    <m/>
    <m/>
    <m/>
    <m/>
    <m/>
    <d v="2018-09-20T00:00:00"/>
    <m/>
    <m/>
    <d v="2018-09-24T07:24:49"/>
    <d v="2018-09-24T07:24:48"/>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_x000a__x000a_Para dar respuesta a su petición nos permitimos informarle que de acuerdo a los hechos narrados en su queja, realizamos una retroalimentación a los funcionarios del centro de atención al usuario, sobre las directrices establecidas por la empresa respecto del trato al usuario y el procedimiento para evitar regueros a fin de optimizar la calidad del servicio. . Agradecemos que se haya comunicado con nosotros ya que sus quejas, peticiones o sugerencias permiten garantizar la prestación de nuestro servicio._x000a__x000a_"/>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Agradecemos que se haya comunicado con nosotros ya que sus quejas, peticiones o sugerencias permiten garantizar la prestación de nuestro servicio._x000a_"/>
    <s v="joseariasvasquez@hotmail.com"/>
    <s v="2722036"/>
    <s v="3114913947"/>
    <s v="JOSE VICENTE ARIAS VASQUEZ"/>
    <s v="Registrado"/>
    <s v="19348562"/>
    <s v="Cédula de ciudadanía"/>
    <s v="KR 42C BIS 5A 88 "/>
    <m/>
    <s v="18 - RAFAEL URIBE URIBE"/>
    <s v="36 - SAN JOSE"/>
    <s v="GUSTAVO RESTREPO"/>
    <s v="3"/>
    <s v="Natural"/>
    <s v="En nombre propio"/>
    <m/>
    <m/>
    <s v="   "/>
    <m/>
    <m/>
    <m/>
    <s v="PERIODO_ACTUAL"/>
    <s v="GESTIONADOS"/>
    <s v="GESTIONADO"/>
    <n v="18"/>
    <n v="4"/>
    <n v="15"/>
    <n v="18"/>
    <n v="13"/>
    <n v="-14"/>
  </r>
  <r>
    <n v="2174602018"/>
    <x v="0"/>
    <s v="HABITAT"/>
    <s v="UAESP"/>
    <s v="LIMPIEZA METROPOLITANA S.A. E.S.P"/>
    <s v="SUBDIRECCIÓN DE RECOLECCIÓN BARRIDO Y LIMPIEZA"/>
    <s v="SERVICIOS PUBLICOS"/>
    <s v="LIMPIEZA DE AREAS PUBLICAS , LAVADO DE PUENTES - OPERADOR Y/O PRESTADOR DEL SERVICIO"/>
    <x v="2"/>
    <s v="LUZ KARINE PEREZ MONTENEGRO"/>
    <s v="16 - PUENTE ARANDA"/>
    <s v="41 - MUZU"/>
    <s v="OSPINA PEREZ SUR"/>
    <s v="3"/>
    <m/>
    <x v="0"/>
    <x v="3"/>
    <s v="En trámite - Por respuesta parcial"/>
    <x v="0"/>
    <n v="1"/>
    <s v="QUEJA PORQUE FUNCIONARIOS DE LA EMPRESA LIME DESPUES DE HACER RESPECTIVA PODACION DE PRADOS, NO RECOGEN LOS RESIDUOS Y SE VA PARA LAS REJILLAS DEL ALCANTARILLADO Y LO PEOR TAMBIEN DEJAN HI EN LAS ACERAS LOS RESIDUOS PARA ESO ESTAN COBRANDO ALTAS TARIFAS PARA QUE MINIMO DEJEN RECOGIDO LOS RESIDUOS QUE SOBRAN, LOS FUNCIONARIOS DE LA CUADRILLA INFORMAN QUEE EL SUPERVISOR NO AUTORIZA RECOGER Q_x000a_PORQUE ESO VIENE PASANDO DESDE EL NUEVO OPERADOR EN LAS LOCALIDADES._x000a_FAVOR REALIZAR RESPECTIVA SEGUIMIENTO A ESTOS CASOS Y TOMAR MEDIDAS CORRECTIVAS A LOS OPERADORES  DISQUE NO ESTA EN EL CONTRATO RECOGER LOS RESIDUO QUE ELLOS DEJAN POR PODAR PRADOS  ESTOS RESIDUOS SOBRANTES SE QUEDAN EN ACERAS Y ENFRENTE DE CASAS Y CERCA A REJILLAS ALCANTARILLADOS "/>
    <d v="2018-09-02T00:00:00"/>
    <d v="2018-09-20T00:00:00"/>
    <d v="2018-09-19T17:30:16"/>
    <d v="2018-09-20T00:00:00"/>
    <m/>
    <m/>
    <m/>
    <m/>
    <m/>
    <m/>
    <d v="2018-10-04T00:00:00"/>
    <m/>
    <m/>
    <d v="2018-09-24T09:15:04"/>
    <d v="2018-09-24T09:15:04"/>
    <s v="Apreciado usuario: Reciba un cordial saludo desde Limpieza Metropolitana S.A E.S.P, empresa prestadora del servicio público de aseo en la localidad de Puente Aranda, nos permitimos informarle que la recolección de corte de césped en el sector, se ejecuta 4 horas establecidas por la UAESP, donde se embolsa el pasto y este es recogido. Sin embargo el supervisor de corte de césped de la zona, hará seguimiento en el sector para prevenir estos inconveniente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Puente Aranda, nos permitimos informarle que la recolección de corte de césped en el sector, se ejecuta 4 horas establecidas por la UAESP, donde se embolsa el pasto y este es recogido. Sin embargo el supervisor de corte de césped de la zona, hará seguimiento en el sector para prevenir estos inconvenientes. Agradecemos que se haya comunicado con nosotros ya que sus quejas, peticiones o sugerencias permiten garantizar la prestación de nuestro servicio"/>
    <m/>
    <m/>
    <m/>
    <s v="ANÓNIMO"/>
    <s v="ANÓNIMO"/>
    <m/>
    <m/>
    <m/>
    <m/>
    <m/>
    <m/>
    <m/>
    <m/>
    <m/>
    <s v="En nombre propio"/>
    <m/>
    <m/>
    <s v="   "/>
    <m/>
    <m/>
    <m/>
    <s v="PERIODO_ACTUAL"/>
    <s v="GESTIONADOS"/>
    <s v="GESTIONADO"/>
    <n v="4"/>
    <m/>
    <n v="15"/>
    <n v="8"/>
    <n v="3"/>
    <n v="-8"/>
  </r>
  <r>
    <n v="2174882018"/>
    <x v="0"/>
    <s v="HABITAT"/>
    <s v="UAESP"/>
    <s v="SUBDIRECCION DE ALUMBRADO PÚBLICO"/>
    <s v="SUBDIRECCIÓN DE ALUMBRADO PÚBLICO"/>
    <s v="SERVICIOS PUBLICOS"/>
    <s v="SOLICITUD DE PRESTACION DE SERVICIOS DE COLOCACION DE FLORES (ESCALERISTAS) EN EQUIPAMIENTOS FUNERARIOS DE PROPIEDAD DEL DISTRITO - OPERADOR DEL SERVICIO"/>
    <x v="2"/>
    <s v="PAOLA ANDREA BEDOYA VILLANUEVA"/>
    <m/>
    <m/>
    <m/>
    <m/>
    <m/>
    <x v="0"/>
    <x v="3"/>
    <s v="En trámite - Por asignación"/>
    <x v="0"/>
    <n v="1"/>
    <s v="1 LUMINARIA INTERMITENTE DESDE HACE MAS DE 1 MES EN LA CARRERA 52 NO 144 A - 33. BRR PRADO PINZON LOC. SUBA. SE HIZO EL REPORTE EN LA LINEA 115 Y NO HICIERON EL ARREGLO."/>
    <d v="2018-09-02T00:00:00"/>
    <d v="2018-09-03T00:00:00"/>
    <d v="2018-09-03T10:23:02"/>
    <d v="2018-09-03T00:00:00"/>
    <m/>
    <m/>
    <m/>
    <m/>
    <m/>
    <m/>
    <d v="2018-09-19T00:00:00"/>
    <s v="20184000180401"/>
    <d v="2018-09-11T00:00:00"/>
    <d v="2018-09-19T16:22:35"/>
    <d v="2018-09-19T16:22:35"/>
    <s v="BUEN DÍA,_x000a_DANDO RESPUESTA A SU SOLICITUD CON RADICADO ADJUNTO 20184000180401_x000a_"/>
    <m/>
    <m/>
    <m/>
    <m/>
    <s v="ANÓNIMO"/>
    <s v="ANÓNIMO"/>
    <m/>
    <m/>
    <m/>
    <m/>
    <m/>
    <m/>
    <m/>
    <m/>
    <m/>
    <s v="En nombre propio"/>
    <m/>
    <m/>
    <s v="   "/>
    <m/>
    <m/>
    <m/>
    <s v="PERIODO_ACTUAL"/>
    <s v="GESTIONADOS"/>
    <s v="GESTIONADO"/>
    <n v="15"/>
    <m/>
    <n v="15"/>
    <n v="20"/>
    <n v="12"/>
    <n v="-20"/>
  </r>
  <r>
    <n v="217494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s v="01 - USAQUEN"/>
    <s v="13 - LOS CEDROS"/>
    <s v="LOS CEDROS ORIENTAL"/>
    <m/>
    <m/>
    <x v="0"/>
    <x v="0"/>
    <s v="En trámite - Por traslado"/>
    <x v="3"/>
    <n v="11"/>
    <s v="ALUMBRADO DEFICIENTE"/>
    <d v="2018-09-02T00:00:00"/>
    <d v="2018-09-05T00:00:00"/>
    <d v="2018-09-04T12:59:04"/>
    <d v="2018-09-05T00:00:00"/>
    <m/>
    <m/>
    <m/>
    <m/>
    <m/>
    <m/>
    <d v="2018-09-05T00:00:00"/>
    <m/>
    <m/>
    <d v="2018-09-13T15:49:49"/>
    <d v="2018-09-30T00:00:00"/>
    <m/>
    <s v="20187000323862"/>
    <s v="EDIFICIOTULIPANES@YAHOO.COM"/>
    <s v="3192093392"/>
    <s v="3192033392"/>
    <s v="TULIPANES 1   "/>
    <s v="Registrado"/>
    <s v="800080837"/>
    <s v="NIT"/>
    <s v="KR 7F  146 72"/>
    <m/>
    <s v="01 - USAQUEN"/>
    <s v="13 - LOS CEDROS"/>
    <s v="LOS CEDROS ORIENTAL"/>
    <s v="4"/>
    <s v="Juridica"/>
    <m/>
    <m/>
    <m/>
    <s v="   "/>
    <m/>
    <m/>
    <m/>
    <s v="PERIODO_ACTUAL"/>
    <s v="GESTIONADOS"/>
    <s v="PENDIENTE"/>
    <n v="8"/>
    <n v="8"/>
    <n v="15"/>
    <n v="19"/>
    <n v="18"/>
    <n v="-11"/>
  </r>
  <r>
    <n v="217592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MILLAN MILLAN JOSE DE JESUS "/>
    <d v="2018-09-03T00:00:00"/>
    <d v="2018-09-04T00:00:00"/>
    <d v="2018-09-03T08:26:11"/>
    <d v="2018-09-04T00:00:00"/>
    <s v="20187000305782"/>
    <d v="2018-09-03T00:00:00"/>
    <m/>
    <m/>
    <m/>
    <m/>
    <d v="2018-09-04T00:00:00"/>
    <m/>
    <m/>
    <d v="2018-09-03T08:26:11"/>
    <d v="2018-09-30T00:00:00"/>
    <m/>
    <m/>
    <m/>
    <m/>
    <s v="3108103320"/>
    <s v="NUBIA  MILLAN "/>
    <s v="Registrado"/>
    <s v="41631611"/>
    <s v="Cédula de ciudadanía"/>
    <s v="CL 19 5A 86 SUR"/>
    <m/>
    <m/>
    <m/>
    <m/>
    <m/>
    <s v="Natural"/>
    <s v="En nombre propio"/>
    <m/>
    <m/>
    <s v="   "/>
    <m/>
    <m/>
    <m/>
    <s v="PERIODO_ACTUAL"/>
    <s v="PENDIENTES"/>
    <s v="PENDIENTE"/>
    <n v="0"/>
    <m/>
    <n v="15"/>
    <n v="20"/>
    <n v="19"/>
    <n v="-20"/>
  </r>
  <r>
    <n v="217594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GILMA TRIVIÑO DE MILLAN"/>
    <d v="2018-09-03T00:00:00"/>
    <d v="2018-09-04T00:00:00"/>
    <d v="2018-09-03T08:28:01"/>
    <d v="2018-09-04T00:00:00"/>
    <s v="20187000305772"/>
    <d v="2018-09-03T00:00:00"/>
    <m/>
    <m/>
    <m/>
    <m/>
    <d v="2018-09-04T00:00:00"/>
    <m/>
    <m/>
    <d v="2018-09-03T08:28:01"/>
    <d v="2018-09-30T00:00:00"/>
    <m/>
    <m/>
    <m/>
    <m/>
    <s v="3108103320"/>
    <s v="NUBIA  MILLAN "/>
    <s v="Registrado"/>
    <s v="41631611"/>
    <s v="Cédula de ciudadanía"/>
    <s v="CL 19 5A 86 SUR"/>
    <m/>
    <m/>
    <m/>
    <m/>
    <m/>
    <s v="Natural"/>
    <s v="En nombre propio"/>
    <m/>
    <m/>
    <s v="   "/>
    <m/>
    <m/>
    <m/>
    <s v="PERIODO_ACTUAL"/>
    <s v="PENDIENTES"/>
    <s v="PENDIENTE"/>
    <n v="0"/>
    <m/>
    <n v="15"/>
    <n v="20"/>
    <n v="19"/>
    <n v="-20"/>
  </r>
  <r>
    <n v="21759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_x000a_AVENIDA CARRERA 68 # 13 - 40 SUR - BARRIO : LA IGUALDAD - II SECTOR - "/>
    <d v="2018-09-03T00:00:00"/>
    <d v="2018-09-04T00:00:00"/>
    <d v="2018-09-03T08:30:51"/>
    <d v="2018-09-04T00:00:00"/>
    <s v="20187000305302"/>
    <d v="2018-09-03T00:00:00"/>
    <m/>
    <m/>
    <m/>
    <m/>
    <d v="2018-09-04T00:00:00"/>
    <s v="20185000184571"/>
    <d v="2018-09-17T00:00:00"/>
    <d v="2018-09-21T18:38:40"/>
    <d v="2018-09-21T18:38:40"/>
    <s v="Buen día, se dio respuesta con radicado UAESP No. 20185000184571, de fecha 17 de septiembre de 2018."/>
    <s v="Buen día, se dio respuesta con radicado UAESP No. 20185000184571, de fecha 17 de septiembre de 2018."/>
    <m/>
    <m/>
    <s v="3204843148"/>
    <s v="JOSE BEIMAR GUTIERREZ VALENCIA"/>
    <s v="Registrado"/>
    <s v="80059367"/>
    <s v="Cédula de ciudadanía"/>
    <m/>
    <m/>
    <m/>
    <m/>
    <m/>
    <m/>
    <s v="Natural"/>
    <s v="En nombre propio"/>
    <m/>
    <m/>
    <s v="   "/>
    <m/>
    <m/>
    <m/>
    <s v="PERIODO_ACTUAL"/>
    <s v="GESTIONADOS"/>
    <s v="GESTIONADO"/>
    <n v="17"/>
    <n v="17"/>
    <n v="15"/>
    <n v="20"/>
    <n v="14"/>
    <n v="-3"/>
  </r>
  <r>
    <n v="217616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0"/>
    <s v="En trámite - Por asignación"/>
    <x v="0"/>
    <n v="1"/>
    <s v="SE COMUNICA LA CIUDADANA EL DIA 03/09/2018 MANIFESTANDO INCONFORMIDAD EN CONTRA DEL OPERADOR DE ASEO CIUDAD LIMPIA S.A ESP YA QUE INFORMA QUE EN EL BARRIO HAYUELOS CAPEYANIA CERCA AL CENTRO COMERCIAL HAYUELOS HAY VARIOS PARQUES DONDE EL DESASEO ES ESPANTOSO PORQUE EL BARRIDO NO ES CONSTANTE, LAS BASURAS DESBORDAN DE LAS CANECAS Y COMO EN ESE SECTOR VIVE MUCHA PERSONA CON MASCOTAS SACAN A LOS PERROS Y RECOGEN LOS DESECHOS Y LOS ARROJAN A LAS CANECAS DEBIDO A ESTO SE ALCANZA PERCIBIR MALOS OLORES POR LA ACUMULACIÓN DE BASURA. ADICIONALMENTE INFORMA QUE DESDE HACE APROXIMADAMENTE 6 MESES EN LA  CARRERA 89 CON AV 19 A, CERCA A UN PARADERO DEL SITP HAY UNOS VIDRIOS ROTOS EN EL PISO Y NO HAN IDO A REALIZAR EL BARRIDO. POR TODO LO ANTERIOR LA CIUDADANA SOLICITA QUE LA ENTIDAD COMPETENTE INTERVENGA PARA SOLUCIONAR ESTA PROBLEMÁTICA DONDE SE REALICE LA RECOLECCIÓN DE BASURAS DE FORMA MAS CONSTANTE Y TAMBIÉN EL BARRIDO."/>
    <d v="2018-09-03T00:00:00"/>
    <d v="2018-09-04T00:00:00"/>
    <d v="2018-09-03T15:44:19"/>
    <d v="2018-09-04T00:00:00"/>
    <m/>
    <m/>
    <m/>
    <m/>
    <m/>
    <m/>
    <d v="2018-09-20T00:00:00"/>
    <s v="96200"/>
    <d v="2018-09-18T00:00:00"/>
    <d v="2018-09-18T14:52:52"/>
    <d v="2018-09-18T14:52:51"/>
    <s v="CIUDAD LIMPIA BOGOTA S.A. E.S.P EN ALCANCE DE LA PETICIÓN 2176162018 SE PERMITE DAR RESPUESTA MEDIANTE PQRS 135171 DEL 18 SEPTIEMBRE DE 2018"/>
    <s v="CIUDAD LIMPIA BOGOTA S.A. E.S.P EN ALCANCE DE LA PETICIÓN 2176162018 SE PERMITE DAR RESPUESTA MEDIANTE PQRS 135171 DEL 18 SEPTIEMBRE DE 2018"/>
    <s v="patriciaarismendy@gmail.com"/>
    <m/>
    <s v="3102703401"/>
    <s v="HILDA PATRICIA ARISMENDY ESPEJO"/>
    <s v="Registrado"/>
    <s v="39698881"/>
    <s v="Cédula de ciudadanía"/>
    <s v="KR 89 17B 83  AP 204  IN 8"/>
    <m/>
    <m/>
    <m/>
    <m/>
    <s v="1"/>
    <s v="Natural"/>
    <s v="En nombre propio"/>
    <m/>
    <m/>
    <s v="   "/>
    <m/>
    <m/>
    <m/>
    <s v="PERIODO_ACTUAL"/>
    <s v="GESTIONADOS"/>
    <s v="GESTIONADO"/>
    <n v="14"/>
    <m/>
    <n v="15"/>
    <n v="20"/>
    <n v="11"/>
    <n v="-20"/>
  </r>
  <r>
    <n v="21770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79618889"/>
    <d v="2018-09-03T00:00:00"/>
    <d v="2018-09-04T00:00:00"/>
    <d v="2018-09-03T09:34:49"/>
    <d v="2018-09-04T00:00:00"/>
    <s v="20187000302422"/>
    <d v="2018-08-30T00:00:00"/>
    <m/>
    <m/>
    <m/>
    <m/>
    <d v="2018-09-04T00:00:00"/>
    <s v="20185000184541"/>
    <d v="2018-09-17T00:00:00"/>
    <d v="2018-09-21T18:36:38"/>
    <d v="2018-09-21T18:36:37"/>
    <s v="Buen día, se dio respuesta con radicado UAESP No. 20185000184541, de fecha 17 de septiembre de 2018."/>
    <s v="Buen día, se dio respuesta con radicado UAESP No. 20185000184541, de fecha 17 de septiembre de 2018."/>
    <m/>
    <m/>
    <s v="3203659523"/>
    <s v="ARTURO  VARGAS TELLEZ"/>
    <s v="Registrado"/>
    <s v="79618889"/>
    <s v="Cédula de ciudadanía"/>
    <s v="KR 21  10 82"/>
    <m/>
    <s v="14 - LOS MARTIRES"/>
    <s v="102 - LA SABANA"/>
    <s v="LA PEPITA"/>
    <s v="3"/>
    <s v="Natural"/>
    <s v="En nombre propio"/>
    <m/>
    <m/>
    <s v="   "/>
    <m/>
    <m/>
    <m/>
    <s v="PERIODO_ACTUAL"/>
    <s v="GESTIONADOS"/>
    <s v="GESTIONADO"/>
    <n v="17"/>
    <n v="17"/>
    <n v="15"/>
    <n v="20"/>
    <n v="14"/>
    <n v="-3"/>
  </r>
  <r>
    <n v="21772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24553204_x000a_"/>
    <d v="2018-09-03T00:00:00"/>
    <d v="2018-09-04T00:00:00"/>
    <d v="2018-09-03T09:46:41"/>
    <d v="2018-09-04T00:00:00"/>
    <s v="20187000302432"/>
    <d v="2018-08-30T00:00:00"/>
    <m/>
    <m/>
    <m/>
    <m/>
    <d v="2018-09-04T00:00:00"/>
    <s v="20185000184511"/>
    <d v="2018-09-17T00:00:00"/>
    <d v="2018-09-21T18:33:06"/>
    <d v="2018-09-21T18:33:05"/>
    <s v="Buen día, se dio respuesta con radicado UAESP No. 20185000184511, de fecha 17 de septiembre de 2018."/>
    <s v="Buen día, se dio respuesta con radicado UAESP No. 20185000184511, de fecha 17 de septiembre de 2018."/>
    <m/>
    <m/>
    <s v="3204762130"/>
    <s v="MARIA ALEJANDRA HERRERA "/>
    <s v="Registrado"/>
    <s v="1024553204"/>
    <s v="Cédula de ciudadanía"/>
    <s v="DG 69F BIS A 43 21 SUR"/>
    <m/>
    <m/>
    <m/>
    <m/>
    <m/>
    <s v="Natural"/>
    <s v="En nombre propio"/>
    <m/>
    <m/>
    <s v="   "/>
    <m/>
    <m/>
    <m/>
    <s v="PERIODO_ACTUAL"/>
    <s v="GESTIONADOS"/>
    <s v="GESTIONADO"/>
    <n v="17"/>
    <n v="17"/>
    <n v="15"/>
    <n v="20"/>
    <n v="14"/>
    <n v="-3"/>
  </r>
  <r>
    <n v="21773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3T00:00:00"/>
    <d v="2018-09-04T00:00:00"/>
    <d v="2018-09-03T09:50:43"/>
    <d v="2018-09-04T00:00:00"/>
    <s v="20187000302452"/>
    <d v="2018-08-30T00:00:00"/>
    <m/>
    <m/>
    <m/>
    <m/>
    <d v="2018-09-04T00:00:00"/>
    <s v="20185000184421"/>
    <d v="2018-09-17T00:00:00"/>
    <d v="2018-09-21T18:30:56"/>
    <d v="2018-09-21T18:30:55"/>
    <s v="Buen día, se dio respuesta con radicado UAESP No. 20185000184421, de fecha 17 de septiembre de 2018."/>
    <s v="Buen día, se dio respuesta con radicado UAESP No. 20185000184421, de fecha 17 de septiembre de 2018."/>
    <s v="idonmanuelgarcia@gmail.com"/>
    <m/>
    <s v="3227464076"/>
    <s v="MANUEL  GARCIA BARRERA"/>
    <s v="Registrado"/>
    <s v="80740730"/>
    <s v="Cédula de ciudadanía"/>
    <s v=" CARRERA 100 #50B-45 SUR - BARRIO: PORVENIR "/>
    <m/>
    <m/>
    <m/>
    <m/>
    <m/>
    <s v="Natural"/>
    <s v="En nombre propio"/>
    <m/>
    <m/>
    <s v="   "/>
    <m/>
    <m/>
    <m/>
    <s v="PERIODO_ACTUAL"/>
    <s v="GESTIONADOS"/>
    <s v="GESTIONADO"/>
    <n v="17"/>
    <n v="17"/>
    <n v="15"/>
    <n v="20"/>
    <n v="14"/>
    <n v="-3"/>
  </r>
  <r>
    <n v="21779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_x000a_CARRERA 90 # 49 SUR - 05 - LUGAR DE PASO - NO "/>
    <d v="2018-09-03T00:00:00"/>
    <d v="2018-09-04T00:00:00"/>
    <d v="2018-09-03T10:21:11"/>
    <d v="2018-09-04T00:00:00"/>
    <s v="20187000306372"/>
    <d v="2018-09-03T00:00:00"/>
    <m/>
    <m/>
    <m/>
    <m/>
    <d v="2018-09-04T00:00:00"/>
    <s v="20185000182011"/>
    <d v="2018-09-12T00:00:00"/>
    <d v="2018-09-21T18:27:41"/>
    <d v="2018-09-21T18:27:40"/>
    <s v="Buen día, se dio respuesta con radicado UAESP No. 20185000182011, de fecha 12 de septiembre de 2018."/>
    <s v="Buen día, se dio respuesta con radicado UAESP No. 20185000182011, de fecha 12 de septiembre de 2018."/>
    <m/>
    <m/>
    <m/>
    <s v="LUIS EDUARDO VARGAS MORENO"/>
    <s v="Registrado"/>
    <s v="19096569"/>
    <s v="Cédula de ciudadanía"/>
    <m/>
    <m/>
    <m/>
    <m/>
    <m/>
    <m/>
    <s v="Natural"/>
    <s v="En nombre propio"/>
    <m/>
    <m/>
    <s v="   "/>
    <m/>
    <m/>
    <m/>
    <s v="PERIODO_ACTUAL"/>
    <s v="GESTIONADOS"/>
    <s v="GESTIONADO"/>
    <n v="17"/>
    <n v="17"/>
    <n v="15"/>
    <n v="20"/>
    <n v="14"/>
    <n v="-3"/>
  </r>
  <r>
    <n v="21779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13646648_x000a_"/>
    <d v="2018-09-03T00:00:00"/>
    <d v="2018-09-04T00:00:00"/>
    <d v="2018-09-03T10:23:29"/>
    <d v="2018-09-04T00:00:00"/>
    <s v="20187000302462"/>
    <d v="2018-08-30T00:00:00"/>
    <m/>
    <m/>
    <m/>
    <m/>
    <d v="2018-09-04T00:00:00"/>
    <s v="20185000181991"/>
    <d v="2018-09-12T00:00:00"/>
    <d v="2018-09-21T18:25:13"/>
    <d v="2018-09-21T18:25:13"/>
    <s v="Buen día, se dio respuesta con radicado UAESP No. 20185000181991, de fecha 12 de septiembre de 2018."/>
    <s v="Buen día, se dio respuesta con radicado UAESP No. 20185000181991, de fecha 12 de septiembre de 2018."/>
    <m/>
    <m/>
    <s v="3124026815"/>
    <s v="FRANCISCO ALEJANDRO BOLAÑOS LESMES"/>
    <s v="Registrado"/>
    <s v="1013646648"/>
    <s v="Cédula de ciudadanía"/>
    <s v="DG 59 BIS A SUR 43 21 "/>
    <m/>
    <m/>
    <m/>
    <m/>
    <m/>
    <s v="Natural"/>
    <s v="En nombre propio"/>
    <m/>
    <m/>
    <s v="   "/>
    <m/>
    <m/>
    <m/>
    <s v="PERIODO_ACTUAL"/>
    <s v="GESTIONADOS"/>
    <s v="GESTIONADO"/>
    <n v="17"/>
    <n v="17"/>
    <n v="15"/>
    <n v="20"/>
    <n v="14"/>
    <n v="-3"/>
  </r>
  <r>
    <n v="217828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3T00:00:00"/>
    <d v="2018-09-04T00:00:00"/>
    <d v="2018-09-03T10:34:01"/>
    <d v="2018-09-04T00:00:00"/>
    <s v="20187000302472"/>
    <d v="2018-08-30T00:00:00"/>
    <m/>
    <m/>
    <m/>
    <m/>
    <d v="2018-09-04T00:00:00"/>
    <s v="20185000181981"/>
    <d v="2018-09-12T00:00:00"/>
    <d v="2018-09-21T18:22:41"/>
    <d v="2018-09-21T18:22:40"/>
    <s v="Buen día, se dio respuesta con radicado UAESP No. 20185000181981, de fecha 12 de septiembre de 2018."/>
    <s v="Buen día, se dio respuesta con radicado UAESP No. 20185000181981, de fecha 12 de septiembre de 2018."/>
    <m/>
    <m/>
    <m/>
    <s v="CAROLINA  PEREZ LOPEZ"/>
    <s v="Registrado"/>
    <s v="30400454"/>
    <s v="Cédula de ciudadanía"/>
    <s v=" CARRERA 98 C No. 42 43 SUR"/>
    <m/>
    <m/>
    <m/>
    <m/>
    <m/>
    <s v="Natural"/>
    <s v="En nombre propio"/>
    <m/>
    <m/>
    <s v="   "/>
    <m/>
    <m/>
    <m/>
    <s v="PERIODO_ACTUAL"/>
    <s v="GESTIONADOS"/>
    <s v="GESTIONADO"/>
    <n v="17"/>
    <n v="17"/>
    <n v="15"/>
    <n v="20"/>
    <n v="14"/>
    <n v="-3"/>
  </r>
  <r>
    <n v="21784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_x000a_CARRERA 77 T BIS # 49- 40 - BARRIO: SOCORRO - "/>
    <d v="2018-09-03T00:00:00"/>
    <d v="2018-09-04T00:00:00"/>
    <d v="2018-09-03T10:38:55"/>
    <d v="2018-09-04T00:00:00"/>
    <s v="20187000306352"/>
    <d v="2018-09-03T00:00:00"/>
    <m/>
    <m/>
    <m/>
    <m/>
    <d v="2018-09-04T00:00:00"/>
    <s v="20185000181971"/>
    <d v="2018-09-12T00:00:00"/>
    <d v="2018-09-21T18:20:03"/>
    <d v="2018-09-21T18:20:02"/>
    <s v="Buen día, se dio respuesta con radicado UAESP No. 20185000181971, de fecha 12 de septiembre de 2018."/>
    <s v="Buen día, se dio respuesta con radicado UAESP No. 20185000181971, de fecha 12 de septiembre de 2018."/>
    <m/>
    <m/>
    <s v="3058893891"/>
    <s v="LUIS ALEJANDRO ALDANA PEREZ"/>
    <s v="Registrado"/>
    <s v="1010059308"/>
    <s v="Cédula de ciudadanía"/>
    <m/>
    <m/>
    <m/>
    <m/>
    <m/>
    <m/>
    <s v="Natural"/>
    <s v="En nombre propio"/>
    <m/>
    <m/>
    <s v="   "/>
    <m/>
    <m/>
    <m/>
    <s v="PERIODO_ACTUAL"/>
    <s v="GESTIONADOS"/>
    <s v="GESTIONADO"/>
    <n v="17"/>
    <n v="17"/>
    <n v="15"/>
    <n v="20"/>
    <n v="14"/>
    <n v="-3"/>
  </r>
  <r>
    <n v="21788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41703429"/>
    <d v="2018-09-03T00:00:00"/>
    <d v="2018-09-04T00:00:00"/>
    <d v="2018-09-03T10:52:27"/>
    <d v="2018-09-04T00:00:00"/>
    <s v="20187000302482"/>
    <d v="2018-08-30T00:00:00"/>
    <m/>
    <m/>
    <m/>
    <m/>
    <d v="2018-09-04T00:00:00"/>
    <s v="20185000181961"/>
    <d v="2018-09-12T00:00:00"/>
    <d v="2018-09-21T18:18:12"/>
    <d v="2018-09-21T18:18:11"/>
    <s v="Buen día, se dio respuesta con radicado UAESP No. 20185000181961, de fecha 12 de septiembre de 2018."/>
    <s v="Buen día, se dio respuesta con radicado UAESP No. 20185000181961, de fecha 12 de septiembre de 2018."/>
    <m/>
    <m/>
    <s v="3227704106"/>
    <s v="FABIOLA  DIAZ "/>
    <s v="Registrado"/>
    <s v="41703429"/>
    <s v="Cédula de ciudadanía"/>
    <s v="DG 69FBISAS -16"/>
    <m/>
    <m/>
    <m/>
    <m/>
    <m/>
    <s v="Natural"/>
    <s v="En nombre propio"/>
    <m/>
    <m/>
    <s v="   "/>
    <m/>
    <m/>
    <m/>
    <s v="PERIODO_ACTUAL"/>
    <s v="GESTIONADOS"/>
    <s v="GESTIONADO"/>
    <n v="17"/>
    <n v="17"/>
    <n v="15"/>
    <n v="20"/>
    <n v="14"/>
    <n v="-3"/>
  </r>
  <r>
    <n v="21790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52263193"/>
    <d v="2018-09-03T00:00:00"/>
    <d v="2018-09-04T00:00:00"/>
    <d v="2018-09-03T11:03:00"/>
    <d v="2018-09-04T00:00:00"/>
    <s v="20187000302492"/>
    <d v="2018-08-30T00:00:00"/>
    <m/>
    <m/>
    <m/>
    <m/>
    <d v="2018-09-04T00:00:00"/>
    <s v="20185000181951"/>
    <d v="2018-09-12T00:00:00"/>
    <d v="2018-09-21T18:15:22"/>
    <d v="2018-09-21T18:15:21"/>
    <s v="Buen día, se dio respuesta con radicado UAESP No. 20185000181951, de fecha 12 de septiembre de 2018."/>
    <s v="Buen día, se dio respuesta con radicado UAESP No. 20185000181951, de fecha 12 de septiembre de 2018."/>
    <m/>
    <m/>
    <m/>
    <s v="ELIZABETH  DUARTE "/>
    <s v="Registrado"/>
    <s v="52263193"/>
    <s v="Cédula de ciudadanía"/>
    <m/>
    <m/>
    <m/>
    <m/>
    <m/>
    <m/>
    <s v="Natural"/>
    <s v="En nombre propio"/>
    <m/>
    <m/>
    <s v="   "/>
    <m/>
    <m/>
    <m/>
    <s v="PERIODO_ACTUAL"/>
    <s v="GESTIONADOS"/>
    <s v="GESTIONADO"/>
    <n v="17"/>
    <n v="17"/>
    <n v="15"/>
    <n v="20"/>
    <n v="14"/>
    <n v="-3"/>
  </r>
  <r>
    <n v="21790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41455111"/>
    <d v="2018-09-03T00:00:00"/>
    <d v="2018-09-04T00:00:00"/>
    <d v="2018-09-03T11:07:14"/>
    <d v="2018-09-04T00:00:00"/>
    <s v="20187000302502"/>
    <d v="2018-08-30T00:00:00"/>
    <m/>
    <m/>
    <m/>
    <m/>
    <d v="2018-09-04T00:00:00"/>
    <s v="20185000181941"/>
    <d v="2018-09-12T00:00:00"/>
    <d v="2018-09-21T18:13:25"/>
    <d v="2018-09-21T18:13:24"/>
    <s v="Buen día, se dio respuesta con radicado UAESP No. 20185000181941, de fecha 12 de septiembre de 2018."/>
    <s v="Buen día, se dio respuesta con radicado UAESP No. 20185000181941, de fecha 12 de septiembre de 2018."/>
    <m/>
    <m/>
    <s v="3214266851"/>
    <s v="FLOR MARINA DUARTE GONZALEZ"/>
    <s v="Registrado"/>
    <s v="41455111"/>
    <s v="Cédula de ciudadanía"/>
    <s v="CL 18A 29B 73 "/>
    <m/>
    <m/>
    <m/>
    <m/>
    <m/>
    <s v="Natural"/>
    <s v="En nombre propio"/>
    <m/>
    <m/>
    <s v="   "/>
    <m/>
    <m/>
    <m/>
    <s v="PERIODO_ACTUAL"/>
    <s v="GESTIONADOS"/>
    <s v="GESTIONADO"/>
    <n v="17"/>
    <n v="17"/>
    <n v="15"/>
    <n v="20"/>
    <n v="14"/>
    <n v="-3"/>
  </r>
  <r>
    <n v="21791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79272170"/>
    <d v="2018-09-03T00:00:00"/>
    <d v="2018-09-04T00:00:00"/>
    <d v="2018-09-03T11:10:46"/>
    <d v="2018-09-04T00:00:00"/>
    <s v="20187000303012"/>
    <d v="2018-08-30T00:00:00"/>
    <m/>
    <m/>
    <m/>
    <m/>
    <d v="2018-09-04T00:00:00"/>
    <s v="20185000181931"/>
    <d v="2018-09-12T00:00:00"/>
    <d v="2018-09-21T18:10:34"/>
    <d v="2018-09-21T18:10:33"/>
    <s v="Buen día, se dio respuesta con radicado UAESP No. 20185000181931, de fecha 12 de septiembre de 2018."/>
    <s v="Buen día, se dio respuesta con radicado UAESP No. 20185000181931, de fecha 12 de septiembre de 2018."/>
    <m/>
    <m/>
    <s v="3208453515"/>
    <s v="JULIO CESAR ALZATE MORALES"/>
    <s v="Registrado"/>
    <s v="79272170"/>
    <s v="Cédula de ciudadanía"/>
    <s v="KR 85B  24-36"/>
    <m/>
    <m/>
    <m/>
    <m/>
    <m/>
    <s v="Natural"/>
    <s v="En nombre propio"/>
    <m/>
    <m/>
    <s v="   "/>
    <m/>
    <m/>
    <m/>
    <s v="PERIODO_ACTUAL"/>
    <s v="GESTIONADOS"/>
    <s v="GESTIONADO"/>
    <n v="17"/>
    <n v="17"/>
    <n v="15"/>
    <n v="20"/>
    <n v="14"/>
    <n v="-3"/>
  </r>
  <r>
    <n v="2179282018"/>
    <x v="0"/>
    <s v="HABITAT"/>
    <s v="UAESP"/>
    <s v="CONSORCIO INTERALUMBRADO"/>
    <s v="SUBDIRECCIÓN DE ALUMBRADO PÚBLICO"/>
    <s v="SERVICIOS PUBLICOS"/>
    <s v="FALLAS TECNOLOGICAS, DE RED Y CONECTIVIDAD"/>
    <x v="2"/>
    <s v="JOSE ANTONIO RAMIREZ PINTO"/>
    <m/>
    <m/>
    <m/>
    <m/>
    <s v="AVENIDA CARACAS NO. 53 - 80 PRIMER PISO"/>
    <x v="1"/>
    <x v="0"/>
    <s v="En trámite - Por asignación"/>
    <x v="3"/>
    <n v="11"/>
    <s v="LA CIUDADANA SOLIICTA EL CAMBIO DE BOMBILLAS AMARILLAS A LED , EN EL BARRIO PALESTINA NORTE, LOCALIDAD ENGATIVA, DIRECCION TRANSVERSAL 76 B NO. 81 B - 20, ES UNA CASA, AL FRENTE QUEDA EL PARQUE, ESTA SOLICITUD SE HACE PARA ESA CUADRA, YA QUE NO HAY BASTANTE LUZ._x000a_YA SE HABIA SOLICITADO CON ANTERIORIDAD, PERO EL SEÑOR PASO Y TOMO LAS FOTOS Y QUIERE DECIR LA CIUDADANA QUE ESTA INCONFORME CON AL RTA QUE LE ENVIARON CON EL RADICADO . 20184000164941, POR CUANTO EL ALUMBRADO SI HACE FALTA Y ES DE SUMA URGENCIA"/>
    <d v="2018-09-03T00:00:00"/>
    <d v="2018-09-04T00:00:00"/>
    <d v="2018-09-18T15:14:57"/>
    <d v="2018-09-04T00:00:00"/>
    <m/>
    <m/>
    <m/>
    <m/>
    <m/>
    <m/>
    <d v="2018-09-20T00:00:00"/>
    <m/>
    <m/>
    <d v="2018-09-20T09:55:17"/>
    <d v="2018-09-30T00:00:00"/>
    <m/>
    <s v="Se envió respuesta con consecutivo E-409-1244-18 el 20/09/2018"/>
    <s v="camila3017calderon@gmail.com"/>
    <s v="2520983"/>
    <s v="3144153659"/>
    <s v="NOHEMY  CALDERON  MEJIA"/>
    <s v="Registrado"/>
    <s v="51915940"/>
    <s v="Cédula de ciudadanía"/>
    <s v="TV 76D 81B 20   BARRIO PALESTINA NORTE "/>
    <m/>
    <m/>
    <m/>
    <m/>
    <m/>
    <s v="Natural"/>
    <s v="En nombre propio"/>
    <m/>
    <m/>
    <s v="   "/>
    <m/>
    <m/>
    <m/>
    <s v="PERIODO_ACTUAL"/>
    <s v="GESTIONADOS"/>
    <s v="PENDIENTE"/>
    <n v="1"/>
    <m/>
    <n v="15"/>
    <n v="9"/>
    <n v="8"/>
    <n v="-9"/>
  </r>
  <r>
    <n v="21793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52876504"/>
    <d v="2018-09-03T00:00:00"/>
    <d v="2018-09-04T00:00:00"/>
    <d v="2018-09-03T11:16:50"/>
    <d v="2018-09-04T00:00:00"/>
    <s v="20187000303032"/>
    <d v="2018-08-30T00:00:00"/>
    <m/>
    <m/>
    <m/>
    <m/>
    <d v="2018-09-04T00:00:00"/>
    <s v="20185000181911"/>
    <d v="2018-09-12T00:00:00"/>
    <d v="2018-09-21T18:07:03"/>
    <d v="2018-09-21T18:07:02"/>
    <s v="Buen día, se dio respuesta con radicado UAESP No. 20185000181911, de fecha 12 de septiembre de 2018."/>
    <s v="Buen día, se dio respuesta con radicado UAESP No. 20185000181911, de fecha 12 de septiembre de 2018."/>
    <m/>
    <m/>
    <s v="3222047263"/>
    <s v="HEIDI JOHANNA VIERA ARTEAGA"/>
    <s v="Registrado"/>
    <s v="52876504"/>
    <s v="Cédula de ciudadanía"/>
    <s v="CL 49A S 36 10"/>
    <m/>
    <s v="06 - TUNJUELITO"/>
    <s v="42 - VENECIA"/>
    <s v="FATIMA"/>
    <m/>
    <s v="Natural"/>
    <s v="En nombre propio"/>
    <m/>
    <m/>
    <s v="   "/>
    <m/>
    <m/>
    <m/>
    <s v="PERIODO_ACTUAL"/>
    <s v="GESTIONADOS"/>
    <s v="GESTIONADO"/>
    <n v="17"/>
    <n v="17"/>
    <n v="15"/>
    <n v="20"/>
    <n v="14"/>
    <n v="-3"/>
  </r>
  <r>
    <n v="2179332018"/>
    <x v="0"/>
    <s v="HABITAT"/>
    <s v="UAESP"/>
    <s v="SUBDIRECCIÓN ADMINISTRATIVA Y FINANCIERA"/>
    <s v="SUBDIRECCIÓN DE RECOLECCIÓN BARRIDO Y LIMPIEZA"/>
    <s v="SERVICIOS PUBLICOS"/>
    <m/>
    <x v="2"/>
    <s v="RIGO ALEXANDER DIAZ CRESPO"/>
    <m/>
    <m/>
    <m/>
    <m/>
    <s v="AVENIDA CARACAS NO. 53 - 80 PRIMER PISO"/>
    <x v="2"/>
    <x v="1"/>
    <s v="Registro para asignación"/>
    <x v="3"/>
    <n v="11"/>
    <s v=" recoleccion de residuos vegetales, en la carrera 74 entre calle 167 y 168. "/>
    <d v="2018-09-03T00:00:00"/>
    <d v="2018-09-04T00:00:00"/>
    <d v="2018-09-03T11:18:15"/>
    <d v="2018-09-04T00:00:00"/>
    <s v="20187000302692"/>
    <d v="2018-08-30T00:00:00"/>
    <m/>
    <m/>
    <m/>
    <m/>
    <d v="2018-09-04T00:00:00"/>
    <m/>
    <m/>
    <d v="2018-09-03T11:18:15"/>
    <d v="2018-09-30T00:00:00"/>
    <m/>
    <m/>
    <s v="manuel.cubillos@gmail.com"/>
    <s v="6734825"/>
    <m/>
    <s v="JUAN  MANUEL CUBILLOS "/>
    <s v="Registrado"/>
    <s v="19130998"/>
    <s v="Cédula de ciudadanía"/>
    <s v="CL 160 72 64 "/>
    <s v="ADULTO MAYOR"/>
    <s v="11 - SUBA"/>
    <s v="18 - BRITALIA"/>
    <s v="GILMAR"/>
    <s v="4"/>
    <s v="Natural"/>
    <s v="En nombre propio"/>
    <m/>
    <m/>
    <s v="   "/>
    <m/>
    <m/>
    <m/>
    <s v="PERIODO_ACTUAL"/>
    <s v="PENDIENTES"/>
    <s v="PENDIENTE"/>
    <n v="0"/>
    <m/>
    <n v="15"/>
    <n v="20"/>
    <n v="19"/>
    <n v="-20"/>
  </r>
  <r>
    <n v="21794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51620335"/>
    <d v="2018-09-03T00:00:00"/>
    <d v="2018-09-04T00:00:00"/>
    <d v="2018-09-03T11:22:58"/>
    <d v="2018-09-04T00:00:00"/>
    <s v="20187000303052"/>
    <d v="2018-08-30T00:00:00"/>
    <m/>
    <m/>
    <m/>
    <m/>
    <d v="2018-09-04T00:00:00"/>
    <s v="20185000181901"/>
    <d v="2018-09-12T00:00:00"/>
    <d v="2018-09-21T18:04:43"/>
    <d v="2018-09-21T18:04:42"/>
    <s v="Buen día, se dio respuesta con radicado UAESP No. 20185000181901, de fecha 12 de septiembre de 2018."/>
    <s v="Buen día, se dio respuesta con radicado UAESP No. 20185000181901, de fecha 12 de septiembre de 2018."/>
    <m/>
    <m/>
    <s v="3127999272"/>
    <s v="LIGIA  LEMUS BELLO"/>
    <s v="Registrado"/>
    <s v="51620335"/>
    <s v="Cédula de ciudadanía"/>
    <s v=" Calle 60D No 18D - 15 Sur"/>
    <m/>
    <m/>
    <m/>
    <m/>
    <m/>
    <s v="Natural"/>
    <s v="En nombre propio"/>
    <m/>
    <m/>
    <s v="   "/>
    <m/>
    <m/>
    <m/>
    <s v="PERIODO_ACTUAL"/>
    <s v="GESTIONADOS"/>
    <s v="GESTIONADO"/>
    <n v="17"/>
    <n v="17"/>
    <n v="15"/>
    <n v="20"/>
    <n v="14"/>
    <n v="-3"/>
  </r>
  <r>
    <n v="2179502018"/>
    <x v="0"/>
    <s v="HABITAT"/>
    <s v="UAESP"/>
    <s v="SUBDIRECCIÓN ADMINISTRATIVA Y FINANCIERA"/>
    <s v="SUBDIRECCIÓN ADMINISTRATIVA Y FINANCIERA"/>
    <s v="SERVICIOS PUBLICOS"/>
    <s v="FALLAS TECNOLOGICAS, DE RED Y CONECTIVIDAD"/>
    <x v="2"/>
    <s v="MONICA JANETH MARIN HERRERA"/>
    <m/>
    <m/>
    <m/>
    <m/>
    <s v="AVENIDA CARACAS NO. 53 - 80 PRIMER PISO"/>
    <x v="1"/>
    <x v="1"/>
    <s v="En trámite - Por asignación"/>
    <x v="3"/>
    <n v="11"/>
    <s v="REUBICACION DE LAMPARA DE ALUMBRADO PUBLICO, YA QUE LA LUZ QUEDA ENCIMA DE UN TEJADO DE UNA CASA Y NO ALUMBRA LA CUADRA, LOCALIDAD USME, CLL 136A # 3A 48 SUR. POSTE # 1159352"/>
    <d v="2018-09-03T00:00:00"/>
    <d v="2018-09-04T00:00:00"/>
    <d v="2018-09-20T10:05:42"/>
    <d v="2018-09-04T00:00:00"/>
    <m/>
    <m/>
    <m/>
    <m/>
    <m/>
    <m/>
    <d v="2018-09-20T00:00:00"/>
    <m/>
    <m/>
    <d v="2018-09-21T07:25:58"/>
    <d v="2018-09-30T00:00:00"/>
    <m/>
    <s v="20187000332202"/>
    <s v="valenciarafael@outlook.com"/>
    <m/>
    <s v="3125165718"/>
    <s v="RAFAEL  SANCHEZ "/>
    <s v="Registrado"/>
    <s v="79339073"/>
    <s v="Cédula de ciudadanía"/>
    <s v="CL 136A 3A 48 SUR BL 5 CA 16"/>
    <m/>
    <m/>
    <m/>
    <m/>
    <m/>
    <s v="Natural"/>
    <s v="En nombre propio"/>
    <m/>
    <m/>
    <s v="   "/>
    <m/>
    <m/>
    <m/>
    <s v="PERIODO_ACTUAL"/>
    <s v="GESTIONADOS"/>
    <s v="PENDIENTE"/>
    <n v="0"/>
    <n v="1"/>
    <n v="15"/>
    <n v="7"/>
    <n v="6"/>
    <n v="-6"/>
  </r>
  <r>
    <n v="217961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s v="08 - KENNEDY"/>
    <s v="46 - CASTILLA"/>
    <s v="VERGEL OCCIDENTAL"/>
    <s v="3"/>
    <m/>
    <x v="0"/>
    <x v="1"/>
    <s v="En trámite - Por asignación"/>
    <x v="0"/>
    <n v="1"/>
    <s v="Señores:_x000a_Alcaldía Local de Kennedy_x000a_Atención al Ciudadano_x000a_Transversal 78 K No. 41 A-04 Sur_x000a_Ciudad Limpia_x000a_Av. Boyacá No. 6B-20_x000a_Teléfonos: Línea 110- 2604804 Fax: 2603831_x000a_Unidad Administrativa Especial de Servicios Públicos UAESP_x000a_Av. Caracas 53-80_x000a_Teléfonos: 3580400 Ext 40. _x000a_Superintendencia de Servicios Públicos_x000a_Servicios al Ciudadano_x000a__x000a_ASUNTO: DERECHO DE PETICION: PUNTO CRITICO DE BASURA Y DESECHOS (ESCOMBROS)._x000a__x000a_La administracion y el consejo de administracion y los residentes de la  Urbanizacion Ciudad Urbisa Agrupacion Ciudad Favidi Lote MV-10; acogiendose al Aarticulo 23 de la Constitucion Politica de Colombia,  interpone ante ustedes, UNA QUEJA  Y RECLAMO por la negligencia absoluta, que las entidades descritas, tienen en la solucion de la situacion presente en la direccion: Calle 13 con carrera 80 Av. Agoberto Mejia, parte occidental colindante con el conjunto, en donde hace muchos meses se viene presentando por residentes del sector y de los talleres y negocios que se encuentran ubicado en la direccion señalada, FOCOS DE CONCENTRACION DE: BASURA, RESIDUOS, ESCOMBROS Y TODO ELEMENTO NOCIVOS PARA LA SALUD Y LA TRANQUILIDAD DE LOS RESIDENTES DE LA URBANIZACION, CONVIRTIENDOSE EN UN PUNTO CRITICO DE BASURA, TRAYENDO PROBLEMAS DE SALUBRIDAD, MALOS OLORES, SITIO DE BAÑOS PUBLICOS, DE INSEGURIDAD, ETC._x000a_Ante la situacion manifiesta, solicitamos a las entidades competentes, para que determinen  la intervencion y solucion pronta a la situacion que describimos en este DERECHO DE PETICION._x000a_Agradeciendo la atencion a la presente._x000a_Cordialmente,_x000a__x000a_Carlos A. Romero I._x000a_C.C. 12.541.817_x000a_Administrador_x000a_Se anexa: 1 folio (7 fotos)._x000a_"/>
    <d v="2018-09-03T00:00:00"/>
    <d v="2018-09-07T00:00:00"/>
    <d v="2018-09-04T12:23:43"/>
    <d v="2018-09-05T00:00:00"/>
    <m/>
    <m/>
    <m/>
    <m/>
    <m/>
    <m/>
    <d v="2018-09-21T00:00:00"/>
    <s v="97409"/>
    <d v="2018-09-20T00:00:00"/>
    <d v="2018-09-20T13:55:47"/>
    <d v="2018-09-30T00:00:00"/>
    <s v="CIUDAD LIMPIA BOGOTA S.A. E.S.P EN ALCANCE DE LA PETICIÓN 2179612018 SE PERMITE DAR RESPUESTA MEDIANTE PQRS 135848 DEL 20 SEPTIEMBRE DE 2018"/>
    <s v="CIUDAD LIMPIA BOGOTA S.A. E.S.P EN ALCANCE DE LA PETICIÓN 2179612018 SE PERMITE DAR RESPUESTA MEDIANTE PQRS 135848 DEL 20 SEPTIEMBRE DE 2018"/>
    <s v="favidimv-10@hotmail.com"/>
    <s v="41154837"/>
    <m/>
    <s v="URB.CD.URBISA  AGRUP.CD.FAVIDI LOTE MV10   "/>
    <s v="Registrado"/>
    <s v="800095339"/>
    <s v="NIT"/>
    <s v="CL 13 79C 11 "/>
    <m/>
    <s v="08 - KENNEDY"/>
    <s v="46 - CASTILLA"/>
    <s v="CASTILLA"/>
    <s v="3"/>
    <s v="Juridica"/>
    <s v="En representación de"/>
    <s v="Cédula de ciudadanía"/>
    <s v="12541817"/>
    <s v="Carlos Adolfo Romero Iglesias"/>
    <s v="4115837"/>
    <m/>
    <m/>
    <s v="PERIODO_ACTUAL"/>
    <s v="GESTIONADOS"/>
    <s v="PENDIENTE"/>
    <n v="15"/>
    <m/>
    <n v="15"/>
    <n v="19"/>
    <n v="18"/>
    <n v="-19"/>
  </r>
  <r>
    <n v="21796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133154112"/>
    <d v="2018-09-03T00:00:00"/>
    <d v="2018-09-04T00:00:00"/>
    <d v="2018-09-03T11:35:48"/>
    <d v="2018-09-04T00:00:00"/>
    <s v="20187000302702"/>
    <d v="2018-08-30T00:00:00"/>
    <m/>
    <m/>
    <m/>
    <m/>
    <d v="2018-09-04T00:00:00"/>
    <s v="20185000181891"/>
    <d v="2018-09-12T00:00:00"/>
    <d v="2018-09-21T18:00:53"/>
    <d v="2018-09-21T18:00:53"/>
    <s v="Buen día, se dio respuesta con radicado UAESP No. 20185000181891, de fecha 12 de septiembre de 2018."/>
    <s v="Buen día, se dio respuesta con radicado UAESP No. 20185000181891, de fecha 12 de septiembre de 2018."/>
    <m/>
    <m/>
    <s v="3123830801"/>
    <s v="DAVID MAURICIO JAFAITEKE NUYO"/>
    <s v="Registrado"/>
    <s v="1133154112"/>
    <s v="Cédula de ciudadanía"/>
    <m/>
    <m/>
    <m/>
    <m/>
    <m/>
    <m/>
    <s v="Natural"/>
    <s v="En nombre propio"/>
    <m/>
    <m/>
    <s v="   "/>
    <m/>
    <m/>
    <m/>
    <s v="PERIODO_ACTUAL"/>
    <s v="GESTIONADOS"/>
    <s v="GESTIONADO"/>
    <n v="17"/>
    <n v="17"/>
    <n v="15"/>
    <n v="20"/>
    <n v="14"/>
    <n v="-3"/>
  </r>
  <r>
    <n v="2179702018"/>
    <x v="0"/>
    <s v="HABITAT"/>
    <s v="UAESP"/>
    <s v="LIMPIEZA METROPOLITANA S.A. E.S.P"/>
    <s v="SUBDIRECCIÓN DE RECOLECCIÓN BARRIDO Y LIMPIEZA"/>
    <s v="SERVICIOS PUBLICOS"/>
    <s v="LIMPIEZA DE AREAS PUBLICAS , LAVADO DE PUENTES - OPERADOR Y/O PRESTADOR DEL SERVICIO"/>
    <x v="2"/>
    <s v="LUZ KARINE PEREZ MONTENEGRO"/>
    <m/>
    <m/>
    <m/>
    <m/>
    <s v="IDU CALLE 22"/>
    <x v="3"/>
    <x v="1"/>
    <s v="En trámite - Por respuesta parcial"/>
    <x v="0"/>
    <n v="1"/>
    <s v="El ciudadano Orlando Beltrán orbelt@gmail.com, quien reside en la carrera 63 # 22 - 45 I 5 apto 401, conjunto residencial Parque Central Ciudad Salitre, solicita saber por qué no se ha realizado mantenimiento en las calles 24 A  y 22 B entre las carreras 50 y 66. La KR 66 entre AC 24 y CL 24 Bis CIV 13000471, kr 66 cl 24 A y AC 26 CIV 13000416 y la kr 66 cl 24 Bis a Cl 24 A CIV 13000448 fueron reservadas en el año 2016 por la Unidad de Mantenimiento Vial mediante 2016526019432. _x000a__x000a_Así mismo, el ciudadano desea saber quién recoje los escombros y basura en el sector, saber horarios del operador en el sector de la calle 22 A entre carreras 66 y 68._x000a__x000a_De igual manera, manifiesta que la iluminación pública en el sector mencionado es deficiente y desea que se arregle._x000a__x000a_Agradezco la atención prestada."/>
    <d v="2018-09-03T00:00:00"/>
    <d v="2018-09-25T00:00:00"/>
    <d v="2018-09-24T07:18:49"/>
    <d v="2018-09-25T00:00:00"/>
    <m/>
    <m/>
    <m/>
    <m/>
    <m/>
    <m/>
    <d v="2018-10-09T00:00:00"/>
    <m/>
    <m/>
    <d v="2018-10-11T08:41:40"/>
    <d v="2018-09-30T00:00:00"/>
    <s v="_x000a_Apreciado usuario: Reciba un cordial saludo desde Limpieza Metropolitana S.A E.S.P, empresa prestadora del servicio público de aseo en la localidad Teusaquillo, Para dar respuesta a su petición nos permitimos informarle que el día 10 Octubre del año en curso el supervisor de Barrido Manual encargado de la zona visitó el sector descrita con la finalidad conocer de cerca su requerimiento, donde se evidencio que las frecuencias se están cumpliendo con normalidad. No obstante lo anterior, la indisciplina de los usuarios y habitantes de calle generan regueros sobre las vías públicas, el cual afecta la sostenibilidad del área, por lo que es necesario acudir a las autoridades de policía para que se impongan las medidas correctivas a los infractores de las normas de limpieza urbana. Respecto de los desechos que son arrojados sobre el espacio público es importante mencionar que dicho comportamiento es objeto de sanción por el Código Nacional de Policía, por lo tanto, si tiene conocimiento del arrojo de residuos en área pública, solicitamos elevar denuncia ante el cuadrante de policía, y a su vez la invitamos a programar la recolección de residuos clandestinos a través de la línea de atención al usuario 110.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Teusaquillo, Para dar respuesta a su petición nos permitimos informarle que el día 10 Octubre del año en curso el supervisor de Barrido Manual encargado de la zona visitó el sector descrita con la finalidad conocer de cerca su requerimiento, donde se evidencio que las frecuencias se están cumpliendo con normalidad. No obstante lo anterior, la indisciplina de los usuarios y habitantes de calle generan regueros sobre las vías públicas, el cual afecta la sostenibilidad del área, por lo que es necesario acudir a las autoridades de policía para que se impongan las medidas correctivas a los infractores de las normas de limpieza urbana. Respecto de los desechos que son arrojados sobre el espacio público es importante mencionar que dicho comportamiento es objeto de sanción por el Código Nacional de Policía, por lo tanto, si tiene conocimiento del arrojo de residuos en área pública, solicitamos elevar denuncia ante el cuadrante de policía, y a su vez la invitamos a programar la recolección de residuos clandestinos a través de la línea de atención al usuario 110. Agradecemos que se haya comunicado con nosotros ya que sus quejas, peticiones o sugerencias permiten garantizar la prestación de nuestro servicio._x000a_"/>
    <s v="orbelt@gmail.com"/>
    <m/>
    <s v="3012594861"/>
    <s v="ORLANDO   BELTRAN "/>
    <s v="Registrado"/>
    <m/>
    <m/>
    <m/>
    <m/>
    <m/>
    <m/>
    <m/>
    <m/>
    <s v="Natural"/>
    <s v="En nombre propio"/>
    <m/>
    <m/>
    <s v="   "/>
    <m/>
    <m/>
    <m/>
    <s v="PERIODOS_ANTERIOR"/>
    <s v="GESTIONADOS"/>
    <s v="PENDIENTE"/>
    <n v="16"/>
    <n v="2"/>
    <n v="15"/>
    <n v="5"/>
    <n v="4"/>
    <n v="-3"/>
  </r>
  <r>
    <n v="21797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3T00:00:00"/>
    <d v="2018-09-04T00:00:00"/>
    <d v="2018-09-03T11:40:17"/>
    <d v="2018-09-04T00:00:00"/>
    <s v="20187000302712"/>
    <d v="2018-08-30T00:00:00"/>
    <m/>
    <m/>
    <m/>
    <m/>
    <d v="2018-09-04T00:00:00"/>
    <s v="20185000181881"/>
    <d v="2018-09-12T00:00:00"/>
    <d v="2018-09-21T17:55:49"/>
    <d v="2018-09-21T17:55:48"/>
    <s v="Buen día, se dio respuesta con radicado UAESP No. 20185000181881, de fecha 12 de septiembre de 2018."/>
    <s v="Buen día, se dio respuesta con radicado UAESP No. 20185000181881, de fecha 12 de septiembre de 2018."/>
    <m/>
    <m/>
    <s v="3114421018"/>
    <s v="MARTHA LIBIA RODRIGUEZ ALFONSO"/>
    <s v="Registrado"/>
    <s v="1010172234"/>
    <s v="Cédula de ciudadanía"/>
    <s v="KR 1A 1F 45"/>
    <m/>
    <m/>
    <m/>
    <m/>
    <s v="2"/>
    <s v="Natural"/>
    <s v="En nombre propio"/>
    <m/>
    <m/>
    <s v="   "/>
    <m/>
    <m/>
    <m/>
    <s v="PERIODO_ACTUAL"/>
    <s v="GESTIONADOS"/>
    <s v="GESTIONADO"/>
    <n v="17"/>
    <n v="17"/>
    <n v="15"/>
    <n v="20"/>
    <n v="14"/>
    <n v="-3"/>
  </r>
  <r>
    <n v="21797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3953818_x000a_"/>
    <d v="2018-09-03T00:00:00"/>
    <d v="2018-09-04T00:00:00"/>
    <d v="2018-09-03T11:44:38"/>
    <d v="2018-09-04T00:00:00"/>
    <s v="20187000302722"/>
    <d v="2018-08-30T00:00:00"/>
    <m/>
    <m/>
    <m/>
    <m/>
    <d v="2018-09-04T00:00:00"/>
    <s v="20185000181861"/>
    <d v="2018-09-12T00:00:00"/>
    <d v="2018-09-21T17:52:39"/>
    <d v="2018-09-21T17:52:38"/>
    <s v="Buen día, se dio respuesta con radicado UAESP No. 20185000181861, de fecha 12 de septiembre de 2018."/>
    <s v="Buen día, se dio respuesta con radicado UAESP No. 20185000181861, de fecha 12 de septiembre de 2018."/>
    <m/>
    <m/>
    <s v="3133626780"/>
    <s v="JOSE VICENTE SAENZ ROMERO"/>
    <s v="Registrado"/>
    <s v="13953818"/>
    <s v="Cédula de ciudadanía"/>
    <m/>
    <m/>
    <m/>
    <m/>
    <m/>
    <m/>
    <s v="Natural"/>
    <s v="En nombre propio"/>
    <m/>
    <m/>
    <s v="   "/>
    <m/>
    <m/>
    <m/>
    <s v="PERIODO_ACTUAL"/>
    <s v="GESTIONADOS"/>
    <s v="GESTIONADO"/>
    <n v="17"/>
    <n v="17"/>
    <n v="15"/>
    <n v="20"/>
    <n v="14"/>
    <n v="-3"/>
  </r>
  <r>
    <n v="217982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2"/>
    <x v="1"/>
    <s v="En trámite - Por asignación"/>
    <x v="0"/>
    <n v="1"/>
    <s v="INSTALACION DE UNAS CESTAS DE LA BASURA EN UN PARQUE, EN LA CARRERA 35 Y 35BIS, ENTRE CALLE 58 Y 58A, PARQUE SAN MARINO, BARRIO CAMPIN OCCIDENTAL "/>
    <d v="2018-09-03T00:00:00"/>
    <d v="2018-09-04T00:00:00"/>
    <d v="2018-09-03T12:21:42"/>
    <d v="2018-09-04T00:00:00"/>
    <s v="20187000302802"/>
    <d v="2018-08-30T00:00:00"/>
    <m/>
    <m/>
    <m/>
    <m/>
    <d v="2018-09-20T00:00:00"/>
    <m/>
    <m/>
    <d v="2018-09-24T07:20:59"/>
    <d v="2018-09-24T07:20:58"/>
    <s v="_x000a_Apreciado usuario: Reciba un cordial saludo de Lime Limpieza Metropolitana S.A E.S.P, empresa prestadora del servicio público de aseo en la localidad, nos permitimos informarle que los contenedores que se instalarán tienen como finalidad evitar la aparición de puntos críticos, así como la acumulación y esparcimiento de residuos ordinarios en el espacio público; luego es importante advertir que Limpieza Metropolitana S.A. E.S.P. no tiene prevista la instalación de estos elementos al interior de predios privados. Lo anterior tiene sustento, en lo previsto en el Decreto 1077 de 2015 donde se establece “ARTÍCULO 2.3.2.2.2.2.16 Obligaciones de los usuarios para el almacenamiento y la presentación de residuos sólidos”. _x000a_1. Almacenar y presentar los residuos sólidos, de acuerdo a lo dispuesto en este capítulo, en el Plan de Gestión Integral de Residuos Sólidos de los municipios o distritos, en los respectivos programas para la prestación del servicio público de aseo, aspectos que deben estar definidos en el Contrato de Servicios Públicos._x000a_2. Realizar la separación de residuos en la fuente, tal como lo establezca el Plan de Gestión Integral de Residuos Sólidos del respectivo municipio o distrito para su adecuado almacenamiento y posterior presentación._x000a_3. Presentar los residuos sólidos para la recolección en recipientes retornables o desechables, de acuerdo con lo establecido en el PGIRS de forma tal que facilite la actividad de recolección por parte del prestador. Preferiblemente la presentación de los residuos para recolección se realizará en recipientes retornables._x000a_4. Almacenar en los recipientes la cantidad de residuos, tanto en volumen como en peso, acorde con la tecnología utilizada para su recolección.  _x000a_5. Ubicar los residuos sólidos en los sitios determinados para su presentación, con una anticipación no mayor de tres (3) horas previas a la recolección de acuerdo con las frecuencias y horarios establecidos por el prestador._x000a_6. Almacenar y presentar los residuos sólidos provenientes del barrido de andenes, de manera conjunta con los residuos sólidos originados en el domicilio._x000a_7. Presentar los residuos en área pública, salvo condiciones pactadas con el usuario cuando existan condiciones técnicas y operativas de acceso a las unidades de almacenamiento o sitio de presentación acordado._x000a_Parágrafo. Además de lo aquí dispuesto, los generadores de residuos sólidos deberán cumplir con las obligaciones que defina la autoridad sanitaria._x000a_ARTÍCULO 2.3.2.2.2.2.17. Características de los recipientes retornables para almacenamiento de residuos sólidos. Los recipientes retornables, utilizados para almacenamiento y presentación de los residuos sólidos deberán tener las siguientes características básicas:_x000a_1. Proporcionar seguridad, higiene y facilitar el proceso de recolección de acuerdo con la tecnología utilizada por el prestador, tanto para la recolección de residuos con destino a disposición final como a procesos de aprovechamiento._x000a_2. Tener una capacidad proporcional al peso, volumen y características de los residuos que contengan._x000a_3. Ser de material resistente, para soportar la tensión ejercida por los residuos sólidos contenidos y por su manipulación y se evite la fuga de residuos o fluidos._x000a_Parágrafo. En los casos de manipulación manual de los recipientes, este y los residuos depositados no deben superar un peso de 50 Kg. Para el caso de usuarios no residenciales, la connotación del peso del recipiente deberá estar sujeta a las normas técnicas que establezca la persona prestadora del servicio respectivo en el contrato de servicios públicos de condiciones uniformes, según la infraestructura que se utilice o esté disponible._x000a_Los recipientes retornables para el almacenamiento de residuos sólidos en el servicio, deberán ser lavados por el usuario de tal forma que al ser presentados _x000a_De esta manera damos respuesta a su petición. Estamos atentos y a su disposición para atender cualquier duda o información complementaria que usted pueda re"/>
    <s v="_x000a_Apreciado usuario: Reciba un cordial saludo de Lime Limpieza Metropolitana S.A E.S.P, empresa prestadora del servicio público de aseo en la localidad, nos permitimos informarle que los contenedores que se instalarán tienen como finalidad evitar la aparición de puntos críticos, así como la acumulación y esparcimiento de residuos ordinarios en el espacio público; luego es importante advertir que Limpieza Metropolitana S.A. E.S.P. no tiene prevista la instalación de estos elementos al interior de predios privados. Lo anterior tiene sustento, en lo previsto en el Decreto 1077 de 2015 donde se establece “ARTÍCULO 2.3.2.2.2.2.16 Obligaciones de los usuarios para el almacenamiento y la presentación de residuos sólidos”. _x000a_1. Almacenar y presentar los residuos sólidos, de acuerdo a lo dispuesto en este capítulo, en el Plan de Gestión Integral de Residuos Sólidos de los municipios o distritos, en los respectivos programas para la prestación del servicio público de aseo, aspectos que deben estar definidos en el Contrato de Servicios Públicos._x000a_2. Realizar la separación de residuos en la fuente, tal como lo establezca el Plan de Gestión Integral de Residuos Sólidos del respectivo municipio o distrito para su adecuado almacenamiento y posterior presentación._x000a_3. Presentar los residuos sólidos para la recolección en recipientes retornables o desechables, de acuerdo con lo establecido en el PGIRS de forma tal que facilite la actividad de recolección por parte del prestador. Preferiblemente la presentación de los residuos para recolección se realizará en recipientes retornables._x000a_4. Almacenar en los recipientes la cantidad de residuos, tanto en volumen como en peso, acorde con la tecnología utilizada para su recolección.  _x000a_5. Ubicar los residuos sólidos en los sitios determinados para su presentación, con una anticipación no mayor de tres (3) horas previas a la recolección de acuerdo con las frecuencias y horarios establecidos por el prestador._x000a_6. Almacenar y presentar los residuos sólidos provenientes del barrido de andenes, de manera conjunta con los residuos sólidos originados en el domicilio._x000a_7. Presentar los residuos en área pública, salvo condiciones pactadas con el usuario cuando existan condiciones técnicas y operativas de acceso a las unidades de almacenamiento o sitio de presentación acordado._x000a_Parágrafo. Además de lo aquí dispuesto, los generadores de residuos sólidos deberán cumplir con las obligaciones que defina la autoridad sanitaria._x000a_ARTÍCULO 2.3.2.2.2.2.17. Características de los recipientes retornables para almacenamiento de residuos sólidos. Los recipientes retornables, utilizados para almacenamiento y presentación de los residuos sólidos deberán tener las siguientes características básicas:_x000a_1. Proporcionar seguridad, higiene y facilitar el proceso de recolección de acuerdo con la tecnología utilizada por el prestador, tanto para la recolección de residuos con destino a disposición final como a procesos de aprovechamiento._x000a_2. Tener una capacidad proporcional al peso, volumen y características de los residuos que contengan._x000a_3. Ser de material resistente, para soportar la tensión ejercida por los residuos sólidos contenidos y por su manipulación y se evite la fuga de residuos o fluidos._x000a_Parágrafo. En los casos de manipulación manual de los recipientes, este y los residuos depositados no deben superar un peso de 50 Kg. Para el caso de usuarios no residenciales, la connotación del peso del recipiente deberá estar sujeta a las normas técnicas que establezca la persona prestadora del servicio respectivo en el contrato de servicios públicos de condiciones uniformes, según la infraestructura que se utilice o esté disponible._x000a_Los recipientes retornables para el almacenamiento de residuos sólidos en el servicio, deberán ser lavados por el usuario de tal forma que al ser presentados _x000a_De esta manera damos respuesta a su petición. Estamos atentos y a su disposición para atender cualquier duda o información complementaria que usted pueda re"/>
    <m/>
    <m/>
    <s v="3214727107"/>
    <s v="ERNESTO  CAMARGO "/>
    <s v="Registrado"/>
    <s v="19462963"/>
    <s v="Cédula de ciudadanía"/>
    <s v="KR 36 BIS 58 05 "/>
    <m/>
    <m/>
    <m/>
    <m/>
    <m/>
    <s v="Natural"/>
    <s v="En nombre propio"/>
    <m/>
    <m/>
    <s v="   "/>
    <m/>
    <m/>
    <m/>
    <s v="PERIODO_ACTUAL"/>
    <s v="GESTIONADOS"/>
    <s v="GESTIONADO"/>
    <n v="20"/>
    <n v="4"/>
    <n v="15"/>
    <n v="20"/>
    <n v="15"/>
    <n v="-16"/>
  </r>
  <r>
    <n v="217994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SOLICITUD DE MANTENIMIENTO ALUMBRADO PUBLICO VÍA SUBA - COTA KILOMETRO 4 Y VIA CORPAS"/>
    <d v="2018-09-03T00:00:00"/>
    <d v="2018-09-04T00:00:00"/>
    <d v="2018-09-03T11:56:08"/>
    <d v="2018-09-04T00:00:00"/>
    <s v="20187000302902"/>
    <d v="2018-08-30T00:00:00"/>
    <m/>
    <m/>
    <m/>
    <m/>
    <d v="2018-09-04T00:00:00"/>
    <s v="20184000181221"/>
    <d v="2018-09-12T00:00:00"/>
    <d v="2018-09-20T07:14:44"/>
    <d v="2018-09-20T07:14:43"/>
    <s v="BUEN DÍA,_x000a_DANDO RESPUESTA A SU SOLICITUD CON RADICADO ADJUNTO 20184000181221_x000a_"/>
    <m/>
    <s v="DIRECTOR@ASODESSCO.ORG"/>
    <s v="6830009"/>
    <s v="3203481517"/>
    <s v="ASODESSCO   "/>
    <s v="Registrado"/>
    <s v="900136895"/>
    <s v="NIT"/>
    <s v=" Km 6 Via Suba Cota"/>
    <m/>
    <m/>
    <m/>
    <m/>
    <m/>
    <s v="Juridica"/>
    <s v="En nombre propio"/>
    <m/>
    <m/>
    <s v="   "/>
    <m/>
    <m/>
    <m/>
    <s v="PERIODO_ACTUAL"/>
    <s v="GESTIONADOS"/>
    <s v="GESTIONADO"/>
    <n v="16"/>
    <n v="16"/>
    <n v="15"/>
    <n v="20"/>
    <n v="13"/>
    <n v="-4"/>
  </r>
  <r>
    <n v="2180312018"/>
    <x v="0"/>
    <s v="HABITAT"/>
    <s v="OFICINA DE ATENCIÓN AL CIUDADANO IDU"/>
    <s v="OFICINA DE ATENCIÓN AL CIUDADANO IDU"/>
    <s v="OFICINA DE ATENCIÓN AL CIUDADANO IDU"/>
    <s v="SERVICIOS PUBLICOS"/>
    <s v="TRASLADO A ENTIDADES DISTRITALES"/>
    <x v="1"/>
    <s v="CAREN  MORENO PRIETO"/>
    <m/>
    <m/>
    <m/>
    <s v="3"/>
    <m/>
    <x v="0"/>
    <x v="0"/>
    <s v="En trámite - Por asignación"/>
    <x v="2"/>
    <n v="7"/>
    <s v="SEGUN LAS FOTOS ADJUNTAS DEL JARDIN ES DE UNA VECINA QUE NOS HA GENERADO BASTANTES ROEDORES, HAY HUECOS YA PROFUNDOS DE ELLOS, SOLICITAMOS SU INTERVENCION PARA QUE ELLA MUY AMABLEMENTE ACABE CON EL, POR QUE GENERA ROEDORES, MOSCOS, INSEGURIDAD Y DEMAS, ADICIONAL EN OTRA FOTO UN ARBOL SE CAYO EN LA MISMA CUADRA LO CUAL QUEDO ATRAVESADO Y NO SABEMOS QUIEN LO RECOJA O COMO DEBEMOS HACER , SOLICTAMOS SU PRONTA COLABORACION YA Q DE VERDAD NOS PREOCUPA LOS ROEDORES QUE SE GENERARIA UN PROBLEMA DE SALUD PREOCUPANTE., PROPONEMOS COMO VECINOS DE ESTA CUADRA NOS SEA EXPLICADO COMO DEBEMOS HACER PARA Q LA CUADRA SEA PAVIMENTADA EN COMUN ACUERDO DE TODOS LOS HABITANTES DE ESTA CUADRA. MUCHAS GRACIAS"/>
    <d v="2018-09-03T00:00:00"/>
    <d v="2018-09-21T00:00:00"/>
    <d v="2018-09-19T12:13:54"/>
    <d v="2018-09-21T00:00:00"/>
    <m/>
    <m/>
    <m/>
    <m/>
    <m/>
    <m/>
    <d v="2018-09-21T00:00:00"/>
    <m/>
    <m/>
    <d v="2018-09-20T10:20:08"/>
    <d v="2018-09-30T00:00:00"/>
    <m/>
    <m/>
    <s v="jfreddy1425@yahoo.es"/>
    <m/>
    <s v="3163907886"/>
    <s v="JOHN FREDDY RODRIGUEZ LAGOS"/>
    <s v="Registrado"/>
    <s v="80054724"/>
    <s v="Cédula de ciudadanía"/>
    <s v="CL 74B 112 "/>
    <m/>
    <m/>
    <m/>
    <m/>
    <m/>
    <s v="Natural"/>
    <s v="Acción Colectiva sin persona jurídica"/>
    <m/>
    <m/>
    <s v="   "/>
    <m/>
    <s v="SECRETARIA DE AMBIENTE"/>
    <s v="UAESP"/>
    <s v="PERIODO_ACTUAL"/>
    <s v="GESTIONADOS"/>
    <s v="GESTIONADO"/>
    <n v="0"/>
    <m/>
    <n v="15"/>
    <n v="8"/>
    <n v="7"/>
    <n v="-8"/>
  </r>
  <r>
    <n v="2180412018"/>
    <x v="0"/>
    <s v="HABITAT"/>
    <s v="UAESP"/>
    <s v="SUBDIRECCIÓN ADMINISTRATIVA Y FINANCIERA"/>
    <s v="SUBDIRECCIÓN ADMINISTRATIVA Y FINANCIERA"/>
    <s v="SERVICIOS PUBLICOS"/>
    <s v="GESTIÓN INSTITUCIONAL DE LA SUBDIRECCIÓN ADMINISTRATIVA Y FINANCIERA (banco de hojas de vida)"/>
    <x v="2"/>
    <s v="ROSA LIGIA CASTANEDA BUSTOS - Ext. 1549"/>
    <m/>
    <m/>
    <m/>
    <m/>
    <s v="AVENIDA CARACAS NO. 53 - 80 PRIMER PISO"/>
    <x v="2"/>
    <x v="0"/>
    <s v="Registro para asignación"/>
    <x v="0"/>
    <n v="1"/>
    <s v="SOLICITUD DE PERMISO PARA REALIZAR ENCUESTA SOBRE EMISIONES ATMOSFERICAS "/>
    <d v="2018-09-03T00:00:00"/>
    <d v="2018-09-04T00:00:00"/>
    <d v="2018-09-03T12:29:11"/>
    <d v="2018-09-04T00:00:00"/>
    <s v="20187000307412"/>
    <d v="2018-09-03T00:00:00"/>
    <m/>
    <m/>
    <m/>
    <m/>
    <d v="2018-09-04T00:00:00"/>
    <m/>
    <m/>
    <d v="2018-09-03T12:29:11"/>
    <d v="2018-09-30T00:00:00"/>
    <m/>
    <m/>
    <s v="laura.aleja8@hotmail.com"/>
    <m/>
    <s v="3105723919"/>
    <s v="LAURA ALEJANDRA CASTAÑEDA QUINTERO"/>
    <s v="Registrado"/>
    <m/>
    <m/>
    <m/>
    <m/>
    <m/>
    <m/>
    <m/>
    <m/>
    <s v="Natural"/>
    <s v="En nombre propio"/>
    <m/>
    <m/>
    <s v="   "/>
    <m/>
    <m/>
    <m/>
    <s v="PERIODO_ACTUAL"/>
    <s v="PENDIENTES"/>
    <s v="PENDIENTE"/>
    <n v="0"/>
    <m/>
    <n v="15"/>
    <n v="20"/>
    <n v="19"/>
    <n v="-20"/>
  </r>
  <r>
    <n v="21809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30663466"/>
    <d v="2018-09-03T00:00:00"/>
    <d v="2018-09-04T00:00:00"/>
    <d v="2018-09-03T13:18:54"/>
    <d v="2018-09-04T00:00:00"/>
    <s v="20187000303082"/>
    <d v="2018-08-30T00:00:00"/>
    <m/>
    <m/>
    <m/>
    <m/>
    <d v="2018-09-04T00:00:00"/>
    <s v="20185000181841"/>
    <d v="2018-09-12T00:00:00"/>
    <d v="2018-09-21T17:49:32"/>
    <d v="2018-09-21T17:49:31"/>
    <s v="Buen día, se dio respuesta con radicado UAESP No. 20185000181841, de fecha 12 de septiembre de 2018."/>
    <s v="Buen día, se dio respuesta con radicado UAESP No. 20185000181841, de fecha 12 de septiembre de 2018."/>
    <m/>
    <m/>
    <s v="3223160359"/>
    <s v="JHEFERSON EMILIO VELASQUEZ VARGAS"/>
    <s v="Registrado"/>
    <s v="1030663466"/>
    <s v="Cédula de ciudadanía"/>
    <s v="KR 79A  42B 39 S"/>
    <m/>
    <m/>
    <m/>
    <m/>
    <s v="3"/>
    <s v="Natural"/>
    <s v="En nombre propio"/>
    <m/>
    <m/>
    <s v="   "/>
    <m/>
    <m/>
    <m/>
    <s v="PERIODO_ACTUAL"/>
    <s v="GESTIONADOS"/>
    <s v="GESTIONADO"/>
    <n v="17"/>
    <n v="17"/>
    <n v="15"/>
    <n v="20"/>
    <n v="14"/>
    <n v="-3"/>
  </r>
  <r>
    <n v="21810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1070813284"/>
    <d v="2018-09-03T00:00:00"/>
    <d v="2018-09-04T00:00:00"/>
    <d v="2018-09-03T13:22:27"/>
    <d v="2018-09-04T00:00:00"/>
    <s v="20187000304472"/>
    <d v="2018-08-30T00:00:00"/>
    <m/>
    <m/>
    <m/>
    <m/>
    <d v="2018-09-04T00:00:00"/>
    <m/>
    <m/>
    <m/>
    <d v="2018-09-30T00:00:00"/>
    <m/>
    <m/>
    <m/>
    <m/>
    <m/>
    <s v="JAIME  CAMARGO MORENO"/>
    <s v="Registrado"/>
    <s v="1070813284"/>
    <s v="Cédula de ciudadanía"/>
    <m/>
    <m/>
    <m/>
    <m/>
    <m/>
    <s v="1"/>
    <s v="Natural"/>
    <s v="En nombre propio"/>
    <m/>
    <m/>
    <s v="   "/>
    <m/>
    <m/>
    <m/>
    <s v="PERIODO_ACTUAL"/>
    <s v="PENDIENTES"/>
    <s v="PENDIENTE"/>
    <n v="27"/>
    <n v="27"/>
    <n v="15"/>
    <n v="20"/>
    <n v="19"/>
    <n v="0"/>
  </r>
  <r>
    <n v="21811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51690477"/>
    <d v="2018-09-03T00:00:00"/>
    <d v="2018-09-04T00:00:00"/>
    <d v="2018-09-03T13:25:23"/>
    <d v="2018-09-04T00:00:00"/>
    <s v="20187000304482"/>
    <d v="2018-08-30T00:00:00"/>
    <m/>
    <m/>
    <m/>
    <m/>
    <d v="2018-09-04T00:00:00"/>
    <s v="20185000173031"/>
    <d v="2018-09-03T00:00:00"/>
    <d v="2018-09-10T15:49:14"/>
    <d v="2018-09-10T15:49:13"/>
    <s v="Buen día, se dio respuesta con radicado UAESP No. 20185000173031, de fecha 03 de septiembre de 2018."/>
    <s v="Buen día, se dio respuesta con radicado UAESP No. 20185000173031, de fecha 03 de septiembre de 2018."/>
    <m/>
    <m/>
    <s v="3124095470"/>
    <s v="STELLA  PACHON PEREZ"/>
    <s v="Registrado"/>
    <s v="51690477"/>
    <s v="Cédula de ciudadanía"/>
    <s v=" CALLE 1 BIS B # 2 - 14 ESTE - BARRIO : LA GRAN COLOMBIA - CENTRO ORIENTE "/>
    <m/>
    <m/>
    <m/>
    <m/>
    <m/>
    <s v="Natural"/>
    <s v="En nombre propio"/>
    <m/>
    <m/>
    <s v="   "/>
    <m/>
    <m/>
    <m/>
    <s v="PERIODO_ACTUAL"/>
    <s v="GESTIONADOS"/>
    <s v="GESTIONADO"/>
    <n v="6"/>
    <n v="6"/>
    <n v="15"/>
    <n v="20"/>
    <n v="5"/>
    <n v="-14"/>
  </r>
  <r>
    <n v="21812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C.C. 16457124_x000a_CARRERA 78 A # 80-81 SUR - LOCALIDAD : BOSA - CAMINOS DE SAN DIEGO - CASA 70 - ETAPA 3"/>
    <d v="2018-09-03T00:00:00"/>
    <d v="2018-09-04T00:00:00"/>
    <d v="2018-09-03T13:29:51"/>
    <d v="2018-09-04T00:00:00"/>
    <s v="20187000304492"/>
    <d v="2018-08-30T00:00:00"/>
    <m/>
    <m/>
    <m/>
    <m/>
    <d v="2018-09-04T00:00:00"/>
    <s v="20185000173061"/>
    <d v="2018-09-03T00:00:00"/>
    <d v="2018-09-10T16:12:01"/>
    <d v="2018-09-10T16:12:00"/>
    <s v="Buen día, se dio respuesta con radicado UAESP No. 20185000173061, de fecha 03 de septiembre de 2018."/>
    <s v="Buen día, se dio respuesta con radicado UAESP No. 20185000173061, de fecha 03 de septiembre de 2018."/>
    <m/>
    <m/>
    <s v="3204317094"/>
    <s v="GUTIERREZ  PAULO ANDRES"/>
    <s v="Registrado"/>
    <s v="16457124"/>
    <s v="Cédula de ciudadanía"/>
    <s v="KR 78A  CA 51"/>
    <m/>
    <m/>
    <m/>
    <m/>
    <s v="2"/>
    <s v="Natural"/>
    <s v="En nombre propio"/>
    <m/>
    <m/>
    <s v="   "/>
    <m/>
    <m/>
    <m/>
    <s v="PERIODO_ACTUAL"/>
    <s v="GESTIONADOS"/>
    <s v="GESTIONADO"/>
    <n v="6"/>
    <n v="6"/>
    <n v="15"/>
    <n v="20"/>
    <n v="5"/>
    <n v="-14"/>
  </r>
  <r>
    <n v="2181242018"/>
    <x v="0"/>
    <s v="HABITAT"/>
    <s v="UAESP"/>
    <s v="SUBDIRECCIÓN ADMINISTRATIVA Y FINANCIERA"/>
    <s v="SUBDIRECCIÓN DE APROVECHAMIENTO"/>
    <s v="SERVICIOS PUBLICOS"/>
    <m/>
    <x v="4"/>
    <s v="CLAUDIA ELIZABETH SIERRA Ext 1549"/>
    <m/>
    <m/>
    <m/>
    <m/>
    <s v="AVENIDA CARACAS NO. 53 - 80 PRIMER PISO"/>
    <x v="2"/>
    <x v="1"/>
    <s v="Registro para asignación"/>
    <x v="0"/>
    <n v="1"/>
    <s v="SOLICITUD DE INCLUSION AL RURO C.C. 80773227_x000a_CLL 51 A SUR # 4-89 ESTE"/>
    <d v="2018-09-03T00:00:00"/>
    <d v="2018-09-04T00:00:00"/>
    <d v="2018-09-03T13:32:58"/>
    <d v="2018-09-04T00:00:00"/>
    <s v="20187000304502"/>
    <d v="2018-08-30T00:00:00"/>
    <m/>
    <m/>
    <m/>
    <m/>
    <d v="2018-09-04T00:00:00"/>
    <m/>
    <m/>
    <d v="2018-09-03T13:32:58"/>
    <d v="2018-09-30T00:00:00"/>
    <m/>
    <m/>
    <m/>
    <m/>
    <s v="3187274172"/>
    <s v="JOHN FREDDY MARTINEZ GONZALEZ"/>
    <s v="Registrado"/>
    <s v="80773227"/>
    <s v="Cédula de ciudadanía"/>
    <s v="CL 51A SUR 4 89 ESTE"/>
    <m/>
    <m/>
    <m/>
    <m/>
    <m/>
    <s v="Natural"/>
    <s v="En nombre propio"/>
    <m/>
    <m/>
    <s v="   "/>
    <m/>
    <m/>
    <m/>
    <s v="PERIODO_ACTUAL"/>
    <s v="PENDIENTES"/>
    <s v="PENDIENTE"/>
    <n v="0"/>
    <m/>
    <n v="15"/>
    <n v="20"/>
    <n v="19"/>
    <n v="-20"/>
  </r>
  <r>
    <n v="21813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26277750"/>
    <d v="2018-09-03T00:00:00"/>
    <d v="2018-09-04T00:00:00"/>
    <d v="2018-09-03T13:38:13"/>
    <d v="2018-09-04T00:00:00"/>
    <s v="20187000304512"/>
    <d v="2018-08-30T00:00:00"/>
    <m/>
    <m/>
    <m/>
    <m/>
    <d v="2018-09-04T00:00:00"/>
    <s v="20185000172771"/>
    <d v="2018-09-03T00:00:00"/>
    <d v="2018-09-10T12:13:12"/>
    <d v="2018-09-10T12:13:12"/>
    <s v="Buen día, se dio respuesta con radicado UAESP No. 20185000172771, de fecha 03 de septiembre de 2018"/>
    <s v="Buen día, se dio respuesta con radicado UAESP No. 20185000172771, de fecha 03 de septiembre de 2018"/>
    <m/>
    <m/>
    <s v="3135662685"/>
    <s v="ANDREA ESTEFANIA REYES RONCANCIO"/>
    <s v="Registrado"/>
    <s v="1026277750"/>
    <s v="Cédula de ciudadanía"/>
    <s v="Null 6 21"/>
    <m/>
    <m/>
    <m/>
    <m/>
    <s v="1"/>
    <s v="Natural"/>
    <s v="En nombre propio"/>
    <m/>
    <m/>
    <s v="   "/>
    <m/>
    <m/>
    <m/>
    <s v="PERIODO_ACTUAL"/>
    <s v="GESTIONADOS"/>
    <s v="GESTIONADO"/>
    <n v="6"/>
    <n v="6"/>
    <n v="15"/>
    <n v="20"/>
    <n v="5"/>
    <n v="-14"/>
  </r>
  <r>
    <n v="218142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C.C. 1010222001_x000a_AVENIDA JIMENEZ NO 3 - 75 INT 11 "/>
    <d v="2018-09-03T00:00:00"/>
    <d v="2018-09-04T00:00:00"/>
    <d v="2018-09-03T13:43:15"/>
    <d v="2018-09-04T00:00:00"/>
    <s v="20187000304522"/>
    <d v="2018-08-30T00:00:00"/>
    <m/>
    <m/>
    <m/>
    <m/>
    <d v="2018-09-04T00:00:00"/>
    <m/>
    <m/>
    <m/>
    <d v="2018-09-30T00:00:00"/>
    <m/>
    <m/>
    <m/>
    <m/>
    <s v="3118877084"/>
    <s v="EDGAR SEBASTIAN GUTIERREZ ARDILA"/>
    <s v="Registrado"/>
    <s v="1010222001"/>
    <s v="Cédula de ciudadanía"/>
    <s v=" AV JIMENEZ No. 3 75 INT 11"/>
    <m/>
    <m/>
    <m/>
    <m/>
    <m/>
    <s v="Natural"/>
    <s v="En nombre propio"/>
    <m/>
    <m/>
    <s v="   "/>
    <m/>
    <m/>
    <m/>
    <s v="PERIODO_ACTUAL"/>
    <s v="PENDIENTES"/>
    <s v="PENDIENTE"/>
    <n v="27"/>
    <n v="27"/>
    <n v="15"/>
    <n v="20"/>
    <n v="19"/>
    <n v="0"/>
  </r>
  <r>
    <n v="218148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Registro - con preclasificación"/>
    <x v="0"/>
    <n v="1"/>
    <s v="SOLICLITAN INDEMNIZACION POR EL RELLENO DOÑA JUANA"/>
    <d v="2018-09-03T00:00:00"/>
    <d v="2018-09-04T00:00:00"/>
    <d v="2018-09-03T13:46:15"/>
    <d v="2018-09-04T00:00:00"/>
    <s v="20187000304532"/>
    <d v="2018-08-30T00:00:00"/>
    <m/>
    <m/>
    <m/>
    <m/>
    <d v="2018-09-04T00:00:00"/>
    <s v="20183000181231"/>
    <d v="2018-09-12T00:00:00"/>
    <d v="2018-09-14T17:21:21"/>
    <d v="2018-09-14T17:21:20"/>
    <s v="Buenas tardes, con radicados 20183000181231 y 20183000181181 del 12/09/2018 adjuntos, damos respuesta a su solicitud."/>
    <s v="Buenas tardes, con radicados 20183000181231 y 20183000181181 del 12/09/2018 adjuntos, damos respuesta a su solicitud."/>
    <s v="ilianaforero.v@gmail.com"/>
    <s v="7685745"/>
    <s v="3142403048"/>
    <s v="ILIANA PAOLA FORERO VALDERRAMA"/>
    <s v="Registrado"/>
    <s v="79379184"/>
    <s v="Cédula de ciudadanía"/>
    <m/>
    <m/>
    <s v="05 - USME"/>
    <s v="58 - COMUNEROS"/>
    <s v="ANTONIO JOSE DE SUCRE"/>
    <s v="1"/>
    <s v="Natural"/>
    <s v="En nombre propio"/>
    <m/>
    <m/>
    <s v="   "/>
    <m/>
    <m/>
    <m/>
    <s v="PERIODO_ACTUAL"/>
    <s v="GESTIONADOS"/>
    <s v="GESTIONADO"/>
    <n v="10"/>
    <n v="10"/>
    <n v="15"/>
    <n v="20"/>
    <n v="9"/>
    <n v="-10"/>
  </r>
  <r>
    <n v="21816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_x000a_Carrera 99 # 41 - 28 sur"/>
    <d v="2018-09-03T00:00:00"/>
    <d v="2018-09-04T00:00:00"/>
    <d v="2018-09-03T13:56:36"/>
    <d v="2018-09-04T00:00:00"/>
    <s v="20187000305462"/>
    <d v="2018-08-31T00:00:00"/>
    <m/>
    <m/>
    <m/>
    <m/>
    <d v="2018-09-04T00:00:00"/>
    <s v="20185000181831"/>
    <d v="2018-09-12T00:00:00"/>
    <d v="2018-09-21T17:47:36"/>
    <d v="2018-09-21T17:47:35"/>
    <s v="Buen día, se dio respuesta con radicado UAESP No. 20185000181831, de fecha 12 de septiembre de 2018."/>
    <s v="Buen día, se dio respuesta con radicado UAESP No. 20185000181831, de fecha 12 de septiembre de 2018."/>
    <m/>
    <m/>
    <s v="3223233331"/>
    <s v="YURY TATIANA VILLALOBOS "/>
    <s v="Registrado"/>
    <s v="1030567925"/>
    <s v="Cédula de ciudadanía"/>
    <s v="KR 99  41 22 S"/>
    <m/>
    <m/>
    <m/>
    <m/>
    <m/>
    <s v="Natural"/>
    <s v="En nombre propio"/>
    <m/>
    <m/>
    <s v="   "/>
    <m/>
    <m/>
    <m/>
    <s v="PERIODO_ACTUAL"/>
    <s v="GESTIONADOS"/>
    <s v="GESTIONADO"/>
    <n v="17"/>
    <n v="17"/>
    <n v="15"/>
    <n v="20"/>
    <n v="14"/>
    <n v="-3"/>
  </r>
  <r>
    <n v="2181842018"/>
    <x v="0"/>
    <s v="HABITAT"/>
    <s v="UAESP"/>
    <s v="SUBDIRECCIÓN ADMINISTRATIVA Y FINANCIERA"/>
    <s v="SUBDIRECCIÓN DE SERVICIOS FUNERARIOS"/>
    <s v="SERVICIOS PUBLICOS"/>
    <m/>
    <x v="3"/>
    <s v="CLAUDIA ELIZABETH SIERRA Ext 1549"/>
    <m/>
    <m/>
    <m/>
    <m/>
    <s v="AVENIDA CARACAS NO. 53 - 80 PRIMER PISO"/>
    <x v="2"/>
    <x v="1"/>
    <s v="Registro para asignación"/>
    <x v="0"/>
    <n v="1"/>
    <s v="SOLICITUD DE SUBSIDIO FUNERARIOS PARA QUIEN EN VIDA CORRESPONDIO A BRAYAN GONZALO LOZANO LOPEZ_x000a_CARRERA 129 # 142 D-44"/>
    <d v="2018-09-03T00:00:00"/>
    <d v="2018-09-04T00:00:00"/>
    <d v="2018-09-03T14:04:14"/>
    <d v="2018-09-04T00:00:00"/>
    <s v="20187000305502"/>
    <d v="2018-08-31T00:00:00"/>
    <m/>
    <m/>
    <m/>
    <m/>
    <d v="2018-09-04T00:00:00"/>
    <m/>
    <m/>
    <d v="2018-09-03T14:04:14"/>
    <d v="2018-09-30T00:00:00"/>
    <m/>
    <m/>
    <m/>
    <m/>
    <s v="3222686387"/>
    <s v="JOSE GONZALO LOZANO ARAGON"/>
    <s v="Registrado"/>
    <s v="93084129"/>
    <s v="Cédula de ciudadanía"/>
    <s v="KR 129 142D 44"/>
    <m/>
    <m/>
    <m/>
    <m/>
    <s v="2"/>
    <s v="Natural"/>
    <s v="En nombre propio"/>
    <m/>
    <m/>
    <s v="   "/>
    <m/>
    <m/>
    <m/>
    <s v="PERIODO_ACTUAL"/>
    <s v="PENDIENTES"/>
    <s v="PENDIENTE"/>
    <n v="0"/>
    <m/>
    <n v="15"/>
    <n v="20"/>
    <n v="19"/>
    <n v="-20"/>
  </r>
  <r>
    <n v="2181952018"/>
    <x v="0"/>
    <s v="HABITAT"/>
    <s v="UAESP"/>
    <s v="SUBDIRECCIÓN ADMINISTRATIVA Y FINANCIERA"/>
    <s v="SUBDIRECCIÓN ADMINISTRATIVA Y FINANCIERA"/>
    <s v="SERVICIOS PUBLICOS"/>
    <s v="GESTIÓN INSTITUCIONAL DE LA SUBDIRECCIÓN ADMINISTRATIVA Y FINANCIERA (banco de hojas de vida)"/>
    <x v="2"/>
    <s v="ROSA LIGIA CASTANEDA BUSTOS - Ext. 1549"/>
    <m/>
    <m/>
    <m/>
    <m/>
    <s v="AVENIDA CARACAS NO. 53 - 80 PRIMER PISO"/>
    <x v="2"/>
    <x v="1"/>
    <s v="Registro para asignación"/>
    <x v="0"/>
    <n v="1"/>
    <s v="SOLICITUD DE PERMISO PARA RODAJE DE VIDEO EN EL CEMENTERIO CENTRAL O NORTE "/>
    <d v="2018-09-03T00:00:00"/>
    <d v="2018-09-04T00:00:00"/>
    <d v="2018-09-03T14:12:38"/>
    <d v="2018-09-04T00:00:00"/>
    <s v="20187000308332"/>
    <d v="2018-09-03T00:00:00"/>
    <m/>
    <m/>
    <m/>
    <m/>
    <d v="2018-09-04T00:00:00"/>
    <m/>
    <m/>
    <d v="2018-09-03T14:12:38"/>
    <d v="2018-09-30T00:00:00"/>
    <m/>
    <m/>
    <m/>
    <m/>
    <s v="3168709808"/>
    <s v="FABIO  MARTINEZ BUENO"/>
    <s v="Registrado"/>
    <m/>
    <m/>
    <m/>
    <m/>
    <m/>
    <m/>
    <m/>
    <m/>
    <s v="Natural"/>
    <s v="En nombre propio"/>
    <m/>
    <m/>
    <s v="   "/>
    <m/>
    <m/>
    <m/>
    <s v="PERIODO_ACTUAL"/>
    <s v="PENDIENTES"/>
    <s v="PENDIENTE"/>
    <n v="0"/>
    <m/>
    <n v="15"/>
    <n v="20"/>
    <n v="19"/>
    <n v="-20"/>
  </r>
  <r>
    <n v="218220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0"/>
    <s v="Registro - con preclasificación"/>
    <x v="0"/>
    <n v="1"/>
    <s v="SOLICITUD DE PODA DE ARBUSTOS , UBICADOS EN LA CALLE 116  CON CARRERA 9"/>
    <d v="2018-09-03T00:00:00"/>
    <d v="2018-09-04T00:00:00"/>
    <d v="2018-09-03T14:23:32"/>
    <d v="2018-09-04T00:00:00"/>
    <s v="20187000308272"/>
    <d v="2018-09-03T00:00:00"/>
    <m/>
    <m/>
    <m/>
    <m/>
    <d v="2018-09-04T00:00:00"/>
    <m/>
    <m/>
    <d v="2018-09-13T16:34:47"/>
    <d v="2018-09-13T16:34:4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JOSE ANTONIO GARCIA "/>
    <s v="Registrado"/>
    <m/>
    <m/>
    <m/>
    <m/>
    <m/>
    <m/>
    <m/>
    <m/>
    <s v="Natural"/>
    <s v="En nombre propio"/>
    <m/>
    <m/>
    <s v="   "/>
    <m/>
    <m/>
    <m/>
    <s v="PERIODO_ACTUAL"/>
    <s v="GESTIONADOS"/>
    <s v="GESTIONADO"/>
    <n v="9"/>
    <n v="9"/>
    <n v="15"/>
    <n v="20"/>
    <n v="8"/>
    <n v="-11"/>
  </r>
  <r>
    <n v="2182292018"/>
    <x v="0"/>
    <s v="HABITAT"/>
    <s v="UAESP"/>
    <s v="SUBDIRECCIÓN ADMINISTRATIVA Y FINANCIERA"/>
    <s v="SUBDIRECCIÓN DE SERVICIOS FUNERARIOS"/>
    <s v="SERVICIOS PUBLICOS"/>
    <m/>
    <x v="3"/>
    <s v="CLAUDIA ELIZABETH SIERRA Ext 1549"/>
    <m/>
    <m/>
    <m/>
    <m/>
    <s v="AVENIDA CARACAS NO. 53 - 80 PRIMER PISO"/>
    <x v="2"/>
    <x v="1"/>
    <s v="Registro para asignación"/>
    <x v="0"/>
    <n v="1"/>
    <s v="SOLICITUD DE SUBSIDIO FUNERARIOS PARA QUIEN EN VIDA CORRESPONDIO A JOSE GOYENECHE CANTOR_x000a_Carrera 25 # 15-40 sur"/>
    <d v="2018-09-03T00:00:00"/>
    <d v="2018-09-04T00:00:00"/>
    <d v="2018-09-03T14:26:51"/>
    <d v="2018-09-04T00:00:00"/>
    <s v="20187000305552"/>
    <d v="2018-08-31T00:00:00"/>
    <m/>
    <m/>
    <m/>
    <m/>
    <d v="2018-09-04T00:00:00"/>
    <m/>
    <m/>
    <d v="2018-09-03T14:26:51"/>
    <d v="2018-09-30T00:00:00"/>
    <m/>
    <m/>
    <m/>
    <m/>
    <s v="3192671503"/>
    <s v="BARBOSA SERRANO GONZALO "/>
    <s v="Registrado"/>
    <s v="91361944"/>
    <s v="Cédula de ciudadanía"/>
    <s v="KR 25  15 44 S"/>
    <m/>
    <s v="15 - ANTONIO NARIÑO"/>
    <s v="38 - RESTREPO"/>
    <s v="RESTREPO OCCIDENTAL"/>
    <m/>
    <s v="Natural"/>
    <s v="En nombre propio"/>
    <m/>
    <m/>
    <s v="   "/>
    <m/>
    <m/>
    <m/>
    <s v="PERIODO_ACTUAL"/>
    <s v="PENDIENTES"/>
    <s v="PENDIENTE"/>
    <n v="0"/>
    <m/>
    <n v="15"/>
    <n v="20"/>
    <n v="19"/>
    <n v="-20"/>
  </r>
  <r>
    <n v="2182502018"/>
    <x v="0"/>
    <s v="HABITAT"/>
    <s v="UAESP"/>
    <s v="SUBDIRECCIÓN ADMINISTRATIVA Y FINANCIERA"/>
    <s v="SUBDIRECCIÓN DE APROVECHAMIENTO"/>
    <s v="SERVICIOS PUBLICOS"/>
    <s v="GESTION SOCIAL - SUBDIRECCION DE APROVECHAMIENTO"/>
    <x v="4"/>
    <s v="ROSA LIGIA CASTANEDA BUSTOS - Ext. 1549"/>
    <m/>
    <m/>
    <m/>
    <s v="2"/>
    <m/>
    <x v="0"/>
    <x v="6"/>
    <s v="Registro - con preclasificación"/>
    <x v="3"/>
    <n v="11"/>
    <s v="PUNTOS DE SEPARACION DE RESIDUOS EN LA FUENTE EN EL ESPACIO PUBLICO_x000a_COMO CONSULTORIA DE LOS ESTUDIOS Y DISEÑOS DE LA NUEVA ESTACION DE BOMBEROS DE BELLAVISTA EN LA LOCALIDAD DE SAN CRISTOBAL Y PARA DAR CUMPLIMIENTO A UNO DE LAS REQUISITOS TECNICOS DEL CONTRATO DE EJECUCION, AGRADECEMOS NOS INDIQUEN EN QUE CONSISTE EL TRAMITE ANTE LA UAESP DE “INSTALACION DE PUNTOS DE SEPARACION DE RESIDUOS EN LA FUENTE EN EL ESPACIO PUBLICO”, NOS ACLAREN CUALES SON LOS REQUISITOS Y PROCEDIMIENTO A DESARROLLAR ANTE LA UAESP PARA QUE SE AUTORICE LA INSTALACION DE LOS MISMOS EN EL PREDIO DE DIRECCION CRA 15 ESTE Nº41 B-06 SUR, DONDE SE DESARROLLAN LOS DISEÑOS DE LA ESTACION._x000a_QUEDAMOS ATENTOS, _x000a_CONSULTORIA Y CONSTRUCCIONES CIVILES."/>
    <d v="2018-09-03T00:00:00"/>
    <d v="2018-09-04T00:00:00"/>
    <d v="2018-09-03T14:35:43"/>
    <d v="2018-09-04T00:00:00"/>
    <m/>
    <m/>
    <m/>
    <m/>
    <m/>
    <m/>
    <d v="2018-09-04T00:00:00"/>
    <m/>
    <m/>
    <d v="2018-09-04T09:34:25"/>
    <d v="2018-09-30T00:00:00"/>
    <m/>
    <m/>
    <s v="elrodriguez@cycciviles.com"/>
    <s v="9261776"/>
    <s v="3134185604"/>
    <s v="FERNANDO  ORTIZ FUENTES"/>
    <s v="Registrado"/>
    <s v="80074961"/>
    <s v="Cédula de ciudadanía"/>
    <s v="CL 93B 17 42  OF 502"/>
    <m/>
    <s v="02 - CHAPINERO"/>
    <s v="97 - CHICO LAGO"/>
    <s v="CHICO NORTE II SECTOR"/>
    <m/>
    <s v="Natural"/>
    <s v="En nombre propio"/>
    <m/>
    <m/>
    <s v="   "/>
    <m/>
    <m/>
    <m/>
    <s v="PERIODO_ACTUAL"/>
    <s v="GESTIONADOS"/>
    <s v="PENDIENTE"/>
    <n v="0"/>
    <m/>
    <n v="30"/>
    <n v="20"/>
    <n v="19"/>
    <n v="-20"/>
  </r>
  <r>
    <n v="218252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Registro - con preclasificación"/>
    <x v="0"/>
    <n v="1"/>
    <s v="SOLICTUD - REALIZACION DE VISITA TECNICA POR PARTE DEL REPRESENTANTE A LA CAMARA FABIAN DIAZ PLATA EL PROXIMO JUEVES 1 DE SEPTIEMBRE DEL AÑO EN CURSO"/>
    <d v="2018-09-03T00:00:00"/>
    <d v="2018-09-04T00:00:00"/>
    <d v="2018-09-03T14:36:11"/>
    <d v="2018-09-04T00:00:00"/>
    <s v="20187000305542"/>
    <d v="2018-08-31T00:00:00"/>
    <m/>
    <m/>
    <m/>
    <m/>
    <d v="2018-09-04T00:00:00"/>
    <s v="20183000174461"/>
    <d v="2018-09-05T00:00:00"/>
    <d v="2018-09-05T16:17:05"/>
    <d v="2018-09-05T16:17:03"/>
    <s v="Buenas tardes, con radicado 20183000174461 del 05/09/2018 adjunto, damos respuesta a su solicitud."/>
    <s v="Buenas tardes, con radicado 20183000174461 del 05/09/2018 adjunto, damos respuesta a su solicitud."/>
    <m/>
    <m/>
    <m/>
    <s v="CAMARA DE REPRESENTANTES  CAMARA DE REPRESENTANTES "/>
    <s v="Registrado"/>
    <m/>
    <m/>
    <m/>
    <m/>
    <m/>
    <m/>
    <m/>
    <m/>
    <s v="Natural"/>
    <s v="En nombre propio"/>
    <m/>
    <m/>
    <s v="   "/>
    <m/>
    <m/>
    <m/>
    <s v="PERIODO_ACTUAL"/>
    <s v="GESTIONADOS"/>
    <s v="GESTIONADO"/>
    <n v="1"/>
    <n v="1"/>
    <n v="15"/>
    <n v="20"/>
    <n v="2"/>
    <n v="-19"/>
  </r>
  <r>
    <n v="2183062018"/>
    <x v="0"/>
    <s v="HABITAT"/>
    <s v="UAESP"/>
    <s v="SUBDIRECCIÓN ADMINISTRATIVA Y FINANCIERA"/>
    <s v="SUBDIRECCIÓN DE ALUMBRADO PÚBLICO"/>
    <s v="SERVICIOS PUBLICOS"/>
    <s v="CAMBIO POSTE ALUMBRADO PUBLICO - OPERADOR O PRESTADOR DEL SERVICIOS"/>
    <x v="2"/>
    <s v="ROSA LIGIA CASTANEDA BUSTOS - Ext. 1549"/>
    <m/>
    <m/>
    <m/>
    <m/>
    <m/>
    <x v="0"/>
    <x v="7"/>
    <s v="En trámite - Por traslado"/>
    <x v="0"/>
    <n v="1"/>
    <s v="BOGOTA BOGOTA _x000a_3 DE SEPTIEMBRE DE 2018_x000a__x000a_ SEÑOR DIRECTOR INSTITUTO DE RECREACION Y DEPORTE, POR ESTE MEDIO ENVIO ESTE DERECHO DE PETICION ARTICULO 23 DE LA CONSITUCION POLITICA._x000a_ RESPETADO SEÑOR DIRECTOR, YO JUAN JOSE ACEVEDO TRUJILLO, CON CEDULA CIUDADANIA NUMERO 1015484053, EXPEDIDA EN LA CIUDAD DE BOGOTA, EN EJERCICIO DEL DERECHO DE QUE CONSAGRA EL ARTICULO 23 DE LA CONSTITUCION NACIONAL, ACUDO ANTE SU DESPACHO CON EL OBJETO DE SOLICITAR DE MANERA RESPETUOSA SE TENGA EN CUENTA LAS SIGUIENTES PETICIONES QUE AFECTAN DIRECTAMENTE A UNA GRAN COMUNIDAD QUE POR RAZONES DE SUS ACTIVIDADES PONEN DIARIAMENTE EN RIESGO SUS VIDAS, POR EJEMPLO , LA FALTA DE ILUMINACION, LA CUAL GENERA MUCHA INSEGURIDAD LA CUAL SE BASA EN ROBOS EN EL SECTOR ,UBICADO EN LA CALLE 68 CON 63 DENOMINADO PARQUE PRD , SUMADO A LO ANTERIOR DE MANERA RESPETUOSA SOLICITO SE ESTUDIEN LA POSIBILIDAD DE AMPLIAR EL ESPACIO DE LOS PARQUEADEROS YA QUE EL GRAN VOLUMEN DE PERSONAS QUE VISITAN EL SECTOR NO TIENEN UN ESPACIO PARA UBICAR SUS VEHICULOS SIENDO PRESA FACIL PARA ROBOS O DAÑOS AL DEJARLO FUERA DEL DEL PARQUE . "/>
    <d v="2018-09-03T00:00:00"/>
    <d v="2018-09-25T00:00:00"/>
    <d v="2018-09-24T10:10:54"/>
    <d v="2018-09-04T00:00:00"/>
    <m/>
    <m/>
    <m/>
    <m/>
    <m/>
    <m/>
    <d v="2018-09-04T00:00:00"/>
    <m/>
    <m/>
    <d v="2018-09-24T10:31:28"/>
    <d v="2018-09-24T10:31:27"/>
    <s v="SE CIERRA ESTA PETICION, YA QUE CON ANTERIORIDAD FUE ATENTIDA POR LA UAESP, CON EL No. DE RADICADO  20184000182951"/>
    <m/>
    <s v="juanjoseacevedotrujillo@gmail.com"/>
    <s v="3875103"/>
    <s v="3022733407"/>
    <s v="JUAN JOSE ACEVEDO TRUJILLO"/>
    <s v="Registrado"/>
    <s v="1015484053"/>
    <s v="Cédula de ciudadanía"/>
    <s v="AC 100  67 25"/>
    <m/>
    <s v="12 - BARRIOS UNIDOS"/>
    <s v="21 - LOS ANDES"/>
    <s v="LOS ANDES"/>
    <m/>
    <s v="Natural"/>
    <s v="En nombre propio"/>
    <m/>
    <m/>
    <s v="   "/>
    <m/>
    <m/>
    <m/>
    <s v="PERIODO_ACTUAL"/>
    <s v="GESTIONADOS"/>
    <s v="GESTIONADO"/>
    <n v="0"/>
    <n v="20"/>
    <n v="15"/>
    <n v="5"/>
    <n v="0"/>
    <n v="0"/>
  </r>
  <r>
    <n v="2183122018"/>
    <x v="0"/>
    <s v="HABITAT"/>
    <s v="UAESP"/>
    <s v="SUBDIRECCION DE RECOLECCION BARRIDO Y LIMPIEZA"/>
    <s v="SUBDIRECCIÓN DE RECOLECCIÓN BARRIDO Y LIMPIEZA"/>
    <s v="SERVICIOS PUBLICOS"/>
    <s v="RECOLECCION DE ESCOMBROS DOMICILIARIOS Y CLANDESTINOS - OPERADOR Y/O PRESTADOR DEL SERVICIO"/>
    <x v="2"/>
    <s v="Leidy Julieth Leon Moreno ext 1716"/>
    <m/>
    <m/>
    <m/>
    <m/>
    <s v="AVENIDA CARACAS NO. 53 - 80 PRIMER PISO"/>
    <x v="2"/>
    <x v="0"/>
    <s v="Registro - con preclasificación"/>
    <x v="0"/>
    <n v="1"/>
    <s v="LA PRESENTE ES CON EL FIN DE INFORMARLES:_x000a_TENGO INCONVENIENTES CON LA EMPRESA DE ASEO LIME S.A PUES MIENTEN CUANDO VAN A PRESTAR EL SERVICIO DE_x000a_RECOLECCION DE ESCOMBROS EN LA LOCALIDAD DE BOSA EN LA CIUDAD DE BOGOTA D.C,UNA EMPRESA INEFICIENTE QUE_x000a_SEGUN LLAMA Y QUE GOLPEA EN LA CASA DONDE ESTAN LOS ESCOMBROS PERO NADA DE ESO AHH PASADO,AL LLAMAR A LA_x000a_LINEA 110 Y PIDO LOS NUMEROS DE TELEFONIA DE LIME ME DICEN QUE NO TIENEN ENTONCES QUE CLASE DE EMPRESAS_x000a_CONTRATAN,AHORA ENTIEDO PORQ CADA DIA LA CIUDAD ESTA LLENA DE ESCOMBROS PUES EL SISTEMA ES ALGO MENTIROSO Y_x000a_MALO EN ATENCION DEJO EL RADICADO QUE ME DIO LA LINEA 110 Y QUE JAMAS VINIERON"/>
    <d v="2018-09-03T00:00:00"/>
    <d v="2018-09-04T00:00:00"/>
    <d v="2018-09-03T15:05:15"/>
    <d v="2018-09-04T00:00:00"/>
    <s v="20187000308522"/>
    <d v="2018-09-03T00:00:00"/>
    <m/>
    <m/>
    <m/>
    <m/>
    <d v="2018-09-04T00:00:00"/>
    <s v="20182000180771"/>
    <d v="2018-09-11T00:00:00"/>
    <d v="2018-09-13T16:38:30"/>
    <d v="2018-09-13T16:38:30"/>
    <s v="Cordial saludo, mediante radicado UAESP No. 20182000180771 se dio trámite a la solicitud"/>
    <s v="Cordial saludo, mediante radicado UAESP No. 20182000180771 se dio trámite a la solicitud"/>
    <s v="jerucho61@gmail.com"/>
    <m/>
    <s v="3184164719"/>
    <s v="GERARDO  BARON BULLA"/>
    <s v="Registrado"/>
    <s v="1012381039"/>
    <s v="Cédula de ciudadanía"/>
    <m/>
    <m/>
    <m/>
    <m/>
    <m/>
    <m/>
    <s v="Natural"/>
    <s v="En nombre propio"/>
    <m/>
    <m/>
    <s v="   "/>
    <m/>
    <m/>
    <m/>
    <s v="PERIODO_ACTUAL"/>
    <s v="GESTIONADOS"/>
    <s v="GESTIONADO"/>
    <n v="9"/>
    <n v="9"/>
    <n v="15"/>
    <n v="20"/>
    <n v="8"/>
    <n v="-11"/>
  </r>
  <r>
    <n v="218317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0"/>
    <s v="En trámite - Por respuesta parcial"/>
    <x v="0"/>
    <n v="1"/>
    <s v="LA PRESENTE ES CON EL FIN DE INFORMARLES:_x000a_TENGO  INCONVENIENTES  CON  LA  EMPRESA  DE  ASEO  LIME  S.A  PUES  MIENTEN  CUANDO  VAN  A  PRESTAR  EL  SERVICIO  DE_x000a_RECOLECCION  DE  ESCOMBROS  EN  LA  LOCALIDAD  DE  BOSA  EN  LA  CIUDAD  DE  BOGOTA  D.C,UNA  EMPRESA  INEFICIENTE  QUE_x000a_SEGUN  LLAMA  Y  QUE  GOLPEA  EN  LA  CASA  DONDE  ESTAN  LOS  ESCOMBROS  PERO  NADA  DE  ESO  AHH  PASADO,AL  LLAMAR  A  LA LINEA  110  Y  PIDO  LOS  NUMEROS  DE  TELEFONIA  DE  LIME  ME  DICEN  QUE  NO  TIENEN  ENTONCES  QUE  CLASE  DE  EMPRESAS CONTRATAN,AHORA  ENTIEDO  PORQ  CADA  DIA  LA  CIUDAD  ESTA  LLENA  DE  ESCOMBROS  PUES  EL  SISTEMA  ES  ALGO  MENTIROSO  Y MALO EN ATENCION DEJO EL RADICADO QUE ME DIO LA LINEA 110 Y QUE JAMAS VINIERON"/>
    <d v="2018-09-03T00:00:00"/>
    <d v="2018-09-25T00:00:00"/>
    <d v="2018-09-24T07:26:11"/>
    <d v="2018-09-25T00:00:00"/>
    <s v="20187000308502"/>
    <d v="2018-09-03T00:00:00"/>
    <m/>
    <m/>
    <m/>
    <m/>
    <d v="2018-10-09T00:00:00"/>
    <m/>
    <m/>
    <d v="2018-09-24T10:19:11"/>
    <d v="2018-09-24T10:19:11"/>
    <s v="Apreciado usuario: Reciba un cordial saludo desde Limpieza Metropolitana S.A E.S.P, nos permitimos informarle que el día 24 de septiembre del año en curso nos comunicamos telefónicamente con el usuario, donde nos informó que los desechos especiales, fueron evacuados por terceros. Sin. De igual manera, hemos realizado a los operarios de la ruta, una retroalimentación sobre los procedimientos de limpieza establecidos por la empresa a fin de garantizar la prestación del servicio. No obstante es importante resaltar que la empresa actualmente cuenta con formas de atención tanto escrita como verbal, Las cuales son: Línea de atención 110,  sistema Distrital de quejas y soluciones, pagina web (www.lime.net.co), Correo Electrónico, Lime@Lime.com.co, Centro de atención al usuario Kr 56 # 9-17 edificio Bog américas Centro empresarial Local 2, donde usted puede generar su solicitud, petición, queja o reclamo. Agradecemos que se haya comunicado con nosotros ya que sus quejas, peticiones o sugerencias permiten garantizar la prestación de nuestro servicio.   "/>
    <s v="Apreciado usuario: Reciba un cordial saludo desde Limpieza Metropolitana S.A E.S.P, nos permitimos informarle que el día 24 de septiembre del año en curso nos comunicamos telefónicamente con el usuario, donde nos informó que los desechos especiales, fueron evacuados por terceros. Sin. De igual manera, hemos realizado a los operarios de la ruta, una retroalimentación sobre los procedimientos de limpieza establecidos por la empresa a fin de garantizar la prestación del servicio. No obstante es importante resaltar que la empresa actualmente cuenta con formas de atención tanto escrita como verbal, Las cuales son: Línea de atención 110,  sistema Distrital de quejas y soluciones, pagina web (www.lime.net.co), Correo Electrónico, Lime@Lime.com.co, Centro de atención al usuario Kr 56 # 9-17 edificio Bog américas Centro empresarial Local 2, donde usted puede generar su solicitud, petición, queja o reclamo. Agradecemos que se haya comunicado con nosotros ya que sus quejas, peticiones o sugerencias permiten garantizar la prestación de nuestro servicio.   "/>
    <s v="jerucho61@gmail.com"/>
    <m/>
    <s v="3184164719"/>
    <s v="GERARDO  BARON BULLA"/>
    <s v="Registrado"/>
    <s v="1012381039"/>
    <s v="Cédula de ciudadanía"/>
    <m/>
    <m/>
    <m/>
    <m/>
    <m/>
    <m/>
    <s v="Natural"/>
    <s v="En nombre propio"/>
    <m/>
    <m/>
    <s v="   "/>
    <m/>
    <m/>
    <m/>
    <s v="PERIODO_ACTUAL"/>
    <s v="GESTIONADOS"/>
    <s v="GESTIONADO"/>
    <n v="0"/>
    <m/>
    <n v="15"/>
    <n v="5"/>
    <n v="0"/>
    <n v="-5"/>
  </r>
  <r>
    <n v="2183582018"/>
    <x v="0"/>
    <s v="HABITAT"/>
    <s v="DIRECCION ACUEDUCTO Y ALCANTARILLADO ZONA 4 ACUEDUCTO - EAB"/>
    <s v="DIRECCION ACUEDUCTO Y ALCANTARILLADO ZONA 4 ACUEDUCTO - EAB"/>
    <s v="DIRECCION ACUEDUCTO Y ALCANTARILLADO ZONA 4 ACUEDUCTO - EAB"/>
    <s v="SERVICIOS PUBLICOS"/>
    <s v="TRASLADO A ENTIDADES DISTRITALES"/>
    <x v="1"/>
    <s v="MONICA MILENA MATIAS CALCETERO EXT 1709"/>
    <m/>
    <m/>
    <m/>
    <m/>
    <s v="AVENIDA CARACAS NO. 53 - 80 PRIMER PISO"/>
    <x v="1"/>
    <x v="1"/>
    <s v="En trámite - Por asignación"/>
    <x v="2"/>
    <n v="7"/>
    <s v="RECOLECCION DE LODO, FATIMA, KR 37A # 53B 13SUR."/>
    <d v="2018-09-03T00:00:00"/>
    <d v="2018-09-12T00:00:00"/>
    <d v="2018-09-04T09:26:10"/>
    <d v="2018-09-12T00:00:00"/>
    <m/>
    <m/>
    <m/>
    <m/>
    <m/>
    <m/>
    <d v="2018-09-20T00:00:00"/>
    <m/>
    <m/>
    <d v="2018-09-11T13:57:57"/>
    <d v="2018-09-24T17:09:14"/>
    <m/>
    <m/>
    <s v="dafedi.25@hotmail.com"/>
    <m/>
    <s v="3123770921"/>
    <s v="DAVID FELIPE DIAZ "/>
    <s v="Registrado"/>
    <s v="1030595709"/>
    <s v="Cédula de ciudadanía"/>
    <s v="CL 155 14 80"/>
    <m/>
    <m/>
    <m/>
    <m/>
    <m/>
    <s v="Natural"/>
    <s v="En nombre propio"/>
    <m/>
    <m/>
    <s v="   "/>
    <m/>
    <s v="ACUEDUCTO - EAB"/>
    <s v="UAESP"/>
    <s v="PERIODO_ACTUAL"/>
    <s v="GESTIONADOS"/>
    <s v="GESTIONADO"/>
    <n v="6"/>
    <m/>
    <n v="15"/>
    <n v="19"/>
    <n v="14"/>
    <n v="-19"/>
  </r>
  <r>
    <n v="218368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80777178"/>
    <d v="2018-09-03T00:00:00"/>
    <d v="2018-09-04T00:00:00"/>
    <d v="2018-09-03T15:28:49"/>
    <d v="2018-09-04T00:00:00"/>
    <s v="20187000303102"/>
    <d v="2018-08-30T00:00:00"/>
    <m/>
    <m/>
    <m/>
    <m/>
    <d v="2018-09-04T00:00:00"/>
    <s v="20185000181821"/>
    <d v="2018-09-12T00:00:00"/>
    <d v="2018-09-21T17:10:51"/>
    <d v="2018-09-21T17:10:50"/>
    <s v="Buen día, se dio respuesta con radicado UAESP No. 20185000181821, de fecha 12 de septiembre de 2018."/>
    <s v="Buen día, se dio respuesta con radicado UAESP No. 20185000181821, de fecha 12 de septiembre de 2018."/>
    <m/>
    <m/>
    <s v="3232170535"/>
    <s v="GABRIEL GILBERTO VELASQUEZ "/>
    <s v="Registrado"/>
    <s v="80777178"/>
    <s v="Cédula de ciudadanía"/>
    <s v="KR 79A  42B 39 S"/>
    <m/>
    <m/>
    <m/>
    <m/>
    <s v="3"/>
    <s v="Natural"/>
    <s v="En nombre propio"/>
    <m/>
    <m/>
    <s v="   "/>
    <m/>
    <m/>
    <m/>
    <s v="PERIODO_ACTUAL"/>
    <s v="GESTIONADOS"/>
    <s v="GESTIONADO"/>
    <n v="17"/>
    <n v="17"/>
    <n v="15"/>
    <n v="20"/>
    <n v="14"/>
    <n v="-3"/>
  </r>
  <r>
    <n v="218370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s v="WEB SERVICE"/>
    <x v="2"/>
    <x v="0"/>
    <s v="En trámite por asignar - trasladar"/>
    <x v="3"/>
    <n v="11"/>
    <s v="PETICION BARRIO LA FLORES"/>
    <d v="2018-09-03T00:00:00"/>
    <d v="2018-09-05T00:00:00"/>
    <d v="2018-09-04T10:39:07"/>
    <d v="2018-09-05T00:00:00"/>
    <s v="20185410315171"/>
    <d v="2018-09-03T00:00:00"/>
    <m/>
    <m/>
    <m/>
    <m/>
    <d v="2018-09-05T00:00:00"/>
    <m/>
    <m/>
    <d v="2018-09-14T14:26:44"/>
    <d v="2018-09-30T00:00:00"/>
    <m/>
    <m/>
    <m/>
    <s v="2088233"/>
    <m/>
    <s v="CONCEJO DE BOGOTA D  CONCEJO DE BOGOTA D "/>
    <s v="Registrado"/>
    <m/>
    <m/>
    <s v="CLL 36 N. 28A - 41"/>
    <m/>
    <m/>
    <m/>
    <m/>
    <m/>
    <s v="Juridica"/>
    <s v="En nombre propio"/>
    <m/>
    <m/>
    <s v="   "/>
    <m/>
    <m/>
    <m/>
    <s v="PERIODO_ACTUAL"/>
    <s v="GESTIONADOS"/>
    <s v="PENDIENTE"/>
    <n v="9"/>
    <n v="9"/>
    <n v="15"/>
    <n v="19"/>
    <n v="18"/>
    <n v="-10"/>
  </r>
  <r>
    <n v="2183782018"/>
    <x v="0"/>
    <s v="HABITAT"/>
    <s v="UAESP"/>
    <s v="SUBDIRECCION DE RECOLECCION BARRIDO Y LIMPIEZA"/>
    <s v="SUBDIRECCIÓN DE RECOLECCIÓN BARRIDO Y LIMPIEZA"/>
    <s v="SERVICIOS PUBLICOS"/>
    <s v="RECOLECCION Y TRANSPORTE DE RESIDUOS SOLIDOS ORDINARIOS- OPERADOR DE ASEO"/>
    <x v="2"/>
    <s v="Leidy Julieth Leon Moreno ext 1716"/>
    <m/>
    <m/>
    <m/>
    <m/>
    <s v="AVENIDA CARACAS NO. 53 - 80 PRIMER PISO"/>
    <x v="2"/>
    <x v="1"/>
    <s v="Registro - con preclasificación"/>
    <x v="0"/>
    <n v="1"/>
    <s v="20187000305322_x000a_AL CONTESTAR CITE EL NUMERO DE RADICADO DE ESTE DOCUMENTO_x000a_FECHA: 31/08/2018_x000a_SEÑORES: UNIDAD ADMINISTRATIVA ESPECIAL DE SERVICIOS PUBLICOS - UAESP CIUDAD_x000a_ASUNTO: RADICACION WEB: RECLAMO_x000a_CORDIAL SALUDO,_x000a_LA PRESENTE ES CON EL FIN DE INFORMARLES:_x000a_             EN HORAS DE LA MAÃ±ANA DEL DÃ-A 30 DE AGOSTO LA PERSONA QUE BARRIÃ³ LA CALLE ACUMULÃ³ BASURA FRENTE A_x000a_LA CASA DE LA CIUDADANA. POR LO ANTERIOR LA SEÃ±ORA EXIGE LA LIMPIEZA COMO DEBE SER Y QUE SE PLANTEE UNA MEJORA_x000a_CON LA EMPLEADA DE LA EMPRESA DE ASEO. LA EMPLEADA INDICABA COMO EXCUSA QUE LA PALA DE DOTACIÃ³N NO_x000a_LOGRABA RECOGER TODO LO ACUMULADO. LOS HECHOS FUERON EN LA CARRERA 141 A BIS B # 143 B 19, BARRIO BILBAO_x000a_LA RESPUESTA A LA PRESENTE POR FAVOR ME SEA ENVIADA POR CORREO FISICO_x000a_CORDIALMENTE_x000a_MARTHA CONTRERAS DOCUMENTO DE IDENTIDAD: 39786206 RAZON SOCIAL: NIT: DIRECCION: CARRERA 141 A BIS B # 143 B 19, BARRIO BILBAO TELEFONO: 5350236 3202867741"/>
    <d v="2018-09-03T00:00:00"/>
    <d v="2018-09-04T00:00:00"/>
    <d v="2018-09-03T15:31:24"/>
    <d v="2018-09-04T00:00:00"/>
    <s v="20187000305322"/>
    <d v="2018-08-31T00:00:00"/>
    <m/>
    <m/>
    <m/>
    <m/>
    <d v="2018-09-04T00:00:00"/>
    <s v="20182000173991"/>
    <d v="2018-09-04T00:00:00"/>
    <d v="2018-09-27T15:11:25"/>
    <d v="2018-09-27T15:11:2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3991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3991_x000a__x000a_Agradecemos su amable atención._x000a_Atentamente,_x000a_UNIDAD ADMINISTRATIVA ESPECIAL DE SERVICIOS PÚBLICOS (UAESP)_x000a_Administración SDQS_x000a_"/>
    <m/>
    <s v="5350236"/>
    <s v="3202867741"/>
    <s v="MARTHA  CONTRERAS "/>
    <s v="Registrado"/>
    <s v="39786206"/>
    <s v="Cédula de ciudadanía"/>
    <s v="KR 141ABISB 143B-19"/>
    <m/>
    <m/>
    <m/>
    <m/>
    <s v="2"/>
    <s v="Natural"/>
    <s v="En nombre propio"/>
    <m/>
    <m/>
    <s v="   "/>
    <m/>
    <m/>
    <m/>
    <s v="PERIODO_ACTUAL"/>
    <s v="GESTIONADOS"/>
    <s v="GESTIONADO"/>
    <n v="23"/>
    <n v="23"/>
    <n v="15"/>
    <n v="20"/>
    <n v="18"/>
    <n v="0"/>
  </r>
  <r>
    <n v="21839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12395619_x000a_"/>
    <d v="2018-09-03T00:00:00"/>
    <d v="2018-09-04T00:00:00"/>
    <d v="2018-09-03T15:37:01"/>
    <d v="2018-09-04T00:00:00"/>
    <s v="20187000303112"/>
    <d v="2018-08-30T00:00:00"/>
    <m/>
    <m/>
    <m/>
    <m/>
    <d v="2018-09-04T00:00:00"/>
    <s v="20185000181811"/>
    <d v="2018-09-12T00:00:00"/>
    <d v="2018-09-21T16:44:27"/>
    <d v="2018-09-21T16:44:27"/>
    <s v="Buen día, se dio respuesta con radicado UAESP No. 20185000181811, de fecha 12 de septiembre de 2018."/>
    <s v="Buen día, se dio respuesta con radicado UAESP No. 20185000181811, de fecha 12 de septiembre de 2018."/>
    <m/>
    <m/>
    <s v="3204119158"/>
    <s v="VIVIANA PATRICIA CASTAÑEDA "/>
    <s v="Registrado"/>
    <s v="1012395619"/>
    <s v="Cédula de ciudadanía"/>
    <s v="KR 79 80B 21 SUR"/>
    <m/>
    <m/>
    <m/>
    <m/>
    <m/>
    <s v="Natural"/>
    <s v="En nombre propio"/>
    <m/>
    <m/>
    <s v="   "/>
    <m/>
    <m/>
    <m/>
    <s v="PERIODO_ACTUAL"/>
    <s v="GESTIONADOS"/>
    <s v="GESTIONADO"/>
    <n v="17"/>
    <n v="17"/>
    <n v="15"/>
    <n v="20"/>
    <n v="14"/>
    <n v="-3"/>
  </r>
  <r>
    <n v="21840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31126069"/>
    <d v="2018-09-03T00:00:00"/>
    <d v="2018-09-04T00:00:00"/>
    <d v="2018-09-03T15:45:49"/>
    <d v="2018-09-04T00:00:00"/>
    <s v="20187000303122"/>
    <d v="2018-08-30T00:00:00"/>
    <m/>
    <m/>
    <m/>
    <m/>
    <d v="2018-09-04T00:00:00"/>
    <s v="20185000181791"/>
    <d v="2018-09-12T00:00:00"/>
    <d v="2018-09-21T16:28:45"/>
    <d v="2018-09-21T16:28:44"/>
    <s v="Buen día, se dio respuesta con radicado UAESP No. 20185000181791, de fecha 12 de septiembre de 2018."/>
    <s v="Buen día, se dio respuesta con radicado UAESP No. 20185000181791, de fecha 12 de septiembre de 2018."/>
    <m/>
    <m/>
    <s v="3115609750"/>
    <s v="EDWIN MANUEL HERNANDEZ CUESTA"/>
    <s v="Registrado"/>
    <s v="1031126069"/>
    <s v="Cédula de ciudadanía"/>
    <s v="KR 79 80B 21 SUR"/>
    <m/>
    <m/>
    <m/>
    <m/>
    <m/>
    <s v="Natural"/>
    <s v="En nombre propio"/>
    <m/>
    <m/>
    <s v="   "/>
    <m/>
    <m/>
    <m/>
    <s v="PERIODO_ACTUAL"/>
    <s v="GESTIONADOS"/>
    <s v="GESTIONADO"/>
    <n v="17"/>
    <n v="17"/>
    <n v="15"/>
    <n v="20"/>
    <n v="14"/>
    <n v="-3"/>
  </r>
  <r>
    <n v="218409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 PARA QUIEN EN VIDA CORRESPONDIO A ROSA ELVIA HERRERA _x000a_CARRERA 2 BIS # 03 - 11 -- LOCALIDAD : SANTAFE - BARRIO : LACHES - "/>
    <d v="2018-09-03T00:00:00"/>
    <d v="2018-09-04T00:00:00"/>
    <d v="2018-09-03T15:49:29"/>
    <d v="2018-09-04T00:00:00"/>
    <s v="20187000309182"/>
    <d v="2018-09-03T00:00:00"/>
    <m/>
    <m/>
    <m/>
    <m/>
    <d v="2018-09-04T00:00:00"/>
    <m/>
    <m/>
    <d v="2018-09-03T15:49:29"/>
    <d v="2018-09-30T00:00:00"/>
    <m/>
    <m/>
    <m/>
    <s v="3371027"/>
    <m/>
    <s v="CECILIA  HERRERA "/>
    <s v="Registrado"/>
    <s v="51919823"/>
    <s v="Cédula de ciudadanía"/>
    <m/>
    <m/>
    <m/>
    <m/>
    <m/>
    <m/>
    <s v="Natural"/>
    <s v="En nombre propio"/>
    <m/>
    <m/>
    <s v="   "/>
    <m/>
    <m/>
    <m/>
    <s v="PERIODO_ACTUAL"/>
    <s v="PENDIENTES"/>
    <s v="PENDIENTE"/>
    <n v="0"/>
    <m/>
    <n v="15"/>
    <n v="20"/>
    <n v="19"/>
    <n v="-20"/>
  </r>
  <r>
    <n v="21841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ORA  _x0009_LUZ MELIDA CALDERON MARTINEZ -"/>
    <d v="2018-09-03T00:00:00"/>
    <d v="2018-09-04T00:00:00"/>
    <d v="2018-09-03T15:50:22"/>
    <d v="2018-09-04T00:00:00"/>
    <s v="20187000296722"/>
    <d v="2018-08-31T00:00:00"/>
    <m/>
    <m/>
    <m/>
    <m/>
    <d v="2018-09-04T00:00:00"/>
    <s v="20185000181781"/>
    <d v="2018-09-12T00:00:00"/>
    <d v="2018-09-21T16:26:05"/>
    <d v="2018-09-21T16:26:04"/>
    <s v="Buen día, se dio respuesta con radicado UAESP No. 20185000181781, de fecha 12 de septiembre de 2018."/>
    <s v="Buen día, se dio respuesta con radicado UAESP No. 20185000181781, de fecha 12 de septiembre de 2018."/>
    <m/>
    <m/>
    <m/>
    <s v="LUZ MELIDA CALDERON MARTINEZ"/>
    <s v="Registrado"/>
    <s v="38202543"/>
    <s v="Cédula de ciudadanía"/>
    <s v="DG 69R 18 27 "/>
    <m/>
    <m/>
    <m/>
    <m/>
    <m/>
    <s v="Natural"/>
    <s v="En nombre propio"/>
    <m/>
    <m/>
    <s v="   "/>
    <m/>
    <m/>
    <m/>
    <s v="PERIODO_ACTUAL"/>
    <s v="GESTIONADOS"/>
    <s v="GESTIONADO"/>
    <n v="17"/>
    <n v="17"/>
    <n v="15"/>
    <n v="20"/>
    <n v="14"/>
    <n v="-3"/>
  </r>
  <r>
    <n v="218428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1014266886"/>
    <d v="2018-09-03T00:00:00"/>
    <d v="2018-09-04T00:00:00"/>
    <d v="2018-09-03T15:57:38"/>
    <d v="2018-09-04T00:00:00"/>
    <s v="20187000303132"/>
    <d v="2018-08-30T00:00:00"/>
    <m/>
    <m/>
    <m/>
    <m/>
    <d v="2018-09-04T00:00:00"/>
    <s v="20185000181771"/>
    <d v="2018-09-12T00:00:00"/>
    <d v="2018-09-21T16:16:43"/>
    <d v="2018-09-21T16:16:41"/>
    <s v="Buen día, se dio respuesta con radicado UAESP No. 20185000181771, de fecha 12 de septiembre de 2018."/>
    <s v="Buen día, se dio respuesta con radicado UAESP No. 20185000181771, de fecha 12 de septiembre de 2018."/>
    <m/>
    <m/>
    <s v="3123516003"/>
    <s v="WENDY  MOYA "/>
    <s v="Registrado"/>
    <s v="1014266886"/>
    <s v="Cédula de ciudadanía"/>
    <s v="KR 15  MJ"/>
    <m/>
    <m/>
    <m/>
    <m/>
    <s v="1"/>
    <s v="Natural"/>
    <s v="En nombre propio"/>
    <m/>
    <m/>
    <s v="   "/>
    <m/>
    <m/>
    <m/>
    <s v="PERIODO_ACTUAL"/>
    <s v="GESTIONADOS"/>
    <s v="GESTIONADO"/>
    <n v="17"/>
    <n v="17"/>
    <n v="15"/>
    <n v="20"/>
    <n v="14"/>
    <n v="-3"/>
  </r>
  <r>
    <n v="218429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BOVEDA EN EL CEMENTERIO CENTRAL"/>
    <d v="2018-09-03T00:00:00"/>
    <d v="2018-09-04T00:00:00"/>
    <d v="2018-09-03T15:58:05"/>
    <d v="2018-09-04T00:00:00"/>
    <s v="20187000309072"/>
    <d v="2018-09-03T00:00:00"/>
    <m/>
    <m/>
    <m/>
    <m/>
    <d v="2018-09-04T00:00:00"/>
    <m/>
    <m/>
    <m/>
    <d v="2018-09-30T00:00:00"/>
    <m/>
    <m/>
    <m/>
    <m/>
    <s v="3138033260"/>
    <s v="SANTOS  MATAMOROS BAUTISTA"/>
    <s v="Registrado"/>
    <s v="24014389"/>
    <s v="Cédula de ciudadanía"/>
    <m/>
    <m/>
    <m/>
    <m/>
    <m/>
    <m/>
    <s v="Natural"/>
    <s v="En nombre propio"/>
    <m/>
    <m/>
    <s v="   "/>
    <m/>
    <m/>
    <m/>
    <s v="PERIODO_ACTUAL"/>
    <s v="PENDIENTES"/>
    <s v="PENDIENTE"/>
    <n v="27"/>
    <n v="27"/>
    <n v="15"/>
    <n v="20"/>
    <n v="19"/>
    <n v="0"/>
  </r>
  <r>
    <n v="21844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ORA EBELIN GUARACA VILLEGAS "/>
    <d v="2018-09-03T00:00:00"/>
    <d v="2018-09-04T00:00:00"/>
    <d v="2018-09-03T16:04:46"/>
    <d v="2018-09-04T00:00:00"/>
    <s v="20187000305442"/>
    <d v="2018-08-31T00:00:00"/>
    <m/>
    <m/>
    <m/>
    <m/>
    <d v="2018-09-04T00:00:00"/>
    <s v="20185000181761"/>
    <d v="2018-09-12T00:00:00"/>
    <d v="2018-09-21T16:11:16"/>
    <d v="2018-09-21T16:11:15"/>
    <s v="Buen día, se dio respuesta con radicado UAESP No. 20185000181761, de fecha 12 de septiembre de 2018."/>
    <s v="Buen día, se dio respuesta con radicado UAESP No. 20185000181761, de fecha 12 de septiembre de 2018."/>
    <m/>
    <m/>
    <s v="3123326703"/>
    <s v="EBELIN  GUARACA VILLEGAS"/>
    <s v="Registrado"/>
    <s v="4895461"/>
    <s v="Cédula de ciudadanía"/>
    <s v="KR 27 73-20S"/>
    <m/>
    <s v="19 - CIUDAD BOLIVAR"/>
    <s v="67 - LUCERO"/>
    <s v="BELLA FLOR"/>
    <m/>
    <s v="Natural"/>
    <s v="En nombre propio"/>
    <m/>
    <m/>
    <s v="   "/>
    <m/>
    <m/>
    <m/>
    <s v="PERIODO_ACTUAL"/>
    <s v="GESTIONADOS"/>
    <s v="GESTIONADO"/>
    <n v="17"/>
    <n v="17"/>
    <n v="15"/>
    <n v="20"/>
    <n v="14"/>
    <n v="-3"/>
  </r>
  <r>
    <n v="2184522018"/>
    <x v="0"/>
    <s v="HABITAT"/>
    <s v="UAESP"/>
    <s v="PREDIOS"/>
    <s v="SUBDIRECCIÓN ADMINISTRATIVA Y FINANCIERA"/>
    <s v="SERVICIOS PUBLICOS"/>
    <s v="GESTIÓN INSTITUCIONAL DE LA SUBDIRECCIÓN ADMINISTRATIVA Y FINANCIERA (banco de hojas de vida)"/>
    <x v="2"/>
    <s v="SANDRA PATRICIA MORALES CORTES"/>
    <m/>
    <m/>
    <m/>
    <m/>
    <s v="AVENIDA CARACAS NO. 53 - 80 PRIMER PISO"/>
    <x v="2"/>
    <x v="1"/>
    <s v="Registro - con preclasificación"/>
    <x v="0"/>
    <n v="1"/>
    <s v="SOLICITUD DE CERTIFICACION PARA BONO PENSIONAL"/>
    <d v="2018-09-03T00:00:00"/>
    <d v="2018-09-04T00:00:00"/>
    <d v="2018-09-03T16:09:24"/>
    <d v="2018-09-04T00:00:00"/>
    <s v="20187000303142"/>
    <d v="2018-08-30T00:00:00"/>
    <m/>
    <m/>
    <m/>
    <m/>
    <d v="2018-09-04T00:00:00"/>
    <m/>
    <m/>
    <m/>
    <d v="2018-09-30T00:00:00"/>
    <m/>
    <m/>
    <m/>
    <s v="3798300"/>
    <m/>
    <s v="JULIO ALBERTO LOPEZ ROJAS"/>
    <s v="Registrado"/>
    <m/>
    <m/>
    <s v="CL 32 13 07   CENNIS"/>
    <m/>
    <m/>
    <m/>
    <m/>
    <m/>
    <s v="Natural"/>
    <s v="En nombre propio"/>
    <m/>
    <m/>
    <s v="   "/>
    <m/>
    <m/>
    <m/>
    <s v="PERIODO_ACTUAL"/>
    <s v="PENDIENTES"/>
    <s v="PENDIENTE"/>
    <n v="27"/>
    <n v="27"/>
    <n v="15"/>
    <n v="20"/>
    <n v="19"/>
    <n v="0"/>
  </r>
  <r>
    <n v="218458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SOLICITUD DE APOYO CON GESTION PARA EL CAMBIO DE LUZ DE LA CANCHA Y EL PARQUE A LUZ DIA"/>
    <d v="2018-09-03T00:00:00"/>
    <d v="2018-09-04T00:00:00"/>
    <d v="2018-09-03T16:12:07"/>
    <d v="2018-09-04T00:00:00"/>
    <s v="20187000303202"/>
    <d v="2018-08-30T00:00:00"/>
    <m/>
    <m/>
    <m/>
    <m/>
    <d v="2018-09-04T00:00:00"/>
    <s v="20184000185451"/>
    <d v="2018-09-18T00:00:00"/>
    <d v="2018-09-25T11:57:24"/>
    <d v="2018-09-25T11:57:23"/>
    <s v="BUEN DÍA,_x000a_DANDO RESPUESTA A SU SOLICITUD CON RADICADO ADJUNTO 20184000185451_x000a_"/>
    <m/>
    <s v="gppopayan@cundinamarca.gov.co"/>
    <s v="2081818"/>
    <s v="3106669088"/>
    <s v="GLORIA  PATRICIA POPAYAN  RUEDA"/>
    <s v="Registrado"/>
    <m/>
    <m/>
    <s v="CL 46A SUR 3D 40 ESTE"/>
    <m/>
    <m/>
    <m/>
    <m/>
    <m/>
    <s v="Natural"/>
    <s v="En nombre propio"/>
    <m/>
    <m/>
    <s v="   "/>
    <m/>
    <m/>
    <m/>
    <s v="PERIODO_ACTUAL"/>
    <s v="GESTIONADOS"/>
    <s v="GESTIONADO"/>
    <n v="21"/>
    <n v="21"/>
    <n v="15"/>
    <n v="20"/>
    <n v="16"/>
    <n v="0"/>
  </r>
  <r>
    <n v="21846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JOSE HERNANDO HERNANDEZ"/>
    <d v="2018-09-03T00:00:00"/>
    <d v="2018-09-04T00:00:00"/>
    <d v="2018-09-03T16:12:37"/>
    <d v="2018-09-04T00:00:00"/>
    <s v="20187000296732"/>
    <d v="2018-08-27T00:00:00"/>
    <m/>
    <m/>
    <m/>
    <m/>
    <d v="2018-09-04T00:00:00"/>
    <s v="20185000181731"/>
    <d v="2018-09-12T00:00:00"/>
    <d v="2018-09-21T15:58:59"/>
    <d v="2018-09-21T15:58:57"/>
    <s v="Buen día, se dio respuesta con radicado UAESP No. 20185000181731, de fecha 12 de septiembre de 2018."/>
    <s v="Buen día, se dio respuesta con radicado UAESP No. 20185000181731, de fecha 12 de septiembre de 2018."/>
    <m/>
    <m/>
    <m/>
    <s v="JOSE  HERNANDEZ "/>
    <s v="Registrado"/>
    <s v="14234731"/>
    <s v="Cédula de ciudadanía"/>
    <s v="-"/>
    <m/>
    <m/>
    <m/>
    <m/>
    <m/>
    <s v="Natural"/>
    <s v="En nombre propio"/>
    <m/>
    <m/>
    <s v="   "/>
    <m/>
    <m/>
    <m/>
    <s v="PERIODO_ACTUAL"/>
    <s v="GESTIONADOS"/>
    <s v="GESTIONADO"/>
    <n v="17"/>
    <n v="17"/>
    <n v="15"/>
    <n v="20"/>
    <n v="14"/>
    <n v="-3"/>
  </r>
  <r>
    <n v="2184772018"/>
    <x v="0"/>
    <s v="HABITAT"/>
    <s v="UAESP"/>
    <s v="PROMOAMBIENTAL S.A.S E.S.P"/>
    <s v="SUBDIRECCIÓN DE RECOLECCIÓN BARRIDO Y LIMPIEZA"/>
    <s v="SERVICIOS PUBLICOS"/>
    <s v="LIMPIEZA DE AREAS PUBLICAS , LAVADO DE PUENTES - OPERADOR Y/O PRESTADOR DEL SERVICIO"/>
    <x v="2"/>
    <s v="FRANKLYN  LAMPREA TRUJILLO"/>
    <s v="01 - USAQUEN"/>
    <s v="16 - SANTA BARBARA"/>
    <s v="SANTA BARBARA OCCIDENTAL"/>
    <m/>
    <m/>
    <x v="0"/>
    <x v="1"/>
    <s v="En trámite - Por respuesta parcial"/>
    <x v="0"/>
    <n v="1"/>
    <s v="TRABAJO  ARTICULADO- PARA  EL MEJORAMIENTO DE LAS SEGURIDAD Y CONVIVENCIA  DEL SECTOR  COMERCIAL PLAZOLETA  DE LA AV. CALLE 116 CON CARRERA 19.  AGRADECEMOS  LA  ATENCION PRESTADA, SOMOS  LOS COMERCIANTES  QUE NOS ENCONTRAMOS  UBICADOS  EN LA  AVENIDA CALLE  116 ENTRE CARRERA 19 Y  21.  Y Y  SOLICITAMOS  A LAS ALCALDIA  LOCAL  DE USAQUEN    NO  RECIBA  O  FIJE  CON NOSOTRO MESAS DE TRABAJO  A FIN DE QUE  CONOZCAN DE NUESTRA PROPIA  EXPERIENCIA LAS  ACCIONES QUE DE MANERA PERTICULAR  HEMOS  INICIADO  PARA EL MEJORAMIENTO  DE LA SEGURIDAD Y CONVIVENCIA  DEL SECTOR.  Y LA NECESIDAD  QUE  DICHAS ACCIONES SEAN TAMBIEN ARTICULADAS CON LAS AUTORIDADES  LOCALES PARA  QUE  ASI  SE DEN LOS  RESULTADOS  QUE ESPERAMOS.   ES DE RECONOCER QUE  EL APOYO  DE LA POLICIA HA SIDO MUY VALIOSO  TANTO  POLICIA  DE VIGILANCIA  COMO POLICIA  DE TRANSITO HA  REALIZADO ACOMPAÑAMIENTOS  Y  EN ESE SENTIDO  REALIZAMOS  LA SOLICITUD  PARA  CONTARLES  Y  ARTICULAR TRABAJO  CON USTEDES  EN BENEFICIO NO  SOLO  DE NOSOTROS, NUESTROS  CLIENTES SI  NO  DE TODA LA CIUDADANIA Y  VOLVERNOS   A UN MEDIANO  PLAZO UN SECTOR  EJEMPLO  DE ACCIONES POSITIVAS Y ARTICULADAS.   ASI MISMO  UNA DELAS ACCIONES A CORTO PLAZO QUE TENEMOS PROYECTADAS ES PARTICIPAR  DEL  SIMULACRO  DISTRITAL  QUE SE REALIZARA EL PROXIMO  24 DE OCTUBRE  PARA ELLO  ROGAMOS  DE SU  APOYO.  OTRA  ACTIVIDAD  SERA LA  JORNADA DE MEJORAMIENTO VISUAL  DEL SECTOR EN UNA GRAN JORNADA  DE INTERVENCION SITUACIONAL -  CON PLANTACION DE  ARBOLES  (JARDIN BOTANICO)  Y LIMPIEZA DEL ESPACIOS PUBLICOS  Y COMUNES   BUENO  SON VARIAS  PROPUESTAS DE ACTIVIDADES  QUE  TENEMOS  PROYECTADAS DONDE NOS ENCANTARIA   SUS RECOMENDACIONES Y  OBSERVACIONES ROGAMOS  EN LA  CONSTEACION SE DELEGUE  UN REPRESENTANTE  DE LA ALCALDIA  A FIN  DE ATENDER NUESTRO REQUERIMIENTO, YA  QUE  HEMOS INTENTADO  DICHO  ACERTAMIENTO  DE MANERA PERSONAL EN LAS  INSTALACIONES DE LA  ALCALDIA  Y   NUESTRA  SOLICITUD NO  HA  SIDO  ATENDIDA  POR QUE PERTENECE A VARIOS TEMAS. "/>
    <d v="2018-09-03T00:00:00"/>
    <d v="2018-09-13T00:00:00"/>
    <d v="2018-09-12T09:44:08"/>
    <d v="2018-09-13T00:00:00"/>
    <m/>
    <m/>
    <m/>
    <m/>
    <m/>
    <m/>
    <d v="2018-09-27T00:00:00"/>
    <m/>
    <m/>
    <d v="2018-10-01T17:16:36"/>
    <d v="2018-10-03T09:32:59"/>
    <s v="Bogotá, 01/10/2018._x000a_PD 140404 2018_x000a__x000a_Señor(a)_x000a_ERIKA QUINTERO_x000a_KR 85 72A 05             _x000a_Teléfono: 3142759480_x000a_Ciudad_x000a__x000a_Asunto: Solicitud Radicada en Promoambiental Distrito S.A.S. E.S.P. No. 140404 del 12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con el fin del mejoramiento de las seguridad y convivencia del sector comercial plazoleta de la AV. CL 116 CON KR 19.  agradecemos la atención prestada, somos los comerciantes que nos encontramos ubicados en la AV. CL  116 ENTRE KR 19 Y 2, y limpieza del espacios públicos y comunes bueno son varias propuestas de actividades que tenemos proyectadas donde nos encantaría sus recomendaciones (…)&quot;, le manifestamos lo siguiente:_x000a__x000a_1. Promoambiental Distrito S.A.S. E.S.P. dio inicio a su contrato el día 12 de febrero de 2018 momento a partir del cual, ha prestado el servicio en las frecuencias y horarios establecidos._x000a__x000a_2. La empresa informa que para el sector el servicio de recolección barrido y limpieza de áreas públicas se presta diariamente de manera continua e ininterrumpida según se informe del área de operaciones realizada el día 21 de septiembre de 2018, para la frecuencia de recolección en la jornada nocturna y el barrido en la jornada diurna._x000a__x000a_3. Por otro lado se dará traslado al área de gestión con el fin de que se lleve a cabo en el sector referido campañas de sensibilización donde se informe a los comerciantes y/o usuarios del sector sobre la correcta presentación de los residuos no aprovechables, horarios en que deben ser sacadas las basuras, con el fin de crear conciencia con el medio ambiente.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Nacimos para mantener una Bogotá Bella!!_x000a__x000a_Atentamente,_x000a__x000a_FRANKLIN ARRIETA RODRIGUEZ_x000a_Coordinador Servicio al Cliente_x000a_Promoambiental Distrito S.A.S. E.S."/>
    <m/>
    <s v="erikaquinteroab@gmail.com"/>
    <m/>
    <s v="3142759480"/>
    <s v="ERIKA   QUINTERO "/>
    <s v="Registrado"/>
    <s v="52428517"/>
    <s v="Cédula de ciudadanía"/>
    <s v="KR 85 72A 05"/>
    <m/>
    <s v="10 - ENGATIVA"/>
    <s v="30 - BOYACA REAL"/>
    <s v="FLORENCIA"/>
    <s v="3"/>
    <s v="Natural"/>
    <s v="En nombre propio"/>
    <m/>
    <m/>
    <s v="   "/>
    <m/>
    <m/>
    <m/>
    <s v="PERIODOS_ANTERIOR"/>
    <s v="GESTIONADOS"/>
    <s v="GESTIONADO"/>
    <n v="18"/>
    <n v="4"/>
    <n v="15"/>
    <n v="13"/>
    <n v="15"/>
    <n v="-9"/>
  </r>
  <r>
    <n v="21848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En trámite - Por asignación"/>
    <x v="0"/>
    <n v="1"/>
    <s v=" _x0009_SOLICITUD DE INCLUSION AL RURO AL SEÑOR  _x0009_JUAN SEBASTIAN CASTELBLANCO GODOY - "/>
    <d v="2018-09-03T00:00:00"/>
    <d v="2018-09-04T00:00:00"/>
    <d v="2018-09-04T07:23:56"/>
    <d v="2018-09-04T00:00:00"/>
    <s v="20187000297252"/>
    <d v="2018-08-27T00:00:00"/>
    <m/>
    <m/>
    <m/>
    <m/>
    <d v="2018-09-20T00:00:00"/>
    <s v="20185000184591"/>
    <d v="2018-09-17T00:00:00"/>
    <d v="2018-09-21T18:41:50"/>
    <d v="2018-09-21T18:41:49"/>
    <s v="Buen día, se dio respuesta con radicado UAESP No. 20185000184591, de fecha 17 de septiembre de 2018."/>
    <s v="Buen día, se dio respuesta con radicado UAESP No. 20185000184591, de fecha 17 de septiembre de 2018."/>
    <m/>
    <m/>
    <s v="3006947371"/>
    <s v="JUAN SEBASTIAN CASTELBLANCO GODOY"/>
    <s v="Registrado"/>
    <s v="1026581822"/>
    <s v="Cédula de ciudadanía"/>
    <s v="KR 107B 155-22"/>
    <m/>
    <m/>
    <m/>
    <m/>
    <s v="2"/>
    <s v="Natural"/>
    <s v="En nombre propio"/>
    <m/>
    <m/>
    <s v="   "/>
    <m/>
    <m/>
    <m/>
    <s v="PERIODO_ACTUAL"/>
    <s v="GESTIONADOS"/>
    <s v="GESTIONADO"/>
    <n v="16"/>
    <n v="1"/>
    <n v="15"/>
    <n v="19"/>
    <n v="13"/>
    <n v="-18"/>
  </r>
  <r>
    <n v="218500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1"/>
    <s v="Registro - con preclasificación"/>
    <x v="0"/>
    <n v="1"/>
    <s v="SOLICITUD DE BARRIDO Y PODA EN ZONAS DONDE SE ESTA DEJANDO DE PRESTA EL SERVICIO. DESPAPELE DE LOS SITIOS DONDE NO SE ESTA REALIZANDO . RECOLECCION DE BOLSAS DE BARRIDO Y CORTE DE CESPED. SOLICITUD DE RECORRIDO."/>
    <d v="2018-09-03T00:00:00"/>
    <d v="2018-09-04T00:00:00"/>
    <d v="2018-09-03T16:26:46"/>
    <d v="2018-09-04T00:00:00"/>
    <s v="20187000297672"/>
    <d v="2018-08-27T00:00:00"/>
    <m/>
    <m/>
    <m/>
    <m/>
    <d v="2018-09-04T00:00:00"/>
    <s v="20182000173971"/>
    <d v="2018-09-04T00:00:00"/>
    <d v="2018-09-17T15:36:40"/>
    <d v="2018-09-17T15:36:38"/>
    <s v="Cordial saludo, mediante radicado UAESP No. 20182000173971, se dio trámite a la solicitud"/>
    <s v="Cordial saludo, mediante radicado UAESP No. 20182000173971, se dio trámite a la solicitud"/>
    <m/>
    <m/>
    <s v="3112887267"/>
    <s v="WHEIMAR  MARTINEZ ARIAS"/>
    <s v="Registrado"/>
    <s v="93340755"/>
    <s v="Cédula de ciudadanía"/>
    <s v="KR 2 48J 07 SUR AP 102"/>
    <m/>
    <m/>
    <m/>
    <m/>
    <s v="2"/>
    <s v="Natural"/>
    <s v="En nombre propio"/>
    <m/>
    <m/>
    <s v="   "/>
    <m/>
    <m/>
    <m/>
    <s v="PERIODO_ACTUAL"/>
    <s v="GESTIONADOS"/>
    <s v="GESTIONADO"/>
    <n v="13"/>
    <n v="13"/>
    <n v="15"/>
    <n v="20"/>
    <n v="10"/>
    <n v="-7"/>
  </r>
  <r>
    <n v="2185992018"/>
    <x v="0"/>
    <s v="HABITAT"/>
    <s v="UAESP"/>
    <s v="SUBDIRECCION DE APROVECHAMIENTO"/>
    <s v="SUBDIRECCIÓN DE SERVICIOS FUNERARIOS"/>
    <s v="SERVICIOS PUBLICOS"/>
    <s v="GESTION SOCIAL - SUBDIRECCION DE APROVECHAMIENTO"/>
    <x v="3"/>
    <s v="Claudia Mercedes Cifuentes Cifuentes"/>
    <m/>
    <m/>
    <m/>
    <m/>
    <m/>
    <x v="0"/>
    <x v="1"/>
    <s v="En trámite - Por asignación"/>
    <x v="0"/>
    <n v="1"/>
    <s v="BOGOTA D.C,   DIA  28,    MES: AGOSTO     AÑO: 2018._x000a_Señores:_x000a_POLICIA  METROPOLITANA_x000a_LOCALIDAD  FONTIBON_x000a_Ciudad._x000a_REF:       DERECHO DE PETICIÓN FUNDAMENTADO ARTICULO 23 C.P_x000a_ASUNTO: _x000a_CON EL FIN DE DAR CUMPLIMIENTO DE LA APERTURA  DE  ESTABLECIMIENTO COMERCIAL  EN LO  DISPUESTO  DEL   NUEVO CODIGO NACIONAL  DE  POLICIA  Y  CONVIVENCIA  LEY  1801 DE 2016 EN SU ARTÍCULO 87 Y LOS DEMAS  CONCORDANTES ENUNCIADO A CONTINUACION:_x000a_Reciban cordial saludo. . Por medio del presente les informo que en calidad de Persona  del  régimen Simplificado  y  registrado en Cámara de Comercio según régimen SIMPLIFICADO,  registrado en Cámara de Comercio según matricula mercantil N. 01575808  DE  03  DE MARZO    del año  2006  y con Actividad económica 3830 RECUPERACION DE MATERIALES,  EN HORARIO DE ATENCION: DESDE LAS  07:00 AM HASTA LAS  07:00 PM  DE LUNES A SABADO EN  LOCAL  ARRENDADO EJERCIENDO  LA LABOR DEL RECICLAJE (3830) COMO OFICIO Y COMERCIALIZACIÓN DE LA MISMA. Adicional a ello somos mitigadores del impacto negativo del relleno de doña Juana.Notificaciones:   (Dirección donde  se generan  los  Hechos)_x000a_Dirección: Calle  17     No. 105 - 22. Barrio: Fontibón Boston Localidad: FONTIBON. Ciudad: Bogotá D.C.     Teléfonos: 3132000903._x000a__x000a__x000a_Atentamente,_x000a__x000a__x000a_RUDA  ERNESTINA_x000a_N.I.T. 23351097 - 3_x000a_METALES Y  RETALES   E W_x000a_                                           Propietario y  Representante  Legal.  _x000a__x000a__x000a_"/>
    <d v="2018-09-03T00:00:00"/>
    <d v="2018-10-03T00:00:00"/>
    <d v="2018-09-04T12:03:35"/>
    <d v="2018-09-05T00:00:00"/>
    <m/>
    <m/>
    <m/>
    <m/>
    <m/>
    <m/>
    <d v="2018-09-21T00:00:00"/>
    <s v="20185000189721"/>
    <d v="2018-09-21T00:00:00"/>
    <d v="2018-10-02T18:23:04"/>
    <d v="2018-09-30T00:00:00"/>
    <s v="Buen día, se dio respuesta con radicado UAESP No. 20185000189721, de fecha 21 de septiembre de 2018."/>
    <s v="Buen día, se dio respuesta con radicado UAESP No. 20185000189721, de fecha 21 de septiembre de 2018."/>
    <m/>
    <m/>
    <m/>
    <s v="ANÓNIMO"/>
    <s v="ANÓNIMO"/>
    <m/>
    <m/>
    <m/>
    <m/>
    <m/>
    <m/>
    <m/>
    <m/>
    <m/>
    <s v="En nombre propio"/>
    <m/>
    <m/>
    <s v="   "/>
    <m/>
    <m/>
    <m/>
    <s v="PERIODOS_ANTERIOR"/>
    <s v="GESTIONADOS"/>
    <s v="PENDIENTE"/>
    <n v="27"/>
    <n v="11"/>
    <n v="15"/>
    <n v="19"/>
    <n v="18"/>
    <n v="-8"/>
  </r>
  <r>
    <n v="218784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0"/>
    <n v="1"/>
    <s v="LA JAC URBANIZACION CERROS DE ORIENTE SEGUNDO SECTOR SOLICITA VISITA PARA DIAGNOSTICO A LOS SITIOS QUE SE MENCIONAN EN LA MISIVA. LA INSTALACION DE LUMINARIAS EN EL COSTADO SUR DE LA CARRERA 5 A ENTRE CALLES 48 L SUR Y 48 P SUR, BARRIO BOCHICA SUR. INSTALACION DE LUMINARIAS EN LA ZONA DEL SALON COMUNAL "/>
    <d v="2018-09-04T00:00:00"/>
    <d v="2018-09-05T00:00:00"/>
    <d v="2018-09-12T15:58:19"/>
    <d v="2018-09-05T00:00:00"/>
    <s v="20187000297682"/>
    <d v="2018-08-27T00:00:00"/>
    <m/>
    <m/>
    <m/>
    <m/>
    <d v="2018-09-21T00:00:00"/>
    <s v="20184000182271"/>
    <d v="2018-09-12T00:00:00"/>
    <d v="2018-09-19T15:40:40"/>
    <d v="2018-09-19T15:40:39"/>
    <s v="BUEN DÍA,_x000a_DANDO RESPUESTA A SU SOLICITUD CON RADICADO ADJUNTO 20184000182271_x000a_"/>
    <m/>
    <m/>
    <m/>
    <s v="3112887267"/>
    <s v="WHEIMAR  MARTINEZ ARIAS"/>
    <s v="Registrado"/>
    <s v="93340755"/>
    <s v="Cédula de ciudadanía"/>
    <s v="KR 2 48J 07 SUR AP 102"/>
    <m/>
    <m/>
    <m/>
    <m/>
    <s v="2"/>
    <s v="Natural"/>
    <s v="En nombre propio"/>
    <m/>
    <m/>
    <s v="   "/>
    <m/>
    <m/>
    <m/>
    <s v="PERIODO_ACTUAL"/>
    <s v="GESTIONADOS"/>
    <s v="GESTIONADO"/>
    <n v="6"/>
    <m/>
    <n v="15"/>
    <n v="13"/>
    <n v="5"/>
    <n v="-13"/>
  </r>
  <r>
    <n v="2187902018"/>
    <x v="0"/>
    <s v="HABITAT"/>
    <s v="UAESP"/>
    <s v="AREA LIMPIA DC SAS ESP"/>
    <s v="SUBDIRECCIÓN DE RECOLECCIÓN BARRIDO Y LIMPIEZA"/>
    <s v="SERVICIOS PUBLICOS"/>
    <s v="LIMPIEZA DE AREAS PUBLICAS , LAVADO DE PUENTES - OPERADOR Y/O PRESTADOR DEL SERVICIO"/>
    <x v="2"/>
    <s v="SANDRA  PRIETO SALINAS"/>
    <m/>
    <m/>
    <m/>
    <m/>
    <s v="AVENIDA CARACAS NO. 53 - 80 PRIMER PISO"/>
    <x v="2"/>
    <x v="0"/>
    <s v="En trámite - Por asignación"/>
    <x v="0"/>
    <n v="1"/>
    <s v="20187000297872_x000a_FECHA: 28/08/2018_x000a_SEÑORES: UNIDAD ADMINISTRATIVA ESPECIAL DE SERVICIOS PUBLICOS - UAESP CIUDAD_x000a_ASUNTO: RADICACION WEB: DERECHO DE PETICION INTERES PARTICULAR_x000a_CORDIAL SALUDO,_x000a_LA PRESENTE ES CON EL FIN DE INFORMARLES:_x000a_LA CIUDADANA SOLICITA LA PODA DE LOS ARBOLES Y LIMPIEZA DEL PARQUE, CARRERA 74A NO ENTRE CALLES169 Y 170.             _x000a_LA RESPUESTA A LA PRESENTE POR FAVOR ME SEA ENVIADA POR CORREO FISICO_x000a_CORDIALMENTE_x000a_CLARA INES RODRIGUEZ DOCUMENTO DE IDENTIDAD: 41440801 RAZON SOCIAL: NIT: DIRECCION: CARRERA 74A NO 168A 85 TELEFONO: 6770017 3153148048"/>
    <d v="2018-09-04T00:00:00"/>
    <d v="2018-09-05T00:00:00"/>
    <d v="2018-09-04T10:02:25"/>
    <d v="2018-09-05T00:00:00"/>
    <s v="20187000297872"/>
    <d v="2018-08-28T00:00:00"/>
    <m/>
    <m/>
    <m/>
    <m/>
    <d v="2018-09-21T00:00:00"/>
    <m/>
    <m/>
    <d v="2018-09-06T07:49:45"/>
    <d v="2018-09-06T07:49:45"/>
    <s v="SEÑOR USUARIO (A): CON REFERENCIA A SU PETICIÓN, ME PERMITO INFORMARLE QUE PARA DAR OPOR-TUNA RESPUESTA A SU PETICIÓN SE RADICO EN NUESTRO SISTEMA CON NUMERO DE CODIGO 30839 DE FECHA SEPTIEMBRE 03  DE 2018. UNA VEZ SE REALIZE LA VISITA DE CAMPO SE DARA OPORTUNA RESPUES-TA "/>
    <s v="SEÑOR USUARIO (A): CON REFERENCIA A SU PETICIÓN, ME PERMITO INFORMARLE QUE PARA DAR OPOR-TUNA RESPUESTA A SU PETICIÓN SE RADICO EN NUESTRO SISTEMA CON NUMERO DE CODIGO 30839 DE FECHA SEPTIEMBRE 03  DE 2018. UNA VEZ SE REALIZE LA VISITA DE CAMPO SE DARA OPORTUNA RESPUES-TA "/>
    <s v="conjuntoresidencialdelmonte@yahoo.com"/>
    <s v="6770017"/>
    <s v="3153148048"/>
    <s v="CLARA INES RODRIGUEZ "/>
    <s v="Registrado"/>
    <s v="41440801"/>
    <s v="Cédula de ciudadanía"/>
    <s v="KR 74A 168A 85 "/>
    <m/>
    <s v="11 - SUBA"/>
    <s v="23 - CASA BLANCA SUBA"/>
    <s v="DELMONTE"/>
    <s v="4"/>
    <s v="Natural"/>
    <s v="En nombre propio"/>
    <m/>
    <m/>
    <s v="   "/>
    <m/>
    <m/>
    <m/>
    <s v="PERIODO_ACTUAL"/>
    <s v="GESTIONADOS"/>
    <s v="GESTIONADO"/>
    <n v="1"/>
    <m/>
    <n v="15"/>
    <n v="19"/>
    <n v="2"/>
    <n v="-19"/>
  </r>
  <r>
    <n v="21880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MARIA ISLENA MORENO - "/>
    <d v="2018-09-04T00:00:00"/>
    <d v="2018-09-05T00:00:00"/>
    <d v="2018-09-04T07:54:08"/>
    <d v="2018-09-05T00:00:00"/>
    <s v="20187000297892"/>
    <d v="2018-08-28T00:00:00"/>
    <m/>
    <m/>
    <m/>
    <m/>
    <d v="2018-09-05T00:00:00"/>
    <s v="20185000185891"/>
    <d v="2018-09-18T00:00:00"/>
    <d v="2018-09-24T16:37:59"/>
    <d v="2018-09-24T16:37:58"/>
    <s v="Buen día, se dio respuesta con radicado UAESP No. 20185000185891, de fecha 18 de septiembre de 2018."/>
    <s v="Buen día, se dio respuesta con radicado UAESP No. 20185000185891, de fecha 18 de septiembre de 2018."/>
    <m/>
    <m/>
    <s v="3135633264"/>
    <s v="MARIA ISLENA MORENO "/>
    <s v="Registrado"/>
    <s v="38225984"/>
    <s v="Cédula de ciudadanía"/>
    <s v="CL 39A S 87 77 "/>
    <m/>
    <m/>
    <m/>
    <m/>
    <s v="2"/>
    <s v="Natural"/>
    <s v="En nombre propio"/>
    <m/>
    <m/>
    <s v="   "/>
    <m/>
    <m/>
    <m/>
    <s v="PERIODO_ACTUAL"/>
    <s v="GESTIONADOS"/>
    <s v="GESTIONADO"/>
    <n v="19"/>
    <n v="19"/>
    <n v="15"/>
    <n v="19"/>
    <n v="14"/>
    <n v="0"/>
  </r>
  <r>
    <n v="218814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FERREIRA DIAZ JUSTINIANO"/>
    <d v="2018-09-04T00:00:00"/>
    <d v="2018-09-05T00:00:00"/>
    <d v="2018-09-04T07:58:45"/>
    <d v="2018-09-05T00:00:00"/>
    <s v="20187000297942"/>
    <d v="2018-08-28T00:00:00"/>
    <m/>
    <m/>
    <m/>
    <m/>
    <d v="2018-09-05T00:00:00"/>
    <m/>
    <m/>
    <m/>
    <d v="2018-09-30T00:00:00"/>
    <m/>
    <m/>
    <m/>
    <s v="5405605"/>
    <s v="3114711699"/>
    <s v="SANDRA PATRICIA FERREIRA CALDERON"/>
    <s v="Registrado"/>
    <s v="52960293"/>
    <s v="Cédula de ciudadanía"/>
    <s v="CL 65B  1 30"/>
    <m/>
    <s v="02 - CHAPINERO"/>
    <s v="90 - PARDO RUBIO"/>
    <s v="JUAN XXIII"/>
    <s v="2"/>
    <s v="Natural"/>
    <s v="En nombre propio"/>
    <m/>
    <m/>
    <s v="   "/>
    <m/>
    <m/>
    <m/>
    <s v="PERIODO_ACTUAL"/>
    <s v="PENDIENTES"/>
    <s v="PENDIENTE"/>
    <n v="26"/>
    <n v="26"/>
    <n v="15"/>
    <n v="19"/>
    <n v="18"/>
    <n v="0"/>
  </r>
  <r>
    <n v="218817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20187000297962_x000a_AL CONTESTAR CITE EL NUMERO DE RADICADO DE ESTE DOCUMENTO_x000a_FECHA: 28/08/2018_x000a_SEÑORES: UNIDAD ADMINISTRATIVA ESPECIAL DE SERVICIOS PUBLICOS - UAESP CIUDAD_x000a_ASUNTO: RADICACION WEB: DERECHO DE PETICION INTERES PARTICULAR_x000a_CORDIAL SALUDO,_x000a_LA PRESENTE ES CON EL FIN DE INFORMARLES:_x000a_LA CIUDADANA SOLICITA EL CAMBIO DE LUCES AMARILLAS POR LED, YA QUE EL ALUMBRADO ESTA MUY DEFICIENTE Y GENERA_x000a_INSEGURIDAD EN EL SECTOR, EN LA CALLE 78D ENTRE CARRERA 18I Y 18R, BARRIO LA CUMBRE, LOCALIDAD CIUDAD BOLIVAR.          _x000a_  _x000a_LA RESPUESTA A LA PRESENTE POR FAVOR ME SEA ENVIADA POR CORREO FISICO_x000a_CORDIALMENTE_x000a_LUZ MARINA ZARATE DOCUMENTO DE IDENTIDAD: 51566820 RAZON SOCIAL: NIT: DIRECCION: CARRERA 18M NO 78D-28 SUR TELEFONO: 7655160 3194900770"/>
    <d v="2018-09-04T00:00:00"/>
    <d v="2018-09-05T00:00:00"/>
    <d v="2018-09-04T08:01:33"/>
    <d v="2018-09-05T00:00:00"/>
    <s v="20187000297962"/>
    <d v="2018-08-28T00:00:00"/>
    <m/>
    <m/>
    <m/>
    <m/>
    <d v="2018-09-05T00:00:00"/>
    <s v="20184000185821"/>
    <d v="2018-09-18T00:00:00"/>
    <d v="2018-09-25T11:58:30"/>
    <d v="2018-09-25T11:58:29"/>
    <s v="BUEN DÍA,_x000a_DANDO RESPUESTA A SU SOLICITUD CON RADICADO ADJUNTO 20184000185821_x000a_"/>
    <m/>
    <m/>
    <m/>
    <s v="3138359292"/>
    <s v="LUZ MARINA ZARATE "/>
    <s v="Registrado"/>
    <s v="51566820"/>
    <s v="Cédula de ciudadanía"/>
    <s v="KR 18M 78D 28 SUR"/>
    <m/>
    <m/>
    <m/>
    <m/>
    <m/>
    <s v="Natural"/>
    <s v="En nombre propio"/>
    <m/>
    <m/>
    <s v="   "/>
    <m/>
    <m/>
    <m/>
    <s v="PERIODO_ACTUAL"/>
    <s v="GESTIONADOS"/>
    <s v="GESTIONADO"/>
    <n v="20"/>
    <n v="20"/>
    <n v="15"/>
    <n v="19"/>
    <n v="15"/>
    <n v="0"/>
  </r>
  <r>
    <n v="218821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1"/>
    <s v="En trámite - Por respuesta parcial"/>
    <x v="0"/>
    <n v="1"/>
    <s v="20187000298162_x000a_AL CONTESTAR CITE EL NUMERO DE RADICADO DE ESTE DOCUMENTO_x000a_FECHA: 28/08/2018_x000a_SEÑORES: UNIDAD ADMINISTRATIVA ESPECIAL DE SERVICIOS PUBLICOS - UAESP CIUDAD_x000a_ASUNTO: RADICACION WEB: DERECHO DE PETICION INTERES PARTICULAR_x000a_CORDIAL SALUDO,_x000a_LA PRESENTE ES CON EL FIN DE INFORMARLES:_x000a_EL CIUDADANO SOLICITA LA RECOLECCION DE ESCOMBROS DOMICILIARIOS, EN LA  CARRERA 32A NO 25B 75, TORRE 7_x000a_APTO 1806 BARRIO GRAN AMERICA        _x000a_LA RESPUESTA A LA PRESENTE POR FAVOR ME SEA ENVIADA POR CORREO FISICO_x000a_CORDIALMENTE_x000a_ALEXANDER  GOMEZ DOCUMENTO DE IDENTIDAD: 79577306 RAZON SOCIAL: NIT: DIRECCION: CARRERA 32A NO 25B 75 TORRE 3 APTO 1508 TELEFONO: 2447904 3166902145 "/>
    <d v="2018-09-04T00:00:00"/>
    <d v="2018-09-25T00:00:00"/>
    <d v="2018-09-24T07:18:19"/>
    <d v="2018-09-25T00:00:00"/>
    <s v="20187000298162"/>
    <d v="2018-08-28T00:00:00"/>
    <m/>
    <m/>
    <m/>
    <m/>
    <d v="2018-10-09T00:00:00"/>
    <m/>
    <m/>
    <d v="2018-10-10T16:31:03"/>
    <d v="2018-10-10T16:31:02"/>
    <s v="Apreciado usuario:_x000a_Reciba un cordial saludo desde Limpieza Metropolitana S.A E.S.P, empresa prestadora del servicio público de aseo en la localidad, nos permitimos informarle que el día 10 de octubre del presente año se habla con el usuario Alexander Gómez telefónicamente el cual manifiesta que los residuos ya fueron evacuados.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que el día 10 de octubre del presente año se habla con el usuario Alexander Gómez telefónicamente el cual manifiesta que los residuos ya fueron evacuados. Agradecemos que se haya comunicado con nosotros ya que sus quejas, peticiones o sugerencias permiten garantizar la prestación de nuestro servicio._x000a_"/>
    <m/>
    <s v="2447904"/>
    <s v="3166902145"/>
    <s v="ALEXANDER  GOMEZ "/>
    <s v="Registrado"/>
    <s v="79577306"/>
    <s v="Cédula de ciudadanía"/>
    <s v="KR 32A  25B 71"/>
    <m/>
    <m/>
    <m/>
    <m/>
    <s v="4"/>
    <s v="Natural"/>
    <s v="En nombre propio"/>
    <m/>
    <m/>
    <s v="   "/>
    <m/>
    <m/>
    <m/>
    <s v="PERIODOS_ANTERIOR"/>
    <s v="GESTIONADOS"/>
    <s v="GESTIONADO"/>
    <n v="15"/>
    <n v="1"/>
    <n v="15"/>
    <n v="5"/>
    <n v="12"/>
    <n v="-4"/>
  </r>
  <r>
    <n v="2188322018"/>
    <x v="0"/>
    <s v="HABITAT"/>
    <s v="UAESP"/>
    <s v="Bogotá Limpia S.A.S E.S.P."/>
    <s v="SUBDIRECCIÓN DE RECOLECCIÓN BARRIDO Y LIMPIEZA"/>
    <s v="SERVICIOS PUBLICOS"/>
    <s v="LIMPIEZA DE AREAS PUBLICAS , LAVADO DE PUENTES - OPERADOR Y/O PRESTADOR DEL SERVICIO"/>
    <x v="2"/>
    <s v="CAREN  MORENO PRIETO"/>
    <m/>
    <m/>
    <m/>
    <m/>
    <m/>
    <x v="0"/>
    <x v="3"/>
    <s v="En trámite - Por respuesta parcial"/>
    <x v="0"/>
    <n v="1"/>
    <s v="TOMAR ACCION FRENTE A UNA SITUACION QUE SE PRESENTA DESDE EL MOMENTO QUE SE ENTREGO EL CONTRATO PARA ARREGLAR LA CARRERA 69A YA QUE AL CERRAR LA CARRERA CON LA POLIZOMBRA LA BASURA DE LOS HABITANTES DE LA MISMA SE SACABA A LA ESQUINA DE LA CALLE 69A CON 76 PERO TERMINADA LA OBRA QUE DURO MAS O MENOS SEIS MESES Y VOLVIENDO A LA NORMALIDAD LOS HABITANTES DE DICHO SECTOR CONTINUAN SACANDO LAS BASURAS A DICHA ESQUINA CAUSANDO DESORDEN YA QUE SACAN LAS BASURAS EN LA NOCHE ANTERIOR A SABIENDAS QUE EL CAMION RECOLECTOR PASA AL OTRO DIA Y DESPUES DE LAS NUEVE DE LA MAÑANA , ESTO OCURRE TRES VECES A LA SEMANA Y ESTA GENERANDO DESORDEN PORQUE LOS RECICLA DORES ROMPEN LAS BOLSAS Y HACEN REGUERO._x000a_SOLICITO SE TOMEN MEDIDAS FRENTE A ESTA SITUACION ."/>
    <d v="2018-09-04T00:00:00"/>
    <d v="2018-09-12T00:00:00"/>
    <d v="2018-09-11T17:09:32"/>
    <d v="2018-09-12T00:00:00"/>
    <m/>
    <m/>
    <m/>
    <m/>
    <m/>
    <m/>
    <d v="2018-09-26T00:00:00"/>
    <m/>
    <m/>
    <d v="2018-10-01T15:14:54"/>
    <d v="2018-10-01T15:14:53"/>
    <s v="Apreciado Ciudadano:_x000a__x000a_Bogotá Limpia S.A.S. E.S.P. profirió respuesta al radicado No. 140096 fechado del 11 de septiembre mediante de la resolución No.103891 de fecha del 01 de octubre; acto administrativo que será notificado conforme lo señalado en la Ley 1437-2011 y demás normas concordantes._x000a_"/>
    <s v="Apreciado Ciudadano:_x000a__x000a_Bogotá Limpia S.A.S. E.S.P. profirió respuesta al radicado No. 140096 fechado del 11 de septiembre mediante de la resolución No.103891 de fecha del 01 de octubre; acto administrativo que será notificado conforme lo señalado en la Ley 1437-2011 y demás normas concordantes._x000a_"/>
    <s v="blmc70@hotmail.com"/>
    <s v="5415546"/>
    <m/>
    <s v="BLANCA LEONOR MOLINA CUERVO"/>
    <s v="Registrado"/>
    <s v="21103161"/>
    <s v="Cédula de ciudadanía"/>
    <m/>
    <m/>
    <s v="10 - ENGATIVA"/>
    <s v="30 - BOYACA REAL"/>
    <s v="BOYACA"/>
    <s v="3"/>
    <s v="Natural"/>
    <s v="En nombre propio"/>
    <m/>
    <m/>
    <s v="   "/>
    <m/>
    <m/>
    <m/>
    <s v="PERIODOS_ANTERIOR"/>
    <s v="GESTIONADOS"/>
    <s v="GESTIONADO"/>
    <n v="19"/>
    <n v="5"/>
    <n v="15"/>
    <n v="14"/>
    <n v="14"/>
    <n v="-9"/>
  </r>
  <r>
    <n v="218866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20187000298172_x000a_AL CONTESTAR CITE EL NUMERO DE RADICADO DE ESTE DOCUMENTO_x000a_FECHA: 28/08/2018_x000a_SEÑORES: UNIDAD ADMINISTRATIVA ESPECIAL DE SERVICIOS PUBLICOS - UAESP CIUDAD_x000a_ASUNTO: RADICACION WEB: DERECHO DE PETICION INTERES PARTICULAR_x000a_CORDIAL SALUDO,_x000a_LA PRESENTE ES CON EL FIN DE INFORMARLES:_x000a_             SE SOLICITA DIRECCIONAR LA LUMINARIA QUE DA CONTRA EL APARTAMENTO UBICADO EN LA CALLE 95 # 7 - 59, BARRIO_x000a_CHICO RESERVADO, LA CUAL NO PERMITE EL DESCANSO DEL PROPIETARIO. SE PIDE CONTACTAR A LA ADMINISTRADORA PILAR PAEZ_x000a_PARA QUE DE MANERA PRECISA PUEDA INDICAR LA UBICACIÃ³N DEL POSTE Y LA LUMINARIA A REDIRECCIONAR. _x000a_LA RESPUESTA A LA PRESENTE POR FAVOR ME SEA ENVIADA POR CORREO FISICO_x000a_CORDIALMENTE_x000a_PILAR PAEZ DOCUMENTO DE IDENTIDAD: 24038114 RAZON SOCIAL: EDIFICIO TORRE AGUA NIT: 900571400-7 DIRECCION: CALLE 95 # 7 - 59, BARRIO CHICO RESERVADO TELEFONO: 6352716 3107553359 CORREO ELECTRONICO: EDIFICIOTORREDEAGUA@GMAIL.COM_x000a_"/>
    <d v="2018-09-04T00:00:00"/>
    <d v="2018-09-05T00:00:00"/>
    <d v="2018-09-04T08:49:45"/>
    <d v="2018-09-05T00:00:00"/>
    <s v="20187000298172"/>
    <d v="2018-08-28T00:00:00"/>
    <m/>
    <m/>
    <m/>
    <m/>
    <d v="2018-09-05T00:00:00"/>
    <s v="20184000186001"/>
    <d v="2018-09-18T00:00:00"/>
    <d v="2018-09-25T11:59:51"/>
    <d v="2018-09-25T11:59:50"/>
    <s v="BUEN DÍA,_x000a_DANDO RESPUESTA A SU SOLICITUD CON RADICADO ADJUNTO 20184000186001_x000a_"/>
    <m/>
    <s v="edificiotorredeagua@gmail.com"/>
    <s v="6352716"/>
    <s v="3107553359"/>
    <s v="PILAR  PAEZ "/>
    <s v="Registrado"/>
    <s v="24038114"/>
    <s v="Cédula de ciudadanía"/>
    <s v="CL 95  7 43"/>
    <m/>
    <m/>
    <m/>
    <m/>
    <m/>
    <s v="Natural"/>
    <s v="En nombre propio"/>
    <m/>
    <m/>
    <s v="   "/>
    <m/>
    <m/>
    <m/>
    <s v="PERIODO_ACTUAL"/>
    <s v="GESTIONADOS"/>
    <s v="GESTIONADO"/>
    <n v="20"/>
    <n v="20"/>
    <n v="15"/>
    <n v="19"/>
    <n v="15"/>
    <n v="0"/>
  </r>
  <r>
    <n v="2189002018"/>
    <x v="0"/>
    <s v="HABITAT"/>
    <s v="UAESP"/>
    <s v="AREA LIMPIA DC SAS ESP"/>
    <s v="SUBDIRECCIÓN DE RECOLECCIÓN BARRIDO Y LIMPIEZA"/>
    <s v="SERVICIOS PUBLICOS"/>
    <s v="LIMPIEZA DE AREAS PUBLICAS , LAVADO DE PUENTES - OPERADOR Y/O PRESTADOR DEL SERVICIO"/>
    <x v="2"/>
    <s v="SANDRA  PRIETO SALINAS"/>
    <s v="11 - SUBA"/>
    <s v="25 - LA FLORESTA"/>
    <s v="POTOSI"/>
    <s v="5"/>
    <m/>
    <x v="0"/>
    <x v="2"/>
    <s v="En trámite - Por asignación"/>
    <x v="0"/>
    <n v="1"/>
    <s v="A PESAR DE REITERADAS SOLICITUDES, LA EMPRESA AREA LIMPIA NO HA VUELTO A RECOGER LA BASURA DEL PREDIO EN CUESTION. CONTAMOS, POR REQUERIMIENTO DEL INVIMA, CON UN SHUT DE BASURA DONDE SE ALMACENA LA MISMA DEBIDAMENTE SEPARADA. EL SHUT ESTA UBICADO SOBRE LA CALLE 116, ES DE FACIL ACCESO Y NO TIENE CANDADO. NO PODEMOS DEJAR LOS DESECHOS EN BOLSA SOBRE LA CALLE PORQUE HABITANTES DE CALLE O RECICLADORES ABREN LAS BOLSAS Y RIEGAN LA BASURA, CAUSANDO INCOMODIDAD A LOS VECINOS DEL SECTOR. AGRADECEMOS NOS AYUDEN A QUE EL CARRO DE LA BASURA RECOJA LAS BOLSAS DEL SHUT COMO LO VENIA HACIENDO."/>
    <d v="2018-09-04T00:00:00"/>
    <d v="2018-09-07T00:00:00"/>
    <d v="2018-09-11T09:51:46"/>
    <d v="2018-09-07T00:00:00"/>
    <m/>
    <m/>
    <m/>
    <m/>
    <m/>
    <m/>
    <d v="2018-09-25T00:00:00"/>
    <m/>
    <m/>
    <d v="2018-09-12T11:31:34"/>
    <d v="2018-09-12T11:31:34"/>
    <s v="SEÑOR USUARIO (A): CON REFERENCIA A SU PETICIÓN, ME PERMITO INFORMARLE QUE PARA DAR OPOR-TUNA RESPUESTA A SU PETICIÓN SE RADICO EN NUESTRO SISTEMA CON NUMERO DE CODIGO 140702  DE FECHA SEPTIEMBRE 11 DE 2018. UNA VEZ SE REALIZE LA VISITA DE CAMPO SE DARA OPORTUNA RESPUES-TA"/>
    <s v="SEÑOR USUARIO (A): CON REFERENCIA A SU PETICIÓN, ME PERMITO INFORMARLE QUE PARA DAR OPOR-TUNA RESPUESTA A SU PETICIÓN SE RADICO EN NUESTRO SISTEMA CON NUMERO DE CODIGO 140702  DE FECHA SEPTIEMBRE 11 DE 2018. UNA VEZ SE REALIZE LA VISITA DE CAMPO SE DARA OPORTUNA RESPUES-TA"/>
    <s v="nataliaolivella@aleresas.com"/>
    <s v="7557118"/>
    <s v="3118207351"/>
    <s v="Alere SAS   "/>
    <s v="Registrado"/>
    <s v="900674825"/>
    <s v="NIT"/>
    <s v="AC 116 71D 89"/>
    <m/>
    <s v="11 - SUBA"/>
    <s v="25 - LA FLORESTA"/>
    <s v="POTOSI"/>
    <m/>
    <s v="Juridica"/>
    <s v="En nombre propio"/>
    <m/>
    <m/>
    <s v="   "/>
    <m/>
    <m/>
    <m/>
    <s v="PERIODO_ACTUAL"/>
    <s v="GESTIONADOS"/>
    <s v="GESTIONADO"/>
    <n v="0"/>
    <m/>
    <n v="15"/>
    <n v="14"/>
    <n v="1"/>
    <n v="-14"/>
  </r>
  <r>
    <n v="2189612018"/>
    <x v="0"/>
    <s v="HABITAT"/>
    <s v="UAESP"/>
    <s v="SUBDIRECCION DE RECOLECCION BARRIDO Y LIMPIEZA"/>
    <s v="SUBDIRECCIÓN DE RECOLECCIÓN BARRIDO Y LIMPIEZA"/>
    <s v="SERVICIOS PUBLICOS"/>
    <s v="CORTE DE CESPED EN AREA PUBLICA - OPERADOR Y/O PRESTADOR DEL SERVICIO"/>
    <x v="2"/>
    <s v="Leidy Julieth Leon Moreno ext 1716"/>
    <m/>
    <m/>
    <m/>
    <m/>
    <s v="JARDIN BOTANICO JOSE CELESTINO MUTIS- SEDE PRINCIPAL"/>
    <x v="1"/>
    <x v="0"/>
    <s v="En trámite - Por asignación"/>
    <x v="0"/>
    <n v="1"/>
    <s v="EL PETICIONARIO SOLICITA A LA UAESP RECOMENDAR AL PERSONAL QUE PODA EL PASTO EN ESPACIO PUBLICO QUE TENGAN CUIDADO CON LOS ARBOLES PORQUE CON LA GUADAÑA AL HACER EL MANTENIMIENTO LOS ESTAN TROZANDO. ESTO HA OCURRIDO EN EL BARRIO LA CAMELIA POR LA LADERA DEL CAÑO. MAS DE 150 ARBOLES JOVENES Y HAN DAÑADO MAS O MENOS UNOS 70 ARBOLES."/>
    <d v="2018-09-04T00:00:00"/>
    <d v="2018-09-05T00:00:00"/>
    <d v="2018-09-07T15:23:26"/>
    <d v="2018-09-05T00:00:00"/>
    <m/>
    <m/>
    <m/>
    <m/>
    <m/>
    <m/>
    <d v="2018-09-21T00:00:00"/>
    <m/>
    <m/>
    <d v="2018-09-24T17:47:23"/>
    <d v="2018-09-24T17:47:2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7421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7421_x000a_Agradecemos su amable atención._x000a_Atentamente,_x000a_UNIDAD ADMINISTRATIVA ESPECIAL DE SERVICIOS PÚBLICOS (UAESP)_x000a_Administración SDQS_x000a_"/>
    <m/>
    <s v="2606059"/>
    <m/>
    <s v="ALVARO  GRANADOS "/>
    <s v="Registrado"/>
    <s v="17037275"/>
    <m/>
    <s v="CL 1 S 54 41"/>
    <m/>
    <m/>
    <m/>
    <m/>
    <s v="3"/>
    <s v="Natural"/>
    <s v="En nombre propio"/>
    <m/>
    <m/>
    <s v="   "/>
    <m/>
    <m/>
    <m/>
    <s v="PERIODO_ACTUAL"/>
    <s v="GESTIONADOS"/>
    <s v="GESTIONADO"/>
    <n v="16"/>
    <n v="3"/>
    <n v="15"/>
    <n v="16"/>
    <n v="11"/>
    <n v="-13"/>
  </r>
  <r>
    <n v="21900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ORA LEIDY PAOLA BELLO LOPEZ "/>
    <d v="2018-09-04T00:00:00"/>
    <d v="2018-09-05T00:00:00"/>
    <d v="2018-09-04T10:11:01"/>
    <d v="2018-09-05T00:00:00"/>
    <s v="20187000298212"/>
    <d v="2018-08-28T00:00:00"/>
    <m/>
    <m/>
    <m/>
    <m/>
    <d v="2018-09-05T00:00:00"/>
    <s v="20185000185871"/>
    <d v="2018-09-18T00:00:00"/>
    <d v="2018-09-24T16:51:41"/>
    <d v="2018-09-24T16:51:40"/>
    <s v="Buen día, se dio respuesta con radicado UAESP No. 20185000185871, de fecha 18 de septiembre de 2018."/>
    <s v="Buen día, se dio respuesta con radicado UAESP No. 20185000185871, de fecha 18 de septiembre de 2018."/>
    <m/>
    <m/>
    <s v="3114853240"/>
    <s v="LEIDY PAOLA BELLO LOPEZ"/>
    <s v="Registrado"/>
    <s v="1033717140"/>
    <s v="Cédula de ciudadanía"/>
    <s v="KR 80P  74B 46 S"/>
    <m/>
    <m/>
    <m/>
    <m/>
    <m/>
    <s v="Natural"/>
    <s v="En nombre propio"/>
    <m/>
    <m/>
    <s v="   "/>
    <m/>
    <m/>
    <m/>
    <s v="PERIODO_ACTUAL"/>
    <s v="GESTIONADOS"/>
    <s v="GESTIONADO"/>
    <n v="19"/>
    <n v="19"/>
    <n v="15"/>
    <n v="19"/>
    <n v="14"/>
    <n v="0"/>
  </r>
  <r>
    <n v="21901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_x0009_EDWAR ANDRES BELLO LOPEZ - "/>
    <d v="2018-09-04T00:00:00"/>
    <d v="2018-09-05T00:00:00"/>
    <d v="2018-09-04T10:14:18"/>
    <d v="2018-09-05T00:00:00"/>
    <s v="20187000298222"/>
    <d v="2018-08-28T00:00:00"/>
    <m/>
    <m/>
    <m/>
    <m/>
    <d v="2018-09-05T00:00:00"/>
    <s v="20185000184681"/>
    <d v="2018-09-17T00:00:00"/>
    <d v="2018-09-24T13:17:15"/>
    <d v="2018-09-24T13:17:14"/>
    <s v="Buen día, se dio respuesta con radicado UAESP No. 20185000184681, de fecha 17 de septiembre de 2018."/>
    <s v="Buen día, se dio respuesta con radicado UAESP No. 20185000184681, de fecha 17 de septiembre de 2018."/>
    <m/>
    <m/>
    <s v="3133256450"/>
    <s v="EDWAR ANDRES BELLO LOPEZ"/>
    <s v="Registrado"/>
    <s v="1030667177"/>
    <s v="Cédula de ciudadanía"/>
    <s v="CL 41 S 91B 04 "/>
    <m/>
    <m/>
    <m/>
    <m/>
    <m/>
    <s v="Natural"/>
    <s v="En nombre propio"/>
    <m/>
    <m/>
    <s v="   "/>
    <m/>
    <m/>
    <m/>
    <s v="PERIODO_ACTUAL"/>
    <s v="GESTIONADOS"/>
    <s v="GESTIONADO"/>
    <n v="19"/>
    <n v="19"/>
    <n v="15"/>
    <n v="19"/>
    <n v="14"/>
    <n v="0"/>
  </r>
  <r>
    <n v="21901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ORA JACINTA DEL CARMEN GUERRERO MARTINEZ"/>
    <d v="2018-09-04T00:00:00"/>
    <d v="2018-09-05T00:00:00"/>
    <d v="2018-09-04T10:16:05"/>
    <d v="2018-09-05T00:00:00"/>
    <s v="20187000298272"/>
    <d v="2018-08-28T00:00:00"/>
    <m/>
    <m/>
    <m/>
    <m/>
    <d v="2018-09-05T00:00:00"/>
    <s v="20185000171801"/>
    <d v="2018-09-03T00:00:00"/>
    <d v="2018-09-06T16:27:04"/>
    <d v="2018-09-06T16:27:02"/>
    <s v="Buen día, se dio respuesta con radicado UAESP No. 20185000171801, de fecha 03 de septiembre de 2018."/>
    <s v="Buen día, se dio respuesta con radicado UAESP No. 20185000171801, de fecha 03 de septiembre de 2018."/>
    <m/>
    <m/>
    <s v="3123215037"/>
    <s v="JACINTA DEL CARMEN GUERRERO MARTINEZ"/>
    <s v="Registrado"/>
    <s v="31250162"/>
    <s v="Cédula de ciudadanía"/>
    <s v="DG   9 D # 7 A- 22 Este"/>
    <m/>
    <m/>
    <m/>
    <m/>
    <m/>
    <s v="Natural"/>
    <s v="En nombre propio"/>
    <m/>
    <m/>
    <s v="   "/>
    <m/>
    <m/>
    <m/>
    <s v="PERIODO_ACTUAL"/>
    <s v="GESTIONADOS"/>
    <s v="GESTIONADO"/>
    <n v="1"/>
    <n v="1"/>
    <n v="15"/>
    <n v="19"/>
    <n v="2"/>
    <n v="-18"/>
  </r>
  <r>
    <n v="2190142018"/>
    <x v="0"/>
    <s v="HABITAT"/>
    <s v="UAESP"/>
    <s v="SUBDIRECCION DE RECOLECCION BARRIDO Y LIMPIEZA"/>
    <s v="SUBDIRECCIÓN DE RECOLECCIÓN BARRIDO Y LIMPIEZA"/>
    <s v="SERVICIOS PUBLICOS"/>
    <s v="CORTE DE CESPED EN AREA PUBLICA - OPERADOR Y/O PRESTADOR DEL SERVICIO"/>
    <x v="2"/>
    <s v="Leidy Julieth Leon Moreno ext 1716"/>
    <m/>
    <m/>
    <m/>
    <m/>
    <s v="JARDIN BOTANICO JOSE CELESTINO MUTIS- SEDE PRINCIPAL"/>
    <x v="1"/>
    <x v="0"/>
    <s v="En trámite - Por asignación"/>
    <x v="0"/>
    <n v="1"/>
    <s v="EL PETICIONARIO INFORMA QUE LOS OPERARIOS QUE LE HACEN MATENIMIENTO A LOS PARQUES QUE PODAN EL PASTO ESTAN DAÑANDO LOS ARBOLES CON LA GUADAÑA  ESTO ESTA OCURRIENDO EN EL PARQUE DE NICOLAS DE FEDERMAN. DICE QUE SON ARBOLES JOVENES.  LA COMUNIDAD LOS CUIDA PERO LOS OPERARIOS LOS VOLVIERON NADA. DICE QUE LA PARTE BAJA DEL ARBOL LOS CORTAN CON LA GUADAÑA Y SE SECAN."/>
    <d v="2018-09-04T00:00:00"/>
    <d v="2018-09-05T00:00:00"/>
    <d v="2018-09-05T07:48:12"/>
    <d v="2018-09-05T00:00:00"/>
    <m/>
    <m/>
    <m/>
    <m/>
    <m/>
    <m/>
    <d v="2018-09-21T00:00:00"/>
    <m/>
    <m/>
    <d v="2018-09-24T17:45:45"/>
    <d v="2018-09-24T17:45: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737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7371_x000a__x000a_Agradecemos su amable atención._x000a_Atentamente,_x000a_UNIDAD ADMINISTRATIVA ESPECIAL DE SERVICIOS PÚBLICOS (UAESP)_x000a_Administración SDQS_x000a_"/>
    <s v="blasantonioroncancio@gmail.com"/>
    <m/>
    <s v="3103032050"/>
    <s v="ANTONIO  RONCANCIO "/>
    <s v="Registrado"/>
    <s v="79866358"/>
    <m/>
    <s v="KR 35A  59 10"/>
    <m/>
    <s v="13 - TEUSAQUILLO"/>
    <s v="106 - LA ESMERALDA"/>
    <s v="CAMPIN OCCIDENTAL"/>
    <s v="4"/>
    <s v="Natural"/>
    <s v="En nombre propio"/>
    <m/>
    <m/>
    <s v="   "/>
    <m/>
    <m/>
    <m/>
    <s v="PERIODO_ACTUAL"/>
    <s v="GESTIONADOS"/>
    <s v="GESTIONADO"/>
    <n v="18"/>
    <n v="3"/>
    <n v="15"/>
    <n v="18"/>
    <n v="13"/>
    <n v="-15"/>
  </r>
  <r>
    <n v="2190202018"/>
    <x v="0"/>
    <s v="HABITAT"/>
    <s v="UAESP"/>
    <s v="SUBDIRECCION DE APROVECHAMIENTO"/>
    <s v="SUBDIRECCIÓN DE ALUMBRADO PÚBLICO"/>
    <s v="SERVICIOS PUBLICOS"/>
    <s v="CAMBIO POSTE ALUMBRADO PUBLICO - OPERADOR O PRESTADOR DEL SERVICIOS"/>
    <x v="2"/>
    <s v="Claudia Mercedes Cifuentes Cifuentes"/>
    <m/>
    <m/>
    <m/>
    <m/>
    <s v="WEB SERVICE"/>
    <x v="2"/>
    <x v="0"/>
    <s v="En trámite - Por asignación"/>
    <x v="3"/>
    <n v="11"/>
    <s v="DERECHO DE PETICIÓN DANDO A CONOCER LA PROBLEMÁTICA SE SE ESTA PRESENTANDO EN EL SECTOR"/>
    <d v="2018-09-04T00:00:00"/>
    <d v="2018-09-06T00:00:00"/>
    <d v="2018-09-19T15:43:28"/>
    <d v="2018-09-05T00:00:00"/>
    <s v="1-2018-20622"/>
    <d v="2018-09-04T00:00:00"/>
    <m/>
    <m/>
    <m/>
    <m/>
    <d v="2018-09-21T00:00:00"/>
    <m/>
    <m/>
    <d v="2018-09-24T12:59:06"/>
    <d v="2018-09-30T00:00:00"/>
    <m/>
    <s v="Cordial saludo, solicitud para la Subdirección de Alumbrado Publico radicado Orfeo No. 20187000323852 ."/>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GESTIONADOS"/>
    <s v="PENDIENTE"/>
    <n v="4"/>
    <n v="3"/>
    <n v="15"/>
    <n v="8"/>
    <n v="7"/>
    <n v="-5"/>
  </r>
  <r>
    <n v="219063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SOLICITUDES FICHAS TÉCNICAS DE CUMPLIMIENTO A LA SOLICITUD 117 DE LA BASE DE DATOS DE PODA DE ARBOLES"/>
    <d v="2018-09-04T00:00:00"/>
    <d v="2018-09-05T00:00:00"/>
    <d v="2018-09-04T10:38:00"/>
    <d v="2018-09-05T00:00:00"/>
    <s v="20187000303292"/>
    <d v="2018-08-30T00:00:00"/>
    <m/>
    <m/>
    <m/>
    <m/>
    <d v="2018-09-05T00:00:00"/>
    <m/>
    <m/>
    <d v="2018-09-17T15:42:38"/>
    <d v="2018-09-17T15:42:38"/>
    <s v="Este documento es informativo"/>
    <s v="Este documento es informativo"/>
    <m/>
    <s v="6241243"/>
    <m/>
    <s v="AREALIMPIA  DC SAS "/>
    <s v="Registrado"/>
    <m/>
    <m/>
    <s v="AC 127 60 75"/>
    <m/>
    <m/>
    <m/>
    <m/>
    <m/>
    <s v="Natural"/>
    <s v="En nombre propio"/>
    <m/>
    <m/>
    <s v="   "/>
    <m/>
    <m/>
    <m/>
    <s v="PERIODO_ACTUAL"/>
    <s v="GESTIONADOS"/>
    <s v="GESTIONADO"/>
    <n v="12"/>
    <n v="12"/>
    <n v="15"/>
    <n v="19"/>
    <n v="9"/>
    <n v="-7"/>
  </r>
  <r>
    <n v="2190812018"/>
    <x v="0"/>
    <s v="HABITAT"/>
    <s v="UAESP"/>
    <s v="SUBDIRECCIÓN ADMINISTRATIVA Y FINANCIERA"/>
    <s v="SUBDIRECCIÓN DE APROVECHAMIENTO"/>
    <s v="SERVICIOS PUBLICOS"/>
    <m/>
    <x v="4"/>
    <s v="MONICA JANETH MARIN HERRERA"/>
    <m/>
    <m/>
    <m/>
    <m/>
    <s v="AVENIDA CARACAS NO. 53 - 80 PRIMER PISO"/>
    <x v="2"/>
    <x v="1"/>
    <s v="Registro para asignación"/>
    <x v="0"/>
    <n v="1"/>
    <s v=" _x0009_SOLICITUD DE INCLUSION AL RURO  AL SEÑOR JAIR JIMMY SEPULVEDA PINTO - "/>
    <d v="2018-09-04T00:00:00"/>
    <d v="2018-09-05T00:00:00"/>
    <d v="2018-09-04T10:46:23"/>
    <d v="2018-09-05T00:00:00"/>
    <s v="20187000298282"/>
    <d v="2018-08-28T00:00:00"/>
    <m/>
    <m/>
    <m/>
    <m/>
    <d v="2018-09-05T00:00:00"/>
    <m/>
    <m/>
    <d v="2018-09-04T10:46:23"/>
    <d v="2018-09-30T00:00:00"/>
    <m/>
    <m/>
    <m/>
    <m/>
    <s v="3203202000"/>
    <s v="JAIR JIMMY SEPULVEDA PINTO"/>
    <s v="Registrado"/>
    <s v="17584271"/>
    <s v="Cédula de ciudadanía"/>
    <s v="KR 151C 138D 51"/>
    <m/>
    <s v="11 - SUBA"/>
    <s v="71 - TIBABUYES"/>
    <s v="SANTA RITA DE SUBA"/>
    <s v="2"/>
    <s v="Natural"/>
    <s v="En nombre propio"/>
    <m/>
    <m/>
    <s v="   "/>
    <m/>
    <m/>
    <m/>
    <s v="PERIODO_ACTUAL"/>
    <s v="PENDIENTES"/>
    <s v="PENDIENTE"/>
    <n v="0"/>
    <m/>
    <n v="15"/>
    <n v="19"/>
    <n v="18"/>
    <n v="-19"/>
  </r>
  <r>
    <n v="219088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20432377"/>
    <d v="2018-09-04T00:00:00"/>
    <d v="2018-09-05T00:00:00"/>
    <d v="2018-09-04T10:49:56"/>
    <d v="2018-09-05T00:00:00"/>
    <s v="20187000303372"/>
    <d v="2018-08-30T00:00:00"/>
    <m/>
    <m/>
    <m/>
    <m/>
    <d v="2018-09-05T00:00:00"/>
    <s v="20185000184661"/>
    <d v="2018-09-17T00:00:00"/>
    <d v="2018-09-21T18:49:08"/>
    <d v="2018-09-21T18:49:06"/>
    <s v="Buen día, se dio respuesta con radicado UAESP No. 20185000184661, de fecha 17 de septiembre de 2018."/>
    <s v="Buen día, se dio respuesta con radicado UAESP No. 20185000184661, de fecha 17 de septiembre de 2018."/>
    <m/>
    <m/>
    <s v="3213742715"/>
    <s v="GLORIA INES MOJICA GONZALEZ"/>
    <s v="Registrado"/>
    <s v="20432377"/>
    <s v="Cédula de ciudadanía"/>
    <s v="KR 100  55A 15 S"/>
    <m/>
    <m/>
    <m/>
    <m/>
    <m/>
    <s v="Natural"/>
    <s v="En nombre propio"/>
    <m/>
    <m/>
    <s v="   "/>
    <m/>
    <m/>
    <m/>
    <s v="PERIODO_ACTUAL"/>
    <s v="GESTIONADOS"/>
    <s v="GESTIONADO"/>
    <n v="16"/>
    <n v="16"/>
    <n v="15"/>
    <n v="19"/>
    <n v="13"/>
    <n v="-3"/>
  </r>
  <r>
    <n v="21909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20187000298332_x000a_Al contestar cite el número de radicado de este documento_x000a_Fecha: 28/08/2018_x000a_Señores: Unidad Administrativa Especial de Servicios Públicos - UAESP CIUDAD_x000a_Asunto: Radicacion web: _x000a_Cordial saludo,_x000a_La presente es con el fin de informarles:_x000a_ARREGLO DE ALUMBRADO PUBLICO, LOCALIDAD KENNEDY, BARRIO LA LLANURA, KR 68H # 21A 74_x000a_SUR, PARQUE DEL SECTOR SE ENCUENTRA SIN ILUMINACION Y PRESENTA PROBLEMAS DE_x000a_INSEGURIDAD.            _x000a_La respuesta a la presente por favor me sea enviada por Correo Físico y Correo Electrónico_x000a_Cordialmente_x000a_CARLOS CORTES Documento de identidad: 19334032 Razón Social: Nit: Direccion: KR 69 # 19 50SUR Telefono:  3012023854 Correo electronico: torneosarturocortes@hotmail.com_x000a_"/>
    <d v="2018-09-04T00:00:00"/>
    <d v="2018-09-05T00:00:00"/>
    <d v="2018-09-04T10:50:48"/>
    <d v="2018-09-05T00:00:00"/>
    <s v="20187000298332"/>
    <d v="2018-08-28T00:00:00"/>
    <m/>
    <m/>
    <m/>
    <m/>
    <d v="2018-09-05T00:00:00"/>
    <s v="20184000180171"/>
    <d v="2018-09-11T00:00:00"/>
    <d v="2018-09-19T09:57:09"/>
    <d v="2018-09-19T09:57:08"/>
    <s v="BUEN DÍA,_x000a_DANDO RESPUESTA A SU SOLICITUD CON RADICADO ADJUNTO 20184000180171_x000a_"/>
    <m/>
    <s v="torneosarturocortes@hotmail.com"/>
    <m/>
    <s v="3012023854"/>
    <s v="CARLOS  CORTES "/>
    <s v="Registrado"/>
    <s v="19334032"/>
    <s v="Cédula de ciudadanía"/>
    <s v="KR 69 19 50 S"/>
    <m/>
    <m/>
    <m/>
    <m/>
    <m/>
    <s v="Natural"/>
    <s v="En nombre propio"/>
    <m/>
    <m/>
    <s v="   "/>
    <m/>
    <m/>
    <m/>
    <s v="PERIODO_ACTUAL"/>
    <s v="GESTIONADOS"/>
    <s v="GESTIONADO"/>
    <n v="14"/>
    <n v="14"/>
    <n v="15"/>
    <n v="19"/>
    <n v="11"/>
    <n v="-5"/>
  </r>
  <r>
    <n v="21909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20699762"/>
    <d v="2018-09-04T00:00:00"/>
    <d v="2018-09-05T00:00:00"/>
    <d v="2018-09-04T10:53:13"/>
    <d v="2018-09-05T00:00:00"/>
    <s v="20187000303402"/>
    <d v="2018-08-30T00:00:00"/>
    <m/>
    <m/>
    <m/>
    <m/>
    <d v="2018-09-05T00:00:00"/>
    <s v="20185000185911"/>
    <d v="2018-09-18T00:00:00"/>
    <d v="2018-09-24T16:34:08"/>
    <d v="2018-09-24T16:34:07"/>
    <s v="Buen día, se dio respuesta con radicado UAESP No. 20185000185911, de fecha 18 de septiembre de 2018."/>
    <s v="Buen día, se dio respuesta con radicado UAESP No. 20185000185911, de fecha 18 de septiembre de 2018."/>
    <s v="asomujerpaz@gmail.com"/>
    <m/>
    <m/>
    <s v="MARIA ROSALA IZQUIERDO "/>
    <s v="Registrado"/>
    <s v="20699762"/>
    <s v="Cédula de ciudadanía"/>
    <m/>
    <s v="VÍCTIMAS - CONFLICTO ARMADO"/>
    <m/>
    <m/>
    <m/>
    <m/>
    <s v="Natural"/>
    <s v="En nombre propio"/>
    <m/>
    <m/>
    <s v="   "/>
    <m/>
    <m/>
    <m/>
    <s v="PERIODO_ACTUAL"/>
    <s v="GESTIONADOS"/>
    <s v="GESTIONADO"/>
    <n v="19"/>
    <n v="19"/>
    <n v="15"/>
    <n v="19"/>
    <n v="14"/>
    <n v="0"/>
  </r>
  <r>
    <n v="21911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40360106_x000a_"/>
    <d v="2018-09-04T00:00:00"/>
    <d v="2018-09-05T00:00:00"/>
    <d v="2018-09-04T11:00:21"/>
    <d v="2018-09-05T00:00:00"/>
    <s v="20187000303422"/>
    <d v="2018-08-30T00:00:00"/>
    <m/>
    <m/>
    <m/>
    <m/>
    <d v="2018-09-05T00:00:00"/>
    <s v="20185000162691"/>
    <d v="2018-08-22T00:00:00"/>
    <d v="2018-09-13T15:50:56"/>
    <d v="2018-09-13T15:50:55"/>
    <s v="Buen día, se dio respuesta con radicado UAESP No. 20185000162691, de fecha 22 de agosto de 2018."/>
    <s v="Buen día, se dio respuesta con radicado UAESP No. 20185000162691, de fecha 22 de agosto de 2018."/>
    <m/>
    <m/>
    <s v="3123154458"/>
    <s v="MARTHA LILIANA JARAMILLO "/>
    <s v="Registrado"/>
    <s v="40360106"/>
    <s v="Cédula de ciudadanía"/>
    <s v="KR 89F  41 38 S"/>
    <m/>
    <m/>
    <m/>
    <m/>
    <s v="2"/>
    <s v="Natural"/>
    <s v="En nombre propio"/>
    <m/>
    <m/>
    <s v="   "/>
    <m/>
    <m/>
    <m/>
    <s v="PERIODO_ACTUAL"/>
    <s v="GESTIONADOS"/>
    <s v="GESTIONADO"/>
    <n v="8"/>
    <n v="8"/>
    <n v="15"/>
    <n v="19"/>
    <n v="7"/>
    <n v="-11"/>
  </r>
  <r>
    <n v="21913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24593400"/>
    <d v="2018-09-04T00:00:00"/>
    <d v="2018-09-05T00:00:00"/>
    <d v="2018-09-04T11:07:19"/>
    <d v="2018-09-05T00:00:00"/>
    <s v="20187000303452"/>
    <d v="2018-08-30T00:00:00"/>
    <m/>
    <m/>
    <m/>
    <m/>
    <d v="2018-09-05T00:00:00"/>
    <s v="20185000184651"/>
    <d v="2018-09-17T00:00:00"/>
    <d v="2018-09-21T18:43:55"/>
    <d v="2018-09-21T18:43:54"/>
    <s v="Buen día, se dio respuesta con radicado UAESP No. 20185000184651, de fecha 17 de septiembre de 2018."/>
    <s v="Buen día, se dio respuesta con radicado UAESP No. 20185000184651, de fecha 17 de septiembre de 2018."/>
    <m/>
    <m/>
    <s v="3219772112"/>
    <s v="ANDRES STIVEN SANCHEZ "/>
    <s v="Registrado"/>
    <s v="1024593400"/>
    <s v="Cédula de ciudadanía"/>
    <m/>
    <m/>
    <m/>
    <m/>
    <m/>
    <m/>
    <s v="Natural"/>
    <s v="En nombre propio"/>
    <m/>
    <m/>
    <s v="   "/>
    <m/>
    <m/>
    <m/>
    <s v="PERIODO_ACTUAL"/>
    <s v="GESTIONADOS"/>
    <s v="GESTIONADO"/>
    <n v="16"/>
    <n v="16"/>
    <n v="15"/>
    <n v="19"/>
    <n v="13"/>
    <n v="-3"/>
  </r>
  <r>
    <n v="219144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m/>
    <x v="0"/>
    <x v="6"/>
    <s v="En trámite - Por asignación"/>
    <x v="7"/>
    <n v="10"/>
    <s v="ENVIO SOLICITUD Y ESPERO PRONTA RESPUESTA"/>
    <d v="2018-09-04T00:00:00"/>
    <d v="2018-09-26T00:00:00"/>
    <d v="2018-09-24T15:28:57"/>
    <d v="2018-09-26T00:00:00"/>
    <m/>
    <m/>
    <m/>
    <m/>
    <m/>
    <m/>
    <d v="2018-10-19T00:00:00"/>
    <m/>
    <m/>
    <d v="2018-09-25T14:42:38"/>
    <d v="2018-09-30T00:00:00"/>
    <s v="Dando tramite su requerimiento allegado por la Secretaría Distrital de Quejas y Soluciones (SDQS) No. 2191442018 le informamos se dará trámite al mismo con radicación  en el sistema de información comercial No. 150501."/>
    <m/>
    <s v="lepa5317@gmail.com"/>
    <s v="3045285399"/>
    <s v="3045285399"/>
    <s v="LEIDY JHOANNA RODRIGUEZ LOPEZ"/>
    <s v="Registrado"/>
    <s v="52889670"/>
    <s v="Cédula de ciudadanía"/>
    <m/>
    <m/>
    <s v="05 - USME"/>
    <s v="58 - COMUNEROS"/>
    <s v="COMUNEROS"/>
    <s v="3"/>
    <s v="Natural"/>
    <s v="En nombre propio"/>
    <m/>
    <m/>
    <s v="   "/>
    <m/>
    <m/>
    <m/>
    <s v="PERIODO_ACTUAL"/>
    <s v="GESTIONADOS"/>
    <s v="PENDIENTE"/>
    <n v="0"/>
    <m/>
    <n v="30"/>
    <n v="5"/>
    <n v="4"/>
    <n v="-5"/>
  </r>
  <r>
    <n v="21916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SOLICITUD INSTALACION DE LUMINARIA DE ALUMBRADO PUBLICO"/>
    <d v="2018-09-04T00:00:00"/>
    <d v="2018-09-05T00:00:00"/>
    <d v="2018-09-04T11:18:00"/>
    <d v="2018-09-05T00:00:00"/>
    <s v="20187000303462"/>
    <d v="2018-08-30T00:00:00"/>
    <m/>
    <m/>
    <m/>
    <m/>
    <d v="2018-09-05T00:00:00"/>
    <s v="20184000184241"/>
    <d v="2018-09-17T00:00:00"/>
    <d v="2018-09-21T16:17:08"/>
    <d v="2018-09-21T16:17:07"/>
    <s v="BUEN DÍA,_x000a_DANDO RESPUESTA A SU SOLICITUD CON RADICADO ADJUNTO 20184000184241_x000a_"/>
    <m/>
    <m/>
    <s v="6978902"/>
    <s v="3132589693"/>
    <s v="JOSE RODOLFO CARVAJAL "/>
    <s v="Registrado"/>
    <s v="4255612"/>
    <s v="Cédula de ciudadanía"/>
    <s v="KR 147C 137 35"/>
    <m/>
    <m/>
    <m/>
    <m/>
    <s v="2"/>
    <s v="Natural"/>
    <s v="En nombre propio"/>
    <m/>
    <m/>
    <s v="   "/>
    <m/>
    <m/>
    <m/>
    <s v="PERIODO_ACTUAL"/>
    <s v="GESTIONADOS"/>
    <s v="GESTIONADO"/>
    <n v="16"/>
    <n v="16"/>
    <n v="15"/>
    <n v="19"/>
    <n v="13"/>
    <n v="-3"/>
  </r>
  <r>
    <n v="219170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m/>
    <s v="AVENIDA CARACAS NO. 53 - 80 PRIMER PISO"/>
    <x v="1"/>
    <x v="1"/>
    <s v="En trámite - Por respuesta parcial"/>
    <x v="0"/>
    <n v="1"/>
    <s v="RECOLECCION DE RESIDUOS CLANDESTINOS, PUNETE ARANDA, SANTA RITA, KR 40A # 29A 05 SUR, DESDE EL 6 DE AGOSTO DEJARON RESIDUOS CLANDESTINOS EN FRENTE DE LA DIRECCION SEÑALADA."/>
    <d v="2018-09-04T00:00:00"/>
    <d v="2018-09-25T00:00:00"/>
    <d v="2018-09-24T07:17:57"/>
    <d v="2018-09-25T00:00:00"/>
    <m/>
    <m/>
    <m/>
    <m/>
    <m/>
    <m/>
    <d v="2018-10-09T00:00:00"/>
    <m/>
    <m/>
    <d v="2018-10-03T15:03:39"/>
    <d v="2018-10-03T15:03:30"/>
    <s v="Apreciado usuario: Reciba un cordial saludo desde Limpieza Metropolitana S.A E.S.P, empresa prestadora del servicio público de aseo en la localidad de la Localidad, nos permitimos informarle que el día 1 de Octu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1 de Octu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pavellanedag@unal.edu.co"/>
    <m/>
    <s v="3114694757"/>
    <s v="PIEDAD   AVELLANEDA  GUTIERREZ"/>
    <s v="Registrado"/>
    <s v="52119044"/>
    <s v="Cédula de ciudadanía"/>
    <m/>
    <m/>
    <m/>
    <m/>
    <m/>
    <m/>
    <s v="Natural"/>
    <s v="En nombre propio"/>
    <m/>
    <m/>
    <s v="   "/>
    <m/>
    <m/>
    <m/>
    <s v="PERIODOS_ANTERIOR"/>
    <s v="GESTIONADOS"/>
    <s v="GESTIONADO"/>
    <n v="8"/>
    <m/>
    <n v="15"/>
    <n v="5"/>
    <n v="7"/>
    <n v="-5"/>
  </r>
  <r>
    <n v="2192002018"/>
    <x v="0"/>
    <s v="HABITAT"/>
    <s v="UAESP"/>
    <s v="Bogotá Limpia S.A.S E.S.P."/>
    <s v="SUBDIRECCIÓN DE RECOLECCIÓN BARRIDO Y LIMPIEZA"/>
    <s v="SERVICIOS PUBLICOS"/>
    <s v="RECOLECCION DE ESCOMBROS DOMICILIARIOS Y CLANDESTINOS - OPERADOR Y/O PRESTADOR DEL SERVICIO"/>
    <x v="2"/>
    <s v="CAREN  MORENO PRIETO"/>
    <m/>
    <m/>
    <m/>
    <m/>
    <s v="LINEA 195 - SERVICIO A LA CIUDADANIA"/>
    <x v="1"/>
    <x v="8"/>
    <s v="En trámite - Por respuesta parcial"/>
    <x v="0"/>
    <n v="1"/>
    <s v="SE COMUNICA LA CIUDADANA EL DIA 04/09/2018 MANIFESTANDO QUE DESEA FELICITAR A LOS ENCARGADOS DE RECOLECCION DE BASURAS BOGOTA LIMPIA S.A.S YA QUE INFORMA QUE ESTAN PERSONAS REALIZAN SU LABOR MUY BIEN HECHA PORQUE DEJAN LAS CALLES LIMPIAS, SI HAY BASURA REGADA EN EL PISO LA RECOGEN ESTAN PASANDO LOS DÍAS QUE LES CORRESPONDE  (LUNES, MIÉRCOLES Y VIERNES) LA CIUDADANA QUE SE ENCUENTRA SATISFECHA POR LA LABOR DESEMPEÑADA POR ESTAS PERSONAS. "/>
    <d v="2018-09-04T00:00:00"/>
    <d v="2018-09-19T00:00:00"/>
    <d v="2018-09-18T16:23:28"/>
    <d v="2018-09-19T00:00:00"/>
    <m/>
    <m/>
    <m/>
    <m/>
    <m/>
    <m/>
    <d v="2018-10-03T00:00:00"/>
    <m/>
    <m/>
    <d v="2018-10-11T10:25:58"/>
    <d v="2018-10-11T10:25:57"/>
    <s v="Apreciado Ciudadano:_x000a__x000a_Bogotá Limpia S.A.S. E.S.P. profirió respuesta al radicado No. 145513 fechado del 18 de septiembre mediante de la resolución No.107232 de fecha del 05 de octubre; acto administrativo que será notificado conforme lo señalado en la Ley 1437-2011 y demás normas concordantes._x000a_"/>
    <s v="Apreciado Ciudadano:_x000a__x000a_Bogotá Limpia S.A.S. E.S.P. profirió respuesta al radicado No. 145513 fechado del 18 de septiembre mediante de la resolución No.107232 de fecha del 05 de octubre; acto administrativo que será notificado conforme lo señalado en la Ley 1437-2011 y demás normas concordantes._x000a_"/>
    <s v="lucy.vargas56@gmail.com"/>
    <s v="2121139"/>
    <s v="3015079160"/>
    <s v="MARIA LUCILA VARGAS LOPEZ"/>
    <s v="Registrado"/>
    <s v="41374920"/>
    <s v="Cédula de ciudadanía"/>
    <m/>
    <m/>
    <m/>
    <m/>
    <m/>
    <s v="1"/>
    <s v="Natural"/>
    <s v="En nombre propio"/>
    <m/>
    <m/>
    <s v="   "/>
    <m/>
    <m/>
    <m/>
    <s v="PERIODOS_ANTERIOR"/>
    <s v="GESTIONADOS"/>
    <s v="GESTIONADO"/>
    <n v="22"/>
    <n v="8"/>
    <n v="15"/>
    <n v="9"/>
    <n v="17"/>
    <n v="-1"/>
  </r>
  <r>
    <n v="2192012018"/>
    <x v="0"/>
    <s v="HABITAT"/>
    <s v="UAESP"/>
    <s v="SUBDIRECCION DE RECOLECCION BARRIDO Y LIMPIEZA"/>
    <s v="SUBDIRECCIÓN DE RECOLECCIÓN BARRIDO Y LIMPIEZA"/>
    <s v="SERVICIOS PUBLICOS"/>
    <s v="PODA DE ARBOLES - SUBDIRECCION DE RECOLECCION, BARRIDO Y LIMPIEZA"/>
    <x v="2"/>
    <s v="MONICA MILENA MATIAS CALCETERO EXT 1709"/>
    <m/>
    <m/>
    <m/>
    <m/>
    <m/>
    <x v="0"/>
    <x v="1"/>
    <s v="En trámite - Por asignación"/>
    <x v="0"/>
    <n v="1"/>
    <s v="PODA DE ARBOLES"/>
    <d v="2018-09-04T00:00:00"/>
    <d v="2018-09-05T00:00:00"/>
    <d v="2018-09-05T07:43:51"/>
    <d v="2018-09-05T00:00:00"/>
    <m/>
    <m/>
    <m/>
    <m/>
    <m/>
    <m/>
    <d v="2018-09-21T00:00:00"/>
    <m/>
    <m/>
    <d v="2018-09-11T13:56:45"/>
    <d v="2018-09-11T13:56:4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bettisarqui1715@gmail.com"/>
    <s v="6332458"/>
    <s v="3173738983"/>
    <s v="BEATRIZ  SARMIENTO QUIROGA"/>
    <s v="Registrado"/>
    <s v="51825856"/>
    <s v="Cédula de ciudadanía"/>
    <s v="CL 151A 45 71  CONJ CONJUNTO RESIDENCIAL RIVIERA NORTE ENTRADA 10 APTO 208"/>
    <m/>
    <m/>
    <m/>
    <m/>
    <m/>
    <s v="Natural"/>
    <s v="En nombre propio"/>
    <m/>
    <m/>
    <s v="   "/>
    <m/>
    <m/>
    <m/>
    <s v="PERIODO_ACTUAL"/>
    <s v="GESTIONADOS"/>
    <s v="GESTIONADO"/>
    <n v="5"/>
    <m/>
    <n v="15"/>
    <n v="18"/>
    <n v="4"/>
    <n v="-18"/>
  </r>
  <r>
    <n v="2193192018"/>
    <x v="0"/>
    <s v="HABITAT"/>
    <s v="UAESP"/>
    <s v="AREA LIMPIA DC SAS ESP"/>
    <s v="SUBDIRECCIÓN DE RECOLECCIÓN BARRIDO Y LIMPIEZA"/>
    <s v="SERVICIOS PUBLICOS"/>
    <s v="LIMPIEZA DE AREAS PUBLICAS , LAVADO DE PUENTES - OPERADOR Y/O PRESTADOR DEL SERVICIO"/>
    <x v="2"/>
    <s v="MIGUEL  MORENO MONROY"/>
    <m/>
    <m/>
    <m/>
    <m/>
    <m/>
    <x v="0"/>
    <x v="2"/>
    <s v="En trámite - Por asignación"/>
    <x v="0"/>
    <n v="1"/>
    <s v="ME PERMITO SOLICITAR REVISION A LA FACTURA 26758443118 CORRESPONDIENTE A LA CUENTA 11783060 POR CONCEPTO DE ASEO - COBRO NUEVO OPERADOR POR VALOR DE $62.407 PUES PARA ESE PERIODO EL PREDIO ESTUVO DESHABITADO COMO USTEDES LO CONSTATARON EN UNA REVISION, EL PREDIO SE HABITO A PARTIR DEL 03 DE AGOSTO DE 2018, COMO ATENUANTE EL VALOR EXEDE EL COBRO POR ACUEDUCTO Y ALCANTARILLADO. EL PREDIO ESTA UBICADO EN LA KRA 84 A # 145 -95 T4 APTO 414"/>
    <d v="2018-09-04T00:00:00"/>
    <d v="2018-09-06T00:00:00"/>
    <d v="2018-09-11T09:48:52"/>
    <d v="2018-09-06T00:00:00"/>
    <m/>
    <m/>
    <m/>
    <m/>
    <m/>
    <m/>
    <d v="2018-09-24T00:00:00"/>
    <m/>
    <m/>
    <d v="2018-09-13T07:45:26"/>
    <d v="2018-09-13T07:45:26"/>
    <s v="Respetado Usuario:_x000a_Reciba un cordial saludo, nos permitimos informarle que consultado en nuestro sistema no nos registra visita para verificación de predio desocupado en la fecha que nos indica._x000a_Le informamos que de acuerdo con la reglamentación que rige la prestación del servicio de aseo  articulo 45 de la resolución 720 de 2015 de la comisión de regulación de agua potable y saneamiento básico que expresa:_x000a_La persona tiene que acreditar para el descuento desocupado factura  de acueducto  consumo cero, o factura de energía  en la que conste  un consumo inferior o igual  a 50kws. Por lo expuesto le invitamos a acercarse a nuestro Centro De Atención Al Usuario ubicado en la Av Vl 127 60-75 , con la documentación que corresponde y poder efectuar el descuento correspondiente._x000a_Horario_x000a_Lunes a Viernes de  7:00 a 5:00 PM, y los Sábados de 9:00 a  1:00_x000a_Atentamente_x000a_Area Limpia"/>
    <s v="Respetado Usuario:_x000a_Reciba un cordial saludo, nos permitimos informarle que consultado en nuestro sistema no nos registra visita para verificación de predio desocupado en la fecha que nos indica._x000a_Le informamos que de acuerdo con la reglamentación que rige la prestación del servicio de aseo  articulo 45 de la resolución 720 de 2015 de la comisión de regulación de agua potable y saneamiento básico que expresa:_x000a_La persona tiene que acreditar para el descuento desocupado factura  de acueducto  consumo cero, o factura de energía  en la que conste  un consumo inferior o igual  a 50kws. Por lo expuesto le invitamos a acercarse a nuestro Centro De Atención Al Usuario ubicado en la Av Vl 127 60-75 , con la documentación que corresponde y poder efectuar el descuento correspondiente._x000a_Horario_x000a_Lunes a Viernes de  7:00 a 5:00 PM, y los Sábados de 9:00 a  1:00_x000a_Atentamente_x000a_Area Limpia_x000a_"/>
    <s v="davidtorres_18@hotmail.com"/>
    <s v="2567725"/>
    <s v="3114644539"/>
    <s v="DAVID LEONARDO TORRES RODRIGUEZ"/>
    <s v="Registrado"/>
    <s v="91541996"/>
    <s v="Cédula de ciudadanía"/>
    <s v="CL 92 60 29 "/>
    <m/>
    <s v="12 - BARRIOS UNIDOS"/>
    <s v="21 - LOS ANDES"/>
    <s v="RIONEGRO"/>
    <s v="3"/>
    <s v="Natural"/>
    <s v="En nombre propio"/>
    <m/>
    <m/>
    <s v="   "/>
    <m/>
    <m/>
    <m/>
    <s v="PERIODO_ACTUAL"/>
    <s v="GESTIONADOS"/>
    <s v="GESTIONADO"/>
    <n v="1"/>
    <m/>
    <n v="15"/>
    <n v="14"/>
    <n v="2"/>
    <n v="-14"/>
  </r>
  <r>
    <n v="2193282018"/>
    <x v="0"/>
    <s v="HABITAT"/>
    <s v="UAESP"/>
    <s v="SUBDIRECCION DE DISPOSICION FINAL"/>
    <s v="SUBDIRECCIÓN DE DISPOSICION FINAL"/>
    <s v="SERVICIOS PUBLICOS"/>
    <s v="GESTION DE LA SUBDIRECCION (INFORMES, DERECHOS DE PETICION, REQUERIMIENTOS, TRAMITE ADMINISTRATIVO Y SOLICITUDES ACADEMICAS) - SUBDIRECCION ADMINISTRATIVA Y FINANCIERA"/>
    <x v="5"/>
    <s v="MARIA VICTORIA SANCHEZ "/>
    <m/>
    <m/>
    <m/>
    <m/>
    <s v="AVENIDA CARACAS NO. 53 - 80 PRIMER PISO"/>
    <x v="2"/>
    <x v="1"/>
    <s v="Registro - con preclasificación"/>
    <x v="0"/>
    <n v="1"/>
    <s v="20187000298572_x000a_AL CONTESTAR CITE EL NUMERO DE RADICADO DE ESTE DOCUMENTO_x000a_FECHA: 28/08/2018_x000a_SEÑORES: UNIDAD ADMINISTRATIVA ESPECIAL DE SERVICIOS PUBLICOS - UAESP CIUDAD_x000a_ASUNTO: RADICACION WEB: CONSULTA_x000a_CORDIAL SALUDO,_x000a_LA PRESENTE ES CON EL FIN DE INFORMARLES:_x000a_BUENOS DÃ-AS ES QUE VI UNA VACANTE PARA INGENIERA AMBIENTAL PARA TRABAJAR EN EL RELLENO DOÃ±A JUAN Y QUERÃ-A_x000a_SABER A DONDE PUEDO ENVIAR LA HOJA DE VIDA O A QUE DIRECCIÃ³N LA PUEDO LLEVAR, _x000a_GRACIAS POR LA ATENCIÃ³N PRESTADA_x000a_LA RESPUESTA A LA PRESENTE POR FAVOR ME SEA ENVIADA POR CORREO ELECTRONICO_x000a_CORDIALMENTE_x000a_ASTRID LORENA SAINEA MOLINA DOCUMENTO DE IDENTIDAD: 149642448 RAZON SOCIAL: NIT: DIRECCION: CALLE 163B # 50 - 32  TELEFONO: 87471419 3043283069 CORREO ELECTRONICO: LORENASAINEAM@GMAIL.COM_x000a_"/>
    <d v="2018-09-04T00:00:00"/>
    <d v="2018-09-05T00:00:00"/>
    <d v="2018-09-04T12:41:45"/>
    <d v="2018-09-05T00:00:00"/>
    <s v="20187000298572"/>
    <d v="2018-08-28T00:00:00"/>
    <m/>
    <m/>
    <m/>
    <m/>
    <d v="2018-09-05T00:00:00"/>
    <s v="20183000174251"/>
    <d v="2018-09-05T00:00:00"/>
    <d v="2018-09-14T17:41:39"/>
    <d v="2018-09-14T17:41:38"/>
    <s v="Buenas tardes, con radicado 20183000174251 del 05/09/2018 adjunto, damos respuesta a su solicitud."/>
    <s v="Buenas tardes, con radicado 20183000174251 del 05/09/2018 adjunto, damos respuesta a su solicitud."/>
    <s v="lorenasaineam@gmail.com"/>
    <s v="87471419"/>
    <s v="3043283069"/>
    <s v="ASTRID LORENA SAINEA MOLINA"/>
    <s v="Registrado"/>
    <s v="14964248"/>
    <s v="Cédula de ciudadanía"/>
    <s v="CL 163B  50 32"/>
    <m/>
    <m/>
    <m/>
    <m/>
    <s v="3"/>
    <s v="Natural"/>
    <s v="En nombre propio"/>
    <m/>
    <m/>
    <s v="   "/>
    <m/>
    <m/>
    <m/>
    <s v="PERIODO_ACTUAL"/>
    <s v="GESTIONADOS"/>
    <s v="GESTIONADO"/>
    <n v="9"/>
    <n v="9"/>
    <n v="15"/>
    <n v="19"/>
    <n v="8"/>
    <n v="-10"/>
  </r>
  <r>
    <n v="2193402018"/>
    <x v="0"/>
    <s v="HABITAT"/>
    <s v="UAESP"/>
    <s v="SUBDIRECCION DE ALUMBRADO PÚBLICO"/>
    <s v="SUBDIRECCIÓN DE ALUMBRADO PÚBLICO"/>
    <s v="SERVICIOS PUBLICOS"/>
    <s v="FALLAS TECNOLOGICAS, DE RED Y CONECTIVIDAD"/>
    <x v="2"/>
    <s v="PAOLA ANDREA BEDOYA VILLANUEVA"/>
    <m/>
    <m/>
    <m/>
    <m/>
    <s v="AVENIDA CARACAS NO. 53 - 80 PRIMER PISO"/>
    <x v="2"/>
    <x v="0"/>
    <s v="Registro - con preclasificación"/>
    <x v="0"/>
    <n v="1"/>
    <s v="EL ALCALDE LOCAL DA TRASLADO A LA SOLICITUD DE LA POLICIA METROPOLITANA EN LA CUAL SE INFORMA EL MAL ESTADO DEL ALUMBRADO PUBLICO EN EL PARQUE CON CODIGO IDRD 02-054"/>
    <d v="2018-09-04T00:00:00"/>
    <d v="2018-09-05T00:00:00"/>
    <d v="2018-09-04T12:50:33"/>
    <d v="2018-09-05T00:00:00"/>
    <s v="20187000299082-1"/>
    <d v="2018-08-28T00:00:00"/>
    <m/>
    <m/>
    <m/>
    <m/>
    <d v="2018-09-05T00:00:00"/>
    <s v="20184000185561"/>
    <d v="2018-09-18T00:00:00"/>
    <d v="2018-09-25T09:40:28"/>
    <d v="2018-09-25T09:40:27"/>
    <s v="BUEN DÍA,_x000a_DANDO RESPUESTA A SU SOLICITUD CON RADICADO ADJUNTO 20184000185561_x000a_"/>
    <m/>
    <m/>
    <s v="3486200"/>
    <m/>
    <s v="ALCALDIA LOCAL DE CHAPINERO  ALCALDIA LOCAL DE CHAPINERO "/>
    <s v="Registrado"/>
    <m/>
    <m/>
    <m/>
    <m/>
    <m/>
    <m/>
    <m/>
    <m/>
    <s v="Natural"/>
    <s v="En nombre propio"/>
    <m/>
    <m/>
    <s v="   "/>
    <m/>
    <m/>
    <m/>
    <s v="PERIODO_ACTUAL"/>
    <s v="GESTIONADOS"/>
    <s v="GESTIONADO"/>
    <n v="20"/>
    <n v="20"/>
    <n v="15"/>
    <n v="19"/>
    <n v="15"/>
    <n v="0"/>
  </r>
  <r>
    <n v="21934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MARLON ANDRES MENDOZA TIQUE - "/>
    <d v="2018-09-04T00:00:00"/>
    <d v="2018-09-05T00:00:00"/>
    <d v="2018-09-04T12:52:52"/>
    <d v="2018-09-05T00:00:00"/>
    <s v="20187000299182"/>
    <d v="2018-08-28T00:00:00"/>
    <m/>
    <m/>
    <m/>
    <m/>
    <d v="2018-09-05T00:00:00"/>
    <s v="20185000171391"/>
    <d v="2018-09-03T00:00:00"/>
    <d v="2018-09-13T10:41:17"/>
    <d v="2018-09-13T10:41:16"/>
    <s v="Buen día, se dio respuesta con radicado UAESP No. 20185000171391, de fecha 03 de septiembre de 2018._x000a_"/>
    <s v="Buen día, se dio respuesta con radicado UAESP No. 20185000171391, de fecha 03 de septiembre de 2018._x000a_"/>
    <m/>
    <m/>
    <s v="3233255004"/>
    <s v="MARLON ANDRES MENDOZA TIQUE"/>
    <s v="Registrado"/>
    <s v="1068973859"/>
    <s v="Cédula de ciudadanía"/>
    <m/>
    <m/>
    <m/>
    <m/>
    <m/>
    <m/>
    <s v="Natural"/>
    <s v="En nombre propio"/>
    <m/>
    <m/>
    <s v="   "/>
    <m/>
    <m/>
    <m/>
    <s v="PERIODO_ACTUAL"/>
    <s v="GESTIONADOS"/>
    <s v="GESTIONADO"/>
    <n v="8"/>
    <n v="8"/>
    <n v="15"/>
    <n v="19"/>
    <n v="7"/>
    <n v="-11"/>
  </r>
  <r>
    <n v="2193482018"/>
    <x v="0"/>
    <s v="HABITAT"/>
    <s v="UAESP"/>
    <s v="SUBDIRECCION DE ALUMBRADO PÚBLICO"/>
    <s v="SUBDIRECCIÓN DE ALUMBRADO PÚBLICO"/>
    <s v="SERVICIOS PUBLICOS"/>
    <s v="PODA DE ARBOLES - SUBDIRECCION DE RECOLECCION, BARRIDO Y LIMPIEZA"/>
    <x v="2"/>
    <s v="PAOLA ANDREA BEDOYA VILLANUEVA"/>
    <m/>
    <m/>
    <m/>
    <m/>
    <s v="AVENIDA CARACAS NO. 53 - 80 PRIMER PISO"/>
    <x v="2"/>
    <x v="1"/>
    <s v="En trámite - Por asignación"/>
    <x v="0"/>
    <n v="1"/>
    <s v="DE ACUERDO A UNAS MESAS DE TRABAJO REALIZADAS EL DIA 18 DE AGOSTO DE 2018 EN LA LOCALIDAD DE CIUDAD BOLIVAR, SE ESTABLECIERON UNOS COMPROMISOS POR PARTE DE LAS ENTIDADES QUE ESTUVIERON PRESENTES Y EL CONCEJAL GERMAN GARCIA, QUIEN FUE CITANTE DE LAS MISMAS; LA UAESP NO FUE CITADA, SIN EMBARGO VARIAS PETICIONES DE LA COMUNIDAD HICIERON REFERENCIA A LO CONTENIDO EN LAS FUNCIONES POR PARTE DE LA UAESP, COMO LO ES EL TEMA DE LUMINARIAS, CORTE Y PODA DE ARBOLES Y CESPED._x000a_ _x000a_POR TANTO, DE ACUERDO A LOS COMPROMISOS ESTABLECIDOS, MUY AMABLEMENTE ME REMITO A USTED PARA PEDIRLE AMABLEMENTE EN NOMBRE DE CONCEJAL GERMAN GARCIA, SE REALICE UN RECORRIDO EN TODO EL SECTOR DE BALMORAL Y MADELENA, EN LA LOCALIDAD DE CIUDAD BOLIVAR, UPZ 66- SAN FRANCISCO._x000a_ _x000a_DIRECCION BALMORAL: CARRERA 71 # 62B-35 SUR CONJUNTO RESIDENCIAL QUINTAS DE LA AUTOPISTA CONTACTO 1: OSCAR DUARTE: 3214048346 CONTACTO 2: EDUARDO MEDELLIN: 3124149295_x000a_ _x000a_DIRECCION MADELENA: CARRERA 68C # 65-60 SUR CONJUNTO RESIDENCIAL MADELENA 8. CONTACTO 1: OSCAR DUARTE NIÑO: 3214048346 CONTACTO 2: RICARDO DUARTE NIÑO : 3112710700_x000a_ _x000a_AGRADEZCO SU ATENCION PRESTADA Y PRONTA RESPUESTA_x000a_ _x000a_ _x000a_JESSICA YEPES MURILLO_x000a_ "/>
    <d v="2018-09-04T00:00:00"/>
    <d v="2018-09-05T00:00:00"/>
    <d v="2018-09-04T14:53:03"/>
    <d v="2018-09-05T00:00:00"/>
    <s v="20187000299252"/>
    <d v="2018-08-28T00:00:00"/>
    <m/>
    <m/>
    <m/>
    <m/>
    <d v="2018-09-21T00:00:00"/>
    <s v="20184000175451"/>
    <d v="2018-09-05T00:00:00"/>
    <d v="2018-09-18T08:54:50"/>
    <d v="2018-09-24T19:01:12"/>
    <s v="BUEN DÍA,_x000a_DANDO RESPUESTA A SU SOLICITUD CON RADICADO ADJUNTO 20184000175451_x000a_"/>
    <m/>
    <s v="Ox@gmail.com"/>
    <s v="2088262"/>
    <m/>
    <s v="CONCEJO   BOGOTA "/>
    <s v="Registrado"/>
    <s v="0"/>
    <m/>
    <s v="CL 36A 28A 41 "/>
    <m/>
    <m/>
    <m/>
    <m/>
    <m/>
    <s v="Natural"/>
    <s v="En nombre propio"/>
    <m/>
    <m/>
    <s v="   "/>
    <m/>
    <m/>
    <m/>
    <s v="PERIODO_ACTUAL"/>
    <s v="GESTIONADOS"/>
    <s v="GESTIONADO"/>
    <n v="13"/>
    <m/>
    <n v="15"/>
    <n v="19"/>
    <n v="14"/>
    <n v="-19"/>
  </r>
  <r>
    <n v="219353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s v="WEB SERVICE"/>
    <x v="2"/>
    <x v="0"/>
    <s v="En trámite - Por respuesta parcial"/>
    <x v="0"/>
    <n v="1"/>
    <s v="SOLICITUD INSTALACION DE CANECAS DE BASURA"/>
    <d v="2018-09-04T00:00:00"/>
    <d v="2018-09-21T00:00:00"/>
    <d v="2018-09-20T11:42:01"/>
    <d v="2018-09-21T00:00:00"/>
    <s v="1-2018-20666"/>
    <d v="2018-09-04T00:00:00"/>
    <m/>
    <m/>
    <m/>
    <m/>
    <d v="2018-10-05T00:00:00"/>
    <s v="PD 147088 2018"/>
    <d v="2018-10-10T00:00:00"/>
    <d v="2018-10-10T17:49:00"/>
    <d v="2018-10-10T17:48:59"/>
    <s v="Respetado ciudadano: (a)_x000a_Reciba un cordial saludo de parte de la empresa PROMOAMBIENTAL DISTRITO S.A.S. E.S.P., con el fin de dar trámite a su requerimiento allegado por la Sistema Distrital de Quejas y Soluciones (SDQS) No. 2193532018, le informamos que fue atendido bajo radicado 147062 dando respuesta a su requerimiento bajo el consecutivo PD 147088 2018 10-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edificio7430@gmail.com"/>
    <m/>
    <m/>
    <s v="CESAR A SALAZAR MATEUS"/>
    <s v="Registrado"/>
    <m/>
    <m/>
    <s v="KR 38 5 86  OF 1003  Edificio Brigadier"/>
    <m/>
    <m/>
    <m/>
    <m/>
    <m/>
    <s v="Natural"/>
    <s v="En nombre propio"/>
    <m/>
    <m/>
    <s v="   "/>
    <m/>
    <m/>
    <m/>
    <s v="PERIODOS_ANTERIOR"/>
    <s v="GESTIONADOS"/>
    <s v="GESTIONADO"/>
    <n v="19"/>
    <n v="5"/>
    <n v="15"/>
    <n v="7"/>
    <n v="14"/>
    <n v="-2"/>
  </r>
  <r>
    <n v="219374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S PARA QUIEN EN VIDA CORRESPONDIO A VIVIAN SOCORRO GUDIÑO MARTINEZ "/>
    <d v="2018-09-04T00:00:00"/>
    <d v="2018-09-05T00:00:00"/>
    <d v="2018-09-04T13:16:32"/>
    <d v="2018-09-05T00:00:00"/>
    <s v="20187000299242-1"/>
    <d v="2018-08-28T00:00:00"/>
    <m/>
    <m/>
    <m/>
    <m/>
    <d v="2018-09-05T00:00:00"/>
    <m/>
    <m/>
    <d v="2018-09-04T13:16:32"/>
    <d v="2018-09-30T00:00:00"/>
    <m/>
    <m/>
    <s v="karennataliavanegas466@gmail.com"/>
    <m/>
    <s v="3132465009"/>
    <s v="KAREN NATALIA VANEGAS GUDIÑO"/>
    <s v="Registrado"/>
    <s v="53153845"/>
    <s v="Cédula de ciudadanía"/>
    <s v="CL 33 S 6 67 E"/>
    <m/>
    <m/>
    <m/>
    <m/>
    <s v="2"/>
    <s v="Natural"/>
    <s v="En nombre propio"/>
    <m/>
    <m/>
    <s v="   "/>
    <m/>
    <m/>
    <m/>
    <s v="PERIODO_ACTUAL"/>
    <s v="PENDIENTES"/>
    <s v="PENDIENTE"/>
    <n v="0"/>
    <m/>
    <n v="15"/>
    <n v="19"/>
    <n v="18"/>
    <n v="-19"/>
  </r>
  <r>
    <n v="21942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2137788"/>
    <d v="2018-09-04T00:00:00"/>
    <d v="2018-09-05T00:00:00"/>
    <d v="2018-09-04T14:01:44"/>
    <d v="2018-09-05T00:00:00"/>
    <s v="20187000303522"/>
    <d v="2018-08-30T00:00:00"/>
    <m/>
    <m/>
    <m/>
    <m/>
    <d v="2018-09-05T00:00:00"/>
    <s v="20185000185851"/>
    <d v="2018-09-18T00:00:00"/>
    <d v="2018-09-24T16:58:14"/>
    <d v="2018-09-24T16:58:13"/>
    <s v="Buen día, se dio respuesta con radicado UAESP No. 20185000185851, de fecha 18 de septiembre de 2018."/>
    <s v="Buen día, se dio respuesta con radicado UAESP No. 20185000185851, de fecha 18 de septiembre de 2018."/>
    <m/>
    <m/>
    <s v="3174268775"/>
    <s v="SAMUEL  YAIMA "/>
    <s v="Registrado"/>
    <s v="12137788"/>
    <s v="Cédula de ciudadanía"/>
    <s v="KR 16 20 35 S"/>
    <m/>
    <s v="15 - ANTONIO NARIÑO"/>
    <s v="38 - RESTREPO"/>
    <s v="RESTREPO"/>
    <s v="3"/>
    <s v="Natural"/>
    <s v="En nombre propio"/>
    <m/>
    <m/>
    <s v="   "/>
    <m/>
    <m/>
    <m/>
    <s v="PERIODO_ACTUAL"/>
    <s v="GESTIONADOS"/>
    <s v="GESTIONADO"/>
    <n v="19"/>
    <n v="19"/>
    <n v="15"/>
    <n v="19"/>
    <n v="14"/>
    <n v="0"/>
  </r>
  <r>
    <n v="21944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24338169"/>
    <d v="2018-09-04T00:00:00"/>
    <d v="2018-09-05T00:00:00"/>
    <d v="2018-09-04T14:16:30"/>
    <d v="2018-09-05T00:00:00"/>
    <s v="SOLICITUD DE INCLUSI"/>
    <d v="2018-08-30T00:00:00"/>
    <m/>
    <m/>
    <m/>
    <m/>
    <d v="2018-09-05T00:00:00"/>
    <s v="20185000185831"/>
    <d v="2018-09-18T00:00:00"/>
    <d v="2018-09-24T17:02:56"/>
    <d v="2018-09-24T17:02:54"/>
    <s v="Buen día, se dio respuesta con radicado UAESP No. 20185000185831, de fecha 18 de septiembre de 2018."/>
    <s v="Buen día, se dio respuesta con radicado UAESP No. 20185000185831, de fecha 18 de septiembre de 2018."/>
    <m/>
    <m/>
    <s v="3115910209"/>
    <s v="YARLEDY  LOPEZ BETANCOURT"/>
    <s v="Registrado"/>
    <s v="24338169"/>
    <s v="Cédula de ciudadanía"/>
    <s v="CL 23  12 40"/>
    <m/>
    <s v="03 - SANTA FE"/>
    <s v="93 - LAS NIEVES"/>
    <s v="LA ALAMEDA"/>
    <s v="3"/>
    <s v="Natural"/>
    <s v="En nombre propio"/>
    <m/>
    <m/>
    <s v="   "/>
    <m/>
    <m/>
    <m/>
    <s v="PERIODO_ACTUAL"/>
    <s v="GESTIONADOS"/>
    <s v="GESTIONADO"/>
    <n v="19"/>
    <n v="19"/>
    <n v="15"/>
    <n v="19"/>
    <n v="14"/>
    <n v="0"/>
  </r>
  <r>
    <n v="21945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6075732_x000a_"/>
    <d v="2018-09-04T00:00:00"/>
    <d v="2018-09-05T00:00:00"/>
    <d v="2018-09-04T14:25:43"/>
    <d v="2018-09-05T00:00:00"/>
    <s v="20187000303612"/>
    <d v="2018-08-30T00:00:00"/>
    <m/>
    <m/>
    <m/>
    <m/>
    <d v="2018-09-05T00:00:00"/>
    <s v="20185000185811"/>
    <d v="2018-09-18T00:00:00"/>
    <d v="2018-09-24T17:06:35"/>
    <d v="2018-09-24T17:06:33"/>
    <s v="Buen día, se dio respuesta con radicado UAESP No. 20185000185811, de fecha 18 de septiembre de 2018."/>
    <s v="Buen día, se dio respuesta con radicado UAESP No. 20185000185811, de fecha 18 de septiembre de 2018."/>
    <m/>
    <m/>
    <s v="3107745801"/>
    <s v="CARLOS ALBERTO LOPEZ BETANCOURT"/>
    <s v="Registrado"/>
    <s v="16075732"/>
    <s v="Cédula de ciudadanía"/>
    <s v="CL 23 12 30"/>
    <m/>
    <m/>
    <m/>
    <m/>
    <s v="3"/>
    <s v="Natural"/>
    <s v="En nombre propio"/>
    <m/>
    <m/>
    <s v="   "/>
    <m/>
    <m/>
    <m/>
    <s v="PERIODO_ACTUAL"/>
    <s v="GESTIONADOS"/>
    <s v="GESTIONADO"/>
    <n v="19"/>
    <n v="19"/>
    <n v="15"/>
    <n v="19"/>
    <n v="14"/>
    <n v="0"/>
  </r>
  <r>
    <n v="219459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JAIRO MIGUEL BECERRA VILLANUEVA _x000a_DIAGONAL 30A SUR # 7 - 54 - LOCALIDAD : SOACHA - BARRIO : CASA BONITA - 7252726- "/>
    <d v="2018-09-04T00:00:00"/>
    <d v="2018-09-05T00:00:00"/>
    <d v="2018-09-04T14:26:23"/>
    <d v="2018-09-05T00:00:00"/>
    <s v="20187000312292"/>
    <d v="2018-09-04T00:00:00"/>
    <m/>
    <m/>
    <m/>
    <m/>
    <d v="2018-09-05T00:00:00"/>
    <m/>
    <m/>
    <m/>
    <d v="2018-09-30T00:00:00"/>
    <m/>
    <m/>
    <m/>
    <m/>
    <s v="3102782968"/>
    <s v="PAUL STEVEN BECERRA VILLANUEVA"/>
    <s v="Registrado"/>
    <s v="1110235327"/>
    <s v="Cédula de ciudadanía"/>
    <m/>
    <m/>
    <m/>
    <m/>
    <m/>
    <m/>
    <s v="Natural"/>
    <s v="En nombre propio"/>
    <m/>
    <m/>
    <s v="   "/>
    <m/>
    <m/>
    <m/>
    <s v="PERIODO_ACTUAL"/>
    <s v="PENDIENTES"/>
    <s v="PENDIENTE"/>
    <n v="26"/>
    <n v="26"/>
    <n v="15"/>
    <n v="19"/>
    <n v="18"/>
    <n v="0"/>
  </r>
  <r>
    <n v="2194642018"/>
    <x v="0"/>
    <s v="HABITAT"/>
    <s v="UAESP"/>
    <s v="SUBDIRECCION DE APROVECHAMIENTO"/>
    <s v="SUBDIRECCIÓN DE APROVECHAMIENTO"/>
    <s v="SERVICIOS PUBLICOS"/>
    <s v="GESTION SOCIAL - SUBDIRECCION DE APROVECHAMIENTO"/>
    <x v="4"/>
    <s v="Claudia Mercedes Cifuentes Cifuentes"/>
    <m/>
    <m/>
    <m/>
    <m/>
    <s v="AVENIDA CARACAS NO. 53 - 80 PRIMER PISO"/>
    <x v="2"/>
    <x v="0"/>
    <s v="En trámite - Por asignación"/>
    <x v="0"/>
    <n v="1"/>
    <s v="SE SOLICITA ATENDER RECICLAJE Y DISPOSICION FINAL EN LA CARRERA 8 D ENTRE CALLES 157 Y 159"/>
    <d v="2018-09-04T00:00:00"/>
    <d v="2018-09-05T00:00:00"/>
    <d v="2018-09-17T15:09:26"/>
    <d v="2018-09-05T00:00:00"/>
    <s v="20187000311972"/>
    <d v="2018-09-04T00:00:00"/>
    <m/>
    <m/>
    <m/>
    <m/>
    <d v="2018-09-21T00:00:00"/>
    <s v="20185000195251"/>
    <d v="2018-10-02T00:00:00"/>
    <d v="2018-10-12T12:45:19"/>
    <d v="2018-10-12T12:45:18"/>
    <s v="Buen día, se dio respuesta con radicado UAESP No. 20185000195251, de fecha 02 de octubre de 2018."/>
    <s v="Buen día, se dio respuesta con radicado UAESP No. 20185000195251, de fecha 02 de octubre de 2018."/>
    <m/>
    <s v="6299567"/>
    <m/>
    <s v="ALCALDIA LOCAL DE USAQUEN "/>
    <s v="Registrado"/>
    <s v="2016013"/>
    <m/>
    <s v="KR 6A 118 03"/>
    <m/>
    <m/>
    <m/>
    <m/>
    <m/>
    <s v="Natural"/>
    <s v="En nombre propio"/>
    <m/>
    <m/>
    <s v="   "/>
    <m/>
    <m/>
    <m/>
    <s v="PERIODOS_ANTERIOR"/>
    <s v="GESTIONADOS"/>
    <s v="GESTIONADO"/>
    <n v="24"/>
    <n v="21"/>
    <n v="15"/>
    <n v="10"/>
    <n v="19"/>
    <n v="0"/>
  </r>
  <r>
    <n v="21946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23433885"/>
    <d v="2018-09-04T00:00:00"/>
    <d v="2018-09-05T00:00:00"/>
    <d v="2018-09-04T14:32:18"/>
    <d v="2018-09-05T00:00:00"/>
    <s v="20187000304082"/>
    <d v="2018-08-30T00:00:00"/>
    <m/>
    <m/>
    <m/>
    <m/>
    <d v="2018-09-05T00:00:00"/>
    <s v="20185000185791"/>
    <d v="2018-09-18T00:00:00"/>
    <d v="2018-09-24T17:08:38"/>
    <d v="2018-09-24T17:08:36"/>
    <s v="Buen día, se dio respuesta con radicado UAESP No. 20185000185791, de fecha 18 de septiembre de 2018."/>
    <s v="Buen día, se dio respuesta con radicado UAESP No. 20185000185791, de fecha 18 de septiembre de 2018."/>
    <m/>
    <m/>
    <s v="3147587572"/>
    <s v="PATRICIA FERNANDA SILVA "/>
    <s v="Registrado"/>
    <s v="23433885"/>
    <s v="Cédula de ciudadanía"/>
    <s v="Null 39 68"/>
    <m/>
    <m/>
    <m/>
    <m/>
    <s v="2"/>
    <s v="Natural"/>
    <s v="En nombre propio"/>
    <m/>
    <m/>
    <s v="   "/>
    <m/>
    <m/>
    <m/>
    <s v="PERIODO_ACTUAL"/>
    <s v="GESTIONADOS"/>
    <s v="GESTIONADO"/>
    <n v="19"/>
    <n v="19"/>
    <n v="15"/>
    <n v="19"/>
    <n v="14"/>
    <n v="0"/>
  </r>
  <r>
    <n v="219470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2"/>
    <x v="0"/>
    <s v="En trámite - Por asignación"/>
    <x v="0"/>
    <n v="1"/>
    <s v="SE SOLICITA LA RECOLECCION DE MATERIAL VEGETAL  PRODUCTO DE UN VENDAVAL EN LA LOCALIDAD DE TEUSAQUILLO"/>
    <d v="2018-09-04T00:00:00"/>
    <d v="2018-09-05T00:00:00"/>
    <d v="2018-09-05T10:32:03"/>
    <d v="2018-09-05T00:00:00"/>
    <s v="20187000311542"/>
    <d v="2018-09-04T00:00:00"/>
    <m/>
    <m/>
    <m/>
    <m/>
    <d v="2018-09-21T00:00:00"/>
    <m/>
    <m/>
    <d v="2018-09-18T10:00:58"/>
    <d v="2018-09-18T10:00:57"/>
    <s v="_x000a_Apreciado usuario: Reciba un cordial saludo desde Limpieza Metropolitana S.A E.S.P, empresa prestadora del servicio público de aseo en la localidad, nos permitimos informarle que el día 09 de Septiembre del año en curso, visitamos el predio descrito en su solicitud y evacuamos 6 m3 de desechos especiales (Ramas y pasto),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día 09 de Septiembre del año en curso, visitamos el predio descrito en su solicitud y evacuamos 6 m3 de desechos especiales (Ramas y pasto), dejando el predio libre de residuos. Agradecemos que se haya comunicado con nosotros ya que sus quejas, peticiones o sugerencias permiten garantizar la prestación de nuestro servicio_x000a_"/>
    <s v="atencionalaciudadania@gobiernobogota.gov.co"/>
    <s v="2870094"/>
    <m/>
    <s v="ALCALDIA LOCAL DE TEUSAQUILLO   "/>
    <s v="Registrado"/>
    <m/>
    <s v="NIT"/>
    <s v=" Calle 39 B 19-30 "/>
    <m/>
    <m/>
    <m/>
    <m/>
    <m/>
    <s v="Juridica"/>
    <s v="En nombre propio"/>
    <m/>
    <m/>
    <s v="   "/>
    <m/>
    <m/>
    <m/>
    <s v="PERIODO_ACTUAL"/>
    <s v="GESTIONADOS"/>
    <s v="GESTIONADO"/>
    <n v="12"/>
    <m/>
    <n v="15"/>
    <n v="18"/>
    <n v="9"/>
    <n v="-18"/>
  </r>
  <r>
    <n v="219474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0"/>
    <s v="En trámite - Por asignación"/>
    <x v="0"/>
    <n v="1"/>
    <s v="SOLICITAN LA RECOLECCION DE ESCOMBROS EN LA CALLE 44  CON CRA 20 ESQUINA"/>
    <d v="2018-09-04T00:00:00"/>
    <d v="2018-09-05T00:00:00"/>
    <d v="2018-09-04T14:38:53"/>
    <d v="2018-09-05T00:00:00"/>
    <s v="20187000311522"/>
    <d v="2018-09-04T00:00:00"/>
    <m/>
    <m/>
    <m/>
    <m/>
    <d v="2018-09-21T00:00:00"/>
    <s v="20182000177641"/>
    <d v="2018-09-07T00:00:00"/>
    <d v="2018-09-24T17:43:21"/>
    <d v="2018-09-24T17:43:2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7641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7641_x000a_Agradecemos su amable atención._x000a_Atentamente,_x000a_UNIDAD ADMINISTRATIVA ESPECIAL DE SERVICIOS PÚBLICOS (UAESP)_x000a_Administración SDQS_x000a_"/>
    <s v="atencionalaciudadania@gobiernobogota.gov.co"/>
    <s v="2870094"/>
    <m/>
    <s v="ALCALDIA LOCAL DE TEUSAQUILLO   "/>
    <s v="Registrado"/>
    <m/>
    <s v="NIT"/>
    <s v=" Calle 39 B 19-30 "/>
    <m/>
    <m/>
    <m/>
    <m/>
    <m/>
    <s v="Juridica"/>
    <s v="En nombre propio"/>
    <m/>
    <m/>
    <s v="   "/>
    <m/>
    <m/>
    <m/>
    <s v="PERIODO_ACTUAL"/>
    <s v="GESTIONADOS"/>
    <s v="GESTIONADO"/>
    <n v="19"/>
    <n v="3"/>
    <n v="15"/>
    <n v="19"/>
    <n v="14"/>
    <n v="-16"/>
  </r>
  <r>
    <n v="21948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9324548_x000a_"/>
    <d v="2018-09-04T00:00:00"/>
    <d v="2018-09-05T00:00:00"/>
    <d v="2018-09-04T14:41:55"/>
    <d v="2018-09-05T00:00:00"/>
    <s v="20187000304102"/>
    <d v="2018-08-30T00:00:00"/>
    <m/>
    <m/>
    <m/>
    <m/>
    <d v="2018-09-05T00:00:00"/>
    <s v="20185000184831"/>
    <d v="2018-09-17T00:00:00"/>
    <d v="2018-09-21T11:37:24"/>
    <d v="2018-09-21T11:37:20"/>
    <s v="Buen día, se dio respuesta con radicado UAESP No. 20185000184831, de fecha 17 de septiembre de 2018."/>
    <s v="Buen día, se dio respuesta con radicado UAESP No. 20185000184831, de fecha 17 de septiembre de 2018."/>
    <m/>
    <m/>
    <s v="3143221136"/>
    <s v="JOSE IGNACIO BARBOSA RUIZ"/>
    <s v="Registrado"/>
    <s v="19324548"/>
    <s v="Cédula de ciudadanía"/>
    <s v="KR 98A BIS 42A 42 "/>
    <m/>
    <m/>
    <m/>
    <m/>
    <m/>
    <s v="Natural"/>
    <s v="En nombre propio"/>
    <m/>
    <m/>
    <s v="   "/>
    <m/>
    <m/>
    <m/>
    <s v="PERIODO_ACTUAL"/>
    <s v="GESTIONADOS"/>
    <s v="GESTIONADO"/>
    <n v="16"/>
    <n v="16"/>
    <n v="15"/>
    <n v="19"/>
    <n v="13"/>
    <n v="-3"/>
  </r>
  <r>
    <n v="2194862018"/>
    <x v="0"/>
    <s v="HABITAT"/>
    <s v="UAESP"/>
    <s v="SUBDIRECCIÓN DE APROVECHAMIENTO"/>
    <s v="SUBDIRECCIÓN DE APROVECHAMIENTO"/>
    <s v="SERVICIOS PUBLICOS"/>
    <s v="RECOLECCION Y TRANSPORTE DE RESIDUOS HOSPITALARIOS Y SIMILARES - OPERADOR Y/O PRESTADOR DEL SERVICIO"/>
    <x v="4"/>
    <s v="MARIA ALEJANDRA  MURILLO RODRIGUEZ  Ext. 200"/>
    <m/>
    <m/>
    <m/>
    <m/>
    <s v="AVENIDA CARACAS NO. 53 - 80 PRIMER PISO"/>
    <x v="2"/>
    <x v="1"/>
    <s v="En trámite - Por asignación"/>
    <x v="0"/>
    <n v="1"/>
    <s v="20187000299332_x000a_AL CONTESTAR CITE EL NUMERO DE RADICADO DE ESTE DOCUMENTO_x000a_FECHA: 28/08/2018_x000a_SEÑORES: UNIDAD ADMINISTRATIVA ESPECIAL DE SERVICIOS PUBLICOS - UAESP CIUDAD_x000a_ASUNTO: RADICACION WEB: QUEJA_x000a_CORDIAL SALUDO,_x000a_LA PRESENTE ES CON EL FIN DE INFORMARLES:_x000a_     LA CAJA DE COMPENSACIÃ³N FAMILIAR COMPENSAR, SE PERMITE PRESENTAR ANTE USTEDES LAS SIGUIENTES_x000a_CONDICIONES QUE SE VIENEN PRESENTANDO REITERATIVAMENTE EN LOS ÃºLTIMOS MESES FRENTE AL SERVICIO PRESTADO POR EL_x000a_OPERADOR ECOCAPITAL S.A. E.S.P CON RESPECTO A LA GESTIÃ³N DE LOS RESIDUOS BIOLÃ³GICOS EN SUS SEDES UBICADAS_x000a_EN BOGOTÃ¡:_x000a_1. INCUMPLIMIENTO EN LAS FRECUENCIAS ESTABLECIDAS ACORDE AL TIPO DE GENERADOR._x000a_2. NO USO DE EPI ELEMENTOS DE PROTECCIÃ³N INDIVIDUAL POR PARTE DEL PERSONAL QUE REALIZA LA RECOLECCIÃ³N._x000a_3. CANASTILLAS EN MAL ESTADO DE MANTENIMIENTO, LIMPIEZA Y DESINFECCIÃ³N Y EN CANTIDAD INSUFICIENTE PARA ATENDER_x000a_LA PRODUCCIÃ³N DE RESIDUOS._x000a_4. INADECUADO PESAJE DE RESIDUOS EN EL MOMENTO DE LA RECOLECCIÃ³N._x000a_POR LO ANTERIOR SOLICITAMOS LA REVISIÃ³N DE LOS ASPECTOS MENCIONADOS Y TOMAR LAS MEDIDAS QUE USTEDES CONSIDEREN_x000a_PERTINENTES._x000a_PARA RESOLVER CUALQUIER INQUIETUD AL RESPECTO A AMPLIAR LA INFORMACIÃ³N, PUEDEN COMUNICARSE CON HENRY SALINAS AL_x000a_TELÃ©FONO 4280666 EXTENSIÃ³N 13036._x000a_        _x000a_LA RESPUESTA A LA PRESENTE POR FAVOR ME SEA ENVIADA POR CORREO ELECTRONICO_x000a_PAGINA 1/2_x000a_CORDIALMENTE_x000a_HENRY LIBARDO SALINAS RAMIREZ DOCUMENTO DE IDENTIDAD: 79598473 RAZON SOCIAL: CAJA DE COMPENSACION FAMILIAR COMPENSAR NIT: 8600669427 DIRECCION: AVENIDA CARRERA 68 49A47 TELEFONO: 4280666 3013769025 CORREO ELECTRONICO: HLSALINASR@COMPENSAR.COM"/>
    <d v="2018-09-04T00:00:00"/>
    <d v="2018-09-05T00:00:00"/>
    <d v="2018-09-11T12:01:15"/>
    <d v="2018-09-05T00:00:00"/>
    <s v="20187000299332"/>
    <d v="2018-08-28T00:00:00"/>
    <m/>
    <m/>
    <m/>
    <m/>
    <d v="2018-09-21T00:00:00"/>
    <s v="2194862018"/>
    <d v="2018-09-27T00:00:00"/>
    <d v="2018-09-27T16:33:36"/>
    <d v="2018-09-27T16:33:34"/>
    <s v="Cordial saludo. _x000a__x000a_Dando alcance a la solicitud presentada por  el usuario Caja de Compensación Familiar Compensar respecto al servicio de recolección y transporte de residuos  biológicos prestado por Ecocapital, el concesionario expresa lo siguiente:_x000a_•_x0009_Incumplimiento en las frecuencias establecidas_x000a_Actualmente el usuario Caja de Compensación Familiar Compensar  tiene 32 sedes vinculadas a la ruta sanitaria  con servicio activo. Al presente se anexa relación en detalle de las sedes vinculadas,  frecuencia asignada a cada sede y última fecha de atención. Este análisis permite identificar que en 20 de las 32 sedes se está prestando el servicio dentro de las frecuencias programadas de manera normal, mientras que en 12 de ellas se evidencio atención en fechas diferentes a la frecuencia asignada por novedades operativas del servicio. Por lo anterior y con el fin de evitar estos inconvenientes, el concesionario ha asignado un analista que tendrá a su cargo la cuenta de Compensar con sus 32 sedes para garantizar y monitorear que estas sean atendidas en la frecuencia asignada, informando de manera directa cualquier novedad de orden operativo._x000a_•_x0009_El no uso de EPP por parte del personal que realiza la recolección._x000a_Ecocapital es una compañía que, en el marco de la mejora continua de sus procesos, realiza capacitaciones en aspectos relevantes y de alta incidencia para la prestación de su servicio. Atendiendo su notificación  se realiza retroalimentación al personal de logística haciendo énfasis en el porte y uso adecuado de sus EPP._x000a_•_x0009_Canastillas en mal estado de mantenimiento, limpieza y desinfección y en cantidad insuficiente. _x000a_Actualmente el concesionario no cuenta con  la  disponibilidad de inventario para asignar nuevas unidades según requerimiento del usuario, sin embargo se está a la espera de la llegada de un nuevo lote que atenderá con prioridad esta asignación de manera inmediata._x000a_Por otra parte se adelanta un proceso de seguimiento exhaustivo en el manejo de las canastillas por parte del área de tratamiento con el fin de garantizar el adecuado estado de limpieza y desinfección requerido para la gestión de recolección en las instalaciones del usuario._x000a_•_x0009_Inadecuado pesaje de residuos en el momento de la recolección._x000a_Con el objeto de hacer claridad en el procedimiento para el reporte de pesaje el concesionario indica que el personal de ruta se encuentra dotado de elementos de orden técnico operativo como básculas de piso para atención a medianos productores y básculas manuales (Dinamómetros) para la atención a pequeños y micro productores, por lo cual se solicita al  personal encargado de la entrega verificar la información reportada en el formulario digital y registrar su nombre claro y firma como soporte de la visita. _x000a__x000a_Se adjunta al presente copia de la respuesta radicada ante la UAESP._x000a__x000a_Agradezco su atención y quedo atento a comentarios._x000a__x000a__x000a_Cordialmente.,_x000a_"/>
    <s v="Cordial saludo. _x000a__x000a_Dando alcance a la solicitud presentada por  el usuario Caja de Compensación Familiar Compensar respecto al servicio de recolección y transporte de residuos  biológicos prestado por Ecocapital, el concesionario expresa lo siguiente:_x000a_•_x0009_Incumplimiento en las frecuencias establecidas_x000a_Actualmente el usuario Caja de Compensación Familiar Compensar  tiene 32 sedes vinculadas a la ruta sanitaria  con servicio activo. Al presente se anexa relación en detalle de las sedes vinculadas,  frecuencia asignada a cada sede y última fecha de atención. Este análisis permite identificar que en 20 de las 32 sedes se está prestando el servicio dentro de las frecuencias programadas de manera normal, mientras que en 12 de ellas se evidencio atención en fechas diferentes a la frecuencia asignada por novedades operativas del servicio. Por lo anterior y con el fin de evitar estos inconvenientes, el concesionario ha asignado un analista que tendrá a su cargo la cuenta de Compensar con sus 32 sedes para garantizar y monitorear que estas sean atendidas en la frecuencia asignada, informando de manera directa cualquier novedad de orden operativo._x000a_•_x0009_El no uso de EPP por parte del personal que realiza la recolección._x000a_Ecocapital es una compañía que, en el marco de la mejora continua de sus procesos, realiza capacitaciones en aspectos relevantes y de alta incidencia para la prestación de su servicio. Atendiendo su notificación  se realiza retroalimentación al personal de logística haciendo énfasis en el porte y uso adecuado de sus EPP._x000a_•_x0009_Canastillas en mal estado de mantenimiento, limpieza y desinfección y en cantidad insuficiente. _x000a_Actualmente el concesionario no cuenta con  la  disponibilidad de inventario para asignar nuevas unidades según requerimiento del usuario, sin embargo se está a la espera de la llegada de un nuevo lote que atenderá con prioridad esta asignación de manera inmediata._x000a_Por otra parte se adelanta un proceso de seguimiento exhaustivo en el manejo de las canastillas por parte del área de tratamiento con el fin de garantizar el adecuado estado de limpieza y desinfección requerido para la gestión de recolección en las instalaciones del usuario._x000a_•_x0009_Inadecuado pesaje de residuos en el momento de la recolección._x000a_Con el objeto de hacer claridad en el procedimiento para el reporte de pesaje el concesionario indica que el personal de ruta se encuentra dotado de elementos de orden técnico operativo como básculas de piso para atención a medianos productores y básculas manuales (Dinamómetros) para la atención a pequeños y micro productores, por lo cual se solicita al  personal encargado de la entrega verificar la información reportada en el formulario digital y registrar su nombre claro y firma como soporte de la visita. _x000a__x000a_Se adjunta al presente copia de la respuesta radicada ante la UAESP._x000a__x000a_Agradezco su atención y quedo atento a comentarios._x000a__x000a__x000a_Cordialmente.,_x000a__x000a_"/>
    <s v="libardosalinas@yahoo.com"/>
    <s v="3013769025"/>
    <s v="3013769025"/>
    <s v="HENRY LIBARDO SALINAS RAMIREZ"/>
    <s v="Registrado"/>
    <s v="79598473"/>
    <s v="Cédula de ciudadanía"/>
    <s v="CL 12C 71C 61  ET 6"/>
    <m/>
    <s v="08 - KENNEDY"/>
    <s v="113 - BAVARIA"/>
    <s v="VILLA ALSACIA"/>
    <s v="4"/>
    <s v="Natural"/>
    <s v="En nombre propio"/>
    <m/>
    <m/>
    <s v="   "/>
    <m/>
    <m/>
    <m/>
    <s v="PERIODO_ACTUAL"/>
    <s v="GESTIONADOS"/>
    <s v="GESTIONADO"/>
    <n v="15"/>
    <n v="6"/>
    <n v="15"/>
    <n v="14"/>
    <n v="12"/>
    <n v="-8"/>
  </r>
  <r>
    <n v="2194982018"/>
    <x v="0"/>
    <s v="HABITAT"/>
    <s v="UAESP"/>
    <s v="AREA LIMPIA DC SAS ESP"/>
    <s v="SUBDIRECCIÓN DE RECOLECCIÓN BARRIDO Y LIMPIEZA"/>
    <s v="SERVICIOS PUBLICOS"/>
    <s v="LIMPIEZA DE AREAS PUBLICAS , LAVADO DE PUENTES - OPERADOR Y/O PRESTADOR DEL SERVICIO"/>
    <x v="2"/>
    <s v="MIGUEL  MORENO MONROY"/>
    <m/>
    <m/>
    <m/>
    <m/>
    <s v="AVENIDA CARACAS NO. 53 - 80 PRIMER PISO"/>
    <x v="2"/>
    <x v="1"/>
    <s v="En trámite - Por respuesta parcial"/>
    <x v="0"/>
    <n v="1"/>
    <s v="20187000299342_x000a_AL CONTESTAR CITE EL NUMERO DE RADICADO DE ESTE DOCUMENTO_x000a_FECHA: 28/08/2018_x000a_SEÑORES: UNIDAD ADMINISTRATIVA ESPECIAL DE SERVICIOS PUBLICOS - UAESP CIUDAD_x000a_ASUNTO: RADICACION WEB: RECLAMO_x000a_CORDIAL SALUDO,_x000a_LA PRESENTE ES CON EL FIN DE INFORMARLES:_x000a_    BUENAS TARDES:_x000a_EN VISTA QUE NO ME HAN CONTESTADO, SOBRE MI PRIMERA PETICIÃ³N, LA CUAL ESTÃ¡ OFICIO UAESP 20187000260432, DE_x000a_PARTE SUYA. ME VEO EN LA OBLIGACIÃ³N DE SOLICITAR LA RESPUESTA A MI QUEJA, ME FUE ENVIADA UNA CARTA, DONDE ME_x000a_DICEN QUE ENVIARON MI SOLICITUD AL DOCTOR GUILLERMO CEREZO, PARA QUE ME DEN RESPUESTA A MI REQUERIMIENTO,_x000a_PERO A LA FECHA NADA._x000a_COMO EXPUSE EN MI PRIMERA QUEJA:_x000a_POR QUE EL VALOR TAN ALTO DE RECOLECCIÃ³N DE BASURAS CUANDO LA SEGÃºN LA UAESP DICEN QUE SERÃ-A DESDE_x000a_NOVIEMBRE EL ALZA A SERVICIO DE ASEO, Y QUE SUBIRÃ-A   DESDE $275 A $3225 SEGÃºN EL ESTRATO, CUYA DECISIÃ³N FUE_x000a_AVALADA POR  EL CRA. Y MI LUGAR DE RESIDENCIA QUEDA EN ESTRATO 2 Y DE UNA VEZ SUBIÃ³ $47.614_x000a_YA VA LLEGAR DE NUEVO RECIBO DE AGUA Y NO ME HAN DADO RESPUESTA AL ANTERIOR COBRO. _x000a_TAMBIÃ©N HICE UN RADICADO CON EL NÃºMERO 1876902018 ME ENVIARON UNA FOTO DONDE ME DICEN QUE VERIFICARON Y_x000a_HARÃ¡N SEGUIMIENTO SOBRE EL BARRIDO EN LA CARRERA DONDE VIVO.  NO HA MEJORADO ..... PERO COMO PUEDEN VER EN LAS_x000a_FOTOS....... NADA SE HA HECHO, CUAL SEGUIMIENTO?_x000a_EN LA ALCALDÃ-A EN LA UNIDAD DE SERVICIOS PÃºBLICOS ESTA CON EL RADICADO 20182000145791._x000a_POR LO CUAL SOLICITO ME SEA CONTESTADOS MIS REQUERIMIENTOS._x000a_EN LOS LINKS QUE DICEN PARA HACE SEGUIMIENTO A MI QUEJA, HTTP://BOGOTA.GOV.CO/SDQS. NO HE PODIDO ENTRAR YA QUE_x000a_DICE QUE NO SE ENCUENTRAN REGISTRÃ³, ENTONCES QUE DEBO HACER._x000a_AGRADEZCO SU ATENCIÃ³N Y COLABORACIÃ³N A LA PRESENTE._x000a_CORDIALMENTE_x000a_PAGINA 1/2_x000a_MARIA BRIGIDA RUIZ GUATAQUI_x000a_CC 35502929_x000a_MABRIRU@HOTMAIL.COM_x000a_3192438023_x000a_LA RESPUESTA A LA PRESENTE POR FAVOR ME SEA ENVIADA POR CORREO FISICO Y CORREO ELECTRONICO_x000a_CORDIALMENTE_x000a_MARIA BRIGIDA RUIZ GUTAQUI DOCUMENTO DE IDENTIDAD: 35502929 RAZON SOCIAL: NIT: DIRECCION: CARRERA 148 B #139-44 TELEFONO: 6975496 3192438023 CORREO ELECTRONICO: MABRIRU@HOTMAIL.COM"/>
    <d v="2018-09-04T00:00:00"/>
    <d v="2018-09-07T00:00:00"/>
    <d v="2018-09-06T08:28:13"/>
    <d v="2018-09-07T00:00:00"/>
    <s v="20187000299342"/>
    <d v="2018-08-28T00:00:00"/>
    <m/>
    <m/>
    <m/>
    <m/>
    <d v="2018-09-28T00:00:00"/>
    <m/>
    <m/>
    <d v="2018-09-06T08:39:58"/>
    <d v="2018-09-06T08:39:57"/>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mabriru@hotmail.com"/>
    <s v="6595497"/>
    <s v="3192438023"/>
    <s v="MARIA BRIGIDA RUIZ GUATAQUI"/>
    <s v="Registrado"/>
    <s v="35502929"/>
    <s v="Cédula de ciudadanía"/>
    <s v="KR 148B 139 44"/>
    <m/>
    <s v="11 - SUBA"/>
    <s v="71 - TIBABUYES"/>
    <s v="BERLIN"/>
    <s v="2"/>
    <s v="Natural"/>
    <s v="En nombre propio"/>
    <m/>
    <m/>
    <s v="   "/>
    <m/>
    <m/>
    <m/>
    <s v="PERIODO_ACTUAL"/>
    <s v="GESTIONADOS"/>
    <s v="GESTIONADO"/>
    <n v="0"/>
    <m/>
    <n v="15"/>
    <n v="17"/>
    <n v="0"/>
    <n v="-17"/>
  </r>
  <r>
    <n v="21950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9324548"/>
    <d v="2018-09-04T00:00:00"/>
    <d v="2018-09-05T00:00:00"/>
    <d v="2018-09-04T14:48:08"/>
    <d v="2018-09-05T00:00:00"/>
    <s v="20187000304102"/>
    <d v="2018-08-30T00:00:00"/>
    <m/>
    <m/>
    <m/>
    <m/>
    <d v="2018-09-05T00:00:00"/>
    <s v="20185000184831"/>
    <d v="2018-09-17T00:00:00"/>
    <d v="2018-09-24T17:10:26"/>
    <d v="2018-09-24T17:10:25"/>
    <s v="Buen día, se dio respuesta con radicado UAESP No. 20185000184831, de fecha 17 de septiembre de 2018."/>
    <s v="Buen día, se dio respuesta con radicado UAESP No. 20185000184831, de fecha 17 de septiembre de 2018."/>
    <m/>
    <m/>
    <s v="3143221136"/>
    <s v="JOSE IGNACIO BARBOSA RUIZ"/>
    <s v="Registrado"/>
    <s v="19324548"/>
    <s v="Cédula de ciudadanía"/>
    <s v="KR 98A BIS 42A 42 "/>
    <m/>
    <m/>
    <m/>
    <m/>
    <m/>
    <s v="Natural"/>
    <s v="En nombre propio"/>
    <m/>
    <m/>
    <s v="   "/>
    <m/>
    <m/>
    <m/>
    <s v="PERIODO_ACTUAL"/>
    <s v="GESTIONADOS"/>
    <s v="GESTIONADO"/>
    <n v="19"/>
    <n v="19"/>
    <n v="15"/>
    <n v="19"/>
    <n v="14"/>
    <n v="0"/>
  </r>
  <r>
    <n v="2195182018"/>
    <x v="0"/>
    <s v="HABITAT"/>
    <s v="UAESP"/>
    <s v="SUBDIRECCION DE RECOLECCION BARRIDO Y LIMPIEZA"/>
    <s v="SUBDIRECCIÓN DE RECOLECCIÓN BARRIDO Y LIMPIEZA"/>
    <s v="SERVICIOS PUBLICOS"/>
    <s v="LIMPIEZA DE AREAS PUBLICAS , LAVADO DE PUENTES - OPERADOR Y/O PRESTADOR DEL SERVICIO"/>
    <x v="2"/>
    <s v="MONICA MILENA MATIAS CALCETERO EXT 1709"/>
    <m/>
    <m/>
    <m/>
    <m/>
    <s v="AVENIDA CARACAS NO. 53 - 80 PRIMER PISO"/>
    <x v="2"/>
    <x v="1"/>
    <s v="Registro - con preclasificación"/>
    <x v="0"/>
    <n v="1"/>
    <s v="20187000299362_x000a_AL CONTESTAR CITE EL NUMERO DE RADICADO DE ESTE DOCUMENTO_x000a_FECHA: 28/08/2018_x000a_SEÑORES: UNIDAD ADMINISTRATIVA ESPECIAL DE SERVICIOS PUBLICOS - UAESP CIUDAD_x000a_ASUNTO: RADICACION WEB: SOLICITUD DE INFORMACION_x000a_CORDIAL SALUDO,_x000a_LA PRESENTE ES CON EL FIN DE INFORMARLES:_x000a_BUENAS NOCHES, EL MOTIVO DE ESTA SOLICITUD VA DIRIGIDA A LA OBTENCION DE INFORMES DE GESTION _x000a_ACTUALES QUE INDIQUEN EL NUMERO DE LLANTAS ABANDONADAS EN EL ESPACIO PUBLICO Y SU POSIBLE AFECTACION AL MEDIO_x000a_AMBIENTE; DICHA INFORMACION ES SOLICITADA CON EL FIN DE SUSTENTAR EL PROYECTO DE INVESTIGACION QUE ACTUALMENTE_x000a_ESTOY REALIZANDO, EN CUANTO AL PROBLEMA MEDIOAMBIENTAL GENERADO POR EL ABANDONO DE LLANTAS USADAS EN EL_x000a_ESPACIO PUBLICO DE LA CIUDAD DE BOGOTÃ¡._x000a_GRACIAS POR SU ATENCION, Y CUAQUIER INFOMACION QUE ME PUEDAN OTORGAR SERIA DE GRAN AYUDA._x000a_LA RESPUESTA A LA PRESENTE POR FAVOR ME SEA ENVIADA POR CORREO ELECTRONICO_x000a_CORDIALMENTE_x000a_JULIAN DAVID SIERRA MARTINEZ DOCUMENTO DE IDENTIDAD: 1015473178 RAZON SOCIAL: NIT: DIRECCION: CRA 101 #83-90 TELEFONO: 4310369 3133393081 CORREO ELECTRONICO: JD98231@GMAL.COM"/>
    <d v="2018-09-04T00:00:00"/>
    <d v="2018-09-05T00:00:00"/>
    <d v="2018-09-04T14:54:32"/>
    <d v="2018-09-05T00:00:00"/>
    <s v="20187000299362"/>
    <d v="2018-08-28T00:00:00"/>
    <m/>
    <m/>
    <m/>
    <m/>
    <d v="2018-09-05T00:00:00"/>
    <m/>
    <m/>
    <d v="2018-09-21T06:52:06"/>
    <d v="2018-09-21T06:52:0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52261.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52261._x000a__x000a__x000a_Agradecemos su amable atención._x000a_Atentamente,_x000a_UNIDAD ADMINISTRATIVA ESPECIAL DE SERVICIOS PÚBLICOS (UAESP)_x000a_Administración SDQS_x000a__x000a_"/>
    <s v="jd98231@gmal.com"/>
    <s v="4310369"/>
    <s v="3133393081"/>
    <s v="JULIAN DAVID SIERRA MARTINEZ"/>
    <s v="Registrado"/>
    <s v="1015473178"/>
    <s v="Cédula de ciudadanía"/>
    <s v="KR 101 83-90"/>
    <m/>
    <m/>
    <m/>
    <m/>
    <m/>
    <s v="Natural"/>
    <s v="En nombre propio"/>
    <m/>
    <m/>
    <s v="   "/>
    <m/>
    <m/>
    <m/>
    <s v="PERIODO_ACTUAL"/>
    <s v="GESTIONADOS"/>
    <s v="GESTIONADO"/>
    <n v="16"/>
    <n v="16"/>
    <n v="15"/>
    <n v="19"/>
    <n v="13"/>
    <n v="-3"/>
  </r>
  <r>
    <n v="21952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En trámite - Por asignación"/>
    <x v="0"/>
    <n v="1"/>
    <s v="SOLICITUD DE INCLUSIÓN AL RURO C.C. 2398965"/>
    <d v="2018-09-04T00:00:00"/>
    <d v="2018-09-05T00:00:00"/>
    <d v="2018-09-05T10:37:40"/>
    <d v="2018-09-05T00:00:00"/>
    <s v="20187000304132"/>
    <d v="2018-08-30T00:00:00"/>
    <m/>
    <m/>
    <m/>
    <m/>
    <d v="2018-09-21T00:00:00"/>
    <s v="20185000186901"/>
    <d v="2018-09-19T00:00:00"/>
    <d v="2018-09-26T17:19:00"/>
    <d v="2018-09-26T17:18:59"/>
    <s v="Buen día, se dio respuesta con radicado UAESP No. 20185000186901, de fecha 19 de septiembre de 2018."/>
    <s v="Buen día, se dio respuesta con radicado UAESP No. 20185000186901, de fecha 19 de septiembre de 2018."/>
    <m/>
    <m/>
    <s v="3232043901"/>
    <s v="BERTULFO  MAHECHA "/>
    <s v="Registrado"/>
    <s v="2398965"/>
    <s v="Cédula de ciudadanía"/>
    <s v="KR 46 IN 3"/>
    <m/>
    <m/>
    <m/>
    <m/>
    <s v="1"/>
    <s v="Natural"/>
    <s v="En nombre propio"/>
    <m/>
    <m/>
    <s v="   "/>
    <m/>
    <m/>
    <m/>
    <s v="PERIODO_ACTUAL"/>
    <s v="GESTIONADOS"/>
    <s v="GESTIONADO"/>
    <n v="20"/>
    <n v="5"/>
    <n v="15"/>
    <n v="18"/>
    <n v="15"/>
    <n v="-13"/>
  </r>
  <r>
    <n v="2195532018"/>
    <x v="0"/>
    <s v="HABITAT"/>
    <s v="UAESP"/>
    <s v="SUBDIRECCION DE RECOLECCION BARRIDO Y LIMPIEZA"/>
    <s v="SUBDIRECCIÓN DE RECOLECCIÓN BARRIDO Y LIMPIEZA"/>
    <s v="SERVICIOS PUBLICOS"/>
    <s v="ASPECTOS COMERCIALES Y TARIFARIOS - OPERADOR Y/O PRESTADOR DEL SERVICIO"/>
    <x v="2"/>
    <s v="Leidy Julieth Leon Moreno ext 1716"/>
    <m/>
    <m/>
    <m/>
    <m/>
    <s v="AVENIDA CARACAS NO. 53 - 80 PRIMER PISO"/>
    <x v="2"/>
    <x v="1"/>
    <s v="Registro - con preclasificación"/>
    <x v="0"/>
    <n v="1"/>
    <s v="COBRO EXCESIVO EN FACTURA DE ASEO_x000a_"/>
    <d v="2018-09-04T00:00:00"/>
    <d v="2018-09-05T00:00:00"/>
    <d v="2018-09-04T15:08:41"/>
    <d v="2018-09-05T00:00:00"/>
    <s v="20187000304122"/>
    <d v="2018-08-30T00:00:00"/>
    <m/>
    <m/>
    <m/>
    <m/>
    <d v="2018-09-05T00:00:00"/>
    <s v="20182000175731"/>
    <d v="2018-09-05T00:00:00"/>
    <d v="2018-09-17T15:45:27"/>
    <d v="2018-09-17T15:45:26"/>
    <s v="Cordial saludo, mediante radicado UAESP No. 20182000175731, se dio trámite a la solicitud"/>
    <s v="Cordial saludo, mediante radicado UAESP No. 20182000175731, se dio trámite a la solicitud"/>
    <m/>
    <s v="7630549"/>
    <s v="3192995470"/>
    <s v="LUCIA   ALBARRACIN "/>
    <s v="Registrado"/>
    <s v="23636618"/>
    <s v="Cédula de ciudadanía"/>
    <s v=" KR 5 H BIS ESTE 83 SUR 22"/>
    <m/>
    <m/>
    <m/>
    <m/>
    <m/>
    <s v="Natural"/>
    <s v="En nombre propio"/>
    <m/>
    <m/>
    <s v="   "/>
    <m/>
    <m/>
    <m/>
    <s v="PERIODO_ACTUAL"/>
    <s v="GESTIONADOS"/>
    <s v="GESTIONADO"/>
    <n v="12"/>
    <n v="12"/>
    <n v="15"/>
    <n v="19"/>
    <n v="9"/>
    <n v="-7"/>
  </r>
  <r>
    <n v="21957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5881578"/>
    <d v="2018-09-04T00:00:00"/>
    <d v="2018-09-05T00:00:00"/>
    <d v="2018-09-04T15:21:16"/>
    <d v="2018-09-05T00:00:00"/>
    <s v="20187000304152"/>
    <d v="2018-08-30T00:00:00"/>
    <m/>
    <m/>
    <m/>
    <m/>
    <d v="2018-09-05T00:00:00"/>
    <s v="20185000184781"/>
    <d v="2018-09-17T00:00:00"/>
    <d v="2018-09-24T17:12:58"/>
    <d v="2018-09-24T17:12:57"/>
    <s v="Buen día, se dio respuesta con radicado UAESP No. 20185000184781, de fecha 17 de septiembre de 2018."/>
    <s v="Buen día, se dio respuesta con radicado UAESP No. 20185000184781, de fecha 17 de septiembre de 2018."/>
    <m/>
    <m/>
    <s v="3108524081"/>
    <s v="LUIS ANTONIO SALGADO VERA"/>
    <s v="Registrado"/>
    <s v="5881578"/>
    <s v="Cédula de ciudadanía"/>
    <s v="DG 50 SUR 5F 11 ESTE"/>
    <m/>
    <m/>
    <m/>
    <m/>
    <m/>
    <s v="Natural"/>
    <s v="En nombre propio"/>
    <m/>
    <m/>
    <s v="   "/>
    <m/>
    <m/>
    <m/>
    <s v="PERIODO_ACTUAL"/>
    <s v="GESTIONADOS"/>
    <s v="GESTIONADO"/>
    <n v="19"/>
    <n v="19"/>
    <n v="15"/>
    <n v="19"/>
    <n v="14"/>
    <n v="0"/>
  </r>
  <r>
    <n v="219581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0"/>
    <x v="1"/>
    <s v="Registro - con preclasificación"/>
    <x v="0"/>
    <n v="1"/>
    <s v="SOLICITUD DE PODA DE ARBOL UNICADO EN LA CALLE 107 # 51 14, EDIFICIO VIVAL DEL PARQUE"/>
    <d v="2018-09-04T00:00:00"/>
    <d v="2018-09-05T00:00:00"/>
    <d v="2018-09-04T15:25:14"/>
    <d v="2018-09-05T00:00:00"/>
    <s v="20187000299612"/>
    <d v="2018-08-28T00:00:00"/>
    <m/>
    <m/>
    <m/>
    <m/>
    <d v="2018-09-05T00:00:00"/>
    <m/>
    <m/>
    <d v="2018-09-11T12:05:46"/>
    <d v="2018-09-11T12:05:4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s v="7470466"/>
    <m/>
    <s v="EDIFICIO VIVAL DEL PARQUE P.H.   "/>
    <s v="Registrado"/>
    <s v="900742997"/>
    <s v="NIT"/>
    <s v="CL 107 51 14  ED  VIVAL DEL PARQUE P.H."/>
    <m/>
    <m/>
    <m/>
    <m/>
    <m/>
    <s v="Juridica"/>
    <s v="En nombre propio"/>
    <m/>
    <m/>
    <s v="   "/>
    <m/>
    <m/>
    <m/>
    <s v="PERIODO_ACTUAL"/>
    <s v="GESTIONADOS"/>
    <s v="GESTIONADO"/>
    <n v="6"/>
    <n v="6"/>
    <n v="15"/>
    <n v="19"/>
    <n v="5"/>
    <n v="-13"/>
  </r>
  <r>
    <n v="21958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80214273_x000a_"/>
    <d v="2018-09-04T00:00:00"/>
    <d v="2018-09-05T00:00:00"/>
    <d v="2018-09-04T15:27:54"/>
    <d v="2018-09-05T00:00:00"/>
    <s v="20187000304172"/>
    <d v="2018-08-30T00:00:00"/>
    <m/>
    <m/>
    <m/>
    <m/>
    <d v="2018-09-05T00:00:00"/>
    <s v="20185000184761"/>
    <d v="2018-09-17T00:00:00"/>
    <d v="2018-09-24T17:14:53"/>
    <d v="2018-09-24T17:14:53"/>
    <s v="Buen día, se dio respuesta con radicado UAESP No. 20185000184761, de fecha 17 de septiembre de 2018."/>
    <s v="Buen día, se dio respuesta con radicado UAESP No. 20185000184761, de fecha 17 de septiembre de 2018."/>
    <m/>
    <m/>
    <s v="3208634476"/>
    <s v="HELBERT ANDERSSON LOPEZ VILLETA"/>
    <s v="Registrado"/>
    <s v="80214273"/>
    <s v="Cédula de ciudadanía"/>
    <s v="CL 10G  81 30 "/>
    <m/>
    <m/>
    <m/>
    <m/>
    <s v="2"/>
    <s v="Natural"/>
    <s v="En nombre propio"/>
    <m/>
    <m/>
    <s v="   "/>
    <m/>
    <m/>
    <m/>
    <s v="PERIODO_ACTUAL"/>
    <s v="GESTIONADOS"/>
    <s v="GESTIONADO"/>
    <n v="19"/>
    <n v="19"/>
    <n v="15"/>
    <n v="19"/>
    <n v="14"/>
    <n v="0"/>
  </r>
  <r>
    <n v="21959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80213782_x000a_"/>
    <d v="2018-09-04T00:00:00"/>
    <d v="2018-09-05T00:00:00"/>
    <d v="2018-09-04T15:34:49"/>
    <d v="2018-09-05T00:00:00"/>
    <s v="20187000304192"/>
    <d v="2018-08-30T00:00:00"/>
    <m/>
    <m/>
    <m/>
    <m/>
    <d v="2018-09-05T00:00:00"/>
    <s v="20185000184731"/>
    <d v="2018-09-17T00:00:00"/>
    <d v="2018-09-24T17:17:27"/>
    <d v="2018-09-24T17:17:26"/>
    <s v="Buen día, se dio respuesta con radicado UAESP No. 20185000184731, de fecha 17 de septiembre de 2018."/>
    <s v="Buen día, se dio respuesta con radicado UAESP No. 20185000184731, de fecha 17 de septiembre de 2018."/>
    <m/>
    <m/>
    <s v="3209653433"/>
    <s v="YONATA  OCHOA OSSA"/>
    <s v="Registrado"/>
    <s v="80213782"/>
    <s v="Cédula de ciudadanía"/>
    <m/>
    <m/>
    <m/>
    <m/>
    <m/>
    <m/>
    <s v="Natural"/>
    <s v="En nombre propio"/>
    <m/>
    <m/>
    <s v="   "/>
    <m/>
    <m/>
    <m/>
    <s v="PERIODO_ACTUAL"/>
    <s v="GESTIONADOS"/>
    <s v="GESTIONADO"/>
    <n v="19"/>
    <n v="19"/>
    <n v="15"/>
    <n v="19"/>
    <n v="14"/>
    <n v="0"/>
  </r>
  <r>
    <n v="21960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9449428_x000a_"/>
    <d v="2018-09-04T00:00:00"/>
    <d v="2018-09-05T00:00:00"/>
    <d v="2018-09-04T15:43:53"/>
    <d v="2018-09-05T00:00:00"/>
    <s v="20187000304212"/>
    <d v="2018-08-30T00:00:00"/>
    <m/>
    <m/>
    <m/>
    <m/>
    <d v="2018-09-05T00:00:00"/>
    <s v="20185000184701"/>
    <d v="2018-09-17T00:00:00"/>
    <d v="2018-09-24T13:18:20"/>
    <d v="2018-09-24T13:18:19"/>
    <s v="Buen día, se dio respuesta con radicado UAESP No. 20185000184701, de fecha 17 de septiembre de 2018."/>
    <s v="Buen día, se dio respuesta con radicado UAESP No. 20185000184701, de fecha 17 de septiembre de 2018."/>
    <m/>
    <m/>
    <s v="3132975986"/>
    <s v="JESUS MARIA MARTINEZ "/>
    <s v="Registrado"/>
    <s v="19449428"/>
    <s v="Cédula de ciudadanía"/>
    <s v="KR 148A 134A 35"/>
    <m/>
    <m/>
    <m/>
    <m/>
    <s v="2"/>
    <s v="Natural"/>
    <s v="En nombre propio"/>
    <m/>
    <m/>
    <s v="   "/>
    <m/>
    <m/>
    <m/>
    <s v="PERIODO_ACTUAL"/>
    <s v="GESTIONADOS"/>
    <s v="GESTIONADO"/>
    <n v="19"/>
    <n v="19"/>
    <n v="15"/>
    <n v="19"/>
    <n v="14"/>
    <n v="0"/>
  </r>
  <r>
    <n v="219730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MONICA JANETH MARIN HERRERA"/>
    <m/>
    <m/>
    <m/>
    <m/>
    <s v="WEB SERVICE"/>
    <x v="2"/>
    <x v="0"/>
    <s v="En trámite - Por traslado"/>
    <x v="3"/>
    <n v="11"/>
    <s v="DERECHO DE PETICION INTERES PARTICULAR"/>
    <d v="2018-09-04T00:00:00"/>
    <d v="2018-09-06T00:00:00"/>
    <d v="2018-09-05T15:02:38"/>
    <d v="2018-09-06T00:00:00"/>
    <s v="1-2018-20725"/>
    <d v="2018-09-04T00:00:00"/>
    <m/>
    <m/>
    <m/>
    <m/>
    <d v="2018-09-06T00:00:00"/>
    <m/>
    <m/>
    <d v="2018-09-10T16:17:39"/>
    <d v="2018-09-30T00:00:00"/>
    <m/>
    <s v="20187000318872"/>
    <s v="info@interconexioncolombia.com"/>
    <s v="2148413"/>
    <m/>
    <s v="JULIO CESAR GARCIA VASQUEZ"/>
    <s v="Registrado"/>
    <m/>
    <m/>
    <s v=" calle 106 a no 20 10 piso 2"/>
    <m/>
    <m/>
    <m/>
    <m/>
    <m/>
    <s v="Natural"/>
    <s v="En nombre propio"/>
    <m/>
    <m/>
    <s v="   "/>
    <m/>
    <m/>
    <m/>
    <s v="PERIODO_ACTUAL"/>
    <s v="GESTIONADOS"/>
    <s v="PENDIENTE"/>
    <n v="4"/>
    <n v="4"/>
    <n v="15"/>
    <n v="18"/>
    <n v="17"/>
    <n v="-14"/>
  </r>
  <r>
    <n v="21985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L SEÑOR  _x0009_FERNANDO URREGO MUNEVAR "/>
    <d v="2018-09-05T00:00:00"/>
    <d v="2018-09-06T00:00:00"/>
    <d v="2018-09-05T07:24:00"/>
    <d v="2018-09-06T00:00:00"/>
    <s v="20187000299662"/>
    <d v="2018-08-29T00:00:00"/>
    <m/>
    <m/>
    <m/>
    <m/>
    <d v="2018-09-06T00:00:00"/>
    <s v="20185000186601"/>
    <d v="2018-09-18T00:00:00"/>
    <d v="2018-09-24T18:08:47"/>
    <d v="2018-09-24T18:08:46"/>
    <s v="Buen día, se dio respuesta con radicado UAESP No. 20185000186601, de fecha 18 de septiembre de 2018."/>
    <s v="Buen día, se dio respuesta con radicado UAESP No. 20185000186601, de fecha 18 de septiembre de 2018."/>
    <m/>
    <s v="2897107"/>
    <m/>
    <s v="FERNANDO FERNANDO URREGO MUNEVAR"/>
    <s v="Registrado"/>
    <s v="14206408"/>
    <s v="Cédula de ciudadanía"/>
    <s v="CR  11  NO 4   35"/>
    <m/>
    <m/>
    <m/>
    <m/>
    <s v="1"/>
    <s v="Natural"/>
    <s v="En nombre propio"/>
    <m/>
    <m/>
    <s v="   "/>
    <m/>
    <m/>
    <m/>
    <s v="PERIODO_ACTUAL"/>
    <s v="GESTIONADOS"/>
    <s v="GESTIONADO"/>
    <n v="18"/>
    <n v="18"/>
    <n v="15"/>
    <n v="18"/>
    <n v="13"/>
    <n v="0"/>
  </r>
  <r>
    <n v="219859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20187000299672_x000a_AL CONTESTAR CITE EL NUMERO DE RADICADO DE ESTE DOCUMENTO_x000a_FECHA: 29/08/2018_x000a_SEÑORES: UNIDAD ADMINISTRATIVA ESPECIAL DE SERVICIOS PUBLICOS - UAESP CIUDAD_x000a_ASUNTO: RADICACION WEB: DERECHO DE PETICION INTERES PARTICULAR_x000a_CORDIAL SALUDO,_x000a_LA PRESENTE ES CON EL FIN DE INFORMARLES:_x000a_LA CIUDADANA SOLICITA  EL ALUMBRADO PUBLICO PARA NUEVA RED DE ALUMBRADO QUE INSTALO CODENSA EN EL BARRIO LA_x000a_ARBOLEDA SUR, LOCALIDAD RAFAEL URIBE.          _x000a_LA RESPUESTA A LA PRESENTE POR FAVOR ME SEA ENVIADA POR CORREO FISICO_x000a_CORDIALMENTE_x000a_ANA YOLANDA BELLO VANEGAS DOCUMENTO DE IDENTIDAD: 52938446 RAZON SOCIAL: NIT: DIRECCION: CARRERA 11D NO 48I-85 SUR TELEFONO: 7601386 3132463076"/>
    <d v="2018-09-05T00:00:00"/>
    <d v="2018-09-06T00:00:00"/>
    <d v="2018-09-05T07:28:14"/>
    <d v="2018-09-06T00:00:00"/>
    <s v="20187000299672"/>
    <d v="2018-08-29T00:00:00"/>
    <m/>
    <m/>
    <m/>
    <m/>
    <d v="2018-09-06T00:00:00"/>
    <s v="20184000185781"/>
    <d v="2018-09-18T00:00:00"/>
    <d v="2018-09-25T12:01:16"/>
    <d v="2018-09-25T12:01:15"/>
    <s v="BUEN DÍA,_x000a_DANDO RESPUESTA A SU SOLICITUD CON RADICADO ADJUNTO 20184000185781_x000a_"/>
    <m/>
    <m/>
    <m/>
    <s v="3132463076"/>
    <s v="ANA YOLANDA BELLO VANEGAS"/>
    <s v="Registrado"/>
    <s v="52938446"/>
    <s v="Cédula de ciudadanía"/>
    <s v="KR 11D  48I 85 S"/>
    <m/>
    <s v="18 - RAFAEL URIBE URIBE"/>
    <s v="54 - MARRUECOS"/>
    <s v="ARBOLEDA SUR"/>
    <s v="1"/>
    <s v="Natural"/>
    <s v="En nombre propio"/>
    <m/>
    <m/>
    <s v="   "/>
    <m/>
    <m/>
    <m/>
    <s v="PERIODO_ACTUAL"/>
    <s v="GESTIONADOS"/>
    <s v="GESTIONADO"/>
    <n v="19"/>
    <n v="19"/>
    <n v="15"/>
    <n v="18"/>
    <n v="14"/>
    <n v="0"/>
  </r>
  <r>
    <n v="21986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ORA  _x0009_MAYERLI PEÑA PEÑA "/>
    <d v="2018-09-05T00:00:00"/>
    <d v="2018-09-06T00:00:00"/>
    <d v="2018-09-05T07:37:20"/>
    <d v="2018-09-06T00:00:00"/>
    <s v="20187000300112"/>
    <d v="2018-08-29T00:00:00"/>
    <m/>
    <m/>
    <m/>
    <m/>
    <d v="2018-09-06T00:00:00"/>
    <s v="20185000186591"/>
    <d v="2018-09-18T00:00:00"/>
    <d v="2018-09-24T18:10:56"/>
    <d v="2018-09-24T18:10:55"/>
    <s v="Buen día, se dio respuesta con radicado UAESP No. 20185000186591, de fecha 18 de septiembre de 2018."/>
    <s v="Buen día, se dio respuesta con radicado UAESP No. 20185000186591, de fecha 18 de septiembre de 2018."/>
    <m/>
    <m/>
    <s v="3203750947"/>
    <s v="MAYERLI  PEÑA PEÑA"/>
    <s v="Registrado"/>
    <s v="1097992875"/>
    <s v="Cédula de ciudadanía"/>
    <s v="TV 7 5 81 "/>
    <m/>
    <m/>
    <m/>
    <m/>
    <m/>
    <s v="Natural"/>
    <s v="En nombre propio"/>
    <m/>
    <m/>
    <s v="   "/>
    <m/>
    <m/>
    <m/>
    <s v="PERIODO_ACTUAL"/>
    <s v="GESTIONADOS"/>
    <s v="GESTIONADO"/>
    <n v="18"/>
    <n v="18"/>
    <n v="15"/>
    <n v="18"/>
    <n v="13"/>
    <n v="0"/>
  </r>
  <r>
    <n v="21987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OLICITUD DE INCLUSION AL RURO A LA SEÑORA LUCY MARIBEL CUBILLOS SIERRA "/>
    <d v="2018-09-05T00:00:00"/>
    <d v="2018-09-06T00:00:00"/>
    <d v="2018-09-05T07:43:30"/>
    <d v="2018-09-06T00:00:00"/>
    <s v="20187000300132"/>
    <d v="2018-08-29T00:00:00"/>
    <m/>
    <m/>
    <m/>
    <m/>
    <d v="2018-09-06T00:00:00"/>
    <s v="20185000186581"/>
    <d v="2018-09-18T00:00:00"/>
    <d v="2018-09-24T18:14:48"/>
    <d v="2018-09-24T18:14:47"/>
    <s v="Buen día, se dio respuesta con radicado UAESP No. 20185000186581, de fecha 18 de septiembre de 2018."/>
    <s v="Buen día, se dio respuesta con radicado UAESP No. 20185000186581, de fecha 18 de septiembre de 2018."/>
    <m/>
    <m/>
    <s v="3227077253"/>
    <s v="LUCY MARIBEL CUBILLOS SIERRA"/>
    <s v="Registrado"/>
    <s v="52982088"/>
    <s v="Cédula de ciudadanía"/>
    <s v="KR 81K 4B 38 "/>
    <m/>
    <m/>
    <m/>
    <m/>
    <m/>
    <s v="Natural"/>
    <s v="En nombre propio"/>
    <m/>
    <m/>
    <s v="   "/>
    <m/>
    <m/>
    <m/>
    <s v="PERIODO_ACTUAL"/>
    <s v="GESTIONADOS"/>
    <s v="GESTIONADO"/>
    <n v="18"/>
    <n v="18"/>
    <n v="15"/>
    <n v="18"/>
    <n v="13"/>
    <n v="0"/>
  </r>
  <r>
    <n v="219885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S PARA QUIEN EN VIDA CORRESPONDIO A JOAQUIN MONTAÑA MUÑOZ "/>
    <d v="2018-09-05T00:00:00"/>
    <d v="2018-09-06T00:00:00"/>
    <d v="2018-09-05T07:51:28"/>
    <d v="2018-09-06T00:00:00"/>
    <s v="20187000300162"/>
    <d v="2018-08-29T00:00:00"/>
    <m/>
    <m/>
    <m/>
    <m/>
    <d v="2018-09-06T00:00:00"/>
    <m/>
    <m/>
    <d v="2018-09-05T07:51:28"/>
    <d v="2018-09-30T00:00:00"/>
    <m/>
    <m/>
    <s v="oriana2105@hotmail.com"/>
    <m/>
    <s v="3202249515"/>
    <s v="CAROLINA  MONTAÑA MUÑOZ"/>
    <s v="Registrado"/>
    <s v="52452075"/>
    <s v="Cédula de ciudadanía"/>
    <m/>
    <m/>
    <s v="01 - USAQUEN"/>
    <s v="11 - SAN CRISTOBAL NORTE"/>
    <s v="SAN CRISTOBAL NORTE"/>
    <s v="3"/>
    <s v="Natural"/>
    <s v="En nombre propio"/>
    <m/>
    <m/>
    <s v="   "/>
    <m/>
    <m/>
    <m/>
    <s v="PERIODO_ACTUAL"/>
    <s v="PENDIENTES"/>
    <s v="PENDIENTE"/>
    <n v="0"/>
    <m/>
    <n v="15"/>
    <n v="18"/>
    <n v="17"/>
    <n v="-18"/>
  </r>
  <r>
    <n v="21988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DEL CIUDADANO _x000a_CARRERA 9 BIS # 49 W - 62 SUR - BARRIO : MOLINOS - LOCALIDAD : RAFEL URIBE - "/>
    <d v="2018-09-05T00:00:00"/>
    <d v="2018-09-06T00:00:00"/>
    <d v="2018-09-05T07:52:18"/>
    <d v="2018-09-06T00:00:00"/>
    <s v="20187000312632"/>
    <d v="2018-09-05T00:00:00"/>
    <m/>
    <m/>
    <m/>
    <m/>
    <d v="2018-09-06T00:00:00"/>
    <s v="20185000186561"/>
    <d v="2018-09-18T00:00:00"/>
    <d v="2018-09-24T18:17:17"/>
    <d v="2018-09-24T18:17:16"/>
    <s v="Buen día, se dio respuesta con radicado UAESP No. 20185000186561, de fecha 18 de septiembre de 2018."/>
    <s v="Buen día, se dio respuesta con radicado UAESP No. 20185000186561, de fecha 18 de septiembre de 2018."/>
    <m/>
    <m/>
    <s v="3118301274"/>
    <s v="ERICK JAFET TORRES MOLINA"/>
    <s v="Registrado"/>
    <s v="1012444289"/>
    <s v="Cédula de ciudadanía"/>
    <m/>
    <m/>
    <m/>
    <m/>
    <m/>
    <m/>
    <s v="Natural"/>
    <s v="En nombre propio"/>
    <m/>
    <m/>
    <s v="   "/>
    <m/>
    <m/>
    <m/>
    <s v="PERIODO_ACTUAL"/>
    <s v="GESTIONADOS"/>
    <s v="GESTIONADO"/>
    <n v="18"/>
    <n v="18"/>
    <n v="15"/>
    <n v="18"/>
    <n v="13"/>
    <n v="0"/>
  </r>
  <r>
    <n v="21989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_x000a_CALLE 9 # 2 - 44 ESTE SUR - BARRIO : BUENOS AIRES -"/>
    <d v="2018-09-05T00:00:00"/>
    <d v="2018-09-06T00:00:00"/>
    <d v="2018-09-05T07:56:34"/>
    <d v="2018-09-06T00:00:00"/>
    <s v="o 20187000312622"/>
    <d v="2018-09-05T00:00:00"/>
    <m/>
    <m/>
    <m/>
    <m/>
    <d v="2018-09-06T00:00:00"/>
    <s v="20185000186541"/>
    <d v="2018-09-18T00:00:00"/>
    <d v="2018-09-24T18:19:18"/>
    <d v="2018-09-24T18:19:17"/>
    <s v="Buen día, se dio respuesta con radicado UAESP No. 20185000186541, de fecha 18 de septiembre de 2018."/>
    <s v="Buen día, se dio respuesta con radicado UAESP No. 20185000186541, de fecha 18 de septiembre de 2018."/>
    <m/>
    <m/>
    <s v="3132925173"/>
    <s v="VINICIO  GALINDO GONZALEZ"/>
    <s v="Registrado"/>
    <s v="17130705"/>
    <s v="Cédula de ciudadanía"/>
    <m/>
    <m/>
    <m/>
    <m/>
    <m/>
    <m/>
    <s v="Natural"/>
    <s v="En nombre propio"/>
    <m/>
    <m/>
    <s v="   "/>
    <m/>
    <m/>
    <m/>
    <s v="PERIODO_ACTUAL"/>
    <s v="GESTIONADOS"/>
    <s v="GESTIONADO"/>
    <n v="18"/>
    <n v="18"/>
    <n v="15"/>
    <n v="18"/>
    <n v="13"/>
    <n v="0"/>
  </r>
  <r>
    <n v="21989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A SEÑORA  _x0009_LAURA KATHERINE RODRIGUEZ MORENO - "/>
    <d v="2018-09-05T00:00:00"/>
    <d v="2018-09-06T00:00:00"/>
    <d v="2018-09-05T07:56:56"/>
    <d v="2018-09-06T00:00:00"/>
    <s v="20187000300182"/>
    <d v="2018-08-29T00:00:00"/>
    <m/>
    <m/>
    <m/>
    <m/>
    <d v="2018-09-06T00:00:00"/>
    <s v="20185000186531"/>
    <d v="2018-09-18T00:00:00"/>
    <d v="2018-09-24T18:21:55"/>
    <d v="2018-09-24T18:21:55"/>
    <s v="Buen día, se dio respuesta con radicado UAESP No. 20185000186531, de fecha 18 de septiembre de 2018."/>
    <s v="Buen día, se dio respuesta con radicado UAESP No. 20185000186531, de fecha 18 de septiembre de 2018."/>
    <m/>
    <m/>
    <s v="3223367855"/>
    <s v="LAURA KATHERINE RODRIGUEZ "/>
    <s v="Registrado"/>
    <s v="1030620988"/>
    <s v="Cédula de ciudadanía"/>
    <s v="CL 71D S 27L 13"/>
    <m/>
    <m/>
    <m/>
    <m/>
    <s v="1"/>
    <s v="Natural"/>
    <s v="En nombre propio"/>
    <m/>
    <m/>
    <s v="   "/>
    <m/>
    <m/>
    <m/>
    <s v="PERIODO_ACTUAL"/>
    <s v="GESTIONADOS"/>
    <s v="GESTIONADO"/>
    <n v="18"/>
    <n v="18"/>
    <n v="15"/>
    <n v="18"/>
    <n v="13"/>
    <n v="0"/>
  </r>
  <r>
    <n v="21991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JOSE ANDRES ZAMUDIO GUZMAN"/>
    <d v="2018-09-05T00:00:00"/>
    <d v="2018-09-06T00:00:00"/>
    <d v="2018-09-05T08:12:22"/>
    <d v="2018-09-06T00:00:00"/>
    <s v="20187000300212"/>
    <d v="2018-08-29T00:00:00"/>
    <m/>
    <m/>
    <m/>
    <m/>
    <d v="2018-09-06T00:00:00"/>
    <s v="20185000186521"/>
    <d v="2018-09-18T00:00:00"/>
    <d v="2018-09-24T18:24:18"/>
    <d v="2018-09-24T18:24:17"/>
    <s v="Buen día, se dio respuesta con radicado UAESP No. 20185000186521, de fecha 18 de septiembre de 2018."/>
    <s v="Buen día, se dio respuesta con radicado UAESP No. 20185000186521, de fecha 18 de septiembre de 2018."/>
    <m/>
    <m/>
    <s v="3114136203"/>
    <s v="JOSE ANDRES ZAMUDIO GUZMAN"/>
    <s v="Registrado"/>
    <s v="1030546303"/>
    <s v="Cédula de ciudadanía"/>
    <s v="CL 41A S 81K 55 "/>
    <m/>
    <m/>
    <m/>
    <m/>
    <m/>
    <s v="Natural"/>
    <s v="En nombre propio"/>
    <m/>
    <m/>
    <s v="   "/>
    <m/>
    <m/>
    <m/>
    <s v="PERIODO_ACTUAL"/>
    <s v="GESTIONADOS"/>
    <s v="GESTIONADO"/>
    <n v="18"/>
    <n v="18"/>
    <n v="15"/>
    <n v="18"/>
    <n v="13"/>
    <n v="0"/>
  </r>
  <r>
    <n v="2199322018"/>
    <x v="0"/>
    <s v="HABITAT"/>
    <s v="UAESP"/>
    <s v="SUBDIRECCIÓN ADMINISTRATIVA Y FINANCIERA"/>
    <s v="SUBDIRECCIÓN DE SERVICIOS FUNERARIOS"/>
    <s v="SERVICIOS PUBLICOS"/>
    <m/>
    <x v="3"/>
    <s v="MONICA JANETH MARIN HERRERA"/>
    <m/>
    <m/>
    <m/>
    <m/>
    <s v="AVENIDA CARACAS NO. 53 - 80 PRIMER PISO"/>
    <x v="2"/>
    <x v="1"/>
    <s v="Registro para asignación"/>
    <x v="0"/>
    <n v="1"/>
    <s v=" _x0009_SOLICITUD DE SUBSIDIO FUNERARIOS PARA QUIEN EN VIDA CORRESPONDIO A TOVAR MENDEZ CRISTHIAM MAURICIO"/>
    <d v="2018-09-05T00:00:00"/>
    <d v="2018-09-06T00:00:00"/>
    <d v="2018-09-05T08:17:24"/>
    <d v="2018-09-06T00:00:00"/>
    <s v="20187000300242"/>
    <d v="2018-08-29T00:00:00"/>
    <m/>
    <m/>
    <m/>
    <m/>
    <d v="2018-09-06T00:00:00"/>
    <m/>
    <m/>
    <d v="2018-09-05T08:17:24"/>
    <d v="2018-09-30T00:00:00"/>
    <m/>
    <m/>
    <s v="torres_morera1703@gmail.com"/>
    <s v="8071825"/>
    <s v="3115794374"/>
    <s v="DIANA PAOLA TORRES MORERA"/>
    <s v="Registrado"/>
    <s v="1013595133"/>
    <s v="Cédula de ciudadanía"/>
    <s v="Null IN 2"/>
    <m/>
    <m/>
    <m/>
    <m/>
    <m/>
    <s v="Natural"/>
    <s v="En nombre propio"/>
    <m/>
    <m/>
    <s v="   "/>
    <m/>
    <m/>
    <m/>
    <s v="PERIODO_ACTUAL"/>
    <s v="PENDIENTES"/>
    <s v="PENDIENTE"/>
    <n v="0"/>
    <m/>
    <n v="15"/>
    <n v="18"/>
    <n v="17"/>
    <n v="-18"/>
  </r>
  <r>
    <n v="2199392018"/>
    <x v="0"/>
    <s v="HABITAT"/>
    <s v="UAESP"/>
    <s v="SUBDIRECCIÓN DE APROVECHAMIENTO"/>
    <s v="SUBDIRECCIÓN DE APROVECHAMIENTO"/>
    <s v="SERVICIOS PUBLICOS"/>
    <s v="FALLAS TECNOLOGICAS, DE RED Y CONECTIVIDAD"/>
    <x v="4"/>
    <s v="PAOLA ANDREA BEDOYA VILLANUEVA"/>
    <m/>
    <m/>
    <m/>
    <m/>
    <s v="AVENIDA CARACAS NO. 53 - 80 PRIMER PISO"/>
    <x v="2"/>
    <x v="1"/>
    <s v="Registro - con preclasificación"/>
    <x v="0"/>
    <n v="1"/>
    <s v="20187000300272_x000a_AL CONTESTAR CITE EL NUMERO DE RADICADO DE ESTE DOCUMENTO_x000a_FECHA: 29/08/2018_x000a_SEÑORES: UNIDAD ADMINISTRATIVA ESPECIAL DE SERVICIOS PUBLICOS - UAESP CIUDAD_x000a_ASUNTO: RADICACION WEB: DERECHO DE PETICION INTERES GENERAL_x000a_CORDIAL SALUDO,_x000a_LA PRESENTE ES CON EL FIN DE INFORMARLES:_x000a_             COMEDIDAMENTE SOLICITO A LA UNIDAD ESPECIAL DE SERVICIOS PÃºBLICOS ESPECIALMENTE A LA DRA ANGIE_x000a_HERNANDEZ SUBDIRECTORA DE SERVICIOS FUNERARIOS Y ALUMBRADO PUBLICO QUE POR FAVOR NOS UBIQUE DOS ILUMINARIAS_x000a_DEBIDO A QUE POR CUESTIONES DE SEGURIDAD ESTE CALLEJÃ³N ESTA SIENDO UTILIZADO POR LOS LADRONES COMO SITIO DE_x000a_REFUGIO Y MUCHAS VECES LOS ESTUDIANTES DE COLEGIOS DISTRITALES PASAN POR ESTE CALLEJÃ³N Y SON ROBADOS, ESTAS DOS_x000a_ILUMINARIAS PODRIAN SER UBICADAS EN DOS POSTES DE CODENSA QUE NO TIENEN LUMINARIAS NO PRESTAN ALGÃºN Y_x000a_MIENTRAS UNA PROYECTARIA LA LUZ HACIA LA AVENIDA LA OTRA PROYECTARÃ-A LA LUZ HACIA EL CALLEJÃ³N SERVICIO, PODRAN_x000a_CORROBORAR LA INFORMACIÃ³N YA QUE ESTA UBICADO LOS POSTES  CRA 51B BIS 41B 35 LOCALIDAD PUENTE ARANDA._x000a_NOS SERVIRÃ¡ DE MUCHA AYUDA LA ILUMINACION Y EVITARA QUE LA DELINCUENCIA SE SIGA APODERANDO DE ESTA CUADRA._x000a_LA RESPUESTA A LA PRESENTE POR FAVOR ME SEA ENVIADA POR CORREO ELECTRONICO_x000a_CORDIALMENTE_x000a_MARIBEL  QUIÑONES DOCUMENTO DE IDENTIDAD: 39797011 RAZON SOCIAL: NIT: DIRECCION: CRA 51 B BIS 41B 11 SUR TELEFONO:  3003057572 CORREO ELECTRONICO: MARIBELQ70@HOTMAIL.COM"/>
    <d v="2018-09-05T00:00:00"/>
    <d v="2018-09-06T00:00:00"/>
    <d v="2018-09-05T08:19:24"/>
    <d v="2018-09-06T00:00:00"/>
    <s v="20187000300272"/>
    <d v="2018-08-29T00:00:00"/>
    <m/>
    <m/>
    <m/>
    <m/>
    <d v="2018-09-06T00:00:00"/>
    <s v="20184000185481"/>
    <d v="2018-09-18T00:00:00"/>
    <d v="2018-09-25T09:42:28"/>
    <d v="2018-09-25T09:42:27"/>
    <s v="BUEN DÍA,_x000a_DANDO RESPUESTA A SU SOLICITUD CON RADICADO ADJUNTO 20184000185481_x000a_"/>
    <m/>
    <s v="maribelq70@hotmail.com"/>
    <m/>
    <s v="3003057572"/>
    <s v="MARIBEL  QUIÑONES "/>
    <s v="Registrado"/>
    <s v="39797011"/>
    <s v="Cédula de ciudadanía"/>
    <s v="AK 53B 47 31 SUR"/>
    <m/>
    <m/>
    <m/>
    <m/>
    <m/>
    <s v="Natural"/>
    <s v="En nombre propio"/>
    <m/>
    <m/>
    <s v="   "/>
    <m/>
    <m/>
    <m/>
    <s v="PERIODO_ACTUAL"/>
    <s v="GESTIONADOS"/>
    <s v="GESTIONADO"/>
    <n v="19"/>
    <n v="19"/>
    <n v="15"/>
    <n v="18"/>
    <n v="14"/>
    <n v="0"/>
  </r>
  <r>
    <n v="2199972018"/>
    <x v="0"/>
    <s v="HABITAT"/>
    <s v="UAESP"/>
    <s v="PROMOAMBIENTAL S.A.S E.S.P"/>
    <s v="SUBDIRECCIÓN DE RECOLECCIÓN BARRIDO Y LIMPIEZA"/>
    <s v="SERVICIOS PUBLICOS"/>
    <s v="LIMPIEZA DE AREAS PUBLICAS , LAVADO DE PUENTES - OPERADOR Y/O PRESTADOR DEL SERVICIO"/>
    <x v="2"/>
    <s v="FRANKLYN  LAMPREA TRUJILLO"/>
    <m/>
    <m/>
    <m/>
    <s v="3"/>
    <m/>
    <x v="0"/>
    <x v="3"/>
    <s v="En trámite - Por respuesta parcial"/>
    <x v="0"/>
    <n v="1"/>
    <s v="REQUERIMOS DE SU APOYO PARA RETIRAR LAS MADERAS Y ESCOMBROS QUE DEJARON LOS RECICLADORES QUE SE LA PASAN EN EL PARQUE UBICADO EN LA CARRERA 16D # 160-25 AL LADO DE UN ARBOL QUE LO COGIERON DE DEPOSITO DE BASURAS. POR CULPA DE ESTOS CARRETEROS ESTE ESPACIO NO PERMANECE LIMPIO._x000a__x000a_AGRADECEMOS EL APOYO POR PARTE DE LA ENTIDAD DEL ASEO PARA RECOLECTAR ESTAS BASURAS Y TABLAS QUE DEJARON YA QUE ESTO SE PRESTA PARA ROEDORES Y MALOS OLORES._x000a_ESTO YA LLEVA VARIOS DIAS Y TAMBIEN ES IMPORTANTE QUE LA POLICIA NOS COLABORE PARA QUE DESALOJEN A ESA GENTE CUANDO LOS VEAN EN EL PARQUE YA QUE SON UN PROBLEMA EN NUESTRA ZONA._x000a__x000a_GRACIAS"/>
    <d v="2018-09-05T00:00:00"/>
    <d v="2018-09-17T00:00:00"/>
    <d v="2018-09-14T08:55:02"/>
    <d v="2018-09-17T00:00:00"/>
    <m/>
    <m/>
    <m/>
    <m/>
    <m/>
    <m/>
    <d v="2018-10-01T00:00:00"/>
    <m/>
    <m/>
    <d v="2018-10-02T17:34:44"/>
    <d v="2018-10-02T17:34:40"/>
    <s v="Bogotá, 02/10/2018._x000a_PD 142586 2018_x000a_Señor(a)_x000a_ANONIMO_x000a_Ciudad_x000a_Asunto: Solicitud Radicada en Promoambiental Distrito S.A.S. E.S.P. No. 142586 del 14 de septiembre de 2018.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solicita &quot;apoyo para retirar maderas y escombros clandestinos&quot;, y siendo nuestra única y verdadera filosofía de trabajo prestar un servicio de calidad, continuo e ininterrumpido en cada una de nuestras actividades. Le informamos que el servicio de recolección de escombros clandestinos se prestó el día 24 de septiembre de 2018 con el vehículo SMS966 dejando el área limpia._x000a__x000a_Se informa que contra el presente oficio no procede recurso alguno, si se tiene en cuenta que el mismo es de carácter General, de conformidad con el CAPITULO VI. Artículo 75 del Código de Procedimiento Administrativo y de lo Contencioso Administrativo, que preceptúa: “No habrá recurso contra los actos de carácter general, ni contra los de trámite, preparatorios, o de ejecución excepto en los casos previstos en norma expresa”._x000a__x000a_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 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
    <m/>
    <m/>
    <m/>
    <m/>
    <s v="ANÓNIMO"/>
    <s v="ANÓNIMO"/>
    <m/>
    <m/>
    <m/>
    <m/>
    <m/>
    <m/>
    <m/>
    <m/>
    <m/>
    <s v="En nombre propio"/>
    <m/>
    <m/>
    <s v="   "/>
    <m/>
    <m/>
    <m/>
    <s v="PERIODOS_ANTERIOR"/>
    <s v="GESTIONADOS"/>
    <s v="GESTIONADO"/>
    <n v="17"/>
    <n v="1"/>
    <n v="15"/>
    <n v="11"/>
    <n v="12"/>
    <n v="-10"/>
  </r>
  <r>
    <n v="220028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s v="5"/>
    <m/>
    <x v="0"/>
    <x v="3"/>
    <s v="En trámite - Por traslado"/>
    <x v="3"/>
    <n v="11"/>
    <s v="BUENOS DIAS. EL PARQUE LOCALIZADO ACA, TIENE MUCHOS ARBOLES, ESPECIALMENET EN SU EXTREMO OCCIDENTAL.  ESTO ES UN PRIVILEGIO. PERO CON FRECUENCIA POR ACCION DE ADULTOS O NIÑOS, O POR RAZON DE LA NATURALEZA, CAEN RAMAS O SECCIONES DE ARBOLES O INCLUSO ALGUNOS VIEJOS SAUCOS.  MI QUEJA SE REFIERE A QUE ESTAS RAMAS, TRONCOS Y SECCIONES GRANDES, NO SON RECOGIDOS POR LOS EQUIPOS DE OPERARIOS QUE PODAN PASTO Y ARBOLES Y PERMANECEN ALLI, DURANTE DOS O TRES PODAS SUCESIVAS.  ESTO ES A VECES DURANTE VARIOS MESES.  ESTOS SE CONVIERTEN EN OBSTACULOS A TAL PUNTO QUE VECINOS Y LOS MISMOS VIGILANTES EN OCASIONES CON MACHETE Y SERRUCHO SALEN A RECOGER ESOS RESIDUOS, HACIENDO UNA LABOR QUE DEBE SER HECHA POR EL EQUIPO QUE PODA EL PARQUE.    CUANDO CAEN ESAS RAMAS, SIEMPRE PODAN POR LOS LADOS.   POR OTRA PARTE, ALGUNOS DE LOS ARBOLES SON URAPANES (FRESNOS) Y CEREZOS, QUE DEJAN CAER MUCHAS HOJAS A LO LARGO DE TODO EL AÑO.  HAY AREAS DONDE LOS PODADORES JAMAS RECOGEN LAS HOJAS, ACUMULANDOSE ENTONCES UNA CAPA DE HOJAS CON AL MENOS 20 CENTIMETROS DE PROFUNDIDAD.  YO MISMO HE SALIDO VARIAS VECES A RECOGER PARTE DE ESA ACUMULACION Q, LO CUAL NO ESTA BIEN, PUES ESTARIA USURPANDO UNA FUNCION QUE ES PUBLICA.   HACE ALGUNOS AÑOS ME COMUNIQUE CON ALGUNAS ENTIDADES PUBLICAS AL RESPECTO, PUES HUBO AL MENOS CUATRO TRONCOS DERRIBADOS DE SAUCO, QUE PERMANECIERON DURANTE AL MENOS DOS AÑOS TUMBADOS ENTRE EL PASTO.   GRACIAS POR SU ATENCION."/>
    <d v="2018-09-05T00:00:00"/>
    <d v="2018-09-07T00:00:00"/>
    <d v="2018-09-06T07:30:06"/>
    <d v="2018-09-07T00:00:00"/>
    <m/>
    <m/>
    <m/>
    <m/>
    <m/>
    <m/>
    <d v="2018-09-07T00:00:00"/>
    <m/>
    <m/>
    <d v="2018-09-14T11:44:18"/>
    <d v="2018-09-30T00:00:00"/>
    <m/>
    <s v="20187000324892"/>
    <m/>
    <m/>
    <m/>
    <s v="ANÓNIMO"/>
    <s v="ANÓNIMO"/>
    <m/>
    <m/>
    <m/>
    <m/>
    <m/>
    <m/>
    <m/>
    <m/>
    <m/>
    <s v="En nombre propio"/>
    <m/>
    <m/>
    <s v="   "/>
    <m/>
    <m/>
    <m/>
    <s v="PERIODO_ACTUAL"/>
    <s v="GESTIONADOS"/>
    <s v="PENDIENTE"/>
    <n v="7"/>
    <n v="7"/>
    <n v="15"/>
    <n v="17"/>
    <n v="16"/>
    <n v="-10"/>
  </r>
  <r>
    <n v="220095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1"/>
    <s v="Registro - con preclasificación"/>
    <x v="0"/>
    <n v="1"/>
    <s v="RETIRO DE CANECA DE BASURA UBICADA EN EL PARQUE DEL DIVINO NIÑO"/>
    <d v="2018-09-05T00:00:00"/>
    <d v="2018-09-06T00:00:00"/>
    <d v="2018-09-05T09:51:07"/>
    <d v="2018-09-06T00:00:00"/>
    <s v="20187000304222"/>
    <d v="2018-08-30T00:00:00"/>
    <m/>
    <m/>
    <m/>
    <m/>
    <d v="2018-09-06T00:00:00"/>
    <s v="20182000174481"/>
    <d v="2018-09-05T00:00:00"/>
    <d v="2018-09-24T16:47:25"/>
    <d v="2018-09-24T16:47:2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4481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4481_x000a__x000a_Agradecemos su amable atención._x000a_Atentamente,_x000a_UNIDAD ADMINISTRATIVA ESPECIAL DE SERVICIOS PÚBLICOS (UAESP)_x000a_Administración SDQS_x000a_"/>
    <m/>
    <m/>
    <s v="3005675179"/>
    <s v="JORGE ADER HERNANDEZ "/>
    <s v="Registrado"/>
    <m/>
    <m/>
    <s v="Null TO 03"/>
    <m/>
    <m/>
    <m/>
    <m/>
    <s v="3"/>
    <s v="Natural"/>
    <s v="En nombre propio"/>
    <m/>
    <m/>
    <s v="   "/>
    <m/>
    <m/>
    <m/>
    <s v="PERIODO_ACTUAL"/>
    <s v="GESTIONADOS"/>
    <s v="GESTIONADO"/>
    <n v="18"/>
    <n v="18"/>
    <n v="15"/>
    <n v="18"/>
    <n v="13"/>
    <n v="0"/>
  </r>
  <r>
    <n v="22011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12446437"/>
    <d v="2018-09-05T00:00:00"/>
    <d v="2018-09-06T00:00:00"/>
    <d v="2018-09-05T09:58:39"/>
    <d v="2018-09-06T00:00:00"/>
    <s v="20187000304232"/>
    <d v="2018-08-30T00:00:00"/>
    <m/>
    <m/>
    <m/>
    <m/>
    <d v="2018-09-06T00:00:00"/>
    <s v="20185000186511"/>
    <d v="2018-09-18T00:00:00"/>
    <d v="2018-09-24T18:26:06"/>
    <d v="2018-09-24T18:26:05"/>
    <s v="Buen día, se dio respuesta con radicado UAESP No. 20185000186511, de fecha 18 de septiembre de 2018."/>
    <s v="Buen día, se dio respuesta con radicado UAESP No. 20185000186511, de fecha 18 de septiembre de 2018."/>
    <m/>
    <m/>
    <s v="3132797090"/>
    <s v="JOSE ALCIDES SILVA MORALES"/>
    <s v="Registrado"/>
    <s v="1012446437"/>
    <s v="Cédula de ciudadanía"/>
    <s v="CL 66A S 81I 27 "/>
    <m/>
    <s v="07 - BOSA"/>
    <s v="85 - BOSA CENTRAL"/>
    <s v="ANTONIA SANTOS"/>
    <s v="2"/>
    <s v="Natural"/>
    <s v="En nombre propio"/>
    <m/>
    <m/>
    <s v="   "/>
    <m/>
    <m/>
    <m/>
    <s v="PERIODO_ACTUAL"/>
    <s v="GESTIONADOS"/>
    <s v="GESTIONADO"/>
    <n v="18"/>
    <n v="18"/>
    <n v="15"/>
    <n v="18"/>
    <n v="13"/>
    <n v="0"/>
  </r>
  <r>
    <n v="220138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1"/>
    <s v="En trámite - Por asignación"/>
    <x v="0"/>
    <n v="1"/>
    <s v="20187000302092_x000a_AL CONTESTAR CITE EL NUMERO DE RADICADO DE ESTE DOCUMENTO_x000a_FECHA: 30/08/2018_x000a_SEÑORES: UNIDAD ADMINISTRATIVA ESPECIAL DE SERVICIOS PUBLICOS - UAESP CIUDAD_x000a_ASUNTO: RADICACION WEB: DERECHO DE PETICION INTERES PARTICULAR_x000a_CORDIAL SALUDO,_x000a_LA PRESENTE ES CON EL FIN DE INFORMARLES:_x000a_EL CIUDADANO SOLICITA LA RECOLECCION DE ESCOMBROS DOMICILIARIOS, EN LA CARRERA 32A NO 25B -75 TORRE 6 -APTO_x000a_702, BARRIO GRAN AMERICA.             _x000a_LA RESPUESTA A LA PRESENTE POR FAVOR ME SEA ENVIADA POR CORREO FISICO_x000a_CORDIALMENTE_x000a_HERMES HERNANDEZ DOCUMENTO DE IDENTIDAD: 76311281 RAZON SOCIAL: NIT: DIRECCION: CARRERA 32A NO 25B -75 TORRE 6 APTO 702 TELEFONO:  3116325743 "/>
    <d v="2018-09-05T00:00:00"/>
    <d v="2018-09-06T00:00:00"/>
    <d v="2018-09-11T12:07:43"/>
    <d v="2018-09-06T00:00:00"/>
    <s v="20187000302092"/>
    <d v="2018-08-30T00:00:00"/>
    <m/>
    <m/>
    <m/>
    <m/>
    <d v="2018-09-24T00:00:00"/>
    <m/>
    <m/>
    <d v="2018-09-24T09:10:01"/>
    <d v="2018-09-24T09:10:01"/>
    <s v="Apreciado usuario: Reciba un cordial saludo desde Limpieza Metropolitana S.A E.S.P, empresa prestadora del servicio público de aseo en la localidad de la Localidad, nos permitimos informarle que el día 14 de Septiembre de 2018, visitamos el predio descrito en su solicitud con el ánimo de atender su requerimiento, sin embargo, no fue posible prestar el servicio de recolección debido a que no se presentaron los documentos requeridos. Por tal motivo la invitamos a reprogramar su servicio especial de recolección de escombros, pasto, ramas y desechos a través de las líneas de atención 110.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14 de Septiembre de 2018, visitamos el predio descrito en su solicitud con el ánimo de atender su requerimiento, sin embargo, no fue posible prestar el servicio de recolección debido a que no se presentaron los documentos requeridos. Por tal motivo la invitamos a reprogramar su servicio especial de recolección de escombros, pasto, ramas y desechos a través de las líneas de atención 110. Agradecemos que se haya comunicado con nosotros ya que sus quejas, peticiones o sugerencias permiten garantizar la prestación de nuestro servicio"/>
    <m/>
    <m/>
    <s v="3116325743"/>
    <s v="HERMES  HERNANDEZ "/>
    <s v="Registrado"/>
    <s v="76311281"/>
    <s v="Cédula de ciudadanía"/>
    <s v="KR 32A  25B 71"/>
    <m/>
    <m/>
    <m/>
    <m/>
    <s v="4"/>
    <s v="Natural"/>
    <s v="En nombre propio"/>
    <m/>
    <m/>
    <s v="   "/>
    <m/>
    <m/>
    <m/>
    <s v="PERIODO_ACTUAL"/>
    <s v="GESTIONADOS"/>
    <s v="GESTIONADO"/>
    <n v="12"/>
    <m/>
    <n v="15"/>
    <n v="14"/>
    <n v="9"/>
    <n v="-14"/>
  </r>
  <r>
    <n v="2201422018"/>
    <x v="0"/>
    <s v="HABITAT"/>
    <s v="UAESP"/>
    <s v="SUBDIRECCIÓN ADMINISTRATIVA Y FINANCIERA"/>
    <s v="SUBDIRECCIÓN DE SERVICIOS FUNERARIOS"/>
    <s v="SERVICIOS PUBLICOS"/>
    <m/>
    <x v="3"/>
    <s v="RIGO ALEXANDER DIAZ CRESPO"/>
    <m/>
    <m/>
    <m/>
    <m/>
    <s v="AVENIDA CARACAS NO. 53 - 80 PRIMER PISO"/>
    <x v="2"/>
    <x v="1"/>
    <s v="Registro para asignación"/>
    <x v="0"/>
    <n v="1"/>
    <s v="_x0009_SOLICITUD DE SUBSIDIO FUNERARIOS PARA QUIEN EN VIDA CORRESPONDIO A DAVID MARTINEZ HERNANDEZ"/>
    <d v="2018-09-05T00:00:00"/>
    <d v="2018-09-06T00:00:00"/>
    <d v="2018-09-05T10:09:37"/>
    <d v="2018-09-06T00:00:00"/>
    <s v="20187000304242"/>
    <d v="2018-08-30T00:00:00"/>
    <m/>
    <m/>
    <m/>
    <m/>
    <d v="2018-09-06T00:00:00"/>
    <m/>
    <m/>
    <d v="2018-09-05T10:09:37"/>
    <d v="2018-09-30T00:00:00"/>
    <m/>
    <m/>
    <s v="columbiuskx952@gmail.com"/>
    <m/>
    <s v="3136499355"/>
    <s v="DIEGO ALEXANDER VELAZCO MARTINEZ"/>
    <s v="Registrado"/>
    <s v="79729532"/>
    <s v="Cédula de ciudadanía"/>
    <s v="CL 61B S 94B  72 "/>
    <m/>
    <m/>
    <m/>
    <m/>
    <s v="2"/>
    <s v="Natural"/>
    <s v="En nombre propio"/>
    <m/>
    <m/>
    <s v="   "/>
    <m/>
    <m/>
    <m/>
    <s v="PERIODO_ACTUAL"/>
    <s v="PENDIENTES"/>
    <s v="PENDIENTE"/>
    <n v="0"/>
    <m/>
    <n v="15"/>
    <n v="18"/>
    <n v="17"/>
    <n v="-18"/>
  </r>
  <r>
    <n v="22015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1012443648"/>
    <d v="2018-09-05T00:00:00"/>
    <d v="2018-09-06T00:00:00"/>
    <d v="2018-09-05T10:14:48"/>
    <d v="2018-09-06T00:00:00"/>
    <s v="20187000304252"/>
    <d v="2018-08-30T00:00:00"/>
    <m/>
    <m/>
    <m/>
    <m/>
    <d v="2018-09-06T00:00:00"/>
    <s v="20185000186501"/>
    <d v="2018-09-18T00:00:00"/>
    <d v="2018-09-24T18:28:55"/>
    <d v="2018-09-24T18:28:54"/>
    <s v="Buen día, se dio respuesta con radicado UAESP No. 20185000186501, de fecha 18 de septiembre de 2018."/>
    <s v="Buen día, se dio respuesta con radicado UAESP No. 20185000186501, de fecha 18 de septiembre de 2018."/>
    <m/>
    <m/>
    <s v="3143715152"/>
    <s v="JAIRO ALEJANDRO MARTIN GOMEZ"/>
    <s v="Registrado"/>
    <s v="1012443648"/>
    <s v="Cédula de ciudadanía"/>
    <s v="CL 66 "/>
    <m/>
    <m/>
    <m/>
    <m/>
    <m/>
    <s v="Natural"/>
    <s v="En nombre propio"/>
    <m/>
    <m/>
    <s v="   "/>
    <m/>
    <m/>
    <m/>
    <s v="PERIODO_ACTUAL"/>
    <s v="GESTIONADOS"/>
    <s v="GESTIONADO"/>
    <n v="18"/>
    <n v="18"/>
    <n v="15"/>
    <n v="18"/>
    <n v="13"/>
    <n v="0"/>
  </r>
  <r>
    <n v="22016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79497780"/>
    <d v="2018-09-05T00:00:00"/>
    <d v="2018-09-06T00:00:00"/>
    <d v="2018-09-05T10:18:58"/>
    <d v="2018-09-06T00:00:00"/>
    <s v="20187000304262"/>
    <d v="2018-08-30T00:00:00"/>
    <m/>
    <m/>
    <m/>
    <m/>
    <d v="2018-09-06T00:00:00"/>
    <s v="20185000186471"/>
    <d v="2018-09-18T00:00:00"/>
    <d v="2018-09-24T17:47:32"/>
    <d v="2018-09-24T17:47:31"/>
    <s v="Buen día, se dio respuesta con radicado UAESP No. 20185000186471, de fecha 18 de septiembre de 2018."/>
    <s v="Buen día, se dio respuesta con radicado UAESP No. 20185000186471, de fecha 18 de septiembre de 2018."/>
    <m/>
    <m/>
    <s v="3158323088"/>
    <s v="ARISTELMO  CARRILLO PAEZ"/>
    <s v="Registrado"/>
    <s v="79497780"/>
    <s v="Cédula de ciudadanía"/>
    <s v="CL 72C S 47 10"/>
    <m/>
    <m/>
    <m/>
    <m/>
    <m/>
    <s v="Natural"/>
    <s v="En nombre propio"/>
    <m/>
    <m/>
    <s v="   "/>
    <m/>
    <m/>
    <m/>
    <s v="PERIODO_ACTUAL"/>
    <s v="GESTIONADOS"/>
    <s v="GESTIONADO"/>
    <n v="18"/>
    <n v="18"/>
    <n v="15"/>
    <n v="18"/>
    <n v="13"/>
    <n v="0"/>
  </r>
  <r>
    <n v="220170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C.C. 23493046"/>
    <d v="2018-09-05T00:00:00"/>
    <d v="2018-09-06T00:00:00"/>
    <d v="2018-09-05T10:23:56"/>
    <d v="2018-09-06T00:00:00"/>
    <s v="20187000304272"/>
    <d v="2018-08-30T00:00:00"/>
    <m/>
    <m/>
    <m/>
    <m/>
    <d v="2018-09-06T00:00:00"/>
    <m/>
    <m/>
    <d v="2018-09-05T10:23:56"/>
    <d v="2018-09-30T00:00:00"/>
    <m/>
    <m/>
    <m/>
    <m/>
    <s v="3203700471"/>
    <s v="FANY ANACELIA FORERO FORERO"/>
    <s v="Registrado"/>
    <s v="23493046"/>
    <s v="Cédula de ciudadanía"/>
    <s v="CL 142D 139 66"/>
    <m/>
    <m/>
    <m/>
    <m/>
    <s v="2"/>
    <s v="Natural"/>
    <s v="En nombre propio"/>
    <m/>
    <m/>
    <s v="   "/>
    <m/>
    <m/>
    <m/>
    <s v="PERIODO_ACTUAL"/>
    <s v="PENDIENTES"/>
    <s v="PENDIENTE"/>
    <n v="0"/>
    <m/>
    <n v="15"/>
    <n v="18"/>
    <n v="17"/>
    <n v="-18"/>
  </r>
  <r>
    <n v="22018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0"/>
    <s v="Registro - con preclasificación"/>
    <x v="0"/>
    <n v="1"/>
    <s v="SOLICITUD DE INCLUSION AL RURO DEL CIUDADANO _x000a_CARRERA 81 G BIS # 53-53 SUR - BARRIO : CARMELO "/>
    <d v="2018-09-05T00:00:00"/>
    <d v="2018-09-06T00:00:00"/>
    <d v="2018-09-05T10:32:21"/>
    <d v="2018-09-06T00:00:00"/>
    <s v="20187000313162"/>
    <d v="2018-09-05T00:00:00"/>
    <m/>
    <m/>
    <m/>
    <m/>
    <d v="2018-09-06T00:00:00"/>
    <s v="20185000186621"/>
    <d v="2018-09-18T00:00:00"/>
    <d v="2018-09-24T18:05:01"/>
    <d v="2018-09-24T18:05:00"/>
    <s v="Buen día, se dio respuesta con radicado UAESP No. 20185000186621, de fecha 18 de septiembre de 2018."/>
    <s v="Buen día, se dio respuesta con radicado UAESP No. 20185000186621, de fecha 18 de septiembre de 2018."/>
    <m/>
    <s v="4506925"/>
    <m/>
    <s v="LUZ FRANCY FANDIÑO "/>
    <s v="Registrado"/>
    <s v="52071775"/>
    <s v="Cédula de ciudadanía"/>
    <s v="KR 81G BIS 53 53 SUR"/>
    <m/>
    <m/>
    <m/>
    <m/>
    <m/>
    <s v="Natural"/>
    <s v="En nombre propio"/>
    <m/>
    <m/>
    <s v="   "/>
    <m/>
    <m/>
    <m/>
    <s v="PERIODO_ACTUAL"/>
    <s v="GESTIONADOS"/>
    <s v="GESTIONADO"/>
    <n v="18"/>
    <n v="18"/>
    <n v="15"/>
    <n v="18"/>
    <n v="13"/>
    <n v="0"/>
  </r>
  <r>
    <n v="22018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41723309_x000a_"/>
    <d v="2018-09-05T00:00:00"/>
    <d v="2018-09-06T00:00:00"/>
    <d v="2018-09-05T10:33:48"/>
    <d v="2018-09-06T00:00:00"/>
    <s v="20187000304282"/>
    <d v="2018-08-30T00:00:00"/>
    <m/>
    <m/>
    <m/>
    <m/>
    <d v="2018-09-06T00:00:00"/>
    <m/>
    <m/>
    <m/>
    <d v="2018-09-30T00:00:00"/>
    <m/>
    <m/>
    <m/>
    <m/>
    <s v="3138014528"/>
    <s v="HERLINDA  CRUZ CHANCHI"/>
    <s v="Registrado"/>
    <s v="41723309"/>
    <s v="Cédula de ciudadanía"/>
    <s v=" CALLE 130 A No 158A 27"/>
    <m/>
    <m/>
    <m/>
    <m/>
    <m/>
    <s v="Natural"/>
    <s v="En nombre propio"/>
    <m/>
    <m/>
    <s v="   "/>
    <m/>
    <m/>
    <m/>
    <s v="PERIODO_ACTUAL"/>
    <s v="PENDIENTES"/>
    <s v="PENDIENTE"/>
    <n v="25"/>
    <n v="25"/>
    <n v="15"/>
    <n v="18"/>
    <n v="17"/>
    <n v="0"/>
  </r>
  <r>
    <n v="220213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ÍA AL NOMBRE DE JESUS ANTONIO SALAMANCA BOHORQUEZ"/>
    <d v="2018-09-05T00:00:00"/>
    <d v="2018-09-06T00:00:00"/>
    <d v="2018-09-05T10:44:04"/>
    <d v="2018-09-06T00:00:00"/>
    <s v="20187000304722"/>
    <d v="2018-08-31T00:00:00"/>
    <m/>
    <m/>
    <m/>
    <m/>
    <d v="2018-09-06T00:00:00"/>
    <m/>
    <m/>
    <m/>
    <d v="2018-09-30T00:00:00"/>
    <m/>
    <m/>
    <m/>
    <m/>
    <s v="3144535085"/>
    <s v="MARIA DEL PILAR SALAMANCA BOHORQUEZ"/>
    <s v="Registrado"/>
    <s v="23624225"/>
    <s v="Cédula de ciudadanía"/>
    <s v="KR 87K 58C 62 "/>
    <m/>
    <m/>
    <m/>
    <m/>
    <m/>
    <s v="Natural"/>
    <s v="En nombre propio"/>
    <m/>
    <m/>
    <s v="   "/>
    <m/>
    <m/>
    <m/>
    <s v="PERIODO_ACTUAL"/>
    <s v="PENDIENTES"/>
    <s v="PENDIENTE"/>
    <n v="25"/>
    <n v="25"/>
    <n v="15"/>
    <n v="18"/>
    <n v="17"/>
    <n v="0"/>
  </r>
  <r>
    <n v="2202172018"/>
    <x v="0"/>
    <s v="HABITAT"/>
    <s v="UAESP"/>
    <s v="SUBDIRECCIÓN ADMINISTRATIVA Y FINANCIERA"/>
    <s v="SUBDIRECCIÓN DE ALUMBRADO PÚBLICO"/>
    <s v="SERVICIOS PUBLICOS"/>
    <m/>
    <x v="2"/>
    <s v="MONICA JANETH MARIN HERRERA"/>
    <s v="10 - ENGATIVA"/>
    <s v="72 - BOLIVIA"/>
    <s v="BOCHICA II"/>
    <s v="3"/>
    <m/>
    <x v="0"/>
    <x v="2"/>
    <s v="Por ampliar - por solicitud ampliación"/>
    <x v="0"/>
    <n v="1"/>
    <s v="REPARACION  ALUMBRADO PUBLICO"/>
    <d v="2018-09-05T00:00:00"/>
    <d v="2018-09-10T00:00:00"/>
    <d v="2018-09-17T12:27:10"/>
    <d v="2018-09-10T00:00:00"/>
    <m/>
    <m/>
    <m/>
    <d v="2018-09-17T12:27:10"/>
    <m/>
    <m/>
    <d v="2018-10-16T00:00:00"/>
    <m/>
    <m/>
    <m/>
    <d v="2018-09-30T00:00:00"/>
    <m/>
    <m/>
    <m/>
    <m/>
    <m/>
    <s v="ANÓNIMO"/>
    <s v="ANÓNIMO"/>
    <m/>
    <m/>
    <m/>
    <m/>
    <m/>
    <m/>
    <m/>
    <m/>
    <m/>
    <s v="En nombre propio"/>
    <m/>
    <m/>
    <s v="   "/>
    <m/>
    <m/>
    <m/>
    <s v="PERIODO_ACTUAL"/>
    <s v="PENDIENTES"/>
    <s v="PENDIENTE"/>
    <n v="13"/>
    <m/>
    <n v="15"/>
    <n v="10"/>
    <n v="9"/>
    <n v="-10"/>
  </r>
  <r>
    <n v="2202252018"/>
    <x v="0"/>
    <s v="HABITAT"/>
    <s v="UAESP"/>
    <s v="SUBDIRECCIÓN ADMINISTRATIVA Y FINANCIERA"/>
    <s v="SUBDIRECCIÓN DE SERVICIOS FUNERARIOS"/>
    <s v="SERVICIOS PUBLICOS"/>
    <m/>
    <x v="3"/>
    <s v="RIGO ALEXANDER DIAZ CRESPO"/>
    <m/>
    <m/>
    <m/>
    <m/>
    <s v="AVENIDA CARACAS NO. 53 - 80 PRIMER PISO"/>
    <x v="2"/>
    <x v="1"/>
    <s v="Registro para asignación"/>
    <x v="0"/>
    <n v="1"/>
    <s v="_x0009_SOLICITUD DE SUBSIDIO FUNERARIO PARA QUIEN EN VIDA RESPONDÍA AL NOMBRE DE HAIWER IVAN PRIETO"/>
    <d v="2018-09-05T00:00:00"/>
    <d v="2018-09-06T00:00:00"/>
    <d v="2018-09-05T10:50:56"/>
    <d v="2018-09-06T00:00:00"/>
    <s v="20187000304752"/>
    <d v="2018-08-31T00:00:00"/>
    <m/>
    <m/>
    <m/>
    <m/>
    <d v="2018-09-06T00:00:00"/>
    <m/>
    <m/>
    <d v="2018-09-05T10:50:56"/>
    <d v="2018-09-30T00:00:00"/>
    <m/>
    <m/>
    <m/>
    <s v="3636102"/>
    <s v="3144175043"/>
    <s v="MARIA INES PRIETO TORRES"/>
    <s v="Registrado"/>
    <s v="51824163"/>
    <s v="Cédula de ciudadanía"/>
    <s v=" 42B 7 19 ESTE"/>
    <m/>
    <m/>
    <m/>
    <m/>
    <m/>
    <s v="Natural"/>
    <s v="En nombre propio"/>
    <m/>
    <m/>
    <s v="   "/>
    <m/>
    <m/>
    <m/>
    <s v="PERIODO_ACTUAL"/>
    <s v="PENDIENTES"/>
    <s v="PENDIENTE"/>
    <n v="0"/>
    <m/>
    <n v="15"/>
    <n v="18"/>
    <n v="17"/>
    <n v="-18"/>
  </r>
  <r>
    <n v="2202392018"/>
    <x v="0"/>
    <s v="HABITAT"/>
    <s v="UAESP"/>
    <s v="SUBDIRECCIÓN ADMINISTRATIVA Y FINANCIERA"/>
    <s v="SUBDIRECCIÓN ADMINISTRATIVA Y FINANCIERA"/>
    <s v="SERVICIOS PUBLICOS"/>
    <s v="GESTIÓN INSTITUCIONAL DE LA SUBDIRECCIÓN ADMINISTRATIVA Y FINANCIERA (banco de hojas de vida)"/>
    <x v="2"/>
    <s v="ROSA LIGIA CASTANEDA BUSTOS - Ext. 1549"/>
    <s v="05 - USME"/>
    <s v="58 - COMUNEROS"/>
    <s v="EL VIRREY"/>
    <s v="2"/>
    <m/>
    <x v="0"/>
    <x v="2"/>
    <s v="Por ampliar - por solicitud ampliación"/>
    <x v="0"/>
    <n v="1"/>
    <s v="SOLICITUD DE PRONUNCIACION RESPUESTA DEFINITIVA POR MEDIO DE LA UAESP"/>
    <d v="2018-09-05T00:00:00"/>
    <d v="2018-09-06T00:00:00"/>
    <d v="2018-09-10T10:59:34"/>
    <d v="2018-09-06T00:00:00"/>
    <m/>
    <m/>
    <m/>
    <d v="2018-09-10T10:59:34"/>
    <m/>
    <m/>
    <d v="2018-10-09T00:00:00"/>
    <m/>
    <m/>
    <m/>
    <d v="2018-09-30T00:00:00"/>
    <m/>
    <m/>
    <m/>
    <m/>
    <m/>
    <s v="ANÓNIMO"/>
    <s v="ANÓNIMO"/>
    <m/>
    <m/>
    <m/>
    <m/>
    <m/>
    <m/>
    <m/>
    <m/>
    <m/>
    <s v="En nombre propio"/>
    <m/>
    <m/>
    <s v="   "/>
    <m/>
    <m/>
    <m/>
    <s v="PERIODO_ACTUAL"/>
    <s v="PENDIENTES"/>
    <s v="PENDIENTE"/>
    <n v="20"/>
    <m/>
    <n v="15"/>
    <n v="15"/>
    <n v="14"/>
    <n v="-15"/>
  </r>
  <r>
    <n v="2202412018"/>
    <x v="0"/>
    <s v="HABITAT"/>
    <s v="UAESP"/>
    <s v="CIUDAD LIMPIA BOGOTA S.A. E.S.P."/>
    <s v="SUBDIRECCIÓN DE RECOLECCIÓN BARRIDO Y LIMPIEZA"/>
    <s v="SERVICIOS PUBLICOS"/>
    <s v="LIMPIEZA DE AREAS PUBLICAS , LAVADO DE PUENTES - OPERADOR Y/O PRESTADOR DEL SERVICIO"/>
    <x v="2"/>
    <s v="MONICA  SARMIENTO GUTIERREZ"/>
    <m/>
    <m/>
    <m/>
    <m/>
    <s v="AVENIDA CARACAS NO. 53 - 80 PRIMER PISO"/>
    <x v="1"/>
    <x v="1"/>
    <s v="En trámite - Por asignación"/>
    <x v="0"/>
    <n v="1"/>
    <s v="RETIRO DE LA CANECA UBICADA EN KENNEDY EN FRNTE DE LA REGISTRADURIA AUXILIAR DE KENNEDY CENTRAL, KR 78H # 40 04SUR, EN EL CESTO SE GENERAN MALOS OLORES Y VECTORES AFECTANDO A LA COMUNIDAD Y A LOS TRABAJADORES DE LA ZONA, SE SOLICITA RETIRO O REUBICACION."/>
    <d v="2018-09-05T00:00:00"/>
    <d v="2018-09-06T00:00:00"/>
    <d v="2018-09-19T11:04:56"/>
    <d v="2018-09-06T00:00:00"/>
    <m/>
    <m/>
    <m/>
    <m/>
    <m/>
    <m/>
    <d v="2018-09-24T00:00:00"/>
    <s v="97985"/>
    <d v="2018-09-21T00:00:00"/>
    <d v="2018-09-21T10:51:26"/>
    <d v="2018-09-21T10:51:24"/>
    <s v="CIUDAD LIMPIA BOGOTA S.A. E.S.P EN ALCANCE DE LA PETICIÓN 2202412018 SE PERMITE DAR RESPUESTA MEDIANTE DPO 146450 DEL 21 SEPTIEMBRE DE 2018"/>
    <s v="CIUDAD LIMPIA BOGOTA S.A. E.S.P EN ALCANCE DE LA PETICIÓN 2202412018 SE PERMITE DAR RESPUESTA MEDIANTE DPO 146450 DEL 21 SEPTIEMBRE DE 2018"/>
    <s v="yulyk.velazco@hotmail.com"/>
    <m/>
    <s v="3167570510"/>
    <s v="YULY  KATHERIN  VELAZCO  RINCON"/>
    <s v="Registrado"/>
    <s v="1014256907"/>
    <s v="Cédula de ciudadanía"/>
    <m/>
    <m/>
    <m/>
    <m/>
    <m/>
    <m/>
    <s v="Natural"/>
    <s v="En nombre propio"/>
    <m/>
    <m/>
    <s v="   "/>
    <m/>
    <m/>
    <m/>
    <s v="PERIODO_ACTUAL"/>
    <s v="GESTIONADOS"/>
    <s v="GESTIONADO"/>
    <n v="1"/>
    <m/>
    <n v="15"/>
    <n v="8"/>
    <n v="2"/>
    <n v="-8"/>
  </r>
  <r>
    <n v="2202482018"/>
    <x v="0"/>
    <s v="HABITAT"/>
    <s v="UAESP"/>
    <s v="AREA LIMPIA DC SAS ESP"/>
    <s v="SUBDIRECCIÓN DE RECOLECCIÓN BARRIDO Y LIMPIEZA"/>
    <s v="SERVICIOS PUBLICOS"/>
    <s v="LIMPIEZA DE AREAS PUBLICAS , LAVADO DE PUENTES - OPERADOR Y/O PRESTADOR DEL SERVICIO"/>
    <x v="2"/>
    <s v="MIGUEL  MORENO MONROY"/>
    <s v="11 - SUBA"/>
    <s v="71 - TIBABUYES"/>
    <s v="BILBAO"/>
    <s v="2"/>
    <m/>
    <x v="0"/>
    <x v="1"/>
    <s v="En trámite - Por respuesta parcial"/>
    <x v="0"/>
    <n v="1"/>
    <s v="ESTIMADOS SEÑORES, ME PERMITO EFECTUAR NUEVAMENTE RECLAMACION ANTE AREA LIMPIA ESP, PARA QUE SE GESTIONE EL RESPECTIVO AJUSTE EN EL COBRO DE LA TARIFA DE ASEO POR EL PREDIO UBICADO EN LA KR 145 NO. 142F 59 CASA 119 LA CUAL SE ENCUENTRA ACTUALMENTE Y DESDE HACE MAS DE UN (01) AÑO DESOCUPADA. POR LO ANTERIOR SOLICITO AJUSTE A LA FACTURA DE SERVICIO PUBLICO NO. 43055202717 EXPEDIDA POR EL PERIODO JUNIO 08/2018 A AGOSTO 06/2018; COMO A LA VEZ TENER PRESENTE LA CONDICION DE INMUEBLE DESOCUPADO PARA LA VIGENCIA SIGUIENTE._x000a__x000a_  _x000a__x000a_MUCHAS GRACIAS POR LA ATENCION Y PARA CUALQUIER NOTIFICACION FAVOR REMITIRLA VIA EMAIL"/>
    <d v="2018-09-05T00:00:00"/>
    <d v="2018-09-25T00:00:00"/>
    <d v="2018-09-24T08:40:51"/>
    <d v="2018-09-25T00:00:00"/>
    <m/>
    <m/>
    <m/>
    <m/>
    <m/>
    <m/>
    <d v="2018-10-09T00:00:00"/>
    <m/>
    <m/>
    <d v="2018-10-04T08:13:10"/>
    <d v="2018-10-04T08:13:07"/>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arifas de predio desocupado informarle que de acuerdo con la norma , se debe presentar la factura de acueducto con consumo cero, o la factura de energía con consumos inferiores a los 50 kws para proceder a otorgar el descuento por predio desocupado.Si se trata de un predio parcialmente desocupado se debe solicitar visita mensualmente para confirmar la desocupación y proceder a generar el descuento respectivo, visita que se puede programar personalmente o a través de la linea 110._x000a_Atentamente_x000a_Área Limpia"/>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arifas de predio desocupado informarle que de acuerdo con la norma , se debe presentar la factura de acueducto con consumo cero, o la factura de energía con consumos inferiores a los 50 kws para proceder a otorgar el descuento por predio desocupado.Si se trata de un predio parcialmente desocupado se debe solicitar visita mensualmente para confirmar la desocupación y proceder a generar el descuento respectivo, visita que se puede programar personalmente o a través de la linea 110._x000a_Atentamente_x000a_Área Limpia_x000a_"/>
    <s v="mfsb2010@gmail.com"/>
    <m/>
    <s v="3123048547"/>
    <s v="MARCO  SUAREZ "/>
    <s v="Registrado"/>
    <s v="5889116"/>
    <s v="Cédula de ciudadanía"/>
    <m/>
    <m/>
    <m/>
    <m/>
    <m/>
    <m/>
    <s v="Natural"/>
    <s v="En nombre propio"/>
    <m/>
    <m/>
    <s v="   "/>
    <m/>
    <m/>
    <m/>
    <s v="PERIODOS_ANTERIOR"/>
    <s v="GESTIONADOS"/>
    <s v="GESTIONADO"/>
    <n v="9"/>
    <m/>
    <n v="15"/>
    <n v="5"/>
    <n v="8"/>
    <n v="-5"/>
  </r>
  <r>
    <n v="220256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TRASLADO SOLICITUD OSARIO FISCALIA"/>
    <d v="2018-09-05T00:00:00"/>
    <d v="2018-09-06T00:00:00"/>
    <d v="2018-09-05T11:03:22"/>
    <d v="2018-09-06T00:00:00"/>
    <s v="20187000304792"/>
    <d v="2018-08-31T00:00:00"/>
    <m/>
    <m/>
    <m/>
    <m/>
    <d v="2018-09-06T00:00:00"/>
    <m/>
    <m/>
    <m/>
    <d v="2018-09-30T00:00:00"/>
    <m/>
    <m/>
    <s v="jstabina@alcaldiabogota.gov.co"/>
    <s v="3813000"/>
    <m/>
    <s v="GUSTAVO ALBERTO QUINTERO ARDILA"/>
    <s v="Registrado"/>
    <m/>
    <m/>
    <s v="KR 8 10 65"/>
    <m/>
    <m/>
    <m/>
    <m/>
    <m/>
    <s v="Natural"/>
    <s v="En nombre propio"/>
    <m/>
    <m/>
    <s v="   "/>
    <m/>
    <m/>
    <m/>
    <s v="PERIODO_ACTUAL"/>
    <s v="PENDIENTES"/>
    <s v="PENDIENTE"/>
    <n v="25"/>
    <n v="25"/>
    <n v="15"/>
    <n v="18"/>
    <n v="17"/>
    <n v="0"/>
  </r>
  <r>
    <n v="220270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s v="11 - SUBA"/>
    <s v="71 - TIBABUYES"/>
    <s v="BILBAO"/>
    <s v="2"/>
    <m/>
    <x v="0"/>
    <x v="1"/>
    <s v="Registro - con preclasificación"/>
    <x v="3"/>
    <n v="11"/>
    <s v="DERECHO DE PETICION - CUENTA CONTRATO 11668098._x000a_ESTIMADOS SEÑORES, ME PERMITO EFECTUAR NUEVAMENTE RECLAMACION ANTE AREA LIMPIA ESP, PARA QUE SE GESTIONE EL RESPECTIVO AJUSTE EN EL COBRO DE LA TARIFA DE ASEO POR EL PREDIO UBICADO EN LA KR 145 NO. 142F 59 CASA 119 (CUENTA CONTRATO 11668098) LA CUAL SE ENCUENTRA ACTUALMENTE Y DESDE HACE MAS DE UN (01) AÑO DESOCUPADA. POR LO ANTERIOR SOLICITO AJUSTE A LA FACTURA DE SERVICIO PUBLICO NO. 43055202717 EXPEDIDA POR EL PERIODO JUNIO 08/2018 A AGOSTO 06/2018 Y LA FACTURA EXPEDIDA POR EL PERIODO ABRIL 08/2018 A JUNIO 07/2018; COMO A LA VEZ TENER PRESENTE LA CONDICION DE INMUEBLE DESOCUPADO PARA LA VIGENCIA SIGUIENTE. MUCHAS GRACIAS POR LA ATENCION Y PARA CUALQUIER NOTIFICACION FAVOR REMITIRLA VIA EMAIL"/>
    <d v="2018-09-05T00:00:00"/>
    <d v="2018-09-06T00:00:00"/>
    <d v="2018-09-05T11:09:10"/>
    <d v="2018-09-06T00:00:00"/>
    <m/>
    <m/>
    <m/>
    <m/>
    <m/>
    <m/>
    <d v="2018-09-06T00:00:00"/>
    <m/>
    <m/>
    <d v="2018-09-12T16:34:56"/>
    <d v="2018-09-30T00:00:00"/>
    <m/>
    <m/>
    <s v="mfsb2010@gmail.com"/>
    <m/>
    <s v="3123048547"/>
    <s v="MARCO  SUAREZ "/>
    <s v="Registrado"/>
    <s v="5889116"/>
    <s v="Cédula de ciudadanía"/>
    <m/>
    <m/>
    <m/>
    <m/>
    <m/>
    <m/>
    <s v="Natural"/>
    <s v="En nombre propio"/>
    <m/>
    <m/>
    <s v="   "/>
    <m/>
    <m/>
    <m/>
    <s v="PERIODO_ACTUAL"/>
    <s v="GESTIONADOS"/>
    <s v="PENDIENTE"/>
    <n v="6"/>
    <n v="6"/>
    <n v="15"/>
    <n v="18"/>
    <n v="17"/>
    <n v="-12"/>
  </r>
  <r>
    <n v="220275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_x0009_SOLICITUD DE SUBSIDIO FUNERARIO PARA QUIEN EN VIDA RESPONDÍA AL NOMBRE DE WILLIAM ADOLFO MORENO DIAZ"/>
    <d v="2018-09-05T00:00:00"/>
    <d v="2018-09-06T00:00:00"/>
    <d v="2018-09-05T11:10:44"/>
    <d v="2018-09-06T00:00:00"/>
    <s v="20187000304812"/>
    <d v="2018-08-31T00:00:00"/>
    <m/>
    <m/>
    <m/>
    <m/>
    <d v="2018-09-06T00:00:00"/>
    <m/>
    <m/>
    <m/>
    <d v="2018-09-30T00:00:00"/>
    <m/>
    <m/>
    <m/>
    <m/>
    <s v="3123337657"/>
    <s v="NURIA  DIAZ "/>
    <s v="Registrado"/>
    <s v="51787411"/>
    <s v="Cédula de ciudadanía"/>
    <s v="CL 48K S 3 79"/>
    <m/>
    <s v="18 - RAFAEL URIBE URIBE"/>
    <s v="54 - MARRUECOS"/>
    <s v="CERROS DE ORIENTE"/>
    <m/>
    <s v="Natural"/>
    <s v="En nombre propio"/>
    <m/>
    <m/>
    <s v="   "/>
    <m/>
    <m/>
    <m/>
    <s v="PERIODO_ACTUAL"/>
    <s v="PENDIENTES"/>
    <s v="PENDIENTE"/>
    <n v="25"/>
    <n v="25"/>
    <n v="15"/>
    <n v="18"/>
    <n v="17"/>
    <n v="0"/>
  </r>
  <r>
    <n v="2202872018"/>
    <x v="0"/>
    <s v="HABITAT"/>
    <s v="UAESP"/>
    <s v="PROMOAMBIENTAL S.A.S E.S.P"/>
    <s v="SUBDIRECCIÓN DE RECOLECCIÓN BARRIDO Y LIMPIEZA"/>
    <s v="SERVICIOS PUBLICOS"/>
    <s v="RECOLECCION DE ESCOMBROS DOMICILIARIOS Y CLANDESTINOS - OPERADOR Y/O PRESTADOR DEL SERVICIO"/>
    <x v="2"/>
    <s v="FRANKLYN  LAMPREA TRUJILLO"/>
    <m/>
    <m/>
    <m/>
    <m/>
    <s v="AVENIDA CARACAS NO. 53 - 80 PRIMER PISO"/>
    <x v="2"/>
    <x v="1"/>
    <s v="En trámite - Por respuesta parcial"/>
    <x v="0"/>
    <n v="1"/>
    <s v="RECOLECCION DE ESCOMBROS CLANDESTINOS ABANDONADOS  EN LA ESQUINA DE KR 9A CON CL 135C"/>
    <d v="2018-09-05T00:00:00"/>
    <d v="2018-09-19T00:00:00"/>
    <d v="2018-09-18T09:30:00"/>
    <d v="2018-09-19T00:00:00"/>
    <s v="20187000305012"/>
    <d v="2018-08-31T00:00:00"/>
    <m/>
    <m/>
    <m/>
    <m/>
    <d v="2018-10-03T00:00:00"/>
    <s v="PD-144793-2018"/>
    <d v="2018-10-02T00:00:00"/>
    <d v="2018-10-03T17:07:59"/>
    <d v="2018-10-03T17:07:55"/>
    <s v="Respetado ciudadano: (a)_x000a_Reciba un cordial saludo de parte de la empresa PROMOAMBIENTAL DISTRITO S.A.S. E.S.P., con el fin de dar trámite a su requerimiento allegado por la Sistema Distrital de Quejas y Soluciones (SDQS) No. 2202872018, le informamos que fue atendido bajo radicado 144793 dando respuesta a su requerimiento bajo el consecutivo PD-144793-2018 02-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vl.carrillo@gmail.com"/>
    <s v="7123870"/>
    <s v="3014313489"/>
    <s v="VLADIMIR CAMILO CARRILLO GUERRERO"/>
    <s v="Registrado"/>
    <s v="79641245"/>
    <s v="Cédula de ciudadanía"/>
    <s v="CL 136 11B 28 "/>
    <m/>
    <s v="01 - USAQUEN"/>
    <s v="13 - LOS CEDROS"/>
    <s v="CEDRITOS"/>
    <s v="4"/>
    <s v="Natural"/>
    <s v="En nombre propio"/>
    <m/>
    <m/>
    <s v="   "/>
    <m/>
    <m/>
    <m/>
    <s v="PERIODOS_ANTERIOR"/>
    <s v="GESTIONADOS"/>
    <s v="GESTIONADO"/>
    <n v="14"/>
    <m/>
    <n v="15"/>
    <n v="9"/>
    <n v="11"/>
    <n v="-9"/>
  </r>
  <r>
    <n v="220298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DERECHO DE PETICIÓN SOBRE CANECAS CONTENEDORES EQUIPOS"/>
    <d v="2018-09-05T00:00:00"/>
    <d v="2018-09-06T00:00:00"/>
    <d v="2018-09-05T11:20:06"/>
    <d v="2018-09-06T00:00:00"/>
    <s v="20187000305672"/>
    <d v="2018-08-31T00:00:00"/>
    <m/>
    <m/>
    <m/>
    <m/>
    <d v="2018-09-06T00:00:00"/>
    <m/>
    <m/>
    <m/>
    <d v="2018-09-30T00:00:00"/>
    <m/>
    <m/>
    <m/>
    <m/>
    <m/>
    <s v="MARIA FERNANDA ROJAS MANTILLA"/>
    <s v="Registrado"/>
    <m/>
    <m/>
    <s v="CL 36 28A 41 "/>
    <m/>
    <m/>
    <m/>
    <m/>
    <m/>
    <s v="Natural"/>
    <s v="En nombre propio"/>
    <m/>
    <m/>
    <s v="   "/>
    <m/>
    <m/>
    <m/>
    <s v="PERIODO_ACTUAL"/>
    <s v="PENDIENTES"/>
    <s v="PENDIENTE"/>
    <n v="25"/>
    <n v="25"/>
    <n v="15"/>
    <n v="18"/>
    <n v="17"/>
    <n v="0"/>
  </r>
  <r>
    <n v="22032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_x0009_RAUL ROA RODRIGUEZ - "/>
    <d v="2018-09-05T00:00:00"/>
    <d v="2018-09-06T00:00:00"/>
    <d v="2018-09-05T11:32:27"/>
    <d v="2018-09-06T00:00:00"/>
    <s v="20187000300412"/>
    <d v="2018-08-29T00:00:00"/>
    <m/>
    <m/>
    <m/>
    <m/>
    <d v="2018-09-06T00:00:00"/>
    <s v="20185000186461"/>
    <d v="2018-09-18T00:00:00"/>
    <d v="2018-09-24T16:19:53"/>
    <d v="2018-09-24T16:19:52"/>
    <s v="Buen día, se dio respuesta con radicado UAESP No. 20185000186461, de fecha 18 de septiembre de 2018."/>
    <s v="Buen día, se dio respuesta con radicado UAESP No. 20185000186461, de fecha 18 de septiembre de 2018."/>
    <m/>
    <m/>
    <s v="3115530450"/>
    <s v="RAUL  ROA RODRIGUEZ"/>
    <s v="Registrado"/>
    <s v="79563909"/>
    <s v="Cédula de ciudadanía"/>
    <s v="KR 42A  MJ"/>
    <m/>
    <m/>
    <m/>
    <m/>
    <s v="2"/>
    <s v="Natural"/>
    <s v="En nombre propio"/>
    <m/>
    <m/>
    <s v="   "/>
    <m/>
    <m/>
    <m/>
    <s v="PERIODO_ACTUAL"/>
    <s v="GESTIONADOS"/>
    <s v="GESTIONADO"/>
    <n v="18"/>
    <n v="18"/>
    <n v="15"/>
    <n v="18"/>
    <n v="13"/>
    <n v="0"/>
  </r>
  <r>
    <n v="220326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RECOLECCION DE ESCOMBROS DOMICILIARIOS, EN LA CALLE 37D SUR NO 4-32ESTE, INTERIOR 3, BARRIO LA VICTORIA SUR"/>
    <d v="2018-09-05T00:00:00"/>
    <d v="2018-09-07T00:00:00"/>
    <d v="2018-09-06T11:18:15"/>
    <d v="2018-09-07T00:00:00"/>
    <s v="20187000305682"/>
    <d v="2018-08-31T00:00:00"/>
    <m/>
    <m/>
    <m/>
    <m/>
    <d v="2018-09-28T00:00:00"/>
    <s v="PD-137163-2018"/>
    <d v="2018-09-13T00:00:00"/>
    <d v="2018-09-26T17:37:36"/>
    <d v="2018-09-26T17:37:35"/>
    <s v="Respetado ciudadano: (a)_x000a_Reciba un cordial saludo de parte de la empresa PROMOAMBIENTAL DISTRITO S.A.S. E.S.P., con el fin de dar trámite a su requerimiento allegado por la Sistema Distrital de Quejas y Soluciones (SDQS) No. 2203262018, le informamos que fue atendido bajo radicado 137163 dando respuesta a su requerimiento bajo el consecutivo PD-137163-2018 13-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7000736"/>
    <s v="3118355869"/>
    <s v="NOHORA LUCINDA MORENO HERRERA"/>
    <s v="Registrado"/>
    <s v="41742731"/>
    <s v="Cédula de ciudadanía"/>
    <s v=" CALLE 37 D NO 4  32 INT 3"/>
    <m/>
    <m/>
    <m/>
    <m/>
    <m/>
    <s v="Natural"/>
    <s v="En nombre propio"/>
    <m/>
    <m/>
    <s v="   "/>
    <m/>
    <m/>
    <m/>
    <s v="PERIODO_ACTUAL"/>
    <s v="GESTIONADOS"/>
    <s v="GESTIONADO"/>
    <n v="19"/>
    <m/>
    <n v="15"/>
    <n v="17"/>
    <n v="14"/>
    <n v="-17"/>
  </r>
  <r>
    <n v="2203372018"/>
    <x v="0"/>
    <s v="HABITAT"/>
    <s v="UAESP"/>
    <s v="CIUDAD LIMPIA BOGOTA S.A. E.S.P."/>
    <s v="SUBDIRECCIÓN DE RECOLECCIÓN BARRIDO Y LIMPIEZA"/>
    <s v="SERVICIOS PUBLICOS"/>
    <s v="ATENCION Y SERVICIO A LA CIUDADANIA"/>
    <x v="2"/>
    <s v="MONICA  SARMIENTO GUTIERREZ"/>
    <m/>
    <m/>
    <m/>
    <m/>
    <s v="AVENIDA CARACAS NO. 53 - 80 PRIMER PISO"/>
    <x v="2"/>
    <x v="1"/>
    <s v="En trámite - Por asignación"/>
    <x v="0"/>
    <n v="1"/>
    <s v="SOLICITUD CANECAS METALICAS PARA EL PARQUE DEL AGUA UBICADO EN LA CARRERA 70 # 22-75 MANZANA C - BARRIO CARLOS LLENAS RESTREPO"/>
    <d v="2018-09-05T00:00:00"/>
    <d v="2018-09-06T00:00:00"/>
    <d v="2018-09-17T15:50:53"/>
    <d v="2018-09-06T00:00:00"/>
    <s v="20187000305892"/>
    <d v="2018-08-31T00:00:00"/>
    <m/>
    <m/>
    <m/>
    <m/>
    <d v="2018-09-24T00:00:00"/>
    <s v="97387"/>
    <d v="2018-09-20T00:00:00"/>
    <d v="2018-09-20T13:54:25"/>
    <d v="2018-09-20T13:54:24"/>
    <s v="CIUDAD LIMPIA BOGOTA S.A. E.S.P EN ALCANCE DE LA PETICIÓN 2203372018 SE PERMITE DAR RESPUESTA MEDIANTE PQRS 144464 DEL 20 SEPTIEMBRE DE 2018"/>
    <s v="CIUDAD LIMPIA BOGOTA S.A. E.S.P EN ALCANCE DE LA PETICIÓN 2203372018 SE PERMITE DAR RESPUESTA MEDIANTE PQRS 144464 DEL 20 SEPTIEMBRE DE 2018"/>
    <s v="ceciliabacca@hotmail.com"/>
    <m/>
    <s v="3114648155"/>
    <s v="CECILIA  BACCA GONZALEZ"/>
    <s v="Registrado"/>
    <s v="41576690"/>
    <s v="Cédula de ciudadanía"/>
    <s v=" CL 25 B No. 72 - 83"/>
    <m/>
    <s v="09 - FONTIBON"/>
    <s v="110 - CIUDAD SALITRE OCCIDENTAL"/>
    <s v="TERMINAL DE TRANSPORTES"/>
    <s v="4"/>
    <s v="Natural"/>
    <s v="En nombre propio"/>
    <m/>
    <m/>
    <s v="   "/>
    <m/>
    <m/>
    <m/>
    <s v="PERIODO_ACTUAL"/>
    <s v="GESTIONADOS"/>
    <s v="GESTIONADO"/>
    <n v="2"/>
    <m/>
    <n v="15"/>
    <n v="10"/>
    <n v="3"/>
    <n v="-10"/>
  </r>
  <r>
    <n v="2203472018"/>
    <x v="0"/>
    <s v="HABITAT"/>
    <s v="UAESP"/>
    <s v="SUBDIRECCIÓN DE APROVECHAMIENTO"/>
    <s v="SUBDIRECCIÓN DE APROVECHAMIENTO"/>
    <s v="SERVICIOS PUBLICOS"/>
    <s v="FALLAS TECNOLOGICAS, DE RED Y CONECTIVIDAD"/>
    <x v="4"/>
    <s v="PAOLA ANDREA BEDOYA VILLANUEVA"/>
    <m/>
    <m/>
    <m/>
    <m/>
    <s v="AVENIDA CARACAS NO. 53 - 80 PRIMER PISO"/>
    <x v="2"/>
    <x v="1"/>
    <s v="Registro - con preclasificación"/>
    <x v="0"/>
    <n v="1"/>
    <s v=" CAMBIAR EL ALUMBRADO EN LA CARRERA 57 ENTRE LAS CALLES 138 Y 145 Y TODA LA CALLE 138 QUE ES UNA VIA PRINCIPAL Y LOS LUCES SON BIEN ESCASOS, AL IGUAL QUE LOS PARQUES ALEDAÑOS,"/>
    <d v="2018-09-05T00:00:00"/>
    <d v="2018-09-06T00:00:00"/>
    <d v="2018-09-05T11:43:34"/>
    <d v="2018-09-06T00:00:00"/>
    <s v="20187000305922"/>
    <d v="2018-08-31T00:00:00"/>
    <m/>
    <m/>
    <m/>
    <m/>
    <d v="2018-09-06T00:00:00"/>
    <s v="20184000179631"/>
    <d v="2018-09-11T00:00:00"/>
    <d v="2018-09-19T10:04:18"/>
    <d v="2018-09-19T10:04:16"/>
    <s v="BUEN DÍA,_x000a_DANDO RESPUESTA A SU SOLICITUD CON RADICADO ADJUNTO 20184000179631_x000a_"/>
    <m/>
    <s v="crtpuntacana@gmail.com"/>
    <m/>
    <s v="3134415592"/>
    <s v="MARLENY  RINCON "/>
    <s v="Registrado"/>
    <s v="41712764"/>
    <s v="Cédula de ciudadanía"/>
    <s v="KR 5 127B 38 "/>
    <m/>
    <m/>
    <m/>
    <m/>
    <s v="1"/>
    <s v="Natural"/>
    <s v="En nombre propio"/>
    <m/>
    <m/>
    <s v="   "/>
    <m/>
    <m/>
    <m/>
    <s v="PERIODO_ACTUAL"/>
    <s v="GESTIONADOS"/>
    <s v="GESTIONADO"/>
    <n v="13"/>
    <n v="13"/>
    <n v="15"/>
    <n v="18"/>
    <n v="10"/>
    <n v="-5"/>
  </r>
  <r>
    <n v="2203962018"/>
    <x v="0"/>
    <s v="HABITAT"/>
    <s v="UAESP"/>
    <s v="SUBDIRECCION DE ALUMBRADO PÚBLICO"/>
    <s v="SUBDIRECCIÓN DE ALUMBRADO PÚBLICO"/>
    <s v="SERVICIOS PUBLICOS"/>
    <s v="FALLAS TECNOLOGICAS, DE RED Y CONECTIVIDAD"/>
    <x v="2"/>
    <s v="PAOLA ANDREA BEDOYA VILLANUEVA"/>
    <m/>
    <m/>
    <m/>
    <m/>
    <s v="AVENIDA CARACAS NO. 53 - 80 PRIMER PISO"/>
    <x v="2"/>
    <x v="0"/>
    <s v="Registro - con preclasificación"/>
    <x v="0"/>
    <n v="1"/>
    <s v="CAMBIO DE LUMINARIAS Y EXPANSION DE ALUMBRADO EN LA KR 108 ENTRE CL 104A Y 141A, BARRIO LAS FLORES"/>
    <d v="2018-09-05T00:00:00"/>
    <d v="2018-09-06T00:00:00"/>
    <d v="2018-09-05T12:02:17"/>
    <d v="2018-09-06T00:00:00"/>
    <s v="20187000306092"/>
    <d v="2018-09-03T00:00:00"/>
    <m/>
    <m/>
    <m/>
    <m/>
    <d v="2018-09-06T00:00:00"/>
    <s v="20184000183921"/>
    <d v="2018-09-17T00:00:00"/>
    <d v="2018-09-21T16:09:19"/>
    <d v="2018-09-21T16:09:18"/>
    <s v="BUEN DÍA,_x000a_DANDO RESPUESTA A SU SOLICITUD CON RADICADO ADJUNTO 20184000183921_x000a_"/>
    <m/>
    <m/>
    <m/>
    <m/>
    <s v="ANDRES EDUARDO FORERO MOLINA"/>
    <s v="Registrado"/>
    <s v="19514129"/>
    <s v="Cédula de ciudadanía"/>
    <s v="CL 36 28A 41 "/>
    <m/>
    <m/>
    <m/>
    <m/>
    <m/>
    <s v="Natural"/>
    <s v="En nombre propio"/>
    <m/>
    <m/>
    <s v="   "/>
    <m/>
    <m/>
    <m/>
    <s v="PERIODO_ACTUAL"/>
    <s v="GESTIONADOS"/>
    <s v="GESTIONADO"/>
    <n v="15"/>
    <n v="15"/>
    <n v="15"/>
    <n v="18"/>
    <n v="12"/>
    <n v="-3"/>
  </r>
  <r>
    <n v="2204032018"/>
    <x v="0"/>
    <s v="HABITAT"/>
    <s v="UAESP"/>
    <s v="PROMOAMBIENTAL S.A.S E.S.P"/>
    <s v="SUBDIRECCIÓN DE RECOLECCIÓN BARRIDO Y LIMPIEZA"/>
    <s v="SERVICIOS PUBLICOS"/>
    <s v="CORTE DE CESPED EN AREA PUBLICA - OPERADOR Y/O PRESTADOR DEL SERVICIO"/>
    <x v="2"/>
    <s v="FRANKLYN  LAMPREA TRUJILLO"/>
    <m/>
    <m/>
    <m/>
    <m/>
    <s v="AVENIDA CARACAS NO. 53 - 80 PRIMER PISO"/>
    <x v="2"/>
    <x v="1"/>
    <s v="En trámite - Por asignación"/>
    <x v="0"/>
    <n v="1"/>
    <s v="GEIBER HUMBERTO ACERO | DIRECCION DE INMUEBLES TELEFONO: +57 (1) 2423517 MOVIL: +57 305 7001514 CALLE 20 NO.7 – 08 | PISO 10 | BOGOTA, D.C. COLOMBIA_x000a_VENTANILLA VIRTUAL UAESP &lt;VENTANILLAVIRTUAL@UAESP.GOV.CO&gt;_x000a_RECOLECCON MATERIAL PODA DE CESPED 1 MENSAJE GEIBER HUMBERTO ACERO &lt;GEIBER.ACERO@ETB.COM.CO&gt; 28 DE AGOSTO DE 2018, 15:48 PARA: &quot;UAESP@UAESP.GOV.CO&quot; &lt;UAESP@UAESP.GOV.CO&gt;_x000a_SRES. UAESP, BUEN DIA;_x000a_ _x000a_LA LINEA 110 ME REMITE CON USTEDES PARA SOLICITAR LA RECOLECCION DE MATERIAL PRODUCTO DE LA PODA DE CESPED, AL INTERIOR DEL PREDIO DE ETB, UBICADO EN LA KR 17 F 69 C SUR 30, CON CUENTA CONTRATO 12193334, BARRIO LUCERO, LOCALIDAD CIUDAD BOLIVAR._x000a_ _x000a_AGRADECEMOS NOS COMPARTAN AGENDA PARA REALIZAR EL ACOMPAÑAMIENTO RESPECTIVO EL DIA QUE VAN A GESTIONAR LO PERTINENTE._x000a_ _x000a_ATENTO A SUS COMENTARIOS,  SIN OTRO PARTICULAR,"/>
    <d v="2018-09-05T00:00:00"/>
    <d v="2018-09-06T00:00:00"/>
    <d v="2018-09-11T12:26:16"/>
    <d v="2018-09-06T00:00:00"/>
    <s v="20187000300802"/>
    <d v="2018-08-29T00:00:00"/>
    <m/>
    <m/>
    <m/>
    <m/>
    <d v="2018-09-24T00:00:00"/>
    <s v="140440"/>
    <d v="2018-09-12T00:00:00"/>
    <d v="2018-09-12T10:02:02"/>
    <d v="2018-09-12T10:02:01"/>
    <s v="Respetado ciudadano: (a)_x000a_Reciba un cordial saludo de parte de la empresa PROMOAMBIENTAL DISTRITO S.A.S. E.S.P., con el fin de dar trámite a su requerimiento allegado por la Secretaría Distrital de Quejas y Soluciones (SDQS) No. 2204032018 sobre la situación manifestada, le informamos respetuosamente que de acuerdo a la solicitud y las pretensiones del PQR no son competencia de la Empresa, ya que la zona reportada: KR 17 F 69 C SUR 30, es intervenida por el operador del servicio de aseo domiciliario LIMPIEZA METROPOLITANA S.A.S. E.S.P (LIME) _x000a_Con base en lo anterior, su solicitud queda radicado ente este operador bajo consecutivo 140440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_x000a_"/>
    <m/>
    <s v="geiber.acero@eteb.com.co"/>
    <s v="2423517"/>
    <s v="3057001514"/>
    <s v="GEIBER HUMBERTO ACERO "/>
    <s v="Registrado"/>
    <s v="79806588"/>
    <s v="Cédula de ciudadanía"/>
    <s v=" 64 128 50 "/>
    <m/>
    <s v="10 - ENGATIVA"/>
    <s v="74 - ENGATIVA"/>
    <s v="ENGATIVA ZONA URBANA"/>
    <m/>
    <s v="Natural"/>
    <s v="En nombre propio"/>
    <m/>
    <m/>
    <s v="   "/>
    <m/>
    <m/>
    <m/>
    <s v="PERIODO_ACTUAL"/>
    <s v="GESTIONADOS"/>
    <s v="GESTIONADO"/>
    <n v="0"/>
    <m/>
    <n v="15"/>
    <n v="14"/>
    <n v="1"/>
    <n v="-14"/>
  </r>
  <r>
    <n v="2204212018"/>
    <x v="0"/>
    <s v="HABITAT"/>
    <s v="UAESP"/>
    <s v="SUBDIRECCION DE SERVICIOS FUNERARIOS"/>
    <s v="SUBDIRECCIÓN DE SERVICIOS FUNERARIOS"/>
    <s v="SERVICIOS PUBLICOS"/>
    <m/>
    <x v="3"/>
    <s v="JEIMY CATALINA MORENO CASTAÑEDA"/>
    <s v="03 - SANTA FE"/>
    <s v="93 - LAS NIEVES"/>
    <s v="VERACRUZ"/>
    <m/>
    <s v="AVENIDA CARACAS NO. 53 - 80 PRIMER PISO"/>
    <x v="2"/>
    <x v="1"/>
    <s v="Registro - con preclasificación"/>
    <x v="0"/>
    <n v="1"/>
    <s v="DE: DIEGO ALEJANDRO ROSSO LAVERDE &lt;DIEROSS12@HOTMAIL.COM&gt; FECHA: 28 DE AGOSTO DE 2018, 17:05 ASUNTO: PERMISO GRABACION CONTRALORIA GENERAL DE LA NACION Y RTVC  PARA: &quot;JCMORENO@UAESP.GOV.CO&quot; &lt;JCMORENO@UAESP.GOV.CO&gt; CC: &quot;GESTION.DOCUMENTAL@UAESP.GOV.CO&quot; &lt;GESTION.DOCUMENTAL@UAESP.GOV.CO&gt; _x000a_ _x000a_ _x000a_BUENAS TARDES ENVIO LA CARTA Y LIBRETO POR ARCHIVO ADJUNTO PARA EL PERMISO DE LA GRABACION QUE SOLICITAMOS REALIZAR EN LAS INSTALACIONES DEL COLUMBARIO TENEMOS EN CONOCIMIENTO QUE LOS PERMISOS CON EL CENTRO DE MEMORIA DE PAZ Y CONCILIACION SON ENDADES DIFERENTES _x000a_ _x000a_MUCHAS GRACIAS POR SU ATENCION PRESTADA _x000a_ _x000a_CORDIALMENTE DIEGO ROSSO PRODUCTOR RTVC PROCURADURIA GENERAL DE LA NACION _x000a_29/8/2018 CORREO DE BOGOTA ES TIC - FWD: PERMISO GRABACION CONTRALORIA GENERAL DE LA NACION Y RTVC_x000a_HTTPS://MAIL.GOOGLE.COM/MAIL/U/0/?UI=2&amp;IK=9D8415AC69&amp;JSVER=JH7CJJCT5FE.ES.&amp;CBL=GMAIL_FE_180822.12_P2&amp;VIEW=PT&amp;SEARCH=INBOX&amp;TH=16585D8A7F… 2/3_x000a_3152430699_x000a_ _x000a_ _x000a_2 ARCHIVOS ADJUNTOS CARTA COLUMBARIOS.DOCX 127K PROCURADURIA 1.DOCX 1432K_x000a_RADICACION UAESP &lt;RADICACION@UAESP.GOV.CO&gt; 29 DE AGOSTO DE 2018, 8:21 PARA: VENTANILLA VIRTUAL UAESP &lt;VENTANILLAVIRTUAL@UAESP.GOV.CO&gt;_x000a_ _x000a_---------- MENSAJE REENVIADO ---------- DE: DIEGO ALEJANDRO ROSSO LAVERDE &lt;DIEROSS12@HOTMAIL.COM&gt; FECHA: 28 DE AGOSTO DE 2018, 17:05 ASUNTO: PERMISO GRABACION CONTRALORIA GENERAL DE LA NACION Y RTVC  PARA: &quot;JCMORENO@UAESP.GOV.CO&quot; &lt;JCMORENO@UAESP.GOV.CO&gt; CC: &quot;GESTION.DOCUMENTAL@UAESP.GOV.CO&quot; &lt;GESTION.DOCUMENTAL@UAESP.GOV.CO&gt; _x000a_ _x000a_ _x000a_BUENAS TARDES ENVIO LA CARTA Y LIBRETO POR ARCHIVO ADJUNTO PARA EL PERMISO DE LA GRABACION QUE SOLICITAMOS REALIZAR EN LAS INSTALACIONES DEL COLUMBARIO TENEMOS EN CONOCIMIENTO QUE LOS PERMISOS CON EL CENTRO DE MEMORIA DE PAZ Y CONCILIACION SON ENDADES DIFERENTES _x000a_ _x000a_MUCHAS GRACIAS POR SU ATENCION PRESTADA _x000a_ _x000a_CORDIALMENTE DIEGO ROSSO PRODUCTOR RTVC PROCURADURIA GENERAL DE LA NACION 3152430699_x000a_ "/>
    <d v="2018-09-05T00:00:00"/>
    <d v="2018-09-06T00:00:00"/>
    <d v="2018-09-05T12:16:46"/>
    <d v="2018-09-06T00:00:00"/>
    <s v="20187000301182"/>
    <d v="2018-08-29T00:00:00"/>
    <m/>
    <m/>
    <m/>
    <m/>
    <d v="2018-09-06T00:00:00"/>
    <m/>
    <m/>
    <m/>
    <d v="2018-09-30T00:00:00"/>
    <m/>
    <m/>
    <m/>
    <s v="2200700"/>
    <m/>
    <s v="SISTEMA DE MEDIOS PUBLICOS RTVC  SISTEMA DE MEDIOS PUBLICOS RTVC "/>
    <s v="Registrado"/>
    <m/>
    <m/>
    <m/>
    <m/>
    <m/>
    <m/>
    <m/>
    <m/>
    <s v="Natural"/>
    <s v="En nombre propio"/>
    <m/>
    <m/>
    <s v="   "/>
    <m/>
    <m/>
    <m/>
    <s v="PERIODO_ACTUAL"/>
    <s v="PENDIENTES"/>
    <s v="PENDIENTE"/>
    <n v="25"/>
    <n v="25"/>
    <n v="15"/>
    <n v="18"/>
    <n v="17"/>
    <n v="0"/>
  </r>
  <r>
    <n v="22045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_x0009_CARLOS JULIO CORREDOR OTALORA - "/>
    <d v="2018-09-05T00:00:00"/>
    <d v="2018-09-06T00:00:00"/>
    <d v="2018-09-05T12:29:01"/>
    <d v="2018-09-06T00:00:00"/>
    <s v="20187000301222"/>
    <d v="2018-08-29T00:00:00"/>
    <m/>
    <m/>
    <m/>
    <m/>
    <d v="2018-09-06T00:00:00"/>
    <s v="20185000186411"/>
    <d v="2018-09-18T00:00:00"/>
    <d v="2018-09-24T16:17:49"/>
    <d v="2018-09-24T16:17:48"/>
    <s v="Buen día, se dio respuesta con radicado UAESP No. 20185000186411, de fecha 18 de septiembre de 2018."/>
    <s v="Buen día, se dio respuesta con radicado UAESP No. 20185000186411, de fecha 18 de septiembre de 2018."/>
    <m/>
    <m/>
    <s v="3138519672"/>
    <s v="CARLOS JULIO CORREDOR OTALORA"/>
    <s v="Registrado"/>
    <s v="80750166"/>
    <s v="Cédula de ciudadanía"/>
    <m/>
    <m/>
    <m/>
    <m/>
    <m/>
    <m/>
    <s v="Natural"/>
    <s v="En nombre propio"/>
    <m/>
    <m/>
    <s v="   "/>
    <m/>
    <m/>
    <m/>
    <s v="PERIODO_ACTUAL"/>
    <s v="GESTIONADOS"/>
    <s v="GESTIONADO"/>
    <n v="18"/>
    <n v="18"/>
    <n v="15"/>
    <n v="18"/>
    <n v="13"/>
    <n v="0"/>
  </r>
  <r>
    <n v="2205392018"/>
    <x v="0"/>
    <s v="HABITAT"/>
    <s v="UAESP"/>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ALCALDIA LOCAL DE SAN CRISTOBAL"/>
    <x v="4"/>
    <x v="0"/>
    <s v="En trámite - Por traslado"/>
    <x v="3"/>
    <n v="11"/>
    <s v="EXISTE UN ARBOL EN LA DIRECCION   CARRERA 10 A ESTE #17 32 SUR BARRIO LAS MERCEDES, ESTE ARBOL TIENE UNA ALTURA APROXIMADA DE 20 METROS, SOLICITO DE MANERA ATENTAL SE LE HAGA ACLARACION DEL ESPACIO O EN SU DEFECTO SEA TALADO YA QUE EL ANDEN ESTA DESTRUIDO POR LAS RAICES Y LAS RAMAS ESTAN ENCIMA DE UNA CASA APUNTO DE CAER Y CAUSAR DAÑOS "/>
    <d v="2018-09-05T00:00:00"/>
    <d v="2018-09-06T00:00:00"/>
    <d v="2018-09-05T13:06:26"/>
    <d v="2018-09-06T00:00:00"/>
    <m/>
    <m/>
    <m/>
    <m/>
    <m/>
    <m/>
    <d v="2018-09-06T00:00:00"/>
    <m/>
    <m/>
    <d v="2018-09-13T15:31:55"/>
    <d v="2018-09-30T00:00:00"/>
    <m/>
    <s v="20187000323822"/>
    <s v="mune2254@hotmail.com"/>
    <s v="3671818"/>
    <s v="3016823964"/>
    <s v="CRISTHIAN CAMILO MUNEVAR  "/>
    <s v="Registrado"/>
    <s v="1013688683"/>
    <s v="Cédula de ciudadanía"/>
    <s v="KR 9A ESTE 28C 65 SUR"/>
    <m/>
    <s v="04 - SAN CRISTOBAL"/>
    <s v="32 - SAN BLAS"/>
    <s v="RAMAJAL"/>
    <s v="1"/>
    <s v="Natural"/>
    <s v="En nombre propio"/>
    <m/>
    <m/>
    <s v="   "/>
    <m/>
    <m/>
    <m/>
    <s v="PERIODO_ACTUAL"/>
    <s v="GESTIONADOS"/>
    <s v="PENDIENTE"/>
    <n v="7"/>
    <n v="7"/>
    <n v="15"/>
    <n v="18"/>
    <n v="17"/>
    <n v="-11"/>
  </r>
  <r>
    <n v="2205622018"/>
    <x v="0"/>
    <s v="HABITAT"/>
    <s v="UAESP"/>
    <s v="AREA LIMPIA DC SAS ESP"/>
    <s v="SUBDIRECCIÓN DE RECOLECCIÓN BARRIDO Y LIMPIEZA"/>
    <s v="SERVICIOS PUBLICOS"/>
    <s v="LIMPIEZA DE AREAS PUBLICAS , LAVADO DE PUENTES - OPERADOR Y/O PRESTADOR DEL SERVICIO"/>
    <x v="2"/>
    <s v="MIGUEL  MORENO MONROY"/>
    <m/>
    <m/>
    <m/>
    <m/>
    <m/>
    <x v="0"/>
    <x v="6"/>
    <s v="En trámite - Por asignación"/>
    <x v="0"/>
    <n v="1"/>
    <s v="PAGO EXAGERADO DE ASEO"/>
    <d v="2018-09-05T00:00:00"/>
    <d v="2018-09-06T00:00:00"/>
    <d v="2018-09-19T12:29:59"/>
    <d v="2018-09-06T00:00:00"/>
    <m/>
    <m/>
    <m/>
    <m/>
    <m/>
    <m/>
    <d v="2018-10-16T00:00:00"/>
    <m/>
    <m/>
    <d v="2018-09-24T08:28:53"/>
    <d v="2018-09-24T08:28:53"/>
    <s v="Respetado Usuario:_x000a_Con radicado 148813, se registro en nuestro sistema de reclamos su petición.Disponemos de acuerdo a la ley de 15 días hábiles para dar respuesta a la misma._x000a_Cordial Saludo_x000a_Área Limpia"/>
    <s v="Respetado Usuario:_x000a_Con radicado 148813, se registro en nuestro sistema de reclamos su petición.Disponemos de acuerdo a la ley de 15 días hábiles para dar respuesta a la misma._x000a_Cordial Saludo_x000a_Área Limpia"/>
    <s v="juanfernandoc@gmail.com"/>
    <m/>
    <m/>
    <s v="JUAN  CONTRERAS "/>
    <s v="Registrado"/>
    <s v="79798180"/>
    <s v="Cédula de ciudadanía"/>
    <m/>
    <m/>
    <m/>
    <m/>
    <m/>
    <m/>
    <s v="Natural"/>
    <s v="En nombre propio"/>
    <m/>
    <m/>
    <s v="   "/>
    <m/>
    <m/>
    <m/>
    <s v="PERIODO_ACTUAL"/>
    <s v="GESTIONADOS"/>
    <s v="GESTIONADO"/>
    <n v="4"/>
    <m/>
    <n v="30"/>
    <n v="8"/>
    <n v="3"/>
    <n v="-8"/>
  </r>
  <r>
    <n v="2205672018"/>
    <x v="0"/>
    <s v="HABITAT"/>
    <s v="UAESP"/>
    <s v="SUBDIRECCIÓN ADMINISTRATIVA Y FINANCIERA"/>
    <s v="SUBDIRECCIÓN DE RECOLECCIÓN BARRIDO Y LIMPIEZA"/>
    <s v="SERVICIOS PUBLICOS"/>
    <m/>
    <x v="2"/>
    <s v="ROSA LIGIA CASTANEDA BUSTOS - Ext. 1549"/>
    <m/>
    <m/>
    <m/>
    <m/>
    <s v="WEB SERVICE"/>
    <x v="2"/>
    <x v="0"/>
    <s v="Por ampliar - por solicitud ampliación"/>
    <x v="0"/>
    <n v="1"/>
    <s v="REMITE SOLICITUD POR BOTADERO DE ESCOMBROS Y OTROS RESIDUOS"/>
    <d v="2018-09-05T00:00:00"/>
    <d v="2018-09-07T00:00:00"/>
    <d v="2018-09-10T11:12:48"/>
    <d v="2018-09-07T00:00:00"/>
    <s v="1-2018-20810"/>
    <d v="2018-09-05T00:00:00"/>
    <m/>
    <d v="2018-09-10T11:12:48"/>
    <m/>
    <m/>
    <d v="2018-10-09T00:00:00"/>
    <m/>
    <m/>
    <m/>
    <d v="2018-09-30T00:00:00"/>
    <m/>
    <m/>
    <m/>
    <m/>
    <m/>
    <s v="ALONSO  CHICA MARIN"/>
    <s v="Registrado"/>
    <m/>
    <m/>
    <s v=" calle 2 sur no 68 b bis 51 3piso"/>
    <m/>
    <m/>
    <m/>
    <m/>
    <m/>
    <s v="Natural"/>
    <s v="En nombre propio"/>
    <m/>
    <m/>
    <s v="   "/>
    <m/>
    <m/>
    <m/>
    <s v="PERIODO_ACTUAL"/>
    <s v="PENDIENTES"/>
    <s v="PENDIENTE"/>
    <n v="20"/>
    <m/>
    <n v="15"/>
    <n v="15"/>
    <n v="14"/>
    <n v="-15"/>
  </r>
  <r>
    <n v="22059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d v="2018-09-05T00:00:00"/>
    <d v="2018-09-06T00:00:00"/>
    <d v="2018-09-05T13:40:40"/>
    <d v="2018-09-06T00:00:00"/>
    <s v="20187000306222"/>
    <d v="2018-09-03T00:00:00"/>
    <m/>
    <m/>
    <m/>
    <m/>
    <d v="2018-09-06T00:00:00"/>
    <s v="20185000186451"/>
    <d v="2018-09-18T00:00:00"/>
    <d v="2018-09-24T16:14:02"/>
    <d v="2018-09-24T16:14:02"/>
    <s v="Buen día, se dio respuesta con radicado UAESP No. 20185000186451, de fecha 18 de septiembre de 2018."/>
    <s v="Buen día, se dio respuesta con radicado UAESP No. 20185000186451, de fecha 18 de septiembre de 2018."/>
    <m/>
    <m/>
    <s v="3058889363"/>
    <s v="RAFAEL ANGEL RAMIREZ "/>
    <s v="Registrado"/>
    <s v="17101574"/>
    <s v="Cédula de ciudadanía"/>
    <s v="TV 82C BIS 34A 35 "/>
    <m/>
    <m/>
    <m/>
    <m/>
    <m/>
    <s v="Natural"/>
    <s v="En nombre propio"/>
    <m/>
    <m/>
    <s v="   "/>
    <m/>
    <m/>
    <m/>
    <s v="PERIODO_ACTUAL"/>
    <s v="GESTIONADOS"/>
    <s v="GESTIONADO"/>
    <n v="18"/>
    <n v="18"/>
    <n v="15"/>
    <n v="18"/>
    <n v="13"/>
    <n v="0"/>
  </r>
  <r>
    <n v="22060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d v="2018-09-05T00:00:00"/>
    <d v="2018-09-06T00:00:00"/>
    <d v="2018-09-05T13:52:07"/>
    <d v="2018-09-06T00:00:00"/>
    <s v="20187000306242"/>
    <d v="2018-09-03T00:00:00"/>
    <m/>
    <m/>
    <m/>
    <m/>
    <d v="2018-09-06T00:00:00"/>
    <s v="20185000186441"/>
    <d v="2018-09-18T00:00:00"/>
    <d v="2018-09-24T16:10:42"/>
    <d v="2018-09-24T16:10:41"/>
    <s v="Buen día, se dio respuesta con radicado UAESP No. 20185000186441, de fecha 18 de septiembre de 2018."/>
    <s v="Buen día, se dio respuesta con radicado UAESP No. 20185000186441, de fecha 18 de septiembre de 2018."/>
    <m/>
    <m/>
    <s v="3143188900"/>
    <s v="FERNANDO MAURICIO AGUIRRE "/>
    <s v="Registrado"/>
    <s v="79786302"/>
    <s v="Cédula de ciudadanía"/>
    <s v="CL 187B 6 30"/>
    <m/>
    <m/>
    <m/>
    <m/>
    <m/>
    <s v="Natural"/>
    <s v="En nombre propio"/>
    <m/>
    <m/>
    <s v="   "/>
    <m/>
    <m/>
    <m/>
    <s v="PERIODO_ACTUAL"/>
    <s v="GESTIONADOS"/>
    <s v="GESTIONADO"/>
    <n v="18"/>
    <n v="18"/>
    <n v="15"/>
    <n v="18"/>
    <n v="13"/>
    <n v="0"/>
  </r>
  <r>
    <n v="22061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d v="2018-09-05T00:00:00"/>
    <d v="2018-09-06T00:00:00"/>
    <d v="2018-09-05T13:58:51"/>
    <d v="2018-09-06T00:00:00"/>
    <s v="20187000306322"/>
    <d v="2018-09-03T00:00:00"/>
    <m/>
    <m/>
    <m/>
    <m/>
    <d v="2018-09-06T00:00:00"/>
    <s v="20185000186421"/>
    <d v="2018-09-18T00:00:00"/>
    <d v="2018-09-24T16:07:47"/>
    <d v="2018-09-24T16:07:46"/>
    <s v="Buen día, se dio respuesta con radicado UAESP No. 20185000186421, de fecha 18 de septiembre de 2018."/>
    <s v="Buen día, se dio respuesta con radicado UAESP No. 20185000186421, de fecha 18 de septiembre de 2018."/>
    <s v="HEIDYVPC28@GMAIL.COM"/>
    <m/>
    <s v="3232833094"/>
    <s v="HEIDY VIVIANA POSADA CASTRO"/>
    <s v="Registrado"/>
    <s v="1023871567"/>
    <s v="Cédula de ciudadanía"/>
    <s v="CL 49 13F 04 SUR"/>
    <m/>
    <m/>
    <m/>
    <m/>
    <m/>
    <s v="Natural"/>
    <s v="En nombre propio"/>
    <m/>
    <m/>
    <s v="   "/>
    <m/>
    <m/>
    <m/>
    <s v="PERIODO_ACTUAL"/>
    <s v="GESTIONADOS"/>
    <s v="GESTIONADO"/>
    <n v="18"/>
    <n v="18"/>
    <n v="15"/>
    <n v="18"/>
    <n v="13"/>
    <n v="0"/>
  </r>
  <r>
    <n v="220617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LINEA 195 - SERVICIO A LA CIUDADANIA"/>
    <x v="1"/>
    <x v="2"/>
    <s v="En trámite - Por asignación"/>
    <x v="3"/>
    <n v="11"/>
    <s v="EL CIUDADANO EL DÍA DE HOY 05 DE SEPTIEMBRE DE 2018 INFORMA QUE DESDE HACE 3 MESES SE CAYO UN ÁRBOL EN LA CARRERA 54 ENTRE CALLES 152 Y 151 AL COSTADO ORIENTAL DEL CONJUNTO RESIDENCIAL MAZUREN 10,  EL CUAL FUE CORTADO EN PEDAZOS POR ÁREA LIMPIA Y DEJADO SOBRE EL PASTO DONDE SE HABÍA CAÍDO, HASTA LA FECHA NO HA SIDO RECOGIDO Y ESTÁN COLOCANDO ESCOMBROS Y PARA QUE LOS PERROS SE ORINEN, HACE 8 DÍAS SE VIO A LOS DE ÁREA LIMPIA, YA QUE ESTABAN PODANDO LA ZONA, EL CIUDADANO SUGIRIÓ QUE RECOGIERAN LOS PEDAZOS DEL ÁRBOL DONDE ELLOS INDICAN QUE NO LO PUEDEN REALIZAR Y QUE DEBE LLAMAR A LA LINEA 110, SE SOLICITA EL CAMBIO DEL SUPERVISOR DEL SEÑOR GILBERTO TORRES DE LA EMPRESA ÁREA LIMPIA Y QUE DEJEN UNA PERSONA MAS COMPETENTE Y RESPONDA LA RECOLECCIÓN DOMICILIARIA, BARRIDO DE LAS CALLES Y RECOLECCIÓN DE ESCOMBROS,"/>
    <d v="2018-09-05T00:00:00"/>
    <d v="2018-09-06T00:00:00"/>
    <d v="2018-09-10T16:10:11"/>
    <d v="2018-09-06T00:00:00"/>
    <m/>
    <m/>
    <m/>
    <m/>
    <m/>
    <m/>
    <d v="2018-09-24T00:00:00"/>
    <m/>
    <m/>
    <d v="2018-09-24T17:10:58"/>
    <d v="2018-09-30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ilecastiblanco@gmail.com"/>
    <m/>
    <s v="3158715476"/>
    <s v="LUIS ALVARO CASTIBLANCO BOHORQUEZ"/>
    <s v="Registrado"/>
    <s v="19170278"/>
    <s v="Cédula de ciudadanía"/>
    <s v=" 127B 41 69 "/>
    <m/>
    <m/>
    <m/>
    <m/>
    <s v="4"/>
    <s v="Natural"/>
    <s v="En nombre propio"/>
    <m/>
    <m/>
    <s v="   "/>
    <m/>
    <m/>
    <m/>
    <s v="PERIODO_ACTUAL"/>
    <s v="GESTIONADOS"/>
    <s v="PENDIENTE"/>
    <n v="13"/>
    <m/>
    <n v="15"/>
    <n v="15"/>
    <n v="14"/>
    <n v="-15"/>
  </r>
  <r>
    <n v="220632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AUTORIZACIÓN - TOMA DE REGISTRO FOTOGRÁFICO Y VÍDEO"/>
    <d v="2018-09-05T00:00:00"/>
    <d v="2018-09-06T00:00:00"/>
    <d v="2018-09-05T14:15:45"/>
    <d v="2018-09-06T00:00:00"/>
    <s v="20187000306612"/>
    <d v="2018-09-03T00:00:00"/>
    <m/>
    <m/>
    <m/>
    <m/>
    <d v="2018-09-06T00:00:00"/>
    <m/>
    <m/>
    <m/>
    <d v="2018-09-30T00:00:00"/>
    <m/>
    <m/>
    <m/>
    <s v="2170711"/>
    <m/>
    <s v="INSTITUTO DISTRITAL DE TURISMO  INSTITUTO DISTRITAL DE TURISMO "/>
    <s v="Registrado"/>
    <s v="899999326-5"/>
    <m/>
    <m/>
    <m/>
    <m/>
    <m/>
    <m/>
    <m/>
    <s v="Natural"/>
    <s v="En nombre propio"/>
    <m/>
    <m/>
    <s v="   "/>
    <m/>
    <m/>
    <m/>
    <s v="PERIODO_ACTUAL"/>
    <s v="PENDIENTES"/>
    <s v="PENDIENTE"/>
    <n v="25"/>
    <n v="25"/>
    <n v="15"/>
    <n v="18"/>
    <n v="17"/>
    <n v="0"/>
  </r>
  <r>
    <n v="220652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 PARA QUIEN EN VIDA RESPONDIO AL NOMBRE DE JOSE ELIODORO MARTINEZ CABEZAS"/>
    <d v="2018-09-05T00:00:00"/>
    <d v="2018-09-06T00:00:00"/>
    <d v="2018-09-05T14:32:01"/>
    <d v="2018-09-06T00:00:00"/>
    <s v="20187000307322"/>
    <d v="2018-09-03T00:00:00"/>
    <m/>
    <m/>
    <m/>
    <m/>
    <d v="2018-09-06T00:00:00"/>
    <m/>
    <m/>
    <d v="2018-09-05T14:32:01"/>
    <d v="2018-09-30T00:00:00"/>
    <m/>
    <m/>
    <s v="yul.perez@hotmail.com"/>
    <s v="3332953"/>
    <s v="3208231459"/>
    <s v="GLORIA  CABEZAS "/>
    <s v="Registrado"/>
    <s v="51572905"/>
    <s v="Cédula de ciudadanía"/>
    <s v="TV 6A E 1 89"/>
    <m/>
    <s v="03 - SANTA FE"/>
    <s v="96 - LOURDES"/>
    <s v="EL DORADO"/>
    <s v="1"/>
    <s v="Natural"/>
    <s v="En nombre propio"/>
    <m/>
    <m/>
    <s v="   "/>
    <m/>
    <m/>
    <m/>
    <s v="PERIODO_ACTUAL"/>
    <s v="PENDIENTES"/>
    <s v="PENDIENTE"/>
    <n v="0"/>
    <m/>
    <n v="15"/>
    <n v="18"/>
    <n v="17"/>
    <n v="-18"/>
  </r>
  <r>
    <n v="22066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_x0009_CARLOS JULIO CORREDOR OTALORA "/>
    <d v="2018-09-05T00:00:00"/>
    <d v="2018-09-06T00:00:00"/>
    <d v="2018-09-05T14:35:47"/>
    <d v="2018-09-06T00:00:00"/>
    <s v="20187000301222"/>
    <d v="1981-08-12T01:00:00"/>
    <m/>
    <m/>
    <m/>
    <m/>
    <d v="2018-09-06T00:00:00"/>
    <s v="20185000186411"/>
    <d v="2018-09-18T00:00:00"/>
    <d v="2018-09-24T16:04:58"/>
    <d v="2018-09-24T16:04:57"/>
    <s v="Buen día, se dio respuesta con radicado UAESP No. 20185000186411, de fecha 18 de septiembre de 2018."/>
    <s v="Buen día, se dio respuesta con radicado UAESP No. 20185000186411, de fecha 18 de septiembre de 2018."/>
    <m/>
    <m/>
    <s v="3138519672"/>
    <s v="CARLOS JULIO CORREDOR OTALORA"/>
    <s v="Registrado"/>
    <s v="80750166"/>
    <s v="Cédula de ciudadanía"/>
    <m/>
    <m/>
    <m/>
    <m/>
    <m/>
    <m/>
    <s v="Natural"/>
    <s v="En nombre propio"/>
    <m/>
    <m/>
    <s v="   "/>
    <m/>
    <m/>
    <m/>
    <s v="PERIODO_ACTUAL"/>
    <s v="GESTIONADOS"/>
    <s v="GESTIONADO"/>
    <n v="18"/>
    <n v="18"/>
    <n v="15"/>
    <n v="18"/>
    <n v="13"/>
    <n v="0"/>
  </r>
  <r>
    <n v="22069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JHON FREDY RODRIGUEZ OSPINA"/>
    <d v="2018-09-05T00:00:00"/>
    <d v="2018-09-06T00:00:00"/>
    <d v="2018-09-05T14:50:56"/>
    <d v="2018-09-06T00:00:00"/>
    <s v="20187000301232"/>
    <d v="2018-08-29T00:00:00"/>
    <m/>
    <m/>
    <m/>
    <m/>
    <d v="2018-09-06T00:00:00"/>
    <s v="20185000186401"/>
    <d v="2018-09-18T00:00:00"/>
    <d v="2018-09-24T16:00:37"/>
    <d v="2018-09-24T16:00:36"/>
    <s v="Buen día, se dio respuesta con radicado UAESP No. 20185000186401, de fecha 18 de septiembre de 2018."/>
    <s v="Buen día, se dio respuesta con radicado UAESP No. 20185000186401, de fecha 18 de septiembre de 2018."/>
    <m/>
    <m/>
    <s v="3203699983"/>
    <s v="JOHN FREDY RODRIGUEZ OSPINA"/>
    <s v="Registrado"/>
    <s v="1023912883"/>
    <s v="Cédula de ciudadanía"/>
    <m/>
    <m/>
    <m/>
    <m/>
    <m/>
    <m/>
    <s v="Natural"/>
    <s v="En nombre propio"/>
    <m/>
    <m/>
    <s v="   "/>
    <m/>
    <m/>
    <m/>
    <s v="PERIODO_ACTUAL"/>
    <s v="GESTIONADOS"/>
    <s v="GESTIONADO"/>
    <n v="18"/>
    <n v="18"/>
    <n v="15"/>
    <n v="18"/>
    <n v="13"/>
    <n v="0"/>
  </r>
  <r>
    <n v="22070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 reparacion de luminaria, en la Carrera 18 NO 35-33 , BARRIO TEUSAQUILLO "/>
    <d v="2018-09-05T00:00:00"/>
    <d v="2018-09-06T00:00:00"/>
    <d v="2018-09-05T14:52:21"/>
    <d v="2018-09-06T00:00:00"/>
    <s v="20187000307402"/>
    <d v="2018-09-03T00:00:00"/>
    <m/>
    <m/>
    <m/>
    <m/>
    <d v="2018-09-06T00:00:00"/>
    <s v="20184000183931"/>
    <d v="2018-09-17T00:00:00"/>
    <d v="2018-09-21T16:06:14"/>
    <d v="2018-09-21T16:06:12"/>
    <s v="BUEN DÍA,_x000a_DANDO RESPUESTA A SU SOLICITUD CON RADICADO ADJUNTO 20184000183931_x000a_"/>
    <m/>
    <m/>
    <s v="2454804"/>
    <s v="3142466945"/>
    <s v="JULIANO  DE SOUSA "/>
    <s v="Registrado"/>
    <m/>
    <m/>
    <s v="CL 36  16 60"/>
    <m/>
    <s v="13 - TEUSAQUILLO"/>
    <s v="101 - TEUSAQUILLO"/>
    <s v="TEUSAQUILLO"/>
    <s v="4"/>
    <s v="Natural"/>
    <s v="En nombre propio"/>
    <m/>
    <m/>
    <s v="   "/>
    <m/>
    <m/>
    <m/>
    <s v="PERIODO_ACTUAL"/>
    <s v="GESTIONADOS"/>
    <s v="GESTIONADO"/>
    <n v="15"/>
    <n v="15"/>
    <n v="15"/>
    <n v="18"/>
    <n v="12"/>
    <n v="-3"/>
  </r>
  <r>
    <n v="220708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ORA  _x0009_DAYSSY JULIETH LOPEZ SILVA - "/>
    <d v="2018-09-05T00:00:00"/>
    <d v="2018-09-06T00:00:00"/>
    <d v="2018-09-05T14:55:11"/>
    <d v="2018-09-06T00:00:00"/>
    <s v="20187000301262"/>
    <d v="2018-08-29T00:00:00"/>
    <m/>
    <m/>
    <m/>
    <m/>
    <d v="2018-09-06T00:00:00"/>
    <s v="20185000186391"/>
    <d v="2018-09-18T00:00:00"/>
    <d v="2018-09-24T15:58:39"/>
    <d v="2018-09-24T15:58:36"/>
    <s v="Buen día, se dio respuesta con radicado UAESP No. 20185000186391, de fecha 18 de septiembre de 2018."/>
    <s v="Buen día, se dio respuesta con radicado UAESP No. 20185000186391, de fecha 18 de septiembre de 2018."/>
    <m/>
    <m/>
    <s v="3213873955"/>
    <s v="DAYSSY JULIETH LOPEZ SILVA"/>
    <s v="Registrado"/>
    <s v="1030648248"/>
    <s v="Cédula de ciudadanía"/>
    <s v="CL 41DBIS S 81K 35 "/>
    <m/>
    <m/>
    <m/>
    <m/>
    <m/>
    <s v="Natural"/>
    <s v="En nombre propio"/>
    <m/>
    <m/>
    <s v="   "/>
    <m/>
    <m/>
    <m/>
    <s v="PERIODO_ACTUAL"/>
    <s v="GESTIONADOS"/>
    <s v="GESTIONADO"/>
    <n v="18"/>
    <n v="18"/>
    <n v="15"/>
    <n v="18"/>
    <n v="13"/>
    <n v="0"/>
  </r>
  <r>
    <n v="22071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_x0009_JOSE IGNACIO MEDINA ACOSTA"/>
    <d v="2018-09-05T00:00:00"/>
    <d v="2018-09-06T00:00:00"/>
    <d v="2018-09-05T14:59:08"/>
    <d v="2018-09-06T00:00:00"/>
    <s v="20187000301282"/>
    <d v="2018-08-29T00:00:00"/>
    <m/>
    <m/>
    <m/>
    <m/>
    <d v="2018-09-06T00:00:00"/>
    <s v="20185000186381"/>
    <d v="2018-09-18T00:00:00"/>
    <d v="2018-09-24T15:50:58"/>
    <d v="2018-09-24T15:50:55"/>
    <s v="Buen día, se dio respuesta con radicado UAESP No. 20185000186381, de fecha 18 de septiembre de 2018."/>
    <s v="Buen día, se dio respuesta con radicado UAESP No. 20185000186381, de fecha 18 de septiembre de 2018."/>
    <m/>
    <m/>
    <s v="3229006375"/>
    <s v="JOSE IGNACIO MEDINA ACOSTA"/>
    <s v="Registrado"/>
    <s v="80433981"/>
    <s v="Cédula de ciudadanía"/>
    <s v="KR 89ABIS  80 19 S"/>
    <m/>
    <s v="07 - BOSA"/>
    <s v="84 - BOSA OCCIDENTAL"/>
    <s v="SAN BERNARDINO POTRERITOS"/>
    <s v="1"/>
    <s v="Natural"/>
    <s v="En nombre propio"/>
    <m/>
    <m/>
    <s v="   "/>
    <m/>
    <m/>
    <m/>
    <s v="PERIODO_ACTUAL"/>
    <s v="GESTIONADOS"/>
    <s v="GESTIONADO"/>
    <n v="18"/>
    <n v="18"/>
    <n v="15"/>
    <n v="18"/>
    <n v="13"/>
    <n v="0"/>
  </r>
  <r>
    <n v="22072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BLANCA LIRIA SANABRIA ESPINOSA "/>
    <d v="2018-09-05T00:00:00"/>
    <d v="2018-09-06T00:00:00"/>
    <d v="2018-09-05T15:02:15"/>
    <d v="2018-09-06T00:00:00"/>
    <s v="20187000301442"/>
    <d v="2018-08-29T00:00:00"/>
    <m/>
    <m/>
    <m/>
    <m/>
    <d v="2018-09-06T00:00:00"/>
    <s v="20185000186371"/>
    <d v="2018-09-18T00:00:00"/>
    <d v="2018-09-24T15:22:00"/>
    <d v="2018-09-24T15:21:59"/>
    <s v="Buen día, se dio respuesta con radicado UAESP No. 20185000186371, de fecha 18 de septiembre de 2018."/>
    <s v="Buen día, se dio respuesta con radicado UAESP No. 20185000186371, de fecha 18 de septiembre de 2018."/>
    <m/>
    <m/>
    <s v="3143640005"/>
    <s v="BLANCA LIRIA SANABRIA ESPINOSA"/>
    <s v="Registrado"/>
    <s v="52108849"/>
    <s v="Cédula de ciudadanía"/>
    <s v="KR 90A  54 73 S"/>
    <m/>
    <m/>
    <m/>
    <m/>
    <s v="1"/>
    <s v="Natural"/>
    <s v="En nombre propio"/>
    <m/>
    <m/>
    <s v="   "/>
    <m/>
    <m/>
    <m/>
    <s v="PERIODO_ACTUAL"/>
    <s v="GESTIONADOS"/>
    <s v="GESTIONADO"/>
    <n v="18"/>
    <n v="18"/>
    <n v="15"/>
    <n v="18"/>
    <n v="13"/>
    <n v="0"/>
  </r>
  <r>
    <n v="220728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IMPLEMENTAR EL ALUMBRADO PUBLICO DE LAS ZONAS DE CESION PARA LAS VIAS DE LA URBANIZACION DE LAS TORRES DEL 20 DE JUIO DE  LA LOCALIDAD RAFAEL URIBE"/>
    <d v="2018-09-05T00:00:00"/>
    <d v="2018-09-06T00:00:00"/>
    <d v="2018-09-05T15:02:18"/>
    <d v="2018-09-06T00:00:00"/>
    <s v="20187000307452"/>
    <d v="2018-09-03T00:00:00"/>
    <m/>
    <m/>
    <m/>
    <m/>
    <d v="2018-09-06T00:00:00"/>
    <m/>
    <m/>
    <d v="2018-09-10T15:58:55"/>
    <d v="2018-09-10T15:58:55"/>
    <s v="SE CIERRA YA QUE NO ES UNA SOLICITUD DE AP. "/>
    <m/>
    <s v="ymabaunza@aconstrucciones.com"/>
    <s v="6462333"/>
    <s v="3102061129"/>
    <s v="YANIXA MATILDE ABAUNZA ARIZA"/>
    <s v="Registrado"/>
    <s v="63438403"/>
    <s v="Cédula de ciudadanía"/>
    <s v="CL 113 7 80 "/>
    <m/>
    <s v="01 - USAQUEN"/>
    <s v="16 - SANTA BARBARA"/>
    <s v="SANTA BARBARA CENTRAL"/>
    <s v="5"/>
    <s v="Natural"/>
    <s v="En nombre propio"/>
    <m/>
    <m/>
    <s v="   "/>
    <m/>
    <m/>
    <m/>
    <s v="PERIODO_ACTUAL"/>
    <s v="GESTIONADOS"/>
    <s v="GESTIONADO"/>
    <n v="4"/>
    <n v="4"/>
    <n v="15"/>
    <n v="18"/>
    <n v="3"/>
    <n v="-14"/>
  </r>
  <r>
    <n v="22073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GABRIEL ALBERTO CAMERO "/>
    <d v="2018-09-05T00:00:00"/>
    <d v="2018-09-06T00:00:00"/>
    <d v="2018-09-05T15:05:10"/>
    <d v="2018-09-06T00:00:00"/>
    <s v="20187000301452"/>
    <d v="2018-08-29T00:00:00"/>
    <m/>
    <m/>
    <m/>
    <m/>
    <d v="2018-09-06T00:00:00"/>
    <s v="20185000186351"/>
    <d v="2018-09-18T00:00:00"/>
    <d v="2018-09-24T15:20:00"/>
    <d v="2018-09-24T15:19:59"/>
    <s v="Buen día, se dio respuesta con radicado UAESP No. 20185000186351, de fecha 18 de septiembre de 2018."/>
    <s v="Buen día, se dio respuesta con radicado UAESP No. 20185000186351, de fecha 18 de septiembre de 2018."/>
    <m/>
    <m/>
    <s v="3203287397"/>
    <s v="GABRIEL ALBERTO CAMERO "/>
    <s v="Registrado"/>
    <s v="19431078"/>
    <s v="Cédula de ciudadanía"/>
    <m/>
    <m/>
    <m/>
    <m/>
    <m/>
    <m/>
    <s v="Natural"/>
    <s v="En nombre propio"/>
    <m/>
    <m/>
    <s v="   "/>
    <m/>
    <m/>
    <m/>
    <s v="PERIODO_ACTUAL"/>
    <s v="GESTIONADOS"/>
    <s v="GESTIONADO"/>
    <n v="18"/>
    <n v="18"/>
    <n v="15"/>
    <n v="18"/>
    <n v="13"/>
    <n v="0"/>
  </r>
  <r>
    <n v="22074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ELIZABETH RODRIGUEZ CASTILLO "/>
    <d v="2018-09-05T00:00:00"/>
    <d v="2018-09-06T00:00:00"/>
    <d v="2018-09-05T15:10:12"/>
    <d v="2018-09-06T00:00:00"/>
    <s v="20187000301462"/>
    <d v="2018-08-29T00:00:00"/>
    <m/>
    <m/>
    <m/>
    <m/>
    <d v="2018-09-06T00:00:00"/>
    <s v="20185000186331"/>
    <d v="2018-09-18T00:00:00"/>
    <d v="2018-09-24T15:12:44"/>
    <d v="2018-09-24T15:12:43"/>
    <s v="Buen día, se dio respuesta con radicado UAESP No. 20185000186331,  de fecha 18 de septiembre de 2018."/>
    <s v="Buen día, se dio respuesta con radicado UAESP No. 20185000186331,  de fecha 18 de septiembre de 2018."/>
    <m/>
    <m/>
    <s v="3214953072"/>
    <s v="ELIZABETH  RODRIGUEZ CASTILLO"/>
    <s v="Registrado"/>
    <s v="52582054"/>
    <s v="Cédula de ciudadanía"/>
    <s v="CL 50 36 25 "/>
    <m/>
    <m/>
    <m/>
    <m/>
    <m/>
    <s v="Natural"/>
    <s v="En nombre propio"/>
    <m/>
    <m/>
    <s v="   "/>
    <m/>
    <m/>
    <m/>
    <s v="PERIODO_ACTUAL"/>
    <s v="GESTIONADOS"/>
    <s v="GESTIONADO"/>
    <n v="18"/>
    <n v="18"/>
    <n v="15"/>
    <n v="18"/>
    <n v="13"/>
    <n v="0"/>
  </r>
  <r>
    <n v="22076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_x0009_MARIA EMMA MORALES ESPAÑA -"/>
    <d v="2018-09-05T00:00:00"/>
    <d v="2018-09-06T00:00:00"/>
    <d v="2018-09-05T15:15:34"/>
    <d v="2018-09-06T00:00:00"/>
    <s v="20187000301472"/>
    <d v="2018-08-29T00:00:00"/>
    <m/>
    <m/>
    <m/>
    <m/>
    <d v="2018-09-06T00:00:00"/>
    <s v="20185000186311"/>
    <d v="2018-09-18T00:00:00"/>
    <d v="2018-09-24T15:01:18"/>
    <d v="2018-09-24T15:01:17"/>
    <s v="Buen día, se dio respuesta con radicado UAESP No. 20185000186311, de fecha 18 de septiembre de 2018."/>
    <s v="Buen día, se dio respuesta con radicado UAESP No. 20185000186311, de fecha 18 de septiembre de 2018."/>
    <m/>
    <m/>
    <s v="3223455625"/>
    <s v="MARIA EMMA MORALES ESPAÑA"/>
    <s v="Registrado"/>
    <s v="52729906"/>
    <s v="Cédula de ciudadanía"/>
    <s v="KR 26G  72G 16 S"/>
    <m/>
    <s v="19 - CIUDAD BOLIVAR"/>
    <s v="67 - LUCERO"/>
    <s v="BELLA FLOR"/>
    <s v="1"/>
    <s v="Natural"/>
    <s v="En nombre propio"/>
    <m/>
    <m/>
    <s v="   "/>
    <m/>
    <m/>
    <m/>
    <s v="PERIODO_ACTUAL"/>
    <s v="GESTIONADOS"/>
    <s v="GESTIONADO"/>
    <n v="18"/>
    <n v="18"/>
    <n v="15"/>
    <n v="18"/>
    <n v="13"/>
    <n v="0"/>
  </r>
  <r>
    <n v="220769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SOLICITUD DE ENVIO DE PERSONAL PARA PODA"/>
    <d v="2018-09-05T00:00:00"/>
    <d v="2018-09-06T00:00:00"/>
    <d v="2018-09-05T15:19:15"/>
    <d v="2018-09-06T00:00:00"/>
    <s v="20187000307932"/>
    <d v="2018-09-03T00:00:00"/>
    <m/>
    <m/>
    <m/>
    <m/>
    <d v="2018-09-06T00:00:00"/>
    <m/>
    <m/>
    <d v="2018-09-17T15:54:06"/>
    <d v="2018-09-17T15:54:05"/>
    <s v="Cordial saludo, mediante radicado UAESP No. 20182000178581, se dio trámite a la solicitud"/>
    <s v="Cordial saludo, mediante radicado UAESP No. 20182000178581, se dio trámite a la solicitud"/>
    <m/>
    <m/>
    <s v="3204240073"/>
    <s v="CARLOS H GONZALEZ "/>
    <s v="Registrado"/>
    <m/>
    <m/>
    <s v="CL 103 14A 53 "/>
    <m/>
    <m/>
    <m/>
    <m/>
    <m/>
    <s v="Natural"/>
    <s v="En nombre propio"/>
    <m/>
    <m/>
    <s v="   "/>
    <m/>
    <m/>
    <m/>
    <s v="PERIODO_ACTUAL"/>
    <s v="GESTIONADOS"/>
    <s v="GESTIONADO"/>
    <n v="11"/>
    <n v="11"/>
    <n v="15"/>
    <n v="18"/>
    <n v="8"/>
    <n v="-7"/>
  </r>
  <r>
    <n v="220780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Registro - con preclasificación"/>
    <x v="0"/>
    <n v="1"/>
    <s v="Solicitud Visita Relleno Doña Juana - U.F.P.S Ocaña."/>
    <d v="2018-09-05T00:00:00"/>
    <d v="2018-09-06T00:00:00"/>
    <d v="2018-09-05T15:22:48"/>
    <d v="2018-09-06T00:00:00"/>
    <s v="20187000310312"/>
    <d v="2018-09-04T00:00:00"/>
    <m/>
    <m/>
    <m/>
    <m/>
    <d v="2018-09-06T00:00:00"/>
    <s v="20187000310312"/>
    <d v="2018-09-06T00:00:00"/>
    <d v="2018-09-13T09:15:30"/>
    <d v="2018-09-13T09:15:29"/>
    <s v="Buenos días, con radicado 20187000310312 del 06/09/2018 adjunto, damos respuesta a su solicitud."/>
    <s v="Buenos días, con radicado 20187000310312 del 06/09/2018 adjunto, damos respuesta a su solicitud."/>
    <s v="ychoyost@ufpso.edu.co"/>
    <m/>
    <m/>
    <s v="YURITH  HOYOS TELLEZ"/>
    <s v="Registrado"/>
    <m/>
    <m/>
    <m/>
    <m/>
    <m/>
    <m/>
    <m/>
    <m/>
    <s v="Natural"/>
    <s v="En nombre propio"/>
    <m/>
    <m/>
    <s v="   "/>
    <m/>
    <m/>
    <m/>
    <s v="PERIODO_ACTUAL"/>
    <s v="GESTIONADOS"/>
    <s v="GESTIONADO"/>
    <n v="7"/>
    <n v="7"/>
    <n v="15"/>
    <n v="18"/>
    <n v="6"/>
    <n v="-11"/>
  </r>
  <r>
    <n v="2207822018"/>
    <x v="0"/>
    <s v="HABITAT"/>
    <s v="UAESP"/>
    <s v="SUBDIRECCION DE RECOLECCION BARRIDO Y LIMPIEZA"/>
    <s v="SUBDIRECCIÓN DE RECOLECCIÓN BARRIDO Y LIMPIEZA"/>
    <s v="SERVICIOS PUBLICOS"/>
    <s v="LIMPIEZA DE AREAS PUBLICAS , LAVADO DE PUENTES - OPERADOR Y/O PRESTADOR DEL SERVICIO"/>
    <x v="2"/>
    <s v="MONICA MILENA MATIAS CALCETERO EXT 1709"/>
    <m/>
    <m/>
    <m/>
    <m/>
    <s v="AVENIDA CARACAS NO. 53 - 80 PRIMER PISO"/>
    <x v="2"/>
    <x v="1"/>
    <s v="Registro - con preclasificación"/>
    <x v="0"/>
    <n v="1"/>
    <s v="20187000301522_x000a_AL CONTESTAR CITE EL NUMERO DE RADICADO DE ESTE DOCUMENTO_x000a_FECHA: 29/08/2018_x000a_SEÑORES: UNIDAD ADMINISTRATIVA ESPECIAL DE SERVICIOS PUBLICOS - UAESP CIUDAD_x000a_ASUNTO: RADICACION WEB: DERECHO DE PETICION INTERES PARTICULAR_x000a_CORDIAL SALUDO,_x000a_LA PRESENTE ES CON EL FIN DE INFORMARLES:_x000a_BUENAS TARDES: EN DONDE PUEDO SABER LA NORMATIVIDAD VIGENTE CON RELACIÃ³N AL SERVICIO DE LIMPIEZA DE PLAYAS,_x000a_CORTE DE CÃ©SPED Y PODA DE ARBOLES. ASÃ- MISMO, TAMBIÃ©N QUISIERA SABER COMO SE MANEJA ESTE SERVICIO EN LAS_x000a_EMPRESAS PUBLICAS DE ACUEDUCTO, ALCANTARILLADO Y ASEO, O EN LAS ALCALDÃ-AS MUNICIPALES._x000a_MUCHAS GRACIAS       _x000a_LA RESPUESTA A LA PRESENTE POR FAVOR ME SEA ENVIADA POR CORREO ELECTRONICO_x000a_CORDIALMENTE_x000a_DIANA ALEXANDRA  VEGA PARRA DOCUMENTO DE IDENTIDAD: 65795336 RAZON SOCIAL: NIT: DIRECCION: DIALEXA8202@GMAIL.COM TELEFONO:  3114412594 CORREO ELECTRONICO: DIALEXA8202@GMAIL.COM"/>
    <d v="2018-09-05T00:00:00"/>
    <d v="2018-09-06T00:00:00"/>
    <d v="2018-09-05T15:25:36"/>
    <d v="2018-09-06T00:00:00"/>
    <s v="20187000301522"/>
    <d v="2018-08-29T00:00:00"/>
    <m/>
    <m/>
    <m/>
    <m/>
    <d v="2018-09-06T00:00:00"/>
    <s v="20182000174761"/>
    <d v="2018-09-05T00:00:00"/>
    <d v="2018-09-19T10:16:00"/>
    <d v="2018-09-19T10:15:5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74761 (archivo adjunto)._x000a__x000a__x000a_Agradecemos su amable atención._x000a_Atentamente,_x000a_UNIDAD ADMINISTRATIVA ESPECIAL DE SERVICIOS PÚBLICOS (UAESP)_x000a_Administración SDQS"/>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74761 (archivo adjunto)._x000a__x000a__x000a_Agradecemos su amable atención._x000a_Atentamente,_x000a_UNIDAD ADMINISTRATIVA ESPECIAL DE SERVICIOS PÚBLICOS (UAESP)_x000a_Administración SDQS_x000a__x000a_"/>
    <s v="dvega@minvivienda.gov.co"/>
    <m/>
    <s v="3174425487"/>
    <s v="DIANA  ALEXANDRA   VEGA   PARRA"/>
    <s v="Registrado"/>
    <s v="65795336"/>
    <s v="Cédula de ciudadanía"/>
    <s v=" carrera 6#8-77"/>
    <m/>
    <m/>
    <m/>
    <m/>
    <m/>
    <s v="Natural"/>
    <s v="En nombre propio"/>
    <m/>
    <m/>
    <s v="   "/>
    <m/>
    <m/>
    <m/>
    <s v="PERIODO_ACTUAL"/>
    <s v="GESTIONADOS"/>
    <s v="GESTIONADO"/>
    <n v="13"/>
    <n v="13"/>
    <n v="15"/>
    <n v="18"/>
    <n v="10"/>
    <n v="-5"/>
  </r>
  <r>
    <n v="2207972018"/>
    <x v="0"/>
    <s v="HABITAT"/>
    <s v="UAESP"/>
    <s v="SUBDIRECCION DE RECOLECCION BARRIDO Y LIMPIEZA"/>
    <s v="SUBDIRECCIÓN DE RECOLECCIÓN BARRIDO Y LIMPIEZA"/>
    <s v="SERVICIOS PUBLICOS"/>
    <s v="GESTION SOCIAL - SUBDIRECCION DE APROVECHAMIENTO"/>
    <x v="2"/>
    <s v="LIZETH TATIANA HERNANDEZ CORTES EXT.1702"/>
    <m/>
    <m/>
    <m/>
    <m/>
    <s v="AVENIDA CARACAS NO. 53 - 80 PRIMER PISO"/>
    <x v="2"/>
    <x v="1"/>
    <s v="Registro - con preclasificación"/>
    <x v="3"/>
    <n v="11"/>
    <s v="RECICLADORES NO ESTAN REALIZANDO LA SEPARACION DE RESIDUOS"/>
    <d v="2018-09-05T00:00:00"/>
    <d v="2018-09-06T00:00:00"/>
    <d v="2018-09-05T15:32:49"/>
    <d v="2018-09-06T00:00:00"/>
    <s v="20187000308052"/>
    <d v="2018-09-03T00:00:00"/>
    <m/>
    <m/>
    <m/>
    <m/>
    <d v="2018-09-06T00:00:00"/>
    <m/>
    <m/>
    <d v="2018-09-06T10:34:30"/>
    <d v="2018-09-30T00:00:00"/>
    <m/>
    <m/>
    <m/>
    <m/>
    <m/>
    <s v="RAY G VANEGAS HERRERA"/>
    <s v="Registrado"/>
    <m/>
    <m/>
    <m/>
    <m/>
    <m/>
    <m/>
    <m/>
    <m/>
    <s v="Natural"/>
    <s v="En nombre propio"/>
    <m/>
    <m/>
    <s v="   "/>
    <m/>
    <m/>
    <m/>
    <s v="PERIODO_ACTUAL"/>
    <s v="GESTIONADOS"/>
    <s v="PENDIENTE"/>
    <n v="0"/>
    <m/>
    <n v="15"/>
    <n v="18"/>
    <n v="17"/>
    <n v="-18"/>
  </r>
  <r>
    <n v="22080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_x000a_CALLE 13 # 2 - 40- MOSQUERA - PORVENIR - "/>
    <d v="2018-09-05T00:00:00"/>
    <d v="2018-09-06T00:00:00"/>
    <d v="2018-09-05T15:34:07"/>
    <d v="2018-09-06T00:00:00"/>
    <s v="20187000313572"/>
    <d v="2018-09-05T00:00:00"/>
    <m/>
    <m/>
    <m/>
    <m/>
    <d v="2018-09-06T00:00:00"/>
    <s v="20185000186301"/>
    <d v="2018-09-18T00:00:00"/>
    <d v="2018-09-24T14:58:50"/>
    <d v="2018-09-24T14:58:48"/>
    <s v="Buen día, se dio respuesta con radicado UAESP No. 20185000186301, de fecha 18 de septiembre de 2018."/>
    <s v="Buen día, se dio respuesta con radicado UAESP No. 20185000186301, de fecha 18 de septiembre de 2018."/>
    <m/>
    <m/>
    <s v="3214833936"/>
    <s v="JOSE RAFAEL GUTIERREZ DAZA"/>
    <s v="Registrado"/>
    <s v="80003548"/>
    <s v="Cédula de ciudadanía"/>
    <m/>
    <m/>
    <m/>
    <m/>
    <m/>
    <m/>
    <s v="Natural"/>
    <s v="En nombre propio"/>
    <m/>
    <m/>
    <s v="   "/>
    <m/>
    <m/>
    <m/>
    <s v="PERIODO_ACTUAL"/>
    <s v="GESTIONADOS"/>
    <s v="GESTIONADO"/>
    <n v="18"/>
    <n v="18"/>
    <n v="15"/>
    <n v="18"/>
    <n v="13"/>
    <n v="0"/>
  </r>
  <r>
    <n v="22081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0"/>
    <s v="Registro - con preclasificación"/>
    <x v="0"/>
    <n v="1"/>
    <s v="SOLICITUD DE INCLUSION AL RURO "/>
    <d v="2018-09-05T00:00:00"/>
    <d v="2018-09-06T00:00:00"/>
    <d v="2018-09-05T15:38:04"/>
    <d v="2018-09-06T00:00:00"/>
    <s v="20187000313542"/>
    <d v="2018-09-05T00:00:00"/>
    <m/>
    <m/>
    <m/>
    <m/>
    <d v="2018-09-06T00:00:00"/>
    <s v="20185000186611"/>
    <d v="2018-09-18T00:00:00"/>
    <d v="2018-09-24T18:06:57"/>
    <d v="2018-09-24T18:06:57"/>
    <s v="Buen día, se dio respuesta con radicado UAESP No. 20185000186611, de fecha 18 de septiembre de 2018."/>
    <s v="Buen día, se dio respuesta con radicado UAESP No. 20185000186611, de fecha 18 de septiembre de 2018."/>
    <m/>
    <m/>
    <m/>
    <s v="TIBERIO  GUATIBONZA "/>
    <s v="Registrado"/>
    <s v="19435539"/>
    <s v="Cédula de ciudadanía"/>
    <m/>
    <m/>
    <m/>
    <m/>
    <m/>
    <m/>
    <s v="Natural"/>
    <s v="En nombre propio"/>
    <m/>
    <m/>
    <s v="   "/>
    <m/>
    <m/>
    <m/>
    <s v="PERIODO_ACTUAL"/>
    <s v="GESTIONADOS"/>
    <s v="GESTIONADO"/>
    <n v="18"/>
    <n v="18"/>
    <n v="15"/>
    <n v="18"/>
    <n v="13"/>
    <n v="0"/>
  </r>
  <r>
    <n v="220818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_x000a_CARRERA 98 A BIS # 42 A SUR 96 BARRIO JASMIN - 3204682910"/>
    <d v="2018-09-05T00:00:00"/>
    <d v="2018-09-06T00:00:00"/>
    <d v="2018-09-05T15:42:08"/>
    <d v="2018-09-06T00:00:00"/>
    <s v="20187000313512"/>
    <d v="2018-09-05T00:00:00"/>
    <m/>
    <m/>
    <m/>
    <m/>
    <d v="2018-09-06T00:00:00"/>
    <s v="20185000186271"/>
    <d v="2018-09-18T00:00:00"/>
    <d v="2018-09-24T14:46:02"/>
    <d v="2018-09-24T14:46:01"/>
    <s v="Buen día, se dio respuesta con radicado UAESP No. 20185000186271, de fecha 18 de septiembre de 2018."/>
    <s v="Buen día, se dio respuesta con radicado UAESP No. 20185000186271, de fecha 18 de septiembre de 2018."/>
    <m/>
    <m/>
    <s v="3204682910"/>
    <s v="LEYDI AMPARO POVEDA CORTES"/>
    <s v="Registrado"/>
    <s v="52326380"/>
    <s v="Cédula de ciudadanía"/>
    <m/>
    <m/>
    <m/>
    <m/>
    <m/>
    <m/>
    <s v="Natural"/>
    <s v="En nombre propio"/>
    <m/>
    <m/>
    <s v="   "/>
    <m/>
    <m/>
    <m/>
    <s v="PERIODO_ACTUAL"/>
    <s v="GESTIONADOS"/>
    <s v="GESTIONADO"/>
    <n v="18"/>
    <n v="18"/>
    <n v="15"/>
    <n v="18"/>
    <n v="13"/>
    <n v="0"/>
  </r>
  <r>
    <n v="22082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ISMENIA LANCHEROS -"/>
    <d v="2018-09-05T00:00:00"/>
    <d v="2018-09-06T00:00:00"/>
    <d v="2018-09-05T15:43:32"/>
    <d v="2018-09-06T00:00:00"/>
    <s v="20187000301492"/>
    <d v="2018-08-29T00:00:00"/>
    <m/>
    <m/>
    <m/>
    <m/>
    <d v="2018-09-06T00:00:00"/>
    <s v="20185000186261"/>
    <d v="2018-09-18T00:00:00"/>
    <d v="2018-09-24T14:42:51"/>
    <d v="2018-09-24T14:42:50"/>
    <s v="Buen día, se dio respuesta con radicado UAESP No. 20185000186261, de fecha 18 de septiembre de 2018."/>
    <s v="Buen día, se dio respuesta con radicado UAESP No. 20185000186261, de fecha 18 de septiembre de 2018."/>
    <m/>
    <m/>
    <s v="3196461435"/>
    <s v="ISMENIA  LANCHEROS "/>
    <s v="Registrado"/>
    <s v="23875754"/>
    <s v="Cédula de ciudadanía"/>
    <s v="KR 80J  57A 21 S"/>
    <m/>
    <s v="08 - KENNEDY"/>
    <s v="81 - GRAN BRITALIA"/>
    <s v="CLASS"/>
    <s v="2"/>
    <s v="Natural"/>
    <s v="En nombre propio"/>
    <m/>
    <m/>
    <s v="   "/>
    <m/>
    <m/>
    <m/>
    <s v="PERIODO_ACTUAL"/>
    <s v="GESTIONADOS"/>
    <s v="GESTIONADO"/>
    <n v="18"/>
    <n v="18"/>
    <n v="15"/>
    <n v="18"/>
    <n v="13"/>
    <n v="0"/>
  </r>
  <r>
    <n v="220821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
    <d v="2018-09-05T00:00:00"/>
    <d v="2018-09-06T00:00:00"/>
    <d v="2018-09-05T15:43:57"/>
    <d v="2018-09-06T00:00:00"/>
    <s v="20187000313482"/>
    <d v="2018-09-05T00:00:00"/>
    <m/>
    <m/>
    <m/>
    <m/>
    <d v="2018-09-06T00:00:00"/>
    <m/>
    <m/>
    <d v="2018-09-05T15:43:57"/>
    <d v="2018-09-30T00:00:00"/>
    <m/>
    <m/>
    <m/>
    <m/>
    <s v="3219233160"/>
    <s v="LUZ MIRYAM JARA BARRERA"/>
    <s v="Registrado"/>
    <s v="26527618"/>
    <s v="Cédula de ciudadanía"/>
    <s v=" CLL 69 # 07-47 SUR"/>
    <m/>
    <m/>
    <m/>
    <m/>
    <m/>
    <s v="Natural"/>
    <s v="En nombre propio"/>
    <m/>
    <m/>
    <s v="   "/>
    <m/>
    <m/>
    <m/>
    <s v="PERIODO_ACTUAL"/>
    <s v="PENDIENTES"/>
    <s v="PENDIENTE"/>
    <n v="0"/>
    <m/>
    <n v="15"/>
    <n v="18"/>
    <n v="17"/>
    <n v="-18"/>
  </r>
  <r>
    <n v="2208232018"/>
    <x v="0"/>
    <s v="HABITAT"/>
    <s v="UAESP"/>
    <s v="SUBDIRECCIÓN ADMINISTRATIVA Y FINANCIERA"/>
    <s v="SUBDIRECCIÓN DE RECOLECCIÓN BARRIDO Y LIMPIEZA"/>
    <s v="SERVICIOS PUBLICOS"/>
    <s v="LIMPIEZA DE AREAS PUBLICAS , LAVADO DE PUENTES - OPERADOR Y/O PRESTADOR DEL SERVICIO"/>
    <x v="2"/>
    <s v="MONICA JANETH MARIN HERRERA"/>
    <m/>
    <m/>
    <m/>
    <m/>
    <s v="IDU CALLE 22"/>
    <x v="3"/>
    <x v="1"/>
    <s v="En trámite - Por traslado"/>
    <x v="9"/>
    <n v="3"/>
    <s v="SOLICITA DESRATIZACION Y FUMIGACIONDEL CAÑO DE LOS POLITICOS UBICADO EN LA CALLE 43 SUR CARRERA 10 Y 11  VER DOCUMENTO"/>
    <d v="2018-09-05T00:00:00"/>
    <d v="2018-09-11T00:00:00"/>
    <d v="2018-09-05T15:45:29"/>
    <d v="2018-09-06T00:00:00"/>
    <m/>
    <m/>
    <m/>
    <m/>
    <m/>
    <m/>
    <d v="2018-09-06T00:00:00"/>
    <m/>
    <m/>
    <d v="2018-09-10T16:20:27"/>
    <d v="2018-09-24T17:08:03"/>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 &quot;Con base en lo resuelto en el Decreto Distrital 531 de 2010 con relación a las competencias en materia de silvicultura urbana, Artículo 9°- Manejo silvicultural del arbolado urbano, literal c. Empresa de Acueducto y Alcantarillado de Bogotá. -EAAB. Es la entidad competente para ejecutar los tratamientos tales como la revegetalización, arborización, tala, poda, bloqueo y traslado o manejo silvicultural en las rondas y zonas de manejo y preservación ambiental de quebradas, ríos y canales, previo permiso otorgado por la Secretaría Distrital de Ambiente.&quot;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m/>
    <s v="3444484"/>
    <m/>
    <s v="LIDA  MONTENEGRO PARRA"/>
    <s v="Registrado"/>
    <m/>
    <m/>
    <s v="DG 34 5 43 "/>
    <m/>
    <m/>
    <m/>
    <m/>
    <m/>
    <s v="Natural"/>
    <s v="En nombre propio"/>
    <m/>
    <m/>
    <s v="   "/>
    <m/>
    <m/>
    <m/>
    <s v="PERIODO_ACTUAL"/>
    <s v="PENDIENTES"/>
    <s v="PENDIENTE"/>
    <n v="4"/>
    <n v="4"/>
    <n v="15"/>
    <n v="18"/>
    <n v="13"/>
    <n v="-14"/>
  </r>
  <r>
    <n v="2208272018"/>
    <x v="0"/>
    <s v="HABITAT"/>
    <s v="UAESP"/>
    <s v="SUBDIRECCION DE RECOLECCION BARRIDO Y LIMPIEZA"/>
    <s v="SUBDIRECCIÓN DE RECOLECCIÓN BARRIDO Y LIMPIEZA"/>
    <s v="SERVICIOS PUBLICOS"/>
    <s v="ATENCION Y SERVICIO A LA CIUDADANIA"/>
    <x v="2"/>
    <s v="Leidy Julieth Leon Moreno ext 1716"/>
    <m/>
    <m/>
    <m/>
    <m/>
    <s v="AVENIDA CARACAS NO. 53 - 80 PRIMER PISO"/>
    <x v="2"/>
    <x v="1"/>
    <s v="En trámite - Por asignación"/>
    <x v="0"/>
    <n v="1"/>
    <s v="20187000301532_x000a_AL CONTESTAR CITE EL NUMERO DE RADICADO DE ESTE DOCUMENTO_x000a_FECHA: 29/08/2018_x000a_SEÑORES: UNIDAD ADMINISTRATIVA ESPECIAL DE SERVICIOS PUBLICOS - UAESP CIUDAD_x000a_ASUNTO: RADICACION WEB: SOLICITUD DE INFORMACION_x000a_CORDIAL SALUDO,_x000a_LA PRESENTE ES CON EL FIN DE INFORMARLES:_x000a_BUENAS NOCHES, _x000a_EL MOTIVO DE ESTA SOLICITUD TIENE COMO FIN LA RECOLECCION DE INFORMACION ACERCA DE LOS INFORMES DE GESTION_x000a_GENERADOS POR ESTA ENTIDAD EN CUANTO AL NUMERO DE LLANTAS USADAS ABANDONADAS EN EL ESPACIO PUBLICO Y SU_x000a_POSIBLE AFECTACION MEDIOAMBIENTAL EN LA CIUDAD DE BOGOTÃ¡, DICHO REQUERIMIENTO LO HAGO MUY RESPETUOSAMENTE_x000a_YA QUE YO SOY ESTUDIANTE DE DERECHO DE LA UNIVERSIDAD LIBRE Y EN ESTOS MOMENTOS ESTOY REALIZANDO UN PROYECTO_x000a_DE INVESTIGACION ACERCA DE LAS LLANTAS USADAS ABANDONADAS EN EL ESPACIO PUBLICO Y LA AFECTACION MEDIOAMBIENTAL_x000a_QUE ESTO GENERA, POR LO TANTO ES NECESARIO SUSTENTAR DICHA TESIS A TRAVES DE DOCUMENTOS FACTIBLES EMITIDOS POR_x000a_UNA ENTIDAD AUTORIZADA PARA ENTREGAR DICHA INFORMACION. MUCHAS GRACIAS DE ANTEMANO, Y ESPERO SU RESPUESTA LO_x000a_MAS PRONTO POSIBLE.             _x000a_LA RESPUESTA A LA PRESENTE POR FAVOR ME SEA ENVIADA POR _x000a_CORDIALMENTE_x000a_JULIAN DAVID SIERRA MARTINEZ DOCUMENTO DE IDENTIDAD: 1015473178 RAZON SOCIAL: NIT: DIRECCION: CRA 101 #83-90 TELEFONO: 4310369 3133393081_x000a_"/>
    <d v="2018-09-05T00:00:00"/>
    <d v="2018-09-06T00:00:00"/>
    <d v="2018-09-07T10:36:00"/>
    <d v="2018-09-06T00:00:00"/>
    <s v="20187000301532"/>
    <d v="2018-08-29T00:00:00"/>
    <m/>
    <m/>
    <m/>
    <m/>
    <d v="2018-09-24T00:00:00"/>
    <s v="20182000183821"/>
    <d v="2018-09-17T00:00:00"/>
    <d v="2018-09-24T18:59:06"/>
    <d v="2018-09-24T18:59:0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382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3821_x000a__x000a_Agradecemos su amable atención._x000a_Atentamente,_x000a_UNIDAD ADMINISTRATIVA ESPECIAL DE SERVICIOS PÚBLICOS (UAESP)_x000a_Administración SDQS_x000a_"/>
    <s v="jd98231@gmal.com"/>
    <s v="4310369"/>
    <s v="3133393081"/>
    <s v="JULIAN DAVID SIERRA MARTINEZ"/>
    <s v="Registrado"/>
    <s v="1015473178"/>
    <s v="Cédula de ciudadanía"/>
    <s v="KR 101 83-90"/>
    <m/>
    <m/>
    <m/>
    <m/>
    <m/>
    <s v="Natural"/>
    <s v="En nombre propio"/>
    <m/>
    <m/>
    <s v="   "/>
    <m/>
    <m/>
    <m/>
    <s v="PERIODO_ACTUAL"/>
    <s v="GESTIONADOS"/>
    <s v="GESTIONADO"/>
    <n v="16"/>
    <m/>
    <n v="15"/>
    <n v="16"/>
    <n v="11"/>
    <n v="-16"/>
  </r>
  <r>
    <n v="22082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_x000a_CALLE 23 H # 100 - 34 - BARRIO: FONTIBON - "/>
    <d v="2018-09-05T00:00:00"/>
    <d v="2018-09-06T00:00:00"/>
    <d v="2018-09-05T15:46:00"/>
    <d v="2018-09-06T00:00:00"/>
    <s v="20187000313452"/>
    <d v="2018-09-05T00:00:00"/>
    <m/>
    <m/>
    <m/>
    <m/>
    <d v="2018-09-06T00:00:00"/>
    <m/>
    <m/>
    <m/>
    <d v="2018-09-30T00:00:00"/>
    <m/>
    <m/>
    <m/>
    <m/>
    <s v="3132071882"/>
    <s v="GRACE PATRICIA MARTINEZ GARZON"/>
    <s v="Registrado"/>
    <s v="52323222"/>
    <s v="Cédula de ciudadanía"/>
    <s v="CL 23H  100 34"/>
    <m/>
    <m/>
    <m/>
    <m/>
    <m/>
    <s v="Natural"/>
    <s v="En nombre propio"/>
    <m/>
    <m/>
    <s v="   "/>
    <m/>
    <m/>
    <m/>
    <s v="PERIODO_ACTUAL"/>
    <s v="PENDIENTES"/>
    <s v="PENDIENTE"/>
    <n v="25"/>
    <n v="25"/>
    <n v="15"/>
    <n v="18"/>
    <n v="17"/>
    <n v="0"/>
  </r>
  <r>
    <n v="220832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Registro - con preclasificación"/>
    <x v="0"/>
    <n v="1"/>
    <s v="SOLICITUD DE VISITA RELLENO SANITARIO"/>
    <d v="2018-09-05T00:00:00"/>
    <d v="2018-09-06T00:00:00"/>
    <d v="2018-09-05T15:47:12"/>
    <d v="2018-09-06T00:00:00"/>
    <s v="20187000308342"/>
    <d v="2018-09-03T00:00:00"/>
    <m/>
    <m/>
    <m/>
    <m/>
    <d v="2018-09-06T00:00:00"/>
    <s v="2018300017644"/>
    <d v="2018-09-06T00:00:00"/>
    <d v="2018-09-13T09:01:24"/>
    <d v="2018-09-13T09:01:23"/>
    <s v="Buenos días, con radicado 2018300017644 del 06/09/2018 adjunto, damos respuesta a su solicitud."/>
    <s v="Buenos días, con radicado 2018300017644 del 06/09/2018 adjunto, damos respuesta a su solicitud."/>
    <s v="colegioeduardoc@yahoo.es"/>
    <s v="6890458"/>
    <m/>
    <s v="EDUARDO  CABALLERO CALDERON"/>
    <s v="Registrado"/>
    <m/>
    <m/>
    <s v="CL 132DBIS  132 08"/>
    <m/>
    <m/>
    <m/>
    <m/>
    <m/>
    <s v="Natural"/>
    <s v="En nombre propio"/>
    <m/>
    <m/>
    <s v="   "/>
    <m/>
    <m/>
    <m/>
    <s v="PERIODO_ACTUAL"/>
    <s v="GESTIONADOS"/>
    <s v="GESTIONADO"/>
    <n v="7"/>
    <n v="7"/>
    <n v="15"/>
    <n v="18"/>
    <n v="6"/>
    <n v="-11"/>
  </r>
  <r>
    <n v="22083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
    <d v="2018-09-05T00:00:00"/>
    <d v="2018-09-06T00:00:00"/>
    <d v="2018-09-05T15:47:40"/>
    <d v="2018-09-06T00:00:00"/>
    <s v="20187000313432"/>
    <d v="2018-09-05T00:00:00"/>
    <m/>
    <m/>
    <m/>
    <m/>
    <d v="2018-09-06T00:00:00"/>
    <m/>
    <m/>
    <m/>
    <d v="2018-09-30T00:00:00"/>
    <m/>
    <m/>
    <m/>
    <m/>
    <s v="3212282686"/>
    <s v="EDUARDO  QUITIAN "/>
    <s v="Registrado"/>
    <s v="2835070"/>
    <s v="Cédula de ciudadanía"/>
    <s v="KR 107  22-62"/>
    <m/>
    <s v="09 - FONTIBON"/>
    <s v="75 - FONTIBON"/>
    <s v="LA GIRALDA"/>
    <m/>
    <s v="Natural"/>
    <s v="En nombre propio"/>
    <m/>
    <m/>
    <s v="   "/>
    <m/>
    <m/>
    <m/>
    <s v="PERIODO_ACTUAL"/>
    <s v="PENDIENTES"/>
    <s v="PENDIENTE"/>
    <n v="25"/>
    <n v="25"/>
    <n v="15"/>
    <n v="18"/>
    <n v="17"/>
    <n v="0"/>
  </r>
  <r>
    <n v="220837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
    <d v="2018-09-05T00:00:00"/>
    <d v="2018-09-06T00:00:00"/>
    <d v="2018-09-05T15:49:28"/>
    <d v="2018-09-06T00:00:00"/>
    <s v="20187000313412"/>
    <d v="2018-09-05T00:00:00"/>
    <m/>
    <m/>
    <m/>
    <m/>
    <d v="2018-09-06T00:00:00"/>
    <m/>
    <m/>
    <d v="2018-09-05T15:49:28"/>
    <d v="2018-09-30T00:00:00"/>
    <m/>
    <m/>
    <m/>
    <m/>
    <s v="3187633470"/>
    <s v="JOAN LEONARDO DURAN LOPEZ"/>
    <s v="Registrado"/>
    <s v="1023964380"/>
    <s v="Cédula de ciudadanía"/>
    <m/>
    <m/>
    <m/>
    <m/>
    <m/>
    <m/>
    <s v="Natural"/>
    <s v="En nombre propio"/>
    <m/>
    <m/>
    <s v="   "/>
    <m/>
    <m/>
    <m/>
    <s v="PERIODO_ACTUAL"/>
    <s v="PENDIENTES"/>
    <s v="PENDIENTE"/>
    <n v="0"/>
    <m/>
    <n v="15"/>
    <n v="18"/>
    <n v="17"/>
    <n v="-18"/>
  </r>
  <r>
    <n v="220846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
    <d v="2018-09-05T00:00:00"/>
    <d v="2018-09-06T00:00:00"/>
    <d v="2018-09-05T15:51:18"/>
    <d v="2018-09-06T00:00:00"/>
    <s v="20187000313402"/>
    <d v="2018-09-05T00:00:00"/>
    <m/>
    <m/>
    <m/>
    <m/>
    <d v="2018-09-06T00:00:00"/>
    <m/>
    <m/>
    <d v="2018-09-05T15:51:18"/>
    <d v="2018-09-30T00:00:00"/>
    <m/>
    <m/>
    <m/>
    <m/>
    <s v="3002249258"/>
    <s v="MARIA DEL CARMEN TORRES GOMEZ"/>
    <s v="Registrado"/>
    <s v="41751223"/>
    <s v="Cédula de ciudadanía"/>
    <s v="KR 45B  74 21 S"/>
    <m/>
    <m/>
    <m/>
    <m/>
    <m/>
    <s v="Natural"/>
    <s v="En nombre propio"/>
    <m/>
    <m/>
    <s v="   "/>
    <m/>
    <m/>
    <m/>
    <s v="PERIODO_ACTUAL"/>
    <s v="PENDIENTES"/>
    <s v="PENDIENTE"/>
    <n v="0"/>
    <m/>
    <n v="15"/>
    <n v="18"/>
    <n v="17"/>
    <n v="-18"/>
  </r>
  <r>
    <n v="2208482018"/>
    <x v="0"/>
    <s v="HABITAT"/>
    <s v="UAESP"/>
    <s v="SUBDIRECCION DE APROVECHAMIENTO"/>
    <s v="SUBDIRECCIÓN DE APROVECHAMIENTO"/>
    <s v="SERVICIOS PUBLICOS"/>
    <m/>
    <x v="4"/>
    <s v="Claudia Mercedes Cifuentes Cifuentes"/>
    <m/>
    <m/>
    <m/>
    <m/>
    <s v="AVENIDA CARACAS NO. 53 - 80 PRIMER PISO"/>
    <x v="2"/>
    <x v="1"/>
    <s v="Registro - con preclasificación"/>
    <x v="0"/>
    <n v="1"/>
    <s v="_x0009_SOLICITUD DE ENTREGA OPORTUNA Y ASIGANCION DE BODEGA - SEGUNDO SECTOR"/>
    <d v="2018-09-05T00:00:00"/>
    <d v="2018-09-06T00:00:00"/>
    <d v="2018-09-05T15:53:00"/>
    <d v="2018-09-06T00:00:00"/>
    <s v="20187000308352"/>
    <d v="2018-09-03T00:00:00"/>
    <m/>
    <m/>
    <m/>
    <m/>
    <d v="2018-09-06T00:00:00"/>
    <m/>
    <m/>
    <m/>
    <d v="2018-09-30T00:00:00"/>
    <m/>
    <m/>
    <s v="asoambiental07@gmail.com"/>
    <m/>
    <s v="3134225821"/>
    <s v="YIMIS  MEJIA SANCHEZ"/>
    <s v="Registrado"/>
    <s v="73544991"/>
    <s v="Cédula de ciudadanía"/>
    <s v="KR 87F  26 06 S"/>
    <m/>
    <m/>
    <m/>
    <m/>
    <m/>
    <s v="Natural"/>
    <s v="En nombre propio"/>
    <m/>
    <m/>
    <s v="   "/>
    <m/>
    <m/>
    <m/>
    <s v="PERIODO_ACTUAL"/>
    <s v="PENDIENTES"/>
    <s v="PENDIENTE"/>
    <n v="25"/>
    <n v="25"/>
    <n v="15"/>
    <n v="18"/>
    <n v="17"/>
    <n v="0"/>
  </r>
  <r>
    <n v="2208832018"/>
    <x v="0"/>
    <s v="HABITAT"/>
    <s v="UAESP"/>
    <s v="SUBDIRECCIÓN ADMINISTRATIVA Y FINANCIERA"/>
    <s v="SUBDIRECCIÓN DE RECOLECCIÓN BARRIDO Y LIMPIEZA"/>
    <s v="SERVICIOS PUBLICOS"/>
    <s v="RECOLECCION DE ESCOMBROS DOMICILIARIOS Y CLANDESTINOS - OPERADOR Y/O PRESTADOR DEL SERVICIO"/>
    <x v="2"/>
    <s v="ROSA LIGIA CASTANEDA BUSTOS - Ext. 1549"/>
    <m/>
    <m/>
    <m/>
    <s v="5"/>
    <m/>
    <x v="0"/>
    <x v="2"/>
    <s v="En trámite - Por traslado"/>
    <x v="3"/>
    <n v="11"/>
    <s v="EN EL PARQUE SITUADO EN EL CAI ANDES EN LA AV SUBA CON CALLE 104 EXISTEN DESECHOS DE ARBOLES Y RAMAS QUE SE HAN CAIDO O HAN BOTADO ALLI LO CUAL ESTA IMPIDIENDO EL PASO DE PERSONAS Y MASCOTAS. SE LLAMO A LA LINEA 110 DE AREA LIMPIA QUIENES DIJERON QUE ERA CON LA SECRETARIA DE AMBIENTE, TODO POR EL BIENESTAR DE NUESTRA COMUNIDAD"/>
    <d v="2018-09-05T00:00:00"/>
    <d v="2018-09-12T00:00:00"/>
    <d v="2018-09-11T10:58:48"/>
    <d v="2018-09-12T00:00:00"/>
    <m/>
    <m/>
    <m/>
    <m/>
    <m/>
    <m/>
    <d v="2018-09-12T00:00:00"/>
    <m/>
    <m/>
    <d v="2018-09-17T09:27:20"/>
    <d v="2018-09-30T00:00:00"/>
    <m/>
    <m/>
    <s v="cayaortega@hotmail.com"/>
    <s v="3064044"/>
    <s v="3204889322"/>
    <s v="TERESA  REYES DE ORTEGA"/>
    <s v="Registrado"/>
    <s v="41562642"/>
    <s v="Cédula de ciudadanía"/>
    <s v="TV 57A 103B 37"/>
    <m/>
    <s v="11 - SUBA"/>
    <s v="20 - LA ALHAMBRA"/>
    <s v="PASADENA"/>
    <s v="5"/>
    <s v="Natural"/>
    <s v="En nombre propio"/>
    <m/>
    <m/>
    <s v="   "/>
    <m/>
    <m/>
    <m/>
    <s v="PERIODO_ACTUAL"/>
    <s v="GESTIONADOS"/>
    <s v="PENDIENTE"/>
    <n v="5"/>
    <n v="5"/>
    <n v="15"/>
    <n v="14"/>
    <n v="13"/>
    <n v="-9"/>
  </r>
  <r>
    <n v="220909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WEB SERVICE"/>
    <x v="2"/>
    <x v="0"/>
    <s v="En trámite por asignar - trasladar"/>
    <x v="0"/>
    <n v="1"/>
    <s v="TRASLADO POR COMPETENCIA"/>
    <d v="2018-09-05T00:00:00"/>
    <d v="2018-09-07T00:00:00"/>
    <d v="2018-09-06T11:00:06"/>
    <d v="2018-09-07T00:00:00"/>
    <s v="20185410320461"/>
    <d v="2018-09-05T00:00:00"/>
    <m/>
    <m/>
    <m/>
    <m/>
    <d v="2018-09-07T00:00:00"/>
    <m/>
    <m/>
    <d v="2018-09-13T15:08:26"/>
    <d v="2018-09-30T00:00:00"/>
    <s v="se procede al cierre ya que la peticion ya curso tramite por la secretaria de gobierno y la alcaldia menor de engativa con el numero ORFEO:20186010175942 la cula ya tubo respuesta de fondo con NO: 20186030403171 Y 20186030403191 la cual ya tiene acuse de recibido por el peticionario"/>
    <m/>
    <m/>
    <s v="3820450"/>
    <m/>
    <s v="PERSONERIA DE BOGOTA     "/>
    <s v="Registrado"/>
    <s v="8999990619"/>
    <s v="NIT"/>
    <s v="KR 7 21 24 "/>
    <m/>
    <m/>
    <m/>
    <m/>
    <m/>
    <s v="Juridica"/>
    <s v="En nombre propio"/>
    <m/>
    <m/>
    <s v="   "/>
    <m/>
    <m/>
    <m/>
    <s v="PERIODO_ACTUAL"/>
    <s v="GESTIONADOS"/>
    <s v="PENDIENTE"/>
    <n v="6"/>
    <n v="6"/>
    <n v="15"/>
    <n v="17"/>
    <n v="16"/>
    <n v="-11"/>
  </r>
  <r>
    <n v="2209832018"/>
    <x v="0"/>
    <s v="HABITAT"/>
    <s v="UAESP"/>
    <s v="SUBDIRECCIÓN ADMINISTRATIVA Y FINANCIERA"/>
    <s v="SUBDIRECCIÓN DE RECOLECCIÓN BARRIDO Y LIMPIEZA"/>
    <s v="SERVICIOS PUBLICOS"/>
    <s v="LIMPIEZA DE AREAS PUBLICAS , LAVADO DE PUENTES - OPERADOR Y/O PRESTADOR DEL SERVICIO"/>
    <x v="2"/>
    <s v="MONICA JANETH MARIN HERRERA"/>
    <m/>
    <m/>
    <m/>
    <m/>
    <m/>
    <x v="0"/>
    <x v="0"/>
    <s v="En trámite - Por traslado"/>
    <x v="8"/>
    <n v="9"/>
    <s v="Altos costos valor basuras en Bogota."/>
    <d v="2018-09-05T00:00:00"/>
    <d v="2018-09-07T00:00:00"/>
    <d v="2018-09-06T08:07:54"/>
    <d v="2018-09-07T00:00:00"/>
    <m/>
    <m/>
    <m/>
    <m/>
    <m/>
    <m/>
    <d v="2018-09-07T00:00:00"/>
    <m/>
    <m/>
    <d v="2018-09-17T12:09:41"/>
    <d v="2018-09-30T00:00:00"/>
    <s v="Buenos días_x000a_Respetado (a) Ciudadano (a)_x000a_La Unidad Administrativa Especial de Servicios Público agradece el uso de los canales de acceso ciudadano. Es de nuestro interés poder darle trámite a su solicitud, por lo anterior y para poder garantizar darle respuesta a su petición es necesario de su parte, se amplié la información suministrada. Por lo anterior requerimos:_x000a_1._x0009_Ubicación del hecho o hechos acontecidos (localidad, barrio, dirección)._x000a_2._x0009_Evidencia o registros que aclaren el motivo de la consulta o solicitud._x000a_3.     Datos del ciudadano para poder dar notificación oficial._x000a__x000a_En el Sistema Distrital de Quejas y Soluciones aunque es estado de la petición registra que usted intentó entregar información adicional, el mismo sistema no registra documento anexo o datos complementarios que nos permitieran atender su solicitud._x000a_Por lo anterior, solicitamos que nos envíe la solicitud al correo institucional uaesp@uaesp.gov.co con datos de contacto y los demás requeridos para dar de fondo atención a su solicitud._x000a__x000a_Es importante mencionar que la Ley 1755 de 2015 en el artículo 17 indica:_x000a_Artículo 17. Peticiones incompletas y desistimiento tácito. En virtud del principio de eficacia, cuando la autoridad constate que una petición ya radicada está incompleta o que el peticionario deba realizar una gestión de trámite a su cargo, necesaria para adoptar una decisión de fondo, y que la actuación pueda continuar sin oponerse a la ley, requerirá al peticionario dentro de los diez (10) días siguientes a la fecha de radicación para que la complete en el término máximo de un (1) mes. _x000a_A partir del día siguiente en que el interesado aporte los documentos o informes requeridos, se reactivará el término para resolver la petición._x000a_Se entenderá que el peticionario ha desistido de su solicitud o de la actuación cuando no satisfaga el requerimiento, salvo que antes de vencer el plazo concedido solicite prórroga hasta por un término igual._x000a_Vencidos los términos establecidos en este artículo, sin que el peticionario haya cumplido el requerimiento, la autoridad decretará el desistimiento y el archivo del expediente, mediante acto administrativo motivado, que se notificará personalmente, contra el cual únicamente procede recurso de reposición, sin perjuicio de que la respectiva solicitud pueda ser nuevamente presentada con el lleno de los requisitos legales._x000a_Adicionalmente, si la petición versa sobre una disposición de residuos irregular, la Secretaría de Gobierno a través de las alcaldías locales puede hacer control policivo y social a través del Decreto 349 de 2014, &quot;Por el cual se reglamenta la imposición y aplicación del Comparendo Ambiental en el Distrito Capital&quot;, o en caso de presencia de vectores es necesario informar de los hechos a la Secretaría de Salud._x000a_De nuestra parte, quedamos en espera la ampliación de la información. Sin embargo, agradecemos el reporte y denuncia sobre el estado de la ciudad, pues cada día intentamos ser mejores en nuestra labor.  Para poder conocer más sobre nuestra gestión administrativa le invitamos a visitar la página web www.uaesp.gov.co.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_x000a_"/>
    <s v="Buenos días_x000a_Respetado (a) Ciudadano (a)_x000a_La Unidad Administrativa Especial de Servicios Público agradece el uso de los canales de acceso ciudadano. Es de nuestro interés poder darle trámite a su solicitud, por lo anterior y para poder garantizar darle respuesta a su petición es necesario de su parte, se amplié la información suministrada. Por lo anterior requerimos:_x000a_1._x0009_Ubicación del hecho o hechos acontecidos (localidad, barrio, dirección)._x000a_2._x0009_Evidencia o registros que aclaren el motivo de la consulta o solicitud._x000a_3.     Datos del ciudadano para poder dar notificación oficial._x000a__x000a_En el Sistema Distrital de Quejas y Soluciones aunque es estado de la petición registra que usted intentó entregar información adicional, el mismo sistema no registra documento anexo o datos complementarios que nos permitieran atender su solicitud._x000a_Por lo anterior, solicitamos que nos envíe la solicitud al correo institucional uaesp@uaesp.gov.co con datos de contacto y los demás requeridos para dar de fondo atención a su solicitud._x000a__x000a_Es importante mencionar que la Ley 1755 de 2015 en el artículo 17 indica:_x000a_Artículo 17. Peticiones incompletas y desistimiento tácito. En virtud del principio de eficacia, cuando la autoridad constate que una petición ya radicada está incompleta o que el peticionario deba realizar una gestión de trámite a su cargo, necesaria para adoptar una decisión de fondo, y que la actuación pueda continuar sin oponerse a la ley, requerirá al peticionario dentro de los diez (10) días siguientes a la fecha de radicación para que la complete en el término máximo de un (1) mes. _x000a_A partir del día siguiente en que el interesado aporte los documentos o informes requeridos, se reactivará el término para resolver la petición._x000a_Se entenderá que el peticionario ha desistido de su solicitud o de la actuación cuando no satisfaga el requerimiento, salvo que antes de vencer el plazo concedido solicite prórroga hasta por un término igual._x000a_Vencidos los términos establecidos en este artículo, sin que el peticionario haya cumplido el requerimiento, la autoridad decretará el desistimiento y el archivo del expediente, mediante acto administrativo motivado, que se notificará personalmente, contra el cual únicamente procede recurso de reposición, sin perjuicio de que la respectiva solicitud pueda ser nuevamente presentada con el lleno de los requisitos legales._x000a_Adicionalmente, si la petición versa sobre una disposición de residuos irregular, la Secretaría de Gobierno a través de las alcaldías locales puede hacer control policivo y social a través del Decreto 349 de 2014, &quot;Por el cual se reglamenta la imposición y aplicación del Comparendo Ambiental en el Distrito Capital&quot;, o en caso de presencia de vectores es necesario informar de los hechos a la Secretaría de Salud._x000a_De nuestra parte, quedamos en espera la ampliación de la información. Sin embargo, agradecemos el reporte y denuncia sobre el estado de la ciudad, pues cada día intentamos ser mejores en nuestra labor.  Para poder conocer más sobre nuestra gestión administrativa le invitamos a visitar la página web www.uaesp.gov.co.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_x000a_"/>
    <s v="diego.rodriguez.ta@gmail.com"/>
    <s v="6403223"/>
    <s v="3203591687"/>
    <s v="DIEGO FERNANDO RODRIGUEZ TASAMA"/>
    <s v="Registrado"/>
    <s v="79758246"/>
    <s v="Cédula de ciudadanía"/>
    <s v="CL 46C SUR 7 29 ESTE"/>
    <m/>
    <s v="04 - SAN CRISTOBAL"/>
    <s v="51 - LOS LIBERTADORES"/>
    <s v="NUEVA GLORIA"/>
    <s v="2"/>
    <s v="Natural"/>
    <m/>
    <m/>
    <m/>
    <s v="   "/>
    <m/>
    <m/>
    <m/>
    <s v="PERIODO_ACTUAL"/>
    <s v="PENDIENTES"/>
    <s v="PENDIENTE"/>
    <n v="10"/>
    <n v="10"/>
    <n v="15"/>
    <n v="17"/>
    <n v="16"/>
    <n v="-7"/>
  </r>
  <r>
    <n v="221018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LINEA 195 - SERVICIO A LA CIUDADANIA"/>
    <x v="1"/>
    <x v="2"/>
    <s v="En trámite - Por asignación"/>
    <x v="0"/>
    <n v="1"/>
    <s v="LA  CIUDADANA SE  COMUNICA  EL  DIA  DE  HOY  5/09/2018  SIENDO  LAS  6.10  PM  A INTERPONER UNA QUEJA YA QUE EN LA  LOCALIDAD  DE KENNEDY EN EL BARRIO CORNELO 1 EN LA DIRECCIÓN    CARRERA 81G BIS  CON CALLE  51C  Y POR LA CARRERA 81D  CON CALLE 51F    ESTA DIRECCIÓN MENCIONADA CONFORMA  TODO EL BARRIO LA   PROBLEMÁTICA QUE TIENE  ES QUE LOS  ARBOLES  ESTAN TOCANDO LAS  CUERDAS DE LA  LUZ  Y COMO ESTÁN  TAN  FRONDOZOS   LOS DELINCUENTES SE ESTÁN METIENDO ALLÍ PARA   ATRACAR ._x000a_  PRIMERO   LO REPORTARON  CON   EL JARDÍN BOTÁNICO ELLOS REALIZARON LA VISITA  Y  INDICARON QUE ESO LE COMPETE  A LA UNIDA  ADMINISTRATIVA DE SERVICIO  PUBLICO,   LUEGO  VALIDARON EN  ESTA ENTIDAD Y ELLOS  LE INDICARON  QUE A QUIEN EL COMPETE ES  A CODENSA , LUEGO  CODENSA    INDICO QUE   SE COMUNICARA  A LA LINEA 110  Y  EN ESTE  LINEA LE INDICARON QUE E COMUNICARA  CON LA LINEA  195 , LA CIUDADANA  INDICA QUE EN ESTE  PROCESO LLEVA DESDE EL  AÑO 2017  YA QUE  A LA  FECHA HAN  INTERPUESTO VARIAS  PETICIONES PARA QUE   PODEN ESTOS   ARBOLES  Y NO AFECTE   A LOS CIUDADANOS Y EVITAR  ALGUNA  EMERGENCIA   CON LOS CABLES DE LA LUZ  Y CON ESTOS  ARBOLES._x000a_ SOLICITA  A LA   ENTIDAD  COMPETENTE  QUE PODEN    ESTOS  ARBOLES  PARA  EVITAR  UNA EMERGENCIA MAS ADELANTE  Y LOS ESTÉN PODANDO  CONSTANTEMENTE  PARA EVITAR LO QUE ESTA  SUCEDIENDO."/>
    <d v="2018-09-05T00:00:00"/>
    <d v="2018-09-06T00:00:00"/>
    <d v="2018-09-17T09:44:05"/>
    <d v="2018-09-06T00:00:00"/>
    <m/>
    <m/>
    <m/>
    <m/>
    <m/>
    <m/>
    <d v="2018-09-24T00:00:00"/>
    <m/>
    <m/>
    <d v="2018-09-19T12:15:25"/>
    <d v="2018-09-29T09:11:5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terapia10@hotmail.com"/>
    <m/>
    <s v="3125941438"/>
    <s v="NANCY ESTELLA QUEVEDO JARA"/>
    <s v="Registrado"/>
    <s v="52100652"/>
    <s v="Cédula de ciudadanía"/>
    <m/>
    <m/>
    <m/>
    <m/>
    <m/>
    <m/>
    <s v="Natural"/>
    <s v="En nombre propio"/>
    <m/>
    <m/>
    <s v="   "/>
    <m/>
    <m/>
    <m/>
    <s v="PERIODO_ACTUAL"/>
    <s v="GESTIONADOS"/>
    <s v="GESTIONADO"/>
    <n v="1"/>
    <m/>
    <n v="15"/>
    <n v="10"/>
    <n v="9"/>
    <n v="-10"/>
  </r>
  <r>
    <n v="221033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m/>
    <x v="0"/>
    <x v="0"/>
    <s v="En trámite - Por traslado"/>
    <x v="3"/>
    <n v="11"/>
    <s v="INSEGURIDAD, BASURAS , CONSUMO DE ESTUPEFACIENTES, POSIBLE ALMACENAMIENTO DE ESTUPEFACIENTES EN TUNEL VEHICULAR DE TRANSMILENIO, CARRERA 3 HACIA CALLE 26. TUNEL OSCURO, IMPOSIBLE TOMAR FOTOS PARA DOCUMENTAR.  RIESGO PARA LOS TRANSMILENIOS POR LO ESTRECHO, OSCURO Y CURVO DEL PUNTO. "/>
    <d v="2018-09-05T00:00:00"/>
    <d v="2018-09-11T00:00:00"/>
    <d v="2018-09-10T16:12:39"/>
    <d v="2018-09-11T00:00:00"/>
    <m/>
    <m/>
    <m/>
    <m/>
    <m/>
    <m/>
    <d v="2018-09-11T00:00:00"/>
    <m/>
    <m/>
    <d v="2018-09-17T11:03:32"/>
    <d v="2018-09-30T00:00:00"/>
    <m/>
    <m/>
    <m/>
    <m/>
    <m/>
    <s v="ANÓNIMO"/>
    <s v="ANÓNIMO"/>
    <m/>
    <m/>
    <m/>
    <m/>
    <m/>
    <m/>
    <m/>
    <m/>
    <m/>
    <s v="En nombre propio"/>
    <m/>
    <m/>
    <s v="   "/>
    <m/>
    <m/>
    <m/>
    <s v="PERIODO_ACTUAL"/>
    <s v="GESTIONADOS"/>
    <s v="PENDIENTE"/>
    <n v="6"/>
    <n v="6"/>
    <n v="15"/>
    <n v="15"/>
    <n v="14"/>
    <n v="-9"/>
  </r>
  <r>
    <n v="2211392018"/>
    <x v="0"/>
    <s v="HABITAT"/>
    <s v="UAESP"/>
    <s v="AREA LIMPIA DC SAS ESP"/>
    <s v="SUBDIRECCIÓN DE RECOLECCIÓN BARRIDO Y LIMPIEZA"/>
    <s v="SERVICIOS PUBLICOS"/>
    <s v="LIMPIEZA DE AREAS PUBLICAS , LAVADO DE PUENTES - OPERADOR Y/O PRESTADOR DEL SERVICIO"/>
    <x v="2"/>
    <s v="MIGUEL  MORENO MONROY"/>
    <m/>
    <m/>
    <m/>
    <m/>
    <m/>
    <x v="0"/>
    <x v="1"/>
    <s v="En trámite - Por respuesta parcial"/>
    <x v="0"/>
    <n v="1"/>
    <s v="ES PARA COMUNICAR A LA EMPRESA DE AREA LIMPIA DE LA LOCALIDAD DE SU ENCARGADA DE LA RECOLECCION DE VASURAS, QUE MI APARTAMENTO UBICADO EN LA CARRERA 101A NO.152A-95 INTERIOR 2 APARTAMENTO 105 DEL PINAR DE SUBA, CONTINUA DESOCUPADO COMO YA LO HABIA INFORMADO PERO A SIDO IMPOSIBLE COMUNICARME A LA LINEA 6241243, LO ANTERIOR PARA QUE APLIQUEN LA TARIFA MINIMA DE ASEO PARA PREDIOS DESOCUPADOS, GRACIAS POR SU ATENCION PRESTADA."/>
    <d v="2018-09-06T00:00:00"/>
    <d v="2018-09-21T00:00:00"/>
    <d v="2018-09-20T07:38:07"/>
    <d v="2018-09-21T00:00:00"/>
    <m/>
    <m/>
    <m/>
    <m/>
    <m/>
    <m/>
    <d v="2018-10-05T00:00:00"/>
    <m/>
    <m/>
    <d v="2018-10-03T07:28:17"/>
    <d v="2018-10-03T07:28:16"/>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misaelrufandi@hotmail.com"/>
    <s v="4021746"/>
    <s v="3124151893"/>
    <s v="MISAEL  RUIZ FANDIÑO"/>
    <s v="Registrado"/>
    <s v="19319203"/>
    <s v="Cédula de ciudadanía"/>
    <m/>
    <s v="VETERANOS FUERZA PUBLICA"/>
    <s v="10 - ENGATIVA"/>
    <s v="74 - ENGATIVA"/>
    <s v="EL MUELLE"/>
    <s v="2"/>
    <s v="Natural"/>
    <s v="En nombre propio"/>
    <m/>
    <m/>
    <s v="   "/>
    <m/>
    <m/>
    <m/>
    <s v="PERIODOS_ANTERIOR"/>
    <s v="GESTIONADOS"/>
    <s v="GESTIONADO"/>
    <n v="12"/>
    <m/>
    <n v="15"/>
    <n v="7"/>
    <n v="9"/>
    <n v="-7"/>
  </r>
  <r>
    <n v="2213442018"/>
    <x v="0"/>
    <s v="HABITAT"/>
    <s v="UAESP"/>
    <s v="AREA LIMPIA DC SAS ESP"/>
    <s v="SUBDIRECCIÓN DE RECOLECCIÓN BARRIDO Y LIMPIEZA"/>
    <s v="SERVICIOS PUBLICOS"/>
    <s v="RECOLECCION DE RESIDUOS VEGETALES - OPERADOR Y/O PRESTADOR DEL SERVICIO"/>
    <x v="2"/>
    <s v="SANDRA  PRIETO SALINAS"/>
    <m/>
    <m/>
    <m/>
    <m/>
    <s v="AVENIDA CARACAS NO. 53 - 80 PRIMER PISO"/>
    <x v="1"/>
    <x v="1"/>
    <s v="En trámite - Por asignación"/>
    <x v="0"/>
    <n v="1"/>
    <s v="RECOLECCION DE RESIDUOS VEGETALES DE TALA DE ARBOLES  EN LA LOCALIDAD DE SUBA BARRIO MAZUREN DESDE CALLE 150 A 152 "/>
    <d v="2018-09-06T00:00:00"/>
    <d v="2018-09-07T00:00:00"/>
    <d v="2018-09-17T15:55:41"/>
    <d v="2018-09-07T00:00:00"/>
    <m/>
    <m/>
    <m/>
    <m/>
    <m/>
    <m/>
    <d v="2018-09-25T00:00:00"/>
    <m/>
    <m/>
    <d v="2018-09-19T11:06:38"/>
    <d v="2018-09-26T13:12:13"/>
    <s v="_x000a_Apreciado usuario una vez enterados de su solicitud, consideramos importante realizar las siguientes precisiones:_x000a__x000a_Primero. Informamos que Área Limpia realiza la recolección de los residuos vegetales que son generados y/o resultado de las actividades de poda y corte de la empresa._x000a__x000a_Segundo. La recolección de residuos vegetales de origen clandestino o derivados de actividades domésticas, no hacen parte de los deberes de la empresa. Es decir, Área Limpia contractualmente no está en la obligación de prestar el servicio solicitado._x000a__x000a_Si los residuos vegetales no fueron generados por la empresa, como alternativa a través de Área Limpia puede solicitar el servicio especial de recolección de residuos vegetales. Sin embargo, es importante informar que este es un servicio que genera costo, se carga a la factura del servicio de aseo y se cobra por metros cúbicos. _x000a__x000a_Si está interesado en realizar esta solicitud, la puede realizar a través de la línea 110, correo electrónico atencio-nalusuario@arealimpia.com.co o de forma presencial en nuestras oficinas de atención al usuario ubicadas en la Avenida Calle 127 No. 60 – 75,  proporcionando la siguiente información:_x000a__x000a_1._x0009_Cuenta contrato del recibo de Acueducto._x000a_2._x0009_Nombre y Apellidos._x000a_3._x0009_Numero de documento de identificación._x000a_4._x0009_Teléfono de contacto._x000a_5._x0009_Dirección de correspondencia._x000a__x000a_Con la anterior información se procederá a radicar solicitud en nuestro sistema de información comercial, posteriormen-te en un término de dos días hábiles se generará visita comercial en la cual se determinará la cantidad y el costo del servicio; seguidamente entra al cronograma de recolección, se ejecuta y finalmente el valor es cargado en la factura. _x000a__x000a_Servicio Especial:_x000a__x000a_“Es todo residuo solido que, por su naturaleza, composición, tamaño, volumen y peso, necesidades de transporte, condiciones de almacenaje y compactación, no puede ser recolectado, manejado, tratado o dispuesto normalmente por la persona concesionaria del servicio público de aseo.  El precio del servicio de recolección, transporte y disposición de los mismos será pactado libremente entre la persona concesionaria y el usuario.”_x000a__x000a_Tarifas por metro cúbico:_x000a__x000a__x000a__x000a__x000a__x000a__x000a__x000a__x000a__x000a__x000a__x000a__x000a__x000a__x000a__x000a__x000a__x000a_Hacemos propicia la oportunidad para expresarle nuestra gratitud por su preocupación por mantener la limpieza y orden del sector._x000a_"/>
    <s v="_x000a_Apreciado usuario una vez enterados de su solicitud, consideramos importante realizar las siguientes precisiones:_x000a__x000a_Primero. Informamos que Área Limpia realiza la recolección de los residuos vegetales que son generados y/o resultado de las actividades de poda y corte de la empresa._x000a__x000a_Segundo. La recolección de residuos vegetales de origen clandestino o derivados de actividades domésticas, no hacen parte de los deberes de la empresa. Es decir, Área Limpia contractualmente no está en la obligación de prestar el servicio solicitado._x000a__x000a_Si los residuos vegetales no fueron generados por la empresa, como alternativa a través de Área Limpia puede solicitar el servicio especial de recolección de residuos vegetales. Sin embargo, es importante informar que este es un servicio que genera costo, se carga a la factura del servicio de aseo y se cobra por metros cúbicos. _x000a__x000a_Si está interesado en realizar esta solicitud, la puede realizar a través de la línea 110, correo electrónico atencio-nalusuario@arealimpia.com.co o de forma presencial en nuestras oficinas de atención al usuario ubicadas en la Avenida Calle 127 No. 60 – 75,  proporcionando la siguiente información:_x000a__x000a_1._x0009_Cuenta contrato del recibo de Acueducto._x000a_2._x0009_Nombre y Apellidos._x000a_3._x0009_Numero de documento de identificación._x000a_4._x0009_Teléfono de contacto._x000a_5._x0009_Dirección de correspondencia._x000a__x000a_Con la anterior información se procederá a radicar solicitud en nuestro sistema de información comercial, posteriormen-te en un término de dos días hábiles se generará visita comercial en la cual se determinará la cantidad y el costo del servicio; seguidamente entra al cronograma de recolección, se ejecuta y finalmente el valor es cargado en la factura. _x000a__x000a_Servicio Especial:_x000a__x000a_“Es todo residuo solido que, por su naturaleza, composición, tamaño, volumen y peso, necesidades de transporte, condiciones de almacenaje y compactación, no puede ser recolectado, manejado, tratado o dispuesto normalmente por la persona concesionaria del servicio público de aseo.  El precio del servicio de recolección, transporte y disposición de los mismos será pactado libremente entre la persona concesionaria y el usuario.”_x000a__x000a_Tarifas por metro cúbico:_x000a__x000a__x000a__x000a__x000a__x000a__x000a__x000a__x000a__x000a__x000a__x000a__x000a__x000a__x000a__x000a__x000a__x000a_Hacemos propicia la oportunidad para expresarle nuestra gratitud por su preocupación por mantener la limpieza y orden del sector._x000a_"/>
    <m/>
    <s v="4773012"/>
    <m/>
    <s v="LEONOR  TORRES PEÑA"/>
    <s v="Registrado"/>
    <s v="20938172"/>
    <s v="Cédula de ciudadanía"/>
    <m/>
    <m/>
    <m/>
    <m/>
    <m/>
    <m/>
    <s v="Natural"/>
    <s v="En nombre propio"/>
    <m/>
    <m/>
    <s v="   "/>
    <m/>
    <m/>
    <m/>
    <s v="PERIODO_ACTUAL"/>
    <s v="GESTIONADOS"/>
    <s v="GESTIONADO"/>
    <n v="1"/>
    <m/>
    <n v="15"/>
    <n v="10"/>
    <n v="7"/>
    <n v="-10"/>
  </r>
  <r>
    <n v="2213592018"/>
    <x v="0"/>
    <s v="HABITAT"/>
    <s v="UAESP"/>
    <s v="PROMOAMBIENTAL S.A.S E.S.P"/>
    <s v="SUBDIRECCIÓN DE RECOLECCIÓN BARRIDO Y LIMPIEZA"/>
    <s v="SERVICIOS PUBLICOS"/>
    <s v="LIMPIEZA DE AREAS PUBLICAS , LAVADO DE PUENTES - OPERADOR Y/O PRESTADOR DEL SERVICIO"/>
    <x v="2"/>
    <s v="FRANKLYN  LAMPREA TRUJILLO"/>
    <m/>
    <m/>
    <m/>
    <m/>
    <s v="ALCALDIA LOCAL DE SANTA FE"/>
    <x v="4"/>
    <x v="1"/>
    <s v="En trámite - Por respuesta parcial"/>
    <x v="0"/>
    <n v="1"/>
    <s v="LA CIUDADANA SOLICITA EL CONTROL A LAS BASURAS QUE ESTÁN DEJANDO CIUDADANOS Y HABITANTES DE CALLE EN LA ESQUINA DE LA CALLE 1 B CON CARRERA 13, FRENTE AL INMUEBLE DE SU PROPIEDAD UBICADO EN LA CALLE 1 B # 13 - 45, HA HABLADO CON LOS VECINOS Y TRANSEUNTES PARA QUE NO ARROJEN LAS BASURAS ALLÍ PERO NO HA SIDO POSIBLE, ESTO A OCASIONADO EL AUMENTO DE HABITANTES DE CALLE Y LADRONES QUE SE HAN ENTRADO EN TRES OPORTUNIDADES A SU PREDIO HURTANDO MAQUINARIA Y DIFERENTES BIENES."/>
    <d v="2018-09-06T00:00:00"/>
    <d v="2018-09-14T00:00:00"/>
    <d v="2018-09-13T08:10:18"/>
    <d v="2018-09-14T00:00:00"/>
    <m/>
    <m/>
    <m/>
    <m/>
    <m/>
    <m/>
    <d v="2018-09-28T00:00:00"/>
    <m/>
    <m/>
    <d v="2018-10-03T15:11:20"/>
    <d v="2018-10-03T15:11:19"/>
    <s v="Bogotá, 03/10/2018._x000a_PD 141565 2018_x000a__x000a_Señor(a)_x000a_ADRIANA MARIA MANCIPE APONTE_x000a_KR 19 A 19 A 51             _x000a_Teléfono: 2688048_x000a_Ciudad_x000a__x000a_Asunto: Solicitud Radicada en Promoambiental Distrito S.A.S. E.S.P. No. 141565 del 13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usuario presenta derecho de petición exponiendo hechos que se vienen presentando frente a predio ubicado en la CL 1B 13 45, presentando problemas de basuras en la esquina tanto de habitantes de calle como de vecinos, los cuales permanentemente arrojan basuras y contestan agresivamente, lo que a ocasionado robos en varias ocasiones&quot;, le  manifestamos lo siguiente:_x000a__x000a_1. Promoambiental Distrito S.A.S. E.S.P. dio inicio a su contrato el día 12 de Febrero de 2018 momento a partir del  cual, ha prestado el servicio en las frecuencias y horarios establecidos._x000a__x000a_2. La empresa informa que se ordeno inspección técnica por parte de área de operación en el sector referido el cual se llevo a cabo el día 21 de septiembre de 2018, encontrando el área limpia, así mismo se informa que este punto critico se habilita de manera diaria tanto para recolección de basuras como para el barrido del barrio san Bernardo en la localidad de santa fe en jornada diurna de manera continua e ininterrumpida. Es de señalar que la indisciplina de algunos usuarios y en especial los habitantes de calle afectan la sostenibilidad del servicio sin que ello implique el incumplimiento de las frecuencias por parte del operador de aseo. De igual manera se hace seguimiento al sector por parte del supervisor de la zona con el fin de que se de el cumplimiento al concepto de área limpia._x000a__x000a_3. Informar que contra el presente acto no proceden recursos por tratarse de un acto de trámite de carácter meramente informativo, de acuerdo con lo establecido en el artículo 75 del Código de Procedimiento Administrativo y de lo Contencioso Administrativo Colombiano (Ley 1437 de 2.011).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
    <m/>
    <s v="adri8202@hotmail.com"/>
    <s v="2688048"/>
    <s v="3138968491"/>
    <s v="ADRIANA MARIA MANCIPE APONTE"/>
    <s v="Registrado"/>
    <s v="52820307"/>
    <s v="Cédula de ciudadanía"/>
    <s v="KR 19A  19A 55"/>
    <m/>
    <s v="14 - LOS MARTIRES"/>
    <s v="102 - LA SABANA"/>
    <s v="SANTA FE"/>
    <m/>
    <s v="Natural"/>
    <s v="En nombre propio"/>
    <m/>
    <m/>
    <s v="   "/>
    <m/>
    <m/>
    <m/>
    <s v="PERIODOS_ANTERIOR"/>
    <s v="GESTIONADOS"/>
    <s v="GESTIONADO"/>
    <n v="19"/>
    <n v="5"/>
    <n v="15"/>
    <n v="12"/>
    <n v="14"/>
    <n v="-7"/>
  </r>
  <r>
    <n v="221366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1"/>
    <x v="1"/>
    <s v="Registro - con preclasificación"/>
    <x v="0"/>
    <n v="1"/>
    <s v="PODA DE ARBUSTO EN EL BARRIO CALVO SUR DE LA LOCALIDAD DE SANCRISTOBAL, KR 7 BIS CON CL 3 SUR EN EL PARQUE"/>
    <d v="2018-09-06T00:00:00"/>
    <d v="2018-09-07T00:00:00"/>
    <d v="2018-09-06T09:59:27"/>
    <d v="2018-09-07T00:00:00"/>
    <m/>
    <m/>
    <m/>
    <m/>
    <m/>
    <m/>
    <d v="2018-09-07T00:00:00"/>
    <m/>
    <m/>
    <d v="2018-09-11T12:32:47"/>
    <d v="2018-09-11T12:32:4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4764388"/>
    <s v="3183573209"/>
    <s v="EFRAIN  SUAREZ GARCIA"/>
    <s v="Registrado"/>
    <s v="19209181"/>
    <s v="Cédula de ciudadanía"/>
    <s v="CR  7A  NO 2   76 SUR"/>
    <m/>
    <s v="04 - SAN CRISTOBAL"/>
    <s v="33 - SOSIEGO"/>
    <s v="CALVO SUR"/>
    <s v="3"/>
    <s v="Natural"/>
    <s v="En nombre propio"/>
    <m/>
    <m/>
    <s v="   "/>
    <m/>
    <m/>
    <m/>
    <s v="PERIODO_ACTUAL"/>
    <s v="GESTIONADOS"/>
    <s v="GESTIONADO"/>
    <n v="4"/>
    <n v="4"/>
    <n v="15"/>
    <n v="17"/>
    <n v="3"/>
    <n v="-13"/>
  </r>
  <r>
    <n v="221371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PROGRAMACIÓN DE EMBELLECIMIENTO RECOLECCIÓN DE BASURAS,CAMBIO DE CESTAS DE BASURA ,PODA DE PAST Y ARBUSTOS "/>
    <d v="2018-09-06T00:00:00"/>
    <d v="2018-09-07T00:00:00"/>
    <d v="2018-09-06T12:00:29"/>
    <d v="2018-09-07T00:00:00"/>
    <s v="20187000309032"/>
    <d v="2018-09-03T00:00:00"/>
    <m/>
    <m/>
    <m/>
    <m/>
    <d v="2018-09-28T00:00:00"/>
    <s v="PD-137211-2018"/>
    <d v="2018-09-26T00:00:00"/>
    <d v="2018-10-01T09:54:35"/>
    <d v="2018-10-01T09:54:34"/>
    <s v="Respetado ciudadano: (a)_x000a_Reciba un cordial saludo de parte de la empresa PROMOAMBIENTAL DISTRITO S.A.S. E.S.P., con el fin de dar trámite a su requerimiento allegado por la Sistema Distrital de Quejas y Soluciones (SDQS) No. 2213712018, le informamos que fue atendido bajo radicado 137211 dando respuesta a su requerimiento bajo el consecutivo PD-137211-2018 26-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lucianomalagon1965@hotmail.com"/>
    <m/>
    <s v="3204956825"/>
    <s v="LUCIANO  RIAÑO MALAGON"/>
    <s v="Registrado"/>
    <s v="91239835"/>
    <s v="Cédula de ciudadanía"/>
    <s v="KR 7 E 93 18"/>
    <m/>
    <m/>
    <m/>
    <m/>
    <s v="2"/>
    <s v="Natural"/>
    <s v="En nombre propio"/>
    <m/>
    <m/>
    <s v="   "/>
    <m/>
    <m/>
    <m/>
    <s v="PERIODOS_ANTERIOR"/>
    <s v="GESTIONADOS"/>
    <s v="GESTIONADO"/>
    <n v="24"/>
    <n v="3"/>
    <n v="15"/>
    <n v="17"/>
    <n v="17"/>
    <n v="-14"/>
  </r>
  <r>
    <n v="2213962018"/>
    <x v="0"/>
    <s v="HABITAT"/>
    <s v="UAESP"/>
    <s v="CIUDAD LIMPIA BOGOTA S.A. E.S.P."/>
    <s v="SUBDIRECCIÓN DE RECOLECCIÓN BARRIDO Y LIMPIEZA"/>
    <s v="SERVICIOS PUBLICOS"/>
    <s v="LIMPIEZA DE AREAS PUBLICAS , LAVADO DE PUENTES - OPERADOR Y/O PRESTADOR DEL SERVICIO"/>
    <x v="2"/>
    <s v="MONICA  SARMIENTO GUTIERREZ"/>
    <m/>
    <m/>
    <m/>
    <m/>
    <s v="IDU CALLE 22"/>
    <x v="3"/>
    <x v="1"/>
    <s v="En trámite - Por asignación"/>
    <x v="0"/>
    <n v="1"/>
    <s v="SOLICITA RECOLECCIÓN DE ESCOMBROS DE ACUERDO AL DOCUMENTO ADJUNTO "/>
    <d v="2018-09-06T00:00:00"/>
    <d v="2018-09-07T00:00:00"/>
    <d v="2018-09-26T09:49:18"/>
    <d v="2018-09-07T00:00:00"/>
    <m/>
    <m/>
    <m/>
    <m/>
    <m/>
    <m/>
    <d v="2018-09-25T00:00:00"/>
    <m/>
    <m/>
    <d v="2018-09-27T11:01:56"/>
    <d v="2018-09-27T11:01:55"/>
    <s v="CIUDAD LIMPIA BOGOTA S.A. E.S.P EN ALCANCE DE LA PETICIÓN 2213962018 SE PERMITE DAR RESPUESTA MEDIANTE PQRS 151856 DEL 27 SEPTIEMBRE DE 2018"/>
    <s v="CIUDAD LIMPIA BOGOTA S.A. E.S.P EN ALCANCE DE LA PETICIÓN 2213962018 SE PERMITE DAR RESPUESTA MEDIANTE PQRS 151856 DEL 27 SEPTIEMBRE DE 2018"/>
    <m/>
    <m/>
    <m/>
    <s v="ALONSO  CHICA MARIN"/>
    <s v="Registrado"/>
    <s v="1402970"/>
    <s v="Cédula de ciudadanía"/>
    <s v="CLL2 SURN°68 B BIS51PISO 3"/>
    <m/>
    <m/>
    <m/>
    <m/>
    <m/>
    <s v="Natural"/>
    <s v="En nombre propio"/>
    <m/>
    <m/>
    <s v="   "/>
    <m/>
    <m/>
    <m/>
    <s v="PERIODO_ACTUAL"/>
    <s v="GESTIONADOS"/>
    <s v="GESTIONADO"/>
    <n v="0"/>
    <n v="2"/>
    <n v="15"/>
    <n v="3"/>
    <n v="1"/>
    <n v="-1"/>
  </r>
  <r>
    <n v="22141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revisión y verificación de un tramo interno"/>
    <d v="2018-09-06T00:00:00"/>
    <d v="2018-09-07T00:00:00"/>
    <d v="2018-09-06T10:32:51"/>
    <d v="2018-09-07T00:00:00"/>
    <s v="20187000314172"/>
    <d v="2018-09-05T00:00:00"/>
    <m/>
    <m/>
    <m/>
    <m/>
    <d v="2018-09-07T00:00:00"/>
    <s v="20184000184041"/>
    <d v="2018-09-17T00:00:00"/>
    <d v="2018-09-24T10:13:50"/>
    <d v="2018-09-24T10:13:48"/>
    <s v="BUEN DÍA,_x000a_DANDO RESPUESTA A SU SOLICITUD CON RADICADO ADJUNTO 20184000184041_x000a_"/>
    <m/>
    <s v="NATYRODPIN8869@HOTMAIL.COM"/>
    <s v="6809864"/>
    <s v="3144449441"/>
    <s v="BLANCA NATALIA RODRIGUEZ PINILLA"/>
    <s v="Registrado"/>
    <s v="52340008"/>
    <s v="Cédula de ciudadanía"/>
    <s v="KM 7 VIA SUBA COTA VEREDA CHORRILLOS SECTOR 3"/>
    <m/>
    <m/>
    <m/>
    <m/>
    <s v="2"/>
    <s v="Natural"/>
    <s v="En nombre propio"/>
    <m/>
    <m/>
    <s v="   "/>
    <m/>
    <m/>
    <m/>
    <s v="PERIODO_ACTUAL"/>
    <s v="GESTIONADOS"/>
    <s v="GESTIONADO"/>
    <n v="17"/>
    <n v="17"/>
    <n v="15"/>
    <n v="17"/>
    <n v="12"/>
    <n v="0"/>
  </r>
  <r>
    <n v="2214182018"/>
    <x v="0"/>
    <s v="HABITAT"/>
    <s v="UAESP"/>
    <s v="PROMOAMBIENTAL S.A.S E.S.P"/>
    <s v="SUBDIRECCIÓN DE RECOLECCIÓN BARRIDO Y LIMPIEZA"/>
    <s v="SERVICIOS PUBLICOS"/>
    <s v="RECOLECCION DE ESCOMBROS DOMICILIARIOS Y CLANDESTINOS - OPERADOR Y/O PRESTADOR DEL SERVICIO"/>
    <x v="2"/>
    <s v="FRANKLYN  LAMPREA TRUJILLO"/>
    <m/>
    <m/>
    <m/>
    <m/>
    <s v="AVENIDA CARACAS NO. 53 - 80 PRIMER PISO"/>
    <x v="1"/>
    <x v="1"/>
    <s v="En trámite - Por respuesta parcial"/>
    <x v="0"/>
    <n v="1"/>
    <s v="RECOLECCION DE ESCOMBROS DE ARREGLO, EN SANCLIRSTOBAL,  LA ESPERANZA, CL 40A SUR # 3A ESTE 16,"/>
    <d v="2018-09-06T00:00:00"/>
    <d v="2018-09-19T00:00:00"/>
    <d v="2018-09-18T09:59:50"/>
    <d v="2018-09-19T00:00:00"/>
    <m/>
    <m/>
    <m/>
    <m/>
    <m/>
    <m/>
    <d v="2018-10-03T00:00:00"/>
    <m/>
    <m/>
    <d v="2018-10-04T16:49:56"/>
    <d v="2018-10-04T16:49:55"/>
    <s v="Bogotá, 24/09/2018._x000a_PD 144849 2018_x000a__x000a_Señor(a)_x000a_NELSON RODRIGUEZ_x000a_nelson_ra77@hotmail.es             _x000a_Teléfono: 3115712183_x000a_Ciudad_x000a__x000a_Asunto: Solicitud Radicada en Promoambiental Distrito S.A.S. E.S.P. No. 144849 del 18 de septiembre de 2018._x000a__x000a_Promoambiental Distrito S.A.S. E.S.P., es una empresa de servicios públicos privada, que presta el servicio de aseo, en el marco de un contrato de concesión suscrito con la UAESP._x000a__x000a_con el objeto de dar respuesta al radicado del asunto por medio de la cual solicita &quot;la recolección de escombros de arreglo en san Cristóbal la esperanza&quot;, y siendo nuestra única y verdadera filosofía de trabajo prestar un servicio de calidad, continuo e ininterrumpido en cada una de nuestras actividades. le manifestamos lo siguiente:_x000a__x000a_1. Promoambiental Distrito S.A.S. E.S.P. dio inicio a su contrato el día 12 de Febrero de 2018 momento a partir del cual, ha prestado los componentes del servicio público de aseo en las frecuencias y horarios establecidos._x000a__x000a_2. En atención a su solicitud, se informa que en inspección técnica realizada el día 19 de septiembre de 2018 al inmueble por parte del funcionario de la Empresa Jhonny Munévar y atendida por el usuario Nelson Rodriguez, los escombros no se encontraron debidamente listos; motivo por el cual se procede a cancelar la solicitud de recolección de residuos especiales. No obstante, para la Empresa será un gusto atender sus próximas solicitudes, motivo por el cual, en caso de requerir nuevamente el servicio, o de presentar una petición, queja o reclamo le invitamos a comunicarse con la línea 110 del servicio público de aseo o al teléfono 9261924 de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_x000a_"/>
    <m/>
    <s v="nelson_ra77@hotmail.es"/>
    <m/>
    <s v="3115712183"/>
    <s v="NELSON  RODRIGUEZ "/>
    <s v="Registrado"/>
    <s v="79809065"/>
    <s v="Cédula de ciudadanía"/>
    <s v="CL 40A S 3A 10 E"/>
    <m/>
    <s v="04 - SAN CRISTOBAL"/>
    <s v="50 - LA GLORIA"/>
    <s v="LA VICTORIA"/>
    <m/>
    <s v="Natural"/>
    <s v="En nombre propio"/>
    <m/>
    <m/>
    <s v="   "/>
    <m/>
    <m/>
    <m/>
    <s v="PERIODOS_ANTERIOR"/>
    <s v="GESTIONADOS"/>
    <s v="GESTIONADO"/>
    <n v="15"/>
    <n v="1"/>
    <n v="15"/>
    <n v="9"/>
    <n v="12"/>
    <n v="-8"/>
  </r>
  <r>
    <n v="221439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IGUEL  MORENO MONROY"/>
    <s v="11 - SUBA"/>
    <s v="71 - TIBABUYES"/>
    <s v="SANTA CECILIA"/>
    <s v="2"/>
    <m/>
    <x v="0"/>
    <x v="0"/>
    <s v="En trámite - Por asignación"/>
    <x v="0"/>
    <n v="1"/>
    <s v="DERECHO DE PETICIÓN URGENTE"/>
    <d v="2018-09-06T00:00:00"/>
    <d v="2018-09-11T00:00:00"/>
    <d v="2018-09-24T15:27:30"/>
    <d v="2018-09-11T00:00:00"/>
    <m/>
    <m/>
    <m/>
    <m/>
    <m/>
    <m/>
    <d v="2018-09-27T00:00:00"/>
    <m/>
    <m/>
    <d v="2018-09-25T08:50:54"/>
    <d v="2018-09-25T08:50:53"/>
    <s v="Respetada Usuaria:_x000a_Con fecha 06/09/2018 se radico en nuestro sistema de reclamaciones  con  código 137501 su requerimiento ,teniendo 15 días hábiles como fecha ultima para dar respuesta a su petición._x000a_Cordialmente_x000a_ Área limpia "/>
    <s v="Respetada Usuaria:_x000a_Con fecha 06/09/2018 se radico en nuestro sistema de reclamaciones  con  código 137501 su requerimiento ,teniendo 15 días hábiles como fecha ultima para dar respuesta a su petición._x000a_Cordialmente_x000a_ Área limpia "/>
    <s v="luzmartinezm346@gmail.com"/>
    <m/>
    <s v="3138033585"/>
    <s v="LUZ MARINA MARTINEZ MARTINEZ"/>
    <s v="Registrado"/>
    <s v="23753821"/>
    <s v="Cédula de ciudadanía"/>
    <s v="KR 157 134 06"/>
    <m/>
    <s v="11 - SUBA"/>
    <s v="71 - TIBABUYES"/>
    <s v="SANTA CECILIA"/>
    <s v="2"/>
    <s v="Natural"/>
    <s v="En nombre propio"/>
    <m/>
    <m/>
    <s v="   "/>
    <m/>
    <m/>
    <m/>
    <s v="PERIODO_ACTUAL"/>
    <s v="GESTIONADOS"/>
    <s v="GESTIONADO"/>
    <n v="0"/>
    <m/>
    <n v="15"/>
    <n v="5"/>
    <n v="1"/>
    <n v="-5"/>
  </r>
  <r>
    <n v="221440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TRASLADO POSTE DE LUZ "/>
    <d v="2018-09-06T00:00:00"/>
    <d v="2018-09-07T00:00:00"/>
    <d v="2018-09-06T10:47:27"/>
    <d v="2018-09-07T00:00:00"/>
    <s v="20187000313592"/>
    <d v="2018-09-05T00:00:00"/>
    <m/>
    <m/>
    <m/>
    <m/>
    <d v="2018-09-07T00:00:00"/>
    <s v="20184000176551"/>
    <d v="2018-09-06T00:00:00"/>
    <d v="2018-09-19T12:07:48"/>
    <d v="2018-09-19T12:07:46"/>
    <s v="BUEN DÍA,_x000a_DANDO RESPUESTA A SU SOLICITUD CON RADICADO ADJUNTO 20184000176551_x000a_"/>
    <m/>
    <m/>
    <m/>
    <s v="3125959516"/>
    <s v="MARIA STELLA SAAVEDRA "/>
    <s v="Registrado"/>
    <s v="51674878"/>
    <s v="Cédula de ciudadanía"/>
    <s v="KR 1A  44A 13"/>
    <m/>
    <m/>
    <m/>
    <m/>
    <s v="1"/>
    <s v="Natural"/>
    <s v="En nombre propio"/>
    <m/>
    <m/>
    <s v="   "/>
    <m/>
    <m/>
    <m/>
    <s v="PERIODO_ACTUAL"/>
    <s v="GESTIONADOS"/>
    <s v="GESTIONADO"/>
    <n v="12"/>
    <n v="12"/>
    <n v="15"/>
    <n v="17"/>
    <n v="9"/>
    <n v="-5"/>
  </r>
  <r>
    <n v="221449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MANTENIMIENTO PLANTA DE ENERGÍA "/>
    <d v="2018-09-06T00:00:00"/>
    <d v="2018-09-07T00:00:00"/>
    <d v="2018-09-06T10:55:48"/>
    <d v="2018-09-07T00:00:00"/>
    <s v="20187000313602"/>
    <d v="2018-09-05T00:00:00"/>
    <m/>
    <m/>
    <m/>
    <m/>
    <d v="2018-09-07T00:00:00"/>
    <s v="20184000184041"/>
    <d v="2018-09-17T00:00:00"/>
    <d v="2018-09-24T10:13:44"/>
    <d v="2018-09-24T10:13:43"/>
    <s v="BUEN DÍA,_x000a_DANDO RESPUESTA A SU SOLICITUD CON RADICADO ADJUNTO 20184000184041_x000a_"/>
    <m/>
    <s v="cindygeney@gmail.com"/>
    <m/>
    <s v="3017542455"/>
    <s v="CINDY LUCIA GENEY PEREZ"/>
    <s v="Registrado"/>
    <m/>
    <m/>
    <m/>
    <m/>
    <m/>
    <m/>
    <m/>
    <m/>
    <s v="Natural"/>
    <s v="En nombre propio"/>
    <m/>
    <m/>
    <s v="   "/>
    <m/>
    <m/>
    <m/>
    <s v="PERIODO_ACTUAL"/>
    <s v="GESTIONADOS"/>
    <s v="GESTIONADO"/>
    <n v="17"/>
    <n v="17"/>
    <n v="15"/>
    <n v="17"/>
    <n v="12"/>
    <n v="0"/>
  </r>
  <r>
    <n v="2214612018"/>
    <x v="0"/>
    <s v="HABITAT"/>
    <s v="UAESP"/>
    <s v="AREA LIMPIA DC SAS ESP"/>
    <s v="SUBDIRECCIÓN DE RECOLECCIÓN BARRIDO Y LIMPIEZA"/>
    <s v="SERVICIOS PUBLICOS"/>
    <s v="GESTION DE LA SUBDIRECCION (INFORMES, DERECHOS DE PETICION, REQUERIMIENTOS, TRAMITE ADMINISTRATIVO Y SOLICITUDES ACADEMICAS) - SUBDIRECCION DEDISPOSICION FINAL"/>
    <x v="2"/>
    <s v="MIGUEL  MORENO MONROY"/>
    <m/>
    <m/>
    <m/>
    <m/>
    <s v="AVENIDA CARACAS NO. 53 - 80 PRIMER PISO"/>
    <x v="1"/>
    <x v="1"/>
    <s v="En trámite - Por asignación"/>
    <x v="0"/>
    <n v="1"/>
    <s v="COBRO EXCESIVO EN FACRURA DE ASEO, POR PARTE DE AREA LIMPIA, LOCALIDAD SUBA, EDIFICIO GRATA MIRA, FACTURA DE SERVICIO PUBLICO # 2-12425713, Y CUENTA CONTRATO 12425713 PERIODO FACTURADO: 03-06-2018 A 01-08-2018. COBRO POR VALOR DE $122.183 FECHA DE PAGO 17-09-2018"/>
    <d v="2018-09-06T00:00:00"/>
    <d v="2018-09-07T00:00:00"/>
    <d v="2018-09-07T10:06:00"/>
    <d v="2018-09-07T00:00:00"/>
    <m/>
    <m/>
    <m/>
    <m/>
    <m/>
    <m/>
    <d v="2018-09-25T00:00:00"/>
    <m/>
    <m/>
    <d v="2018-09-12T08:53:30"/>
    <d v="2018-09-12T08:53:30"/>
    <s v="Respetada Usuaria:_x000a_Con radicado número 140282 se registro su petición en nuestro sistema de reclamos, de acuerdo con los tiempos de ley disponemos de 15 días hábiles para dar respuesta a su petición_x000a_Atentamente _x000a_Área Limpia"/>
    <s v="Respetada Usuaria:_x000a_Con radicado número 140282 se registro su petición en nuestro sistema de reclamos, de acuerdo con los tiempos de ley disponemos de 15 días hábiles para dar respuesta a su petición_x000a_Atentamente _x000a_Área Limpia"/>
    <m/>
    <m/>
    <m/>
    <s v="YANETH  VASQUEZ VANEGAS"/>
    <s v="Registrado"/>
    <s v="51934014"/>
    <s v="Cédula de ciudadanía"/>
    <m/>
    <m/>
    <m/>
    <m/>
    <m/>
    <s v="1"/>
    <s v="Natural"/>
    <s v="En nombre propio"/>
    <m/>
    <m/>
    <s v="   "/>
    <m/>
    <m/>
    <m/>
    <s v="PERIODO_ACTUAL"/>
    <s v="GESTIONADOS"/>
    <s v="GESTIONADO"/>
    <n v="4"/>
    <m/>
    <n v="15"/>
    <n v="16"/>
    <n v="3"/>
    <n v="-16"/>
  </r>
  <r>
    <n v="221470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d v="2018-09-06T00:00:00"/>
    <d v="2018-09-07T00:00:00"/>
    <d v="2018-09-06T11:08:52"/>
    <d v="2018-09-07T00:00:00"/>
    <s v="20187000313382"/>
    <d v="2018-09-05T00:00:00"/>
    <m/>
    <m/>
    <m/>
    <m/>
    <d v="2018-09-07T00:00:00"/>
    <m/>
    <m/>
    <d v="2018-09-06T11:08:52"/>
    <d v="2018-09-30T00:00:00"/>
    <m/>
    <m/>
    <m/>
    <m/>
    <s v="3224376314"/>
    <s v="VICTOR ALFONSO GARCIA HERRERA"/>
    <s v="Registrado"/>
    <s v="1024473484"/>
    <s v="Cédula de ciudadanía"/>
    <s v="CL 70C 44 16 "/>
    <m/>
    <m/>
    <m/>
    <m/>
    <m/>
    <s v="Natural"/>
    <s v="En nombre propio"/>
    <m/>
    <m/>
    <s v="   "/>
    <m/>
    <m/>
    <m/>
    <s v="PERIODO_ACTUAL"/>
    <s v="PENDIENTES"/>
    <s v="PENDIENTE"/>
    <n v="0"/>
    <m/>
    <n v="15"/>
    <n v="17"/>
    <n v="16"/>
    <n v="-17"/>
  </r>
  <r>
    <n v="221479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CUMPLIMIENTO ACUERDO DE CORRESPONSABILIDAD, BODEGAS."/>
    <d v="2018-09-06T00:00:00"/>
    <d v="2018-09-07T00:00:00"/>
    <d v="2018-09-06T11:15:53"/>
    <d v="2018-09-07T00:00:00"/>
    <s v="20187000309092"/>
    <d v="2018-09-03T00:00:00"/>
    <m/>
    <m/>
    <m/>
    <m/>
    <d v="2018-09-07T00:00:00"/>
    <m/>
    <m/>
    <d v="2018-09-06T11:15:53"/>
    <d v="2018-09-30T00:00:00"/>
    <m/>
    <m/>
    <m/>
    <m/>
    <m/>
    <s v="ANDREA YOHANNA SARRIA "/>
    <s v="Registrado"/>
    <s v="1022342010"/>
    <s v="Cédula de ciudadanía"/>
    <m/>
    <m/>
    <m/>
    <m/>
    <m/>
    <m/>
    <s v="Natural"/>
    <s v="En nombre propio"/>
    <m/>
    <m/>
    <s v="   "/>
    <m/>
    <m/>
    <m/>
    <s v="PERIODO_ACTUAL"/>
    <s v="PENDIENTES"/>
    <s v="PENDIENTE"/>
    <n v="0"/>
    <m/>
    <n v="15"/>
    <n v="17"/>
    <n v="16"/>
    <n v="-17"/>
  </r>
  <r>
    <n v="22148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6T00:00:00"/>
    <d v="2018-09-07T00:00:00"/>
    <d v="2018-09-06T11:16:01"/>
    <d v="2018-09-07T00:00:00"/>
    <s v="20187000313392"/>
    <d v="2018-09-05T00:00:00"/>
    <m/>
    <m/>
    <m/>
    <m/>
    <d v="2018-09-07T00:00:00"/>
    <s v="20185000185151"/>
    <d v="2018-09-17T00:00:00"/>
    <d v="2018-09-19T14:38:15"/>
    <d v="2018-09-19T14:38:14"/>
    <s v="Buen día, se dio respuesta con radicado UAESP No. 20185000185151, de fecha 17 de septiembre de 2018."/>
    <s v="Buen día, se dio respuesta con radicado UAESP No. 20185000185151, de fecha 17 de septiembre de 2018."/>
    <m/>
    <m/>
    <s v="3155198386"/>
    <s v="JUAN DE LA CRUZ  LONGAS "/>
    <s v="Registrado"/>
    <s v="1108452262"/>
    <s v="Cédula de ciudadanía"/>
    <s v="KR 17B -35S"/>
    <m/>
    <m/>
    <m/>
    <m/>
    <s v="2"/>
    <s v="Natural"/>
    <s v="En nombre propio"/>
    <m/>
    <m/>
    <s v="   "/>
    <m/>
    <m/>
    <m/>
    <s v="PERIODO_ACTUAL"/>
    <s v="GESTIONADOS"/>
    <s v="GESTIONADO"/>
    <n v="12"/>
    <n v="12"/>
    <n v="15"/>
    <n v="17"/>
    <n v="9"/>
    <n v="-5"/>
  </r>
  <r>
    <n v="2214882018"/>
    <x v="0"/>
    <s v="HABITAT"/>
    <s v="DIRECCION DE SERVICIO ADMINISTRATIVOS ACUEDUCTO - EAB"/>
    <s v="DIRECCION DE SERVICIO ADMINISTRATIVOS ACUEDUCTO - EAB"/>
    <s v="DIRECCION DE SERVICIO ADMINISTRATIVOS ACUEDUCTO - EAB"/>
    <s v="SERVICIOS PUBLICOS"/>
    <s v="TRASLADO A ENTIDADES DISTRITALES"/>
    <x v="1"/>
    <s v="ROSA LIGIA CASTANEDA BUSTOS - Ext. 1549"/>
    <s v="11 - SUBA"/>
    <s v="19 - EL PRADO"/>
    <s v="MAZUREN"/>
    <s v="4"/>
    <m/>
    <x v="0"/>
    <x v="3"/>
    <s v="En trámite - Por traslado"/>
    <x v="2"/>
    <n v="7"/>
    <s v="POR MEDIO DE LA PRESENTE, QUISIERAMOS SOLICITAR SU COLABORACION Y APOYO PARA LA ENTREGA DE FACTURACIÓN QUE ESTA RELACIONADO CON TODO LOS LOCATARIOS QUE SE ENCUENTRA EN NUESTRO CENTRO COMERCIAL, CON EL FIN DE QUE LA CANTIDAD TOTAL DE LOS RECIBOS SEAN ENTREGADO A ADMINISTRACIÓN 2 DO PISO EN LA DIRECCIÓN ADJUNTA, ES DECIR, A LA CARRERA 46 #152-46. CON EL FIN DE EVITAR INCONVENIENTES CON NUESTROS LOCATARIOS. "/>
    <d v="2018-09-06T00:00:00"/>
    <d v="2018-09-13T00:00:00"/>
    <d v="2018-09-06T14:19:06"/>
    <d v="2018-09-13T00:00:00"/>
    <m/>
    <m/>
    <m/>
    <m/>
    <m/>
    <m/>
    <d v="2018-09-07T00:00:00"/>
    <m/>
    <m/>
    <d v="2018-09-12T15:33:04"/>
    <d v="2018-09-30T00:00:00"/>
    <m/>
    <m/>
    <s v="servicioalcliente@mazurencentrocomercial.com"/>
    <s v="2744640"/>
    <s v="3134613785"/>
    <s v="Centro Comercial Mazuren   "/>
    <s v="Registrado"/>
    <s v="8000699415"/>
    <s v="NIT"/>
    <s v="KR 46 152 76"/>
    <m/>
    <s v="11 - SUBA"/>
    <s v="19 - EL PRADO"/>
    <s v="MAZUREN"/>
    <s v="4"/>
    <s v="Establecimiento comercial"/>
    <s v="En representación de"/>
    <s v="Cédula de ciudadanía"/>
    <s v="19408640"/>
    <s v="JUAN JOSE TELLEZ LOPEZ"/>
    <s v="3134613785"/>
    <s v="GAS NATURAL"/>
    <s v="UAESP"/>
    <s v="PERIODO_ACTUAL"/>
    <s v="GESTIONADOS"/>
    <s v="GESTIONADO"/>
    <n v="5"/>
    <n v="5"/>
    <n v="15"/>
    <n v="17"/>
    <n v="16"/>
    <n v="-12"/>
  </r>
  <r>
    <n v="221493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d v="2018-09-06T00:00:00"/>
    <d v="2018-09-07T00:00:00"/>
    <d v="2018-09-06T11:24:07"/>
    <d v="2018-09-07T00:00:00"/>
    <s v="20187000313372"/>
    <d v="2018-09-05T00:00:00"/>
    <m/>
    <m/>
    <m/>
    <m/>
    <d v="2018-09-07T00:00:00"/>
    <m/>
    <m/>
    <d v="2018-09-06T11:24:07"/>
    <d v="2018-09-30T00:00:00"/>
    <m/>
    <m/>
    <m/>
    <m/>
    <s v="3204976708"/>
    <s v="YENY CAROLINA GARAY MOYA"/>
    <s v="Registrado"/>
    <s v="1033680201"/>
    <s v="Cédula de ciudadanía"/>
    <s v="CL 68BIS S -28"/>
    <m/>
    <m/>
    <m/>
    <m/>
    <s v="2"/>
    <s v="Natural"/>
    <s v="En nombre propio"/>
    <m/>
    <m/>
    <s v="   "/>
    <m/>
    <m/>
    <m/>
    <s v="PERIODO_ACTUAL"/>
    <s v="PENDIENTES"/>
    <s v="PENDIENTE"/>
    <n v="0"/>
    <m/>
    <n v="15"/>
    <n v="17"/>
    <n v="16"/>
    <n v="-17"/>
  </r>
  <r>
    <n v="221494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 OLIDIA GALLO DE NIEVES"/>
    <d v="2018-09-06T00:00:00"/>
    <d v="2018-09-07T00:00:00"/>
    <d v="2018-09-06T11:24:31"/>
    <d v="2018-09-07T00:00:00"/>
    <s v="20187000309542"/>
    <d v="2018-09-03T00:00:00"/>
    <m/>
    <m/>
    <m/>
    <m/>
    <d v="2018-09-07T00:00:00"/>
    <m/>
    <m/>
    <m/>
    <d v="2018-09-30T00:00:00"/>
    <m/>
    <m/>
    <m/>
    <m/>
    <s v="3127413342"/>
    <s v="MARIA DE JESUS NIEVE GALLO"/>
    <s v="Registrado"/>
    <s v="52553260"/>
    <s v="Cédula de ciudadanía"/>
    <s v="CL 136A 109A 11 "/>
    <m/>
    <s v="11 - SUBA"/>
    <s v="28 - EL RINCON"/>
    <s v="VILLA MARIA"/>
    <s v="2"/>
    <s v="Natural"/>
    <s v="En nombre propio"/>
    <m/>
    <m/>
    <s v="   "/>
    <m/>
    <m/>
    <m/>
    <s v="PERIODO_ACTUAL"/>
    <s v="PENDIENTES"/>
    <s v="PENDIENTE"/>
    <n v="24"/>
    <n v="24"/>
    <n v="15"/>
    <n v="17"/>
    <n v="16"/>
    <n v="0"/>
  </r>
  <r>
    <n v="22149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6T00:00:00"/>
    <d v="2018-09-07T00:00:00"/>
    <d v="2018-09-06T11:27:29"/>
    <d v="2018-09-07T00:00:00"/>
    <s v="20187000313362"/>
    <d v="2018-09-05T00:00:00"/>
    <m/>
    <m/>
    <m/>
    <m/>
    <d v="2018-09-07T00:00:00"/>
    <s v="20185000178201"/>
    <d v="2018-09-07T00:00:00"/>
    <d v="2018-09-13T11:06:22"/>
    <d v="2018-09-13T11:06:21"/>
    <s v="Buen día, se dio respuesta con radicado UAESP No. 20185000178201, de fecha 07 de septiembre de 2018."/>
    <s v="Buen día, se dio respuesta con radicado UAESP No. 20185000178201, de fecha 07 de septiembre de 2018."/>
    <m/>
    <m/>
    <s v="3143373434"/>
    <s v="CRISOSTOMO  LIZARAZO "/>
    <s v="Registrado"/>
    <s v="3100399"/>
    <s v="Cédula de ciudadanía"/>
    <s v="CL 20 29 20 SUR"/>
    <m/>
    <m/>
    <m/>
    <m/>
    <m/>
    <s v="Natural"/>
    <s v="En nombre propio"/>
    <m/>
    <m/>
    <s v="   "/>
    <m/>
    <m/>
    <m/>
    <s v="PERIODO_ACTUAL"/>
    <s v="GESTIONADOS"/>
    <s v="GESTIONADO"/>
    <n v="6"/>
    <n v="6"/>
    <n v="15"/>
    <n v="17"/>
    <n v="5"/>
    <n v="-11"/>
  </r>
  <r>
    <n v="22150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En trámite - Por asignación"/>
    <x v="0"/>
    <n v="1"/>
    <s v="SOLICITUD DE INCLUSIÓN AL RURO_x000a_"/>
    <d v="2018-09-06T00:00:00"/>
    <d v="2018-09-07T00:00:00"/>
    <d v="2018-09-17T10:23:33"/>
    <d v="2018-09-07T00:00:00"/>
    <s v="20187000313342"/>
    <d v="2018-09-05T00:00:00"/>
    <m/>
    <m/>
    <m/>
    <m/>
    <d v="2018-09-25T00:00:00"/>
    <m/>
    <m/>
    <d v="2018-10-12T12:39:09"/>
    <d v="2018-10-12T12:39:08"/>
    <s v="Buen día, persona incluida en el Registro Único de Recicladores de Oficio- RURO, mediante Resolución 636 del 28 de septiembre de 2018. (Se adjunta resolución). Página 7 numeral 1 (Reintegro)._x000a_"/>
    <s v="Buen día, persona incluida en el Registro Único de Recicladores de Oficio- RURO, mediante Resolución 636 del 28 de septiembre de 2018. (Se adjunta resolución). Página 7 numeral 1 (Reintegro)._x000a_"/>
    <m/>
    <m/>
    <s v="3206846535"/>
    <s v="EDWIN GUILLERMO ZAMBRANO QUINTERO"/>
    <s v="Registrado"/>
    <s v="80132633"/>
    <s v="Cédula de ciudadanía"/>
    <m/>
    <m/>
    <m/>
    <m/>
    <m/>
    <m/>
    <s v="Natural"/>
    <s v="En nombre propio"/>
    <m/>
    <m/>
    <s v="   "/>
    <m/>
    <m/>
    <m/>
    <s v="PERIODOS_ANTERIOR"/>
    <s v="GESTIONADOS"/>
    <s v="GESTIONADO"/>
    <n v="24"/>
    <n v="17"/>
    <n v="15"/>
    <n v="10"/>
    <n v="19"/>
    <n v="0"/>
  </r>
  <r>
    <n v="221511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L NOMBRE DE DANIEL RICARDO BERNAL FLOREZ"/>
    <d v="2018-09-06T00:00:00"/>
    <d v="2018-09-07T00:00:00"/>
    <d v="2018-09-06T11:38:12"/>
    <d v="2018-09-07T00:00:00"/>
    <s v="20187000309602"/>
    <d v="2018-09-03T00:00:00"/>
    <m/>
    <m/>
    <m/>
    <m/>
    <d v="2018-09-07T00:00:00"/>
    <m/>
    <m/>
    <m/>
    <d v="2018-09-30T00:00:00"/>
    <m/>
    <m/>
    <m/>
    <m/>
    <s v="3142248656"/>
    <s v="CARMEN BERNAL FLOREZ "/>
    <s v="Registrado"/>
    <s v="52165251"/>
    <s v="Cédula de ciudadanía"/>
    <s v="CL 66A 77 04"/>
    <m/>
    <m/>
    <m/>
    <m/>
    <s v="3"/>
    <s v="Natural"/>
    <s v="En nombre propio"/>
    <m/>
    <m/>
    <s v="   "/>
    <m/>
    <m/>
    <m/>
    <s v="PERIODO_ACTUAL"/>
    <s v="PENDIENTES"/>
    <s v="PENDIENTE"/>
    <n v="24"/>
    <n v="24"/>
    <n v="15"/>
    <n v="17"/>
    <n v="16"/>
    <n v="0"/>
  </r>
  <r>
    <n v="221514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2"/>
    <x v="3"/>
    <s v="En trámite - Por asignación"/>
    <x v="0"/>
    <n v="1"/>
    <s v="LA CIUDADANA INTERPONE QUEJA POR QUE NO SE LE DA RESPUESTA DE FONDO NI SOLUCIÓN A LA RECOGIDA A LOS RESIDUOS PUERTA  A PUERTA "/>
    <d v="2018-09-06T00:00:00"/>
    <d v="2018-09-07T00:00:00"/>
    <d v="2018-09-06T11:44:28"/>
    <d v="2018-09-07T00:00:00"/>
    <s v="20187000313322"/>
    <d v="2018-09-05T00:00:00"/>
    <m/>
    <m/>
    <m/>
    <m/>
    <d v="2018-09-25T00:00:00"/>
    <m/>
    <m/>
    <d v="2018-09-24T09:26:22"/>
    <d v="2018-09-24T09:26:22"/>
    <s v="Apreciada usuaria: Reciba un cordial saludo desde Limpieza Metropolitana S.A E.S.P, empresa prestadora del servicio público de aseo en la localidad, Para dar respuesta a su petición nos permitimos informarle que el día 15 de Septiembre del año en curso el supervisor de recolección encargado de la zona visitó el sector descrito con la finalidad conocer de cerca su requerimiento, donde evidencio que las frecuencias se están cumpliendo con normalidad. No obstante lo anterior, se evidencio que el servicio puerta a puerta se está cumpliendo sobre el predio descrito en el requerimiento  CL 66C 26 21 SUR, finalmente se observó el sector libre de residuo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Para dar respuesta a su petición nos permitimos informarle que el día 15 de Septiembre del año en curso el supervisor de recolección encargado de la zona visitó el sector descrito con la finalidad conocer de cerca su requerimiento, donde evidencio que las frecuencias se están cumpliendo con normalidad. No obstante lo anterior, se evidencio que el servicio puerta a puerta se está cumpliendo sobre el predio descrito en el requerimiento  CL 66C 26 21 SUR, finalmente se observó el sector libre de residuos. Agradecemos que se haya comunicado con nosotros ya que sus quejas, peticiones o sugerencias permiten garantizar la prestación de nuestro servicio."/>
    <s v="bachue1005@hotmail.com"/>
    <m/>
    <s v="3124377791"/>
    <s v="YENNY ALEXANDRA CASALLAS BARREIRO"/>
    <s v="Registrado"/>
    <s v="1010163487"/>
    <s v="Cédula de ciudadanía"/>
    <s v="CL 66C S 26-27"/>
    <m/>
    <s v="19 - CIUDAD BOLIVAR"/>
    <s v="66 - SAN FRANCISCO"/>
    <s v="CANDELARIA LA NUEVA"/>
    <s v="2"/>
    <s v="Natural"/>
    <s v="En nombre propio"/>
    <m/>
    <m/>
    <s v="   "/>
    <m/>
    <m/>
    <m/>
    <s v="PERIODO_ACTUAL"/>
    <s v="GESTIONADOS"/>
    <s v="GESTIONADO"/>
    <n v="17"/>
    <m/>
    <n v="15"/>
    <n v="17"/>
    <n v="12"/>
    <n v="-17"/>
  </r>
  <r>
    <n v="221519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s v="10 - ENGATIVA"/>
    <s v="73 - GARCES NAVAS"/>
    <s v="GARCES NAVAS"/>
    <s v="3"/>
    <m/>
    <x v="0"/>
    <x v="0"/>
    <s v="En trámite - Por respuesta parcial"/>
    <x v="0"/>
    <n v="1"/>
    <s v="SE SOLICITA Y POR MEDIO DE LA UAESP (UNIDAD EJECUTIVA DE SERVICIOS PUBLICOS) LA INTERVENCION Y LIMPIEZA DEL PARQUE UBICADO ENTRE LAS CRAS 18 Y 109 A, CON CALLES 77 C, RESPALDO AL COLEGIO CHARRY EN GARCES NAVAS ENGATIVA. SE SOLICITA EL RESPECTIVO MANTENIMIENTO DE ASEO DE DIFERENTES DESECHOS COMO COLCHONES Y MUEBLES VIEJOS QUE LOS INDIGENTES ATRAEN AL LUGAR PARA SUS CAMBUCHES VER FOTOS ANEXAS EN LAS CRA 109A CON CALLE 77C Y CRA 109 CON CALLE 77 C. AGRADECEMOS DE SU ATENCION"/>
    <d v="2018-09-06T00:00:00"/>
    <d v="2018-09-20T00:00:00"/>
    <d v="2018-09-19T18:04:05"/>
    <d v="2018-09-20T00:00:00"/>
    <m/>
    <m/>
    <m/>
    <m/>
    <m/>
    <m/>
    <d v="2018-10-04T00:00:00"/>
    <m/>
    <m/>
    <d v="2018-10-11T10:20:05"/>
    <d v="2018-10-11T10:20:04"/>
    <s v="Apreciado Ciudadano:_x000a__x000a_Bogotá Limpia S.A.S. E.S.P. profirió respuesta al radicado No. 146686 fechado del 20 de septiembre mediante de la resolución No.110178 de fecha del 10 de octubre; acto administrativo que será notificado conforme lo señalado en la Ley 1437-2011 y demás normas concordantes._x000a_"/>
    <s v="Apreciado Ciudadano:_x000a__x000a_Bogotá Limpia S.A.S. E.S.P. profirió respuesta al radicado No. 146686 fechado del 20 de septiembre mediante de la resolución No.110178 de fecha del 10 de octubre; acto administrativo que será notificado conforme lo señalado en la Ley 1437-2011 y demás normas concordantes._x000a_"/>
    <m/>
    <m/>
    <m/>
    <s v="ANÓNIMO"/>
    <s v="ANÓNIMO"/>
    <m/>
    <m/>
    <m/>
    <m/>
    <m/>
    <m/>
    <m/>
    <m/>
    <m/>
    <s v="En nombre propio"/>
    <m/>
    <m/>
    <s v="   "/>
    <m/>
    <m/>
    <m/>
    <s v="PERIODOS_ANTERIOR"/>
    <s v="GESTIONADOS"/>
    <s v="GESTIONADO"/>
    <n v="21"/>
    <n v="7"/>
    <n v="15"/>
    <n v="8"/>
    <n v="16"/>
    <n v="-1"/>
  </r>
  <r>
    <n v="221528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CORRESPONDIO A VARGAS GIL DUVAN LEONARDO"/>
    <d v="2018-09-06T00:00:00"/>
    <d v="2018-09-07T00:00:00"/>
    <d v="2018-09-06T11:46:06"/>
    <d v="2018-09-07T00:00:00"/>
    <s v="20187000309662"/>
    <d v="2018-09-03T00:00:00"/>
    <m/>
    <m/>
    <m/>
    <m/>
    <d v="2018-09-07T00:00:00"/>
    <m/>
    <m/>
    <m/>
    <d v="2018-09-30T00:00:00"/>
    <m/>
    <m/>
    <m/>
    <m/>
    <s v="3115622925"/>
    <s v="TRANSITO  GIL OLAYA"/>
    <s v="Registrado"/>
    <s v="51792594"/>
    <s v="Cédula de ciudadanía"/>
    <s v="CL 58G  S 47 42"/>
    <m/>
    <s v="19 - CIUDAD BOLIVAR"/>
    <s v="65 - ARBORIZADORA"/>
    <s v="LA CORUNA"/>
    <m/>
    <s v="Natural"/>
    <s v="En nombre propio"/>
    <m/>
    <m/>
    <s v="   "/>
    <m/>
    <m/>
    <m/>
    <s v="PERIODO_ACTUAL"/>
    <s v="PENDIENTES"/>
    <s v="PENDIENTE"/>
    <n v="24"/>
    <n v="24"/>
    <n v="15"/>
    <n v="17"/>
    <n v="16"/>
    <n v="0"/>
  </r>
  <r>
    <n v="2215332018"/>
    <x v="0"/>
    <s v="HABITAT"/>
    <s v="DIRECCION DE SERVICIO ADMINISTRATIVOS ACUEDUCTO - EAB"/>
    <s v="DIRECCION DE SERVICIO ADMINISTRATIVOS ACUEDUCTO - EAB"/>
    <s v="DIRECCION DE SERVICIO ADMINISTRATIVOS ACUEDUCTO - EAB"/>
    <s v="SERVICIOS PUBLICOS"/>
    <s v="TRASLADO A ENTIDADES DISTRITALES"/>
    <x v="1"/>
    <s v="ROSA LIGIA CASTANEDA BUSTOS - Ext. 1549"/>
    <m/>
    <m/>
    <m/>
    <m/>
    <m/>
    <x v="0"/>
    <x v="0"/>
    <s v="En trámite - Por traslado"/>
    <x v="2"/>
    <n v="7"/>
    <s v=".UN CORDIAL  SALUDO, SOY UN JOVEN DE LA LOCALIDAD DE BOSA, TENGO 21 AÑOS Y ME PREOCUPA LO QUE SUCEDE ACTUALMENTE CON LAS PERSONAS EN SITUACION DE DROGADICCION Y LOS JOVENES  EN GENERAL._x000a_YO TENGO UNA PROPUESTA DE REINSERCION SOCIAL PARA LAS PERSONAS EN SITUACION DE DROGADICCION, QUE A LA VEZ SERA MUY ECOLOGICO Y GENERARA INGRESOS CON EL TIEMPO._x000a_QUIERO SABER QUE NECESITO HACER PARA QUE LA ALCALDIA ME ESCUCHE, ESTE PROYECTO CAMBIARIA NO SOLO EL ASPECTO DE LA CIUDAD CULTURALMENTE COMO TAMBIEN CREARA UNA NUEVA ECONOMIA CON BASE EN LA DEPOSICION ADECUADA CADA RESIDUO DOMICILIARIO. _x000a__x000a_LA VERDAD NO TENGO IDEA EN DONDE PUEDA REALIZAR MI PETICION, PERO ESTOY SEGURO QUE AQUI ME ESCUCHARAN Y ASI COMO MUCHOS PODREMOS AYUDAR A LAS PERSOANS EN SITUACION DE DROGADICCION Y AL MEDIO AMBIENTE APORTANDO UN GRANITO DE CONFIANZA. "/>
    <d v="2018-09-06T00:00:00"/>
    <d v="2018-09-20T00:00:00"/>
    <d v="2018-09-10T09:13:23"/>
    <d v="2018-09-11T00:00:00"/>
    <m/>
    <m/>
    <m/>
    <m/>
    <m/>
    <m/>
    <d v="2018-09-11T00:00:00"/>
    <m/>
    <m/>
    <d v="2018-09-10T11:55:09"/>
    <d v="2018-09-25T11:01:30"/>
    <m/>
    <m/>
    <s v="setarcos96@gmail.com"/>
    <s v="4670838"/>
    <s v="3194289551"/>
    <s v="VICTOR HUGO BETANCOURT GAITAN"/>
    <s v="Registrado"/>
    <s v="9612013585"/>
    <s v="Tárjeta de Identidad"/>
    <s v="CL 77 S 80J 45"/>
    <m/>
    <m/>
    <m/>
    <m/>
    <m/>
    <s v="Natural"/>
    <m/>
    <m/>
    <m/>
    <s v="   "/>
    <m/>
    <s v="IDPAC"/>
    <s v="UAESP"/>
    <s v="PERIODO_ACTUAL"/>
    <s v="GESTIONADOS"/>
    <s v="GESTIONADO"/>
    <n v="0"/>
    <m/>
    <n v="15"/>
    <n v="15"/>
    <n v="11"/>
    <n v="-15"/>
  </r>
  <r>
    <n v="2215342018"/>
    <x v="0"/>
    <s v="HABITAT"/>
    <s v="UAESP"/>
    <s v="SUBDIRECCION DE DISPOSICION FINAL"/>
    <s v="SUBDIRECCIÓN DE DISPOSICION FINAL"/>
    <s v="SERVICIOS PUBLICOS"/>
    <s v="GESTION DE LA SUBDIRECCION (INFORMES, DERECHOS DE PETICION, REQUERIMIENTOS, TRAMITE ADMINISTRATIVO Y SOLICITUDES ACADEMICAS) - SUBDIRECCION ADMINISTRATIVA Y FINANCIERA"/>
    <x v="5"/>
    <s v="MARIA VICTORIA SANCHEZ "/>
    <m/>
    <m/>
    <m/>
    <m/>
    <s v="AVENIDA CARACAS NO. 53 - 80 PRIMER PISO"/>
    <x v="2"/>
    <x v="4"/>
    <s v="Registro - con preclasificación"/>
    <x v="0"/>
    <n v="1"/>
    <s v="INFORMACIÓN DE VIABLILIDADA,CONVIVENCIA "/>
    <d v="2018-09-06T00:00:00"/>
    <d v="2018-09-07T00:00:00"/>
    <d v="2018-09-06T11:50:19"/>
    <d v="2018-09-07T00:00:00"/>
    <s v="20187000313002"/>
    <d v="2018-09-05T00:00:00"/>
    <m/>
    <m/>
    <m/>
    <m/>
    <d v="2018-09-07T00:00:00"/>
    <s v="20183000183471"/>
    <d v="2018-09-14T00:00:00"/>
    <d v="2018-09-20T12:16:02"/>
    <d v="2018-09-20T12:16:01"/>
    <s v="Buenas tardes, con radicado 20183000183471 del 14/09/2018 adjunto, damos respuesta a su solicitud."/>
    <s v="Buenas tardes, con radicado 20183000183471 del 14/09/2018 adjunto, damos respuesta a su solicitud."/>
    <s v="FELIX.CHICA@CAMARA.GO.CO"/>
    <s v="4325100"/>
    <m/>
    <s v="FELIX ALEJANDRO CHICA CORREA"/>
    <s v="Registrado"/>
    <m/>
    <m/>
    <s v="KR 7  8 30"/>
    <m/>
    <s v="17 - LA CANDELARIA"/>
    <s v="94 - LA CANDELARIA"/>
    <s v="CENTRO ADMINISTRATIVO"/>
    <m/>
    <s v="Natural"/>
    <s v="En nombre propio"/>
    <m/>
    <m/>
    <s v="   "/>
    <m/>
    <m/>
    <m/>
    <s v="PERIODO_ACTUAL"/>
    <s v="GESTIONADOS"/>
    <s v="GESTIONADO"/>
    <n v="13"/>
    <n v="13"/>
    <n v="10"/>
    <n v="17"/>
    <n v="10"/>
    <n v="-4"/>
  </r>
  <r>
    <n v="2215572018"/>
    <x v="0"/>
    <s v="HABITAT"/>
    <s v="UAESP"/>
    <s v="SUBDIRECCION DE APROVECHAMIENTO"/>
    <s v="SUBDIRECCIÓN DE APROVECHAMIENTO"/>
    <s v="SERVICIOS PUBLICOS"/>
    <m/>
    <x v="4"/>
    <s v="Claudia Mercedes Cifuentes Cifuentes"/>
    <m/>
    <m/>
    <m/>
    <m/>
    <s v="AVENIDA CARACAS NO. 53 - 80 PRIMER PISO"/>
    <x v="2"/>
    <x v="1"/>
    <s v="Registro - con preclasificación"/>
    <x v="0"/>
    <n v="1"/>
    <s v="_x0009_SOLICITUD DE INCLUSIÓN AL RURO"/>
    <d v="2018-09-06T00:00:00"/>
    <d v="2018-09-07T00:00:00"/>
    <d v="2018-09-06T12:01:15"/>
    <d v="2018-09-07T00:00:00"/>
    <s v="20187000314542"/>
    <d v="2018-09-06T00:00:00"/>
    <m/>
    <m/>
    <m/>
    <m/>
    <d v="2018-09-07T00:00:00"/>
    <m/>
    <m/>
    <m/>
    <d v="2018-09-30T00:00:00"/>
    <m/>
    <m/>
    <m/>
    <s v="7855047"/>
    <s v="3214550502"/>
    <s v="JAVIER ANTONIO ORDOÑEZ FAJARDO"/>
    <s v="Registrado"/>
    <s v="80827014"/>
    <s v="Cédula de ciudadanía"/>
    <s v="KR 92  71 41S"/>
    <m/>
    <m/>
    <m/>
    <m/>
    <s v="2"/>
    <s v="Natural"/>
    <s v="En nombre propio"/>
    <m/>
    <m/>
    <s v="   "/>
    <m/>
    <m/>
    <m/>
    <s v="PERIODO_ACTUAL"/>
    <s v="PENDIENTES"/>
    <s v="PENDIENTE"/>
    <n v="24"/>
    <n v="24"/>
    <n v="15"/>
    <n v="17"/>
    <n v="16"/>
    <n v="0"/>
  </r>
  <r>
    <n v="221559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6"/>
    <s v="Registro - con preclasificación"/>
    <x v="0"/>
    <n v="1"/>
    <s v="SOLICITUD HISTÓRICO DE EJECUCIÓN DE INTERVENCIONES DE PODA DE ARBOLES"/>
    <d v="2018-09-06T00:00:00"/>
    <d v="2018-09-07T00:00:00"/>
    <d v="2018-09-06T12:03:15"/>
    <d v="2018-09-07T00:00:00"/>
    <s v="20187000309692"/>
    <d v="2018-09-03T00:00:00"/>
    <m/>
    <m/>
    <m/>
    <m/>
    <d v="2018-09-07T00:00:00"/>
    <m/>
    <m/>
    <d v="2018-09-17T15:34:02"/>
    <d v="2018-09-17T15:34:01"/>
    <s v="Cordial saludo, mediante radicado UAESP No. 20182000178801, se dio trámite a la solicitud"/>
    <s v="Cordial saludo, mediante radicado UAESP No. 20182000178801, se dio trámite a la solicitud"/>
    <s v="juridica@promoambientaldistrito.co"/>
    <s v="6164821"/>
    <m/>
    <s v="PROMOAMBIENTAL DISTRITO S.A.S ESP   "/>
    <s v="Registrado"/>
    <s v="901145808"/>
    <s v="NIT"/>
    <m/>
    <m/>
    <m/>
    <m/>
    <m/>
    <m/>
    <s v="Juridica"/>
    <s v="En nombre propio"/>
    <m/>
    <m/>
    <s v="   "/>
    <m/>
    <m/>
    <m/>
    <s v="PERIODO_ACTUAL"/>
    <s v="GESTIONADOS"/>
    <s v="GESTIONADO"/>
    <n v="10"/>
    <n v="10"/>
    <n v="30"/>
    <n v="17"/>
    <n v="7"/>
    <n v="-7"/>
  </r>
  <r>
    <n v="2215612018"/>
    <x v="0"/>
    <s v="HABITAT"/>
    <s v="UAESP"/>
    <s v="SUBDIRECCION DE APROVECHAMIENTO"/>
    <s v="SUBDIRECCIÓN DE APROVECHAMIENTO"/>
    <s v="SERVICIOS PUBLICOS"/>
    <m/>
    <x v="4"/>
    <s v="Claudia Mercedes Cifuentes Cifuentes"/>
    <m/>
    <m/>
    <m/>
    <m/>
    <s v="AVENIDA CARACAS NO. 53 - 80 PRIMER PISO"/>
    <x v="2"/>
    <x v="1"/>
    <s v="Registro - con preclasificación"/>
    <x v="0"/>
    <n v="1"/>
    <s v="_x0009_SOLICITUD DE INCLUSIÓN AL RURO"/>
    <d v="2018-09-06T00:00:00"/>
    <d v="2018-09-07T00:00:00"/>
    <d v="2018-09-06T12:04:25"/>
    <d v="2018-09-07T00:00:00"/>
    <s v="20187000314512"/>
    <d v="2018-09-06T00:00:00"/>
    <m/>
    <m/>
    <m/>
    <m/>
    <d v="2018-09-07T00:00:00"/>
    <m/>
    <m/>
    <m/>
    <d v="2018-09-30T00:00:00"/>
    <m/>
    <m/>
    <m/>
    <m/>
    <s v="3142406222"/>
    <s v="CARLOS MAURICIUO GONZALEZ MONTAÑA"/>
    <s v="Registrado"/>
    <s v="19380683"/>
    <s v="Cédula de ciudadanía"/>
    <s v="KR 78A 73H 23 SUR"/>
    <m/>
    <m/>
    <m/>
    <m/>
    <s v="2"/>
    <s v="Natural"/>
    <s v="En nombre propio"/>
    <m/>
    <m/>
    <s v="   "/>
    <m/>
    <m/>
    <m/>
    <s v="PERIODO_ACTUAL"/>
    <s v="PENDIENTES"/>
    <s v="PENDIENTE"/>
    <n v="24"/>
    <n v="24"/>
    <n v="15"/>
    <n v="17"/>
    <n v="16"/>
    <n v="0"/>
  </r>
  <r>
    <n v="221568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d v="2018-09-06T00:00:00"/>
    <d v="2018-09-07T00:00:00"/>
    <d v="2018-09-06T12:07:32"/>
    <d v="2018-09-07T00:00:00"/>
    <s v="20187000314502"/>
    <d v="2018-09-06T00:00:00"/>
    <m/>
    <m/>
    <m/>
    <m/>
    <d v="2018-09-07T00:00:00"/>
    <m/>
    <m/>
    <d v="2018-09-06T12:07:32"/>
    <d v="2018-09-30T00:00:00"/>
    <m/>
    <m/>
    <m/>
    <m/>
    <m/>
    <s v="JHON FREDY ARIZA CARDONA"/>
    <s v="Registrado"/>
    <s v="80729232"/>
    <s v="Cédula de ciudadanía"/>
    <m/>
    <m/>
    <m/>
    <m/>
    <m/>
    <m/>
    <s v="Natural"/>
    <s v="En nombre propio"/>
    <m/>
    <m/>
    <s v="   "/>
    <m/>
    <m/>
    <m/>
    <s v="PERIODO_ACTUAL"/>
    <s v="PENDIENTES"/>
    <s v="PENDIENTE"/>
    <n v="0"/>
    <m/>
    <n v="15"/>
    <n v="17"/>
    <n v="16"/>
    <n v="-17"/>
  </r>
  <r>
    <n v="221645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L NOMBRE DE MARIA LILIANA GALEANO PINILLA"/>
    <d v="2018-09-06T00:00:00"/>
    <d v="2018-09-07T00:00:00"/>
    <d v="2018-09-06T12:36:23"/>
    <d v="2018-09-07T00:00:00"/>
    <s v="20187000309952"/>
    <d v="2018-09-03T00:00:00"/>
    <m/>
    <m/>
    <m/>
    <m/>
    <d v="2018-09-07T00:00:00"/>
    <m/>
    <m/>
    <m/>
    <d v="2018-09-30T00:00:00"/>
    <m/>
    <m/>
    <m/>
    <m/>
    <s v="3213963998"/>
    <s v="EMMA CAROLINA GARCIA PULIDO"/>
    <s v="Registrado"/>
    <s v="1001113173"/>
    <s v="Cédula de ciudadanía"/>
    <m/>
    <m/>
    <m/>
    <m/>
    <m/>
    <m/>
    <s v="Natural"/>
    <s v="En nombre propio"/>
    <m/>
    <m/>
    <s v="   "/>
    <m/>
    <m/>
    <m/>
    <s v="PERIODO_ACTUAL"/>
    <s v="PENDIENTES"/>
    <s v="PENDIENTE"/>
    <n v="24"/>
    <n v="24"/>
    <n v="15"/>
    <n v="17"/>
    <n v="16"/>
    <n v="0"/>
  </r>
  <r>
    <n v="2216532018"/>
    <x v="0"/>
    <s v="HABITAT"/>
    <s v="UAESP"/>
    <s v="SUBDIRECCIÓN ADMINISTRATIVA Y FINANCIERA"/>
    <s v="SUBDIRECCIÓN ADMINISTRATIVA Y FINANCIERA"/>
    <s v="SERVICIOS PUBLICOS"/>
    <s v="SOLICITUD CERTIFICACION LABORAL DE CONTRATISTAS Y EX - CONTRATISTAS - SUBDIRECCION DE ASUNTOS LEGALES"/>
    <x v="2"/>
    <s v="MONICA JANETH MARIN HERRERA"/>
    <m/>
    <m/>
    <m/>
    <m/>
    <m/>
    <x v="0"/>
    <x v="3"/>
    <s v="En trámite - Por traslado"/>
    <x v="3"/>
    <n v="11"/>
    <s v="Página de niños.  Niño seleccionado: 4_x000a_Edad: 6_x000a_Estado de ánimo: Triste_x000a_Opción seleccionada: OPINA SOBRE: servicios públicos, tu barrio, seguridad y otros_x000a_Comentario: kkkkkkkk"/>
    <d v="2018-09-06T00:00:00"/>
    <d v="2018-09-11T00:00:00"/>
    <d v="2018-09-10T13:28:01"/>
    <d v="2018-09-11T00:00:00"/>
    <m/>
    <m/>
    <m/>
    <m/>
    <m/>
    <m/>
    <d v="2018-09-11T00:00:00"/>
    <m/>
    <m/>
    <d v="2018-09-20T10:15:06"/>
    <d v="2018-09-30T00:00:00"/>
    <m/>
    <s v="20187000327282"/>
    <m/>
    <m/>
    <m/>
    <s v="ANÓNIMO"/>
    <s v="ANÓNIMO"/>
    <m/>
    <m/>
    <m/>
    <m/>
    <m/>
    <m/>
    <m/>
    <m/>
    <m/>
    <s v="En nombre propio"/>
    <m/>
    <m/>
    <s v="   "/>
    <m/>
    <m/>
    <m/>
    <s v="PERIODO_ACTUAL"/>
    <s v="GESTIONADOS"/>
    <s v="PENDIENTE"/>
    <n v="9"/>
    <n v="9"/>
    <n v="15"/>
    <n v="15"/>
    <n v="14"/>
    <n v="-6"/>
  </r>
  <r>
    <n v="221670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MAL RESPUESTA DE LUMINARIAS DEL RADICADO 20184000 167811"/>
    <d v="2018-09-06T00:00:00"/>
    <d v="2018-09-07T00:00:00"/>
    <d v="2018-09-06T12:52:23"/>
    <d v="2018-09-07T00:00:00"/>
    <s v="20187000310322"/>
    <d v="2018-09-04T00:00:00"/>
    <m/>
    <m/>
    <m/>
    <m/>
    <d v="2018-09-07T00:00:00"/>
    <s v="20184000185941"/>
    <d v="2018-09-18T00:00:00"/>
    <d v="2018-09-25T12:02:37"/>
    <d v="2018-09-25T12:02:36"/>
    <s v="BUEN DÍA,_x000a_DANDO RESPUESTA A SU SOLICITUD CON RADICADO ADJUNTO 20184000185941_x000a_"/>
    <m/>
    <s v="javierrios30@gmail.com"/>
    <m/>
    <m/>
    <s v="JAVIER  RIOS "/>
    <s v="Registrado"/>
    <m/>
    <m/>
    <m/>
    <m/>
    <m/>
    <m/>
    <m/>
    <m/>
    <s v="Natural"/>
    <s v="En nombre propio"/>
    <m/>
    <m/>
    <s v="   "/>
    <m/>
    <m/>
    <m/>
    <s v="PERIODO_ACTUAL"/>
    <s v="GESTIONADOS"/>
    <s v="GESTIONADO"/>
    <n v="18"/>
    <n v="18"/>
    <n v="15"/>
    <n v="17"/>
    <n v="13"/>
    <n v="0"/>
  </r>
  <r>
    <n v="2216832018"/>
    <x v="0"/>
    <s v="HABITAT"/>
    <s v="UAESP"/>
    <s v="Bogotá Limpia S.A.S E.S.P."/>
    <s v="SUBDIRECCIÓN DE RECOLECCIÓN BARRIDO Y LIMPIEZA"/>
    <s v="SERVICIOS PUBLICOS"/>
    <s v="RECOLECCION DE RESIDUOS VEGETALES - OPERADOR Y/O PRESTADOR DEL SERVICIO"/>
    <x v="2"/>
    <s v="CAREN  MORENO PRIETO"/>
    <m/>
    <m/>
    <m/>
    <m/>
    <s v="AVENIDA CARACAS NO. 53 - 80 PRIMER PISO"/>
    <x v="2"/>
    <x v="1"/>
    <s v="En trámite - Por respuesta parcial"/>
    <x v="0"/>
    <n v="1"/>
    <s v="RECOGER LAS RAMAS DE UN ARBOL DE LA CALLE 65 NO. 15-A-47, FRENTE COLEGIO HELADIA MEJIA"/>
    <d v="2018-09-06T00:00:00"/>
    <d v="2018-09-12T00:00:00"/>
    <d v="2018-09-11T16:47:06"/>
    <d v="2018-09-12T00:00:00"/>
    <s v="20187000311022"/>
    <d v="2018-09-04T00:00:00"/>
    <m/>
    <m/>
    <m/>
    <m/>
    <d v="2018-09-26T00:00:00"/>
    <m/>
    <m/>
    <d v="2018-10-04T10:07:33"/>
    <d v="2018-10-04T10:07:26"/>
    <s v="Apreciado Ciudadano:_x000a__x000a_Bogotá Limpia S.A.S. E.S.P. profirió respuesta al radicado No. 136119 fechado del 05 de septiembre mediante de la resolución No.100434 de fecha del 25 de septiembre ; acto administrativo que será notificado conforme lo señalado en la Ley 1437-2011 y demás normas concordantes._x000a_"/>
    <s v="Apreciado Ciudadano:_x000a__x000a_Bogotá Limpia S.A.S. E.S.P. profirió respuesta al radicado No. 136119 fechado del 05 de septiembre mediante de la resolución No.100434 de fecha del 25 de septiembre ; acto administrativo que será notificado conforme lo señalado en la Ley 1437-2011 y demás normas concordantes._x000a_"/>
    <s v="leonagrace2@hotmail.com"/>
    <s v="3474963"/>
    <s v="3115648522"/>
    <s v="LEONOR MARIA MORENO ORTIZ"/>
    <s v="Registrado"/>
    <s v="41595008"/>
    <s v="Cédula de ciudadanía"/>
    <m/>
    <m/>
    <m/>
    <m/>
    <m/>
    <s v="4"/>
    <s v="Natural"/>
    <s v="En nombre propio"/>
    <m/>
    <m/>
    <s v="   "/>
    <m/>
    <m/>
    <m/>
    <s v="PERIODOS_ANTERIOR"/>
    <s v="GESTIONADOS"/>
    <s v="GESTIONADO"/>
    <n v="22"/>
    <n v="8"/>
    <n v="15"/>
    <n v="14"/>
    <n v="17"/>
    <n v="-6"/>
  </r>
  <r>
    <n v="221696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ÍA AL NOMBRE DE HIJA DE YANETH OROZCO VILLAZON"/>
    <d v="2018-09-06T00:00:00"/>
    <d v="2018-09-07T00:00:00"/>
    <d v="2018-09-06T13:13:29"/>
    <d v="2018-09-07T00:00:00"/>
    <s v="20187000311152"/>
    <d v="2018-09-04T00:00:00"/>
    <m/>
    <m/>
    <m/>
    <m/>
    <d v="2018-09-07T00:00:00"/>
    <m/>
    <m/>
    <m/>
    <d v="2018-09-30T00:00:00"/>
    <m/>
    <m/>
    <s v="aidapinto088@gmail.com"/>
    <m/>
    <s v="3209525549"/>
    <s v="AIDA MARIA PINTO DIMAS"/>
    <s v="Registrado"/>
    <s v="1023940860"/>
    <s v="Cédula de ciudadanía"/>
    <s v="CL 27A S 12F 46"/>
    <m/>
    <s v="18 - RAFAEL URIBE URIBE"/>
    <s v="36 - SAN JOSE"/>
    <s v="GUSTAVO RESTREPO"/>
    <m/>
    <s v="Natural"/>
    <s v="En nombre propio"/>
    <m/>
    <m/>
    <s v="   "/>
    <m/>
    <m/>
    <m/>
    <s v="PERIODO_ACTUAL"/>
    <s v="PENDIENTES"/>
    <s v="PENDIENTE"/>
    <n v="24"/>
    <n v="24"/>
    <n v="15"/>
    <n v="17"/>
    <n v="16"/>
    <n v="0"/>
  </r>
  <r>
    <n v="2217142018"/>
    <x v="0"/>
    <s v="HABITAT"/>
    <s v="UAESP"/>
    <s v="SUBDIRECCIÓN ADMINISTRATIVA Y FINANCIERA"/>
    <s v="SUBDIRECCIÓN DE SERVICIOS FUNERARIOS"/>
    <s v="SERVICIOS PUBLICOS"/>
    <m/>
    <x v="3"/>
    <s v="RIGO ALEXANDER DIAZ CRESPO"/>
    <m/>
    <m/>
    <m/>
    <m/>
    <s v="AVENIDA CARACAS NO. 53 - 80 PRIMER PISO"/>
    <x v="2"/>
    <x v="1"/>
    <s v="Registro para asignación"/>
    <x v="0"/>
    <n v="1"/>
    <s v="AUXILIO FUNERARIO "/>
    <d v="2018-09-06T00:00:00"/>
    <d v="2018-09-07T00:00:00"/>
    <d v="2018-09-06T13:20:05"/>
    <d v="2018-09-07T00:00:00"/>
    <s v="20187000314492"/>
    <d v="2018-09-06T00:00:00"/>
    <m/>
    <m/>
    <m/>
    <m/>
    <d v="2018-09-07T00:00:00"/>
    <m/>
    <m/>
    <d v="2018-09-06T13:20:05"/>
    <d v="2018-09-30T00:00:00"/>
    <m/>
    <m/>
    <m/>
    <m/>
    <m/>
    <s v="WILMER ANDRES GAVIRIA VELEZ"/>
    <s v="Registrado"/>
    <s v="1071170677"/>
    <s v="Cédula de ciudadanía"/>
    <s v="CL 2  2 34"/>
    <m/>
    <m/>
    <m/>
    <m/>
    <s v="2"/>
    <s v="Natural"/>
    <s v="En nombre propio"/>
    <m/>
    <m/>
    <s v="   "/>
    <m/>
    <m/>
    <m/>
    <s v="PERIODO_ACTUAL"/>
    <s v="PENDIENTES"/>
    <s v="PENDIENTE"/>
    <n v="0"/>
    <m/>
    <n v="15"/>
    <n v="17"/>
    <n v="16"/>
    <n v="-17"/>
  </r>
  <r>
    <n v="221718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A AL NOMBRE DE MARIA ELENA SANCHEZ"/>
    <d v="2018-09-06T00:00:00"/>
    <d v="2018-09-07T00:00:00"/>
    <d v="2018-09-06T13:22:43"/>
    <d v="2018-09-07T00:00:00"/>
    <s v="20187000311172"/>
    <d v="2018-09-04T00:00:00"/>
    <m/>
    <m/>
    <m/>
    <m/>
    <d v="2018-09-07T00:00:00"/>
    <m/>
    <m/>
    <m/>
    <d v="2018-09-30T00:00:00"/>
    <m/>
    <m/>
    <m/>
    <m/>
    <s v="3118883274"/>
    <s v="JOSE IGNACIO HERRERA BARRERA"/>
    <s v="Registrado"/>
    <s v="11251014"/>
    <s v="Cédula de ciudadanía"/>
    <s v="KR 19B 51 21 S"/>
    <m/>
    <s v="06 - TUNJUELITO"/>
    <s v="62 - TUNJUELITO"/>
    <s v="SAN CARLOS"/>
    <s v="2"/>
    <s v="Natural"/>
    <s v="En nombre propio"/>
    <m/>
    <m/>
    <s v="   "/>
    <m/>
    <m/>
    <m/>
    <s v="PERIODO_ACTUAL"/>
    <s v="PENDIENTES"/>
    <s v="PENDIENTE"/>
    <n v="24"/>
    <n v="24"/>
    <n v="15"/>
    <n v="17"/>
    <n v="16"/>
    <n v="0"/>
  </r>
  <r>
    <n v="221727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DE ARBOLES EN KR 21 Y CL 114"/>
    <d v="2018-09-06T00:00:00"/>
    <d v="2018-09-07T00:00:00"/>
    <d v="2018-09-06T13:32:10"/>
    <d v="2018-09-07T00:00:00"/>
    <s v="20187000311402"/>
    <d v="2018-09-04T00:00:00"/>
    <m/>
    <m/>
    <m/>
    <m/>
    <d v="2018-09-07T00:00:00"/>
    <m/>
    <m/>
    <d v="2018-09-06T14:09:52"/>
    <d v="2018-09-06T14:09:5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m/>
    <s v="ELSA  DE ANGEL"/>
    <s v="Registrado"/>
    <s v="41323795"/>
    <s v="Cédula de ciudadanía"/>
    <m/>
    <m/>
    <m/>
    <m/>
    <m/>
    <s v="1"/>
    <s v="Natural"/>
    <s v="En nombre propio"/>
    <m/>
    <m/>
    <s v="   "/>
    <m/>
    <m/>
    <m/>
    <s v="PERIODO_ACTUAL"/>
    <s v="GESTIONADOS"/>
    <s v="GESTIONADO"/>
    <n v="0"/>
    <m/>
    <n v="15"/>
    <n v="17"/>
    <n v="0"/>
    <n v="-17"/>
  </r>
  <r>
    <n v="221729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4"/>
    <s v="Registro - con preclasificación"/>
    <x v="0"/>
    <n v="1"/>
    <s v="TRASLADO DERECHO DE PETICIÓN SOLICITUD INFORMACIÓN FRENTE AL RELLENO SANITARIO DE DOÑA JUANA "/>
    <d v="2018-09-06T00:00:00"/>
    <d v="2018-09-07T00:00:00"/>
    <d v="2018-09-06T13:34:09"/>
    <d v="2018-09-07T00:00:00"/>
    <s v="20187000314482"/>
    <d v="2018-09-06T00:00:00"/>
    <m/>
    <m/>
    <m/>
    <m/>
    <d v="2018-09-07T00:00:00"/>
    <s v="20183000180551"/>
    <d v="2018-09-11T00:00:00"/>
    <d v="2018-09-14T17:46:14"/>
    <d v="2018-09-14T17:46:13"/>
    <s v="Buenas tardes, con radicado 20183000180551 del 11/09/2018 adjunto, damos respuesta a su solicitud."/>
    <s v="Buenas tardes, con radicado 20183000180551 del 11/09/2018 adjunto, damos respuesta a su solicitud."/>
    <m/>
    <s v="2347600"/>
    <m/>
    <s v="YENNY CAROLINA ROZO GOMEZ"/>
    <s v="Registrado"/>
    <m/>
    <m/>
    <s v="AK 30  25 90"/>
    <m/>
    <m/>
    <m/>
    <m/>
    <m/>
    <s v="Natural"/>
    <s v="En nombre propio"/>
    <m/>
    <m/>
    <s v="   "/>
    <m/>
    <m/>
    <m/>
    <s v="PERIODO_ACTUAL"/>
    <s v="GESTIONADOS"/>
    <s v="GESTIONADO"/>
    <n v="7"/>
    <n v="7"/>
    <n v="10"/>
    <n v="17"/>
    <n v="6"/>
    <n v="-10"/>
  </r>
  <r>
    <n v="2217362018"/>
    <x v="0"/>
    <s v="HABITAT"/>
    <s v="UAESP"/>
    <s v="SUBDIRECCIÓN ADMINISTRATIVA Y FINANCIERA"/>
    <s v="SUBDIRECCIÓN DE APROVECHAMIENTO"/>
    <s v="SERVICIOS PUBLICOS"/>
    <m/>
    <x v="4"/>
    <s v="RIGO ALEXANDER DIAZ CRESPO"/>
    <m/>
    <m/>
    <m/>
    <m/>
    <s v="AVENIDA CARACAS NO. 53 - 80 PRIMER PISO"/>
    <x v="2"/>
    <x v="1"/>
    <s v="Registro para asignación"/>
    <x v="0"/>
    <n v="1"/>
    <s v="LAS ASOCIACIONES DE RECICLAJE QUE FUNCIONAN EN EL SECTOR DEPALOQUEMADO SE ESTAN ENRIQUECIENDO CON LOS RECURSOS DEL ESTADO, YA QUE NO LE PAGAN A LOS QUE RECOJEMOS EL RECICLAJE Y ELLOS SE QUEDAN CON TODA LA PLATA QUE LES CONSIGNA LA UAESP, YA LA MAYORIA TIENE FINCAS CARROS AUDI Y QUE RECICLADOR PUEDE TENER_x000a_UN AUDI, Y HASTA 2 FINCAS POR LO QUE DENUNCIO PORQUE YA PUSE LA_x000a_QUEJA EN LA UAESP Y ME IGNORARON POR LO QUE SOLICITO SU_x000a_INTERVENCION Y REVISION DE QUE ESTA PASANDO CON LOS DINEROS QUE_x000a_EL ESTADO ESTA CONSIGNANDO._x000a_ "/>
    <d v="2018-09-06T00:00:00"/>
    <d v="2018-09-07T00:00:00"/>
    <d v="2018-09-06T13:41:20"/>
    <d v="2018-09-07T00:00:00"/>
    <s v="20187000312242"/>
    <d v="2018-09-04T00:00:00"/>
    <m/>
    <m/>
    <m/>
    <m/>
    <d v="2018-09-07T00:00:00"/>
    <m/>
    <m/>
    <d v="2018-09-06T13:41:20"/>
    <d v="2018-09-30T00:00:00"/>
    <m/>
    <m/>
    <s v="danielbernal83@hotmail.com"/>
    <s v="2687658"/>
    <s v="3182573420"/>
    <s v="DANIEL OSWALDO BERNAL SERRANO"/>
    <s v="Registrado"/>
    <s v="80203307"/>
    <s v="Cédula de ciudadanía"/>
    <s v="DG 19A 19 31"/>
    <m/>
    <m/>
    <m/>
    <m/>
    <s v="3"/>
    <s v="Natural"/>
    <s v="En nombre propio"/>
    <m/>
    <m/>
    <s v="   "/>
    <m/>
    <m/>
    <m/>
    <s v="PERIODO_ACTUAL"/>
    <s v="PENDIENTES"/>
    <s v="PENDIENTE"/>
    <n v="0"/>
    <m/>
    <n v="15"/>
    <n v="17"/>
    <n v="16"/>
    <n v="-17"/>
  </r>
  <r>
    <n v="221738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VISITA A CEMENTERIO CENTRAL "/>
    <d v="2018-09-06T00:00:00"/>
    <d v="2018-09-07T00:00:00"/>
    <d v="2018-09-06T13:43:35"/>
    <d v="2018-09-07T00:00:00"/>
    <s v="20187000314462"/>
    <d v="2018-09-06T00:00:00"/>
    <m/>
    <m/>
    <m/>
    <m/>
    <d v="2018-09-07T00:00:00"/>
    <m/>
    <m/>
    <d v="2018-09-06T13:43:35"/>
    <d v="2018-09-30T00:00:00"/>
    <m/>
    <m/>
    <m/>
    <s v="8615555"/>
    <m/>
    <s v="MARCELA  GONZALES MARTINEZ"/>
    <s v="Registrado"/>
    <m/>
    <m/>
    <m/>
    <m/>
    <m/>
    <m/>
    <m/>
    <m/>
    <s v="Natural"/>
    <s v="En nombre propio"/>
    <m/>
    <m/>
    <s v="   "/>
    <m/>
    <m/>
    <m/>
    <s v="PERIODO_ACTUAL"/>
    <s v="PENDIENTES"/>
    <s v="PENDIENTE"/>
    <n v="0"/>
    <m/>
    <n v="15"/>
    <n v="17"/>
    <n v="16"/>
    <n v="-17"/>
  </r>
  <r>
    <n v="2217412018"/>
    <x v="0"/>
    <s v="HABITAT"/>
    <s v="UAESP"/>
    <s v="SUBDIRECCION DE RECOLECCION BARRIDO Y LIMPIEZA"/>
    <s v="SUBDIRECCIÓN DE RECOLECCIÓN BARRIDO Y LIMPIEZA"/>
    <s v="SERVICIOS PUBLICOS"/>
    <s v="SOLICITUD PERMISOS PARA EL DESARROLLO DE ACTIVIDADES PERIODISTICAS EN LOS EQUIPAMIENTOS FUNERARIOS DE PROPIEDAD DEL DISTRITO - SUBDIRECCION DE SERVICIOS FUNERARIOS Y ALUMBRADO PUBLICO"/>
    <x v="2"/>
    <s v="Leidy Julieth Leon Moreno ext 1716"/>
    <m/>
    <m/>
    <m/>
    <m/>
    <s v="AVENIDA CARACAS NO. 53 - 80 PRIMER PISO"/>
    <x v="2"/>
    <x v="1"/>
    <s v="Registro - con preclasificación"/>
    <x v="0"/>
    <n v="1"/>
    <s v="SOLICITUD CONTENEDORES EN BARRIO SAN DIEGO"/>
    <d v="2018-09-06T00:00:00"/>
    <d v="2018-09-07T00:00:00"/>
    <d v="2018-09-06T13:45:24"/>
    <d v="2018-09-07T00:00:00"/>
    <s v="20187000312282"/>
    <d v="2018-09-04T00:00:00"/>
    <m/>
    <m/>
    <m/>
    <m/>
    <d v="2018-09-07T00:00:00"/>
    <m/>
    <m/>
    <d v="2018-09-17T16:04:39"/>
    <d v="2018-09-17T16:04:39"/>
    <s v="Cordial saludo, mediante radicado UAESP No. 20182000181541, se dio trámite al requerimiento"/>
    <s v="Cordial saludo, mediante radicado UAESP No. 20182000181541, se dio trámite al requerimiento"/>
    <s v="operaciones@centrointernacional.co"/>
    <s v="3383701"/>
    <s v="3214550478"/>
    <s v="ASOCIACION SAN DIEGO   "/>
    <s v="Registrado"/>
    <s v="800019300"/>
    <s v="NIT"/>
    <s v="KR 7 31 10  PI 8"/>
    <m/>
    <s v="03 - SANTA FE"/>
    <s v="91 - SAGRADO CORAZON"/>
    <s v="SAN MARTIN"/>
    <s v="4"/>
    <s v="Juridica"/>
    <s v="En nombre propio"/>
    <m/>
    <m/>
    <s v="   "/>
    <m/>
    <m/>
    <m/>
    <s v="PERIODO_ACTUAL"/>
    <s v="GESTIONADOS"/>
    <s v="GESTIONADO"/>
    <n v="10"/>
    <n v="10"/>
    <n v="15"/>
    <n v="17"/>
    <n v="7"/>
    <n v="-7"/>
  </r>
  <r>
    <n v="221746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eidy Julieth Leon Moreno ext 1716"/>
    <m/>
    <m/>
    <m/>
    <s v="4"/>
    <m/>
    <x v="0"/>
    <x v="1"/>
    <s v="En trámite - Por asignación"/>
    <x v="0"/>
    <n v="1"/>
    <s v="solicitud de podar árbol, que obstruye la visibilidad y se convierte en foco de inseguridad  por las personas habitantes de calle. nombre de contacto LEO ECHEVERRIA ROMERO Celular 3165792218 agradezco la atención a la presente solicitud."/>
    <d v="2018-09-06T00:00:00"/>
    <d v="2018-10-01T00:00:00"/>
    <d v="2018-09-12T15:34:10"/>
    <d v="2018-09-11T00:00:00"/>
    <m/>
    <m/>
    <m/>
    <m/>
    <m/>
    <m/>
    <d v="2018-09-27T00:00:00"/>
    <m/>
    <m/>
    <d v="2018-09-13T16:47:36"/>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leo.echeverria@mindefensa.gov.co"/>
    <s v="3165792218"/>
    <s v="3165792218"/>
    <s v="LEO EMILIO ECHEVERRIA ROMERO"/>
    <s v="Registrado"/>
    <s v="9396931"/>
    <s v="Cédula de ciudadanía"/>
    <s v="CL 58  17 19"/>
    <m/>
    <s v="13 - TEUSAQUILLO"/>
    <s v="100 - GALERIAS"/>
    <s v="SAN LUIS"/>
    <m/>
    <s v="Natural"/>
    <s v="En nombre propio"/>
    <m/>
    <m/>
    <s v="   "/>
    <m/>
    <m/>
    <m/>
    <s v="PERIODO_ACTUAL"/>
    <s v="GESTIONADOS"/>
    <s v="PENDIENTE"/>
    <n v="0"/>
    <m/>
    <n v="15"/>
    <n v="13"/>
    <n v="12"/>
    <n v="-13"/>
  </r>
  <r>
    <n v="221749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DERCHO DE PETICION ARREGLO DE LAS REDES DE ENERGIA  EN EL CONJUNTO  RINCON COLONIAL "/>
    <d v="2018-09-06T00:00:00"/>
    <d v="2018-09-07T00:00:00"/>
    <d v="2018-09-06T13:48:34"/>
    <d v="2018-09-07T00:00:00"/>
    <s v="20187000314422"/>
    <d v="2018-09-06T00:00:00"/>
    <m/>
    <m/>
    <m/>
    <m/>
    <d v="2018-09-07T00:00:00"/>
    <m/>
    <m/>
    <d v="2018-09-19T10:22:41"/>
    <d v="2018-09-30T00:00:00"/>
    <m/>
    <s v="SE ASIGNA AL USUARIO DE ANGIE HERNANDEZ, ME INFORMAN REUBICACIÓN DE ÁREA EL 3 DE SEPTIEMBRE"/>
    <s v="conjuntobosqueverdeph@gmail.com"/>
    <s v="8034816"/>
    <m/>
    <s v="OMAR   ORTIZ  LOZANO"/>
    <s v="Registrado"/>
    <s v="79837041"/>
    <s v="Cédula de ciudadanía"/>
    <s v="CL 131 78A 61 "/>
    <m/>
    <m/>
    <m/>
    <m/>
    <m/>
    <s v="Natural"/>
    <s v="En nombre propio"/>
    <m/>
    <m/>
    <s v="   "/>
    <m/>
    <m/>
    <m/>
    <s v="PERIODO_ACTUAL"/>
    <s v="GESTIONADOS"/>
    <s v="PENDIENTE"/>
    <n v="12"/>
    <n v="12"/>
    <n v="15"/>
    <n v="17"/>
    <n v="16"/>
    <n v="-5"/>
  </r>
  <r>
    <n v="221763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RECOLECCION DE BASURAS Y MANTENIMIENTO DEL PARQUE EN EL BARRIO GLORIA LARA"/>
    <d v="2018-09-06T00:00:00"/>
    <d v="2018-09-07T00:00:00"/>
    <d v="2018-09-06T13:58:28"/>
    <d v="2018-09-07T00:00:00"/>
    <s v="20187000312702"/>
    <d v="2018-09-04T00:00:00"/>
    <m/>
    <m/>
    <m/>
    <m/>
    <d v="2018-09-07T00:00:00"/>
    <m/>
    <m/>
    <m/>
    <d v="2018-09-30T00:00:00"/>
    <m/>
    <m/>
    <s v="personeriasuba@personeriabogota.gov.co"/>
    <s v="6854475"/>
    <m/>
    <s v="LEONARDO SANMIGUEL ROLDAN "/>
    <s v="Registrado"/>
    <m/>
    <m/>
    <s v="KR 92 146 24 "/>
    <m/>
    <m/>
    <m/>
    <m/>
    <m/>
    <s v="Natural"/>
    <s v="En nombre propio"/>
    <m/>
    <m/>
    <s v="   "/>
    <m/>
    <m/>
    <m/>
    <s v="PERIODO_ACTUAL"/>
    <s v="PENDIENTES"/>
    <s v="PENDIENTE"/>
    <n v="24"/>
    <n v="24"/>
    <n v="15"/>
    <n v="17"/>
    <n v="16"/>
    <n v="0"/>
  </r>
  <r>
    <n v="221765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SOLICITUD AUTORIZACIÓN DE INGRESO PARA ASEO Y LIMPIEZA MAUSOLEO SINTRATELEFONOS"/>
    <d v="2018-09-06T00:00:00"/>
    <d v="2018-09-07T00:00:00"/>
    <d v="2018-09-06T13:58:56"/>
    <d v="2018-09-07T00:00:00"/>
    <s v="20187000314392"/>
    <d v="2018-09-06T00:00:00"/>
    <m/>
    <m/>
    <m/>
    <m/>
    <d v="2018-09-07T00:00:00"/>
    <m/>
    <m/>
    <d v="2018-09-06T13:58:56"/>
    <d v="2018-09-30T00:00:00"/>
    <m/>
    <m/>
    <s v="sintratelefonos2014@gmail.com"/>
    <s v="3443030"/>
    <m/>
    <s v="WILLIAN  SIERRA LINARES"/>
    <s v="Registrado"/>
    <m/>
    <m/>
    <s v="KR 8 N 20 57 "/>
    <m/>
    <m/>
    <m/>
    <m/>
    <m/>
    <s v="Natural"/>
    <s v="En nombre propio"/>
    <m/>
    <m/>
    <s v="   "/>
    <m/>
    <m/>
    <m/>
    <s v="PERIODO_ACTUAL"/>
    <s v="PENDIENTES"/>
    <s v="PENDIENTE"/>
    <n v="0"/>
    <m/>
    <n v="15"/>
    <n v="17"/>
    <n v="16"/>
    <n v="-17"/>
  </r>
  <r>
    <n v="2217752018"/>
    <x v="0"/>
    <s v="HABITAT"/>
    <s v="UAESP"/>
    <s v="LIMPIEZA METROPOLITANA S.A. E.S.P"/>
    <s v="SUBDIRECCIÓN DE RECOLECCIÓN BARRIDO Y LIMPIEZA"/>
    <s v="SERVICIOS PUBLICOS"/>
    <s v="RECOLECCION DE RESIDUOS VEGETALES - OPERADOR Y/O PRESTADOR DEL SERVICIO"/>
    <x v="2"/>
    <s v="LUZ KARINE PEREZ MONTENEGRO"/>
    <m/>
    <m/>
    <m/>
    <m/>
    <s v="AVENIDA CARACAS NO. 53 - 80 PRIMER PISO"/>
    <x v="2"/>
    <x v="1"/>
    <s v="En trámite - Por asignación"/>
    <x v="0"/>
    <n v="1"/>
    <s v="SOLICITUD RECOLECCION DE RESIDUOS VEGETALES "/>
    <d v="2018-09-06T00:00:00"/>
    <d v="2018-09-07T00:00:00"/>
    <d v="2018-09-06T14:11:20"/>
    <d v="2018-09-07T00:00:00"/>
    <s v="20187000314352"/>
    <d v="2018-09-06T00:00:00"/>
    <m/>
    <m/>
    <m/>
    <m/>
    <d v="2018-09-25T00:00:00"/>
    <m/>
    <m/>
    <d v="2018-09-10T09:02:24"/>
    <d v="2018-09-10T09:02:24"/>
    <s v="No requiere respuesta, error en la radicación por parte de la UAESP. El documento anexo se refiere a uu oficio de respuesta solicitado por la Unidad RBL al radicado 20182000125931."/>
    <s v="No requiere respuesta, error en la radicación por parte de la UAESP. El documento anexo se refiere a uu oficio de respuesta solicitado por la Unidad RBL al radicado 20182000125931."/>
    <m/>
    <s v="4172300"/>
    <m/>
    <s v="ZANDRA PATRICIA MANTILLA FLOREZ"/>
    <s v="Registrado"/>
    <m/>
    <m/>
    <s v=" CARRERA 62 19 04"/>
    <m/>
    <m/>
    <m/>
    <m/>
    <m/>
    <s v="Natural"/>
    <s v="En nombre propio"/>
    <m/>
    <m/>
    <s v="   "/>
    <m/>
    <m/>
    <m/>
    <s v="PERIODO_ACTUAL"/>
    <s v="GESTIONADOS"/>
    <s v="GESTIONADO"/>
    <n v="3"/>
    <m/>
    <n v="15"/>
    <n v="17"/>
    <n v="2"/>
    <n v="-17"/>
  </r>
  <r>
    <n v="2217842018"/>
    <x v="0"/>
    <s v="HABITAT"/>
    <s v="UAESP"/>
    <s v="SUBDIRECCION DE RECOLECCION BARRIDO Y LIMPIEZA"/>
    <s v="SUBDIRECCIÓN DE RECOLECCIÓN BARRIDO Y LIMPIEZA"/>
    <s v="SERVICIOS PUBLICOS"/>
    <s v="TEMAS ADMINISTRATIVOS Y FINANCIEROS"/>
    <x v="2"/>
    <s v="Leidy Julieth Leon Moreno ext 1716"/>
    <m/>
    <m/>
    <m/>
    <m/>
    <s v="AVENIDA CARACAS NO. 53 - 80 PRIMER PISO"/>
    <x v="2"/>
    <x v="1"/>
    <s v="Registro - con preclasificación"/>
    <x v="0"/>
    <n v="1"/>
    <s v="LIMPIEZA DE CUNETA, ALCANTARILLAS"/>
    <d v="2018-09-06T00:00:00"/>
    <d v="2018-09-07T00:00:00"/>
    <d v="2018-09-06T14:10:11"/>
    <d v="2018-09-07T00:00:00"/>
    <s v="20187000312762"/>
    <d v="2018-09-04T00:00:00"/>
    <m/>
    <m/>
    <m/>
    <m/>
    <d v="2018-09-07T00:00:00"/>
    <m/>
    <m/>
    <d v="2018-09-17T16:08:38"/>
    <d v="2018-09-17T16:08:38"/>
    <s v="Cordial saludo, el radicado no requiere respuesta es informativo para la Entidad"/>
    <s v="Cordial saludo, el radicado no requiere respuesta es informativo para la Entidad"/>
    <m/>
    <s v="3386660"/>
    <m/>
    <s v="INSTITUTO DE DESARROLLO URBANO  INSTITUTO DE DESARROLLO URBANO "/>
    <s v="Registrado"/>
    <s v="8999990819"/>
    <m/>
    <m/>
    <m/>
    <m/>
    <m/>
    <m/>
    <m/>
    <s v="Natural"/>
    <s v="En nombre propio"/>
    <m/>
    <m/>
    <s v="   "/>
    <m/>
    <m/>
    <m/>
    <s v="PERIODO_ACTUAL"/>
    <s v="GESTIONADOS"/>
    <s v="GESTIONADO"/>
    <n v="10"/>
    <n v="10"/>
    <n v="15"/>
    <n v="17"/>
    <n v="7"/>
    <n v="-7"/>
  </r>
  <r>
    <n v="221786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_x0009_SOLICITUD DE SUBSIDIO FUNERARIO"/>
    <d v="2018-09-06T00:00:00"/>
    <d v="2018-09-07T00:00:00"/>
    <d v="2018-09-06T14:10:51"/>
    <d v="2018-09-07T00:00:00"/>
    <s v="20187000314182"/>
    <d v="2018-09-06T00:00:00"/>
    <m/>
    <m/>
    <m/>
    <m/>
    <d v="2018-09-07T00:00:00"/>
    <m/>
    <m/>
    <m/>
    <d v="2018-09-30T00:00:00"/>
    <m/>
    <m/>
    <m/>
    <m/>
    <s v="3223917870"/>
    <s v="SANDRA TANNETH ROA "/>
    <s v="Registrado"/>
    <s v="52283415"/>
    <s v="Cédula de ciudadanía"/>
    <s v="CL 32BBIS S 4 22"/>
    <m/>
    <m/>
    <m/>
    <m/>
    <s v="2"/>
    <s v="Natural"/>
    <s v="En nombre propio"/>
    <m/>
    <m/>
    <s v="   "/>
    <m/>
    <m/>
    <m/>
    <s v="PERIODO_ACTUAL"/>
    <s v="PENDIENTES"/>
    <s v="PENDIENTE"/>
    <n v="24"/>
    <n v="24"/>
    <n v="15"/>
    <n v="17"/>
    <n v="16"/>
    <n v="0"/>
  </r>
  <r>
    <n v="22179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d v="2018-09-06T00:00:00"/>
    <d v="2018-09-07T00:00:00"/>
    <d v="2018-09-06T14:16:05"/>
    <d v="2018-09-07T00:00:00"/>
    <s v="20187000312802"/>
    <d v="2018-09-04T00:00:00"/>
    <m/>
    <m/>
    <m/>
    <m/>
    <d v="2018-09-07T00:00:00"/>
    <s v="20185000186251"/>
    <d v="2018-09-18T00:00:00"/>
    <d v="2018-09-24T17:43:28"/>
    <d v="2018-09-24T17:43:27"/>
    <s v="Buen día, se dio respuesta con radicado UAESP No. 20185000186251, de fecha 18 de septiembre de 2018."/>
    <s v="Buen día, se dio respuesta con radicado UAESP No. 20185000186251, de fecha 18 de septiembre de 2018."/>
    <m/>
    <m/>
    <s v="3107898055"/>
    <s v="INGRID DANIELA HERRERA MONTES"/>
    <s v="Registrado"/>
    <s v="1071550185"/>
    <s v="Cédula de ciudadanía"/>
    <s v="CL 52 S 87K 16 "/>
    <m/>
    <m/>
    <m/>
    <m/>
    <m/>
    <s v="Natural"/>
    <s v="En nombre propio"/>
    <m/>
    <m/>
    <s v="   "/>
    <m/>
    <m/>
    <m/>
    <s v="PERIODO_ACTUAL"/>
    <s v="GESTIONADOS"/>
    <s v="GESTIONADO"/>
    <n v="17"/>
    <n v="17"/>
    <n v="15"/>
    <n v="17"/>
    <n v="12"/>
    <n v="0"/>
  </r>
  <r>
    <n v="221798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d v="2018-09-06T00:00:00"/>
    <d v="2018-09-07T00:00:00"/>
    <d v="2018-09-06T14:18:32"/>
    <d v="2018-09-07T00:00:00"/>
    <s v="20187000312642"/>
    <d v="2018-09-04T00:00:00"/>
    <m/>
    <m/>
    <m/>
    <m/>
    <d v="2018-09-07T00:00:00"/>
    <m/>
    <m/>
    <m/>
    <d v="2018-09-30T00:00:00"/>
    <m/>
    <m/>
    <m/>
    <m/>
    <s v="3132572528"/>
    <s v="LUZ MARINA GARZON COBA"/>
    <s v="Registrado"/>
    <s v="21068690"/>
    <s v="Cédula de ciudadanía"/>
    <s v="CL 11 2 20"/>
    <m/>
    <m/>
    <m/>
    <m/>
    <s v="2"/>
    <s v="Natural"/>
    <s v="En nombre propio"/>
    <m/>
    <m/>
    <s v="   "/>
    <m/>
    <m/>
    <m/>
    <s v="PERIODO_ACTUAL"/>
    <s v="PENDIENTES"/>
    <s v="PENDIENTE"/>
    <n v="24"/>
    <n v="24"/>
    <n v="15"/>
    <n v="17"/>
    <n v="16"/>
    <n v="0"/>
  </r>
  <r>
    <n v="221805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s v="AVENIDA CARACAS NO. 53 - 80 PRIMER PISO"/>
    <x v="2"/>
    <x v="1"/>
    <s v="En trámite - Por asignación"/>
    <x v="3"/>
    <n v="11"/>
    <s v="Ampliación del servicio de alumbrado público."/>
    <d v="2018-09-06T00:00:00"/>
    <d v="2018-09-07T00:00:00"/>
    <d v="2018-09-12T16:22:20"/>
    <d v="2018-09-07T00:00:00"/>
    <s v="20187000312952"/>
    <d v="2018-09-05T00:00:00"/>
    <m/>
    <m/>
    <m/>
    <m/>
    <d v="2018-09-25T00:00:00"/>
    <m/>
    <m/>
    <d v="2018-09-26T14:05:17"/>
    <d v="2018-09-30T00:00:00"/>
    <m/>
    <s v="SE ASIGNA POR MOTIVOS DE REUBICACIÓN DE ÁREA, SE REMITIÓ CORREOS ELECTRÓNICOS A LA SUBDIRECTORA PIDIENDO COLABORACIÓN CON RESPECTO A AL FIRMA DE LA RESPUESTA CON RADICADO 20184000186131_x000a_"/>
    <s v="hernan.castaneda@ucc.edu.co"/>
    <m/>
    <s v="3012431219"/>
    <s v="HERNAN DAVID CASTAÑEDA RONCA"/>
    <s v="Registrado"/>
    <m/>
    <m/>
    <m/>
    <m/>
    <m/>
    <m/>
    <m/>
    <m/>
    <s v="Natural"/>
    <s v="En nombre propio"/>
    <m/>
    <m/>
    <s v="   "/>
    <m/>
    <m/>
    <m/>
    <s v="PERIODO_ACTUAL"/>
    <s v="GESTIONADOS"/>
    <s v="PENDIENTE"/>
    <n v="13"/>
    <n v="1"/>
    <n v="15"/>
    <n v="13"/>
    <n v="12"/>
    <n v="-12"/>
  </r>
  <r>
    <n v="2218132018"/>
    <x v="0"/>
    <s v="HABITAT"/>
    <s v="UAESP"/>
    <s v="SUBDIRECCIÓN ADMINISTRATIVA Y FINANCIERA"/>
    <s v="SUBDIRECCIÓN DE SERVICIOS FUNERARIOS"/>
    <s v="SERVICIOS PUBLICOS"/>
    <s v="REGISTRO UNICO FUNERARIO - SUBDIRECCION DE SERVICIOS FUNERARIOS Y ALUMBRADO PUBLICO"/>
    <x v="3"/>
    <s v="MONICA JANETH MARIN HERRERA"/>
    <m/>
    <m/>
    <m/>
    <m/>
    <s v="AVENIDA CARACAS NO. 53 - 80 PRIMER PISO"/>
    <x v="2"/>
    <x v="1"/>
    <s v="Registro - con preclasificación"/>
    <x v="3"/>
    <n v="11"/>
    <s v="SOLICITUD DE SUBSIDIO FUNERARIOS"/>
    <d v="2018-09-06T00:00:00"/>
    <d v="2018-09-07T00:00:00"/>
    <d v="2018-09-06T14:26:35"/>
    <d v="2018-09-07T00:00:00"/>
    <s v="20187000312652"/>
    <d v="2018-09-04T00:00:00"/>
    <m/>
    <m/>
    <m/>
    <m/>
    <d v="2018-09-07T00:00:00"/>
    <m/>
    <m/>
    <d v="2018-09-17T10:20:11"/>
    <d v="2018-09-30T00:00:00"/>
    <m/>
    <m/>
    <m/>
    <m/>
    <s v="3112176036"/>
    <s v="DIANA PATRICIA FERNANDEZ RINCON"/>
    <s v="Registrado"/>
    <s v="52282746"/>
    <s v="Cédula de ciudadanía"/>
    <s v="CL 90  11A 10"/>
    <m/>
    <m/>
    <m/>
    <m/>
    <m/>
    <s v="Natural"/>
    <s v="En nombre propio"/>
    <m/>
    <m/>
    <s v="   "/>
    <m/>
    <m/>
    <m/>
    <s v="PERIODO_ACTUAL"/>
    <s v="GESTIONADOS"/>
    <s v="PENDIENTE"/>
    <n v="10"/>
    <n v="10"/>
    <n v="15"/>
    <n v="17"/>
    <n v="16"/>
    <n v="-7"/>
  </r>
  <r>
    <n v="2218302018"/>
    <x v="0"/>
    <s v="HABITAT"/>
    <s v="UAESP"/>
    <s v="LIMPIEZA METROPOLITANA S.A. E.S.P"/>
    <s v="SUBDIRECCIÓN DE RECOLECCIÓN BARRIDO Y LIMPIEZA"/>
    <s v="SERVICIOS PUBLICOS"/>
    <s v="RECOLECCION DE RESIDUOS VEGETALES - OPERADOR Y/O PRESTADOR DEL SERVICIO"/>
    <x v="2"/>
    <s v="LUZ KARINE PEREZ MONTENEGRO"/>
    <m/>
    <m/>
    <m/>
    <m/>
    <s v="AVENIDA CARACAS NO. 53 - 80 PRIMER PISO"/>
    <x v="2"/>
    <x v="3"/>
    <s v="En trámite - Por respuesta parcial"/>
    <x v="0"/>
    <n v="1"/>
    <s v="QUEJA Y RECLAMO POR NO RECOLECCION DE RESIDUOS DE PODA EN BOSA PORVENIR en la carrera 52 sur 56 y calle 52 sur # 92a-45"/>
    <d v="2018-09-06T00:00:00"/>
    <d v="2018-09-26T00:00:00"/>
    <d v="2018-09-25T15:56:29"/>
    <d v="2018-09-26T00:00:00"/>
    <s v="20187000313012"/>
    <d v="2018-09-05T00:00:00"/>
    <m/>
    <m/>
    <m/>
    <m/>
    <d v="2018-10-10T00:00:00"/>
    <m/>
    <m/>
    <d v="2018-10-09T17:42:04"/>
    <d v="2018-10-09T17:42:03"/>
    <s v="_x000a_Apreciado Usuario:_x000a_Reciba un cordial saludo desde Limpieza Metropolitana S.A E.S.P, empresa   prestadora del servicio público de aseo en la localidad de Bosa, nos permitimos informarle que se adjunto respuesta definitiva. "/>
    <s v="_x000a_Apreciado Usuario:_x000a_Reciba un cordial saludo desde Limpieza Metropolitana S.A E.S.P, empresa   prestadora del servicio público de aseo en la localidad de Bosa, nos permitimos informarle que se adjunto respuesta definitiva. "/>
    <s v="sga.planeac2@udistrital.edu.co"/>
    <m/>
    <s v="3103096284"/>
    <s v="CAMILO CALDERON CASTELLANOS "/>
    <s v="Registrado"/>
    <m/>
    <m/>
    <s v="CL 52 S 92A 45 "/>
    <m/>
    <m/>
    <m/>
    <m/>
    <m/>
    <s v="Natural"/>
    <s v="En nombre propio"/>
    <m/>
    <m/>
    <s v="   "/>
    <m/>
    <m/>
    <m/>
    <s v="PERIODOS_ANTERIOR"/>
    <s v="GESTIONADOS"/>
    <s v="GESTIONADO"/>
    <n v="13"/>
    <m/>
    <n v="15"/>
    <n v="4"/>
    <n v="10"/>
    <n v="-4"/>
  </r>
  <r>
    <n v="22183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ON AL RURO DEL CIUDADANO"/>
    <d v="2018-09-06T00:00:00"/>
    <d v="2018-09-07T00:00:00"/>
    <d v="2018-09-06T14:34:46"/>
    <d v="2018-09-07T00:00:00"/>
    <s v="20187000312412"/>
    <d v="2018-09-04T00:00:00"/>
    <m/>
    <m/>
    <m/>
    <m/>
    <d v="2018-09-07T00:00:00"/>
    <s v="20185000186221"/>
    <d v="2018-09-18T00:00:00"/>
    <d v="2018-09-24T17:39:58"/>
    <d v="2018-09-24T17:39:57"/>
    <s v="Buen día, se dio respuesta con radicado UAESP No. 20185000186221, de fecha 18 de septiembre de 2018."/>
    <s v="Buen día, se dio respuesta con radicado UAESP No. 20185000186221, de fecha 18 de septiembre de 2018."/>
    <m/>
    <m/>
    <s v="3008017194"/>
    <s v="DANIEL ALEJANDRO ARDILA MURIEL"/>
    <s v="Registrado"/>
    <s v="71311341"/>
    <s v="Cédula de ciudadanía"/>
    <s v="Null 60A 07"/>
    <m/>
    <m/>
    <m/>
    <m/>
    <m/>
    <s v="Natural"/>
    <s v="En nombre propio"/>
    <m/>
    <m/>
    <s v="   "/>
    <m/>
    <m/>
    <m/>
    <s v="PERIODO_ACTUAL"/>
    <s v="GESTIONADOS"/>
    <s v="GESTIONADO"/>
    <n v="17"/>
    <n v="17"/>
    <n v="15"/>
    <n v="17"/>
    <n v="12"/>
    <n v="0"/>
  </r>
  <r>
    <n v="2218362018"/>
    <x v="0"/>
    <s v="HABITAT"/>
    <s v="UAESP"/>
    <s v="SUBDIRECCION DE ALUMBRADO PÚBLICO"/>
    <s v="SUBDIRECCIÓN DE ALUMBRADO PÚBLICO"/>
    <s v="SERVICIOS PUBLICOS"/>
    <s v="FALLAS TECNOLOGICAS, DE RED Y CONECTIVIDAD"/>
    <x v="2"/>
    <s v="PAOLA ANDREA BEDOYA VILLANUEVA"/>
    <m/>
    <m/>
    <m/>
    <m/>
    <s v="AVENIDA CARACAS NO. 53 - 80 PRIMER PISO"/>
    <x v="1"/>
    <x v="1"/>
    <s v="En trámite - Por asignación"/>
    <x v="3"/>
    <n v="11"/>
    <s v="SOLICITUD DE AMPLIACION DE ALUMBRADO PUBLICO EN POSTE DE LA CL 31 S 7 20, LOCALIDAD SAN CRISTOBAL SUR, BARRIO SANTA INES"/>
    <d v="2018-09-06T00:00:00"/>
    <d v="2018-09-07T00:00:00"/>
    <d v="2018-09-17T15:55:20"/>
    <d v="2018-09-07T00:00:00"/>
    <m/>
    <m/>
    <m/>
    <m/>
    <m/>
    <m/>
    <d v="2018-09-25T00:00:00"/>
    <m/>
    <m/>
    <d v="2018-09-19T14:48:10"/>
    <d v="2018-09-30T00:00:00"/>
    <m/>
    <m/>
    <m/>
    <m/>
    <s v="3118187490"/>
    <s v="PEDRO PABLO ROMERO "/>
    <s v="Registrado"/>
    <s v="79535888"/>
    <m/>
    <s v="CL 31 S 7 20"/>
    <m/>
    <m/>
    <m/>
    <m/>
    <s v="3"/>
    <s v="Natural"/>
    <s v="En nombre propio"/>
    <m/>
    <m/>
    <s v="   "/>
    <m/>
    <m/>
    <m/>
    <s v="PERIODO_ACTUAL"/>
    <s v="GESTIONADOS"/>
    <s v="PENDIENTE"/>
    <n v="1"/>
    <m/>
    <n v="15"/>
    <n v="10"/>
    <n v="9"/>
    <n v="-10"/>
  </r>
  <r>
    <n v="221842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Registro - con preclasificación"/>
    <x v="0"/>
    <n v="1"/>
    <s v="SOLICITUD DE CANECAS PARA ESPACIO PUBLICO "/>
    <d v="2018-09-06T00:00:00"/>
    <d v="2018-09-07T00:00:00"/>
    <d v="2018-09-06T14:41:08"/>
    <d v="2018-09-07T00:00:00"/>
    <s v="20187000312252"/>
    <d v="2018-09-04T00:00:00"/>
    <m/>
    <m/>
    <m/>
    <m/>
    <d v="2018-09-07T00:00:00"/>
    <m/>
    <m/>
    <d v="2018-09-11T09:23:19"/>
    <d v="2018-09-11T09:23:1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77221. _x000a_Adjunto archivo para su conocimiento. _x000a_Agradecemos su amable atención._x000a_Atentamente,_x000a_UNIDAD ADMINISTRATIVA ESPECIAL DE SERVICIOS PÚBLICOS (UAESP)._x000a_Administración SDQS._x000a_&quot;_x0009__x0009__x0009__x0009__x0009__x0009__x0009__x0009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77221. _x000a_Adjunto archivo para su conocimiento. _x000a_Agradecemos su amable atención._x000a_Atentamente,_x000a_UNIDAD ADMINISTRATIVA ESPECIAL DE SERVICIOS PÚBLICOS (UAESP)._x000a_Administración SDQS._x000a_&quot;_x0009__x0009__x0009__x0009__x0009__x0009__x0009__x0009__x000a_"/>
    <m/>
    <m/>
    <s v="3203034037"/>
    <s v="JHON EDWIN RAMIREZ "/>
    <s v="Registrado"/>
    <s v="74800702"/>
    <s v="Cédula de ciudadanía"/>
    <s v="KR 8G  156 52"/>
    <m/>
    <s v="01 - USAQUEN"/>
    <s v="11 - SAN CRISTOBAL NORTE"/>
    <s v="BARRANCAS NORTE"/>
    <s v="3"/>
    <s v="Natural"/>
    <s v="En nombre propio"/>
    <m/>
    <m/>
    <s v="   "/>
    <m/>
    <m/>
    <m/>
    <s v="PERIODO_ACTUAL"/>
    <s v="GESTIONADOS"/>
    <s v="GESTIONADO"/>
    <n v="4"/>
    <n v="4"/>
    <n v="15"/>
    <n v="17"/>
    <n v="3"/>
    <n v="-13"/>
  </r>
  <r>
    <n v="2218522018"/>
    <x v="0"/>
    <s v="HABITAT"/>
    <s v="UAESP"/>
    <s v="SUBDIRECCION DE APROVECHAMIENTO"/>
    <s v="SUBDIRECCIÓN DE APROVECHAMIENTO"/>
    <s v="SERVICIOS PUBLICOS"/>
    <m/>
    <x v="4"/>
    <s v="Claudia Mercedes Cifuentes Cifuentes"/>
    <m/>
    <m/>
    <m/>
    <m/>
    <s v="AVENIDA CARACAS NO. 53 - 80 PRIMER PISO"/>
    <x v="2"/>
    <x v="1"/>
    <s v="Registro - con preclasificación"/>
    <x v="0"/>
    <n v="1"/>
    <s v="PROBLEMATICA CON RECICLADORES "/>
    <d v="2018-09-06T00:00:00"/>
    <d v="2018-09-07T00:00:00"/>
    <d v="2018-09-06T14:47:58"/>
    <d v="2018-09-07T00:00:00"/>
    <s v="20187000311782"/>
    <d v="2018-09-04T00:00:00"/>
    <m/>
    <m/>
    <m/>
    <m/>
    <d v="2018-09-07T00:00:00"/>
    <m/>
    <m/>
    <m/>
    <d v="2018-09-30T00:00:00"/>
    <m/>
    <m/>
    <s v="vcomunitariasuroccidente@gmail.com"/>
    <m/>
    <m/>
    <s v="VIGILANCIA COMUNITARIA EN SALUD PUBLICA"/>
    <s v="Registrado"/>
    <m/>
    <m/>
    <m/>
    <m/>
    <m/>
    <m/>
    <m/>
    <m/>
    <s v="Natural"/>
    <s v="En nombre propio"/>
    <m/>
    <m/>
    <s v="   "/>
    <m/>
    <m/>
    <m/>
    <s v="PERIODO_ACTUAL"/>
    <s v="PENDIENTES"/>
    <s v="PENDIENTE"/>
    <n v="24"/>
    <n v="24"/>
    <n v="15"/>
    <n v="17"/>
    <n v="16"/>
    <n v="0"/>
  </r>
  <r>
    <n v="22186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d v="2018-09-06T00:00:00"/>
    <d v="2018-09-07T00:00:00"/>
    <d v="2018-09-06T14:53:39"/>
    <d v="2018-09-07T00:00:00"/>
    <s v="20187000313152"/>
    <d v="2018-09-05T00:00:00"/>
    <m/>
    <m/>
    <m/>
    <m/>
    <d v="2018-09-07T00:00:00"/>
    <s v="20185000186201"/>
    <d v="2018-09-18T00:00:00"/>
    <d v="2018-09-24T17:23:49"/>
    <d v="2018-09-24T17:23:48"/>
    <s v="Buen día, se dio respuesta con radicado UAESP No. 20185000186201, de fecha 18 de septiembre de 2018."/>
    <s v="Buen día, se dio respuesta con radicado UAESP No. 20185000186201, de fecha 18 de septiembre de 2018."/>
    <m/>
    <m/>
    <s v="3228347436"/>
    <s v="JORGE EDUARDO QUESADA DUCUARA"/>
    <s v="Registrado"/>
    <s v="80857736"/>
    <s v="Cédula de ciudadanía"/>
    <s v="CL 54A S 25 21"/>
    <m/>
    <s v="06 - TUNJUELITO"/>
    <s v="42 - VENECIA"/>
    <s v="SAN VICENTE FERRER"/>
    <s v="2"/>
    <s v="Natural"/>
    <s v="En nombre propio"/>
    <m/>
    <m/>
    <s v="   "/>
    <m/>
    <m/>
    <m/>
    <s v="PERIODO_ACTUAL"/>
    <s v="GESTIONADOS"/>
    <s v="GESTIONADO"/>
    <n v="17"/>
    <n v="17"/>
    <n v="15"/>
    <n v="17"/>
    <n v="12"/>
    <n v="0"/>
  </r>
  <r>
    <n v="22187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d v="2018-09-06T00:00:00"/>
    <d v="2018-09-07T00:00:00"/>
    <d v="2018-09-06T15:02:33"/>
    <d v="2018-09-07T00:00:00"/>
    <s v="20187000311462"/>
    <d v="2018-09-04T00:00:00"/>
    <m/>
    <m/>
    <m/>
    <m/>
    <d v="2018-09-07T00:00:00"/>
    <s v="20185000186181"/>
    <d v="2018-09-18T00:00:00"/>
    <d v="2018-09-24T17:25:41"/>
    <d v="2018-09-24T17:25:40"/>
    <s v="Buen día, se dio respuesta con radicado UAESP No. 20185000186181, de fecha 18 de septiembre de 2018."/>
    <s v="Buen día, se dio respuesta con radicado UAESP No. 20185000186181, de fecha 18 de septiembre de 2018."/>
    <m/>
    <m/>
    <s v="3124539571"/>
    <s v="STELLA SARA MONTENEGRO RODRIGUEZ"/>
    <s v="Registrado"/>
    <s v="51776902"/>
    <s v="Cédula de ciudadanía"/>
    <s v="TV 5 50 23 "/>
    <m/>
    <m/>
    <m/>
    <m/>
    <m/>
    <s v="Natural"/>
    <s v="En nombre propio"/>
    <m/>
    <m/>
    <s v="   "/>
    <m/>
    <m/>
    <m/>
    <s v="PERIODO_ACTUAL"/>
    <s v="GESTIONADOS"/>
    <s v="GESTIONADO"/>
    <n v="17"/>
    <n v="17"/>
    <n v="15"/>
    <n v="17"/>
    <n v="12"/>
    <n v="0"/>
  </r>
  <r>
    <n v="221910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1"/>
    <s v="En trámite - Por asignación"/>
    <x v="0"/>
    <n v="1"/>
    <s v="QUEJA POR NO RECIBIR  VISITA PARA RECOLECCION  DE ESCOMBROS EN LA LOCALIDAD DE BOSA "/>
    <d v="2018-09-06T00:00:00"/>
    <d v="2018-09-07T00:00:00"/>
    <d v="2018-09-17T16:10:47"/>
    <d v="2018-09-07T00:00:00"/>
    <s v="20187000308522"/>
    <d v="2018-09-03T00:00:00"/>
    <m/>
    <m/>
    <m/>
    <m/>
    <d v="2018-09-25T00:00:00"/>
    <m/>
    <m/>
    <d v="2018-09-24T10:19:54"/>
    <d v="2018-09-24T10:19:53"/>
    <s v="Apreciado usuario: Reciba un cordial saludo desde Limpieza Metropolitana S.A E.S.P, nos permitimos informarle que el día 24 de septiembre del año en curso nos comunicamos telefónicamente con el usuario, donde nos informó que los desechos especiales, fueron evacuados por terceros. Sin. De igual manera, hemos realizado a los operarios de la ruta, una retroalimentación sobre los procedimientos de limpieza establecidos por la empresa a fin de garantizar la prestación del servicio. No obstante es importante resaltar que la empresa actualmente cuenta con formas de atención tanto escrita como verbal, Las cuales son: Línea de atención 110,  sistema Distrital de quejas y soluciones, pagina web (www.lime.net.co), Correo Electrónico, Lime@Lime.com.co, Centro de atención al usuario Kr 56 # 9-17 edificio Bog américas Centro empresarial Local 2, donde usted puede generar su solicitud, petición, queja o reclamo. Agradecemos que se haya comunicado con nosotros ya que sus quejas, peticiones o sugerencias permiten garantizar la prestación de nuestro servicio.   "/>
    <s v="Apreciado usuario: Reciba un cordial saludo desde Limpieza Metropolitana S.A E.S.P, nos permitimos informarle que el día 24 de septiembre del año en curso nos comunicamos telefónicamente con el usuario, donde nos informó que los desechos especiales, fueron evacuados por terceros. Sin. De igual manera, hemos realizado a los operarios de la ruta, una retroalimentación sobre los procedimientos de limpieza establecidos por la empresa a fin de garantizar la prestación del servicio. No obstante es importante resaltar que la empresa actualmente cuenta con formas de atención tanto escrita como verbal, Las cuales son: Línea de atención 110,  sistema Distrital de quejas y soluciones, pagina web (www.lime.net.co), Correo Electrónico, Lime@Lime.com.co, Centro de atención al usuario Kr 56 # 9-17 edificio Bog américas Centro empresarial Local 2, donde usted puede generar su solicitud, petición, queja o reclamo. Agradecemos que se haya comunicado con nosotros ya que sus quejas, peticiones o sugerencias permiten garantizar la prestación de nuestro servicio.   "/>
    <s v="jerucho61@gmail.com"/>
    <m/>
    <s v="3184164719"/>
    <s v="GERARDO  BARON BULLA"/>
    <s v="Registrado"/>
    <s v="1012381039"/>
    <s v="Cédula de ciudadanía"/>
    <m/>
    <m/>
    <m/>
    <m/>
    <m/>
    <m/>
    <s v="Natural"/>
    <s v="En nombre propio"/>
    <m/>
    <m/>
    <s v="   "/>
    <m/>
    <m/>
    <m/>
    <s v="PERIODO_ACTUAL"/>
    <s v="GESTIONADOS"/>
    <s v="GESTIONADO"/>
    <n v="6"/>
    <m/>
    <n v="15"/>
    <n v="10"/>
    <n v="5"/>
    <n v="-10"/>
  </r>
  <r>
    <n v="221923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2"/>
    <x v="1"/>
    <s v="Registro - con preclasificación"/>
    <x v="0"/>
    <n v="1"/>
    <s v="Solicitud de poda de arboles en la calle 155 No 107 a y 108"/>
    <d v="2018-09-06T00:00:00"/>
    <d v="2018-09-07T00:00:00"/>
    <d v="2018-09-06T15:25:09"/>
    <d v="2018-09-07T00:00:00"/>
    <s v="20187000308932"/>
    <d v="2018-09-03T00:00:00"/>
    <m/>
    <m/>
    <m/>
    <m/>
    <d v="2018-09-07T00:00:00"/>
    <m/>
    <m/>
    <d v="2018-09-11T12:36:37"/>
    <d v="2018-09-11T12:36:3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AURA MARIA GUZMAN MONTAÑA"/>
    <s v="Registrado"/>
    <s v="28604191"/>
    <s v="Cédula de ciudadanía"/>
    <s v="KR 107B 156-04"/>
    <m/>
    <m/>
    <m/>
    <m/>
    <m/>
    <s v="Natural"/>
    <s v="En nombre propio"/>
    <m/>
    <m/>
    <s v="   "/>
    <m/>
    <m/>
    <m/>
    <s v="PERIODO_ACTUAL"/>
    <s v="GESTIONADOS"/>
    <s v="GESTIONADO"/>
    <n v="4"/>
    <n v="4"/>
    <n v="15"/>
    <n v="17"/>
    <n v="3"/>
    <n v="-13"/>
  </r>
  <r>
    <n v="2219262018"/>
    <x v="0"/>
    <s v="HABITAT"/>
    <s v="UAESP"/>
    <s v="AREA LIMPIA DC SAS ESP"/>
    <s v="SUBDIRECCIÓN DE RECOLECCIÓN BARRIDO Y LIMPIEZA"/>
    <s v="SERVICIOS PUBLICOS"/>
    <s v="LIMPIEZA DE AREAS PUBLICAS , LAVADO DE PUENTES - OPERADOR Y/O PRESTADOR DEL SERVICIO"/>
    <x v="2"/>
    <s v="SANDRA  PRIETO SALINAS"/>
    <s v="11 - SUBA"/>
    <s v="17 - SAN JOSE DE BAVARIA"/>
    <s v="SAN JOSE DE BAVARIA"/>
    <s v="5"/>
    <m/>
    <x v="0"/>
    <x v="3"/>
    <s v="Solucionado - Por respuesta definitiva"/>
    <x v="1"/>
    <n v="2"/>
    <s v="ESTIMADOS SEÑORES._x000a_EN REPRESENTACION DE LA EMPRESA INVERSIONES BERMAR SAS, NIT:830500671-9 (ADJUNTO CAMARA DE COMERCIO) PROPIETARIA DEL INMUEBLE UBICADO EN LA AV. CRA 72#173-60, CASA 3-SAN JOSE DE BAVARIA- CONJUNTO BELLOTAS-(ADJUNTO CERTIFICADO RECIENTE),  ME PERMITO PONER EN CONOCIMIENTO EL ESTADO DE LA VIA Y DE LOS LOTES QUE SE ENCUENTRAN EN LA VIA Y QUE HACE IMPOSIBLE SE PUEDA TENER UN INGRESO SEGURO  AL PREDIO DE NUESTRA PROPIEDAD. _x000a__x000a_ESTO SE HA CONVERTIDO EN UN POTRERO, BASURERO, VIVIENDA DE INDIGENTES ETC. COMO PUEDE OBSERVAR EN LAS FOTOS TOMADAS EL DIA DE HOY._x000a_EL DISTRITO NO HACE PRESENCIA EN LA ZONA Y SON 4 CUADRAS IMPOSIBLES DE TRANSITAR LO QUE HA HECHO QUE NUESTROS PREDIOS SE DESVALORICEN Y QUE NADIE QUIERA VIVIR ALLI. _x000a__x000a_NO HAY DERECHO QUE PAGUEMOS SERVICIOS Y PREDIAL ANUAL ESTRATO 5 ( EL IMPUESTO PREDIAL DEL PRESENTE AÑO SE PAGO POR MAS DE $11.000.000.OO Y NO RECIBIMOS APOYO DEL DISTRITO PARA NADA, ADJUNTO EL PAGO) Y NO TENGAMOS SIQUIERA LAS CONDICIONES MINIMAS DE SEGURIDAD YA QUE LOS HUECOS Y EL MAL ESTADO DE LA VIA Y LA FALTA DE ILUMINACION, IMPIDEN QUE LOS AUTOMOVILES TRANSITEN A MAS DE 2 KMTS POR HORA Y EN LEL DIA Y LA NOCHE SE HACE MUY PELIGROSO. _x000a__x000a_EN EL AÑO 2.015, RECIBIMOS VARIAS COMUNICACIONES DEL IDU REFERENTE A SOLICITUD DE DOCUMENTOS Y DOCUMENTACION REQUERIDA, RESOLUCION 64032 DEL 2.015 EN LA CUAL SE NOS INFORMABA SOBRE LA ADQUISICION DE UNA ZONA DE TERRENO PARA AMPLIACION DE LA AVENIDA BOYACA SAN JOSE HASTA SAN ANTONIO, DE ACUERDO CON LA RESOLUCION 0593 DEL 20 DE MAYO DE 2.011, EXPEDIDA POR LA SECRETARIA DE PLANEACION. (ADJUNTO TODA LA DOCUMENTACION ENUNCIADA)._x000a__x000a_SIN NEMBARGO A LA FECHA NO HA SUCEDIDO NADA Y NO HAN HECHO MANTENIMIENTO A LA VIA Y CADA DIA SON MAS LOS HUECOS, NO HAY PAVIMENTO SOLO UNA VIA DESTAPADA,  NI EXIGIDO A LOS LOTES VECINOS EL EVITAR EL DETERIORO DE LAS FACHADAS LAS CUALES ESTAN LLENAS DE BASURAS, MALEZAS Y DESECHOS DE OBRAS QUE TIRAN PERMANENTEMENTE, HAY VACAS Y BURROS Y NO HAY PRESENCIA DE AUTORIDADES Y LOS HABITANTES DE CALLE PASEAN Y ATRACAN TRANQUILAMENTE EN ESTAS CUADRAS.NECESITAMOS CON CARACTER URGENTE SU INTERVENCION."/>
    <d v="2018-09-06T00:00:00"/>
    <d v="2018-09-12T00:00:00"/>
    <d v="2018-09-24T08:28:01"/>
    <d v="2018-09-11T00:00:00"/>
    <m/>
    <m/>
    <m/>
    <m/>
    <m/>
    <m/>
    <d v="2018-09-11T00:00:00"/>
    <m/>
    <m/>
    <d v="2018-09-25T09:12:34"/>
    <d v="2018-09-30T00:00:00"/>
    <s v="SEÑOR USUARIO (A): CON REFERENCIA A SU PETICIÓN, ME PERMITO INFORMARLE QUE PARA DAR OPOR-TUNA RESPUESTA A SU PETICIÓN SE RADICO EN NUESTRO SISTEMA CON NUMERO DE CODIGO 149898DE FECHA SEPTIEMBRE 25 DE 2018. UNA VEZ SE REALIZE LA VISITA DE CAMPO SE DARA OPORTUNA RESPUES-TA// SE HACE REFERENCIA EN CUANTO AL BARRIDO Y RECOLECCION DOMICILIARIA "/>
    <s v="SEÑOR USUARIO (A): CON REFERENCIA A SU PETICIÓN, ME PERMITO INFORMARLE QUE PARA DAR OPOR-TUNA RESPUESTA A SU PETICIÓN SE RADICO EN NUESTRO SISTEMA CON NUMERO DE CODIGO 149898DE FECHA SEPTIEMBRE 25 DE 2018. UNA VEZ SE REALIZE LA VISITA DE CAMPO SE DARA OPORTUNA RESPUES-TA// SE HACE REFERENCIA EN CUANTO AL BARRIDO Y RECOLECCION DOMICILIARIA "/>
    <s v="inversiones.bermar.sas@gmail.com"/>
    <s v="3122601"/>
    <s v="3003032990"/>
    <s v="INVERSIONES BERMAR S.A.S.   "/>
    <s v="Registrado"/>
    <s v="830500671"/>
    <s v="NIT"/>
    <s v="AC 72  12 69"/>
    <m/>
    <s v="02 - CHAPINERO"/>
    <s v="97 - CHICO LAGO"/>
    <s v="QUINTA CAMACHO"/>
    <s v="5"/>
    <s v="Juridica"/>
    <s v="En representación de"/>
    <s v="NIT"/>
    <s v="830500671"/>
    <s v="INVERSIONES BERMAR S.A.S.   "/>
    <s v="3122601"/>
    <m/>
    <m/>
    <s v="PERIODO_ACTUAL"/>
    <s v="GESTIONADOS"/>
    <s v="GESTIONADO"/>
    <n v="0"/>
    <n v="14"/>
    <n v="15"/>
    <n v="5"/>
    <n v="4"/>
    <n v="0"/>
  </r>
  <r>
    <n v="22199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SOLICITUD DE DIAGNOSTICO Y CAMBIO LUMINARIAS EN LA AVENIDA PRIMERO DE MAYO"/>
    <d v="2018-09-06T00:00:00"/>
    <d v="2018-09-07T00:00:00"/>
    <d v="2018-09-06T15:52:41"/>
    <d v="2018-09-07T00:00:00"/>
    <s v="20187000308282"/>
    <d v="2018-09-03T00:00:00"/>
    <m/>
    <m/>
    <m/>
    <m/>
    <d v="2018-09-07T00:00:00"/>
    <s v="20184000184071"/>
    <d v="2018-09-17T00:00:00"/>
    <d v="2018-09-21T16:14:26"/>
    <d v="2018-09-21T16:14:25"/>
    <s v="BUEN DÍA,_x000a_DANDO RESPUESTA A SU SOLICITUD CON RADICADO ADJUNTO 20184000184071_x000a_"/>
    <m/>
    <m/>
    <s v="3387000"/>
    <m/>
    <s v="IVAN  CASAS RUIZ"/>
    <s v="Registrado"/>
    <m/>
    <m/>
    <s v="CL 11 8 20"/>
    <m/>
    <s v="17 - LA CANDELARIA"/>
    <s v="94 - LA CANDELARIA"/>
    <s v="CENTRO ADMINISTRATIVO"/>
    <m/>
    <s v="Natural"/>
    <s v="En nombre propio"/>
    <m/>
    <m/>
    <s v="   "/>
    <m/>
    <m/>
    <m/>
    <s v="PERIODO_ACTUAL"/>
    <s v="GESTIONADOS"/>
    <s v="GESTIONADO"/>
    <n v="14"/>
    <n v="14"/>
    <n v="15"/>
    <n v="17"/>
    <n v="11"/>
    <n v="-3"/>
  </r>
  <r>
    <n v="22200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ON AL REGISTR UNICO DEL RECICLADOR "/>
    <d v="2018-09-06T00:00:00"/>
    <d v="2018-09-07T00:00:00"/>
    <d v="2018-09-06T16:03:26"/>
    <d v="2018-09-07T00:00:00"/>
    <s v="20187000308242"/>
    <d v="2018-09-03T00:00:00"/>
    <m/>
    <m/>
    <m/>
    <m/>
    <d v="2018-09-07T00:00:00"/>
    <s v="20185000186141"/>
    <d v="2018-09-18T00:00:00"/>
    <d v="2018-09-24T17:30:49"/>
    <d v="2018-09-24T17:30:48"/>
    <s v="Buen día, se dio respuesta con radicado UAESP No. 20185000186141, de fecha 18 de septiembre de 2018."/>
    <s v="Buen día, se dio respuesta con radicado UAESP No. 20185000186141, de fecha 18 de septiembre de 2018."/>
    <m/>
    <m/>
    <s v="3134225336"/>
    <s v="PEDRO LUIS ROSALES RAMOS"/>
    <s v="Registrado"/>
    <s v="1002230933"/>
    <s v="Cédula de ciudadanía"/>
    <s v="CL 129C 152 64"/>
    <m/>
    <s v="11 - SUBA"/>
    <s v="71 - TIBABUYES"/>
    <s v="LISBOA"/>
    <m/>
    <s v="Natural"/>
    <s v="En nombre propio"/>
    <m/>
    <m/>
    <s v="   "/>
    <m/>
    <m/>
    <m/>
    <s v="PERIODO_ACTUAL"/>
    <s v="GESTIONADOS"/>
    <s v="GESTIONADO"/>
    <n v="17"/>
    <n v="17"/>
    <n v="15"/>
    <n v="17"/>
    <n v="12"/>
    <n v="0"/>
  </r>
  <r>
    <n v="222085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SANDRA  PRIETO SALINAS"/>
    <m/>
    <m/>
    <m/>
    <s v="3"/>
    <m/>
    <x v="0"/>
    <x v="3"/>
    <s v="En trámite - Por asignación"/>
    <x v="0"/>
    <n v="1"/>
    <s v="QUEJA PORQUE NO HUBO RECOLECCIÓN DE BASURA EL DÍA 5 DE SEPTIEMBRE POR LA CRA 98C CON 135. CUANDO EN LAS DE MAS CALLES SI LA RECOGIERON. "/>
    <d v="2018-09-06T00:00:00"/>
    <d v="2018-09-11T00:00:00"/>
    <d v="2018-09-17T13:02:58"/>
    <d v="2018-09-11T00:00:00"/>
    <m/>
    <m/>
    <m/>
    <m/>
    <m/>
    <m/>
    <d v="2018-09-27T00:00:00"/>
    <m/>
    <m/>
    <d v="2018-09-19T10:07:27"/>
    <d v="2018-09-19T10:07:26"/>
    <s v="SEÑOR USUARIO (A): CON REFERENCIA A SU PETICIÓN, ME PERMITO INFORMARLE QUE PARA DAR OPOR-TUNA RESPUESTA A SU PETICIÓN SE RADICO EN NUESTRO SISTEMA CON NUMERO DE CODIGO 145927 DE FECHA SEPTIEMBRE 19 DE 2018. UNA VEZ SE REALIZE LA VISITA DE CAMPO SE DARA OPORTUNA RESPUES-TA "/>
    <s v="SEÑOR USUARIO (A): CON REFERENCIA A SU PETICIÓN, ME PERMITO INFORMARLE QUE PARA DAR OPOR-TUNA RESPUESTA A SU PETICIÓN SE RADICO EN NUESTRO SISTEMA CON NUMERO DE CODIGO 145927 DE FECHA SEPTIEMBRE 19 DE 2018. UNA VEZ SE REALIZE LA VISITA DE CAMPO SE DARA OPORTUNA RESPUES-TA "/>
    <m/>
    <m/>
    <m/>
    <s v="ANÓNIMO"/>
    <s v="ANÓNIMO"/>
    <m/>
    <m/>
    <m/>
    <m/>
    <m/>
    <m/>
    <m/>
    <m/>
    <m/>
    <s v="En nombre propio"/>
    <m/>
    <m/>
    <s v="   "/>
    <m/>
    <m/>
    <m/>
    <s v="PERIODO_ACTUAL"/>
    <s v="GESTIONADOS"/>
    <s v="GESTIONADO"/>
    <n v="1"/>
    <m/>
    <n v="15"/>
    <n v="10"/>
    <n v="2"/>
    <n v="-10"/>
  </r>
  <r>
    <n v="2221142018"/>
    <x v="0"/>
    <s v="HABITAT"/>
    <s v="UAESP"/>
    <s v="SUBDIRECCION DE RECOLECCION BARRIDO Y LIMPIEZA"/>
    <s v="SUBDIRECCIÓN DE RECOLECCIÓN BARRIDO Y LIMPIEZA"/>
    <s v="SERVICIOS PUBLICOS"/>
    <s v="LIMPIEZA DE AREAS PUBLICAS , LAVADO DE PUENTES - OPERADOR Y/O PRESTADOR DEL SERVICIO"/>
    <x v="2"/>
    <s v="MONICA MILENA MATIAS CALCETERO EXT 1709"/>
    <m/>
    <m/>
    <m/>
    <m/>
    <s v="WEB SERVICE"/>
    <x v="2"/>
    <x v="0"/>
    <s v="En trámite - Por asignación"/>
    <x v="0"/>
    <n v="1"/>
    <s v="REMITE SOLICITUD DE APOYO CON ENTIDADES Y LOCALIDADES"/>
    <d v="2018-09-06T00:00:00"/>
    <d v="2018-09-11T00:00:00"/>
    <d v="2018-09-17T15:50:31"/>
    <d v="2018-09-11T00:00:00"/>
    <s v="1-2018-20944"/>
    <d v="2018-09-06T00:00:00"/>
    <m/>
    <m/>
    <m/>
    <m/>
    <d v="2018-09-27T00:00:00"/>
    <m/>
    <m/>
    <d v="2018-10-08T00:26:52"/>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LUIS  FRANCISCO "/>
    <s v="Registrado"/>
    <m/>
    <m/>
    <m/>
    <m/>
    <m/>
    <m/>
    <m/>
    <m/>
    <s v="Natural"/>
    <s v="En nombre propio"/>
    <m/>
    <m/>
    <s v="   "/>
    <m/>
    <m/>
    <m/>
    <s v="PERIODOS_ANTERIOR"/>
    <s v="GESTIONADOS"/>
    <s v="PENDIENTE"/>
    <n v="20"/>
    <n v="11"/>
    <n v="15"/>
    <n v="10"/>
    <n v="9"/>
    <n v="0"/>
  </r>
  <r>
    <n v="2221272018"/>
    <x v="0"/>
    <s v="HABITAT"/>
    <s v="UAESP"/>
    <s v="SUBDIRECCION DE ALUMBRADO PÚBLICO"/>
    <s v="SUBDIRECCIÓN DE ALUMBRADO PÚBLICO"/>
    <s v="SERVICIOS PUBLICOS"/>
    <s v="CAMBIO POSTE ALUMBRADO PUBLICO - OPERADOR O PRESTADOR DEL SERVICIOS"/>
    <x v="2"/>
    <s v="PAOLA ANDREA BEDOYA VILLANUEVA"/>
    <m/>
    <m/>
    <m/>
    <m/>
    <m/>
    <x v="0"/>
    <x v="3"/>
    <s v="En trámite - Por asignación"/>
    <x v="3"/>
    <n v="11"/>
    <s v="1 LUMINARIA APAGADA HACE MAS DE 6 MESES EN LA TV 64 # 68H - 42 SUR. BRR LA CASONA. LOC CIUDAD BOLIVAR. DETRAS DE LA UNIVERSIDAD DISTRITAL.  GENERA INSEGURIDAD EN EL SECTOR. SE HA REPORTADO VARIAS VECES A CODENSA Y NO HA SIDO POSIBLE QUE HAGAN EL ARREGLO."/>
    <d v="2018-09-06T00:00:00"/>
    <d v="2018-09-07T00:00:00"/>
    <d v="2018-09-12T14:32:23"/>
    <d v="2018-09-07T00:00:00"/>
    <m/>
    <m/>
    <m/>
    <m/>
    <m/>
    <m/>
    <d v="2018-09-25T00:00:00"/>
    <m/>
    <m/>
    <d v="2018-09-19T16:20:54"/>
    <d v="2018-09-30T00:00:00"/>
    <m/>
    <m/>
    <m/>
    <m/>
    <m/>
    <s v="ANÓNIMO"/>
    <s v="ANÓNIMO"/>
    <m/>
    <m/>
    <m/>
    <m/>
    <m/>
    <m/>
    <m/>
    <m/>
    <m/>
    <s v="En nombre propio"/>
    <m/>
    <m/>
    <s v="   "/>
    <m/>
    <m/>
    <m/>
    <s v="PERIODO_ACTUAL"/>
    <s v="GESTIONADOS"/>
    <s v="PENDIENTE"/>
    <n v="6"/>
    <m/>
    <n v="15"/>
    <n v="13"/>
    <n v="12"/>
    <n v="-13"/>
  </r>
  <r>
    <n v="222181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m/>
    <x v="0"/>
    <x v="3"/>
    <s v="En trámite - Por respuesta parcial"/>
    <x v="0"/>
    <n v="1"/>
    <s v="LA PRESENTE ES PARA DENUNCIAR  A UN RECICLADOR LQUE TIENE SU PROPIA VIVIENDA Y MANTIENE MUY SUCIO SU ESPACIO HASTA TAL PUNTO QUE HAY PROLIFERACION DE RATAS Y OTROS, APARTE LE GUSTA RECIBIR PERROS Y DEJARLOS EN LA CALLE SIN COMER, PONER A LAS PERRITAS A TENER CACHORROS PARA VENDER Y CON ESO IR A BEBER CHICHA Y DEJAR EN ALTA CONTAMINACION EL LUGAR DONDE VIVE, ESTO ES MUY INCOMODO PORQUE AL REDEDOR SE ENCUENTRAN JARDINES INFANTILES, ADULTOS MAYORES Y PERSONAS EN DISCAPACIDAD PULMONAR._x000a_PIDO EL FAVOR Y ATAQUEN ESTA PROBLEMATICA LO MAS PRONTO POSIBLE, YA QUE NOS ESTA AFECTANDO A TODO EL SECTOR._x000a_POSDATA ADJUNTO FOTO Y DIRECCION PARA UBICACION._x000a_POR SU ATENCION PRESTADA MUCHAS GRACIAS_x000a_EL SEÑOR SE LLAMA LUCAS"/>
    <d v="2018-09-06T00:00:00"/>
    <d v="2018-09-26T00:00:00"/>
    <d v="2018-09-25T10:07:04"/>
    <d v="2018-09-26T00:00:00"/>
    <m/>
    <m/>
    <m/>
    <m/>
    <m/>
    <m/>
    <d v="2018-10-10T00:00:00"/>
    <m/>
    <m/>
    <d v="2018-10-12T07:25:19"/>
    <d v="2018-09-30T00:00:00"/>
    <s v="Bogotá, 08/10/2018._x000a_PD 150025 2018_x000a__x000a_Señor(a)_x000a_ANONIMO_x000a_SDQS 2221812018_x000a_Ciudad_x000a__x000a_Asunto: Solicitud Radicada en Promoambiental Distrito S.A.S. E.S.P. No. 150025 del 25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denuncia reciclador que tiene su propia vivienda y mantiene muy sucio su espacio hasta tal punto que hay proliferación de ratas y otros, dejar en alta contaminación el lugar donde vive, esto es muy incómodo porque al rededor se encuentran jardines infantiles, adultos mayores y personas en discapacidad pulmonar. pido el favor y ataquen esta problemática lo más pronto posible, ya que nos está afectando a todo el sector. posdata adjunto foto y dirección para ubicación.&quot;, le manifestamos lo siguiente:_x000a__x000a_1. 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los días lunes, miércoles y viernes. Es pertinente indicar que la recolección de los residuos sólidos domiciliarios_x0009_se realiza de acuerdo a la Resolución UAESP No. 26 de 2018, el cual cita “La frecuencia mínima de recolección de residuos sólidos en las áreas de servicio exclusivo será de tres (3) veces por semana para los sectores residenciales”. _x000a__x000a_2. Aunado a lo anterior, se confirma que se ordenó practicar inspección técnica por el señor Oscar Prieto en calidad de supervisor Operativo de la Empresa, en donde se visitó el predio y se observa que en el espacio público se presta el servicio sin ningún inconveniente los días de frecuencia, el sector y sus alrededores se encuentra en óptimas condiciones de limpieza. Se indica que el operador del área no puede realizar labores dentro de ninguna propiedad privada.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Por último, se advierte que contra el presente oficio no procede ningún recurso, por tratarse de un trámite de carácter meramente informativo, de acuerdo con lo establecido en el artículo 75 del Código de Procedimiento Administrativo y de lo Contencioso Administrativo (Ley 1437 de 2011)._x000a__x000a__x0009_¡¡Nacimos para mantener una Bogotá Bella!!_x000a__x000a_Atentamente,_x000a__x0009_ _x000a_FRANKLIN ARRIETA RODRIGUEZ_x000a_Coordinador Servicio al Cliente_x000a_Promoambiental Distrito S.A.S. E.S.P._x000a_"/>
    <m/>
    <m/>
    <m/>
    <m/>
    <s v="ANÓNIMO"/>
    <s v="ANÓNIMO"/>
    <m/>
    <m/>
    <m/>
    <m/>
    <m/>
    <m/>
    <m/>
    <m/>
    <m/>
    <s v="En nombre propio"/>
    <m/>
    <m/>
    <s v="   "/>
    <m/>
    <m/>
    <m/>
    <s v="PERIODOS_ANTERIOR"/>
    <s v="GESTIONADOS"/>
    <s v="PENDIENTE"/>
    <n v="16"/>
    <n v="2"/>
    <n v="15"/>
    <n v="4"/>
    <n v="3"/>
    <n v="-2"/>
  </r>
  <r>
    <n v="222199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s v="10 - ENGATIVA"/>
    <s v="30 - BOYACA REAL"/>
    <s v="BOYACA"/>
    <m/>
    <m/>
    <x v="0"/>
    <x v="0"/>
    <s v="En trámite - Por asignación"/>
    <x v="0"/>
    <n v="1"/>
    <s v="COMO CIUDADANO RESPETUOSO DEL CUIDADO DEL MEDIO AMBIENTE, DE MANERA ATENTA ME PERMITO INFORMAR QUE TRISTEMENTE EN LA KR 72A CON CL 67A ESQUINA  BARRIO BOYACA, LOCALIDAD DE ENGATIVA, JUSTO EN LA PARED DE LA UNIVERSIDAD DE CIENCIAS APLICADAS AMBIENTALES UDCA, PERSONAS IRRESPONSABLES HAN DEJADO ABANDONAS UNAS LLANTAS LAS CUALES NO SON RECOGIDAS POR EL SERVICIO QUE PRESTA LA EMPRESA DE ASEO EN EL SECTOR, ACUDO ANTE ESA AUTORIDAD PARA QUE POR FAVOR NOS AYUDEN EN SU RECOLECCION, YA QUE ESTO HACE QUE INESCRUPULOSOS ADEMAS CONVIERTAN EN BASURERO ESTE LUGAR AFECTANDO LA SALUD DE QUIENES HABITAMOS AQUI PROLIFERANDOSE DIFERENTES VECTORES, POR FAVOR AYUDENOS EN LA SOLUCION A ESTA RESPETUOSA PETICION. "/>
    <d v="2018-09-06T00:00:00"/>
    <d v="2018-09-10T00:00:00"/>
    <d v="2018-09-12T14:38:46"/>
    <d v="2018-09-10T00:00:00"/>
    <m/>
    <m/>
    <m/>
    <m/>
    <m/>
    <m/>
    <d v="2018-09-26T00:00:00"/>
    <m/>
    <m/>
    <d v="2018-10-01T13:15:48"/>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3771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3771_x000a__x000a_Agradecemos su amable atención._x000a_Atentamente,_x000a_UNIDAD ADMINISTRATIVA ESPECIAL DE SERVICIOS PÚBLICOS (UAESP)_x000a_Administración SDQS_x000a_"/>
    <s v="henryc1972@hotmail.com"/>
    <s v="4763593"/>
    <s v="3114707514"/>
    <s v="HENRY  CAÑON CARRILLO"/>
    <s v="Registrado"/>
    <s v="79642197"/>
    <s v="Cédula de ciudadanía"/>
    <s v="KR 74A 56A 39  BL 1 AP 704"/>
    <m/>
    <s v="10 - ENGATIVA"/>
    <s v="31 - SANTA CECILIA"/>
    <s v="NORMANDIA OCCIDENTAL"/>
    <s v="4"/>
    <s v="Natural"/>
    <s v="En nombre propio"/>
    <m/>
    <m/>
    <s v="   "/>
    <m/>
    <m/>
    <m/>
    <s v="PERIODOS_ANTERIOR"/>
    <s v="GESTIONADOS"/>
    <s v="PENDIENTE"/>
    <n v="18"/>
    <n v="5"/>
    <n v="15"/>
    <n v="13"/>
    <n v="12"/>
    <n v="-8"/>
  </r>
  <r>
    <n v="222235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s v="15 - ANTONIO NARIÑO"/>
    <s v="38 - RESTREPO"/>
    <s v="SAN ANTONIO"/>
    <s v="3"/>
    <m/>
    <x v="0"/>
    <x v="0"/>
    <s v="En trámite - Por respuesta parcial"/>
    <x v="0"/>
    <n v="1"/>
    <s v="SOLICITUD DE INSTALACION DE CANECAS DE BASURAS"/>
    <d v="2018-09-06T00:00:00"/>
    <d v="2018-09-28T00:00:00"/>
    <d v="2018-09-27T07:44:25"/>
    <d v="2018-09-28T00:00:00"/>
    <m/>
    <m/>
    <m/>
    <m/>
    <m/>
    <m/>
    <d v="2018-10-12T00:00:00"/>
    <m/>
    <m/>
    <d v="2018-10-16T15:49:10"/>
    <d v="2018-10-16T15:49:08"/>
    <s v="Apreciado usuario: Reciba un cordial saludo desde Limpieza Metropolitana S.A E.S.P, empresa prestadora del servicio público de aseo en la localidad,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m/>
    <m/>
    <m/>
    <s v="ANÓNIMO"/>
    <s v="ANÓNIMO"/>
    <m/>
    <m/>
    <m/>
    <m/>
    <m/>
    <m/>
    <m/>
    <m/>
    <m/>
    <s v="En nombre propio"/>
    <m/>
    <m/>
    <s v="   "/>
    <m/>
    <m/>
    <m/>
    <s v="PERIODOS_ANTERIOR"/>
    <s v="GESTIONADOS"/>
    <s v="GESTIONADO"/>
    <n v="18"/>
    <n v="4"/>
    <n v="15"/>
    <n v="2"/>
    <n v="12"/>
    <n v="0"/>
  </r>
  <r>
    <n v="2222742018"/>
    <x v="0"/>
    <s v="HABITAT"/>
    <s v="UAESP"/>
    <s v="PROMOAMBIENTAL S.A.S E.S.P"/>
    <s v="SUBDIRECCIÓN DE RECOLECCIÓN BARRIDO Y LIMPIEZA"/>
    <s v="SERVICIOS PUBLICOS"/>
    <m/>
    <x v="2"/>
    <s v="FRANKLYN  LAMPREA TRUJILLO"/>
    <m/>
    <m/>
    <m/>
    <m/>
    <s v="AVENIDA CARACAS NO. 53 - 80 PRIMER PISO"/>
    <x v="1"/>
    <x v="0"/>
    <s v="Por ampliar - por solicitud ampliación"/>
    <x v="8"/>
    <n v="9"/>
    <s v="LA CIUDADANA SOLICITA QUE EL DISTRITO DEBIDO A LOS ALTOS IMPUESTOS QUE PAGA LA LOCALIDAD DE CHAPINERO NO EJERCE SUS FUNCIONES DE ADMINISTRACION, FALTAN  30 METROS DE TAPAS EN LA CALLE 62 CON CARRERA 9 A - Y 10, EN UN PARQUE QUE QUEDA AL LADO DE LA ESTACION DE CHAPINERO, NO HAY LUZ, ESTA OSCURO, QUE RECOJAN LA BASURA, ES UN SANITARIO PUBLICO, YA HACE TIEMPO, SE CONVIRTIO EN UN PARQUE PELIGROSO. SE SOLICITA EL ASEO DE ESTE SITIO"/>
    <d v="2018-09-07T00:00:00"/>
    <d v="2018-09-10T00:00:00"/>
    <d v="2018-09-18T10:16:09"/>
    <d v="2018-09-10T00:00:00"/>
    <m/>
    <m/>
    <m/>
    <d v="2018-09-18T10:16:09"/>
    <m/>
    <m/>
    <d v="2018-10-17T00:00:00"/>
    <m/>
    <m/>
    <m/>
    <d v="2018-09-30T00:00:00"/>
    <m/>
    <m/>
    <m/>
    <m/>
    <m/>
    <s v="MARIA  MADRIS "/>
    <s v="Registrado"/>
    <s v="3779305"/>
    <s v="Cédula de ciudadanía"/>
    <m/>
    <m/>
    <m/>
    <m/>
    <m/>
    <m/>
    <s v="Natural"/>
    <s v="En nombre propio"/>
    <m/>
    <m/>
    <s v="   "/>
    <m/>
    <m/>
    <m/>
    <s v="PERIODO_ACTUAL"/>
    <s v="PENDIENTES"/>
    <s v="PENDIENTE"/>
    <n v="12"/>
    <m/>
    <n v="15"/>
    <n v="9"/>
    <n v="8"/>
    <n v="-9"/>
  </r>
  <r>
    <n v="222334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URBE CAMINANTE PIDE APROBACION DE RECORRIDOS AL CEMENTERIO CENTRAL"/>
    <d v="2018-09-07T00:00:00"/>
    <d v="2018-09-10T00:00:00"/>
    <d v="2018-09-07T08:29:41"/>
    <d v="2018-09-10T00:00:00"/>
    <s v="20187000301702"/>
    <d v="2018-08-30T00:00:00"/>
    <m/>
    <m/>
    <m/>
    <m/>
    <d v="2018-09-10T00:00:00"/>
    <m/>
    <m/>
    <m/>
    <d v="2018-09-30T00:00:00"/>
    <m/>
    <m/>
    <s v="info@urbecaminante.org"/>
    <m/>
    <s v="3006549748"/>
    <s v="URBE CAMINANTE   "/>
    <s v="Registrado"/>
    <m/>
    <s v="NIT"/>
    <s v=" Calle 16 # 2 – 95"/>
    <m/>
    <m/>
    <m/>
    <m/>
    <m/>
    <s v="Juridica"/>
    <s v="En nombre propio"/>
    <m/>
    <m/>
    <s v="   "/>
    <m/>
    <m/>
    <m/>
    <s v="PERIODO_ACTUAL"/>
    <s v="PENDIENTES"/>
    <s v="PENDIENTE"/>
    <n v="23"/>
    <n v="21"/>
    <n v="15"/>
    <n v="16"/>
    <n v="15"/>
    <n v="0"/>
  </r>
  <r>
    <n v="2223382018"/>
    <x v="0"/>
    <s v="HABITAT"/>
    <s v="UAESP"/>
    <s v="SUBDIRECCIÓN ADMINISTRATIVA Y FINANCIERA"/>
    <s v="SUBDIRECCIÓN DE APROVECHAMIENTO"/>
    <s v="SERVICIOS PUBLICOS"/>
    <m/>
    <x v="4"/>
    <s v="MONICA JANETH MARIN HERRERA"/>
    <m/>
    <m/>
    <m/>
    <m/>
    <s v="AVENIDA CARACAS NO. 53 - 80 PRIMER PISO"/>
    <x v="2"/>
    <x v="1"/>
    <s v="Registro para asignación"/>
    <x v="0"/>
    <n v="1"/>
    <s v="SOLICITUD DE INCLUSION AL RURO A LA SEÑORA  _x0009_ANA FABIOLA OSORIO DIAZ - "/>
    <d v="2018-09-07T00:00:00"/>
    <d v="2018-09-10T00:00:00"/>
    <d v="2018-09-07T08:31:58"/>
    <d v="2018-09-10T00:00:00"/>
    <s v="20187000301792"/>
    <d v="2018-08-30T00:00:00"/>
    <m/>
    <m/>
    <m/>
    <m/>
    <d v="2018-09-10T00:00:00"/>
    <m/>
    <m/>
    <d v="2018-09-07T08:31:58"/>
    <d v="2018-09-30T00:00:00"/>
    <m/>
    <m/>
    <m/>
    <m/>
    <s v="3223676947"/>
    <s v="ANA FABIOLA OSORIO DIAZ"/>
    <s v="Registrado"/>
    <s v="52533676"/>
    <s v="Cédula de ciudadanía"/>
    <s v="KR 4 1F 28"/>
    <m/>
    <m/>
    <m/>
    <m/>
    <s v="2"/>
    <s v="Natural"/>
    <s v="En nombre propio"/>
    <m/>
    <m/>
    <s v="   "/>
    <m/>
    <m/>
    <m/>
    <s v="PERIODO_ACTUAL"/>
    <s v="PENDIENTES"/>
    <s v="PENDIENTE"/>
    <n v="0"/>
    <m/>
    <n v="15"/>
    <n v="16"/>
    <n v="15"/>
    <n v="-16"/>
  </r>
  <r>
    <n v="222345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AL SEÑOR  _x0009_LUIS YESID GUZMAN D´ALLEMAND - "/>
    <d v="2018-09-07T00:00:00"/>
    <d v="2018-09-10T00:00:00"/>
    <d v="2018-09-07T08:35:38"/>
    <d v="2018-09-10T00:00:00"/>
    <s v="20187000301822"/>
    <d v="2018-08-30T00:00:00"/>
    <m/>
    <m/>
    <m/>
    <m/>
    <d v="2018-09-10T00:00:00"/>
    <m/>
    <m/>
    <m/>
    <d v="2018-09-30T00:00:00"/>
    <m/>
    <m/>
    <m/>
    <m/>
    <s v="3114506492"/>
    <s v="LUIS YESID GUZMAN DLLENAND"/>
    <s v="Registrado"/>
    <s v="80897381"/>
    <s v="Cédula de ciudadanía"/>
    <m/>
    <m/>
    <m/>
    <m/>
    <m/>
    <s v="2"/>
    <s v="Natural"/>
    <s v="En nombre propio"/>
    <m/>
    <m/>
    <s v="   "/>
    <m/>
    <m/>
    <m/>
    <s v="PERIODO_ACTUAL"/>
    <s v="PENDIENTES"/>
    <s v="PENDIENTE"/>
    <n v="23"/>
    <n v="21"/>
    <n v="15"/>
    <n v="16"/>
    <n v="15"/>
    <n v="0"/>
  </r>
  <r>
    <n v="2223582018"/>
    <x v="0"/>
    <s v="HABITAT"/>
    <s v="UAESP"/>
    <s v="SUBDIRECCIÓN ADMINISTRATIVA Y FINANCIERA"/>
    <s v="SUBDIRECCIÓN DE APROVECHAMIENTO"/>
    <s v="SERVICIOS PUBLICOS"/>
    <m/>
    <x v="4"/>
    <s v="MONICA JANETH MARIN HERRERA"/>
    <m/>
    <m/>
    <m/>
    <m/>
    <s v="AVENIDA CARACAS NO. 53 - 80 PRIMER PISO"/>
    <x v="2"/>
    <x v="1"/>
    <s v="Registro para asignación"/>
    <x v="0"/>
    <n v="1"/>
    <s v=" _x0009_SOLICITUD DE INCLUSION AL RURO  A LA SEÑORA GLORIA ESPERANZA PRECIADO CRUZ - "/>
    <d v="2018-09-07T00:00:00"/>
    <d v="2018-09-10T00:00:00"/>
    <d v="2018-09-07T08:44:17"/>
    <d v="2018-09-10T00:00:00"/>
    <s v="20187000301852"/>
    <d v="2018-08-30T00:00:00"/>
    <m/>
    <m/>
    <m/>
    <m/>
    <d v="2018-09-10T00:00:00"/>
    <m/>
    <m/>
    <d v="2018-09-07T08:44:17"/>
    <d v="2018-09-30T00:00:00"/>
    <m/>
    <m/>
    <m/>
    <s v="3116782032"/>
    <s v="3196947057"/>
    <s v="GLORIA ESPERANZA PRECIADO CRUZ"/>
    <s v="Registrado"/>
    <s v="52282093"/>
    <s v="Cédula de ciudadanía"/>
    <s v="CL 1E SUR 1 55 ESTE"/>
    <m/>
    <m/>
    <m/>
    <m/>
    <m/>
    <s v="Natural"/>
    <s v="En nombre propio"/>
    <m/>
    <m/>
    <s v="   "/>
    <m/>
    <m/>
    <m/>
    <s v="PERIODO_ACTUAL"/>
    <s v="PENDIENTES"/>
    <s v="PENDIENTE"/>
    <n v="0"/>
    <m/>
    <n v="15"/>
    <n v="16"/>
    <n v="15"/>
    <n v="-16"/>
  </r>
  <r>
    <n v="22236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ANGIE NICOLL MORALES HERRERA "/>
    <d v="2018-09-07T00:00:00"/>
    <d v="2018-09-10T00:00:00"/>
    <d v="2018-09-07T08:47:29"/>
    <d v="2018-09-10T00:00:00"/>
    <s v="20187000301872"/>
    <d v="2018-08-30T00:00:00"/>
    <m/>
    <m/>
    <m/>
    <m/>
    <d v="2018-09-10T00:00:00"/>
    <s v="20185000170171"/>
    <d v="2018-08-31T00:00:00"/>
    <d v="2018-09-11T09:37:04"/>
    <d v="2018-09-11T09:37:02"/>
    <s v="Buen día, se dio respuesta con radicado UAESP No. 20185000170171, de fecha 31 de agosto de 2018."/>
    <s v="Buen día, se dio respuesta con radicado UAESP No. 20185000170171, de fecha 31 de agosto de 2018."/>
    <m/>
    <m/>
    <s v="3125592105"/>
    <s v="ANGIE NICOLL MORALES HERRERA"/>
    <s v="Registrado"/>
    <s v="1000005746"/>
    <s v="Cédula de ciudadanía"/>
    <s v=" CARRERA 1 1D 39 "/>
    <m/>
    <m/>
    <m/>
    <m/>
    <m/>
    <s v="Natural"/>
    <s v="En nombre propio"/>
    <m/>
    <m/>
    <s v="   "/>
    <m/>
    <m/>
    <m/>
    <s v="PERIODO_ACTUAL"/>
    <s v="GESTIONADOS"/>
    <s v="GESTIONADO"/>
    <n v="3"/>
    <n v="1"/>
    <n v="15"/>
    <n v="16"/>
    <n v="2"/>
    <n v="-15"/>
  </r>
  <r>
    <n v="22238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HASBLEYDI ALEJANDRA TRIVIÑO ROJAS "/>
    <d v="2018-09-07T00:00:00"/>
    <d v="2018-09-10T00:00:00"/>
    <d v="2018-09-07T08:53:57"/>
    <d v="2018-09-10T00:00:00"/>
    <s v="20187000302132"/>
    <d v="2018-08-30T00:00:00"/>
    <m/>
    <m/>
    <m/>
    <m/>
    <d v="2018-09-10T00:00:00"/>
    <s v="20185000171011"/>
    <d v="2018-09-03T00:00:00"/>
    <d v="2018-09-11T09:41:43"/>
    <d v="2018-09-11T09:41:42"/>
    <s v="Buen día, se dio respuesta con radicado UAESP No. 20185000171011, de fecha 03 de septiembre de 2018."/>
    <s v="Buen día, se dio respuesta con radicado UAESP No. 20185000171011, de fecha 03 de septiembre de 2018."/>
    <m/>
    <m/>
    <s v="3195637563"/>
    <s v="HASBLEYDI ALEJANDRA TRIVIÑO ROJAS"/>
    <s v="Registrado"/>
    <s v="1023966643"/>
    <s v="Cédula de ciudadanía"/>
    <s v=" CLL 69 J BIS # 29 -22"/>
    <m/>
    <m/>
    <m/>
    <m/>
    <m/>
    <s v="Natural"/>
    <s v="En nombre propio"/>
    <m/>
    <m/>
    <s v="   "/>
    <m/>
    <m/>
    <m/>
    <s v="PERIODO_ACTUAL"/>
    <s v="GESTIONADOS"/>
    <s v="GESTIONADO"/>
    <n v="3"/>
    <n v="1"/>
    <n v="15"/>
    <n v="16"/>
    <n v="2"/>
    <n v="-15"/>
  </r>
  <r>
    <n v="2223952018"/>
    <x v="0"/>
    <s v="HABITAT"/>
    <s v="UAESP"/>
    <s v="SUBDIRECCIÓN ADMINISTRATIVA Y FINANCIERA"/>
    <s v="SUBDIRECCIÓN DE APROVECHAMIENTO"/>
    <s v="SERVICIOS PUBLICOS"/>
    <m/>
    <x v="4"/>
    <s v="MONICA JANETH MARIN HERRERA"/>
    <m/>
    <m/>
    <m/>
    <m/>
    <s v="AVENIDA CARACAS NO. 53 - 80 PRIMER PISO"/>
    <x v="2"/>
    <x v="1"/>
    <s v="Registro para asignación"/>
    <x v="0"/>
    <n v="1"/>
    <s v=" _x0009_SOLICITUD DE INCLUSION AL RURO AL SEÑOR  _x0009_MAKENCI TELLEZ GOMEZ - "/>
    <d v="2018-09-07T00:00:00"/>
    <d v="2018-09-10T00:00:00"/>
    <d v="2018-09-07T08:58:22"/>
    <d v="2018-09-10T00:00:00"/>
    <s v="20187000302142"/>
    <d v="2018-08-30T00:00:00"/>
    <m/>
    <m/>
    <m/>
    <m/>
    <d v="2018-09-10T00:00:00"/>
    <m/>
    <m/>
    <d v="2018-09-07T08:58:22"/>
    <d v="2018-09-30T00:00:00"/>
    <m/>
    <m/>
    <m/>
    <m/>
    <s v="3223820687"/>
    <s v="MAKENCI  TELLEZ GOMEZ"/>
    <s v="Registrado"/>
    <s v="1233902041"/>
    <s v="Cédula de ciudadanía"/>
    <s v="KR 169B 138F 37 "/>
    <m/>
    <m/>
    <m/>
    <m/>
    <m/>
    <s v="Natural"/>
    <s v="En nombre propio"/>
    <m/>
    <m/>
    <s v="   "/>
    <m/>
    <m/>
    <m/>
    <s v="PERIODO_ACTUAL"/>
    <s v="PENDIENTES"/>
    <s v="PENDIENTE"/>
    <n v="0"/>
    <m/>
    <n v="15"/>
    <n v="16"/>
    <n v="15"/>
    <n v="-16"/>
  </r>
  <r>
    <n v="22246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JAIME TRIANA BARRANTES"/>
    <d v="2018-09-07T00:00:00"/>
    <d v="2018-09-10T00:00:00"/>
    <d v="2018-09-07T09:27:06"/>
    <d v="2018-09-10T00:00:00"/>
    <s v="20187000302172"/>
    <d v="2018-08-30T00:00:00"/>
    <m/>
    <m/>
    <m/>
    <m/>
    <d v="2018-09-10T00:00:00"/>
    <s v="20185000186741"/>
    <d v="2018-09-18T00:00:00"/>
    <d v="2018-09-24T18:47:11"/>
    <d v="2018-09-24T18:47:10"/>
    <s v="Buen día, se dio respuesta con radicado UAESP No. 20185000186741, de fecha 18 de septiembre de 2018."/>
    <s v="Buen día, se dio respuesta con radicado UAESP No. 20185000186741, de fecha 18 de septiembre de 2018."/>
    <m/>
    <m/>
    <s v="3156590584"/>
    <s v="JAIME  TRIANA BARRANTES"/>
    <s v="Registrado"/>
    <s v="19202278"/>
    <s v="Cédula de ciudadanía"/>
    <s v="KR97A 128 50"/>
    <m/>
    <m/>
    <m/>
    <m/>
    <m/>
    <s v="Natural"/>
    <s v="En nombre propio"/>
    <m/>
    <m/>
    <s v="   "/>
    <m/>
    <m/>
    <m/>
    <s v="PERIODO_ACTUAL"/>
    <s v="GESTIONADOS"/>
    <s v="GESTIONADO"/>
    <n v="16"/>
    <n v="14"/>
    <n v="15"/>
    <n v="16"/>
    <n v="11"/>
    <n v="-2"/>
  </r>
  <r>
    <n v="222477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REVISION DE CABLEADO  PUBLICO EN LA CALLE 13259C-13 BARRIO CIUDAD JARDIN NORTE "/>
    <d v="2018-09-07T00:00:00"/>
    <d v="2018-09-10T00:00:00"/>
    <d v="2018-09-07T09:38:43"/>
    <d v="2018-09-10T00:00:00"/>
    <s v="20187000316022"/>
    <d v="2018-09-07T00:00:00"/>
    <m/>
    <m/>
    <m/>
    <m/>
    <d v="2018-09-10T00:00:00"/>
    <m/>
    <m/>
    <d v="2018-09-19T10:26:53"/>
    <d v="2018-09-30T00:00:00"/>
    <m/>
    <s v="SE ASIGNA AL USUARIO DE ANGIE HERNANDEZ, ME INFORMAN REUBICACIÓN DE ÁREA EL 3 DE SEPTIEMBRE"/>
    <s v="redesurcjsocial@gmail.com"/>
    <s v="6941532"/>
    <s v="3165343915"/>
    <s v="ANDREA  CARDENAS "/>
    <s v="Registrado"/>
    <s v="1233489052"/>
    <s v="Cédula de ciudadanía"/>
    <s v="CL 28B  16 21"/>
    <m/>
    <s v="13 - TEUSAQUILLO"/>
    <s v="101 - TEUSAQUILLO"/>
    <s v="ARMENIA"/>
    <m/>
    <s v="Natural"/>
    <s v="En nombre propio"/>
    <m/>
    <m/>
    <s v="   "/>
    <m/>
    <m/>
    <m/>
    <s v="PERIODO_ACTUAL"/>
    <s v="GESTIONADOS"/>
    <s v="PENDIENTE"/>
    <n v="11"/>
    <n v="9"/>
    <n v="15"/>
    <n v="16"/>
    <n v="15"/>
    <n v="-7"/>
  </r>
  <r>
    <n v="222481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AL SEÑOR ANDRES EVELIO ARIZA BEJARANO "/>
    <d v="2018-09-07T00:00:00"/>
    <d v="2018-09-10T00:00:00"/>
    <d v="2018-09-07T09:40:46"/>
    <d v="2018-09-10T00:00:00"/>
    <s v="20187000304452"/>
    <d v="2018-08-30T00:00:00"/>
    <m/>
    <m/>
    <m/>
    <m/>
    <d v="2018-09-10T00:00:00"/>
    <m/>
    <m/>
    <m/>
    <d v="2018-09-30T00:00:00"/>
    <m/>
    <m/>
    <m/>
    <m/>
    <s v="3232359736"/>
    <s v="ANDRES  ARIZA "/>
    <s v="Registrado"/>
    <s v="1030577141"/>
    <s v="Cédula de ciudadanía"/>
    <s v="KR 100A  41 12 S"/>
    <m/>
    <s v="08 - KENNEDY"/>
    <s v="82 - PATIO BONITO"/>
    <s v="LAS ACACIAS"/>
    <s v="1"/>
    <s v="Natural"/>
    <s v="En nombre propio"/>
    <m/>
    <m/>
    <s v="   "/>
    <m/>
    <m/>
    <m/>
    <s v="PERIODO_ACTUAL"/>
    <s v="PENDIENTES"/>
    <s v="PENDIENTE"/>
    <n v="23"/>
    <n v="21"/>
    <n v="15"/>
    <n v="16"/>
    <n v="15"/>
    <n v="0"/>
  </r>
  <r>
    <n v="222489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EXPANSION DE LUMINARIAS EN LA CALLE 58 #17-21 Y CALLE 58-17-35 LA CALLE POR LOS 2 COSTADOS "/>
    <d v="2018-09-07T00:00:00"/>
    <d v="2018-09-10T00:00:00"/>
    <d v="2018-09-07T09:43:56"/>
    <d v="2018-09-10T00:00:00"/>
    <s v="20187000315992"/>
    <d v="2018-09-07T00:00:00"/>
    <m/>
    <m/>
    <m/>
    <m/>
    <d v="2018-09-10T00:00:00"/>
    <m/>
    <m/>
    <d v="2018-09-19T10:28:22"/>
    <d v="2018-09-30T00:00:00"/>
    <m/>
    <s v="SE ASIGNA AL USUARIO DE ANGIE HERNANDEZ, ME INFORMAN REUBICACIÓN DE ÁREA EL 3 DE SEPTIEMBRE"/>
    <s v="leo.echeverria@mindefensa.gov.co"/>
    <s v="3165792218"/>
    <s v="3165792218"/>
    <s v="LEO EMILIO ECHEVERRIA ROMERO"/>
    <s v="Registrado"/>
    <s v="9396931"/>
    <s v="Cédula de ciudadanía"/>
    <s v="CL 58  17 19"/>
    <m/>
    <s v="13 - TEUSAQUILLO"/>
    <s v="100 - GALERIAS"/>
    <s v="SAN LUIS"/>
    <m/>
    <s v="Natural"/>
    <s v="En nombre propio"/>
    <m/>
    <m/>
    <s v="   "/>
    <m/>
    <m/>
    <m/>
    <s v="PERIODO_ACTUAL"/>
    <s v="GESTIONADOS"/>
    <s v="PENDIENTE"/>
    <n v="11"/>
    <n v="9"/>
    <n v="15"/>
    <n v="16"/>
    <n v="15"/>
    <n v="-7"/>
  </r>
  <r>
    <n v="2224992018"/>
    <x v="0"/>
    <s v="HABITAT"/>
    <s v="UAESP"/>
    <s v="CIUDAD LIMPIA BOGOTA S.A. E.S.P."/>
    <s v="SUBDIRECCIÓN DE RECOLECCIÓN BARRIDO Y LIMPIEZA"/>
    <s v="SERVICIOS PUBLICOS"/>
    <s v="TEMAS ADMINISTRATIVOS Y FINANCIEROS"/>
    <x v="2"/>
    <s v="MONICA  SARMIENTO GUTIERREZ"/>
    <m/>
    <m/>
    <m/>
    <m/>
    <s v="AVENIDA CARACAS NO. 53 - 80 PRIMER PISO"/>
    <x v="2"/>
    <x v="1"/>
    <s v="En trámite - Por asignación"/>
    <x v="0"/>
    <n v="1"/>
    <s v="REUBICACCION DE UNA CANECA DE RESIDUOS SOLIDOS, UBICADA_x000a_EN LA ACERA ESQUINA DE LA REGISTRADURIA AUXILIAR DE KENNEDY CENTRAL, CARRERA 77 B NO. 40-_x000a_02 CON CUENTA DE ASEO NO. 11442481"/>
    <d v="2018-09-07T00:00:00"/>
    <d v="2018-09-10T00:00:00"/>
    <d v="2018-09-17T16:49:16"/>
    <d v="2018-09-10T00:00:00"/>
    <s v="20187000315972"/>
    <d v="2018-09-07T00:00:00"/>
    <m/>
    <m/>
    <m/>
    <m/>
    <d v="2018-09-26T00:00:00"/>
    <s v="96835"/>
    <d v="2018-09-19T00:00:00"/>
    <d v="2018-09-19T14:07:34"/>
    <d v="2018-09-19T14:07:33"/>
    <s v="CIUDAD LIMPIA BOGOTA S.A. E.S.P EN ALCANCE DE LA PETICIÓN 2224992018 SE PERMITE DAR RESPUESTA MEDIANTE DPO 144696 DEL 19 SEPTIEMBRE DE 2018_x000a_"/>
    <s v="CIUDAD LIMPIA BOGOTA S.A. E.S.P EN ALCANCE DE LA PETICIÓN 2224992018 SE PERMITE DAR RESPUESTA MEDIANTE DPO 144696 DEL 19 SEPTIEMBRE DE 2018_x000a_"/>
    <s v="yulyk.velazco@hotmail.com"/>
    <m/>
    <s v="3167570510"/>
    <s v="YULY  KATHERIN  VELAZCO  RINCON"/>
    <s v="Registrado"/>
    <s v="1014256907"/>
    <s v="Cédula de ciudadanía"/>
    <m/>
    <m/>
    <m/>
    <m/>
    <m/>
    <m/>
    <s v="Natural"/>
    <s v="En nombre propio"/>
    <m/>
    <m/>
    <s v="   "/>
    <m/>
    <m/>
    <m/>
    <s v="PERIODO_ACTUAL"/>
    <s v="GESTIONADOS"/>
    <s v="GESTIONADO"/>
    <n v="1"/>
    <m/>
    <n v="15"/>
    <n v="10"/>
    <n v="2"/>
    <n v="-10"/>
  </r>
  <r>
    <n v="22250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En trámite - Por asignación"/>
    <x v="0"/>
    <n v="1"/>
    <s v="SOLICITUD DE INCLUSION AL RURO A LA SEÑORA ANA BELEN CUELLAR TORRES "/>
    <d v="2018-09-07T00:00:00"/>
    <d v="2018-09-10T00:00:00"/>
    <d v="2018-09-12T16:21:27"/>
    <d v="2018-09-10T00:00:00"/>
    <s v="20187000304462"/>
    <d v="2018-08-30T00:00:00"/>
    <m/>
    <m/>
    <m/>
    <m/>
    <d v="2018-09-26T00:00:00"/>
    <m/>
    <m/>
    <d v="2018-10-12T12:32:06"/>
    <d v="2018-10-12T12:32:04"/>
    <s v="Buen día, persona incluida en el Registro Único de Recicladores de Oficio- RURO, mediante Resolución 636 del 28 de septiembre de 2018. (Se adjunta resolución). Página 5 numeral 73._x000a_"/>
    <s v="Buen día, persona incluida en el Registro Único de Recicladores de Oficio- RURO, mediante Resolución 636 del 28 de septiembre de 2018. (Se adjunta resolución). Página 5 numeral 73._x000a_"/>
    <m/>
    <m/>
    <s v="3124585035"/>
    <s v="ANA BELEN CUELLAR TORRES"/>
    <s v="Registrado"/>
    <s v="53012994"/>
    <s v="Cédula de ciudadanía"/>
    <s v="KR 78A  CA 51"/>
    <m/>
    <m/>
    <m/>
    <m/>
    <s v="2"/>
    <s v="Natural"/>
    <s v="En nombre propio"/>
    <m/>
    <m/>
    <s v="   "/>
    <m/>
    <m/>
    <m/>
    <s v="PERIODOS_ANTERIOR"/>
    <s v="GESTIONADOS"/>
    <s v="GESTIONADO"/>
    <n v="29"/>
    <n v="16"/>
    <n v="15"/>
    <n v="13"/>
    <n v="22"/>
    <n v="0"/>
  </r>
  <r>
    <n v="222516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QUEJA POR CAMION DE BASURA QUE TRITURA LA BASURA EN PRENTE DE LA CASA DEL CIUDADANO Y EN ESTE LUGAR IGUALMENTE SE ENCUENTRA UN ANCIANATO"/>
    <d v="2018-09-07T00:00:00"/>
    <d v="2018-09-10T00:00:00"/>
    <d v="2018-09-07T09:56:08"/>
    <d v="2018-09-10T00:00:00"/>
    <s v="20187000315962"/>
    <d v="2018-09-06T00:00:00"/>
    <m/>
    <m/>
    <m/>
    <m/>
    <d v="2018-09-10T00:00:00"/>
    <m/>
    <m/>
    <d v="2018-09-07T09:56:08"/>
    <d v="2018-09-30T00:00:00"/>
    <m/>
    <m/>
    <s v="blancaarenas@hotmail.com"/>
    <s v="5483886"/>
    <s v="3168344245"/>
    <s v="BLANCA L ARENAS GUTIERREZ"/>
    <s v="Registrado"/>
    <s v="35314775"/>
    <s v="Cédula de ciudadanía"/>
    <m/>
    <m/>
    <s v="10 - ENGATIVA"/>
    <s v="105 - JARDIN BOTANICO"/>
    <s v="JARDIN BOTANICO"/>
    <s v="4"/>
    <s v="Natural"/>
    <s v="En nombre propio"/>
    <m/>
    <m/>
    <s v="   "/>
    <m/>
    <m/>
    <m/>
    <s v="PERIODO_ACTUAL"/>
    <s v="PENDIENTES"/>
    <s v="PENDIENTE"/>
    <n v="0"/>
    <m/>
    <n v="15"/>
    <n v="16"/>
    <n v="15"/>
    <n v="-16"/>
  </r>
  <r>
    <n v="22254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CESAR AUGUSTO ARANGUREN MILLAN - "/>
    <d v="2018-09-07T00:00:00"/>
    <d v="2018-09-10T00:00:00"/>
    <d v="2018-09-07T10:13:24"/>
    <d v="2018-09-10T00:00:00"/>
    <s v="20187000304942"/>
    <d v="2018-08-30T00:00:00"/>
    <m/>
    <m/>
    <m/>
    <m/>
    <d v="2018-09-10T00:00:00"/>
    <s v="20185000186711"/>
    <d v="2018-09-18T00:00:00"/>
    <d v="2018-09-24T18:44:56"/>
    <d v="2018-09-24T18:44:56"/>
    <s v="Buen día, se dio respuesta con radicado UAESP No. 20185000186711, de fecha 18 de septiembre de 2018."/>
    <s v="Buen día, se dio respuesta con radicado UAESP No. 20185000186711, de fecha 18 de septiembre de 2018."/>
    <m/>
    <m/>
    <s v="3138362919"/>
    <s v="CESAR AUGUSTO ARANGUREN MILLAN"/>
    <s v="Registrado"/>
    <s v="79884245"/>
    <s v="Cédula de ciudadanía"/>
    <s v="KR 61  70B 00"/>
    <m/>
    <m/>
    <m/>
    <m/>
    <s v="3"/>
    <s v="Natural"/>
    <s v="En nombre propio"/>
    <m/>
    <m/>
    <s v="   "/>
    <m/>
    <m/>
    <m/>
    <s v="PERIODO_ACTUAL"/>
    <s v="GESTIONADOS"/>
    <s v="GESTIONADO"/>
    <n v="16"/>
    <n v="14"/>
    <n v="15"/>
    <n v="16"/>
    <n v="11"/>
    <n v="-2"/>
  </r>
  <r>
    <n v="222551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INVASION DEL ESPACIO PUBLICO POR PARTE DE LA EMPRESA  PROMO AMBIENTAL DISTRITO  S.A.S-E.S.P "/>
    <d v="2018-09-07T00:00:00"/>
    <d v="2018-09-13T00:00:00"/>
    <d v="2018-09-12T10:56:31"/>
    <d v="2018-09-13T00:00:00"/>
    <s v="20187000316142"/>
    <d v="2018-09-07T00:00:00"/>
    <m/>
    <m/>
    <m/>
    <m/>
    <d v="2018-09-27T00:00:00"/>
    <s v="PD-140620-2018"/>
    <d v="2018-10-01T00:00:00"/>
    <d v="2018-10-08T15:04:12"/>
    <d v="2018-10-08T15:04:11"/>
    <s v="Respetado ciudadano: (a)_x000a_Reciba un cordial saludo de parte de la empresa PROMOAMBIENTAL DISTRITO S.A.S. E.S.P., con el fin de dar trámite a su requerimiento allegado por la Sistema Distrital de Quejas y Soluciones (SDQS) No. 2225512018, le informamos que fue atendido bajo radicado 140620 dando respuesta a su requerimiento bajo el consecutivo PD-140620-2018 01-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s v="3002395653"/>
    <s v="LUIS  FERNANDO  CHAPARRO "/>
    <s v="Registrado"/>
    <s v="79350133"/>
    <s v="Cédula de ciudadanía"/>
    <s v="KR 4 BIS A 31 58"/>
    <m/>
    <s v="03 - SANTA FE"/>
    <s v="92 - LA MACARENA"/>
    <s v="LA PERSEVERANCIA"/>
    <s v="2"/>
    <s v="Natural"/>
    <s v="En nombre propio"/>
    <m/>
    <m/>
    <s v="   "/>
    <m/>
    <m/>
    <m/>
    <s v="PERIODOS_ANTERIOR"/>
    <s v="GESTIONADOS"/>
    <s v="GESTIONADO"/>
    <n v="25"/>
    <n v="11"/>
    <n v="15"/>
    <n v="13"/>
    <n v="18"/>
    <n v="-2"/>
  </r>
  <r>
    <n v="2225522018"/>
    <x v="0"/>
    <s v="HABITAT"/>
    <s v="UAESP"/>
    <s v="Bogotá Limpia S.A.S E.S.P."/>
    <s v="SUBDIRECCIÓN DE RECOLECCIÓN BARRIDO Y LIMPIEZA"/>
    <s v="SERVICIOS PUBLICOS"/>
    <s v="LIMPIEZA DE AREAS PUBLICAS , LAVADO DE PUENTES - OPERADOR Y/O PRESTADOR DEL SERVICIO"/>
    <x v="2"/>
    <s v="CAREN  MORENO PRIETO"/>
    <m/>
    <m/>
    <m/>
    <m/>
    <s v="AVENIDA CARACAS NO. 53 - 80 PRIMER PISO"/>
    <x v="2"/>
    <x v="0"/>
    <s v="En trámite - Por respuesta parcial"/>
    <x v="0"/>
    <n v="1"/>
    <s v="LA PRESENTE ES CON EL FIN DE INFORMARLES:_x000a_    VIVO  EN UNA CALLE CERRADA. EL VEHICULO QUE RECOGE LAS BASURAS TRITURA FRENTE A MI ENTRADA DE LA CASA PROVOCANDO OLORES  TERRIBLES  Y  DEJANDO  PARTE  DEL  TRITURADO  EN  EL  PISO...DONDE  NO  HAY  ALCANTARILLA  .  ESTO  FOMENTA    ROEDORES ADEMAS    FRENTE  A  ESTOS  TRITURADOS  HAY  UN  ANCIANATO.      COMO  CALLE  CIEGA  COMPRENDERAN  QUE  NO  HAY  LUGAR  PARA TRITURAR ESTOS RESIDUOS._x000a_"/>
    <d v="2018-09-07T00:00:00"/>
    <d v="2018-09-20T00:00:00"/>
    <d v="2018-09-19T18:18:09"/>
    <d v="2018-09-20T00:00:00"/>
    <s v="20187000315952"/>
    <d v="2018-09-07T00:00:00"/>
    <m/>
    <m/>
    <m/>
    <m/>
    <d v="2018-10-04T00:00:00"/>
    <m/>
    <m/>
    <d v="2018-10-10T09:31:15"/>
    <d v="2018-10-10T09:31:14"/>
    <s v="Apreciado Ciudadano:_x000a__x000a_Bogotá Limpia S.A.S. E.S.P. profirió respuesta al radicado No. 146691 fechado del 20 de septiembre mediante de la resolución No.109040 de fecha del 09 de octubre; acto administrativo que será notificado conforme lo señalado en la Ley 1437-2011 y demás normas concordantes._x000a_"/>
    <s v="Apreciado Ciudadano:_x000a__x000a_Bogotá Limpia S.A.S. E.S.P. profirió respuesta al radicado No. 146691 fechado del 20 de septiembre mediante de la resolución No.109040 de fecha del 09 de octubre; acto administrativo que será notificado conforme lo señalado en la Ley 1437-2011 y demás normas concordantes._x000a_"/>
    <s v="blancaarenas@hotmail.com"/>
    <s v="5483886"/>
    <s v="3168344245"/>
    <s v="BLANCA L ARENAS GUTIERREZ"/>
    <s v="Registrado"/>
    <s v="35314775"/>
    <s v="Cédula de ciudadanía"/>
    <m/>
    <m/>
    <s v="10 - ENGATIVA"/>
    <s v="105 - JARDIN BOTANICO"/>
    <s v="JARDIN BOTANICO"/>
    <s v="4"/>
    <s v="Natural"/>
    <s v="En nombre propio"/>
    <m/>
    <m/>
    <s v="   "/>
    <m/>
    <m/>
    <m/>
    <s v="PERIODOS_ANTERIOR"/>
    <s v="GESTIONADOS"/>
    <s v="GESTIONADO"/>
    <n v="20"/>
    <n v="6"/>
    <n v="15"/>
    <n v="8"/>
    <n v="15"/>
    <n v="-2"/>
  </r>
  <r>
    <n v="2225602018"/>
    <x v="0"/>
    <s v="HABITAT"/>
    <s v="UAESP"/>
    <s v="Bogotá Limpia S.A.S E.S.P."/>
    <s v="SUBDIRECCIÓN DE RECOLECCIÓN BARRIDO Y LIMPIEZA"/>
    <s v="SERVICIOS PUBLICOS"/>
    <s v="LIMPIEZA DE AREAS PUBLICAS , LAVADO DE PUENTES - OPERADOR Y/O PRESTADOR DEL SERVICIO"/>
    <x v="2"/>
    <s v="CAREN  MORENO PRIETO"/>
    <m/>
    <m/>
    <m/>
    <m/>
    <s v="AVENIDA CARACAS NO. 53 - 80 PRIMER PISO"/>
    <x v="2"/>
    <x v="0"/>
    <s v="En trámite - Por respuesta parcial"/>
    <x v="0"/>
    <n v="1"/>
    <s v="LA PRESENTE ES CON EL FIN DE INFORMARLES:_x000a_    VIVO  EN UNA CALLE CERRADA. EL VEHICULO QUE RECOGE LAS BASURAS TRITURA FRENTE A MI ENTRADA DE LA CASA PROVOCANDO_x000a_OLORES  TERRIBLES  Y  DEJANDO  PARTE  DEL  TRITURADO  EN  EL  PISO...DONDE  NO  HAY  ALCANTARILLA  .  ESTO  FOMENTA    ROEDORES ADEMAS    FRENTE  A  ESTOS  TRITURADOS  HAY  UN  ANCIANATO.      COMO  CALLE  CIEGA  COMPRENDERAN  QUE  NO  HAY  LUGAR  PARA TRITURAR ESTOS RESIDUOS...         _x000a_"/>
    <d v="2018-09-07T00:00:00"/>
    <d v="2018-09-12T00:00:00"/>
    <d v="2018-09-11T16:56:55"/>
    <d v="2018-09-12T00:00:00"/>
    <s v="20187000315962"/>
    <d v="2018-09-07T00:00:00"/>
    <m/>
    <m/>
    <m/>
    <m/>
    <d v="2018-09-26T00:00:00"/>
    <m/>
    <m/>
    <d v="2018-10-01T15:32:47"/>
    <d v="2018-10-01T15:32:46"/>
    <s v="Apreciado Ciudadano:_x000a__x000a_Bogotá Limpia S.A.S. E.S.P. profirió respuesta al radicado No. 140081 fechado del 11 de septiembre mediante de la resolución No.103857 de fecha del 01 de octubre; acto administrativo que será notificado conforme lo señalado en la Ley 1437-2011 y demás normas concordantes_x000a_"/>
    <s v="Apreciado Ciudadano:_x000a__x000a_Bogotá Limpia S.A.S. E.S.P. profirió respuesta al radicado No. 140081 fechado del 11 de septiembre mediante de la resolución No.103857 de fecha del 01 de octubre; acto administrativo que será notificado conforme lo señalado en la Ley 1437-2011 y demás normas concordantes_x000a_"/>
    <s v="blancaarenas@hotmail.com"/>
    <s v="5483886"/>
    <s v="3168344245"/>
    <s v="BLANCA L ARENAS GUTIERREZ"/>
    <s v="Registrado"/>
    <s v="35314775"/>
    <s v="Cédula de ciudadanía"/>
    <m/>
    <m/>
    <s v="10 - ENGATIVA"/>
    <s v="105 - JARDIN BOTANICO"/>
    <s v="JARDIN BOTANICO"/>
    <s v="4"/>
    <s v="Natural"/>
    <s v="En nombre propio"/>
    <m/>
    <m/>
    <s v="   "/>
    <m/>
    <m/>
    <m/>
    <s v="PERIODOS_ANTERIOR"/>
    <s v="GESTIONADOS"/>
    <s v="GESTIONADO"/>
    <n v="19"/>
    <n v="5"/>
    <n v="15"/>
    <n v="14"/>
    <n v="14"/>
    <n v="-9"/>
  </r>
  <r>
    <n v="22256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ROSA DIAQUIZ FUENTES "/>
    <d v="2018-09-07T00:00:00"/>
    <d v="2018-09-10T00:00:00"/>
    <d v="2018-09-07T10:22:56"/>
    <d v="2018-09-10T00:00:00"/>
    <s v="20187000304952"/>
    <d v="2018-08-30T00:00:00"/>
    <m/>
    <m/>
    <m/>
    <m/>
    <d v="2018-09-10T00:00:00"/>
    <s v="20185000186691"/>
    <d v="2018-09-18T00:00:00"/>
    <d v="2018-09-24T18:42:16"/>
    <d v="2018-09-24T18:42:15"/>
    <s v="Buen día, se dio respuesta con radicado UAESP No. 20185000186691, de fecha 18 de septiembre de 2018."/>
    <s v="Buen día, se dio respuesta con radicado UAESP No. 20185000186691, de fecha 18 de septiembre de 2018."/>
    <m/>
    <m/>
    <s v="3213689814"/>
    <s v="ROSA  DIAQUIZ FUENTES"/>
    <s v="Registrado"/>
    <s v="41685438"/>
    <s v="Cédula de ciudadanía"/>
    <m/>
    <m/>
    <m/>
    <m/>
    <m/>
    <m/>
    <s v="Natural"/>
    <s v="En nombre propio"/>
    <m/>
    <m/>
    <s v="   "/>
    <m/>
    <m/>
    <m/>
    <s v="PERIODO_ACTUAL"/>
    <s v="GESTIONADOS"/>
    <s v="GESTIONADO"/>
    <n v="16"/>
    <n v="14"/>
    <n v="15"/>
    <n v="16"/>
    <n v="11"/>
    <n v="-2"/>
  </r>
  <r>
    <n v="222572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s v="AVENIDA CARACAS NO. 53 - 80 PRIMER PISO"/>
    <x v="2"/>
    <x v="1"/>
    <s v="En trámite - Por asignación"/>
    <x v="0"/>
    <n v="1"/>
    <s v="Reclamo por cobro del servicio de aseo"/>
    <d v="2018-09-07T00:00:00"/>
    <d v="2018-09-10T00:00:00"/>
    <d v="2018-09-11T09:39:36"/>
    <d v="2018-09-10T00:00:00"/>
    <s v="20187000316122"/>
    <d v="2018-09-07T00:00:00"/>
    <m/>
    <m/>
    <m/>
    <m/>
    <d v="2018-09-26T00:00:00"/>
    <s v="20184000183911"/>
    <d v="2018-09-17T00:00:00"/>
    <d v="2018-09-21T16:04:28"/>
    <d v="2018-09-21T16:04:27"/>
    <s v="BUEN DÍA,_x000a_DANDO RESPUESTA A SU SOLICITUD CON RADICADO ADJUNTO 20184000183911_x000a_"/>
    <m/>
    <m/>
    <s v="4869415"/>
    <s v="3102305029"/>
    <s v="LIGIA EDITH JARAMILLO "/>
    <s v="Registrado"/>
    <s v="51759860"/>
    <s v="Cédula de ciudadanía"/>
    <s v="KR 78  59 22 S"/>
    <m/>
    <s v="07 - BOSA"/>
    <s v="85 - BOSA CENTRAL"/>
    <s v="ANDALUCIA II"/>
    <s v="2"/>
    <s v="Natural"/>
    <s v="En nombre propio"/>
    <m/>
    <m/>
    <s v="   "/>
    <m/>
    <m/>
    <m/>
    <s v="PERIODO_ACTUAL"/>
    <s v="GESTIONADOS"/>
    <s v="GESTIONADO"/>
    <n v="9"/>
    <m/>
    <n v="15"/>
    <n v="14"/>
    <n v="8"/>
    <n v="-14"/>
  </r>
  <r>
    <n v="22258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IORA SONIA PEÑA CUEVAS "/>
    <d v="2018-09-07T00:00:00"/>
    <d v="2018-09-10T00:00:00"/>
    <d v="2018-09-07T10:34:04"/>
    <d v="2018-09-10T00:00:00"/>
    <s v="20187000304962"/>
    <d v="2018-08-30T00:00:00"/>
    <m/>
    <m/>
    <m/>
    <m/>
    <d v="2018-09-10T00:00:00"/>
    <s v="20185000186681"/>
    <d v="2018-09-18T00:00:00"/>
    <d v="2018-09-24T18:38:50"/>
    <d v="2018-09-24T18:38:49"/>
    <s v="Buen día, se dio respuesta con radicado UAESP No. 20185000186681, de fecha 18 de septiembre de 2018."/>
    <s v="Buen día, se dio respuesta con radicado UAESP No. 20185000186681, de fecha 18 de septiembre de 2018."/>
    <m/>
    <m/>
    <s v="3142756240"/>
    <s v="SONIA  PEÑA CUEVAS"/>
    <s v="Registrado"/>
    <s v="52526550"/>
    <s v="Cédula de ciudadanía"/>
    <s v="CL 25 S 11 27"/>
    <m/>
    <m/>
    <m/>
    <m/>
    <m/>
    <s v="Natural"/>
    <s v="En nombre propio"/>
    <m/>
    <m/>
    <s v="   "/>
    <m/>
    <m/>
    <m/>
    <s v="PERIODO_ACTUAL"/>
    <s v="GESTIONADOS"/>
    <s v="GESTIONADO"/>
    <n v="16"/>
    <n v="14"/>
    <n v="15"/>
    <n v="16"/>
    <n v="11"/>
    <n v="-2"/>
  </r>
  <r>
    <n v="2225872018"/>
    <x v="0"/>
    <s v="HABITAT"/>
    <s v="UAESP"/>
    <s v="SUBDIRECCION DE APROVECHAMIENTO"/>
    <s v="SUBDIRECCIÓN DE APROVECHAMIENTO"/>
    <s v="SERVICIOS PUBLICOS"/>
    <m/>
    <x v="4"/>
    <s v="Claudia Mercedes Cifuentes Cifuentes"/>
    <m/>
    <m/>
    <m/>
    <m/>
    <s v="AVENIDA CARACAS NO. 53 - 80 PRIMER PISO"/>
    <x v="2"/>
    <x v="1"/>
    <s v="Registro - con preclasificación"/>
    <x v="0"/>
    <n v="1"/>
    <s v=" información acerca de el proceso que se debe seguir para registrar una_x000a_bodega privada de aprovechamiento"/>
    <d v="2018-09-07T00:00:00"/>
    <d v="2018-09-10T00:00:00"/>
    <d v="2018-09-07T10:37:23"/>
    <d v="2018-09-10T00:00:00"/>
    <s v="20187000315352"/>
    <d v="2018-09-06T00:00:00"/>
    <m/>
    <m/>
    <m/>
    <m/>
    <d v="2018-09-10T00:00:00"/>
    <m/>
    <m/>
    <m/>
    <d v="2018-09-30T00:00:00"/>
    <m/>
    <m/>
    <s v="tasi.16@hotmail.com"/>
    <m/>
    <m/>
    <s v="ZULLY TATIANA CAMARGO GALINDO"/>
    <s v="Registrado"/>
    <m/>
    <m/>
    <m/>
    <m/>
    <m/>
    <m/>
    <m/>
    <m/>
    <s v="Natural"/>
    <s v="En nombre propio"/>
    <m/>
    <m/>
    <s v="   "/>
    <m/>
    <m/>
    <m/>
    <s v="PERIODO_ACTUAL"/>
    <s v="PENDIENTES"/>
    <s v="PENDIENTE"/>
    <n v="23"/>
    <n v="21"/>
    <n v="15"/>
    <n v="16"/>
    <n v="15"/>
    <n v="0"/>
  </r>
  <r>
    <n v="2225912018"/>
    <x v="0"/>
    <s v="HABITAT"/>
    <s v="UAESP"/>
    <s v="PROMOAMBIENTAL S.A.S E.S.P"/>
    <s v="SUBDIRECCIÓN DE RECOLECCIÓN BARRIDO Y LIMPIEZA"/>
    <s v="SERVICIOS PUBLICOS"/>
    <s v="CORTE DE CESPED EN AREA PUBLICA - OPERADOR Y/O PRESTADOR DEL SERVICIO"/>
    <x v="2"/>
    <s v="FRANKLYN  LAMPREA TRUJILLO"/>
    <m/>
    <m/>
    <m/>
    <m/>
    <s v="AVENIDA CARACAS NO. 53 - 80 PRIMER PISO"/>
    <x v="2"/>
    <x v="0"/>
    <s v="En trámite - Por respuesta parcial"/>
    <x v="0"/>
    <n v="1"/>
    <s v="PODA DE CESPED"/>
    <d v="2018-09-07T00:00:00"/>
    <d v="2018-09-13T00:00:00"/>
    <d v="2018-09-12T10:27:46"/>
    <d v="2018-09-13T00:00:00"/>
    <s v="20187000315302"/>
    <d v="2018-09-07T00:00:00"/>
    <m/>
    <m/>
    <m/>
    <m/>
    <d v="2018-09-27T00:00:00"/>
    <s v="PD-140520-2018"/>
    <d v="2018-10-02T00:00:00"/>
    <d v="2018-10-02T17:23:26"/>
    <d v="2018-10-02T17:23:20"/>
    <s v="Respetado ciudadano: (a)_x000a_Reciba un cordial saludo de parte de la empresa PROMOAMBIENTAL DISTRITO S.A.S. E.S.P., con el fin de dar trámite a su requerimiento allegado por la Sistema Distrital de Quejas y Soluciones (SDQS) No. 2225912018, le informamos que fue atendido bajo radicado 140520 dando respuesta a su requerimiento bajo el consecutivo PD-140520-2018 02-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7693100"/>
    <m/>
    <s v="JORGE  ELIECER  PEÑA PINILLA PINILLA"/>
    <s v="Registrado"/>
    <m/>
    <m/>
    <s v="CL 137B SUR 3 24 "/>
    <m/>
    <s v="05 - USME"/>
    <s v="58 - COMUNEROS"/>
    <s v="MARICHUELA"/>
    <s v="2"/>
    <s v="Natural"/>
    <s v="En nombre propio"/>
    <m/>
    <m/>
    <s v="   "/>
    <m/>
    <m/>
    <m/>
    <s v="PERIODOS_ANTERIOR"/>
    <s v="GESTIONADOS"/>
    <s v="GESTIONADO"/>
    <n v="19"/>
    <n v="5"/>
    <n v="15"/>
    <n v="13"/>
    <n v="14"/>
    <n v="-8"/>
  </r>
  <r>
    <n v="222593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EDIFICIO VENTURA &lt;VENTURA115PH@YAHOO.COM&gt; 31 DE AGOSTO DE 2018, 6:39 PARA: &quot;UAESP@UAESP.GOV.CO&quot; &lt;UAESP@UAESP.GOV.CO&gt;_x000a_ BOGOTA, AGOSTO 31 DEL 2018_x000a_ _x000a_SEÑORES: UNIDAD ADMINISTRATIVA ESPECIAL DE SERVICIOS PUBLICOS  (UAESP) AV CARACAS # 53-80 3580400 EXT 1313_x000a_ _x000a_CORDIAL SALUDO, POR MEDIO DE LA PRESENTE ME PERMITO SOLICITARLES RESPETUOSAMENTE LA PODA DE LOS ARBUSTOS, ESPECIALMENTE LA PODA  DE LAS EUGENIAS UBICADAS EN LA ZONA PUBLICA DE LA 116 CON CARRERA NOVENA (ZONA VERDE PUBLICA COSTADO SUROCCIDENTE DEL PUENTE DE LA CALLE 116 CON CARRERA NOVENA).   POR LO TANTO, LES SOLICITAMOS CORDIALMENTE EL MANTENIMIENTO DE ESTOS DE FORMA FRECUENTE DE TAL FORMA LAS EUGENIAS NO INVADAN LA VIA O POR OTRO LADO, NO GENEREN INSEGURIDAD EN  EL SECTOR._x000a_ _x000a_AGRADEZCO SU ATENCION Y LA PRONTA GESTION A LO SOLICITADO. _x000a_ _x000a_JOSE ANTONIO GARCIA B. ADMINISTRADOR. TEL 3157925737- 3115798092"/>
    <d v="2018-09-07T00:00:00"/>
    <d v="2018-09-10T00:00:00"/>
    <d v="2018-09-07T10:40:52"/>
    <d v="2018-09-10T00:00:00"/>
    <s v="20187000305092"/>
    <d v="2018-08-31T00:00:00"/>
    <m/>
    <m/>
    <m/>
    <m/>
    <d v="2018-09-10T00:00:00"/>
    <m/>
    <m/>
    <d v="2018-09-11T09:41:02"/>
    <d v="2018-09-11T09:41:0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ventura115ph@yahoo.com"/>
    <m/>
    <s v="3157925737"/>
    <s v="VENTURA 115 PH   "/>
    <s v="Registrado"/>
    <m/>
    <s v="NIT"/>
    <m/>
    <m/>
    <m/>
    <m/>
    <m/>
    <m/>
    <s v="Juridica"/>
    <s v="En nombre propio"/>
    <m/>
    <m/>
    <s v="   "/>
    <m/>
    <m/>
    <m/>
    <s v="PERIODO_ACTUAL"/>
    <s v="GESTIONADOS"/>
    <s v="GESTIONADO"/>
    <n v="3"/>
    <n v="1"/>
    <n v="15"/>
    <n v="16"/>
    <n v="2"/>
    <n v="-15"/>
  </r>
  <r>
    <n v="2225992018"/>
    <x v="0"/>
    <s v="HABITAT"/>
    <s v="UAESP"/>
    <s v="PROMOAMBIENTAL S.A.S E.S.P"/>
    <s v="SUBDIRECCIÓN DE RECOLECCIÓN BARRIDO Y LIMPIEZA"/>
    <s v="SERVICIOS PUBLICOS"/>
    <s v="CORTE DE CESPED EN AREA PUBLICA - OPERADOR Y/O PRESTADOR DEL SERVICIO"/>
    <x v="2"/>
    <s v="FRANKLYN  LAMPREA TRUJILLO"/>
    <m/>
    <m/>
    <m/>
    <m/>
    <s v="AVENIDA CARACAS NO. 53 - 80 PRIMER PISO"/>
    <x v="2"/>
    <x v="0"/>
    <s v="En trámite - Por respuesta parcial"/>
    <x v="0"/>
    <n v="1"/>
    <s v="CORTE DE CESPED"/>
    <d v="2018-09-07T00:00:00"/>
    <d v="2018-09-19T00:00:00"/>
    <d v="2018-09-18T10:43:38"/>
    <d v="2018-09-19T00:00:00"/>
    <s v="2225912018"/>
    <d v="2018-09-07T00:00:00"/>
    <m/>
    <m/>
    <m/>
    <m/>
    <d v="2018-10-03T00:00:00"/>
    <s v="PD-144935-2018"/>
    <d v="2018-10-08T00:00:00"/>
    <d v="2018-10-08T15:08:57"/>
    <d v="2018-10-08T15:08:56"/>
    <s v="Respetado ciudadano: (a)_x000a_Reciba un cordial saludo de parte de la empresa PROMOAMBIENTAL DISTRITO S.A.S. E.S.P., con el fin de dar trámite a su requerimiento allegado por la Sistema Distrital de Quejas y Soluciones (SDQS) No. 2225992018, le informamos que fue atendido bajo radicado 144935 dando respuesta a su requerimiento bajo el consecutivo PD-144935-2018 08-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s v="7693100"/>
    <m/>
    <s v="JORGE  ELIECER  PEÑA PINILLA PINILLA"/>
    <s v="Registrado"/>
    <m/>
    <m/>
    <s v="CL 137B SUR 3 24 "/>
    <m/>
    <s v="05 - USME"/>
    <s v="58 - COMUNEROS"/>
    <s v="MARICHUELA"/>
    <s v="2"/>
    <s v="Natural"/>
    <s v="En nombre propio"/>
    <m/>
    <m/>
    <s v="   "/>
    <m/>
    <m/>
    <m/>
    <s v="PERIODOS_ANTERIOR"/>
    <s v="GESTIONADOS"/>
    <s v="GESTIONADO"/>
    <n v="19"/>
    <n v="5"/>
    <n v="15"/>
    <n v="9"/>
    <n v="14"/>
    <n v="-4"/>
  </r>
  <r>
    <n v="222602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2"/>
    <x v="0"/>
    <s v="Registro - con preclasificación"/>
    <x v="0"/>
    <n v="1"/>
    <s v="CORDIAL SALUDO_x000a_ ESTAMOS UBICADOS EN LA CARRERA 87 A NO 6 A 15 CONJUNTO RESIDENCIAL PORTAL DE CASTILLA II CON NIT NO 900.458.712-7, Y AL FRENTE EN ZONA PUBLICA TENEMOS UBICADOS VARIOS ARBOLES QUE REQUERIMOS DE SU INTERVENCION PARA PODA, ANEXO FOTOS DE EVIDENCIA, POR FAVOR POR ESTE MEDIO ME ENVIAN EL RADICADO PARA CONTINUAR CON EL PROCESO, GRACIAS_x000a_ ATTE_x000a_ _x000a_6/9/2018 CORREO DE BOGOTA ES TIC - RV: SOLICITUD PODA DE ARBOLES_x000a_HTTPS://MAIL.GOOGLE.COM/MAIL/U/0/?UI=2&amp;IK=9D8415AC69&amp;JSVER=JH7CJJCT5FE.ES.&amp;CBL=GMAIL_FE_180822.12_P3&amp;VIEW=PT&amp;MSG=165907AEAC7E1B4D… 2/2_x000a_LUIS ALBERTO BERNAL HENAO REPRESENTANTE LEGAL"/>
    <d v="2018-09-07T00:00:00"/>
    <d v="2018-09-10T00:00:00"/>
    <d v="2018-09-07T10:44:44"/>
    <d v="2018-09-10T00:00:00"/>
    <s v="20187000305172"/>
    <d v="2018-08-31T00:00:00"/>
    <m/>
    <m/>
    <m/>
    <m/>
    <d v="2018-09-10T00:00:00"/>
    <m/>
    <m/>
    <d v="2018-09-11T12:20:40"/>
    <d v="2018-09-11T12:20:4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4834647"/>
    <m/>
    <s v="CONJUNTO PORTAL DE  CASTILLA II  CONJUNTO PORTAL DE  CASTILLA II "/>
    <s v="Registrado"/>
    <m/>
    <m/>
    <m/>
    <m/>
    <m/>
    <m/>
    <m/>
    <m/>
    <s v="Natural"/>
    <s v="En nombre propio"/>
    <m/>
    <m/>
    <s v="   "/>
    <m/>
    <m/>
    <m/>
    <s v="PERIODO_ACTUAL"/>
    <s v="GESTIONADOS"/>
    <s v="GESTIONADO"/>
    <n v="3"/>
    <n v="1"/>
    <n v="15"/>
    <n v="16"/>
    <n v="2"/>
    <n v="-15"/>
  </r>
  <r>
    <n v="222609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 PARA QUIEN EN VIDA RESPONDIO AL NOMBRE DE BRAYAN STEVEN LOAIZA ORTIZ _x000a_Carrera 6 F # 89 A - 14 - Localidad : Usme- Barrio"/>
    <d v="2018-09-07T00:00:00"/>
    <d v="2018-09-10T00:00:00"/>
    <d v="2018-09-07T10:48:18"/>
    <d v="2018-09-10T00:00:00"/>
    <s v="20187000315282"/>
    <d v="2018-09-07T00:00:00"/>
    <m/>
    <m/>
    <m/>
    <m/>
    <d v="2018-09-10T00:00:00"/>
    <m/>
    <m/>
    <d v="2018-09-07T10:48:18"/>
    <d v="2018-09-30T00:00:00"/>
    <m/>
    <m/>
    <m/>
    <m/>
    <s v="3118840283"/>
    <s v="ALIX AURORA ORTIZ FUENTES"/>
    <s v="Registrado"/>
    <s v="52781227"/>
    <s v="Cédula de ciudadanía"/>
    <m/>
    <m/>
    <m/>
    <m/>
    <m/>
    <m/>
    <s v="Natural"/>
    <s v="En nombre propio"/>
    <m/>
    <m/>
    <s v="   "/>
    <m/>
    <m/>
    <m/>
    <s v="PERIODO_ACTUAL"/>
    <s v="PENDIENTES"/>
    <s v="PENDIENTE"/>
    <n v="0"/>
    <m/>
    <n v="15"/>
    <n v="16"/>
    <n v="15"/>
    <n v="-16"/>
  </r>
  <r>
    <n v="222617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_x000a_Carrera 20 B sur # 35 B- 95 - Barrio : Progreso Ciudad bolivar - "/>
    <d v="2018-09-07T00:00:00"/>
    <d v="2018-09-10T00:00:00"/>
    <d v="2018-09-07T10:54:14"/>
    <d v="2018-09-10T00:00:00"/>
    <s v="20187000314712"/>
    <d v="2018-09-07T00:00:00"/>
    <m/>
    <m/>
    <m/>
    <m/>
    <d v="2018-09-10T00:00:00"/>
    <m/>
    <m/>
    <d v="2018-09-07T10:54:14"/>
    <d v="2018-09-30T00:00:00"/>
    <m/>
    <m/>
    <m/>
    <m/>
    <s v="3222103582"/>
    <s v="JOSE ANDRES URQUIJO "/>
    <s v="Registrado"/>
    <s v="79134515"/>
    <s v="Cédula de ciudadanía"/>
    <m/>
    <m/>
    <m/>
    <m/>
    <m/>
    <m/>
    <s v="Natural"/>
    <s v="En nombre propio"/>
    <m/>
    <m/>
    <s v="   "/>
    <m/>
    <m/>
    <m/>
    <s v="PERIODO_ACTUAL"/>
    <s v="PENDIENTES"/>
    <s v="PENDIENTE"/>
    <n v="0"/>
    <m/>
    <n v="15"/>
    <n v="16"/>
    <n v="15"/>
    <n v="-16"/>
  </r>
  <r>
    <n v="22262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_x000a_CLL 75 SUR # 23 -04 Sur- Barrio brisas volador -Ciudad bolivar - "/>
    <d v="2018-09-07T00:00:00"/>
    <d v="2018-09-10T00:00:00"/>
    <d v="2018-09-07T10:56:52"/>
    <d v="2018-09-10T00:00:00"/>
    <s v="20187000314682"/>
    <d v="2018-09-07T00:00:00"/>
    <m/>
    <m/>
    <m/>
    <m/>
    <d v="2018-09-10T00:00:00"/>
    <s v="20185000178321"/>
    <d v="2018-09-07T00:00:00"/>
    <d v="2018-09-12T18:41:18"/>
    <d v="2018-09-12T18:41:17"/>
    <s v="Buen día, se dio respuesta con radicado UAESP No. 20185000178321, de fecha 07 de septiembre de 2018."/>
    <s v="Buen día, se dio respuesta con radicado UAESP No. 20185000178321, de fecha 07 de septiembre de 2018."/>
    <m/>
    <m/>
    <s v="3107652076"/>
    <s v="CARLOS  HELI CHACON"/>
    <s v="Registrado"/>
    <s v="79445857"/>
    <s v="Cédula de ciudadanía"/>
    <m/>
    <m/>
    <m/>
    <m/>
    <m/>
    <m/>
    <s v="Natural"/>
    <s v="En nombre propio"/>
    <m/>
    <m/>
    <s v="   "/>
    <m/>
    <m/>
    <m/>
    <s v="PERIODO_ACTUAL"/>
    <s v="GESTIONADOS"/>
    <s v="GESTIONADO"/>
    <n v="4"/>
    <n v="2"/>
    <n v="15"/>
    <n v="16"/>
    <n v="3"/>
    <n v="-14"/>
  </r>
  <r>
    <n v="22263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_x000a_Carrera 73 H # 77 - 22 sur - Barrio : Caracoli - 3214965549 _x0009_"/>
    <d v="2018-09-07T00:00:00"/>
    <d v="2018-09-10T00:00:00"/>
    <d v="2018-09-07T11:00:48"/>
    <d v="2018-09-10T00:00:00"/>
    <s v="20187000314632"/>
    <d v="2018-09-07T00:00:00"/>
    <m/>
    <m/>
    <m/>
    <m/>
    <d v="2018-09-10T00:00:00"/>
    <m/>
    <m/>
    <m/>
    <d v="2018-09-30T00:00:00"/>
    <m/>
    <m/>
    <m/>
    <m/>
    <s v="3214965549"/>
    <s v="OSWAL MIGUEL SAENZ QUIROGA"/>
    <s v="Registrado"/>
    <s v="79381125"/>
    <s v="Cédula de ciudadanía"/>
    <m/>
    <m/>
    <m/>
    <m/>
    <m/>
    <m/>
    <s v="Natural"/>
    <s v="En nombre propio"/>
    <m/>
    <m/>
    <s v="   "/>
    <m/>
    <m/>
    <m/>
    <s v="PERIODO_ACTUAL"/>
    <s v="PENDIENTES"/>
    <s v="PENDIENTE"/>
    <n v="23"/>
    <n v="21"/>
    <n v="15"/>
    <n v="16"/>
    <n v="15"/>
    <n v="0"/>
  </r>
  <r>
    <n v="222664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_x000a_CARRERA 73 # 77- 22 SUR - BARRIO: CARACOLI - "/>
    <d v="2018-09-07T00:00:00"/>
    <d v="2018-09-10T00:00:00"/>
    <d v="2018-09-07T11:16:41"/>
    <d v="2018-09-10T00:00:00"/>
    <s v="20187000314592"/>
    <d v="2018-09-07T00:00:00"/>
    <m/>
    <m/>
    <m/>
    <m/>
    <d v="2018-09-10T00:00:00"/>
    <m/>
    <m/>
    <d v="2018-09-07T11:16:41"/>
    <d v="2018-09-30T00:00:00"/>
    <m/>
    <m/>
    <m/>
    <m/>
    <m/>
    <s v="OLGA LUCIA TRUJILLO "/>
    <s v="Registrado"/>
    <s v="52128804"/>
    <s v="Cédula de ciudadanía"/>
    <s v="KR 73H  77 28 S"/>
    <s v="ADULTO MAYOR"/>
    <s v="19 - CIUDAD BOLIVAR"/>
    <s v="69 - ISMAEL PERDOMO"/>
    <s v="CARACOLI"/>
    <s v="1"/>
    <s v="Natural"/>
    <s v="En nombre propio"/>
    <m/>
    <m/>
    <s v="   "/>
    <m/>
    <m/>
    <m/>
    <s v="PERIODO_ACTUAL"/>
    <s v="PENDIENTES"/>
    <s v="PENDIENTE"/>
    <n v="0"/>
    <m/>
    <n v="15"/>
    <n v="16"/>
    <n v="15"/>
    <n v="-16"/>
  </r>
  <r>
    <n v="222671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_x000a_CALLE 40 # 22 B 48- BARRIO : LAS MARIAS SOACHA -"/>
    <d v="2018-09-07T00:00:00"/>
    <d v="2018-09-10T00:00:00"/>
    <d v="2018-09-07T11:19:29"/>
    <d v="2018-09-10T00:00:00"/>
    <s v="20187000314582"/>
    <d v="2018-09-07T00:00:00"/>
    <m/>
    <m/>
    <m/>
    <m/>
    <d v="2018-09-10T00:00:00"/>
    <m/>
    <m/>
    <d v="2018-09-07T11:19:29"/>
    <d v="2018-09-30T00:00:00"/>
    <m/>
    <m/>
    <m/>
    <m/>
    <s v="3202222785"/>
    <s v="JOSE WILSON ARIAS "/>
    <s v="Registrado"/>
    <s v="86007288"/>
    <s v="Cédula de ciudadanía"/>
    <m/>
    <m/>
    <m/>
    <m/>
    <m/>
    <m/>
    <s v="Natural"/>
    <s v="En nombre propio"/>
    <m/>
    <m/>
    <s v="   "/>
    <m/>
    <m/>
    <m/>
    <s v="PERIODO_ACTUAL"/>
    <s v="PENDIENTES"/>
    <s v="PENDIENTE"/>
    <n v="0"/>
    <m/>
    <n v="15"/>
    <n v="16"/>
    <n v="15"/>
    <n v="-16"/>
  </r>
  <r>
    <n v="222694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_x000a_CARRERA 86 G # 33 - 70 SUR BARRIO PATIO BONITO - "/>
    <d v="2018-09-07T00:00:00"/>
    <d v="2018-09-10T00:00:00"/>
    <d v="2018-09-07T11:26:20"/>
    <d v="2018-09-10T00:00:00"/>
    <s v="20187000314562"/>
    <d v="2018-09-07T00:00:00"/>
    <m/>
    <m/>
    <m/>
    <m/>
    <d v="2018-09-10T00:00:00"/>
    <m/>
    <m/>
    <m/>
    <d v="2018-09-30T00:00:00"/>
    <m/>
    <m/>
    <m/>
    <m/>
    <s v="3234798406"/>
    <s v="ANA MARIA BOYACA JIMENEZ"/>
    <s v="Registrado"/>
    <s v="51894797"/>
    <s v="Cédula de ciudadanía"/>
    <m/>
    <m/>
    <m/>
    <m/>
    <m/>
    <m/>
    <s v="Natural"/>
    <s v="En nombre propio"/>
    <m/>
    <m/>
    <s v="   "/>
    <m/>
    <m/>
    <m/>
    <s v="PERIODO_ACTUAL"/>
    <s v="PENDIENTES"/>
    <s v="PENDIENTE"/>
    <n v="23"/>
    <n v="21"/>
    <n v="15"/>
    <n v="16"/>
    <n v="15"/>
    <n v="0"/>
  </r>
  <r>
    <n v="222695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s v="01 - USAQUEN"/>
    <s v="13 - LOS CEDROS"/>
    <s v="ACACIAS USAQUEN"/>
    <s v="4"/>
    <m/>
    <x v="0"/>
    <x v="2"/>
    <s v="En trámite - Por respuesta parcial"/>
    <x v="0"/>
    <n v="1"/>
    <s v="SOLICITUD DESCUENTO PREDIO DESOCUPADO SERVICIO ASEO"/>
    <d v="2018-09-07T00:00:00"/>
    <d v="2018-09-21T00:00:00"/>
    <d v="2018-09-20T11:57:27"/>
    <d v="2018-09-21T00:00:00"/>
    <m/>
    <m/>
    <m/>
    <m/>
    <m/>
    <m/>
    <d v="2018-10-05T00:00:00"/>
    <m/>
    <m/>
    <d v="2018-10-12T07:15:57"/>
    <d v="2018-10-12T07:15:56"/>
    <s v="Citación para notificación personal._x000a_Para la empresa es importante darle a conocer la respuesta emitida a su PQR interpuesto bajo el No. 147126 de_x000a_fecha 20 de septiembre de 2018, por ese motivo le solicitamos acercarse personalmente a las oficinas de_x000a_Promoambiental Distrito S.A. E.S.P., ubicada en la Transversal 4 No. 51A - 25 Chapinero Alto en el horario de Lunes_x000a_a Viernes de 7:00 am a 5:00 pm y sábados de 9:00 am a 1:00 pm._x000a_Lo invitamos a acercarse personalmente dentro de los cinco (5) días hábiles del envío de la presente comunicación_x000a_(hasta el día 18 de octubre de 2018), a fin de notificarse en forma personal del contenido de la respuesta al PQRS_x000a_No. 147126, si no le es posible, la empresa le enviará notificación por aviso anexando copia íntegra de la respuesta_x000a_emitida."/>
    <m/>
    <s v="catherine.chandellier@gmail.com"/>
    <m/>
    <s v="3005677255"/>
    <s v="CATHERINE FERNANDE ROLANDE CHANDELLIER "/>
    <s v="Registrado"/>
    <s v="232315"/>
    <s v="Cédula de Extranjería"/>
    <m/>
    <m/>
    <s v="01 - USAQUEN"/>
    <s v="14 - USAQUEN"/>
    <s v="SANTA BARBARA ORIENTAL"/>
    <s v="6"/>
    <s v="Natural"/>
    <s v="En nombre propio"/>
    <m/>
    <m/>
    <s v="   "/>
    <m/>
    <m/>
    <m/>
    <s v="PERIODOS_ANTERIOR"/>
    <s v="GESTIONADOS"/>
    <s v="GESTIONADO"/>
    <n v="21"/>
    <n v="7"/>
    <n v="15"/>
    <n v="7"/>
    <n v="16"/>
    <n v="0"/>
  </r>
  <r>
    <n v="222708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PROBLEMAS HORARIOS DEL RECOLECCIÓN DE BASURA "/>
    <d v="2018-09-07T00:00:00"/>
    <d v="2018-09-13T00:00:00"/>
    <d v="2018-09-12T11:26:03"/>
    <d v="2018-09-13T00:00:00"/>
    <s v="20187000315272"/>
    <d v="2018-09-06T00:00:00"/>
    <m/>
    <m/>
    <m/>
    <m/>
    <d v="2018-09-27T00:00:00"/>
    <s v="PD-140699-2018"/>
    <d v="2018-10-01T00:00:00"/>
    <d v="2018-10-01T09:59:58"/>
    <d v="2018-10-01T09:59:57"/>
    <s v="Respetado ciudadano: (a)_x000a_Reciba un cordial saludo de parte de la empresa PROMOAMBIENTAL DISTRITO S.A.S. E.S.P., con el fin de dar trámite a su requerimiento allegado por la Sistema Distrital de Quejas y Soluciones (SDQS) No. 2227082018, le informamos que fue atendido bajo radicado 140699 dando respuesta a su requerimiento bajo el consecutivo PD-140699-2018 01-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jaclasquintasdeplansocial@gmail.com"/>
    <m/>
    <s v="3143151536"/>
    <s v="JANETH  MORALES "/>
    <s v="Registrado"/>
    <m/>
    <m/>
    <s v="CL 72A S 14V 04"/>
    <m/>
    <m/>
    <m/>
    <m/>
    <m/>
    <s v="Natural"/>
    <s v="En nombre propio"/>
    <m/>
    <m/>
    <s v="   "/>
    <m/>
    <m/>
    <m/>
    <s v="PERIODOS_ANTERIOR"/>
    <s v="GESTIONADOS"/>
    <s v="GESTIONADO"/>
    <n v="18"/>
    <n v="4"/>
    <n v="15"/>
    <n v="13"/>
    <n v="13"/>
    <n v="-9"/>
  </r>
  <r>
    <n v="2227132018"/>
    <x v="0"/>
    <s v="HABITAT"/>
    <s v="UAESP"/>
    <s v="SUBDIRECCIÓN ADMINISTRATIVA Y FINANCIERA"/>
    <s v="SUBDIRECCIÓN ADMINISTRATIVA Y FINANCIERA"/>
    <s v="SERVICIOS PUBLICOS"/>
    <s v="GESTIÓN INSTITUCIONAL DE LA SUBDIRECCIÓN ADMINISTRATIVA Y FINANCIERA (banco de hojas de vida)"/>
    <x v="2"/>
    <s v="MONICA JANETH MARIN HERRERA"/>
    <m/>
    <m/>
    <m/>
    <m/>
    <s v="AVENIDA CARACAS NO. 53 - 80 PRIMER PISO"/>
    <x v="2"/>
    <x v="1"/>
    <s v="Registro para asignación"/>
    <x v="0"/>
    <n v="1"/>
    <s v="DERECHO DE PETICION POR VULNERACION AL DERECHO FUNDAMENTAL A LA LIBERTAD DE CULTO . ACCESO EN HORARIOS ADICIONALES A CEMENTERIO CENTRAL"/>
    <d v="2018-09-07T00:00:00"/>
    <d v="2018-09-10T00:00:00"/>
    <d v="2018-09-07T11:32:51"/>
    <d v="2018-09-10T00:00:00"/>
    <s v="20187000305402"/>
    <d v="2018-08-31T00:00:00"/>
    <m/>
    <m/>
    <m/>
    <m/>
    <d v="2018-09-10T00:00:00"/>
    <m/>
    <m/>
    <d v="2018-09-07T11:32:51"/>
    <d v="2018-09-30T00:00:00"/>
    <m/>
    <m/>
    <s v="profejohnef@gmail.com"/>
    <m/>
    <m/>
    <s v="JOHN ALEXANDER ARDILA ROA"/>
    <s v="Registrado"/>
    <s v="79969659"/>
    <s v="Cédula de ciudadanía"/>
    <s v="CL 12 SUR 18 45 "/>
    <m/>
    <m/>
    <m/>
    <m/>
    <m/>
    <s v="Natural"/>
    <s v="En nombre propio"/>
    <m/>
    <m/>
    <s v="   "/>
    <m/>
    <m/>
    <m/>
    <s v="PERIODO_ACTUAL"/>
    <s v="PENDIENTES"/>
    <s v="PENDIENTE"/>
    <n v="0"/>
    <m/>
    <n v="15"/>
    <n v="16"/>
    <n v="15"/>
    <n v="-16"/>
  </r>
  <r>
    <n v="2227282018"/>
    <x v="0"/>
    <s v="HABITAT"/>
    <s v="UAESP"/>
    <s v="SUBDIRECCIÓN ADMINISTRATIVA Y FINANCIERA"/>
    <s v="SUBDIRECCIÓN ADMINISTRATIVA Y FINANCIERA"/>
    <s v="SERVICIOS PUBLICOS"/>
    <s v="GESTIÓN INSTITUCIONAL DE LA SUBDIRECCIÓN ADMINISTRATIVA Y FINANCIERA (banco de hojas de vida)"/>
    <x v="2"/>
    <s v="MONICA JANETH MARIN HERRERA"/>
    <m/>
    <m/>
    <m/>
    <m/>
    <s v="AVENIDA CARACAS NO. 53 - 80 PRIMER PISO"/>
    <x v="2"/>
    <x v="1"/>
    <s v="Registro para asignación"/>
    <x v="0"/>
    <n v="1"/>
    <s v="O _x0009_DERECHO DE PETICION - SOLICITUD DE SUSTITUCION DE VEHICULO DE TRACCION ANIMAL "/>
    <d v="2018-09-07T00:00:00"/>
    <d v="2018-09-10T00:00:00"/>
    <d v="2018-09-07T11:38:12"/>
    <d v="2018-09-10T00:00:00"/>
    <s v="20187000305422"/>
    <d v="2018-08-31T00:00:00"/>
    <m/>
    <m/>
    <m/>
    <m/>
    <d v="2018-09-10T00:00:00"/>
    <m/>
    <m/>
    <d v="2018-09-07T11:38:12"/>
    <d v="2018-09-30T00:00:00"/>
    <m/>
    <m/>
    <m/>
    <m/>
    <s v="3142118228"/>
    <s v="DONATILA  SILVA DE NUÑEZ"/>
    <s v="Registrado"/>
    <s v="23559605"/>
    <s v="Cédula de ciudadanía"/>
    <s v="KR 17A 60A 59 SUR"/>
    <s v="ADULTO MAYOR"/>
    <m/>
    <m/>
    <m/>
    <m/>
    <s v="Natural"/>
    <s v="En nombre propio"/>
    <m/>
    <m/>
    <s v="   "/>
    <m/>
    <m/>
    <m/>
    <s v="PERIODO_ACTUAL"/>
    <s v="PENDIENTES"/>
    <s v="PENDIENTE"/>
    <n v="0"/>
    <m/>
    <n v="15"/>
    <n v="16"/>
    <n v="15"/>
    <n v="-16"/>
  </r>
  <r>
    <n v="2227342018"/>
    <x v="0"/>
    <s v="HABITAT"/>
    <s v="UAESP"/>
    <s v="PROMOAMBIENTAL S.A.S E.S.P"/>
    <s v="SUBDIRECCIÓN DE RECOLECCIÓN BARRIDO Y LIMPIEZA"/>
    <s v="SERVICIOS PUBLICOS"/>
    <s v="RECOLECCION DE ESCOMBROS DOMICILIARIOS Y CLANDESTINOS - OPERADOR Y/O PRESTADOR DEL SERVICIO"/>
    <x v="2"/>
    <s v="FRANKLYN  LAMPREA TRUJILLO"/>
    <m/>
    <m/>
    <m/>
    <m/>
    <s v="AVENIDA CARACAS NO. 53 - 80 PRIMER PISO"/>
    <x v="2"/>
    <x v="1"/>
    <s v="En trámite - Por respuesta parcial"/>
    <x v="0"/>
    <n v="1"/>
    <s v="20187000305682_x000a_AL CONTESTAR CITE EL NUMERO DE RADICADO DE ESTE DOCUMENTO_x000a_FECHA: 31/08/2018_x000a_SEÑORES: UNIDAD ADMINISTRATIVA ESPECIAL DE SERVICIOS PUBLICOS - UAESP CIUDAD_x000a_ASUNTO: RADICACION WEB: DERECHO DE PETICION INTERES PARTICULAR_x000a_CORDIAL SALUDO,_x000a_LA PRESENTE ES CON EL FIN DE INFORMARLES:_x000a_LA CIUDADANA SOLICITA LA RECOLECCIOND E ESCOMBROS DOMICILIARIOS, EN LA  CALLE 37D SUR NO 4-32ESTE, INTERIOR 3,_x000a_BARRIO LA VICTORIA SUR.            _x000a_LA RESPUESTA A LA PRESENTE POR FAVOR ME SEA ENVIADA POR CORREO FISICO_x000a_CORDIALMENTE_x000a_NOHORA LUCINDA MORENO DOCUMENTO DE IDENTIDAD: 41742731 RAZON SOCIAL: NIT: DIRECCION: CALLE 87 NO 96-51-APTO 101- INT 27- ETAPA 2 TELEFONO: 4701476-4638969 3057634718"/>
    <d v="2018-09-07T00:00:00"/>
    <d v="2018-09-19T00:00:00"/>
    <d v="2018-09-18T11:00:56"/>
    <d v="2018-09-19T00:00:00"/>
    <s v="20187000305682"/>
    <d v="2018-08-31T00:00:00"/>
    <m/>
    <m/>
    <m/>
    <m/>
    <d v="2018-10-03T00:00:00"/>
    <s v="PD-144977-2018"/>
    <d v="2018-09-25T00:00:00"/>
    <d v="2018-10-04T16:52:58"/>
    <d v="2018-10-04T16:52:57"/>
    <s v="Respetado ciudadano: (a)_x000a_Reciba un cordial saludo de parte de la empresa PROMOAMBIENTAL DISTRITO S.A.S. E.S.P., con el fin de dar trámite a su requerimiento allegado por la Sistema Distrital de Quejas y Soluciones (SDQS) No. 2227342018, le informamos que fue atendido bajo radicado 144977 dando respuesta a su requerimiento bajo el consecutivo PD- 44977-2018 25-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7000736"/>
    <s v="3118355869"/>
    <s v="NOHORA LUCINDA MORENO HERRERA"/>
    <s v="Registrado"/>
    <s v="41742731"/>
    <s v="Cédula de ciudadanía"/>
    <s v=" CALLE 37 D NO 4  32 INT 3"/>
    <m/>
    <m/>
    <m/>
    <m/>
    <m/>
    <s v="Natural"/>
    <s v="En nombre propio"/>
    <m/>
    <m/>
    <s v="   "/>
    <m/>
    <m/>
    <m/>
    <s v="PERIODOS_ANTERIOR"/>
    <s v="GESTIONADOS"/>
    <s v="GESTIONADO"/>
    <n v="15"/>
    <n v="1"/>
    <n v="15"/>
    <n v="9"/>
    <n v="12"/>
    <n v="-8"/>
  </r>
  <r>
    <n v="22274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SONIA STELLA AVILA MONTAÑO"/>
    <d v="2018-09-07T00:00:00"/>
    <d v="2018-09-10T00:00:00"/>
    <d v="2018-09-07T11:47:34"/>
    <d v="2018-09-10T00:00:00"/>
    <s v="20187000305832"/>
    <d v="2018-08-31T00:00:00"/>
    <m/>
    <m/>
    <m/>
    <m/>
    <d v="2018-09-10T00:00:00"/>
    <s v="20185000186671"/>
    <d v="2018-09-18T00:00:00"/>
    <d v="2018-09-24T17:49:44"/>
    <d v="2018-09-24T17:49:43"/>
    <s v="Buen día, se dio respuesta con radicado UAESP No. 20185000186671, de fecha 18 de septiembre de 2018."/>
    <s v="Buen día, se dio respuesta con radicado UAESP No. 20185000186671, de fecha 18 de septiembre de 2018."/>
    <m/>
    <m/>
    <s v="3017836311"/>
    <s v="SONIA STELLA AVILA MONTAÑO"/>
    <s v="Registrado"/>
    <s v="1019010185"/>
    <s v="Cédula de ciudadanía"/>
    <s v="KR 26 37D 07 SUR"/>
    <m/>
    <m/>
    <m/>
    <m/>
    <m/>
    <s v="Natural"/>
    <s v="En nombre propio"/>
    <m/>
    <m/>
    <s v="   "/>
    <m/>
    <m/>
    <m/>
    <s v="PERIODO_ACTUAL"/>
    <s v="GESTIONADOS"/>
    <s v="GESTIONADO"/>
    <n v="16"/>
    <n v="14"/>
    <n v="15"/>
    <n v="16"/>
    <n v="11"/>
    <n v="-2"/>
  </r>
  <r>
    <n v="2227502018"/>
    <x v="0"/>
    <s v="HABITAT"/>
    <s v="UAESP"/>
    <s v="SUBDIRECCIÓN DE APROVECHAMIENTO"/>
    <s v="SUBDIRECCIÓN DE APROVECHAMIENTO"/>
    <s v="SERVICIOS PUBLICOS"/>
    <s v="FALLAS TECNOLOGICAS, DE RED Y CONECTIVIDAD"/>
    <x v="4"/>
    <s v="PAOLA ANDREA BEDOYA VILLANUEVA"/>
    <m/>
    <m/>
    <m/>
    <m/>
    <s v="AVENIDA CARACAS NO. 53 - 80 PRIMER PISO"/>
    <x v="2"/>
    <x v="1"/>
    <s v="Registro - con preclasificación"/>
    <x v="0"/>
    <n v="1"/>
    <s v="20187000305922_x000a_AL CONTESTAR CITE EL NUMERO DE RADICADO DE ESTE DOCUMENTO_x000a_FECHA: 31/08/2018_x000a_SEÑORES: UNIDAD ADMINISTRATIVA ESPECIAL DE SERVICIOS PUBLICOS - UAESP CIUDAD_x000a_ASUNTO: RADICACION WEB: DERECHO DE PETICION INTERES GENERAL_x000a_CORDIAL SALUDO,_x000a_LA PRESENTE ES CON EL FIN DE INFORMARLES:_x000a_             BUENAS TARDES_x000a_SOLICITO A USTEDES COMEDIDAMENTE CAMBIAR EL ALUMBRADO EN LA CARRERA 57 ENTRE LAS CALLES 138 Y 145  Y TODA LA_x000a_CALLE 138 QUE ES UNA VÃ-A PRINCIPAL Y LOS LUXES SON BIEN ESCASOS, AL IGUAL QUE LOS PARQUES ALEDAÃ±OS,_x000a_LA RESPUESTA A LA PRESENTE POR FAVOR ME SEA ENVIADA POR CORREO FISICO Y CORREO ELECTRONICO_x000a_CORDIALMENTE_x000a_MARLENY  RINCON DOCUMENTO DE IDENTIDAD: 41712764 RAZON SOCIAL: EDIFICIO TORRES DE SEGOVIA II NIT: 800094866 DIRECCION: CARRERA 57 #138-34 TELEFONO: 5206679 31235066 CORREO ELECTRONICO: EDITORRESDESEGOVIAII@HOTMAIL.COM"/>
    <d v="2018-09-07T00:00:00"/>
    <d v="2018-09-10T00:00:00"/>
    <d v="2018-09-07T11:51:34"/>
    <d v="2018-09-10T00:00:00"/>
    <s v="20187000305922"/>
    <d v="2018-08-31T00:00:00"/>
    <m/>
    <m/>
    <m/>
    <m/>
    <d v="2018-09-10T00:00:00"/>
    <s v="20184000179631"/>
    <d v="2018-09-11T00:00:00"/>
    <d v="2018-09-19T10:30:20"/>
    <d v="2018-09-19T10:30:19"/>
    <s v="BUEN DÍA,_x000a_DANDO RESPUESTA A SU SOLICITUD CON RADICADO ADJUNTO 20184000179631_x000a_"/>
    <m/>
    <s v="crtpuntacana@gmail.com"/>
    <m/>
    <s v="3134415592"/>
    <s v="MARLENY  RINCON "/>
    <s v="Registrado"/>
    <s v="41712764"/>
    <s v="Cédula de ciudadanía"/>
    <s v="KR 5 127B 38 "/>
    <m/>
    <m/>
    <m/>
    <m/>
    <s v="1"/>
    <s v="Natural"/>
    <s v="En nombre propio"/>
    <m/>
    <m/>
    <s v="   "/>
    <m/>
    <m/>
    <m/>
    <s v="PERIODO_ACTUAL"/>
    <s v="GESTIONADOS"/>
    <s v="GESTIONADO"/>
    <n v="11"/>
    <n v="9"/>
    <n v="15"/>
    <n v="16"/>
    <n v="8"/>
    <n v="-7"/>
  </r>
  <r>
    <n v="222751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AUXILIO FUNERARIO "/>
    <d v="2018-09-07T00:00:00"/>
    <d v="2018-09-10T00:00:00"/>
    <d v="2018-09-07T11:51:42"/>
    <d v="2018-09-10T00:00:00"/>
    <s v="20187000315262"/>
    <d v="2018-09-06T00:00:00"/>
    <m/>
    <m/>
    <m/>
    <m/>
    <d v="2018-09-10T00:00:00"/>
    <m/>
    <m/>
    <m/>
    <d v="2018-09-30T00:00:00"/>
    <m/>
    <m/>
    <m/>
    <m/>
    <s v="3205887104"/>
    <s v="ANIBAL  ACOSTA CORONADO"/>
    <s v="Registrado"/>
    <s v="79334567"/>
    <s v="Cédula de ciudadanía"/>
    <s v="KR 2C 41 78 "/>
    <m/>
    <m/>
    <m/>
    <m/>
    <m/>
    <s v="Natural"/>
    <s v="En nombre propio"/>
    <m/>
    <m/>
    <s v="   "/>
    <m/>
    <m/>
    <m/>
    <s v="PERIODO_ACTUAL"/>
    <s v="PENDIENTES"/>
    <s v="PENDIENTE"/>
    <n v="23"/>
    <n v="21"/>
    <n v="15"/>
    <n v="16"/>
    <n v="15"/>
    <n v="0"/>
  </r>
  <r>
    <n v="2227692018"/>
    <x v="0"/>
    <s v="HABITAT"/>
    <s v="UAESP"/>
    <s v="SUBDIRECCION DE ALUMBRADO PÚBLICO"/>
    <s v="SUBDIRECCIÓN DE ALUMBRADO PÚBLICO"/>
    <s v="SERVICIOS PUBLICOS"/>
    <s v="FALLAS TECNOLOGICAS, DE RED Y CONECTIVIDAD"/>
    <x v="2"/>
    <s v="PAOLA ANDREA BEDOYA VILLANUEVA"/>
    <m/>
    <m/>
    <m/>
    <m/>
    <s v="AVENIDA CARACAS NO. 53 - 80 PRIMER PISO"/>
    <x v="2"/>
    <x v="0"/>
    <s v="Registro - con preclasificación"/>
    <x v="0"/>
    <n v="1"/>
    <s v="SOLICITUD SOLAR I Y SOLAR II - AF 348 SOLICITUD DE CAMBIO DE POSTES "/>
    <d v="2018-09-07T00:00:00"/>
    <d v="2018-09-10T00:00:00"/>
    <d v="2018-09-07T12:00:29"/>
    <d v="2018-09-10T00:00:00"/>
    <s v="20187000306122"/>
    <d v="2018-09-03T00:00:00"/>
    <m/>
    <m/>
    <m/>
    <m/>
    <d v="2018-09-10T00:00:00"/>
    <s v="20184000183911"/>
    <d v="2018-09-17T00:00:00"/>
    <d v="2018-09-24T12:04:09"/>
    <d v="2018-09-24T12:04:08"/>
    <s v="BUEN DÍA,_x000a_DANDO RESPUESTA A SU SOLICITUD CON RADICADO ADJUNTO 20184000183911_x000a_"/>
    <m/>
    <s v="SDA@SDA.GOV.CO"/>
    <s v="6892747"/>
    <m/>
    <s v="URBANIZACION SOLAR I   "/>
    <s v="Registrado"/>
    <s v="900157131"/>
    <s v="NIT"/>
    <s v=" Calle 141 A No. 109 C - 23"/>
    <m/>
    <m/>
    <m/>
    <m/>
    <m/>
    <s v="Juridica"/>
    <s v="En nombre propio"/>
    <m/>
    <m/>
    <s v="   "/>
    <m/>
    <m/>
    <m/>
    <s v="PERIODO_ACTUAL"/>
    <s v="GESTIONADOS"/>
    <s v="GESTIONADO"/>
    <n v="16"/>
    <n v="14"/>
    <n v="15"/>
    <n v="16"/>
    <n v="11"/>
    <n v="-2"/>
  </r>
  <r>
    <n v="2227722018"/>
    <x v="0"/>
    <s v="HABITAT"/>
    <s v="UAESP"/>
    <s v="SUBDIRECCIÓN ADMINISTRATIVA Y FINANCIERA"/>
    <s v="SUBDIRECCIÓN DE SERVICIOS FUNERARIOS"/>
    <s v="SERVICIOS PUBLICOS"/>
    <m/>
    <x v="3"/>
    <s v="RIGO ALEXANDER DIAZ CRESPO"/>
    <m/>
    <m/>
    <m/>
    <m/>
    <s v="AVENIDA CARACAS NO. 53 - 80 PRIMER PISO"/>
    <x v="2"/>
    <x v="1"/>
    <s v="Registro para asignación"/>
    <x v="0"/>
    <n v="1"/>
    <s v="AUXILIO  FUNERARIO "/>
    <d v="2018-09-07T00:00:00"/>
    <d v="2018-09-10T00:00:00"/>
    <d v="2018-09-07T12:02:00"/>
    <d v="2018-09-10T00:00:00"/>
    <s v="20187000315252"/>
    <d v="2018-09-06T00:00:00"/>
    <m/>
    <m/>
    <m/>
    <m/>
    <d v="2018-09-10T00:00:00"/>
    <m/>
    <m/>
    <d v="2018-09-07T12:02:00"/>
    <d v="2018-09-30T00:00:00"/>
    <m/>
    <m/>
    <s v="joseluis.salcedo@outlook.es"/>
    <m/>
    <s v="3133500726"/>
    <s v="ALFONSO  LOPEZ MARQUEZ"/>
    <s v="Registrado"/>
    <s v="19150022"/>
    <s v="Cédula de ciudadanía"/>
    <s v="KR 111C 67B 23"/>
    <m/>
    <m/>
    <m/>
    <m/>
    <s v="2"/>
    <s v="Natural"/>
    <s v="En nombre propio"/>
    <m/>
    <m/>
    <s v="   "/>
    <m/>
    <m/>
    <m/>
    <s v="PERIODO_ACTUAL"/>
    <s v="PENDIENTES"/>
    <s v="PENDIENTE"/>
    <n v="0"/>
    <m/>
    <n v="15"/>
    <n v="16"/>
    <n v="15"/>
    <n v="-16"/>
  </r>
  <r>
    <n v="22278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_x0009_MARIA FILOMENA MUÑOZ FULA"/>
    <d v="2018-09-07T00:00:00"/>
    <d v="2018-09-10T00:00:00"/>
    <d v="2018-09-07T12:08:14"/>
    <d v="2018-09-10T00:00:00"/>
    <s v="20187000306192"/>
    <d v="2018-09-03T00:00:00"/>
    <m/>
    <m/>
    <m/>
    <m/>
    <d v="2018-09-10T00:00:00"/>
    <s v="20185000186661"/>
    <d v="2018-09-18T00:00:00"/>
    <d v="2018-09-24T17:51:36"/>
    <d v="2018-09-24T17:51:35"/>
    <s v="Buen día, se dio respuesta con radicado UAESP No. 20185000186661, de fecha 18 de septiembre de 2018."/>
    <s v="Buen día, se dio respuesta con radicado UAESP No. 20185000186661, de fecha 18 de septiembre de 2018."/>
    <m/>
    <m/>
    <s v="3219677409"/>
    <s v="MARIA FILOMENA MUÑOZ FULA"/>
    <s v="Registrado"/>
    <s v="52013919"/>
    <s v="Cédula de ciudadanía"/>
    <s v="KR 4  1F 36"/>
    <m/>
    <s v="03 - SANTA FE"/>
    <s v="95 - LAS CRUCES"/>
    <s v="LAS CRUCES"/>
    <m/>
    <s v="Natural"/>
    <s v="En nombre propio"/>
    <m/>
    <m/>
    <s v="   "/>
    <m/>
    <m/>
    <m/>
    <s v="PERIODO_ACTUAL"/>
    <s v="GESTIONADOS"/>
    <s v="GESTIONADO"/>
    <n v="16"/>
    <n v="14"/>
    <n v="15"/>
    <n v="16"/>
    <n v="11"/>
    <n v="-2"/>
  </r>
  <r>
    <n v="2227942018"/>
    <x v="0"/>
    <s v="HABITAT"/>
    <s v="UAESP"/>
    <s v="SUBDIRECCION DE APROVECHAMIENTO"/>
    <s v="SUBDIRECCIÓN DE APROVECHAMIENTO"/>
    <s v="SERVICIOS PUBLICOS"/>
    <s v="GESTION SOCIAL - SUBDIRECCION DE APROVECHAMIENTO"/>
    <x v="4"/>
    <s v="Claudia Mercedes Cifuentes Cifuentes"/>
    <m/>
    <m/>
    <m/>
    <m/>
    <s v="AVENIDA CARACAS NO. 53 - 80 PRIMER PISO"/>
    <x v="2"/>
    <x v="4"/>
    <s v="Registro - con preclasificación"/>
    <x v="0"/>
    <n v="1"/>
    <s v="ASESORIA PARA ESQUEMA DE APROBECHAMIENTO "/>
    <d v="2018-09-07T00:00:00"/>
    <d v="2018-09-10T00:00:00"/>
    <d v="2018-09-07T12:12:19"/>
    <d v="2018-09-10T00:00:00"/>
    <s v="20187000315202"/>
    <d v="2018-09-06T00:00:00"/>
    <m/>
    <m/>
    <m/>
    <m/>
    <d v="2018-09-10T00:00:00"/>
    <s v="20185000189701"/>
    <d v="2018-09-21T00:00:00"/>
    <d v="2018-09-28T16:02:07"/>
    <d v="2018-09-28T16:02:05"/>
    <s v="Buen día, se dio respuesta con radicado UAESP No. 20185000181831 a la peticionaria de la solicitud adjunta, la señora Zully Tatiana Camargo Galindo  el 12 de septiembre de 2018."/>
    <s v="Buen día, se dio respuesta con radicado UAESP No. 20185000189701 a la peticionaria de la solicitud adjunta, la señora Zully Tatiana Camargo Galindo  el 21 de septiembre de 2018."/>
    <s v="EALVAREZP@CANCER.GOV.CO"/>
    <s v="4320160"/>
    <m/>
    <s v="ESPERANZA  ALVAREZ PAEZ"/>
    <s v="Registrado"/>
    <m/>
    <m/>
    <m/>
    <m/>
    <m/>
    <m/>
    <m/>
    <m/>
    <s v="Natural"/>
    <s v="En nombre propio"/>
    <m/>
    <m/>
    <s v="   "/>
    <m/>
    <m/>
    <m/>
    <s v="PERIODO_ACTUAL"/>
    <s v="GESTIONADOS"/>
    <s v="GESTIONADO"/>
    <n v="20"/>
    <n v="18"/>
    <n v="10"/>
    <n v="16"/>
    <n v="15"/>
    <n v="0"/>
  </r>
  <r>
    <n v="2228112018"/>
    <x v="0"/>
    <s v="HABITAT"/>
    <s v="UAESP"/>
    <s v="SUBDIRECCIO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REGISTRO RURO "/>
    <d v="2018-09-07T00:00:00"/>
    <d v="2018-09-10T00:00:00"/>
    <d v="2018-09-07T12:21:04"/>
    <d v="2018-09-10T00:00:00"/>
    <s v="20187000315192"/>
    <d v="2018-09-06T00:00:00"/>
    <m/>
    <m/>
    <m/>
    <m/>
    <d v="2018-09-10T00:00:00"/>
    <s v="20185000186651"/>
    <d v="2018-09-18T00:00:00"/>
    <d v="2018-09-24T17:59:08"/>
    <d v="2018-09-24T17:59:07"/>
    <s v="Buen día, se dio respuesta con radicado UAESP No. 20185000186651, de fecha 18 de septiembre de 2018."/>
    <s v="Buen día, se dio respuesta con radicado UAESP No. 20185000186651, de fecha 18 de septiembre de 2018."/>
    <m/>
    <m/>
    <s v="3106353687"/>
    <s v="MARIA MERCEDES CARDENAS CUEVAS"/>
    <s v="Registrado"/>
    <s v="39786603"/>
    <s v="Cédula de ciudadanía"/>
    <s v="CL 48B S 10A 28 E"/>
    <m/>
    <m/>
    <m/>
    <m/>
    <s v="2"/>
    <s v="Natural"/>
    <s v="En nombre propio"/>
    <m/>
    <m/>
    <s v="   "/>
    <m/>
    <m/>
    <m/>
    <s v="PERIODO_ACTUAL"/>
    <s v="GESTIONADOS"/>
    <s v="GESTIONADO"/>
    <n v="16"/>
    <n v="14"/>
    <n v="15"/>
    <n v="16"/>
    <n v="11"/>
    <n v="-2"/>
  </r>
  <r>
    <n v="22283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LUIS ERNESTO GARCIA ZOQUE - "/>
    <d v="2018-09-07T00:00:00"/>
    <d v="2018-09-10T00:00:00"/>
    <d v="2018-09-07T12:32:06"/>
    <d v="2018-09-10T00:00:00"/>
    <s v="20187000306272"/>
    <d v="2018-09-03T00:00:00"/>
    <m/>
    <m/>
    <m/>
    <m/>
    <d v="2018-09-10T00:00:00"/>
    <s v="20185000186641"/>
    <d v="2018-09-18T00:00:00"/>
    <d v="2018-09-24T18:01:09"/>
    <d v="2018-09-24T18:01:08"/>
    <s v="Buen día, se dio respuesta con radicado UAESP No. 20185000186641, de fecha 18 de septiembre de 2018."/>
    <s v="Buen día, se dio respuesta con radicado UAESP No. 20185000186641, de fecha 18 de septiembre de 2018."/>
    <m/>
    <m/>
    <s v="3135277123"/>
    <s v="LUIS ERNESTO GARCIA ZOQUE"/>
    <s v="Registrado"/>
    <s v="1030684793"/>
    <s v="Cédula de ciudadanía"/>
    <s v="CL 22 S 50 54"/>
    <m/>
    <m/>
    <m/>
    <m/>
    <m/>
    <s v="Natural"/>
    <s v="En nombre propio"/>
    <m/>
    <m/>
    <s v="   "/>
    <m/>
    <m/>
    <m/>
    <s v="PERIODO_ACTUAL"/>
    <s v="GESTIONADOS"/>
    <s v="GESTIONADO"/>
    <n v="16"/>
    <n v="14"/>
    <n v="15"/>
    <n v="16"/>
    <n v="11"/>
    <n v="-2"/>
  </r>
  <r>
    <n v="222839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s v="AVENIDA CARACAS NO. 53 - 80 PRIMER PISO"/>
    <x v="2"/>
    <x v="1"/>
    <s v="En trámite - Por respuesta parcial"/>
    <x v="0"/>
    <n v="1"/>
    <s v="LA SECRETARIA DE GOBIERNO DA TRASLADO POR NO COMPETENCIA A LA SOLICITUD DE CIUDADANO DAGOBERTO FREIJO: &quot;DETALLE DEL EVENTO 1899052018_x000a__x000a_DATOS BASICOS DE LA PETICION_x000a_NUMERO DE PETICION_x0009_TIPO DE PETICION_x0009_ASUNTO_x000a_1899052018_x0009_DERECHO DE PETICION DE INTERES GENERAL_x0009_SOLICITO DE SU COLABORACION YA QUE EN LA DIRECCION CRA 20 A ESTE # 10 02 SUR BARRIO MONTE CARLO ESTA PROPIEDAD ES MIS PADRES PERO POR PARTE DE LO VECINOS SE ESTA PRESENTANDO LA SITUACION QUE NOS ESTAN DEJANDO LA BASURA EN TODA LA ESQUINA DE NUESTRO PREDIO LO CUAL NOS ESTA GENERANDO UNA PERTURBACION YA QUE MIS PADRES SON PERSONAS DE LA TERCERA EDAD Y ESTO LES ESTA OCASIONANDO PROBLEMAS DE SALUD MUY SERIOS SOLICITO INTERVENCION POR PARTE DE LA ALCADIA Y LAS ENTIDADES CORRESPONDIENTES PARA PODER INSTALAR LOS AVISOS DE PROHIBIDO BOTAR BASURA Y ADEMAS LAS MULTAS CORRESPONDIENTES DEL NUEVO CODIGO DE POLICIA PARA LAS PERSONAS QUE ESTAN INFRINGIENDO EL MISMO&quot;"/>
    <d v="2018-09-07T00:00:00"/>
    <d v="2018-09-13T00:00:00"/>
    <d v="2018-09-12T11:47:25"/>
    <d v="2018-09-13T00:00:00"/>
    <s v="20187000307212"/>
    <d v="2018-09-03T00:00:00"/>
    <m/>
    <m/>
    <m/>
    <m/>
    <d v="2018-09-27T00:00:00"/>
    <s v="PD-140758-2018"/>
    <d v="2018-10-02T00:00:00"/>
    <d v="2018-10-02T17:28:21"/>
    <d v="2018-10-02T17:28:18"/>
    <s v="Respetado ciudadano: (a)_x000a_Reciba un cordial saludo de parte de la empresa PROMOAMBIENTAL DISTRITO S.A.S. E.S.P., con el fin de dar trámite a su requerimiento allegado por la Sistema Distrital de Quejas y Soluciones (SDQS) No. 2228392018, le informamos que fue atendido bajo radicado 140758 dando respuesta a su requerimiento bajo el consecutivo PD-140758-2018 02-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DAGOBERTO  FEIJO RINCON "/>
    <s v="Registrado"/>
    <s v="79605726"/>
    <s v="Cédula de ciudadanía"/>
    <s v="KR 20A E 10 02 S"/>
    <m/>
    <m/>
    <m/>
    <m/>
    <m/>
    <s v="Natural"/>
    <s v="En nombre propio"/>
    <m/>
    <m/>
    <s v="   "/>
    <m/>
    <m/>
    <m/>
    <s v="PERIODOS_ANTERIOR"/>
    <s v="GESTIONADOS"/>
    <s v="GESTIONADO"/>
    <n v="19"/>
    <n v="5"/>
    <n v="15"/>
    <n v="13"/>
    <n v="14"/>
    <n v="-8"/>
  </r>
  <r>
    <n v="222875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PROBLEMAS DE ILUMINACION EN LA CALLLE 108A ENTRE CARRERAS 22 Y 19"/>
    <d v="2018-09-07T00:00:00"/>
    <d v="2018-09-10T00:00:00"/>
    <d v="2018-09-07T13:07:02"/>
    <d v="2018-09-10T00:00:00"/>
    <s v="20187000315132"/>
    <d v="2018-09-06T00:00:00"/>
    <m/>
    <m/>
    <m/>
    <m/>
    <d v="2018-09-10T00:00:00"/>
    <s v="20184000185661"/>
    <d v="2018-09-18T00:00:00"/>
    <d v="2018-09-25T09:44:33"/>
    <d v="2018-09-25T09:44:32"/>
    <s v="BUEN DÍA,_x000a_DANDO RESPUESTA A SU SOLICITUD CON RADICADO ADJUNTO 20184000185661_x000a_"/>
    <m/>
    <m/>
    <m/>
    <s v="3184153190"/>
    <s v="MARIA CLAUDIA CETINA "/>
    <s v="Registrado"/>
    <s v="51670087"/>
    <s v="Cédula de ciudadanía"/>
    <s v="KR 22  106B 73"/>
    <m/>
    <s v="01 - USAQUEN"/>
    <s v="16 - SANTA BARBARA"/>
    <s v="SAN PATRICIO"/>
    <s v="6"/>
    <s v="Natural"/>
    <s v="En nombre propio"/>
    <m/>
    <m/>
    <s v="   "/>
    <m/>
    <m/>
    <m/>
    <s v="PERIODO_ACTUAL"/>
    <s v="GESTIONADOS"/>
    <s v="GESTIONADO"/>
    <n v="17"/>
    <n v="15"/>
    <n v="15"/>
    <n v="16"/>
    <n v="12"/>
    <n v="-1"/>
  </r>
  <r>
    <n v="222891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PERMISO DE GRABACION EN LAS INSTALACIONES DEL CEMENTERIO CENTRAL"/>
    <d v="2018-09-07T00:00:00"/>
    <d v="2018-09-10T00:00:00"/>
    <d v="2018-09-07T13:20:19"/>
    <d v="2018-09-10T00:00:00"/>
    <s v="20187000315122"/>
    <d v="2018-09-06T00:00:00"/>
    <m/>
    <m/>
    <m/>
    <m/>
    <d v="2018-09-10T00:00:00"/>
    <m/>
    <m/>
    <d v="2018-09-07T13:20:19"/>
    <d v="2018-09-30T00:00:00"/>
    <m/>
    <m/>
    <s v="ANGELAFARIETTA@GMAIL.COM"/>
    <m/>
    <s v="3222006588"/>
    <s v="ANGELICA  FARIETTA "/>
    <s v="Registrado"/>
    <m/>
    <m/>
    <m/>
    <m/>
    <m/>
    <m/>
    <m/>
    <m/>
    <s v="Natural"/>
    <s v="En nombre propio"/>
    <m/>
    <m/>
    <s v="   "/>
    <m/>
    <m/>
    <m/>
    <s v="PERIODO_ACTUAL"/>
    <s v="PENDIENTES"/>
    <s v="PENDIENTE"/>
    <n v="0"/>
    <m/>
    <n v="15"/>
    <n v="16"/>
    <n v="15"/>
    <n v="-16"/>
  </r>
  <r>
    <n v="222909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L NOMBRE DE MARIA HELENA LOPEZ "/>
    <d v="2018-09-07T00:00:00"/>
    <d v="2018-09-10T00:00:00"/>
    <d v="2018-09-07T13:39:49"/>
    <d v="2018-09-10T00:00:00"/>
    <s v="20187000314952"/>
    <d v="2018-09-06T00:00:00"/>
    <m/>
    <m/>
    <m/>
    <m/>
    <d v="2018-09-10T00:00:00"/>
    <m/>
    <m/>
    <m/>
    <d v="2018-09-30T00:00:00"/>
    <m/>
    <m/>
    <m/>
    <m/>
    <s v="3115008028"/>
    <s v="LUZ MARINA LOPEZ "/>
    <s v="Registrado"/>
    <s v="52533705"/>
    <s v="Cédula de ciudadanía"/>
    <m/>
    <m/>
    <m/>
    <m/>
    <m/>
    <m/>
    <s v="Natural"/>
    <s v="En nombre propio"/>
    <m/>
    <m/>
    <s v="   "/>
    <m/>
    <m/>
    <m/>
    <s v="PERIODO_ACTUAL"/>
    <s v="PENDIENTES"/>
    <s v="PENDIENTE"/>
    <n v="23"/>
    <n v="21"/>
    <n v="15"/>
    <n v="16"/>
    <n v="15"/>
    <n v="0"/>
  </r>
  <r>
    <n v="22291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0"/>
    <s v="Registro - con preclasificación"/>
    <x v="0"/>
    <n v="1"/>
    <s v="SOLICITUD DE INCLUSIÓN AL RURO"/>
    <d v="2018-09-07T00:00:00"/>
    <d v="2018-09-10T00:00:00"/>
    <d v="2018-09-07T13:47:31"/>
    <d v="2018-09-10T00:00:00"/>
    <s v="20187000302202"/>
    <d v="2018-08-30T00:00:00"/>
    <m/>
    <m/>
    <m/>
    <m/>
    <d v="2018-09-10T00:00:00"/>
    <s v="20185000180871"/>
    <d v="2018-09-11T00:00:00"/>
    <d v="2018-09-28T15:56:46"/>
    <d v="2018-09-28T15:56:45"/>
    <s v="Buen día, se dio respuesta con radicado UAESP No. 20185000180871, de fecha 11 de septiembre de 2018."/>
    <s v="Buen día, se dio respuesta con radicado UAESP No. 20185000180871, de fecha 11 de septiembre de 2018."/>
    <m/>
    <m/>
    <s v="3138516438"/>
    <s v="YENNY  CASTAÑEDA "/>
    <s v="Registrado"/>
    <s v="52417234"/>
    <s v="Cédula de ciudadanía"/>
    <s v="CL 190BIS MJ"/>
    <m/>
    <m/>
    <m/>
    <m/>
    <s v="2"/>
    <s v="Natural"/>
    <s v="En nombre propio"/>
    <m/>
    <m/>
    <s v="   "/>
    <m/>
    <m/>
    <m/>
    <s v="PERIODO_ACTUAL"/>
    <s v="GESTIONADOS"/>
    <s v="GESTIONADO"/>
    <n v="20"/>
    <n v="18"/>
    <n v="15"/>
    <n v="16"/>
    <n v="15"/>
    <n v="0"/>
  </r>
  <r>
    <n v="22292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7T00:00:00"/>
    <d v="2018-09-10T00:00:00"/>
    <d v="2018-09-07T13:56:19"/>
    <d v="2018-09-10T00:00:00"/>
    <s v="20187000302242"/>
    <d v="2018-08-30T00:00:00"/>
    <m/>
    <m/>
    <m/>
    <m/>
    <d v="2018-09-10T00:00:00"/>
    <s v="20185000186631"/>
    <d v="2018-09-18T00:00:00"/>
    <d v="2018-09-24T18:03:05"/>
    <d v="2018-09-24T18:03:04"/>
    <s v="Buen día, se dio respuesta con radicado UAESP No. 20185000186631, de fecha 18 de septiembre de 2018."/>
    <s v="Buen día, se dio respuesta con radicado UAESP No. 20185000186631, de fecha 18 de septiembre de 2018."/>
    <m/>
    <m/>
    <s v="3103449668"/>
    <s v="LUIS ENRIQUE BENAVIDES IBAÑEZ"/>
    <s v="Registrado"/>
    <s v="79891610"/>
    <s v="Cédula de ciudadanía"/>
    <s v="KR 11 69G 36 S"/>
    <m/>
    <s v="05 - USME"/>
    <s v="57 - GRAN YOMASA"/>
    <s v="BARRANQUILLITA"/>
    <s v="2"/>
    <s v="Natural"/>
    <s v="En nombre propio"/>
    <m/>
    <m/>
    <s v="   "/>
    <m/>
    <m/>
    <m/>
    <s v="PERIODO_ACTUAL"/>
    <s v="GESTIONADOS"/>
    <s v="GESTIONADO"/>
    <n v="16"/>
    <n v="14"/>
    <n v="15"/>
    <n v="16"/>
    <n v="11"/>
    <n v="-2"/>
  </r>
  <r>
    <n v="222937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m/>
    <m/>
    <m/>
    <m/>
    <m/>
    <x v="0"/>
    <x v="7"/>
    <s v="En trámite - Por asignación"/>
    <x v="0"/>
    <n v="1"/>
    <s v="SOLICITAR SU INTERMEDIACION PARA QUE REALICEN LA LIMPIEZA DEL PUENTE PEATONAL POR LA SALIDA HACIA LA AVENIDA CIUDAD DE CALI PORTAL EL DORADO,_x000a_Y LA LIMPIEZA DE LA ZONA O DEPRIMIDO QUE ATRAVIEZA EL PORTAL EL DORADO  (CICLO RUTA)"/>
    <d v="2018-09-07T00:00:00"/>
    <d v="2018-09-20T00:00:00"/>
    <d v="2018-09-19T15:16:49"/>
    <d v="2018-09-20T00:00:00"/>
    <m/>
    <m/>
    <m/>
    <m/>
    <m/>
    <m/>
    <d v="2018-09-28T00:00:00"/>
    <m/>
    <m/>
    <d v="2018-09-24T15:12:36"/>
    <d v="2018-09-30T00:00:00"/>
    <s v="CIUDAD LIMPIA BOGOTA S.A. E.S.P EN ALCANCE DE LA PETICIÓN 2229372018 SE PERMITE DAR RESPUESTA MEDIANTE PQRS 146567 DEL 24 SEPTIEMBRE DE 2018_x000a_"/>
    <s v="CIUDAD LIMPIA BOGOTA S.A. E.S.P EN ALCANCE DE LA PETICIÓN 2229372018 SE PERMITE DAR RESPUESTA MEDIANTE PQRS 146567 DEL 24 SEPTIEMBRE DE 2018_x000a_"/>
    <m/>
    <m/>
    <m/>
    <s v="ANÓNIMO"/>
    <s v="ANÓNIMO"/>
    <m/>
    <m/>
    <m/>
    <m/>
    <m/>
    <m/>
    <m/>
    <m/>
    <m/>
    <s v="En nombre propio"/>
    <m/>
    <m/>
    <s v="   "/>
    <m/>
    <m/>
    <m/>
    <s v="PERIODO_ACTUAL"/>
    <s v="GESTIONADOS"/>
    <s v="PENDIENTE"/>
    <n v="4"/>
    <m/>
    <n v="15"/>
    <n v="8"/>
    <n v="7"/>
    <n v="-8"/>
  </r>
  <r>
    <n v="222965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SOLICITUD DE CAMBIO DE LUMINARIAS EN LA CARRERA 103 DESDE LA CALLE 77 B A LA CALLE 78 A BARRIO MOLINOS DE VIENTO ZONA DE ENGATIVA - CEDRO"/>
    <d v="2018-09-07T00:00:00"/>
    <d v="2018-09-10T00:00:00"/>
    <d v="2018-09-07T14:25:50"/>
    <d v="2018-09-10T00:00:00"/>
    <s v="20187000308112"/>
    <d v="2018-09-03T00:00:00"/>
    <m/>
    <m/>
    <m/>
    <m/>
    <d v="2018-09-10T00:00:00"/>
    <s v="20184000179371"/>
    <d v="2018-09-10T00:00:00"/>
    <d v="2018-09-19T10:33:17"/>
    <d v="2018-09-19T10:33:16"/>
    <s v="BUEN DÍA,_x000a_DANDO RESPUESTA A SU SOLICITUD CON RADICADO ADJUNTO 20184000179371_x000a_"/>
    <m/>
    <m/>
    <m/>
    <m/>
    <s v="JUAN DE JESUS TRIANA BRITO"/>
    <s v="Registrado"/>
    <s v="19073470"/>
    <s v="Cédula de ciudadanía"/>
    <m/>
    <m/>
    <m/>
    <m/>
    <m/>
    <m/>
    <s v="Natural"/>
    <s v="En nombre propio"/>
    <m/>
    <m/>
    <s v="   "/>
    <m/>
    <m/>
    <m/>
    <s v="PERIODO_ACTUAL"/>
    <s v="GESTIONADOS"/>
    <s v="GESTIONADO"/>
    <n v="11"/>
    <n v="9"/>
    <n v="15"/>
    <n v="16"/>
    <n v="8"/>
    <n v="-7"/>
  </r>
  <r>
    <n v="22297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En trámite - Por asignación"/>
    <x v="0"/>
    <n v="1"/>
    <s v="SOLICITUD DE INCLUSIÓN AL RURO_x000a_"/>
    <d v="2018-09-07T00:00:00"/>
    <d v="2018-09-10T00:00:00"/>
    <d v="2018-09-12T16:20:51"/>
    <d v="2018-09-10T00:00:00"/>
    <s v="20187000302252"/>
    <d v="2018-08-30T00:00:00"/>
    <m/>
    <m/>
    <m/>
    <m/>
    <d v="2018-09-26T00:00:00"/>
    <s v="20185000180861"/>
    <d v="2018-09-11T00:00:00"/>
    <d v="2018-09-18T14:36:04"/>
    <d v="2018-09-18T14:36:03"/>
    <s v="Buen día, se dio respuesta con radicado UAESP No. 20185000180861, de fecha 11 de septiembre de 2018."/>
    <s v="Buen día, se dio respuesta con radicado UAESP No. 20185000180861, de fecha 11 de septiembre de 2018."/>
    <m/>
    <m/>
    <s v="3214540862"/>
    <s v="LUZ MARINA CASTAÑEDA AREVALO"/>
    <s v="Registrado"/>
    <s v="35459898"/>
    <s v="Cédula de ciudadanía"/>
    <s v="KR 5 187 02"/>
    <m/>
    <m/>
    <m/>
    <m/>
    <m/>
    <s v="Natural"/>
    <s v="En nombre propio"/>
    <m/>
    <m/>
    <s v="   "/>
    <m/>
    <m/>
    <m/>
    <s v="PERIODO_ACTUAL"/>
    <s v="GESTIONADOS"/>
    <s v="GESTIONADO"/>
    <n v="5"/>
    <m/>
    <n v="15"/>
    <n v="13"/>
    <n v="4"/>
    <n v="-13"/>
  </r>
  <r>
    <n v="222990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TRASLADO POR NO COMPETENCIA DE LA SOLICITUD DEL COMANDANTE DE PATRULLA RONALD ALEJANDRO SANTAMARIA ARIZA INFORMANDO DE LA FALLA DE ALUMBRADO PUBLICO EN LA CARRERA 13 CON CALLE 39."/>
    <d v="2018-09-07T00:00:00"/>
    <d v="2018-09-10T00:00:00"/>
    <d v="2018-09-07T14:44:47"/>
    <d v="2018-09-10T00:00:00"/>
    <s v="20187000308362-1"/>
    <d v="2018-09-03T00:00:00"/>
    <m/>
    <m/>
    <m/>
    <m/>
    <d v="2018-09-10T00:00:00"/>
    <m/>
    <m/>
    <d v="2018-09-19T10:34:45"/>
    <d v="2018-09-30T00:00:00"/>
    <m/>
    <s v="SE ASIGNA AL USUARIO DE ANGIE HERNANDEZ, ME INFORMAN REUBICACIÓN DE ÁREA EL 3 DE SEPTIEMBRE"/>
    <m/>
    <m/>
    <m/>
    <s v="POLICIA  METROPOLITANA "/>
    <s v="Registrado"/>
    <m/>
    <m/>
    <s v="CL 165 8 35 "/>
    <m/>
    <m/>
    <m/>
    <m/>
    <m/>
    <s v="Natural"/>
    <s v="En nombre propio"/>
    <m/>
    <m/>
    <s v="   "/>
    <m/>
    <m/>
    <m/>
    <s v="PERIODO_ACTUAL"/>
    <s v="GESTIONADOS"/>
    <s v="PENDIENTE"/>
    <n v="11"/>
    <n v="9"/>
    <n v="15"/>
    <n v="16"/>
    <n v="15"/>
    <n v="-7"/>
  </r>
  <r>
    <n v="2229932018"/>
    <x v="0"/>
    <s v="HABITAT"/>
    <s v="UAESP"/>
    <s v="SUBDIRECCIÓN DE APROVECHAMIENTO"/>
    <s v="SUBDIRECCIÓN DE APROVECHAMIENTO"/>
    <s v="SERVICIOS PUBLICOS"/>
    <s v="GESTION SOCIAL - SUBDIRECCION DE APROVECHAMIENTO"/>
    <x v="4"/>
    <s v="Claudia Mercedes Cifuentes Cifuentes"/>
    <m/>
    <m/>
    <m/>
    <m/>
    <s v="AVENIDA CARACAS NO. 53 - 80 PRIMER PISO"/>
    <x v="2"/>
    <x v="1"/>
    <s v="En trámite - Por asignación"/>
    <x v="0"/>
    <n v="1"/>
    <s v="_x0009_SOLICITUD DE INCLUSIÓN AL RURO"/>
    <d v="2018-09-07T00:00:00"/>
    <d v="2018-09-10T00:00:00"/>
    <d v="2018-09-12T16:20:13"/>
    <d v="2018-09-10T00:00:00"/>
    <s v="20187000302282"/>
    <d v="2018-08-30T00:00:00"/>
    <m/>
    <m/>
    <m/>
    <m/>
    <d v="2018-09-26T00:00:00"/>
    <s v="20185000187481"/>
    <d v="2018-09-19T00:00:00"/>
    <d v="2018-10-03T12:10:20"/>
    <d v="2018-10-03T12:10:04"/>
    <s v="Buen día, se dio respuesta con radicado UAESP No. 20185000187481, de fecha 19 de septiembre de 2018."/>
    <s v="Buen día, se dio respuesta con radicado UAESP No. 20185000187481, de fecha 19 de septiembre de 2018."/>
    <m/>
    <m/>
    <s v="3194492846"/>
    <s v="YULI MARCELA VEGA SILVA"/>
    <s v="Registrado"/>
    <s v="1022330387"/>
    <s v="Cédula de ciudadanía"/>
    <s v="KR 81K  40C 27 S"/>
    <m/>
    <m/>
    <m/>
    <m/>
    <s v="2"/>
    <s v="Natural"/>
    <s v="En nombre propio"/>
    <m/>
    <m/>
    <s v="   "/>
    <m/>
    <m/>
    <m/>
    <s v="PERIODOS_ANTERIOR"/>
    <s v="GESTIONADOS"/>
    <s v="GESTIONADO"/>
    <n v="20"/>
    <n v="7"/>
    <n v="15"/>
    <n v="13"/>
    <n v="15"/>
    <n v="-6"/>
  </r>
  <r>
    <n v="22300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d v="2018-09-07T00:00:00"/>
    <d v="2018-09-10T00:00:00"/>
    <d v="2018-09-07T14:54:32"/>
    <d v="2018-09-10T00:00:00"/>
    <s v="20187000302522"/>
    <d v="2018-08-30T00:00:00"/>
    <m/>
    <m/>
    <m/>
    <m/>
    <d v="2018-09-10T00:00:00"/>
    <s v="20185000182691"/>
    <d v="2018-09-13T00:00:00"/>
    <d v="2018-09-28T16:12:42"/>
    <d v="2018-09-28T16:12:41"/>
    <s v="Buen día, se dio respuesta con radicado UAESP No. 20185000182691, de fecha 13 de septiembre de 2018."/>
    <s v="Buen día, se dio respuesta con radicado UAESP No. 20185000182691, de fecha 13 de septiembre de 2018."/>
    <m/>
    <m/>
    <s v="3123820633"/>
    <s v="JUAN  COBOS "/>
    <s v="Registrado"/>
    <s v="91206012"/>
    <s v="Cédula de ciudadanía"/>
    <s v="CL 95 S 14B 23"/>
    <m/>
    <s v="05 - USME"/>
    <s v="58 - COMUNEROS"/>
    <s v="MONTEBLANCO"/>
    <m/>
    <s v="Natural"/>
    <s v="En nombre propio"/>
    <m/>
    <m/>
    <s v="   "/>
    <m/>
    <m/>
    <m/>
    <s v="PERIODO_ACTUAL"/>
    <s v="GESTIONADOS"/>
    <s v="GESTIONADO"/>
    <n v="20"/>
    <n v="18"/>
    <n v="15"/>
    <n v="16"/>
    <n v="15"/>
    <n v="0"/>
  </r>
  <r>
    <n v="22301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7T00:00:00"/>
    <d v="2018-09-10T00:00:00"/>
    <d v="2018-09-07T15:08:21"/>
    <d v="2018-09-10T00:00:00"/>
    <s v="20187000302532"/>
    <d v="2018-08-30T00:00:00"/>
    <m/>
    <m/>
    <m/>
    <m/>
    <d v="2018-09-10T00:00:00"/>
    <s v="20185000186941"/>
    <d v="2018-09-19T00:00:00"/>
    <d v="2018-09-26T17:21:25"/>
    <d v="2018-09-26T17:21:25"/>
    <s v="Buen día, se dio respuesta con radicado UAESP No. 20185000186941, de fecha 19 de septiembre de 2018."/>
    <s v="Buen día, se dio respuesta con radicado UAESP No. 20185000186941, de fecha 19 de septiembre de 2018."/>
    <m/>
    <m/>
    <s v="3115428666"/>
    <s v="OBEIDA  DIAZ "/>
    <s v="Registrado"/>
    <s v="39566385"/>
    <s v="Cédula de ciudadanía"/>
    <s v="DG 34BIS S 90A 62 "/>
    <m/>
    <s v="08 - KENNEDY"/>
    <s v="79 - CALANDAIMA"/>
    <s v="CALANDAIMA"/>
    <m/>
    <s v="Natural"/>
    <s v="En nombre propio"/>
    <m/>
    <m/>
    <s v="   "/>
    <m/>
    <m/>
    <m/>
    <s v="PERIODO_ACTUAL"/>
    <s v="GESTIONADOS"/>
    <s v="GESTIONADO"/>
    <n v="18"/>
    <n v="16"/>
    <n v="15"/>
    <n v="16"/>
    <n v="13"/>
    <n v="0"/>
  </r>
  <r>
    <n v="223023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2"/>
    <x v="1"/>
    <s v="En trámite - Por asignación"/>
    <x v="0"/>
    <n v="1"/>
    <s v="20187000308502_x000a_AL CONTESTAR CITE EL NUMERO DE RADICADO DE ESTE DOCUMENTO_x000a_FECHA: 03/09/2018_x000a_SEÑORES: UNIDAD ADMINISTRATIVA ESPECIAL DE SERVICIOS PUBLICOS - UAESP CIUDAD_x000a_ASUNTO: RADICACION WEB: RECLAMO_x000a_CORDIAL SALUDO,_x000a_LA PRESENTE ES CON EL FIN DE INFORMARLES:_x000a_TENGO INCONVENIENTES CON LA EMPRESA DE ASEO LIME S.A PUES MIENTEN CUANDO VAN A PRESTAR EL SERVICIO DE_x000a_RECOLECCION DE ESCOMBROS EN LA LOCALIDAD DE BOSA EN LA CIUDAD DE BOGOTA D.C,UNA EMPRESA INEFICIENTE QUE_x000a_SEGUN LLAMA Y QUE GOLPEA EN LA CASA DONDE ESTAN LOS ESCOMBROS PERO NADA DE ESO AHH PASADO,AL LLAMAR A LA_x000a_LINEA 110 Y PIDO LOS NUMEROS DE TELEFONIA DE LIME ME DICEN QUE NO TIENEN ENTONCES QUE CLASE DE EMPRESAS_x000a_CONTRATAN,AHORA ENTIEDO PORQ CADA DIA LA CIUDAD ESTA LLENA DE ESCOMBROS PUES EL SISTEMA ES ALGO MENTIROSO Y_x000a_MALO EN ATENCION DEJO EL RADICADO QUE ME DIO LA LINEA 110 Y QUE JAMAS VINIERON._x000a_LA RESPUESTA A LA PRESENTE POR FAVOR ME SEA ENVIADA POR CORREO ELECTRONICO_x000a_CORDIALMENTE_x000a_GERARDO  BARON BULLA DOCUMENTO DE IDENTIDAD: 1012381039 RAZON SOCIAL: NIT: DIRECCION: CARRERA 79 C # 58 I 86 SUR TELEFONO: 4073480 3184164719 CORREO ELECTRONICO: JERUCHO61@GMAIL.COM"/>
    <d v="2018-09-07T00:00:00"/>
    <d v="2018-09-10T00:00:00"/>
    <d v="2018-09-11T09:45:04"/>
    <d v="2018-09-10T00:00:00"/>
    <s v="20187000308502"/>
    <d v="2018-09-03T00:00:00"/>
    <m/>
    <m/>
    <m/>
    <m/>
    <d v="2018-09-26T00:00:00"/>
    <m/>
    <m/>
    <d v="2018-09-24T10:41:09"/>
    <d v="2018-09-24T10:41:09"/>
    <s v="Apreciado usuario: Reciba un cordial saludo desde Limpieza Metropolitana S.A E.S.P, nos permitimos informarle que el día 24 de septiembre del año en curso nos comunicamos telefónicamente con el usuario, donde nos informó que los desechos especiales, fueron evacuados por terceros. Sin. De igual manera, hemos realizado a los operarios de la ruta, una retroalimentación sobre los procedimientos de limpieza establecidos por la empresa a fin de garantizar la prestación del servicio. No obstante es importante resaltar que la empresa actualmente cuenta con formas de atención tanto escrita como verbal, Las cuales son: Línea de atención 110,  sistema Distrital de quejas y soluciones, pagina web (www.lime.net.co), Correo Electrónico, Lime@Lime.com.co, Centro de atención al usuario Kr 56 # 9-17 edificio Bog américas Centro empresarial Local 2, donde usted puede generar su solicitud, petición, queja o reclamo. Agradecemos que se haya comunicado con nosotros ya que sus quejas, peticiones o sugerencias permiten garantizar la prestación de nuestro servicio.   "/>
    <s v="Apreciado usuario: Reciba un cordial saludo desde Limpieza Metropolitana S.A E.S.P, nos permitimos informarle que el día 24 de septiembre del año en curso nos comunicamos telefónicamente con el usuario, donde nos informó que los desechos especiales, fueron evacuados por terceros. Sin. De igual manera, hemos realizado a los operarios de la ruta, una retroalimentación sobre los procedimientos de limpieza establecidos por la empresa a fin de garantizar la prestación del servicio. No obstante es importante resaltar que la empresa actualmente cuenta con formas de atención tanto escrita como verbal, Las cuales son: Línea de atención 110,  sistema Distrital de quejas y soluciones, pagina web (www.lime.net.co), Correo Electrónico, Lime@Lime.com.co, Centro de atención al usuario Kr 56 # 9-17 edificio Bog américas Centro empresarial Local 2, donde usted puede generar su solicitud, petición, queja o reclamo. Agradecemos que se haya comunicado con nosotros ya que sus quejas, peticiones o sugerencias permiten garantizar la prestación de nuestro servicio.   "/>
    <s v="jerucho61@gmail.com"/>
    <m/>
    <s v="3184164719"/>
    <s v="GERARDO  BARON BULLA"/>
    <s v="Registrado"/>
    <s v="1012381039"/>
    <s v="Cédula de ciudadanía"/>
    <m/>
    <m/>
    <m/>
    <m/>
    <m/>
    <m/>
    <s v="Natural"/>
    <s v="En nombre propio"/>
    <m/>
    <m/>
    <s v="   "/>
    <m/>
    <m/>
    <m/>
    <s v="PERIODO_ACTUAL"/>
    <s v="GESTIONADOS"/>
    <s v="GESTIONADO"/>
    <n v="12"/>
    <m/>
    <n v="15"/>
    <n v="14"/>
    <n v="9"/>
    <n v="-14"/>
  </r>
  <r>
    <n v="2230392018"/>
    <x v="0"/>
    <s v="HABITAT"/>
    <s v="SUBDIRECCIÓN DE SILVICULTURA FLORA Y FAUNA SILVESTRE SECRETARIA DE AMBIENTE"/>
    <s v="SUBDIRECCIÓN DE SILVICULTURA FLORA Y FAUNA SILVESTRE SECRETARIA DE AMBIENTE"/>
    <s v="SUBDIRECCIÓN DE SILVICULTURA FLORA Y FAUNA SILVESTRE SECRETARIA DE AMBIENTE"/>
    <s v="SERVICIOS PUBLICOS"/>
    <s v="TRASLADO A ENTIDADES DISTRITALES"/>
    <x v="1"/>
    <s v="Leidy Julieth Leon Moreno ext 1716"/>
    <m/>
    <m/>
    <m/>
    <m/>
    <s v="AVENIDA CARACAS NO. 53 - 80 PRIMER PISO"/>
    <x v="2"/>
    <x v="1"/>
    <s v="Registro - con preclasificación"/>
    <x v="2"/>
    <n v="7"/>
    <s v="SOLICITUD DE TALA DE ARBOLES UBICADOS EN LOS ANDENES DE LAS CASAS 7 (CARRERA 5 A # 131 17) Y 14 (CARRERA 6 # 131 48)"/>
    <d v="2018-09-07T00:00:00"/>
    <d v="2018-09-18T00:00:00"/>
    <d v="2018-09-07T15:16:20"/>
    <d v="2018-09-18T00:00:00"/>
    <s v="20187000311432"/>
    <d v="2018-09-03T00:00:00"/>
    <m/>
    <m/>
    <m/>
    <m/>
    <d v="2018-09-10T00:00:00"/>
    <m/>
    <m/>
    <d v="2018-09-17T17:00:12"/>
    <d v="2018-09-30T00:00:00"/>
    <m/>
    <s v="Cordial saludo, se traslada a la Secretaría Distrital de Ambiente, para que como autoridad ambiental atienda su solicitud"/>
    <m/>
    <m/>
    <m/>
    <s v="ELSA  DE ANGEL"/>
    <s v="Registrado"/>
    <s v="41323795"/>
    <s v="Cédula de ciudadanía"/>
    <m/>
    <m/>
    <m/>
    <m/>
    <m/>
    <s v="1"/>
    <s v="Natural"/>
    <s v="En nombre propio"/>
    <m/>
    <m/>
    <s v="   "/>
    <m/>
    <s v="SECRETARIA DE AMBIENTE"/>
    <s v="UAESP"/>
    <s v="PERIODO_ACTUAL"/>
    <s v="GESTIONADOS"/>
    <s v="GESTIONADO"/>
    <n v="9"/>
    <n v="7"/>
    <n v="15"/>
    <n v="16"/>
    <n v="15"/>
    <n v="-9"/>
  </r>
  <r>
    <n v="2230732018"/>
    <x v="0"/>
    <s v="HABITAT"/>
    <s v="UAESP"/>
    <s v="PROMOAMBIENTAL S.A.S E.S.P"/>
    <s v="SUBDIRECCIÓN DE RECOLECCIÓN BARRIDO Y LIMPIEZA"/>
    <s v="SERVICIOS PUBLICOS"/>
    <s v="LIMPIEZA DE AREAS PUBLICAS , LAVADO DE PUENTES - OPERADOR Y/O PRESTADOR DEL SERVICIO"/>
    <x v="2"/>
    <s v="FRANKLYN  LAMPREA TRUJILLO"/>
    <m/>
    <m/>
    <m/>
    <m/>
    <s v="WEB SERVICE"/>
    <x v="2"/>
    <x v="1"/>
    <s v="En trámite - Por asignación"/>
    <x v="0"/>
    <n v="1"/>
    <s v="REMITE COPIA INFORMATIVA DE DERECHO DE PETICIÓN"/>
    <d v="2018-09-07T00:00:00"/>
    <d v="2018-10-01T00:00:00"/>
    <d v="2018-09-19T15:05:10"/>
    <d v="2018-09-12T00:00:00"/>
    <s v="1-2018-21072"/>
    <d v="2018-09-07T00:00:00"/>
    <m/>
    <m/>
    <m/>
    <m/>
    <d v="2018-09-28T00:00:00"/>
    <m/>
    <m/>
    <d v="2018-09-20T09:36:02"/>
    <d v="2018-09-30T00:00:00"/>
    <s v="&quot;Respetado ciudadano: (a)_x000a_Reciba un cordial saludo de parte de la empresa PROMOAMBIENTAL DISTRITO S.A.S E.S.P., con el fin de dar trámite a su requerimiento allegado por la Secretaría Distrital de Quejas y Soluciones (SDQS) No. 2230732018 sobre la situación manifestada, le informamos respetuosamente que, son las mismas pretensiones que fueron manifestadas bajo el consecutivo No. 2234992018 en el mismo sistema (SDQS), y las cuales ya están en trámite por respuesta en nuestro sistema de información comercial bajo el consecutivo 140824.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quot;"/>
    <m/>
    <m/>
    <s v="2079536"/>
    <s v="3102327199"/>
    <s v="JULIO  ACOSTA B"/>
    <s v="Registrado"/>
    <m/>
    <m/>
    <s v=" CARRERA 3 BIS ESTE NO 48  30  SUR BARRIO CANADA GUIRA LOCALIDAD CUARTA SAN CRISTOBAL"/>
    <m/>
    <m/>
    <m/>
    <m/>
    <m/>
    <s v="Natural"/>
    <s v="En nombre propio"/>
    <m/>
    <m/>
    <s v="   "/>
    <m/>
    <m/>
    <m/>
    <s v="PERIODO_ACTUAL"/>
    <s v="GESTIONADOS"/>
    <s v="PENDIENTE"/>
    <n v="0"/>
    <m/>
    <n v="15"/>
    <n v="8"/>
    <n v="7"/>
    <n v="-8"/>
  </r>
  <r>
    <n v="2230742018"/>
    <x v="0"/>
    <s v="HABITAT"/>
    <s v="UAESP"/>
    <s v="CIUDAD LIMPIA BOGOTA S.A. E.S.P."/>
    <s v="SUBDIRECCIÓN DE RECOLECCIÓN BARRIDO Y LIMPIEZA"/>
    <s v="SERVICIOS PUBLICOS"/>
    <s v="LIMPIEZA DE AREAS PUBLICAS , LAVADO DE PUENTES - OPERADOR Y/O PRESTADOR DEL SERVICIO"/>
    <x v="2"/>
    <s v="MONICA  SARMIENTO GUTIERREZ"/>
    <m/>
    <m/>
    <m/>
    <m/>
    <s v="WEB SERVICE"/>
    <x v="2"/>
    <x v="0"/>
    <s v="En trámite - Por asignación"/>
    <x v="0"/>
    <n v="1"/>
    <s v="REMITE SOLICITUD DE VIOLACION A LA NORMA DEL USO DEL SUELO RESIDENCIAL DEL BARRIO MODELIA"/>
    <d v="2018-09-07T00:00:00"/>
    <d v="2018-09-12T00:00:00"/>
    <d v="2018-09-19T16:14:25"/>
    <d v="2018-09-12T00:00:00"/>
    <s v="1-2018-21083"/>
    <d v="2018-09-07T00:00:00"/>
    <m/>
    <m/>
    <m/>
    <m/>
    <d v="2018-09-28T00:00:00"/>
    <m/>
    <m/>
    <d v="2018-09-19T16:24:50"/>
    <d v="2018-09-30T00:00:00"/>
    <s v="Nos permitimos informar que su solicitud no corresponde a actividades que desarrolla CIUDAD LIMPIA BOGOTA S.A. E.S.P dentro de su marco contractual;de acuerdo al nuevo contrato de servicio público domiciliario de Aseo Licitación 2018; por lo tanto CIUDAD LIMPIA BOGOTA S.A. E.S.P RECHAZA LA SOLICITUD."/>
    <s v="Nos permitimos informar que su solicitud no corresponde a actividades que desarrolla CIUDAD LIMPIA BOGOTA S.A. E.S.P dentro de su marco contractual;de acuerdo al nuevo contrato de servicio público domiciliario de Aseo Licitación 2018; por lo tanto CIUDAD LIMPIA BOGOTA S.A. E.S.P RECHAZA LA SOLICITUD."/>
    <s v="dario.pava@gmail.com"/>
    <s v="2633365"/>
    <s v="3002114076"/>
    <s v="JOSE DARIO PAVA TORRES"/>
    <s v="Registrado"/>
    <s v="19181829"/>
    <s v="Cédula de ciudadanía"/>
    <s v="CL 25F 74 27 "/>
    <m/>
    <m/>
    <m/>
    <m/>
    <m/>
    <s v="Natural"/>
    <s v="En nombre propio"/>
    <m/>
    <m/>
    <s v="   "/>
    <m/>
    <m/>
    <m/>
    <s v="PERIODO_ACTUAL"/>
    <s v="GESTIONADOS"/>
    <s v="PENDIENTE"/>
    <n v="0"/>
    <m/>
    <n v="15"/>
    <n v="8"/>
    <n v="7"/>
    <n v="-8"/>
  </r>
  <r>
    <n v="223092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SE SOLICITA PODA TECNICA DE ARBOLES UBICADOS EN LA CALLE 30 C ENTRE AVENIDA CIRCUNVALAR Y CARRERA 3 UBICADA ENTRE EL CONJUNTO RESIDENCIAL EL PATIO DE SAN DIEGO Y CONJUNTO RESIDENCIAL ALTOS DE SAN DIEGO (CALLE 30 C # 1 - 08)Y FRENTE A LA CASA UBICADA EN LA CALLE 30 C # 3  A 13 ESQUINA."/>
    <d v="2018-09-07T00:00:00"/>
    <d v="2018-09-10T00:00:00"/>
    <d v="2018-09-07T15:44:00"/>
    <d v="2018-09-10T00:00:00"/>
    <s v="20187000315802"/>
    <d v="2018-09-03T00:00:00"/>
    <m/>
    <m/>
    <m/>
    <m/>
    <d v="2018-09-10T00:00:00"/>
    <m/>
    <m/>
    <d v="2018-09-17T17:01:50"/>
    <d v="2018-09-17T17:01:5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lpatiodesandiego@hotmail.com"/>
    <s v="3230926"/>
    <s v="3115252186"/>
    <s v="CONJUNTO RESIDENCIAL EL PATIO DE SAN DIEGO  CONJUNTO RESIDENCIAL EL PATIO DE SAN DIEGO "/>
    <s v="Registrado"/>
    <s v="830071439"/>
    <s v="NIT"/>
    <s v="CL 30 BIS 1 54 "/>
    <m/>
    <m/>
    <m/>
    <m/>
    <m/>
    <s v="Natural"/>
    <s v="En nombre propio"/>
    <m/>
    <m/>
    <s v="   "/>
    <m/>
    <m/>
    <m/>
    <s v="PERIODO_ACTUAL"/>
    <s v="GESTIONADOS"/>
    <s v="GESTIONADO"/>
    <n v="9"/>
    <n v="7"/>
    <n v="15"/>
    <n v="16"/>
    <n v="6"/>
    <n v="-9"/>
  </r>
  <r>
    <n v="22310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ORA ANDREA CAROLINA MORALES GRIMALDO "/>
    <d v="2018-09-07T00:00:00"/>
    <d v="2018-09-10T00:00:00"/>
    <d v="2018-09-07T15:48:25"/>
    <d v="2018-09-10T00:00:00"/>
    <s v="20187000315812"/>
    <d v="2018-09-06T00:00:00"/>
    <m/>
    <m/>
    <m/>
    <m/>
    <d v="2018-09-10T00:00:00"/>
    <s v="20185000186931"/>
    <d v="2018-09-19T00:00:00"/>
    <d v="2018-09-26T17:25:36"/>
    <d v="2018-09-26T17:25:35"/>
    <s v="Buen día, se dio respuesta con radicado UAESP No. 20185000186931, de fecha 19 de septiembre de 2018."/>
    <s v="Buen día, se dio respuesta con radicado UAESP No. 20185000186931, de fecha 19 de septiembre de 2018."/>
    <m/>
    <m/>
    <s v="3144011712"/>
    <s v="ANDREA CAROLINA MORALES GRIMALDO"/>
    <s v="Registrado"/>
    <s v="1016049960"/>
    <s v="Cédula de ciudadanía"/>
    <s v="KR 100  40 87 S"/>
    <m/>
    <s v="08 - KENNEDY"/>
    <s v="82 - PATIO BONITO"/>
    <s v="LAS ACACIAS"/>
    <s v="1"/>
    <s v="Natural"/>
    <s v="Acción Colectiva sin persona jurídica"/>
    <m/>
    <m/>
    <s v="   "/>
    <m/>
    <m/>
    <m/>
    <s v="PERIODO_ACTUAL"/>
    <s v="GESTIONADOS"/>
    <s v="GESTIONADO"/>
    <n v="18"/>
    <n v="16"/>
    <n v="15"/>
    <n v="16"/>
    <n v="13"/>
    <n v="0"/>
  </r>
  <r>
    <n v="22311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7T00:00:00"/>
    <d v="2018-09-10T00:00:00"/>
    <d v="2018-09-07T15:53:48"/>
    <d v="2018-09-10T00:00:00"/>
    <s v="20187000302542"/>
    <d v="2018-08-30T00:00:00"/>
    <m/>
    <m/>
    <m/>
    <m/>
    <d v="2018-09-10T00:00:00"/>
    <s v="20185000186911"/>
    <d v="2018-09-19T00:00:00"/>
    <d v="2018-09-26T17:27:21"/>
    <d v="2018-09-26T17:27:21"/>
    <s v="Buen día, se dio respuesta con radicado UAESP No. 20185000186911, de fecha 19 de septiembre de 2018."/>
    <s v="Buen día, se dio respuesta con radicado UAESP No. 20185000186911, de fecha 19 de septiembre de 2018."/>
    <m/>
    <m/>
    <s v="3115656422"/>
    <s v="JHON EDUAR MERCADO LAVERDE"/>
    <s v="Registrado"/>
    <s v="1030607080"/>
    <s v="Cédula de ciudadanía"/>
    <s v="CL 38 S 99D 21 "/>
    <m/>
    <m/>
    <m/>
    <m/>
    <s v="1"/>
    <s v="Natural"/>
    <s v="En nombre propio"/>
    <m/>
    <m/>
    <s v="   "/>
    <m/>
    <m/>
    <m/>
    <s v="PERIODO_ACTUAL"/>
    <s v="GESTIONADOS"/>
    <s v="GESTIONADO"/>
    <n v="18"/>
    <n v="16"/>
    <n v="15"/>
    <n v="16"/>
    <n v="13"/>
    <n v="0"/>
  </r>
  <r>
    <n v="2231262018"/>
    <x v="0"/>
    <s v="HABITAT"/>
    <s v="UAESP"/>
    <s v="SUBDIRECCIÓN ADMINISTRATIVA Y FINANCIERA"/>
    <s v="SUBDIRECCIÓN DE APROVECHAMIENTO"/>
    <s v="SERVICIOS PUBLICOS"/>
    <s v="PROPUESTAS DEL MANEJO DE RECICLAJE - SUBDIRECCION DE APROVECHAMIENTO"/>
    <x v="4"/>
    <s v="ROSA LIGIA CASTANEDA BUSTOS - Ext. 1549"/>
    <m/>
    <m/>
    <m/>
    <m/>
    <s v="AVENIDA CARACAS NO. 53 - 80 PRIMER PISO"/>
    <x v="2"/>
    <x v="1"/>
    <s v="Registro - con preclasificación"/>
    <x v="3"/>
    <n v="11"/>
    <s v="SOLICITUD DE INCLUSIÓN AL RURO C.C. 35333522_x000a_"/>
    <d v="2018-09-07T00:00:00"/>
    <d v="2018-09-10T00:00:00"/>
    <d v="2018-09-07T16:01:15"/>
    <d v="2018-09-10T00:00:00"/>
    <s v="20187000302572"/>
    <d v="2018-08-30T00:00:00"/>
    <m/>
    <m/>
    <m/>
    <m/>
    <d v="2018-09-10T00:00:00"/>
    <m/>
    <m/>
    <d v="2018-09-10T11:17:34"/>
    <d v="2018-09-30T00:00:00"/>
    <m/>
    <m/>
    <m/>
    <m/>
    <s v="3043948970"/>
    <s v="MARTHA  AGUDELO COY"/>
    <s v="Registrado"/>
    <s v="35333522"/>
    <s v="Cédula de ciudadanía"/>
    <s v="DG 69 S 18M 42"/>
    <m/>
    <s v="19 - CIUDAD BOLIVAR"/>
    <s v="67 - LUCERO"/>
    <s v="JUAN PABLO II"/>
    <s v="1"/>
    <s v="Natural"/>
    <s v="En nombre propio"/>
    <m/>
    <m/>
    <s v="   "/>
    <m/>
    <m/>
    <m/>
    <s v="PERIODO_ACTUAL"/>
    <s v="GESTIONADOS"/>
    <s v="PENDIENTE"/>
    <n v="2"/>
    <m/>
    <n v="15"/>
    <n v="16"/>
    <n v="15"/>
    <n v="-16"/>
  </r>
  <r>
    <n v="223134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3"/>
    <n v="11"/>
    <s v="SOLICITUD DE PODA DE ARBOLES Y REVISIÓN DEL ALUMBRADO PUBLICO SOBRE LA CARRERA 74 # 63 - 92 CONJUNTO RESIDENCIAL NORMANDIA PARQUE DE BOLSILLO "/>
    <d v="2018-09-07T00:00:00"/>
    <d v="2018-09-10T00:00:00"/>
    <d v="2018-09-11T09:35:46"/>
    <d v="2018-09-10T00:00:00"/>
    <s v="20187000315882"/>
    <d v="2018-09-06T00:00:00"/>
    <m/>
    <m/>
    <m/>
    <m/>
    <d v="2018-09-26T00:00:00"/>
    <m/>
    <m/>
    <d v="2018-09-19T12:55:54"/>
    <d v="2018-09-30T00:00:00"/>
    <m/>
    <s v="SE ASIGNA AL USUARIO DE ANGIE HERNANDEZ, ME INFORMAN REUBICACIÓN DE ÁREA EL 3 DE SEPTIEMBRE"/>
    <m/>
    <s v="4344061"/>
    <s v="3014607989"/>
    <s v="FELIPE  SANDOVAL  TRIANA"/>
    <s v="Registrado"/>
    <s v="79451320"/>
    <s v="Cédula de ciudadanía"/>
    <s v="KR 73A BIS 63F 61 "/>
    <m/>
    <m/>
    <m/>
    <m/>
    <m/>
    <s v="Natural"/>
    <s v="En nombre propio"/>
    <m/>
    <m/>
    <s v="   "/>
    <m/>
    <m/>
    <m/>
    <s v="PERIODO_ACTUAL"/>
    <s v="GESTIONADOS"/>
    <s v="PENDIENTE"/>
    <n v="7"/>
    <m/>
    <n v="15"/>
    <n v="14"/>
    <n v="13"/>
    <n v="-14"/>
  </r>
  <r>
    <n v="2231822018"/>
    <x v="0"/>
    <s v="HABITAT"/>
    <s v="SUBDIRECCION ADMINISTRACION FINANCIERA Y DE CONTROL DISCIPLINARIO DEFENSORIA DEL ESPACIO PUBLICO"/>
    <s v="SUBDIRECCION ADMINISTRACION FINANCIERA Y DE CONTROL DISCIPLINARIO DEFENSORIA DEL ESPACIO PUBLICO"/>
    <s v="SUBDIRECCION ADMINISTRACION FINANCIERA Y DE CONTROL DISCIPLINARIO DEFENSORIA DEL ESPACIO PUBLICO"/>
    <s v="SERVICIOS PUBLICOS"/>
    <s v="TRASLADO A ENTIDADES DISTRITALES"/>
    <x v="1"/>
    <s v="MONICA JANETH MARIN HERRERA"/>
    <m/>
    <m/>
    <m/>
    <m/>
    <s v="WEB SERVICE"/>
    <x v="2"/>
    <x v="0"/>
    <s v="En trámite - Por traslado"/>
    <x v="2"/>
    <n v="7"/>
    <s v="SOLICITUD PARA DESTERRAR LA VENTA DE ESTUPEFACIENTES EN ESTA ZONA"/>
    <d v="2018-09-07T00:00:00"/>
    <d v="2018-09-18T00:00:00"/>
    <d v="2018-09-11T08:44:56"/>
    <d v="2018-09-18T00:00:00"/>
    <s v="1-2018-21105"/>
    <d v="2018-09-07T00:00:00"/>
    <m/>
    <m/>
    <m/>
    <m/>
    <d v="2018-09-12T00:00:00"/>
    <m/>
    <m/>
    <d v="2018-09-17T11:59:53"/>
    <d v="2018-09-30T00:00:00"/>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la UAESP declara no tener competencia administrativa puesto que, con referencia a asuntos de caracter comenrial e invasión del espacio público como la actividad mencionada por el peticionario, obedece a actividad de personas particulares que no tienen relación con nuestra entidad, por lo cual la UAESP no podría intervenir, convirtiéndose en un asunto más de carácter policivo y social. Por lo anterior, se da traslado por no competencia a la DEFENSORIA DEL ESPACIO PUBLICO, por lo que damos cierre definitivo a la petición._x000a_De igual manera, le invitamos a conocer más sobre nuestros servicios en el link www.uaesp.gov.co _x000a_"/>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la UAESP declara no tener competencia administrativa puesto que, con referencia a asuntos de caracter comenrial e invasión del espacio público como la actividad mencionada por el peticionario, obedece a actividad de personas particulares que no tienen relación con nuestra entidad, por lo cual la UAESP no podría intervenir, convirtiéndose en un asunto más de carácter policivo y social. Por lo anterior, se da traslado por no competencia a la DEFENSORIA DEL ESPACIO PUBLICO, por lo que damos cierre definitivo a la petición._x000a_De igual manera, le invitamos a conocer más sobre nuestros servicios en el link www.uaesp.gov.co _x000a_"/>
    <m/>
    <m/>
    <m/>
    <s v="LUIS FERNANDO ALVAREZ "/>
    <s v="Registrado"/>
    <s v="19366569"/>
    <s v="Cédula de ciudadanía"/>
    <s v="KR 7 21 45 "/>
    <m/>
    <m/>
    <m/>
    <m/>
    <m/>
    <s v="Natural"/>
    <s v="En nombre propio"/>
    <m/>
    <m/>
    <s v="   "/>
    <m/>
    <s v="DEFENSORIA DEL ESPACIO PUBLICO"/>
    <s v="UAESP"/>
    <s v="PERIODO_ACTUAL"/>
    <s v="GESTIONADOS"/>
    <s v="GESTIONADO"/>
    <n v="5"/>
    <n v="5"/>
    <n v="15"/>
    <n v="14"/>
    <n v="13"/>
    <n v="-9"/>
  </r>
  <r>
    <n v="2232092018"/>
    <x v="0"/>
    <s v="HABITAT"/>
    <s v="UAESP"/>
    <s v="SUBDIRECCIÓN ADMINISTRATIVA Y FINANCIERA"/>
    <s v="SUBDIRECCIÓN DE RECOLECCIÓN BARRIDO Y LIMPIEZA"/>
    <s v="SERVICIOS PUBLICOS"/>
    <s v="TRASLADO A ENTIDADES DISTRITALES"/>
    <x v="2"/>
    <s v="MONICA JANETH MARIN HERRERA"/>
    <m/>
    <m/>
    <m/>
    <m/>
    <m/>
    <x v="0"/>
    <x v="1"/>
    <s v="En trámite - Por traslado"/>
    <x v="0"/>
    <n v="1"/>
    <s v="SOY UNA PERSONA CON DISCAPACIDAD MULTIPLE SOLICITO QUE ME AYUDEN PARA QUE EL GOBIERNO ME COLABORE CON LOS PAGOS DE LOS SERVICIOS  COMO ES EL AGUA , LUZ, GAS, PREDIAL Y TELEVISION.  LE PIDO ME AYUDEN DE CORAZON ESTOY MUY ALCANZADO Y YA NO SE QUE HACER."/>
    <d v="2018-09-07T00:00:00"/>
    <d v="2018-09-12T00:00:00"/>
    <d v="2018-09-10T16:36:38"/>
    <d v="2018-09-11T00:00:00"/>
    <m/>
    <m/>
    <m/>
    <m/>
    <m/>
    <m/>
    <d v="2018-09-11T00:00:00"/>
    <m/>
    <m/>
    <d v="2018-09-17T12:31:32"/>
    <d v="2018-09-30T00:00:00"/>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
    <m/>
    <m/>
    <m/>
    <s v="ANÓNIMO"/>
    <s v="ANÓNIMO"/>
    <m/>
    <m/>
    <m/>
    <m/>
    <m/>
    <m/>
    <m/>
    <m/>
    <m/>
    <s v="En nombre propio"/>
    <m/>
    <m/>
    <s v="   "/>
    <m/>
    <m/>
    <m/>
    <s v="PERIODO_ACTUAL"/>
    <s v="GESTIONADOS"/>
    <s v="PENDIENTE"/>
    <n v="6"/>
    <n v="6"/>
    <n v="15"/>
    <n v="15"/>
    <n v="14"/>
    <n v="-9"/>
  </r>
  <r>
    <n v="2232532018"/>
    <x v="0"/>
    <s v="HABITAT"/>
    <s v="GERENCIA DE ZONA 2 ACUEDUCTO - EAB"/>
    <s v="GERENCIA DE ZONA 2 ACUEDUCTO - EAB"/>
    <s v="GERENCIA DE ZONA 2 ACUEDUCTO - EAB"/>
    <s v="SERVICIOS PUBLICOS"/>
    <s v="TRASLADO A ENTIDADES DISTRITALES"/>
    <x v="1"/>
    <s v="ROSA LIGIA CASTANEDA BUSTOS - Ext. 1549"/>
    <s v="10 - ENGATIVA"/>
    <s v="73 - GARCES NAVAS"/>
    <s v="GARCES NAVAS SUR"/>
    <s v="3"/>
    <m/>
    <x v="0"/>
    <x v="1"/>
    <s v="En trámite - Por traslado"/>
    <x v="2"/>
    <n v="7"/>
    <s v="SOY UNA PERSONA CON DISCAPACIDAD MULTIPLE SOLICITO QUE ME AYUDEN PARA QUE EL GOBIERNO ME COLABORE CON LOS PAGOS DE LOS SERVICIOS  COMO ES EL AGUA , LUZ, GAS, PREDIAL Y TELEVISION.  LE PIDO ME AYUDEN DE CORAZON ESTOY MUY ALCANZADO Y YA NO SE QUE HACER."/>
    <d v="2018-09-07T00:00:00"/>
    <d v="2018-09-14T00:00:00"/>
    <d v="2018-09-12T08:33:10"/>
    <d v="2018-09-13T00:00:00"/>
    <m/>
    <m/>
    <m/>
    <m/>
    <m/>
    <m/>
    <d v="2018-09-13T00:00:00"/>
    <m/>
    <m/>
    <d v="2018-09-12T11:30:26"/>
    <d v="2018-09-30T00:00:00"/>
    <m/>
    <m/>
    <m/>
    <m/>
    <m/>
    <s v="ANÓNIMO"/>
    <s v="ANÓNIMO"/>
    <m/>
    <m/>
    <m/>
    <m/>
    <m/>
    <m/>
    <m/>
    <m/>
    <m/>
    <s v="En nombre propio"/>
    <m/>
    <m/>
    <s v="   "/>
    <m/>
    <s v="ETB - EMPRESA DE TELEFONOS"/>
    <s v="UAESP"/>
    <s v="PERIODO_ACTUAL"/>
    <s v="GESTIONADOS"/>
    <s v="GESTIONADO"/>
    <n v="0"/>
    <m/>
    <n v="15"/>
    <n v="13"/>
    <n v="12"/>
    <n v="-13"/>
  </r>
  <r>
    <n v="2233592018"/>
    <x v="0"/>
    <s v="HABITAT"/>
    <s v="UAESP"/>
    <s v="SUBDIRECCION ADMINISTRATIVA Y FINANCIERA"/>
    <s v="SUBDIRECCIÓN DE RECOLECCIÓN BARRIDO Y LIMPIEZA"/>
    <s v="SERVICIOS PUBLICOS"/>
    <s v="LIMPIEZA DE AREAS PUBLICAS , LAVADO DE PUENTES - OPERADOR Y/O PRESTADOR DEL SERVICIO"/>
    <x v="2"/>
    <s v="MONICA JANETH MARIN HERRERA"/>
    <m/>
    <m/>
    <m/>
    <m/>
    <s v="LINEA 195 - SERVICIO A LA CIUDADANIA"/>
    <x v="1"/>
    <x v="2"/>
    <s v="En trámite - Por traslado"/>
    <x v="3"/>
    <n v="11"/>
    <s v="SE COMUNICA CIUDADANO CON EL FIN DE INTERPONER UN REQUERIMIENTO, YA QUE EN EL PARQUE UBICADO EN LA TRANSVERSAL 94L CON 83 EN EL BARRIO QUIRIGUA DE LA LOCALIDAD DE ENGATIVÁ ENTRE LOS DÍAS MIÉRCOLES O JUEVES SE ACERCARON A REALIZAR LA PODA DEL CÉSPED Y LAS PERSONAS ENCARGADAS DE REALIZAR EL PROCEDIMIENTO DAÑARON POR SEGUNDA VEZ UN NARANJO SEMBRADO EN EL PARQUE DE UN METRO APROXIMADAMENTE, EL CIUDADANO YA HABÍA INTERPUESTO UN REQUERIMIENTO POR EL DAÑO ANTERIOR, POR ESTO INDICA QUE SI NO CASTIGAN AL FUNCIONARIO QUE REALIZÓ EL DAÑO AL ÁRBOL ESTE PONDRÁ UNA QUEJA PENAL EN CONTRA DE LA PERSONA CRIMINAL QUE LE APLIQUE YA QUE EL CIUDADANO SEMBRÓ EL ÁRBOL HACE UN AÑO DESDE PEQUEÑO EN ESTE PUNTO."/>
    <d v="2018-09-08T00:00:00"/>
    <d v="2018-09-10T00:00:00"/>
    <d v="2018-09-08T14:25:17"/>
    <d v="2018-09-10T00:00:00"/>
    <m/>
    <m/>
    <m/>
    <m/>
    <m/>
    <m/>
    <d v="2018-09-10T00:00:00"/>
    <m/>
    <m/>
    <d v="2018-09-17T16:30:45"/>
    <d v="2018-09-30T00:00:00"/>
    <m/>
    <m/>
    <m/>
    <s v="4796228"/>
    <m/>
    <s v="GUILLERMO  GUERRERO GOMEZ"/>
    <s v="Registrado"/>
    <s v="153558"/>
    <s v="Cédula de ciudadanía"/>
    <m/>
    <m/>
    <m/>
    <m/>
    <m/>
    <m/>
    <s v="Natural"/>
    <s v="En nombre propio"/>
    <m/>
    <m/>
    <s v="   "/>
    <m/>
    <m/>
    <m/>
    <s v="PERIODO_ACTUAL"/>
    <s v="GESTIONADOS"/>
    <s v="PENDIENTE"/>
    <n v="8"/>
    <n v="7"/>
    <n v="15"/>
    <n v="15"/>
    <n v="14"/>
    <n v="-8"/>
  </r>
  <r>
    <n v="223365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s v="5"/>
    <m/>
    <x v="0"/>
    <x v="1"/>
    <s v="En trámite - Por asignación"/>
    <x v="3"/>
    <n v="11"/>
    <s v="EL MES PASADO VINIERON DE PARTE DEL JARDIN BOTANICO PARA HACER TALA DE UN ARBOL DE LA ESPECIE: CAUCHO DE LA INDIA. UBICADO EN ESPACIO PUBLICO FRENTE A NUESTRA VIVIENDA. REALIZARON LA TALA DEL ARBOL Y DEJARON LOS RESIDUOS VEGETALES SOBRE EL ANDEN. COMO EL ARBOL ERA GRANDE, EL ESPACIO QUE OCUPA SIEMPRE ES CONSIDERABLE Y LOS PEATONES DEBEN BAJAR A LA VIA PUBLICA PARA PODER CRUZAR, YA QUE ESTOS RESIDUOS IMPIDEN EL LIBRE PASO POR EL ANDEN. SOLICITAMOS CON URGENCIA SE SIRVAN RECOGER ESTOS RESIDUOS VEGETALES QUE ADEMAS AFEAN EL SECTOR Y SE HA CONVERTIDO EN BOTADERO DE BASURAS POR PARTE DE LOS TRANSEUNTES Y REFUGIO DE ROEDORES E INSECTOS. "/>
    <d v="2018-09-08T00:00:00"/>
    <d v="2018-09-11T00:00:00"/>
    <d v="2018-09-12T15:16:43"/>
    <d v="2018-09-11T00:00:00"/>
    <m/>
    <m/>
    <m/>
    <m/>
    <m/>
    <m/>
    <d v="2018-09-27T00:00:00"/>
    <m/>
    <m/>
    <d v="2018-09-24T16:02:01"/>
    <d v="2018-09-30T00:00:00"/>
    <m/>
    <m/>
    <s v="arturohoyos@hotmail.com"/>
    <m/>
    <s v="3044549436"/>
    <s v="LUIS ARTURO HOYOS MORALES"/>
    <s v="Registrado"/>
    <s v="19384564"/>
    <s v="Cédula de ciudadanía"/>
    <s v="CL 116A 71A 67"/>
    <m/>
    <m/>
    <m/>
    <m/>
    <s v="5"/>
    <s v="Natural"/>
    <s v="En nombre propio"/>
    <m/>
    <m/>
    <s v="   "/>
    <m/>
    <m/>
    <m/>
    <s v="PERIODO_ACTUAL"/>
    <s v="GESTIONADOS"/>
    <s v="PENDIENTE"/>
    <n v="11"/>
    <m/>
    <n v="15"/>
    <n v="13"/>
    <n v="12"/>
    <n v="-13"/>
  </r>
  <r>
    <n v="2233672018"/>
    <x v="0"/>
    <s v="HABITAT"/>
    <s v="SUBDIRECCION ADMINISTRACION FINANCIERA Y DE CONTROL DISCIPLINARIO DEFENSORIA DEL ESPACIO PUBLICO"/>
    <s v="SUBDIRECCION ADMINISTRACION FINANCIERA Y DE CONTROL DISCIPLINARIO DEFENSORIA DEL ESPACIO PUBLICO"/>
    <s v="SUBDIRECCION ADMINISTRACION FINANCIERA Y DE CONTROL DISCIPLINARIO DEFENSORIA DEL ESPACIO PUBLICO"/>
    <s v="SERVICIOS PUBLICOS"/>
    <s v="TRASLADO A ENTIDADES DISTRITALES"/>
    <x v="1"/>
    <s v="RIGO ALEXANDER DIAZ CRESPO"/>
    <s v="01 - USAQUEN"/>
    <s v="16 - SANTA BARBARA"/>
    <s v="SAN PATRICIO"/>
    <s v="6"/>
    <m/>
    <x v="0"/>
    <x v="0"/>
    <s v="En trámite - Por traslado"/>
    <x v="2"/>
    <n v="7"/>
    <s v="El cerramiento del lote contiguo al edificio ubicado en la 14 No.106 A-50 se cayó hace cinco días, lo cual representa un grave riesgo de inseguridad y de salud, por cuanto el lote se encuentra en un total estado de abandono, con el pasto crecido y la presencia de ratones. La autoridad competente debe ordenar al propietario en arreglo inmediato del cerramiento o de lo contrario adelantar su reparación por motivos de salud y seguridad pública."/>
    <d v="2018-09-08T00:00:00"/>
    <d v="2018-09-14T00:00:00"/>
    <d v="2018-09-11T08:05:25"/>
    <d v="2018-09-14T00:00:00"/>
    <m/>
    <m/>
    <m/>
    <m/>
    <m/>
    <m/>
    <d v="2018-09-12T00:00:00"/>
    <m/>
    <m/>
    <d v="2018-09-13T14:09:19"/>
    <d v="2018-09-30T00:00:00"/>
    <m/>
    <s v="no corresponde a la UAESP ya que es espacio privada"/>
    <s v="patricitag@yahoo.com"/>
    <m/>
    <m/>
    <s v="LUZ  GONZALEZ "/>
    <s v="Registrado"/>
    <s v="51985914"/>
    <s v="Cédula de ciudadanía"/>
    <s v="KR 14  106A 50"/>
    <m/>
    <m/>
    <m/>
    <m/>
    <m/>
    <s v="Natural"/>
    <m/>
    <m/>
    <m/>
    <s v="   "/>
    <m/>
    <s v="DEFENSORIA DEL ESPACIO PUBLICO"/>
    <s v="UAESP"/>
    <s v="PERIODO_ACTUAL"/>
    <s v="GESTIONADOS"/>
    <s v="GESTIONADO"/>
    <n v="1"/>
    <n v="1"/>
    <n v="15"/>
    <n v="14"/>
    <n v="13"/>
    <n v="-13"/>
  </r>
  <r>
    <n v="2233892018"/>
    <x v="0"/>
    <s v="HABITAT"/>
    <s v="UAESP"/>
    <s v="Bogotá Limpia S.A.S E.S.P."/>
    <s v="SUBDIRECCIÓN DE RECOLECCIÓN BARRIDO Y LIMPIEZA"/>
    <s v="SERVICIOS PUBLICOS"/>
    <s v="LIMPIEZA DE AREAS PUBLICAS , LAVADO DE PUENTES - OPERADOR Y/O PRESTADOR DEL SERVICIO"/>
    <x v="2"/>
    <s v="CAREN  MORENO PRIETO"/>
    <s v="10 - ENGATIVA"/>
    <s v="72 - BOLIVIA"/>
    <s v="CIUDADELA COLSUBSIDIO"/>
    <s v="3"/>
    <m/>
    <x v="0"/>
    <x v="2"/>
    <s v="En trámite - Por asignación"/>
    <x v="7"/>
    <n v="10"/>
    <s v="RECOLECCION BASURAS Y ESCOMBROS"/>
    <d v="2018-09-08T00:00:00"/>
    <d v="2018-09-20T00:00:00"/>
    <d v="2018-09-17T14:58:00"/>
    <d v="2018-09-20T00:00:00"/>
    <m/>
    <m/>
    <m/>
    <m/>
    <m/>
    <m/>
    <d v="2018-09-27T00:00:00"/>
    <m/>
    <m/>
    <d v="2018-09-19T18:11:26"/>
    <d v="2018-09-30T00:00:00"/>
    <s v="Respetado usuario_x000a_Reciba un cordial saludo de Bogotá Limpia S.A. ESP, se informa que, en atención a solicitud, su PQR fue radicada en el Sistema de Información Comercial mediante consecutivo No. 146688 de fecha sep 19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olicitud, su PQR fue radicada en el Sistema de Información Comercial mediante consecutivo No. 146688 de fecha sep 19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mariacrisvargas@yahoo.es"/>
    <s v="6948968"/>
    <s v="3153683303"/>
    <s v="MARIA CRISTINA VARGAS VARGAS"/>
    <s v="Registrado"/>
    <s v="51566857"/>
    <s v="Cédula de ciudadanía"/>
    <s v="CL 83A 116A 72  CA 215"/>
    <s v="ADULTO MAYOR"/>
    <s v="10 - ENGATIVA"/>
    <s v="74 - ENGATIVA"/>
    <s v="BOLIVIA"/>
    <s v="3"/>
    <s v="Natural"/>
    <s v="En nombre propio"/>
    <m/>
    <m/>
    <s v="   "/>
    <m/>
    <m/>
    <m/>
    <s v="PERIODO_ACTUAL"/>
    <s v="GESTIONADOS"/>
    <s v="PENDIENTE"/>
    <n v="1"/>
    <m/>
    <n v="15"/>
    <n v="10"/>
    <n v="9"/>
    <n v="-10"/>
  </r>
  <r>
    <n v="2234072018"/>
    <x v="0"/>
    <s v="HABITAT"/>
    <s v="UAESP"/>
    <s v="SUBDIRECCION DE APROVECHAMIENTO"/>
    <s v="SUBDIRECCIÓN DE RECOLECCIÓN BARRIDO Y LIMPIEZA"/>
    <s v="SERVICIOS PUBLICOS"/>
    <s v="PROPUESTAS DEL MANEJO DE RECICLAJE - SUBDIRECCION DE APROVECHAMIENTO"/>
    <x v="2"/>
    <s v="Claudia Mercedes Cifuentes Cifuentes"/>
    <m/>
    <m/>
    <m/>
    <m/>
    <m/>
    <x v="0"/>
    <x v="6"/>
    <s v="En trámite - Por asignación"/>
    <x v="0"/>
    <n v="1"/>
    <s v="BUENOS DIAS. _x000a_MI PETICION ES MAS COMO UNA CONSULTA YA QUE ME GUSTARIA SABER QUE PROYECTOS SE TIENEN PARA BOGOTA EN CUESTION DEL RECICLAJE Y EN SI EN TODO EL MANEJO DE LAS BASURAS, TAMBIEN SI HAY PROYECTOS A FUTURO YA QUE LA CIUDAD TIENE MUCHAS ZONAS AFECTADAS POR EL MAL MANEJO DE LOS DESECHOS Y QUE EL RELLENO SANITARIO TAMPOCO SE ENCUENTRA EN BUENAS CONDICIONES Y ASÍ SE VE AFECTADO TANTO EL MEDIO AMBIENTE Y LA CALIDAD DE VIDA EN LAS PERSONAS. ME GUSTARÍA SABER DE LOS PROYECTOS PORQUE QUISIERA APLICARLOS."/>
    <d v="2018-09-08T00:00:00"/>
    <d v="2018-09-13T00:00:00"/>
    <d v="2018-09-17T15:57:01"/>
    <d v="2018-09-13T00:00:00"/>
    <m/>
    <m/>
    <m/>
    <m/>
    <m/>
    <m/>
    <d v="2018-10-23T00:00:00"/>
    <s v="20185000188881"/>
    <d v="2018-09-20T00:00:00"/>
    <d v="2018-10-12T13:12:05"/>
    <d v="2018-10-12T13:12:04"/>
    <s v="Buen día, se dio respuesta con radicado UAESP No. 20185000188881, de fecha 20 de septiembre de 2018."/>
    <s v="Buen día, se dio respuesta con radicado UAESP No. 20185000188881, de fecha 20 de septiembre de 2018."/>
    <s v="saramarulanda_98@hotmail.com"/>
    <m/>
    <s v="3215899662"/>
    <s v="SARA  MARULANDA MARTINEZ"/>
    <s v="Registrado"/>
    <s v="1088351275"/>
    <s v="Cédula de ciudadanía"/>
    <m/>
    <m/>
    <m/>
    <m/>
    <m/>
    <m/>
    <s v="Natural"/>
    <s v="En nombre propio"/>
    <m/>
    <m/>
    <s v="   "/>
    <m/>
    <m/>
    <m/>
    <s v="PERIODOS_ANTERIOR"/>
    <s v="GESTIONADOS"/>
    <s v="GESTIONADO"/>
    <n v="24"/>
    <m/>
    <n v="30"/>
    <n v="10"/>
    <n v="19"/>
    <n v="-10"/>
  </r>
  <r>
    <n v="223485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0"/>
    <s v="Registro - con preclasificación"/>
    <x v="0"/>
    <n v="1"/>
    <s v="_x000a_LA PRESENTE ES CON EL FIN DE INFORMARLES:_x000a_BUENAS  TARDES EN REFERENCIA A SU COMUNICADO NO. 20182000058381 DE FECHA 28 DE MARZO DE 2018, DONDE NOS_x000a_INFORMAN QUE EL REQUERIMIENTO UAESP NO.20187000097992 DE PODA DE UN Ã¡RBOL UBICADO EN LA DIRECCIÃ³N DE LA_x000a_REFERENCIA  SE  ENCUENTRA  EN  EVALUACIÃ³N  TÃ©CNICA  PARA  EL  OTORGAMIENTO  DE  LOS  PERMISOS  Y  AUTORIZACIONES_x000a_CORRESPONDIENTES, NO HA SIDO RESUELTO YA HACE SEIS (6) MESES, Y LO GRAVE ES QUE ESTE Ã¡RBOL YA ESTA MUY GRANDE_x000a_ABARCANDO  VARIOS  FRENTES  DE  LAS  CASAS  Y  TODOS  LOS  DÃ-AS  SE  CAEN  DEMASIADOS  SUS  HOJAS  Y  NUNCA  PERMANECE LIMPIO.  _x000a_LES AGRADECEMOS SU AMABLE COLABORACIÃ³N Y PRONTA SOLUCION. _x000a_"/>
    <d v="2018-09-10T00:00:00"/>
    <d v="2018-09-11T00:00:00"/>
    <d v="2018-09-10T08:12:39"/>
    <d v="2018-09-11T00:00:00"/>
    <s v="20187000317262"/>
    <d v="2018-09-10T00:00:00"/>
    <m/>
    <m/>
    <m/>
    <m/>
    <d v="2018-09-11T00:00:00"/>
    <m/>
    <m/>
    <d v="2018-09-11T10:01:09"/>
    <d v="2018-09-11T10:01:0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5359666"/>
    <m/>
    <s v="FANNY  CORTES DE SANCHEZ"/>
    <s v="Registrado"/>
    <s v="41550814"/>
    <s v="Cédula de ciudadanía"/>
    <s v=" CARRERA 94 H 86 B 29, BARRIO QUIRIGUA, MANZANA 51, LOCALIDAD DE ENGATIVA"/>
    <m/>
    <s v="10 - ENGATIVA"/>
    <s v="29 - MINUTO DE DIOS"/>
    <s v="QUIRIGUA I"/>
    <s v="3"/>
    <s v="Natural"/>
    <s v="En nombre propio"/>
    <m/>
    <m/>
    <s v="   "/>
    <m/>
    <m/>
    <m/>
    <s v="PERIODO_ACTUAL"/>
    <s v="GESTIONADOS"/>
    <s v="GESTIONADO"/>
    <n v="0"/>
    <m/>
    <n v="15"/>
    <n v="15"/>
    <n v="1"/>
    <n v="-15"/>
  </r>
  <r>
    <n v="2234942018"/>
    <x v="0"/>
    <s v="HABITAT"/>
    <s v="UAESP"/>
    <s v="PROMOAMBIENTAL S.A.S E.S.P"/>
    <s v="SUBDIRECCIÓN DE RECOLECCIÓN BARRIDO Y LIMPIEZA"/>
    <s v="SERVICIOS PUBLICOS"/>
    <m/>
    <x v="2"/>
    <s v="FRANKLYN  LAMPREA TRUJILLO"/>
    <m/>
    <m/>
    <m/>
    <m/>
    <s v="PUNTO DE ATENCION Y RADICACION - PALACIO LIEVANO"/>
    <x v="2"/>
    <x v="0"/>
    <s v="Por ampliar - por solicitud ampliación"/>
    <x v="8"/>
    <n v="9"/>
    <s v="QUE PROYECTOS A SOLUCIONAR CRISIS COMO LAS BASURAS, METRO, CARRERA 7, TRANSMILENIO, VAN DER HAMMER, VIVIENDA, TURISMO, RIO BOGOTA"/>
    <d v="2018-09-10T00:00:00"/>
    <d v="2018-09-11T00:00:00"/>
    <d v="2018-09-20T13:11:03"/>
    <d v="2018-09-11T00:00:00"/>
    <s v="1-2018-20889"/>
    <d v="2018-09-06T00:00:00"/>
    <m/>
    <d v="2018-09-20T13:11:03"/>
    <m/>
    <m/>
    <d v="2018-10-19T00:00:00"/>
    <m/>
    <m/>
    <m/>
    <d v="2018-09-30T00:00:00"/>
    <m/>
    <m/>
    <s v="ARMANDOLUGO_2@HOTMAIL.COM"/>
    <m/>
    <s v="3006534805"/>
    <s v="ARMANDO  LUGO  MARTINEZ"/>
    <s v="Registrado"/>
    <s v="19323082"/>
    <s v="Cédula de ciudadanía"/>
    <s v="KR 105G N 1A 50 "/>
    <m/>
    <m/>
    <m/>
    <m/>
    <m/>
    <s v="Natural"/>
    <s v="En nombre propio"/>
    <m/>
    <m/>
    <s v="   "/>
    <m/>
    <m/>
    <m/>
    <s v="PERIODO_ACTUAL"/>
    <s v="PENDIENTES"/>
    <s v="PENDIENTE"/>
    <n v="10"/>
    <m/>
    <n v="15"/>
    <n v="7"/>
    <n v="6"/>
    <n v="-7"/>
  </r>
  <r>
    <n v="2234992018"/>
    <x v="0"/>
    <s v="HABITAT"/>
    <s v="UAESP"/>
    <s v="PROMOAMBIENTAL S.A.S E.S.P"/>
    <s v="SUBDIRECCIÓN DE RECOLECCIÓN BARRIDO Y LIMPIEZA"/>
    <s v="SERVICIOS PUBLICOS"/>
    <s v="RECOLECCION Y TRANSPORTE DE RESIDUOS SOLIDOS ORDINARIOS- OPERADOR DE ASEO"/>
    <x v="2"/>
    <s v="FRANKLYN  LAMPREA TRUJILLO"/>
    <m/>
    <m/>
    <m/>
    <m/>
    <s v="AVENIDA CARACAS NO. 53 - 80 PRIMER PISO"/>
    <x v="2"/>
    <x v="0"/>
    <s v="En trámite - Por respuesta parcial"/>
    <x v="0"/>
    <n v="1"/>
    <s v="RECOLECCION Y LIMPIEZA DE BASURA EN LA LOCALIDAD SAN CRISTOBAL"/>
    <d v="2018-09-10T00:00:00"/>
    <d v="2018-09-13T00:00:00"/>
    <d v="2018-09-12T12:19:00"/>
    <d v="2018-09-13T00:00:00"/>
    <s v="20187000316632"/>
    <d v="2018-09-10T00:00:00"/>
    <m/>
    <m/>
    <m/>
    <m/>
    <d v="2018-09-27T00:00:00"/>
    <s v="PD-140824-2018"/>
    <d v="2018-10-01T00:00:00"/>
    <d v="2018-10-01T17:11:13"/>
    <d v="2018-10-01T17:11:12"/>
    <s v="Respetado ciudadano: (a)_x000a_Reciba un cordial saludo de parte de la empresa PROMOAMBIENTAL DISTRITO S.A.S. E.S.P., con el fin de dar trámite a su requerimiento allegado por la Sistema Distrital de Quejas y Soluciones (SDQS) No. 2234992018, le informamos que fue atendido bajo radicado 140824 dando respuesta a su requerimiento bajo el consecutivo PD-140824-2018 01-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2079536"/>
    <s v="3102327199"/>
    <s v="VICTOR  JULIO  ACOSTA  BELTRAN"/>
    <s v="Registrado"/>
    <s v="19381937"/>
    <s v="Cédula de ciudadanía"/>
    <s v="KR 3B BIS ESTE 48 30 SUR"/>
    <m/>
    <s v="04 - SAN CRISTOBAL"/>
    <s v="51 - LOS LIBERTADORES"/>
    <s v="CANADA O GUIRA"/>
    <m/>
    <s v="Natural"/>
    <s v="En nombre propio"/>
    <m/>
    <m/>
    <s v="   "/>
    <m/>
    <m/>
    <m/>
    <s v="PERIODOS_ANTERIOR"/>
    <s v="GESTIONADOS"/>
    <s v="GESTIONADO"/>
    <n v="18"/>
    <n v="4"/>
    <n v="15"/>
    <n v="13"/>
    <n v="13"/>
    <n v="-9"/>
  </r>
  <r>
    <n v="22356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7304914"/>
    <d v="2018-09-10T00:00:00"/>
    <d v="2018-09-11T00:00:00"/>
    <d v="2018-09-10T10:00:43"/>
    <d v="2018-09-11T00:00:00"/>
    <s v="20187000302592"/>
    <d v="2018-08-30T00:00:00"/>
    <m/>
    <m/>
    <m/>
    <m/>
    <d v="2018-09-11T00:00:00"/>
    <s v="20185000187151"/>
    <d v="2018-09-19T00:00:00"/>
    <d v="2018-09-26T17:39:07"/>
    <d v="2018-09-26T17:39:06"/>
    <s v="Buen día, se dio respuesta con radicado UAESP No. 20185000187151, de fecha 19 de septiembre de 2018."/>
    <s v="Buen día, se dio respuesta con radicado UAESP No. 20185000187151, de fecha 19 de septiembre de 2018."/>
    <m/>
    <m/>
    <s v="3118689258"/>
    <s v="LUIS ALBERTO SANTANA "/>
    <s v="Registrado"/>
    <s v="19213872"/>
    <s v="Cédula de ciudadanía"/>
    <s v="TV 53 76A 21 SUR"/>
    <m/>
    <s v="19 - CIUDAD BOLIVAR"/>
    <s v="69 - ISMAEL PERDOMO"/>
    <s v="SIERRA MORENA"/>
    <s v="1"/>
    <s v="Natural"/>
    <s v="En nombre propio"/>
    <m/>
    <m/>
    <s v="   "/>
    <m/>
    <m/>
    <m/>
    <s v="PERIODO_ACTUAL"/>
    <s v="GESTIONADOS"/>
    <s v="GESTIONADO"/>
    <n v="15"/>
    <n v="15"/>
    <n v="15"/>
    <n v="15"/>
    <n v="12"/>
    <n v="0"/>
  </r>
  <r>
    <n v="223568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0"/>
    <s v="Registro - con preclasificación"/>
    <x v="0"/>
    <n v="1"/>
    <s v="LA PRESENTE ES CON EL FIN DE INFORMARLES:_x000a_BUENAS  TARDES EN REFERENCIA A SU COMUNICADO NO. 20182000058381 DE FECHA 28 DE MARZO DE 2018, DONDE NOS_x000a_INFORMAN QUE EL REQUERIMIENTO UAESP NO.20187000097992 DE PODA DE UN Ã¡RBOL UBICADO EN LA DIRECCIÃ³N DE LA_x000a_REFERENCIA  SE  ENCUENTRA  EN  EVALUACIÃ³N  TÃ©CNICA  PARA  EL  OTORGAMIENTO  DE  LOS  PERMISOS  Y  AUTORIZACIONES CORRESPONDIENTES, NO HA SIDO RESUELTO YA HACE SEIS (6) MESES, Y LO GRAVE ES QUE ESTE Ã¡RBOL YA ESTA MUY GRANDE ABARCANDO  VARIOS  FRENTES  DE  LAS  CASAS  Y  TODOS  LOS  DÃ-AS  SE  CAEN  DEMASIADOS  SUS  HOJAS  Y  NUNCA  PERMANECE LIMPIO.  _x000a_LES AGRADECEMOS SU AMABLE COLABORACIÃ³N Y PRONTA SOLUCION. _x000a_"/>
    <d v="2018-09-10T00:00:00"/>
    <d v="2018-09-11T00:00:00"/>
    <d v="2018-09-10T10:01:37"/>
    <d v="2018-09-11T00:00:00"/>
    <s v="20187000317262"/>
    <d v="2018-09-10T00:00:00"/>
    <m/>
    <m/>
    <m/>
    <m/>
    <d v="2018-09-11T00:00:00"/>
    <s v="20182000190561"/>
    <d v="2018-09-24T00:00:00"/>
    <d v="2018-09-27T15:18:11"/>
    <d v="2018-09-27T15:18:1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056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0561_x000a__x000a_Agradecemos su amable atención._x000a_Atentamente,_x000a_UNIDAD ADMINISTRATIVA ESPECIAL DE SERVICIOS PÚBLICOS (UAESP)_x000a_Administración SDQS_x000a_"/>
    <m/>
    <s v="5359666"/>
    <m/>
    <s v="FANNY  CORTES DE SANCHEZ"/>
    <s v="Registrado"/>
    <s v="41550814"/>
    <s v="Cédula de ciudadanía"/>
    <s v=" CARRERA 94 H 86 B 29, BARRIO QUIRIGUA, MANZANA 51, LOCALIDAD DE ENGATIVA"/>
    <m/>
    <s v="10 - ENGATIVA"/>
    <s v="29 - MINUTO DE DIOS"/>
    <s v="QUIRIGUA I"/>
    <s v="3"/>
    <s v="Natural"/>
    <s v="En nombre propio"/>
    <m/>
    <m/>
    <s v="   "/>
    <m/>
    <m/>
    <m/>
    <s v="PERIODO_ACTUAL"/>
    <s v="GESTIONADOS"/>
    <s v="GESTIONADO"/>
    <n v="16"/>
    <n v="16"/>
    <n v="15"/>
    <n v="15"/>
    <n v="13"/>
    <n v="0"/>
  </r>
  <r>
    <n v="2236262018"/>
    <x v="0"/>
    <s v="HABITAT"/>
    <s v="UAESP"/>
    <s v="SUBDIRECCION DE APROVECHAMIENTO"/>
    <s v="SUBDIRECCIÓN DE APROVECHAMIENTO"/>
    <s v="SERVICIOS PUBLICOS"/>
    <s v="GESTION SOCIAL - SUBDIRECCION DE APROVECHAMIENTO"/>
    <x v="4"/>
    <s v="Claudia Mercedes Cifuentes Cifuentes"/>
    <m/>
    <m/>
    <m/>
    <m/>
    <s v="AVENIDA CARACAS NO. 53 - 80 PRIMER PISO"/>
    <x v="2"/>
    <x v="0"/>
    <s v="En trámite - Por asignación"/>
    <x v="0"/>
    <n v="1"/>
    <s v="HOLA BUENAS TARDES, CORDIAL SALUDO, SOY DOCENTE DEL COLEGIO RAFAEL NUÃ‘EZ DEL AREA DE CIENCIAS NATURALES JORNADA MAÃ‘ANA , BARRIO SOSIEGO , LOCALIDAD SAN CRISTOBAL, Y MI PREOCUPACION ES EL DESCONOCIMIENTO DE LOS ESTUDIANTES EN LA SEPARACION DE LOS RESIDUOS , Y POR ESO SOLICITO DE MANERA RESPETUOSA NOS BRINDEN TALLERES_x000a_,ACTIVIDADES,TEATRO, ETC RELACIONADOS CON TODO EL MANEJO DE LOS MISMOS, CONCIENTES DE LA IMPORTANCIA DE RECICLAR_x000a_"/>
    <d v="2018-09-10T00:00:00"/>
    <d v="2018-09-11T00:00:00"/>
    <d v="2018-09-11T12:21:51"/>
    <d v="2018-09-11T00:00:00"/>
    <s v="20187000317232"/>
    <d v="2018-09-10T00:00:00"/>
    <m/>
    <m/>
    <m/>
    <m/>
    <d v="2018-09-27T00:00:00"/>
    <m/>
    <m/>
    <d v="2018-09-18T15:05:26"/>
    <d v="2018-09-18T15:05:26"/>
    <s v="Cordial saludo, se da respuesta a solicitud sobre capacitación en manejo de residuos sólidos en el Colegio Rafael Nuñez, el día 11 de septiembre a través de correo electrónico al usuario: javierorlando.montenegro@hotmail.com. (Se adjunta correo enviado)"/>
    <s v="Cordial saludo, se da respuesta a solicitud sobre capacitación en manejo de residuos sólidos en el Colegio Rafael Nuñez, el día 11 de septiembre a través de correo electrónico al usuario: javierorlando.montenegro@hotmail.com. (Se adjunta correo enviado)_x000a_"/>
    <m/>
    <m/>
    <s v="3102714717"/>
    <s v="JAVIER ORLANDO MONTENEGRO GARZON"/>
    <s v="Registrado"/>
    <s v="79461630"/>
    <s v="Cédula de ciudadanía"/>
    <m/>
    <m/>
    <m/>
    <m/>
    <m/>
    <m/>
    <s v="Natural"/>
    <s v="En nombre propio"/>
    <m/>
    <m/>
    <s v="   "/>
    <m/>
    <m/>
    <m/>
    <s v="PERIODO_ACTUAL"/>
    <s v="GESTIONADOS"/>
    <s v="GESTIONADO"/>
    <n v="6"/>
    <m/>
    <n v="15"/>
    <n v="14"/>
    <n v="5"/>
    <n v="-14"/>
  </r>
  <r>
    <n v="223634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s v="Radicación Manual (D371)"/>
    <x v="2"/>
    <x v="0"/>
    <s v="En trámite - Por asignación"/>
    <x v="3"/>
    <n v="11"/>
    <s v="EXIGENCIA DE LA UAESP A ALGUNOS URBANIZADORES CON LICENCIA DE LA DECADA DE 1990, PARA QUE HUBIERAN EJECUTADO SUS OBRAS DANDO CUMPLIMIENTO A NORMAS Y REGLAMENTOS VIGENTES EN LO REFERENTE A LA INFRAESTRUCTURA DE ALUMBRADO PUBLICO CONSTRUIDA CUANDO ESTABA VIGENTE EL ACUERDO 6 DE 1990 - VER ADJUNTO "/>
    <d v="2018-09-10T00:00:00"/>
    <d v="2018-09-11T00:00:00"/>
    <d v="2018-09-17T15:51:22"/>
    <d v="2018-09-11T00:00:00"/>
    <s v="1-2018-19764"/>
    <d v="2018-08-28T00:00:00"/>
    <m/>
    <m/>
    <m/>
    <m/>
    <d v="2018-09-27T00:00:00"/>
    <m/>
    <m/>
    <d v="2018-09-19T15:12:08"/>
    <d v="2018-09-30T00:00:00"/>
    <m/>
    <s v="SE ASIGNA AL USUARIO DE ANGIE HERNANDEZ, ME INFORMAN REUBICACIÓN DE ÁREA EL 3 DE SEPTIEMBRE"/>
    <s v="info@interconexioncolombia.com"/>
    <s v="2148413"/>
    <m/>
    <s v="JULIO CESAR GARCIA VASQUEZ"/>
    <s v="Registrado"/>
    <s v="19064942"/>
    <s v="Cédula de ciudadanía"/>
    <s v="CL 106A 20 10  PI 2"/>
    <m/>
    <m/>
    <m/>
    <m/>
    <m/>
    <s v="Natural"/>
    <s v="En nombre propio"/>
    <m/>
    <m/>
    <s v="   "/>
    <m/>
    <m/>
    <m/>
    <s v="PERIODO_ACTUAL"/>
    <s v="GESTIONADOS"/>
    <s v="PENDIENTE"/>
    <n v="1"/>
    <m/>
    <n v="15"/>
    <n v="10"/>
    <n v="9"/>
    <n v="-10"/>
  </r>
  <r>
    <n v="2236442018"/>
    <x v="0"/>
    <s v="HABITAT"/>
    <s v="UAESP"/>
    <s v="SUBDIRECCION DE ALUMBRADO PÚBLICO"/>
    <s v="SUBDIRECCIÓN DE ALUMBRADO PÚBLICO"/>
    <s v="SERVICIOS PUBLICOS"/>
    <s v="FALLAS TECNOLOGICAS, DE RED Y CONECTIVIDAD"/>
    <x v="2"/>
    <s v="PAOLA ANDREA BEDOYA VILLANUEVA"/>
    <m/>
    <m/>
    <m/>
    <m/>
    <s v="AVENIDA CARACAS NO. 53 - 80 PRIMER PISO"/>
    <x v="2"/>
    <x v="0"/>
    <s v="Registro - con preclasificación"/>
    <x v="3"/>
    <n v="11"/>
    <s v="LA PRESENTE ES CON EL FIN DE INFORMARLES:_x000a_SOLICITO  REITERATIVAMENTE  REVISIÃ³N  DE  ALUMBRADO  PUBLICO  EN  EL  PARQUE  UBICADO  EN  LA  CARRERA  56  CON  CALLE  167  C,  LOCALIDAD SUBA, YA QUE ANTERIORMENTE HICE ESTA PETICIÃ³N CON NUMERO DE RADICADO SDQS 1351322017 Y ORFEO 2017700014702, EN LA CUAL ME RESPONDIERON QUE ESTABA EN ESTUDIO, PERO HASTA EL MOMENTO NO HE VISTO SOLUCION ALGUNA Y ESTA DEFICIENCIA EN EL ALUMBRADO ESTA GENERANDO INSEGURIDAD. ANEXO CARTA ANTERIOR            "/>
    <d v="2018-09-10T00:00:00"/>
    <d v="2018-09-11T00:00:00"/>
    <d v="2018-09-10T10:53:13"/>
    <d v="2018-09-11T00:00:00"/>
    <s v="20187000317222"/>
    <d v="2018-09-10T00:00:00"/>
    <m/>
    <m/>
    <m/>
    <m/>
    <d v="2018-09-11T00:00:00"/>
    <m/>
    <m/>
    <d v="2018-09-18T15:24:13"/>
    <d v="2018-09-30T00:00:00"/>
    <m/>
    <s v="SE ASIGNA AL USUARIO DE ANGIE HERNANDEZ, ME INFORMAN REUBICACIÓN DE ÁREA EL 3 DE"/>
    <s v="admon_villasantorini@hotmail.com"/>
    <m/>
    <s v="3103136843"/>
    <s v="JAIR  SANCHEZ "/>
    <s v="Registrado"/>
    <s v="79663724"/>
    <s v="Cédula de ciudadanía"/>
    <m/>
    <m/>
    <m/>
    <m/>
    <m/>
    <m/>
    <s v="Natural"/>
    <s v="En nombre propio"/>
    <m/>
    <m/>
    <s v="   "/>
    <m/>
    <m/>
    <m/>
    <s v="PERIODO_ACTUAL"/>
    <s v="GESTIONADOS"/>
    <s v="PENDIENTE"/>
    <n v="7"/>
    <n v="7"/>
    <n v="15"/>
    <n v="15"/>
    <n v="14"/>
    <n v="-8"/>
  </r>
  <r>
    <n v="223696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 PARA QUIEN EN VIDA RESPONDÍA AL NOMBRE DE HIJO DE JOHANA MILENA CASTELBLANCO"/>
    <d v="2018-09-10T00:00:00"/>
    <d v="2018-09-11T00:00:00"/>
    <d v="2018-09-10T11:16:19"/>
    <d v="2018-09-11T00:00:00"/>
    <s v="20187000302602"/>
    <d v="2018-08-30T00:00:00"/>
    <m/>
    <m/>
    <m/>
    <m/>
    <d v="2018-09-11T00:00:00"/>
    <m/>
    <m/>
    <d v="2018-09-10T11:16:19"/>
    <d v="2018-09-30T00:00:00"/>
    <m/>
    <m/>
    <s v="samyjohana_1995@hotmail.com"/>
    <m/>
    <s v="3223526356"/>
    <s v="JOHANA MILENA CASTEBLANCO VEGA"/>
    <s v="Registrado"/>
    <s v="1013657116"/>
    <s v="Cédula de ciudadanía"/>
    <s v="KR 88I  71 24 S"/>
    <m/>
    <m/>
    <m/>
    <m/>
    <m/>
    <s v="Natural"/>
    <s v="En nombre propio"/>
    <m/>
    <m/>
    <s v="   "/>
    <m/>
    <m/>
    <m/>
    <s v="PERIODO_ACTUAL"/>
    <s v="PENDIENTES"/>
    <s v="PENDIENTE"/>
    <n v="0"/>
    <m/>
    <n v="15"/>
    <n v="15"/>
    <n v="14"/>
    <n v="-15"/>
  </r>
  <r>
    <n v="223698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1"/>
    <x v="1"/>
    <s v="En trámite - Por asignación"/>
    <x v="0"/>
    <n v="1"/>
    <s v="PODA DE ARBOLES DEBIDO A INVASION DE  HABITANTES DE CALLE EN LA CARRERA 123 CON CALLE 14 PARQUE GRANJAS EL DORMILON "/>
    <d v="2018-09-10T00:00:00"/>
    <d v="2018-09-11T00:00:00"/>
    <d v="2018-09-12T12:41:32"/>
    <d v="2018-09-11T00:00:00"/>
    <m/>
    <m/>
    <m/>
    <m/>
    <m/>
    <m/>
    <d v="2018-09-27T00:00:00"/>
    <m/>
    <m/>
    <d v="2018-09-12T14:54:15"/>
    <d v="2018-09-12T14:54:1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eulimelgu-57@hotmail.com"/>
    <m/>
    <s v="3173881357"/>
    <s v="EULALIA  MELGAREJO "/>
    <s v="Registrado"/>
    <s v="35327119"/>
    <s v="Cédula de ciudadanía"/>
    <s v="KR 123 13C 75  CA 18"/>
    <m/>
    <m/>
    <m/>
    <m/>
    <s v="2"/>
    <s v="Natural"/>
    <s v="En nombre propio"/>
    <m/>
    <m/>
    <s v="   "/>
    <m/>
    <m/>
    <m/>
    <s v="PERIODO_ACTUAL"/>
    <s v="GESTIONADOS"/>
    <s v="GESTIONADO"/>
    <n v="0"/>
    <m/>
    <n v="15"/>
    <n v="13"/>
    <n v="0"/>
    <n v="-13"/>
  </r>
  <r>
    <n v="22370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80199668"/>
    <d v="2018-09-10T00:00:00"/>
    <d v="2018-09-11T00:00:00"/>
    <d v="2018-09-10T11:19:53"/>
    <d v="2018-09-11T00:00:00"/>
    <s v="20187000302622"/>
    <d v="2018-08-30T00:00:00"/>
    <m/>
    <m/>
    <m/>
    <m/>
    <d v="2018-09-11T00:00:00"/>
    <s v="20185000187131"/>
    <d v="2018-09-19T00:00:00"/>
    <d v="2018-09-26T17:45:32"/>
    <d v="2018-09-26T17:45:31"/>
    <s v="Buen día, se dio respuesta con radicado UAESP No. 20185000187131, de fecha 19 de septiembre de 2018."/>
    <s v="Buen día, se dio respuesta con radicado UAESP No. 20185000187131, de fecha 19 de septiembre de 2018."/>
    <m/>
    <m/>
    <s v="3012417664"/>
    <s v="NIXON FREDY SANTANA TAMARA"/>
    <s v="Registrado"/>
    <s v="80199668"/>
    <m/>
    <s v="CL 187B 28 "/>
    <m/>
    <m/>
    <m/>
    <m/>
    <m/>
    <s v="Natural"/>
    <s v="En nombre propio"/>
    <m/>
    <m/>
    <s v="   "/>
    <m/>
    <m/>
    <m/>
    <s v="PERIODO_ACTUAL"/>
    <s v="GESTIONADOS"/>
    <s v="GESTIONADO"/>
    <n v="15"/>
    <n v="15"/>
    <n v="15"/>
    <n v="15"/>
    <n v="12"/>
    <n v="0"/>
  </r>
  <r>
    <n v="2237132018"/>
    <x v="0"/>
    <s v="HABITAT"/>
    <s v="UAESP"/>
    <s v="CONSORCIO INTERALUMBRADO"/>
    <s v="SUBDIRECCIÓN DE ALUMBRADO PÚBLICO"/>
    <s v="SERVICIOS PUBLICOS"/>
    <s v="FALLAS TECNOLOGICAS, DE RED Y CONECTIVIDAD"/>
    <x v="2"/>
    <s v="JOSE ANTONIO RAMIREZ PINTO"/>
    <m/>
    <m/>
    <m/>
    <m/>
    <s v="AVENIDA CARACAS NO. 53 - 80 PRIMER PISO"/>
    <x v="1"/>
    <x v="1"/>
    <s v="En trámite - Por asignación"/>
    <x v="3"/>
    <n v="11"/>
    <s v="CAMBIO DE LUMINARIAS AMARILLAS A LUZ LED DE LA CALLE 116 A LA 130 DE NORTE A SU Y DE SUR A NORTE POR LA AV BOYACA "/>
    <d v="2018-09-10T00:00:00"/>
    <d v="2018-09-11T00:00:00"/>
    <d v="2018-09-10T16:12:23"/>
    <d v="2018-09-11T00:00:00"/>
    <m/>
    <m/>
    <m/>
    <m/>
    <m/>
    <m/>
    <d v="2018-09-27T00:00:00"/>
    <m/>
    <m/>
    <d v="2018-09-14T15:06:32"/>
    <d v="2018-09-30T00:00:00"/>
    <m/>
    <s v="Se envió respuesta con consecutivo E-409-1155-18 el 14/09/2018"/>
    <s v="OLEDOMORILLOGUERRERO@YAHOO.COM"/>
    <m/>
    <s v="3007882851"/>
    <s v="OLMEDO  MURILLO GUERRERO"/>
    <s v="Registrado"/>
    <s v="19442060"/>
    <s v="Cédula de ciudadanía"/>
    <m/>
    <m/>
    <m/>
    <m/>
    <m/>
    <m/>
    <s v="Natural"/>
    <s v="En nombre propio"/>
    <m/>
    <m/>
    <s v="   "/>
    <m/>
    <m/>
    <m/>
    <s v="PERIODO_ACTUAL"/>
    <s v="GESTIONADOS"/>
    <s v="PENDIENTE"/>
    <n v="3"/>
    <m/>
    <n v="15"/>
    <n v="15"/>
    <n v="14"/>
    <n v="-15"/>
  </r>
  <r>
    <n v="2237362018"/>
    <x v="0"/>
    <s v="HABITAT"/>
    <s v="UAESP"/>
    <s v="LIMPIEZA METROPOLITANA S.A. E.S.P"/>
    <s v="SUBDIRECCIÓN DE RECOLECCIÓN BARRIDO Y LIMPIEZA"/>
    <s v="SERVICIOS PUBLICOS"/>
    <s v="LIMPIEZA DE AREAS PUBLICAS , LAVADO DE PUENTES - OPERADOR Y/O PRESTADOR DEL SERVICIO"/>
    <x v="2"/>
    <s v="LUZ KARINE PEREZ MONTENEGRO"/>
    <m/>
    <m/>
    <m/>
    <m/>
    <s v="LINEA 195 - SERVICIO A LA CIUDADANIA"/>
    <x v="1"/>
    <x v="2"/>
    <s v="En trámite - Por asignación"/>
    <x v="0"/>
    <n v="1"/>
    <s v="SE COMUNICA CIUDADANO DARIO CASTIBLANCO EL DÍA DE HOY 10/09/2018 A LAS 11:32AM INFORMANDO LA NO RECOLECCIÓN DE ESCOMBROS Y DESECHOS DE LA PODADA DE LA ZONA VERDE DE LA AVENIDA DEL FERROCARRIL ENTRE LA  AV 1 DE MAYO Y CALLE 3, DESDE HACE 2 MESES. DESEA QUE EJERZAN UN CONTROL SOBRE LAS PERSONAS QUE PODAN ESTA ZONA."/>
    <d v="2018-09-10T00:00:00"/>
    <d v="2018-09-11T00:00:00"/>
    <d v="2018-09-19T12:20:04"/>
    <d v="2018-09-11T00:00:00"/>
    <m/>
    <m/>
    <m/>
    <m/>
    <m/>
    <m/>
    <d v="2018-09-27T00:00:00"/>
    <m/>
    <m/>
    <d v="2018-09-24T12:41:33"/>
    <d v="2018-09-24T12:41:33"/>
    <s v="Apreciado usuario: Reciba un cordial saludo desde Limpieza Metropolitana S.A E.S.P, empresa prestadora del servicio público de aseo en la localidad, nos permitimos informarle que el mantenimiento de corte de césped en el sector, se ejecuta 1 metro de la vía férrea, donde se embolsa el pasto y este es recogido antes de 4 horas. Sin embargo se hará seguimiento en el sector.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mantenimiento de corte de césped en el sector, se ejecuta 1 metro de la vía férrea, donde se embolsa el pasto y este es recogido antes de 4 horas. Sin embargo se hará seguimiento en el sector. Agradecemos que se haya comunicado con nosotros ya que sus quejas, peticiones o sugerencias permiten garantizar la prestación de nuestro servicio"/>
    <s v="dariogilbertoriveros@hotmail.com"/>
    <m/>
    <s v="3166998422"/>
    <s v="DARIO GILBERTO RIVEROS CASTEBLANCO"/>
    <s v="Registrado"/>
    <s v="19219521"/>
    <s v="Cédula de ciudadanía"/>
    <s v=" transversal 53 ave ferrocarril n 2 62 urbanizacion el sol"/>
    <m/>
    <m/>
    <m/>
    <m/>
    <s v="1"/>
    <s v="Natural"/>
    <s v="En nombre propio"/>
    <m/>
    <m/>
    <s v="   "/>
    <m/>
    <m/>
    <m/>
    <s v="PERIODO_ACTUAL"/>
    <s v="GESTIONADOS"/>
    <s v="GESTIONADO"/>
    <n v="4"/>
    <m/>
    <n v="15"/>
    <n v="8"/>
    <n v="3"/>
    <n v="-8"/>
  </r>
  <r>
    <n v="2237492018"/>
    <x v="0"/>
    <s v="HABITAT"/>
    <s v="UAESP"/>
    <s v="AREA LIMPIA DC SAS ESP"/>
    <s v="SUBDIRECCIÓN DE RECOLECCIÓN BARRIDO Y LIMPIEZA"/>
    <s v="SERVICIOS PUBLICOS"/>
    <s v="RECOLECCION DE ESCOMBROS DOMICILIARIOS Y CLANDESTINOS - OPERADOR Y/O PRESTADOR DEL SERVICIO"/>
    <x v="2"/>
    <s v="SANDRA  PRIETO SALINAS"/>
    <m/>
    <m/>
    <m/>
    <m/>
    <s v="AVENIDA CARACAS NO. 53 - 80 PRIMER PISO"/>
    <x v="1"/>
    <x v="1"/>
    <s v="En trámite - Por asignación"/>
    <x v="0"/>
    <n v="1"/>
    <s v="RECOLECCION DE RESIDUOS CLANDESTINOS, LOCALIDAD SUBA, KR 51 CON 176, PARQUE NUEVA ZELANDIA"/>
    <d v="2018-09-10T00:00:00"/>
    <d v="2018-09-11T00:00:00"/>
    <d v="2018-09-17T17:02:31"/>
    <d v="2018-09-11T00:00:00"/>
    <m/>
    <m/>
    <m/>
    <m/>
    <m/>
    <m/>
    <d v="2018-09-27T00:00:00"/>
    <m/>
    <m/>
    <d v="2018-09-19T09:09:25"/>
    <d v="2018-09-19T09:09:24"/>
    <s v="SEÑOR USUARIO (A): CON REFERENCIA A SU PETICIÓN, ME PERMITO INFORMARLE QUE PARA DAR OPOR-TUNA RESPUESTA A SU PETICIÓN SE RADICO EN NUESTRO SISTEMA CON NUMERO DE CODIGO 145801 DE FECHA SEPTIEMBRE 19 DE 2018. UNA VEZ SE REALIZE LA VISITA DE CAMPO SE DARA OPORTUNA RESPUES-TA"/>
    <s v="SEÑOR USUARIO (A): CON REFERENCIA A SU PETICIÓN, ME PERMITO INFORMARLE QUE PARA DAR OPOR-TUNA RESPUESTA A SU PETICIÓN SE RADICO EN NUESTRO SISTEMA CON NUMERO DE CODIGO 145801 DE FECHA SEPTIEMBRE 19 DE 2018. UNA VEZ SE REALIZE LA VISITA DE CAMPO SE DARA OPORTUNA RESPUES-TA"/>
    <m/>
    <m/>
    <s v="3123551966"/>
    <s v="JUAN  CASTRO "/>
    <s v="Registrado"/>
    <s v="19170856"/>
    <m/>
    <s v="CL 176 50B 04"/>
    <m/>
    <m/>
    <m/>
    <m/>
    <s v="3"/>
    <s v="Natural"/>
    <s v="En nombre propio"/>
    <m/>
    <m/>
    <s v="   "/>
    <m/>
    <m/>
    <m/>
    <s v="PERIODO_ACTUAL"/>
    <s v="GESTIONADOS"/>
    <s v="GESTIONADO"/>
    <n v="1"/>
    <m/>
    <n v="15"/>
    <n v="10"/>
    <n v="2"/>
    <n v="-10"/>
  </r>
  <r>
    <n v="22375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1020794231"/>
    <d v="2018-09-10T00:00:00"/>
    <d v="2018-09-11T00:00:00"/>
    <d v="2018-09-10T11:43:06"/>
    <d v="2018-09-11T00:00:00"/>
    <s v="20187000302642"/>
    <d v="2018-08-30T00:00:00"/>
    <m/>
    <m/>
    <m/>
    <m/>
    <d v="2018-09-11T00:00:00"/>
    <s v="20185000187111"/>
    <d v="2018-09-19T00:00:00"/>
    <d v="2018-09-26T18:00:08"/>
    <d v="2018-09-26T18:00:07"/>
    <s v="Buen día, se dio respuesta con radicado UAESP No. 20185000187111, de fecha 19 de septiembre de 2018."/>
    <s v="Buen día, se dio respuesta con radicado UAESP No. 20185000187111, de fecha 19 de septiembre de 2018."/>
    <m/>
    <m/>
    <s v="3204551027"/>
    <s v="LUZ JASBLEIDE ARANDIA RODRIGUEZ"/>
    <s v="Registrado"/>
    <s v="1020794231"/>
    <s v="Cédula de ciudadanía"/>
    <s v="KR 4 IN 3"/>
    <m/>
    <m/>
    <m/>
    <m/>
    <s v="2"/>
    <s v="Natural"/>
    <s v="En nombre propio"/>
    <m/>
    <m/>
    <s v="   "/>
    <m/>
    <m/>
    <m/>
    <s v="PERIODO_ACTUAL"/>
    <s v="GESTIONADOS"/>
    <s v="GESTIONADO"/>
    <n v="15"/>
    <n v="15"/>
    <n v="15"/>
    <n v="15"/>
    <n v="12"/>
    <n v="0"/>
  </r>
  <r>
    <n v="2237702018"/>
    <x v="0"/>
    <s v="HABITAT"/>
    <s v="UAESP"/>
    <s v="AREA LIMPIA DC SAS ESP"/>
    <s v="SUBDIRECCIÓN DE RECOLECCIÓN BARRIDO Y LIMPIEZA"/>
    <s v="SERVICIOS PUBLICOS"/>
    <s v="LIMPIEZA DE AREAS PUBLICAS , LAVADO DE PUENTES - OPERADOR Y/O PRESTADOR DEL SERVICIO"/>
    <x v="2"/>
    <s v="MIGUEL  MORENO MONROY"/>
    <s v="11 - SUBA"/>
    <s v="25 - LA FLORESTA"/>
    <s v="ANDES NORTE"/>
    <s v="1"/>
    <m/>
    <x v="0"/>
    <x v="1"/>
    <s v="En trámite - Por asignación"/>
    <x v="0"/>
    <n v="1"/>
    <s v="YA HABÍA PRESENTADO LA RECLAMACIÓN LA CUAL NO FUE DEBIDAMENTE DILIGENCIADA. EL RECLAMO CONSISTE EN QUE EL RECIBO DE LA RECOLECCIÓN DE BASURAS DE MI LOCAL DE 15 MTS, CON CUENTA CONTRATO NO. 12204032 HA TENIDO UN INCREMENTO DEL 50% A PARTIR DEL CAMBIO DE OPERADOR, PASO DE $26.683 BIMENSUALES A $39.962"/>
    <d v="2018-09-10T00:00:00"/>
    <d v="2018-09-12T00:00:00"/>
    <d v="2018-09-19T15:06:47"/>
    <d v="2018-09-12T00:00:00"/>
    <m/>
    <m/>
    <m/>
    <m/>
    <m/>
    <m/>
    <d v="2018-09-28T00:00:00"/>
    <m/>
    <m/>
    <d v="2018-09-25T09:52:42"/>
    <d v="2018-09-25T09:52:42"/>
    <s v="Respetado Usuario:_x000a_reciba un cordial saludo.Con radicado  149983 en nuestro sistema de radicación se registro su requerimiento por lo cual le enviaremos visita a su predio para verificar unidades, y resolver el tema  tarifario conforme  a la misma.disponemos de 15 días  hábiles para ofrecerle una respuesta definitiva.cordial mente_x000a_Área limpia"/>
    <s v="Respetado Usuario:_x000a_reciba un cordial saludo.Con radicado  149983 en nuestro sistema de radicación se registro su requerimiento por lo cual le enviaremos visita a su predio para verificar unidades, y resolver el tema  tarifario conforme  a la misma.disponemos de 15 días  hábiles para ofrecerle una respuesta definitiva.cordial mente_x000a_Área limpia"/>
    <s v="jaimeorjuelarojas@gmail.com"/>
    <s v="3108678761"/>
    <s v="3108678761"/>
    <s v="JAIME  ORJUELA ROJAS"/>
    <s v="Registrado"/>
    <s v="19399198"/>
    <s v="Cédula de ciudadanía"/>
    <s v="CL 100 60 04  LC 121"/>
    <m/>
    <s v="11 - SUBA"/>
    <s v="25 - LA FLORESTA"/>
    <s v="ANDES NORTE"/>
    <m/>
    <s v="Natural"/>
    <s v="En nombre propio"/>
    <m/>
    <m/>
    <s v="   "/>
    <m/>
    <m/>
    <m/>
    <s v="PERIODO_ACTUAL"/>
    <s v="GESTIONADOS"/>
    <s v="GESTIONADO"/>
    <n v="5"/>
    <m/>
    <n v="15"/>
    <n v="8"/>
    <n v="4"/>
    <n v="-8"/>
  </r>
  <r>
    <n v="22378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51999388"/>
    <d v="2018-09-10T00:00:00"/>
    <d v="2018-09-11T00:00:00"/>
    <d v="2018-09-10T11:54:32"/>
    <d v="2018-09-11T00:00:00"/>
    <s v="20187000302652"/>
    <d v="2018-08-30T00:00:00"/>
    <m/>
    <m/>
    <m/>
    <m/>
    <d v="2018-09-11T00:00:00"/>
    <s v="20185000187081"/>
    <d v="2018-09-19T00:00:00"/>
    <d v="2018-09-26T18:01:54"/>
    <d v="2018-09-26T18:01:53"/>
    <s v="Buen día, se dio respuesta con radicado UAESP No. 20185000187081, de fecha 19 de septiembre de 2018."/>
    <s v="Buen día, se dio respuesta con radicado UAESP No. 20185000187081, de fecha 19 de septiembre de 2018."/>
    <m/>
    <m/>
    <s v="3209762275"/>
    <s v="LUZ DARY CALDERON "/>
    <s v="Registrado"/>
    <s v="51999388"/>
    <s v="Cédula de ciudadanía"/>
    <s v="TV 18M 65C 21 "/>
    <m/>
    <m/>
    <m/>
    <m/>
    <m/>
    <s v="Natural"/>
    <s v="En nombre propio"/>
    <m/>
    <m/>
    <s v="   "/>
    <m/>
    <m/>
    <m/>
    <s v="PERIODO_ACTUAL"/>
    <s v="GESTIONADOS"/>
    <s v="GESTIONADO"/>
    <n v="15"/>
    <n v="15"/>
    <n v="15"/>
    <n v="15"/>
    <n v="12"/>
    <n v="0"/>
  </r>
  <r>
    <n v="22379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9315714"/>
    <d v="2018-09-10T00:00:00"/>
    <d v="2018-09-11T00:00:00"/>
    <d v="2018-09-10T12:02:16"/>
    <d v="2018-09-11T00:00:00"/>
    <s v="20187000302662"/>
    <d v="2018-08-30T00:00:00"/>
    <m/>
    <m/>
    <m/>
    <m/>
    <d v="2018-09-11T00:00:00"/>
    <s v="20185000187071"/>
    <d v="2018-09-19T00:00:00"/>
    <d v="2018-09-26T18:04:09"/>
    <d v="2018-09-26T18:04:08"/>
    <s v="Buen día, se dio respuesta con radicado UAESP No. 20185000187071, de fecha 19 de septiembre de 2018."/>
    <s v="Buen día, se dio respuesta con radicado UAESP No. 20185000187071, de fecha 19 de septiembre de 2018."/>
    <m/>
    <m/>
    <s v="3112719560"/>
    <s v="LUIS GERMAN MONTAÑEZ "/>
    <s v="Registrado"/>
    <s v="19315714"/>
    <s v="Cédula de ciudadanía"/>
    <s v="KR 18A 60F 05 "/>
    <m/>
    <m/>
    <m/>
    <m/>
    <m/>
    <s v="Natural"/>
    <s v="En nombre propio"/>
    <m/>
    <m/>
    <s v="   "/>
    <m/>
    <m/>
    <m/>
    <s v="PERIODO_ACTUAL"/>
    <s v="GESTIONADOS"/>
    <s v="GESTIONADO"/>
    <n v="15"/>
    <n v="15"/>
    <n v="15"/>
    <n v="15"/>
    <n v="12"/>
    <n v="0"/>
  </r>
  <r>
    <n v="22381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JENNY PAOLA ARANGUREN RODRIGUEZ"/>
    <d v="2018-09-10T00:00:00"/>
    <d v="2018-09-11T00:00:00"/>
    <d v="2018-09-10T12:08:44"/>
    <d v="2018-09-11T00:00:00"/>
    <s v="20187000316592-2"/>
    <d v="2018-09-07T00:00:00"/>
    <m/>
    <m/>
    <m/>
    <m/>
    <d v="2018-09-11T00:00:00"/>
    <s v="20185000187061"/>
    <d v="2018-09-19T00:00:00"/>
    <d v="2018-09-26T18:07:30"/>
    <d v="2018-09-26T18:07:29"/>
    <s v="Buen día, se dio respuesta con radicado UAESP No. 20185000187061, de fecha 19 de septiembre de 2018."/>
    <s v="Buen día, se dio respuesta con radicado UAESP No. 20185000187061, de fecha 19 de septiembre de 2018."/>
    <m/>
    <m/>
    <s v="3134755663"/>
    <s v="JENNY PAOLA ARANGUREN RODRIGUEZ"/>
    <s v="Registrado"/>
    <s v="1015396955"/>
    <s v="Cédula de ciudadanía"/>
    <s v="CL 134 152 51"/>
    <m/>
    <s v="11 - SUBA"/>
    <s v="71 - TIBABUYES"/>
    <s v="LISBOA"/>
    <m/>
    <s v="Natural"/>
    <s v="En nombre propio"/>
    <m/>
    <m/>
    <s v="   "/>
    <m/>
    <m/>
    <m/>
    <s v="PERIODO_ACTUAL"/>
    <s v="GESTIONADOS"/>
    <s v="GESTIONADO"/>
    <n v="15"/>
    <n v="15"/>
    <n v="15"/>
    <n v="15"/>
    <n v="12"/>
    <n v="0"/>
  </r>
  <r>
    <n v="22382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INCLUSION AL RURO"/>
    <d v="2018-09-10T00:00:00"/>
    <d v="2018-09-11T00:00:00"/>
    <d v="2018-09-10T12:14:59"/>
    <d v="2018-09-11T00:00:00"/>
    <s v="20187000302682"/>
    <d v="2018-08-30T00:00:00"/>
    <m/>
    <m/>
    <m/>
    <m/>
    <d v="2018-09-11T00:00:00"/>
    <s v="20185000187041"/>
    <d v="2018-09-19T00:00:00"/>
    <d v="2018-09-26T18:09:29"/>
    <d v="2018-09-26T18:09:28"/>
    <s v="Buen día, se dio respuesta con radicado UAESP No. 20185000187041, de fecha 19 de septiembre de 2018."/>
    <s v="Buen día, se dio respuesta con radicado UAESP No. 20185000187041, de fecha 19 de septiembre de 2018."/>
    <m/>
    <m/>
    <m/>
    <s v="JUAN DIEGO BAUTISTA GARZON"/>
    <s v="Registrado"/>
    <s v="1018513253"/>
    <m/>
    <s v="KR 11 E MJ 4"/>
    <m/>
    <m/>
    <m/>
    <m/>
    <s v="2"/>
    <s v="Natural"/>
    <s v="En nombre propio"/>
    <m/>
    <m/>
    <s v="   "/>
    <m/>
    <m/>
    <m/>
    <s v="PERIODO_ACTUAL"/>
    <s v="GESTIONADOS"/>
    <s v="GESTIONADO"/>
    <n v="15"/>
    <n v="15"/>
    <n v="15"/>
    <n v="15"/>
    <n v="12"/>
    <n v="0"/>
  </r>
  <r>
    <n v="2238242018"/>
    <x v="0"/>
    <s v="HABITAT"/>
    <s v="UAESP"/>
    <s v="Bogotá Limpia S.A.S E.S.P."/>
    <s v="SUBDIRECCIÓN DE RECOLECCIÓN BARRIDO Y LIMPIEZA"/>
    <s v="SERVICIOS PUBLICOS"/>
    <s v="ASPECTOS COMERCIALES Y TARIFARIOS - OPERADOR Y/O PRESTADOR DEL SERVICIO"/>
    <x v="2"/>
    <s v="CAREN  MORENO PRIETO"/>
    <m/>
    <m/>
    <m/>
    <m/>
    <s v="AVENIDA CARACAS NO. 53 - 80 PRIMER PISO"/>
    <x v="2"/>
    <x v="1"/>
    <s v="En trámite - Por asignación"/>
    <x v="7"/>
    <n v="10"/>
    <s v="DENUNCIO DE COSTOS DE ASEO "/>
    <d v="2018-09-10T00:00:00"/>
    <d v="2018-09-12T00:00:00"/>
    <d v="2018-09-11T12:44:06"/>
    <d v="2018-09-12T00:00:00"/>
    <s v="20187000317452"/>
    <d v="2018-09-10T00:00:00"/>
    <m/>
    <m/>
    <m/>
    <m/>
    <d v="2018-09-27T00:00:00"/>
    <m/>
    <m/>
    <d v="2018-09-11T16:44:38"/>
    <d v="2018-09-30T00:00:00"/>
    <s v="Respetado usuario_x000a_Reciba un cordial saludo de Bogotá Limpia S.A. ESP, se informa que, en atención a su solicitud, consultado el Sistema de Información Comercial la cuenta contrato 10725087 registra el PQR 137300 , el cual consta de los mismos hechos y pretensiones, por lo que será atendido con el consecutivo antes mencionado.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solicitud, consultado el Sistema de Información Comercial la cuenta contrato 10725087 registra el PQR 137300 , el cual consta de los mismos hechos y pretensiones, por lo que será atendido con el consecutivo antes mencionado._x000a_Por tanto, cualquier información sobre el trámite o seguimiento que requiera de su PQR, podrá solicitarla comunicándose a la línea 110 del servicio público de aseo o dirigiéndose al centro de atención al usuario ubicado en la calle 65A No. 93 – 02._x000a_"/>
    <s v="serojas_garcia@hotmail.com"/>
    <m/>
    <m/>
    <s v="SERGIO  ROJAS GARCÍA"/>
    <s v="Registrado"/>
    <m/>
    <m/>
    <m/>
    <m/>
    <m/>
    <m/>
    <m/>
    <m/>
    <s v="Natural"/>
    <s v="En nombre propio"/>
    <m/>
    <m/>
    <s v="   "/>
    <m/>
    <m/>
    <m/>
    <s v="PERIODO_ACTUAL"/>
    <s v="GESTIONADOS"/>
    <s v="PENDIENTE"/>
    <n v="0"/>
    <m/>
    <n v="15"/>
    <n v="14"/>
    <n v="13"/>
    <n v="-14"/>
  </r>
  <r>
    <n v="2238312018"/>
    <x v="0"/>
    <s v="HABITAT"/>
    <s v="UAESP"/>
    <s v="SUBDIRECCION DE ALUMBRADO PÚBLICO"/>
    <s v="SUBDIRECCIÓN DE ALUMBRADO PÚBLICO"/>
    <s v="SERVICIOS PUBLICOS"/>
    <s v="FALLAS TECNOLOGICAS, DE RED Y CONECTIVIDAD"/>
    <x v="2"/>
    <s v="PAOLA ANDREA BEDOYA VILLANUEVA"/>
    <m/>
    <m/>
    <m/>
    <m/>
    <s v="AVENIDA CARACAS NO. 53 - 80 PRIMER PISO"/>
    <x v="1"/>
    <x v="1"/>
    <s v="Registro - con preclasificación"/>
    <x v="3"/>
    <n v="11"/>
    <s v="CAMBIO DE LUMINARIAS POE LED EN LA DIRECCION CARRERA 15A #6-53 SUR "/>
    <d v="2018-09-10T00:00:00"/>
    <d v="2018-09-11T00:00:00"/>
    <d v="2018-09-10T12:20:41"/>
    <d v="2018-09-11T00:00:00"/>
    <m/>
    <m/>
    <m/>
    <m/>
    <m/>
    <m/>
    <d v="2018-09-11T00:00:00"/>
    <m/>
    <m/>
    <d v="2018-09-19T10:40:42"/>
    <d v="2018-09-30T00:00:00"/>
    <m/>
    <m/>
    <m/>
    <m/>
    <s v="3203102439"/>
    <s v="LUZ MARINA VARGAS "/>
    <s v="Registrado"/>
    <s v="51572766"/>
    <s v="Cédula de ciudadanía"/>
    <s v="KR 15A  6 61 S"/>
    <m/>
    <s v="15 - ANTONIO NARIÑO"/>
    <s v="38 - RESTREPO"/>
    <s v="SAN ANTONIO"/>
    <s v="3"/>
    <s v="Natural"/>
    <s v="En nombre propio"/>
    <m/>
    <m/>
    <s v="   "/>
    <m/>
    <m/>
    <m/>
    <s v="PERIODO_ACTUAL"/>
    <s v="GESTIONADOS"/>
    <s v="PENDIENTE"/>
    <n v="8"/>
    <n v="8"/>
    <n v="15"/>
    <n v="15"/>
    <n v="14"/>
    <n v="-7"/>
  </r>
  <r>
    <n v="223848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SOLICITUD DE CONTINUIDAD DEL SERVICIO DE ALUMBRADO PUBLICO EN LA KR 7 ENTRE COSTADO NORTE DE LA CALLE 13 HASTA LA CALLE 26"/>
    <d v="2018-09-10T00:00:00"/>
    <d v="2018-09-11T00:00:00"/>
    <d v="2018-09-10T12:31:10"/>
    <d v="2018-09-11T00:00:00"/>
    <s v="20187000303542"/>
    <d v="2018-08-30T00:00:00"/>
    <m/>
    <m/>
    <m/>
    <m/>
    <d v="2018-09-11T00:00:00"/>
    <s v="20184000186321"/>
    <d v="2018-09-18T00:00:00"/>
    <d v="2018-09-25T12:03:51"/>
    <d v="2018-09-25T12:03:50"/>
    <s v="BUEN DÍA,_x000a_DANDO RESPUESTA A SU SOLICITUD CON RADICADO ADJUNTO 20184000186321_x000a_"/>
    <m/>
    <m/>
    <s v="3386660"/>
    <m/>
    <s v="MELIZA  MARULANDA "/>
    <s v="Registrado"/>
    <m/>
    <m/>
    <s v="CL 22 6 27"/>
    <m/>
    <m/>
    <m/>
    <m/>
    <m/>
    <s v="Natural"/>
    <s v="En nombre propio"/>
    <m/>
    <m/>
    <s v="   "/>
    <m/>
    <m/>
    <m/>
    <s v="PERIODO_ACTUAL"/>
    <s v="GESTIONADOS"/>
    <s v="GESTIONADO"/>
    <n v="14"/>
    <n v="14"/>
    <n v="15"/>
    <n v="15"/>
    <n v="11"/>
    <n v="-1"/>
  </r>
  <r>
    <n v="22385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7520827"/>
    <d v="2018-09-10T00:00:00"/>
    <d v="2018-09-11T00:00:00"/>
    <d v="2018-09-10T12:35:59"/>
    <d v="2018-09-11T00:00:00"/>
    <s v="20187000303832"/>
    <d v="2018-08-30T00:00:00"/>
    <m/>
    <m/>
    <m/>
    <m/>
    <d v="2018-09-11T00:00:00"/>
    <s v="20185000187021"/>
    <d v="2018-09-19T00:00:00"/>
    <d v="2018-09-26T18:11:03"/>
    <d v="2018-09-26T18:11:03"/>
    <s v="Buen día, se dio respuesta con radicado UAESP No. 20185000187021, de fecha 19 de septiembre de 2018."/>
    <s v="Buen día, se dio respuesta con radicado UAESP No. 20185000187021, de fecha 19 de septiembre de 2018."/>
    <m/>
    <m/>
    <s v="3152415002"/>
    <s v="JOSE GILDARDO SALAZAR "/>
    <s v="Registrado"/>
    <s v="7520827"/>
    <m/>
    <m/>
    <m/>
    <m/>
    <m/>
    <m/>
    <m/>
    <s v="Natural"/>
    <s v="En nombre propio"/>
    <m/>
    <m/>
    <s v="   "/>
    <m/>
    <m/>
    <m/>
    <s v="PERIODO_ACTUAL"/>
    <s v="GESTIONADOS"/>
    <s v="GESTIONADO"/>
    <n v="15"/>
    <n v="15"/>
    <n v="15"/>
    <n v="15"/>
    <n v="12"/>
    <n v="0"/>
  </r>
  <r>
    <n v="22386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80440121"/>
    <d v="2018-09-10T00:00:00"/>
    <d v="2018-09-11T00:00:00"/>
    <d v="2018-09-10T12:41:50"/>
    <d v="2018-09-11T00:00:00"/>
    <s v="20187000303852"/>
    <d v="2018-08-30T00:00:00"/>
    <m/>
    <m/>
    <m/>
    <m/>
    <d v="2018-09-11T00:00:00"/>
    <s v="20185000187011"/>
    <d v="2018-09-19T00:00:00"/>
    <d v="2018-09-26T18:13:12"/>
    <d v="2018-09-26T18:13:11"/>
    <s v="Buen día, se dio respuesta con radicado UAESP No. 20185000187011, de fecha 19 de septiembre de 2018."/>
    <s v="Buen día, se dio respuesta con radicado UAESP No. 20185000187011, de fecha 19 de septiembre de 2018."/>
    <m/>
    <m/>
    <s v="3212253888"/>
    <s v="JOSE  CADENA "/>
    <s v="Registrado"/>
    <s v="80440121"/>
    <s v="Cédula de ciudadanía"/>
    <s v="CL 57  80 66"/>
    <m/>
    <m/>
    <m/>
    <m/>
    <s v="3"/>
    <s v="Natural"/>
    <s v="En nombre propio"/>
    <m/>
    <m/>
    <s v="   "/>
    <m/>
    <m/>
    <m/>
    <s v="PERIODO_ACTUAL"/>
    <s v="GESTIONADOS"/>
    <s v="GESTIONADO"/>
    <n v="15"/>
    <n v="15"/>
    <n v="15"/>
    <n v="15"/>
    <n v="12"/>
    <n v="0"/>
  </r>
  <r>
    <n v="2238772018"/>
    <x v="0"/>
    <s v="HABITAT"/>
    <s v="DIRECCION DE SERVICIO ADMINISTRATIVOS ACUEDUCTO - EAB"/>
    <s v="DIRECCION DE SERVICIO ADMINISTRATIVOS ACUEDUCTO - EAB"/>
    <s v="DIRECCION DE SERVICIO ADMINISTRATIVOS ACUEDUCTO - EAB"/>
    <s v="SERVICIOS PUBLICOS"/>
    <s v="TRASLADO A ENTIDADES DISTRITALES"/>
    <x v="1"/>
    <s v="CAREN  MORENO PRIETO"/>
    <m/>
    <m/>
    <m/>
    <m/>
    <s v="AVENIDA CARACAS NO. 53 - 80 PRIMER PISO"/>
    <x v="2"/>
    <x v="1"/>
    <s v="En trámite - Por asignación"/>
    <x v="2"/>
    <n v="7"/>
    <s v="_x0009_SOLICITUD DE RESPUESTA POR ACCIDENTE DE TRANSITO CON UN VEHÍCULO DE BOGOTA LIMPIA"/>
    <d v="2018-09-10T00:00:00"/>
    <d v="2018-09-21T00:00:00"/>
    <d v="2018-09-17T17:03:54"/>
    <d v="2018-09-21T00:00:00"/>
    <s v="20187000303862"/>
    <d v="2018-08-30T00:00:00"/>
    <m/>
    <m/>
    <m/>
    <m/>
    <d v="2018-09-27T00:00:00"/>
    <m/>
    <m/>
    <d v="2018-09-20T10:19:12"/>
    <d v="2018-09-30T00:00:00"/>
    <m/>
    <m/>
    <s v="carlossantos1924@hotmail.com"/>
    <m/>
    <s v="3193552374"/>
    <s v="CARLOS ANDRES SANTOS UBAQUE"/>
    <s v="Registrado"/>
    <s v="80774021"/>
    <s v="Cédula de ciudadanía"/>
    <s v="DG 68BS 23-25"/>
    <m/>
    <m/>
    <m/>
    <m/>
    <s v="1"/>
    <s v="Natural"/>
    <s v="En nombre propio"/>
    <m/>
    <m/>
    <s v="   "/>
    <m/>
    <s v="ACUEDUCTO - EAB"/>
    <s v="UAESP"/>
    <s v="PERIODO_ACTUAL"/>
    <s v="GESTIONADOS"/>
    <s v="GESTIONADO"/>
    <n v="2"/>
    <m/>
    <n v="15"/>
    <n v="10"/>
    <n v="9"/>
    <n v="-10"/>
  </r>
  <r>
    <n v="22388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53073886"/>
    <d v="2018-09-10T00:00:00"/>
    <d v="2018-09-11T00:00:00"/>
    <d v="2018-09-10T12:57:15"/>
    <d v="2018-09-11T00:00:00"/>
    <s v="20187000303872"/>
    <d v="2018-08-30T00:00:00"/>
    <m/>
    <m/>
    <m/>
    <m/>
    <d v="2018-09-11T00:00:00"/>
    <s v="20185000186971"/>
    <d v="2018-09-19T00:00:00"/>
    <d v="2018-09-26T18:14:52"/>
    <d v="2018-09-26T18:14:51"/>
    <s v="Buen día, se dio respuesta con radicado UAESP No. 20185000186971, de fecha 19 de septiembre de 2018."/>
    <s v="Buen día, se dio respuesta con radicado UAESP No. 20185000186971, de fecha 19 de septiembre de 2018."/>
    <m/>
    <m/>
    <s v="3144712423"/>
    <s v="DEISY PATRICIA VANEGAS "/>
    <s v="Registrado"/>
    <s v="53073886"/>
    <s v="Cédula de ciudadanía"/>
    <s v="KR 54 17A 85"/>
    <m/>
    <s v="16 - PUENTE ARANDA"/>
    <s v="111 - PUENTE ARANDA"/>
    <s v="PUENTE ARANDA"/>
    <m/>
    <s v="Natural"/>
    <s v="En nombre propio"/>
    <m/>
    <m/>
    <s v="   "/>
    <m/>
    <m/>
    <m/>
    <s v="PERIODO_ACTUAL"/>
    <s v="GESTIONADOS"/>
    <s v="GESTIONADO"/>
    <n v="15"/>
    <n v="15"/>
    <n v="15"/>
    <n v="15"/>
    <n v="12"/>
    <n v="0"/>
  </r>
  <r>
    <n v="2238962018"/>
    <x v="0"/>
    <s v="HABITAT"/>
    <s v="UAESP"/>
    <s v="SUBDIRECCION DE RECOLECCION BARRIDO Y LIMPIEZA"/>
    <s v="SUBDIRECCIÓN DE RECOLECCIÓN BARRIDO Y LIMPIEZA"/>
    <s v="SERVICIOS PUBLICOS"/>
    <s v="RECOLECCION DE RESIDUOS VEGETALES - OPERADOR Y/O PRESTADOR DEL SERVICIO"/>
    <x v="2"/>
    <s v="LIZETH TATIANA HERNANDEZ CORTES EXT.1702"/>
    <m/>
    <m/>
    <m/>
    <m/>
    <s v="AVENIDA CARACAS NO. 53 - 80 PRIMER PISO"/>
    <x v="2"/>
    <x v="1"/>
    <s v="En trámite - Por asignación"/>
    <x v="0"/>
    <n v="1"/>
    <s v="PODE DE ARBOLES Y RECOLECCIÓN DE RESIDUOS VEGETALES "/>
    <d v="2018-09-10T00:00:00"/>
    <d v="2018-09-11T00:00:00"/>
    <d v="2018-09-27T16:23:54"/>
    <d v="2018-09-11T00:00:00"/>
    <s v="20187000317442"/>
    <d v="2018-09-10T00:00:00"/>
    <m/>
    <m/>
    <m/>
    <m/>
    <d v="2018-09-27T00:00:00"/>
    <m/>
    <m/>
    <d v="2018-10-01T09:24:06"/>
    <d v="2018-10-01T09:24:0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237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2371. _x000a_Adjunto archivo para su conocimiento. _x000a_Agradecemos su amable atención._x000a_Atentamente,_x000a_UNIDAD ADMINISTRATIVA ESPECIAL DE SERVICIOS PÚBLICOS (UAESP)._x000a_Administración SDQS._x000a_&quot;_x0009__x0009__x0009__x0009__x0009__x0009__x0009__x0009__x000a_"/>
    <s v="tabog42@yahoo.es"/>
    <s v="2201999"/>
    <s v="3043844002"/>
    <s v="CARLOS  BOGOTA BOGOTA"/>
    <s v="Registrado"/>
    <s v="79469456"/>
    <s v="Cédula de ciudadanía"/>
    <s v="TV 78BISA  70F 05 S"/>
    <m/>
    <m/>
    <m/>
    <m/>
    <s v="2"/>
    <s v="Natural"/>
    <s v="En nombre propio"/>
    <m/>
    <m/>
    <s v="   "/>
    <m/>
    <m/>
    <m/>
    <s v="PERIODOS_ANTERIOR"/>
    <s v="GESTIONADOS"/>
    <s v="GESTIONADO"/>
    <n v="3"/>
    <n v="4"/>
    <n v="15"/>
    <n v="2"/>
    <n v="2"/>
    <n v="0"/>
  </r>
  <r>
    <n v="223906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CAMBIO DE LUMINARIAS "/>
    <d v="2018-09-10T00:00:00"/>
    <d v="2018-09-11T00:00:00"/>
    <d v="2018-09-10T13:22:42"/>
    <d v="2018-09-11T00:00:00"/>
    <s v="20187000317282"/>
    <d v="2018-09-10T00:00:00"/>
    <m/>
    <m/>
    <m/>
    <m/>
    <d v="2018-09-11T00:00:00"/>
    <m/>
    <m/>
    <d v="2018-09-26T14:06:32"/>
    <d v="2018-09-30T00:00:00"/>
    <m/>
    <s v="E ASIGNA POR MOTIVOS DE REUBICACIÓN DE ÁREA, SE REMITIÓ CORREOS ELECTRÓNICOS A LA SUBDIRECTORA PIDIENDO COLABORACIÓN CON RESPECTO A AL FIRMA DE LA RESPUESTA CON RADICADO 20184000184641_x000a_"/>
    <m/>
    <m/>
    <s v="3144545532"/>
    <s v="NAIR  CUELLAR "/>
    <s v="Registrado"/>
    <m/>
    <m/>
    <m/>
    <m/>
    <m/>
    <m/>
    <m/>
    <m/>
    <s v="Natural"/>
    <s v="En nombre propio"/>
    <m/>
    <m/>
    <s v="   "/>
    <m/>
    <m/>
    <m/>
    <s v="PERIODO_ACTUAL"/>
    <s v="GESTIONADOS"/>
    <s v="PENDIENTE"/>
    <n v="15"/>
    <n v="15"/>
    <n v="15"/>
    <n v="15"/>
    <n v="14"/>
    <n v="0"/>
  </r>
  <r>
    <n v="223913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REVISIÓN ALUMBRADO PUBLICO "/>
    <d v="2018-09-10T00:00:00"/>
    <d v="2018-09-11T00:00:00"/>
    <d v="2018-09-10T13:27:55"/>
    <d v="2018-09-11T00:00:00"/>
    <s v="20187000317222"/>
    <d v="2018-09-09T00:00:00"/>
    <m/>
    <m/>
    <m/>
    <m/>
    <d v="2018-09-11T00:00:00"/>
    <m/>
    <m/>
    <d v="2018-09-19T12:11:01"/>
    <d v="2018-09-30T00:00:00"/>
    <m/>
    <s v="SE ASIGNA AL USUARIO DE ANGIE HERNANDEZ, ME INFORMAN REUBICACIÓN DE ÁREA EL 3 DE SEPTIEMBRE"/>
    <s v="admon_villasantorini@hotmail.com"/>
    <m/>
    <s v="3103136843"/>
    <s v="JAIR  SANCHEZ "/>
    <s v="Registrado"/>
    <s v="79663724"/>
    <s v="Cédula de ciudadanía"/>
    <m/>
    <m/>
    <m/>
    <m/>
    <m/>
    <m/>
    <s v="Natural"/>
    <s v="En nombre propio"/>
    <m/>
    <m/>
    <s v="   "/>
    <m/>
    <m/>
    <m/>
    <s v="PERIODO_ACTUAL"/>
    <s v="GESTIONADOS"/>
    <s v="PENDIENTE"/>
    <n v="8"/>
    <n v="8"/>
    <n v="15"/>
    <n v="15"/>
    <n v="14"/>
    <n v="-7"/>
  </r>
  <r>
    <n v="2239192018"/>
    <x v="0"/>
    <s v="HABITAT"/>
    <s v="UAESP"/>
    <s v="SUBDIRECCION DE RECOLECCION BARRIDO Y LIMPIEZA"/>
    <s v="SUBDIRECCIÓN DE RECOLECCIÓN BARRIDO Y LIMPIEZA"/>
    <s v="SERVICIOS PUBLICOS"/>
    <s v="RECOLECCION DE RESIDUOS VEGETALES - OPERADOR Y/O PRESTADOR DEL SERVICIO"/>
    <x v="2"/>
    <s v="MONICA MILENA MATIAS CALCETERO EXT 1709"/>
    <m/>
    <m/>
    <m/>
    <m/>
    <s v="AVENIDA CARACAS NO. 53 - 80 PRIMER PISO"/>
    <x v="2"/>
    <x v="1"/>
    <s v="En trámite - Por asignación"/>
    <x v="0"/>
    <n v="1"/>
    <s v="RECOLECCIÓN DE RESIDUOS VEGETALES Y LIMPIEZA DE RESIDUOS DE PODA REALIZADA POR EL JARDÍN BOTÁNICO HACE 1 MES "/>
    <d v="2018-09-10T00:00:00"/>
    <d v="2018-09-12T00:00:00"/>
    <d v="2018-09-12T12:00:58"/>
    <d v="2018-09-12T00:00:00"/>
    <s v="20187000317202"/>
    <d v="2018-09-07T00:00:00"/>
    <m/>
    <m/>
    <m/>
    <m/>
    <d v="2018-09-28T00:00:00"/>
    <m/>
    <m/>
    <d v="2018-09-19T15:22:36"/>
    <d v="2018-09-24T15:32:5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Jardín Botánico José Celestino Mutis.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Jardín Botánico José Celestino Mutis._x000a__x000a__x000a_Agradecemos su amable atención._x000a_Atentamente,_x000a_UNIDAD ADMINISTRATIVA ESPECIAL DE SERVICIOS PÚBLICOS (UAESP)_x000a_Administración SDQS_x000a__x000a_"/>
    <s v="caldefo28@hotmail.com"/>
    <s v="6832075"/>
    <s v="3204852308"/>
    <s v="katerine   calderon  forero"/>
    <s v="Registrado"/>
    <s v="52392047"/>
    <s v="Cédula de ciudadanía"/>
    <s v=" CARRERA 94D No 136 47 Apto 102"/>
    <m/>
    <m/>
    <m/>
    <m/>
    <m/>
    <s v="Natural"/>
    <s v="En nombre propio"/>
    <m/>
    <m/>
    <s v="   "/>
    <m/>
    <m/>
    <m/>
    <s v="PERIODO_ACTUAL"/>
    <s v="GESTIONADOS"/>
    <s v="GESTIONADO"/>
    <n v="6"/>
    <m/>
    <n v="15"/>
    <n v="13"/>
    <n v="8"/>
    <n v="-13"/>
  </r>
  <r>
    <n v="2239302018"/>
    <x v="0"/>
    <s v="HABITAT"/>
    <s v="UAESP"/>
    <s v="SUBDIRECCIÓN ADMINISTRATIVA Y FINANCIERA"/>
    <s v="SUBDIRECCIÓN DE APROVECHAMIENTO"/>
    <s v="SERVICIOS PUBLICOS"/>
    <m/>
    <x v="4"/>
    <s v="JENNIFER STEFANIA CASTILLO TORRES"/>
    <m/>
    <m/>
    <m/>
    <m/>
    <s v="AVENIDA CARACAS NO. 53 - 80 PRIMER PISO"/>
    <x v="2"/>
    <x v="1"/>
    <s v="Registro para asignación"/>
    <x v="0"/>
    <n v="1"/>
    <s v="DERECHO DE PETICION APLICACION DEL DERECHO DE IGUALDAD EN EL PROCESO DE INCLUSION DE PERSONAS EN EL REGISTRO UNICO DE RECICLADORES DE OFICIO"/>
    <d v="2018-09-10T00:00:00"/>
    <d v="2018-09-11T00:00:00"/>
    <d v="2018-09-10T13:44:09"/>
    <d v="2018-09-11T00:00:00"/>
    <s v="20187000316892"/>
    <d v="2018-09-07T00:00:00"/>
    <m/>
    <m/>
    <m/>
    <m/>
    <d v="2018-09-11T00:00:00"/>
    <m/>
    <m/>
    <d v="2018-09-10T13:44:09"/>
    <d v="2018-09-30T00:00:00"/>
    <m/>
    <m/>
    <s v="asorecicladoresaraus@gmail.com"/>
    <s v="2488213"/>
    <s v="3125749443"/>
    <s v="JORGE ELIECER OSPINA "/>
    <s v="Registrado"/>
    <s v="830630699"/>
    <m/>
    <s v="KR 5 100C 41 S"/>
    <m/>
    <m/>
    <m/>
    <m/>
    <s v="1"/>
    <s v="Natural"/>
    <s v="En nombre propio"/>
    <m/>
    <m/>
    <s v="   "/>
    <m/>
    <m/>
    <m/>
    <s v="PERIODO_ACTUAL"/>
    <s v="PENDIENTES"/>
    <s v="PENDIENTE"/>
    <n v="0"/>
    <m/>
    <n v="15"/>
    <n v="15"/>
    <n v="14"/>
    <n v="-15"/>
  </r>
  <r>
    <n v="223934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INSPECCION DE ARBOLES QUE NO SE ENCUENTRAN PLAQUETADOS "/>
    <d v="2018-09-10T00:00:00"/>
    <d v="2018-09-11T00:00:00"/>
    <d v="2018-09-10T13:50:11"/>
    <d v="2018-09-11T00:00:00"/>
    <s v="20187000318112"/>
    <d v="2018-09-10T00:00:00"/>
    <m/>
    <m/>
    <m/>
    <m/>
    <d v="2018-09-11T00:00:00"/>
    <m/>
    <m/>
    <d v="2018-09-17T17:06:24"/>
    <d v="2018-09-17T17:06:2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incondelportal@gmail.com"/>
    <s v="3592048"/>
    <s v="3138102775"/>
    <s v="CONJUNTO RESIDENCIAL RINCON DEL PORTAL   "/>
    <s v="Registrado"/>
    <s v="900408729"/>
    <s v="NIT"/>
    <s v="KR 1D ESTE 64 30 SUR"/>
    <m/>
    <s v="05 - USME"/>
    <s v="56 - DANUBIO"/>
    <s v="LA FISCALA"/>
    <s v="2"/>
    <s v="Juridica"/>
    <s v="En nombre propio"/>
    <m/>
    <m/>
    <s v="   "/>
    <m/>
    <m/>
    <m/>
    <s v="PERIODO_ACTUAL"/>
    <s v="GESTIONADOS"/>
    <s v="GESTIONADO"/>
    <n v="6"/>
    <n v="6"/>
    <n v="15"/>
    <n v="15"/>
    <n v="5"/>
    <n v="-9"/>
  </r>
  <r>
    <n v="223938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IGUEL  MORENO MONROY"/>
    <m/>
    <m/>
    <m/>
    <s v="3"/>
    <m/>
    <x v="0"/>
    <x v="1"/>
    <s v="En trámite - Por respuesta parcial"/>
    <x v="0"/>
    <n v="1"/>
    <s v="BUENAS TARDES, ESTOY HACIENDO ESTA RECLAMACION POR EL COBRO EXCESIVO EN LAS TARIFAS DE ASEO QUE SE VIENEN PRESENTANDO DESDE EL CAMBIO DE OPERADOR (DE LIME A AREA LIMPIA), ESTOY A CARGO DE 3 PREDIOS Y EN DOS DE ELLOS SE ESTA COBRANDO $117.979 Y EN LAS FACTURAS NO SE ESPECIFICA EL POR QUE, EN EL OTRO QUE ES UN PREDIO EL CUAL NO ESTA HABITADO SE ESTA COBRANDO $31.219 Y DE IGUAL FORMA NO SE ESPECIFICA, HE INTENTADO COMUNICARME AL 110 PARA PEDIR DICHA EXPLICACION PERO DE ALLI ME REMITEN AL NUMERO 6241243 EL CUAL DICE QUE ESTA OCUPADO O NO CONTESTA NINGUNA PERSONA. _x000a__x000a_QUIERO POR FAVOR, SE ME INFORME EL POR QUE DEL EXCESIVO COBRO Y EL AUMENTO EXPONENCIAL QUE SE PRESENTA EN CADA PERIODO DE FACTURACION Y  QUE DICHA RESPUESTA SEA EN EL MENOR TIEMPO POSIBLE Y COMO PUEDEN CORREGIR EL EVIDENTE ERROR EN EL QUE AREA LIMPIA ESTA INCURRIENDO. _x000a__x000a_"/>
    <d v="2018-09-10T00:00:00"/>
    <d v="2018-09-20T00:00:00"/>
    <d v="2018-09-19T09:00:29"/>
    <d v="2018-09-20T00:00:00"/>
    <m/>
    <m/>
    <m/>
    <m/>
    <m/>
    <m/>
    <d v="2018-10-04T00:00:00"/>
    <m/>
    <m/>
    <d v="2018-10-04T08:02:48"/>
    <d v="2018-10-04T08:02:41"/>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árifas le informamos:_x000a_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Area Limpia"/>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árifas le informamos:_x000a_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Area Limpia_x000a__x000a_"/>
    <s v="esdaro2110@hotmail.com"/>
    <s v="6811957"/>
    <s v="3002572695"/>
    <s v="ESTEBAN DAVID RODRIGUEZ PRADA"/>
    <s v="Registrado"/>
    <s v="1019053139"/>
    <s v="Cédula de ciudadanía"/>
    <s v="CL 133A  99 23"/>
    <m/>
    <s v="11 - SUBA"/>
    <s v="28 - EL RINCON"/>
    <s v="LA CHUCUA"/>
    <m/>
    <s v="Natural"/>
    <s v="En nombre propio"/>
    <m/>
    <m/>
    <s v="   "/>
    <m/>
    <m/>
    <m/>
    <s v="PERIODOS_ANTERIOR"/>
    <s v="GESTIONADOS"/>
    <s v="GESTIONADO"/>
    <n v="14"/>
    <m/>
    <n v="15"/>
    <n v="8"/>
    <n v="11"/>
    <n v="-8"/>
  </r>
  <r>
    <n v="223944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UBSIDIO FUNERARIO "/>
    <d v="2018-09-10T00:00:00"/>
    <d v="2018-09-11T00:00:00"/>
    <d v="2018-09-10T13:57:02"/>
    <d v="2018-09-11T00:00:00"/>
    <s v="20187000318092"/>
    <d v="2018-09-10T00:00:00"/>
    <m/>
    <m/>
    <m/>
    <m/>
    <d v="2018-09-11T00:00:00"/>
    <m/>
    <m/>
    <d v="2018-09-10T13:57:02"/>
    <d v="2018-09-30T00:00:00"/>
    <m/>
    <m/>
    <m/>
    <m/>
    <s v="3102724777"/>
    <s v="JANER ANDRES IAZ CASTRO"/>
    <s v="Registrado"/>
    <s v="1010163113"/>
    <s v="Cédula de ciudadanía"/>
    <s v="CL 1BBIS 6 29 E"/>
    <m/>
    <s v="03 - SANTA FE"/>
    <s v="96 - LOURDES"/>
    <s v="EL DORADO"/>
    <m/>
    <s v="Natural"/>
    <s v="En nombre propio"/>
    <m/>
    <m/>
    <s v="   "/>
    <m/>
    <m/>
    <m/>
    <s v="PERIODO_ACTUAL"/>
    <s v="PENDIENTES"/>
    <s v="PENDIENTE"/>
    <n v="0"/>
    <m/>
    <n v="15"/>
    <n v="15"/>
    <n v="14"/>
    <n v="-15"/>
  </r>
  <r>
    <n v="223950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2"/>
    <x v="1"/>
    <s v="Registro - con preclasificación"/>
    <x v="0"/>
    <n v="1"/>
    <s v="DERECHO DE PETICION - SOLICITUD DE PODA DE TODOS LOS ARBOLES QUE TIENE LA URBANIZACION"/>
    <d v="2018-09-10T00:00:00"/>
    <d v="2018-09-11T00:00:00"/>
    <d v="2018-09-10T14:01:17"/>
    <d v="2018-09-11T00:00:00"/>
    <s v="20187000318062"/>
    <d v="2018-09-10T00:00:00"/>
    <m/>
    <m/>
    <m/>
    <m/>
    <d v="2018-09-11T00:00:00"/>
    <m/>
    <m/>
    <d v="2018-09-11T12:50:20"/>
    <d v="2018-09-11T12:50:1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32217679"/>
    <s v="JAC  URBANIZACION   SERRANIAS "/>
    <s v="Registrado"/>
    <m/>
    <m/>
    <s v="CL 96B SUR 7 95 "/>
    <m/>
    <m/>
    <m/>
    <m/>
    <m/>
    <s v="Natural"/>
    <s v="En nombre propio"/>
    <m/>
    <m/>
    <s v="   "/>
    <m/>
    <m/>
    <m/>
    <s v="PERIODO_ACTUAL"/>
    <s v="GESTIONADOS"/>
    <s v="GESTIONADO"/>
    <n v="0"/>
    <m/>
    <n v="15"/>
    <n v="15"/>
    <n v="1"/>
    <n v="-15"/>
  </r>
  <r>
    <n v="2239582018"/>
    <x v="0"/>
    <s v="HABITAT"/>
    <s v="UAESP"/>
    <s v="PREDIOS"/>
    <s v="SUBDIRECCIÓN ADMINISTRATIVA Y FINANCIERA"/>
    <s v="SERVICIOS PUBLICOS"/>
    <s v="GESTIÓN INSTITUCIONAL DE LA SUBDIRECCIÓN ADMINISTRATIVA Y FINANCIERA (banco de hojas de vida)"/>
    <x v="2"/>
    <s v="SANDRA PATRICIA MORALES CORTES"/>
    <m/>
    <m/>
    <m/>
    <m/>
    <s v="AVENIDA CARACAS NO. 53 - 80 PRIMER PISO"/>
    <x v="2"/>
    <x v="1"/>
    <s v="Registro - con preclasificación"/>
    <x v="0"/>
    <n v="1"/>
    <s v="SOLICITUD CONFIRMACION CERTIFICACION LABORAL , SALARIO A FECHA BASE Y SALARIO MES A MES_x000a_"/>
    <d v="2018-09-10T00:00:00"/>
    <d v="2018-09-11T00:00:00"/>
    <d v="2018-09-10T14:07:47"/>
    <d v="2018-09-11T00:00:00"/>
    <s v="SOLICITUD CONFIRMACI"/>
    <d v="2018-09-10T00:00:00"/>
    <m/>
    <m/>
    <m/>
    <m/>
    <d v="2018-09-11T00:00:00"/>
    <m/>
    <m/>
    <m/>
    <d v="2018-09-30T00:00:00"/>
    <m/>
    <m/>
    <m/>
    <m/>
    <m/>
    <s v="CESAR ALBERTO MENDEZ "/>
    <s v="Registrado"/>
    <m/>
    <m/>
    <s v=" CARRERA 9 # 59 - 43 OFICINA 1"/>
    <m/>
    <m/>
    <m/>
    <m/>
    <m/>
    <s v="Natural"/>
    <s v="En nombre propio"/>
    <m/>
    <m/>
    <s v="   "/>
    <m/>
    <m/>
    <m/>
    <s v="PERIODO_ACTUAL"/>
    <s v="PENDIENTES"/>
    <s v="PENDIENTE"/>
    <n v="20"/>
    <n v="20"/>
    <n v="15"/>
    <n v="15"/>
    <n v="14"/>
    <n v="0"/>
  </r>
  <r>
    <n v="2239662018"/>
    <x v="0"/>
    <s v="HABITAT"/>
    <s v="MANEJO SILVICULTURAL ARBOLADO ANTIGUO JBB - JARDIN BOTANICO"/>
    <s v="MANEJO SILVICULTURAL ARBOLADO ANTIGUO JBB - JARDIN BOTANICO"/>
    <s v="MANEJO SILVICULTURAL ARBOLADO ANTIGUO JBB - JARDIN BOTANICO"/>
    <s v="SERVICIOS PUBLICOS"/>
    <s v="TRASLADO A ENTIDADES DISTRITALES"/>
    <x v="1"/>
    <s v="LIZETH TATIANA HERNANDEZ CORTES EXT.1702"/>
    <m/>
    <m/>
    <m/>
    <m/>
    <s v="AVENIDA CARACAS NO. 53 - 80 PRIMER PISO"/>
    <x v="2"/>
    <x v="1"/>
    <s v="Registro - con preclasificación"/>
    <x v="2"/>
    <n v="7"/>
    <s v="SOLICITUD DE TALA DE ÁRBOL"/>
    <d v="2018-09-10T00:00:00"/>
    <d v="2018-10-01T00:00:00"/>
    <d v="2018-09-10T14:12:05"/>
    <d v="2018-09-12T00:00:00"/>
    <s v="20187000317962"/>
    <d v="2018-09-10T00:00:00"/>
    <m/>
    <m/>
    <m/>
    <m/>
    <d v="2018-09-11T00:00:00"/>
    <m/>
    <m/>
    <d v="2018-09-11T10:06:54"/>
    <d v="2018-09-30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JARDÍN BOTÁNICO para que adelante las acciones correspondientes._x000a_Agradecemos su amable atención._x000a_Atentamente,_x000a_UNIDAD ADMINISTRATIVA ESPECIAL DE SERVICIOS PÚBLICOS (UAESP)._x000a_Administración SDQS._x000a_&quot;_x0009__x0009__x0009__x0009__x0009__x0009__x0009__x0009__x000a_"/>
    <s v="josephosoh@hotmail.com"/>
    <s v="4978041"/>
    <s v="3016925242"/>
    <s v="ISIDRO JOSE OSORIO HERRERA"/>
    <s v="Registrado"/>
    <s v="5084428"/>
    <s v="Cédula de ciudadanía"/>
    <s v="CL 85 BIS 94F 20  TO 3 AP 303"/>
    <m/>
    <s v="10 - ENGATIVA"/>
    <s v="29 - MINUTO DE DIOS"/>
    <s v="QUIRIGUA I"/>
    <s v="3"/>
    <s v="Natural"/>
    <s v="En nombre propio"/>
    <m/>
    <m/>
    <s v="   "/>
    <m/>
    <s v="JBB - JARDIN BOTANICO"/>
    <s v="UAESP"/>
    <s v="PERIODO_ACTUAL"/>
    <s v="GESTIONADOS"/>
    <s v="GESTIONADO"/>
    <n v="0"/>
    <m/>
    <n v="15"/>
    <n v="15"/>
    <n v="14"/>
    <n v="-15"/>
  </r>
  <r>
    <n v="223967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s v="01 - USAQUEN"/>
    <s v="14 - USAQUEN"/>
    <s v="USAQUEN"/>
    <s v="3"/>
    <m/>
    <x v="0"/>
    <x v="1"/>
    <s v="En trámite - Por respuesta parcial"/>
    <x v="0"/>
    <n v="1"/>
    <s v="SOLICITUD VISITA DE INSPECCION PARA CORRECCION DE FACTURACION EN UNIDADES RESIDENCIALES, ESPECIFICAMENTE EN TARIFA TARIFA DE ASEO, ACTUALMENTE ESTAN FACTURANDO 2 UNIDADES RESIDENCIALES Y LO CORRECTO ES QUE ES 1."/>
    <d v="2018-09-10T00:00:00"/>
    <d v="2018-09-17T00:00:00"/>
    <d v="2018-09-14T09:09:13"/>
    <d v="2018-09-17T00:00:00"/>
    <m/>
    <m/>
    <m/>
    <m/>
    <m/>
    <m/>
    <d v="2018-10-01T00:00:00"/>
    <m/>
    <m/>
    <d v="2018-10-04T16:47:49"/>
    <d v="2018-10-04T16:47:48"/>
    <s v=" Citación para notificación personal._x000a_Para la empresa es importante darle a conocer la respuesta emitida a su PQR interpuesto bajo el No. 142606 de_x000a_fecha 14 de septiembre de 2018, por ese motivo le solicitamos acercarse personalmente a las oficinas de_x000a_Promoambiental Distrito S.A. E.S.P., ubicada en la Transversal 4 No. 51A - 25 Chapinero Alto en el horario de Lunes_x000a_a Viernes de 7:00 am a 5:00 pm y sábados de 9:00 am a 1:00 pm._x000a_Lo invitamos a acercarse personalmente dentro de los cinco (5) días hábiles del envío de la presente comunicación_x000a_(hasta el día 10 de octubre de 2018), a fin de notificarse en forma personal del contenido de la respuesta al PQRS_x000a_No. 142606, si no le es posible, la empresa le enviará notificación por aviso anexando copia íntegra de la respuesta_x000a_emitida"/>
    <m/>
    <s v="yaneth.leal.acevedo@gmail.com"/>
    <s v="2369755"/>
    <s v="3102144311"/>
    <s v="YANETH  LEAL ACEVEDO"/>
    <s v="Registrado"/>
    <s v="52868801"/>
    <s v="Cédula de ciudadanía"/>
    <m/>
    <m/>
    <s v="01 - USAQUEN"/>
    <s v="9 - VERBENAL"/>
    <s v="EL VERVENAL"/>
    <s v="3"/>
    <s v="Natural"/>
    <s v="En nombre propio"/>
    <m/>
    <m/>
    <s v="   "/>
    <m/>
    <m/>
    <m/>
    <s v="PERIODOS_ANTERIOR"/>
    <s v="GESTIONADOS"/>
    <s v="GESTIONADO"/>
    <n v="19"/>
    <n v="3"/>
    <n v="15"/>
    <n v="11"/>
    <n v="14"/>
    <n v="-8"/>
  </r>
  <r>
    <n v="2239882018"/>
    <x v="0"/>
    <s v="HABITAT"/>
    <s v="UAESP"/>
    <s v="SUBDIRECCIÓN ADMINISTRATIVA Y FINANCIERA"/>
    <s v="SUBDIRECCIÓN ADMINISTRATIVA Y FINANCIERA"/>
    <s v="SERVICIOS PUBLICOS"/>
    <s v="GESTIÓN INSTITUCIONAL DE LA SUBDIRECCIÓN ADMINISTRATIVA Y FINANCIERA (banco de hojas de vida)"/>
    <x v="2"/>
    <s v="JENNIFER STEFANIA CASTILLO TORRES"/>
    <m/>
    <m/>
    <m/>
    <m/>
    <s v="AVENIDA CARACAS NO. 53 - 80 PRIMER PISO"/>
    <x v="2"/>
    <x v="1"/>
    <s v="Registro para asignación"/>
    <x v="0"/>
    <n v="1"/>
    <s v=" Solicitud de Valoración Forestal"/>
    <d v="2018-09-10T00:00:00"/>
    <d v="2018-09-11T00:00:00"/>
    <d v="2018-09-10T14:19:08"/>
    <d v="2018-09-11T00:00:00"/>
    <s v="20187000317762"/>
    <d v="2018-09-10T00:00:00"/>
    <m/>
    <m/>
    <m/>
    <m/>
    <d v="2018-09-11T00:00:00"/>
    <m/>
    <m/>
    <d v="2018-09-10T14:19:08"/>
    <d v="2018-09-30T00:00:00"/>
    <m/>
    <m/>
    <s v="carito.castiblanco@gmail.com"/>
    <s v="9217326"/>
    <s v="3212468773"/>
    <s v="HEIDY CAROLINA SEGURA CASTIBLANCO"/>
    <s v="Registrado"/>
    <s v="1026569230"/>
    <s v="Cédula de ciudadanía"/>
    <s v="Null 93C-42"/>
    <m/>
    <m/>
    <m/>
    <m/>
    <s v="2"/>
    <s v="Natural"/>
    <s v="En nombre propio"/>
    <m/>
    <m/>
    <s v="   "/>
    <m/>
    <m/>
    <m/>
    <s v="PERIODO_ACTUAL"/>
    <s v="PENDIENTES"/>
    <s v="PENDIENTE"/>
    <n v="0"/>
    <m/>
    <n v="15"/>
    <n v="15"/>
    <n v="14"/>
    <n v="-15"/>
  </r>
  <r>
    <n v="224004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ILUMINACION PARQUE CALLE 104B CRAS. 45A Y 46 ; PLAZOLETA 104 B CRAS.46 Y 47 - CALLES PUENTE TRANSMILENIO CALLE 106 OCCIDENTE._x000a_"/>
    <d v="2018-09-10T00:00:00"/>
    <d v="2018-09-11T00:00:00"/>
    <d v="2018-09-10T14:28:57"/>
    <d v="2018-09-11T00:00:00"/>
    <s v="20187000317492"/>
    <d v="2018-09-10T00:00:00"/>
    <m/>
    <m/>
    <m/>
    <m/>
    <d v="2018-09-11T00:00:00"/>
    <m/>
    <m/>
    <d v="2018-09-19T12:12:21"/>
    <d v="2018-09-30T00:00:00"/>
    <m/>
    <s v="SE ASIGNA AL USUARIO DE ANGIE HERNANDEZ, ME INFORMAN REUBICACIÓN DE ÁREA EL 3 DE SEPTIEMBRE"/>
    <s v="hildahelenarojas@hotmail.com"/>
    <m/>
    <m/>
    <s v="HILDA HELENA ROJAS SARMIENTO"/>
    <s v="Registrado"/>
    <m/>
    <m/>
    <m/>
    <m/>
    <m/>
    <m/>
    <m/>
    <m/>
    <s v="Natural"/>
    <s v="En nombre propio"/>
    <m/>
    <m/>
    <s v="   "/>
    <m/>
    <m/>
    <m/>
    <s v="PERIODO_ACTUAL"/>
    <s v="GESTIONADOS"/>
    <s v="PENDIENTE"/>
    <n v="8"/>
    <n v="8"/>
    <n v="15"/>
    <n v="15"/>
    <n v="14"/>
    <n v="-7"/>
  </r>
  <r>
    <n v="2240202018"/>
    <x v="0"/>
    <s v="HABITAT"/>
    <s v="UAESP"/>
    <s v="SUBDIRECCION DE RECOLECCION BARRIDO Y LIMPIEZA"/>
    <s v="SUBDIRECCIÓN DE RECOLECCIÓN BARRIDO Y LIMPIEZA"/>
    <s v="SERVICIOS PUBLICOS"/>
    <s v="LIMPIEZA DE AREAS PUBLICAS , LAVADO DE PUENTES - OPERADOR Y/O PRESTADOR DEL SERVICIO"/>
    <x v="2"/>
    <s v="MONICA MILENA MATIAS CALCETERO EXT 1709"/>
    <m/>
    <m/>
    <m/>
    <m/>
    <s v="AVENIDA CARACAS NO. 53 - 80 PRIMER PISO"/>
    <x v="2"/>
    <x v="1"/>
    <s v="Registro - con preclasificación"/>
    <x v="0"/>
    <n v="1"/>
    <s v="- SRS CIUDADLIMPIA / UAESP EL POSTE A POSTE EN LA ZONA IND MONTEVIDEO Y CIUDAD SALITRE REQUIERE LIMPIEZA DE AVISOS Y PANFLETOS PEGADOS EN ELLOS CR 69 CR 69B CR 69F Y OTRAS EN ZONA IND MONTEVIDEO Y CR 68B CR68C Y CR 68D Y AV ESPERANZA 2018-09-08_x000a_"/>
    <d v="2018-09-10T00:00:00"/>
    <d v="2018-09-11T00:00:00"/>
    <d v="2018-09-10T14:34:16"/>
    <d v="2018-09-11T00:00:00"/>
    <s v="20187000317412"/>
    <d v="2018-09-10T00:00:00"/>
    <m/>
    <m/>
    <m/>
    <m/>
    <d v="2018-09-11T00:00:00"/>
    <m/>
    <m/>
    <d v="2018-09-19T10:50:53"/>
    <d v="2018-09-19T10:50:5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radicado UAESP No. 20182000182531.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radicado UAESP No. 20182000182531._x000a__x000a__x000a_Agradecemos su amable atención._x000a_Atentamente,_x000a_UNIDAD ADMINISTRATIVA ESPECIAL DE SERVICIOS PÚBLICOS (UAESP)_x000a_Administración SDQS_x000a__x000a_"/>
    <s v="ciudadsalitrecopyright@gmail.com"/>
    <m/>
    <m/>
    <s v="ADMINISTRACION  CIUDAD SALITRE "/>
    <s v="Registrado"/>
    <m/>
    <m/>
    <m/>
    <m/>
    <m/>
    <m/>
    <m/>
    <m/>
    <s v="Natural"/>
    <s v="En nombre propio"/>
    <m/>
    <m/>
    <s v="   "/>
    <m/>
    <m/>
    <m/>
    <s v="PERIODO_ACTUAL"/>
    <s v="GESTIONADOS"/>
    <s v="GESTIONADO"/>
    <n v="8"/>
    <n v="8"/>
    <n v="15"/>
    <n v="15"/>
    <n v="7"/>
    <n v="-7"/>
  </r>
  <r>
    <n v="224030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1"/>
    <x v="1"/>
    <s v="En trámite - Por asignación"/>
    <x v="0"/>
    <n v="1"/>
    <s v="PODA DE ARBOLES SEÑORIAL 1 CALLE 165A #8H-86"/>
    <d v="2018-09-10T00:00:00"/>
    <d v="2018-09-11T00:00:00"/>
    <d v="2018-09-17T15:57:40"/>
    <d v="2018-09-11T00:00:00"/>
    <m/>
    <m/>
    <m/>
    <m/>
    <m/>
    <m/>
    <d v="2018-09-27T00:00:00"/>
    <m/>
    <m/>
    <d v="2018-09-19T12:50:15"/>
    <d v="2018-09-19T12:50: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s v="3103543367"/>
    <s v="NIDIA  LONDOÑO LOPEZ"/>
    <s v="Registrado"/>
    <s v="39168468"/>
    <s v="Cédula de ciudadanía"/>
    <s v="CL 165A  8H 86"/>
    <m/>
    <s v="01 - USAQUEN"/>
    <s v="10 - LA URIBE"/>
    <s v="SANTA TERESA"/>
    <s v="3"/>
    <s v="Natural"/>
    <s v="En nombre propio"/>
    <m/>
    <m/>
    <s v="   "/>
    <m/>
    <m/>
    <m/>
    <s v="PERIODO_ACTUAL"/>
    <s v="GESTIONADOS"/>
    <s v="GESTIONADO"/>
    <n v="1"/>
    <m/>
    <n v="15"/>
    <n v="10"/>
    <n v="2"/>
    <n v="-10"/>
  </r>
  <r>
    <n v="2240412018"/>
    <x v="0"/>
    <s v="HABITAT"/>
    <s v="UAESP"/>
    <s v="CIUDAD LIMPIA BOGOTA S.A. E.S.P."/>
    <s v="SUBDIRECCIÓN DE RECOLECCIÓN BARRIDO Y LIMPIEZA"/>
    <s v="SERVICIOS PUBLICOS"/>
    <s v="LIMPIEZA DE AREAS PUBLICAS , LAVADO DE PUENTES - OPERADOR Y/O PRESTADOR DEL SERVICIO"/>
    <x v="2"/>
    <s v="MONICA  SARMIENTO GUTIERREZ"/>
    <m/>
    <m/>
    <m/>
    <m/>
    <s v="AVENIDA CARACAS NO. 53 - 80 PRIMER PISO"/>
    <x v="2"/>
    <x v="1"/>
    <s v="En trámite - Por asignación"/>
    <x v="0"/>
    <n v="1"/>
    <s v="RECOLECCION DE BASURA "/>
    <d v="2018-09-10T00:00:00"/>
    <d v="2018-09-11T00:00:00"/>
    <d v="2018-09-11T10:10:18"/>
    <d v="2018-09-11T00:00:00"/>
    <s v="20187000317362"/>
    <d v="2018-09-10T00:00:00"/>
    <m/>
    <m/>
    <m/>
    <m/>
    <d v="2018-09-27T00:00:00"/>
    <s v="96833"/>
    <d v="2018-09-19T00:00:00"/>
    <d v="2018-09-19T16:33:03"/>
    <d v="2018-09-19T16:33:02"/>
    <s v="CIUDAD LIMPIA BOGOTA S.A. E.S.P EN ALCANCE DE LA PETICIÓN 2240412018 SE PERMITE DAR RESPUESTA MEDIANTE PQRS 139528 DEL 19 SEPTIEMBRE DE 2018"/>
    <s v="CIUDAD LIMPIA BOGOTA S.A. E.S.P EN ALCANCE DE LA PETICIÓN 2240412018 SE PERMITE DAR RESPUESTA MEDIANTE PQRS 139528 DEL 19 SEPTIEMBRE DE 2018_x000a_"/>
    <s v="ciudadsalitrecopyright@gmail.com"/>
    <m/>
    <m/>
    <s v="ADMINISTRACION  CIUDAD SALITRE "/>
    <s v="Registrado"/>
    <m/>
    <m/>
    <m/>
    <m/>
    <m/>
    <m/>
    <m/>
    <m/>
    <s v="Natural"/>
    <s v="En nombre propio"/>
    <m/>
    <m/>
    <s v="   "/>
    <m/>
    <m/>
    <m/>
    <s v="PERIODO_ACTUAL"/>
    <s v="GESTIONADOS"/>
    <s v="GESTIONADO"/>
    <n v="7"/>
    <m/>
    <n v="15"/>
    <n v="14"/>
    <n v="6"/>
    <n v="-14"/>
  </r>
  <r>
    <n v="2240562018"/>
    <x v="0"/>
    <s v="HABITAT"/>
    <s v="UAESP"/>
    <s v="SUBDIRECCION DE RECOLECCION BARRIDO Y LIMPIEZA"/>
    <s v="SUBDIRECCIÓN DE RECOLECCIÓN BARRIDO Y LIMPIEZA"/>
    <s v="SERVICIOS PUBLICOS"/>
    <s v="TEMAS ADMINISTRATIVOS Y FINANCIEROS"/>
    <x v="2"/>
    <s v="Leidy Julieth Leon Moreno ext 1716"/>
    <m/>
    <m/>
    <m/>
    <m/>
    <s v="AVENIDA CARACAS NO. 53 - 80 PRIMER PISO"/>
    <x v="2"/>
    <x v="1"/>
    <s v="Registro - con preclasificación"/>
    <x v="0"/>
    <n v="1"/>
    <s v=" INFORMACION CONJUNTO MIRADOR EL TUNAL. DESBLOQUEO CUENTA. PINTURA PORTERIA, ENTREGA DE CARNET PARQUEADERO, APOYO FIESTA DE SEPT._x000a_"/>
    <d v="2018-09-10T00:00:00"/>
    <d v="2018-09-11T00:00:00"/>
    <d v="2018-09-10T14:50:02"/>
    <d v="2018-09-11T00:00:00"/>
    <s v="20187000317342"/>
    <d v="2018-09-10T00:00:00"/>
    <m/>
    <m/>
    <m/>
    <m/>
    <d v="2018-09-11T00:00:00"/>
    <m/>
    <m/>
    <d v="2018-09-17T17:19:18"/>
    <d v="2018-09-17T17:19:17"/>
    <s v="_x0009_se solicitó aclaración sobre la solicitud al peticionario por correo electrónico, la cual informa que no tiene solicitud alguna, se anexa pdf de la solicitud y respuesta.Archivar, no requiere respuesta alguna por parte de la Unidad"/>
    <s v="_x0009_se solicitó aclaración sobre la solicitud al peticionario por correo electrónico, la cual informa que no tiene solicitud alguna, se anexa pdf de la solicitud y respuesta.Archivar, no requiere respuesta alguna por parte de la Unidad"/>
    <s v="lilianaagora@gmail.com"/>
    <m/>
    <m/>
    <s v="LILIANA  RIOS ROA"/>
    <s v="Registrado"/>
    <m/>
    <m/>
    <m/>
    <m/>
    <m/>
    <m/>
    <m/>
    <m/>
    <s v="Natural"/>
    <s v="En nombre propio"/>
    <m/>
    <m/>
    <s v="   "/>
    <m/>
    <m/>
    <m/>
    <s v="PERIODO_ACTUAL"/>
    <s v="GESTIONADOS"/>
    <s v="GESTIONADO"/>
    <n v="6"/>
    <n v="6"/>
    <n v="15"/>
    <n v="15"/>
    <n v="5"/>
    <n v="-9"/>
  </r>
  <r>
    <n v="2240632018"/>
    <x v="0"/>
    <s v="HABITAT"/>
    <s v="UAESP"/>
    <s v="SUBDIRECCION DE APROVECHAMIENTO"/>
    <s v="SUBDIRECCIÓN DE APROVECHAMIENTO"/>
    <s v="SERVICIOS PUBLICOS"/>
    <s v="GESTION SOCIAL - SUBDIRECCION DE APROVECHAMIENTO"/>
    <x v="4"/>
    <s v="Claudia Mercedes Cifuentes Cifuentes"/>
    <m/>
    <m/>
    <m/>
    <m/>
    <s v="AVENIDA CARACAS NO. 53 - 80 PRIMER PISO"/>
    <x v="2"/>
    <x v="1"/>
    <s v="En trámite - Por asignación"/>
    <x v="0"/>
    <n v="1"/>
    <s v="SOLICITUD DE VALORACIÓN FORESTAL "/>
    <d v="2018-09-10T00:00:00"/>
    <d v="2018-09-11T00:00:00"/>
    <d v="2018-09-11T13:00:01"/>
    <d v="2018-09-11T00:00:00"/>
    <s v="20187000317232"/>
    <d v="2018-09-09T00:00:00"/>
    <m/>
    <m/>
    <m/>
    <m/>
    <d v="2018-09-27T00:00:00"/>
    <m/>
    <m/>
    <d v="2018-09-18T14:28:43"/>
    <d v="2018-09-18T14:28:42"/>
    <s v="Cordial saludo, se da respuesta a solicitud sobre capacitación en manejo de residuos sólidos en el Colegio Rafael Nuñez a través de correo electrónico al usuario : javierorlando.montenegro@hotmail.com, el día martes 11 de septiembre."/>
    <s v="Cordial saludo, se da respuesta a solicitud sobre capacitación en manejo de residuos sólidos en el Colegio Rafael Nuñez a través de correo electrónico al usuario : javierorlando.montenegro@hotmail.com, el día martes 11 de septiembre."/>
    <m/>
    <m/>
    <s v="3102714717"/>
    <s v="JAVIER ORLANDO MONTENEGRO GARZON"/>
    <s v="Registrado"/>
    <s v="79461630"/>
    <s v="Cédula de ciudadanía"/>
    <m/>
    <m/>
    <m/>
    <m/>
    <m/>
    <m/>
    <s v="Natural"/>
    <s v="En nombre propio"/>
    <m/>
    <m/>
    <s v="   "/>
    <m/>
    <m/>
    <m/>
    <s v="PERIODO_ACTUAL"/>
    <s v="GESTIONADOS"/>
    <s v="GESTIONADO"/>
    <n v="6"/>
    <m/>
    <n v="15"/>
    <n v="14"/>
    <n v="5"/>
    <n v="-14"/>
  </r>
  <r>
    <n v="224082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DE ARBOLES  POR LA FRONDOSIDAD"/>
    <d v="2018-09-10T00:00:00"/>
    <d v="2018-09-11T00:00:00"/>
    <d v="2018-09-10T15:00:21"/>
    <d v="2018-09-11T00:00:00"/>
    <s v="20187000316882"/>
    <d v="2018-09-07T00:00:00"/>
    <m/>
    <m/>
    <m/>
    <m/>
    <d v="2018-09-11T00:00:00"/>
    <m/>
    <m/>
    <d v="2018-09-11T10:20:02"/>
    <d v="2018-09-11T10:20:0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jinethyara1966@gmail.com"/>
    <m/>
    <s v="3108525042"/>
    <s v="JINETH  YARA MARTINEZ"/>
    <s v="Registrado"/>
    <s v="51715779"/>
    <s v="Cédula de ciudadanía"/>
    <s v="KR 123  IN 1"/>
    <m/>
    <m/>
    <m/>
    <m/>
    <s v="2"/>
    <s v="Natural"/>
    <s v="En nombre propio"/>
    <m/>
    <m/>
    <s v="   "/>
    <m/>
    <m/>
    <m/>
    <s v="PERIODO_ACTUAL"/>
    <s v="GESTIONADOS"/>
    <s v="GESTIONADO"/>
    <n v="0"/>
    <m/>
    <n v="15"/>
    <n v="15"/>
    <n v="1"/>
    <n v="-15"/>
  </r>
  <r>
    <n v="224097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IO AL NOMBRE DE MARIO MURILLO GOMEZ_x000a_"/>
    <d v="2018-09-10T00:00:00"/>
    <d v="2018-09-11T00:00:00"/>
    <d v="2018-09-10T15:05:27"/>
    <d v="2018-09-11T00:00:00"/>
    <s v="20187000316852"/>
    <d v="2018-09-07T00:00:00"/>
    <m/>
    <m/>
    <m/>
    <m/>
    <d v="2018-09-11T00:00:00"/>
    <m/>
    <m/>
    <d v="2018-09-10T15:05:27"/>
    <d v="2018-09-30T00:00:00"/>
    <m/>
    <m/>
    <m/>
    <m/>
    <s v="3113633735"/>
    <s v="SANDRA PATRICIA FLORILLO NARVAEZ"/>
    <s v="Registrado"/>
    <s v="52111417"/>
    <s v="Cédula de ciudadanía"/>
    <s v="CL 45A  9 71"/>
    <m/>
    <m/>
    <m/>
    <m/>
    <s v="4"/>
    <s v="Natural"/>
    <s v="En nombre propio"/>
    <m/>
    <m/>
    <s v="   "/>
    <m/>
    <m/>
    <m/>
    <s v="PERIODO_ACTUAL"/>
    <s v="PENDIENTES"/>
    <s v="PENDIENTE"/>
    <n v="0"/>
    <m/>
    <n v="15"/>
    <n v="15"/>
    <n v="14"/>
    <n v="-15"/>
  </r>
  <r>
    <n v="224116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ÍA AL NOMBRE DE MARIA DORIS CHAVES LEON_x000a_"/>
    <d v="2018-09-10T00:00:00"/>
    <d v="2018-09-11T00:00:00"/>
    <d v="2018-09-10T15:11:12"/>
    <d v="2018-09-11T00:00:00"/>
    <s v="20187000316812"/>
    <d v="2018-09-07T00:00:00"/>
    <m/>
    <m/>
    <m/>
    <m/>
    <d v="2018-09-11T00:00:00"/>
    <m/>
    <m/>
    <d v="2018-09-10T15:11:12"/>
    <d v="2018-09-30T00:00:00"/>
    <m/>
    <m/>
    <m/>
    <m/>
    <s v="3000256478"/>
    <s v="GLORIA ISABEL LEON CHAVES"/>
    <s v="Registrado"/>
    <s v="1003479"/>
    <s v="Cédula de ciudadanía"/>
    <s v="KR 18 70J 21 SUR"/>
    <m/>
    <m/>
    <m/>
    <m/>
    <m/>
    <s v="Natural"/>
    <s v="En nombre propio"/>
    <m/>
    <m/>
    <s v="   "/>
    <m/>
    <m/>
    <m/>
    <s v="PERIODO_ACTUAL"/>
    <s v="PENDIENTES"/>
    <s v="PENDIENTE"/>
    <n v="0"/>
    <m/>
    <n v="15"/>
    <n v="15"/>
    <n v="14"/>
    <n v="-15"/>
  </r>
  <r>
    <n v="224126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1"/>
    <s v="Registro - con preclasificación"/>
    <x v="0"/>
    <n v="1"/>
    <s v="SOLICITUD LA LIMPIEZA DE MALEZA Y BASURAS_x000a_"/>
    <d v="2018-09-10T00:00:00"/>
    <d v="2018-09-11T00:00:00"/>
    <d v="2018-09-10T15:14:20"/>
    <d v="2018-09-11T00:00:00"/>
    <s v="20187000316772"/>
    <d v="2018-09-07T00:00:00"/>
    <m/>
    <m/>
    <m/>
    <m/>
    <d v="2018-09-11T00:00:00"/>
    <m/>
    <m/>
    <d v="2018-09-17T17:20:53"/>
    <d v="2018-09-17T17:20:52"/>
    <s v="cordial saludo, mediante radicado UAESP No. 20182000179391, se dio trámite a la solicitud"/>
    <s v="cordial saludo, mediante radicado UAESP No. 20182000179391, se dio trámite a la solicitud"/>
    <s v="hernandovargas0725@hotmail.com"/>
    <m/>
    <s v="3057612108"/>
    <s v="J.A.C. URBANIZACIÓN GRANADA   "/>
    <s v="Registrado"/>
    <s v="900692983"/>
    <s v="NIT"/>
    <s v=" CLL 73 BIS SUR N. 14 W-40 L. USME"/>
    <m/>
    <m/>
    <m/>
    <m/>
    <s v="2"/>
    <s v="Juridica"/>
    <s v="En nombre propio"/>
    <m/>
    <m/>
    <s v="   "/>
    <m/>
    <m/>
    <m/>
    <s v="PERIODO_ACTUAL"/>
    <s v="GESTIONADOS"/>
    <s v="GESTIONADO"/>
    <n v="6"/>
    <n v="6"/>
    <n v="15"/>
    <n v="15"/>
    <n v="5"/>
    <n v="-9"/>
  </r>
  <r>
    <n v="224141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DENUNCIO IRREGULARIDADES DE LA EMPRESA PROAMBIENTAL DISTRITO S.A.S "/>
    <d v="2018-09-10T00:00:00"/>
    <d v="2018-09-13T00:00:00"/>
    <d v="2018-09-12T12:36:31"/>
    <d v="2018-09-13T00:00:00"/>
    <s v="20187000316762"/>
    <d v="2018-09-07T00:00:00"/>
    <m/>
    <m/>
    <m/>
    <m/>
    <d v="2018-09-27T00:00:00"/>
    <s v="PD-140862-2018"/>
    <d v="2018-10-01T00:00:00"/>
    <d v="2018-10-01T10:04:34"/>
    <d v="2018-10-01T10:04:33"/>
    <s v="Respetado ciudadano: (a)_x000a_Reciba un cordial saludo de parte de la empresa PROMOAMBIENTAL DISTRITO S.A.S. E.S.P., con el fin de dar trámite a su requerimiento allegado por la Sistema Distrital de Quejas y Soluciones (SDQS) No. 2241412018, le informamos que fue atendido bajo radicado 140862 dando respuesta a su requerimiento bajo el consecutivo PD-140862-2018 01-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hernandovargas0725@hotmail.com"/>
    <m/>
    <s v="3057612108"/>
    <s v="J.A.C. URBANIZACIÓN GRANADA   "/>
    <s v="Registrado"/>
    <s v="900692983"/>
    <s v="NIT"/>
    <s v=" CLL 73 BIS SUR N. 14 W-40 L. USME"/>
    <m/>
    <m/>
    <m/>
    <m/>
    <s v="2"/>
    <s v="Juridica"/>
    <s v="En nombre propio"/>
    <m/>
    <m/>
    <s v="   "/>
    <m/>
    <m/>
    <m/>
    <s v="PERIODOS_ANTERIOR"/>
    <s v="GESTIONADOS"/>
    <s v="GESTIONADO"/>
    <n v="18"/>
    <n v="4"/>
    <n v="15"/>
    <n v="13"/>
    <n v="13"/>
    <n v="-9"/>
  </r>
  <r>
    <n v="2241482018"/>
    <x v="0"/>
    <s v="HABITAT"/>
    <s v="UAESP"/>
    <s v="SUBDIRECCION DE APROVECHAMIENTO"/>
    <s v="SUBDIRECCIÓN DE APROVECHAMIENTO"/>
    <s v="SERVICIOS PUBLICOS"/>
    <s v="GESTION SOCIAL - SUBDIRECCION DE APROVECHAMIENTO"/>
    <x v="4"/>
    <s v="Claudia Mercedes Cifuentes Cifuentes"/>
    <m/>
    <m/>
    <m/>
    <m/>
    <s v="AVENIDA CARACAS NO. 53 - 80 PRIMER PISO"/>
    <x v="2"/>
    <x v="1"/>
    <s v="Registro - con preclasificación"/>
    <x v="0"/>
    <n v="1"/>
    <s v="20187000317522_x000a_AL CONTESTAR CITE EL NUMERO DE RADICADO DE ESTE DOCUMENTO_x000a_FECHA: 10/09/2018_x000a_SEÑORES: UNIDAD ADMINISTRATIVA ESPECIAL DE SERVICIOS PUBLICOS - UAESP CIUDAD_x000a_ASUNTO: RADICACION WEB: FELICITACION_x000a_CORDIAL SALUDO,_x000a_LA PRESENTE ES CON EL FIN DE INFORMARLES:_x000a_             HOLA, MUY BUENOS DIAS, LOS QUIERO FELICITAR POR LA MISIÃ³N Y LA VISIÃ³N; PIENSO QUE REALMENTE HAY PERSONAS_x000a_QUE SI QUIEREN CAMBIAR EL MUNDO Y CONTRIBUIR CON EL MEDIO AMBIENTE MOVIENDO UN GRANITO DE ARENA CUAN_x000a_HORMIGAS._x000a_YO QUIERO CONTRIBUIR CON USTEDES, SER PARTE DEL CAMBIO Y EH VENIDO DESARROLLANDO UN PROYECTO MUY &quot;ECONÃ³MICO_x000a_AMBIENTAL&quot;, PERO NO CUENTO CON UNA CIERTA CANTIDAD DE RECURSOS PARA VOLVERLO UN NEGOCIO PROPIO Y POR ESO  ME_x000a_DIRIJO A USTEDES, SABIENDO QUE  LES PUEDE INTERESAR._x000a_Â¿COMO PUEDO OBTENER UNA ENTREVISTA PARA EXPLICAR MI IDEA? _x000a_DE ANTE MANO MUCHAS GRACIAS Y BENDICIONES _x000a_LA RESPUESTA A LA PRESENTE POR FAVOR ME SEA ENVIADA POR CORREO ELECTRONICO_x000a_CORDIALMENTE_x000a_VICTOR HUGO BETANCOURT GAITAN DOCUMENTO DE IDENTIDAD: 1031168312 RAZON SOCIAL: _x000a_PAGINA 1/2_x000a_NIT: DIRECCION: CLL 77 SUR Â· 80 J 45 BOSA TELEFONO: 4670838 3194289551 CORREO ELECTRONICO: SETARCOS96@GMAIL.COM_x000a_"/>
    <d v="2018-09-10T00:00:00"/>
    <d v="2018-09-11T00:00:00"/>
    <d v="2018-09-10T15:20:09"/>
    <d v="2018-09-11T00:00:00"/>
    <s v="20187000317522"/>
    <d v="2018-09-10T00:00:00"/>
    <m/>
    <m/>
    <m/>
    <m/>
    <d v="2018-09-11T00:00:00"/>
    <s v="20185000181011"/>
    <d v="2018-09-11T00:00:00"/>
    <d v="2018-09-25T11:45:54"/>
    <d v="2018-09-25T11:45:52"/>
    <s v="Buen día, se dio respuesta con radicado UAESP No. 20185000181011, de fecha 11 de septiembre de 2018."/>
    <s v="Buen día, se dio respuesta con radicado UAESP No. 20185000181011, de fecha 11 de septiembre de 2018."/>
    <s v="setarcos96@gmai.com"/>
    <s v="3194289551"/>
    <s v="3194289551"/>
    <s v="VICTOR HUGO BETANCOURT  GAITAN"/>
    <s v="Registrado"/>
    <s v="1031168312"/>
    <s v="Cédula de ciudadanía"/>
    <s v="KR 77 80J 45 SUR"/>
    <m/>
    <s v="07 - BOSA"/>
    <s v="85 - BOSA CENTRAL"/>
    <s v="SAN DIEGO-BOSA"/>
    <s v="2"/>
    <s v="Natural"/>
    <s v="En nombre propio"/>
    <m/>
    <m/>
    <s v="   "/>
    <m/>
    <m/>
    <m/>
    <s v="PERIODO_ACTUAL"/>
    <s v="GESTIONADOS"/>
    <s v="GESTIONADO"/>
    <n v="14"/>
    <n v="14"/>
    <n v="15"/>
    <n v="15"/>
    <n v="11"/>
    <n v="-1"/>
  </r>
  <r>
    <n v="224169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DE ARBOLES - SOLICITUD 3366 DEL 19 DE ABRIL DE 2017 UAESP 2017200049731_x000a_"/>
    <d v="2018-09-10T00:00:00"/>
    <d v="2018-09-11T00:00:00"/>
    <d v="2018-09-10T15:25:55"/>
    <d v="2018-09-11T00:00:00"/>
    <s v="20187000316712"/>
    <d v="2018-09-07T00:00:00"/>
    <m/>
    <m/>
    <m/>
    <m/>
    <d v="2018-09-11T00:00:00"/>
    <m/>
    <m/>
    <d v="2018-09-11T10:22:09"/>
    <d v="2018-09-11T10:22:0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6964286"/>
    <m/>
    <s v="LEONARDO  ROJAS MONCADA"/>
    <s v="Registrado"/>
    <m/>
    <m/>
    <s v="CL 32 13 52"/>
    <m/>
    <s v="03 - SANTA FE"/>
    <s v="91 - SAGRADO CORAZON"/>
    <s v="SAMPER"/>
    <s v="4"/>
    <s v="Natural"/>
    <s v="En nombre propio"/>
    <m/>
    <m/>
    <s v="   "/>
    <m/>
    <m/>
    <m/>
    <s v="PERIODO_ACTUAL"/>
    <s v="GESTIONADOS"/>
    <s v="GESTIONADO"/>
    <n v="0"/>
    <m/>
    <n v="15"/>
    <n v="15"/>
    <n v="1"/>
    <n v="-15"/>
  </r>
  <r>
    <n v="2241722018"/>
    <x v="0"/>
    <s v="HABITAT"/>
    <s v="UAESP"/>
    <s v="Bogotá Limpia S.A.S E.S.P."/>
    <s v="SUBDIRECCIÓN DE RECOLECCIÓN BARRIDO Y LIMPIEZA"/>
    <s v="SERVICIOS PUBLICOS"/>
    <s v="LIMPIEZA DE AREAS PUBLICAS , LAVADO DE PUENTES - OPERADOR Y/O PRESTADOR DEL SERVICIO"/>
    <x v="2"/>
    <s v="CAREN  MORENO PRIETO"/>
    <m/>
    <m/>
    <m/>
    <m/>
    <s v="Avenida Calle 26 # 69-76, Edificio Elemento, torre1, piso 3"/>
    <x v="3"/>
    <x v="0"/>
    <s v="En trámite - Por respuesta parcial"/>
    <x v="0"/>
    <n v="1"/>
    <s v="RADICADO VEEDURÍA DISTRITAL No 20182200075732, ASUNTO: MAS EVIDENCIAS DE QUE NO RECOGEN LAS BOLSAS AL BARRER LA CALLE EN LA CALLE 75C 71A 05"/>
    <d v="2018-09-10T00:00:00"/>
    <d v="2018-09-21T00:00:00"/>
    <d v="2018-09-20T10:46:35"/>
    <d v="2018-09-21T00:00:00"/>
    <m/>
    <m/>
    <m/>
    <m/>
    <m/>
    <m/>
    <d v="2018-10-05T00:00:00"/>
    <m/>
    <m/>
    <d v="2018-10-10T09:25:11"/>
    <d v="2018-10-10T09:25:10"/>
    <s v="Apreciado Ciudadano:_x000a__x000a_Bogotá Limpia S.A.S. E.S.P. profirió respuesta al radicado No. 138171 fechado del 10 de septiembre mediante de la resolución No.102920 de fecha del 28 de septiembre   ; acto administrativo que será notificado conforme lo señalado en la Ley 1437-2011 y demás normas concordantes._x000a_"/>
    <s v="Apreciado Ciudadano:_x000a__x000a_Bogotá Limpia S.A.S. E.S.P. profirió respuesta al radicado No. 138171 fechado del 10 de septiembre mediante de la resolución No.102920 de fecha del 28 de septiembre   ; acto administrativo que será notificado conforme lo señalado en la Ley 1437-2011 y demás normas concordantes._x000a_"/>
    <s v="arcalejandrob@gmail.com"/>
    <s v="5111111"/>
    <s v="3014967519"/>
    <s v="ALEJANDRO  BRAVO "/>
    <s v="Registrado"/>
    <s v="79721993"/>
    <s v="Cédula de ciudadanía"/>
    <s v="CL 75C 71A 05"/>
    <m/>
    <m/>
    <m/>
    <m/>
    <s v="3"/>
    <s v="Natural"/>
    <s v="En nombre propio"/>
    <m/>
    <m/>
    <s v="   "/>
    <m/>
    <m/>
    <m/>
    <s v="PERIODOS_ANTERIOR"/>
    <s v="GESTIONADOS"/>
    <s v="GESTIONADO"/>
    <n v="19"/>
    <n v="5"/>
    <n v="15"/>
    <n v="7"/>
    <n v="14"/>
    <n v="-2"/>
  </r>
  <r>
    <n v="224174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S PARA QUIEN EN VIDA CORRESPONDIO A VELANDIA NIÑO OSMAR ANTONIO "/>
    <d v="2018-09-10T00:00:00"/>
    <d v="2018-09-11T00:00:00"/>
    <d v="2018-09-10T15:26:40"/>
    <d v="2018-09-11T00:00:00"/>
    <s v="20187000317592"/>
    <d v="2018-09-10T00:00:00"/>
    <m/>
    <m/>
    <m/>
    <m/>
    <d v="2018-09-11T00:00:00"/>
    <m/>
    <m/>
    <d v="2018-09-10T15:26:40"/>
    <d v="2018-09-30T00:00:00"/>
    <m/>
    <m/>
    <s v="angelica52779@hotmail.com"/>
    <s v="5243362"/>
    <s v="3006394187"/>
    <s v="OMAR ANTONIO VELANDIA CASTEBLANCO"/>
    <s v="Registrado"/>
    <s v="80746443"/>
    <s v="Cédula de ciudadanía"/>
    <s v="TV 5BBISB  52F 65 S"/>
    <m/>
    <m/>
    <m/>
    <m/>
    <s v="1"/>
    <s v="Natural"/>
    <s v="En nombre propio"/>
    <m/>
    <m/>
    <s v="   "/>
    <m/>
    <m/>
    <m/>
    <s v="PERIODO_ACTUAL"/>
    <s v="PENDIENTES"/>
    <s v="PENDIENTE"/>
    <n v="0"/>
    <m/>
    <n v="15"/>
    <n v="15"/>
    <n v="14"/>
    <n v="-15"/>
  </r>
  <r>
    <n v="22418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 CAMBIO DE BOMBILLAS CANCHAS DE MICROFUTBOL Y BASQUETBALL DEL PARQUE DE LA VIRGEN"/>
    <d v="2018-09-10T00:00:00"/>
    <d v="2018-09-11T00:00:00"/>
    <d v="2018-09-10T15:28:11"/>
    <d v="2018-09-11T00:00:00"/>
    <s v="20187000316702"/>
    <d v="2018-09-07T00:00:00"/>
    <m/>
    <m/>
    <m/>
    <m/>
    <d v="2018-09-11T00:00:00"/>
    <s v="20184000185551"/>
    <d v="2018-09-18T00:00:00"/>
    <d v="2018-09-25T09:46:21"/>
    <d v="2018-09-25T09:46:21"/>
    <s v="BUEN DÍA,_x000a_DANDO RESPUESTA A SU SOLICITUD CON RADICADO ADJUNTO 20184000185551_x000a_"/>
    <m/>
    <s v="jac_santarita@yahoo.com"/>
    <s v="2029584"/>
    <m/>
    <s v="PAULO  VARON "/>
    <s v="Registrado"/>
    <m/>
    <m/>
    <s v="CL 37A SUR 39B 35"/>
    <m/>
    <m/>
    <m/>
    <m/>
    <m/>
    <s v="Natural"/>
    <s v="En nombre propio"/>
    <m/>
    <m/>
    <s v="   "/>
    <m/>
    <m/>
    <m/>
    <s v="PERIODO_ACTUAL"/>
    <s v="GESTIONADOS"/>
    <s v="GESTIONADO"/>
    <n v="14"/>
    <n v="14"/>
    <n v="15"/>
    <n v="15"/>
    <n v="11"/>
    <n v="-1"/>
  </r>
  <r>
    <n v="224182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20187000317762_x000a_AL CONTESTAR CITE EL NUMERO DE RADICADO DE ESTE DOCUMENTO_x000a_FECHA: 10/09/2018_x000a_SEÑORES: UNIDAD ADMINISTRATIVA ESPECIAL DE SERVICIOS PUBLICOS - UAESP CIUDAD_x000a_ASUNTO: RADICACION WEB: SOLICITUD DE VALORACION FORESTAL_x000a_CORDIAL SALUDO,_x000a_LA PRESENTE ES CON EL FIN DE INFORMARLES:_x000a_             _x000a_LA RESPUESTA A LA PRESENTE POR FAVOR ME SEA ENVIADA POR CORREO ELECTRONICO_x000a_CORDIALMENTE_x000a_HEIDY CAROLINA SEGURA CASTIBLANCO DOCUMENTO DE IDENTIDAD: 1026569230 RAZON SOCIAL: NIT: DIRECCION: CALLE  54 F SUR NO  93 C 42 TELEFONO: 9217326 3212468773 CORREO ELECTRONICO: CARITO.CASTTIBLANCO@GMAIL.COM_x000a_"/>
    <d v="2018-09-10T00:00:00"/>
    <d v="2018-09-11T00:00:00"/>
    <d v="2018-09-10T15:28:55"/>
    <d v="2018-09-11T00:00:00"/>
    <s v="20187000317762"/>
    <d v="2018-09-10T00:00:00"/>
    <m/>
    <m/>
    <m/>
    <m/>
    <d v="2018-09-11T00:00:00"/>
    <m/>
    <m/>
    <d v="2018-09-17T17:42:11"/>
    <d v="2018-09-17T17:42:1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arito.castiblanco@gmail.com"/>
    <s v="9217326"/>
    <s v="3212468773"/>
    <s v="HEIDY CAROLINA SEGURA CASTIBLANCO"/>
    <s v="Registrado"/>
    <s v="1026569230"/>
    <s v="Cédula de ciudadanía"/>
    <s v="Null 93C-42"/>
    <m/>
    <m/>
    <m/>
    <m/>
    <s v="2"/>
    <s v="Natural"/>
    <s v="En nombre propio"/>
    <m/>
    <m/>
    <s v="   "/>
    <m/>
    <m/>
    <m/>
    <s v="PERIODO_ACTUAL"/>
    <s v="GESTIONADOS"/>
    <s v="GESTIONADO"/>
    <n v="6"/>
    <n v="6"/>
    <n v="15"/>
    <n v="15"/>
    <n v="5"/>
    <n v="-9"/>
  </r>
  <r>
    <n v="2242062018"/>
    <x v="0"/>
    <s v="HABITAT"/>
    <s v="UAESP"/>
    <s v="AREA LIMPIA DC SAS ESP"/>
    <s v="SUBDIRECCIÓN DE RECOLECCIÓN BARRIDO Y LIMPIEZA"/>
    <s v="SERVICIOS PUBLICOS"/>
    <s v="ASPECTOS COMERCIALES Y TARIFARIOS - OPERADOR Y/O PRESTADOR DEL SERVICIO"/>
    <x v="2"/>
    <s v="MIGUEL  MORENO MONROY"/>
    <m/>
    <m/>
    <m/>
    <m/>
    <s v="AVENIDA CARACAS NO. 53 - 80 PRIMER PISO"/>
    <x v="2"/>
    <x v="1"/>
    <s v="En trámite - Por respuesta parcial"/>
    <x v="0"/>
    <n v="1"/>
    <s v="DE: CONY MORENO &lt;CONY_305@HOTMAIL.COM&gt; FECHA: 8 DE SEPTIEMBRE DE 2018, 16:45 ASUNTO: TARIFA DE USURA EN EL COBRO DE ASEO POR PARTE DE AREA LIMPIA PARA: &quot;DEFENSORDELCIUDADANO@UAESP.GOV.CO&quot; &lt;DEFENSORDELCIUDADANO@UAESP.GOV.CO&gt; _x000a_ _x000a_ _x000a_BUEN DIA,_x000a_ EL DIA DE HOY LLEGO EL RECIBO DE AGUA Y ASEO DONDE AREA LIMPIA SUBIO LAS TARIFAS PRIMERO DE 78 A 80MIL Y AHORA YA VA EN 104.000, ANTES QUE ESTA EMPRESA ASUMIERA EL ASEO DE LA LOCALIDAD DE SUBA, EL RECIBO DE ASEO LLEGABA POR 68 MIL PESOS Y AHORA CON AREA LIMPIA VA EN 104.000 SUBIO UN 52%, ESTO ES INAUDITO, NOS ESTAN ROBANDO, ES UNA USURA MAS ALTA QUE UN GOTA A GOTA, EXIGIMOS SEA REVISADA ESTA FACTURA Y ESPERAMOS UNA PRONTA RESPUESTA, YA QUE NI LA EMPRESA AREA LIMPIA RESPONDE LAS QUEJAS, LA SUPERINTENDENCIA DE SERVICIOS PUBLICOS SE HACE LOS DE LA VISTA GORDA, USTEDES SON LA ULTIMA INSTANCIA O SINO ESTAS EMPRESAS PRIVADAS NOS SEGUIRAN ROBANDO CON ESTAS TARIFAS DE USURA._x000a_ CORDIALMENTE,_x000a_ CONSTANZA MORENO 3166748026_x000a_ "/>
    <d v="2018-09-10T00:00:00"/>
    <d v="2018-09-13T00:00:00"/>
    <d v="2018-09-12T08:17:50"/>
    <d v="2018-09-13T00:00:00"/>
    <s v="20187000317862"/>
    <d v="2018-09-10T00:00:00"/>
    <m/>
    <m/>
    <m/>
    <m/>
    <d v="2018-09-27T00:00:00"/>
    <m/>
    <m/>
    <d v="2018-10-03T08:28:49"/>
    <d v="2018-10-03T08:28:42"/>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cony_305@hotmail.com"/>
    <m/>
    <s v="3166748026"/>
    <s v="CONSTANZA  MORENO "/>
    <s v="Registrado"/>
    <m/>
    <m/>
    <m/>
    <m/>
    <m/>
    <m/>
    <m/>
    <m/>
    <s v="Natural"/>
    <s v="En nombre propio"/>
    <m/>
    <m/>
    <s v="   "/>
    <m/>
    <m/>
    <m/>
    <s v="PERIODOS_ANTERIOR"/>
    <s v="GESTIONADOS"/>
    <s v="GESTIONADO"/>
    <n v="20"/>
    <n v="6"/>
    <n v="15"/>
    <n v="13"/>
    <n v="15"/>
    <n v="-7"/>
  </r>
  <r>
    <n v="2242102018"/>
    <x v="0"/>
    <s v="HABITAT"/>
    <s v="UAESP"/>
    <s v="SUBDIRECCIÓN ADMINISTRATIVA Y FINANCIERA"/>
    <s v="SUBDIRECCIÓN ADMINISTRATIVA Y FINANCIERA"/>
    <s v="SERVICIOS PUBLICOS"/>
    <s v="GESTIÓN INSTITUCIONAL DE LA SUBDIRECCIÓN ADMINISTRATIVA Y FINANCIERA (banco de hojas de vida)"/>
    <x v="2"/>
    <s v="JENNIFER STEFANIA CASTILLO TORRES"/>
    <m/>
    <m/>
    <m/>
    <m/>
    <s v="AVENIDA CARACAS NO. 53 - 80 PRIMER PISO"/>
    <x v="2"/>
    <x v="1"/>
    <s v="Registro para asignación"/>
    <x v="0"/>
    <n v="1"/>
    <s v="SOLICITUD DE INSCRIPCIÓN Y VERIFICACIÓN DE LOS MIEMBROS DE LA ORGANIZACION ASOREVER_x000a_"/>
    <d v="2018-09-10T00:00:00"/>
    <d v="2018-09-11T00:00:00"/>
    <d v="2018-09-10T15:37:10"/>
    <d v="2018-09-11T00:00:00"/>
    <s v="20187000316612"/>
    <d v="2018-09-07T00:00:00"/>
    <m/>
    <m/>
    <m/>
    <m/>
    <d v="2018-09-11T00:00:00"/>
    <m/>
    <m/>
    <d v="2018-09-10T15:37:10"/>
    <d v="2018-09-30T00:00:00"/>
    <m/>
    <m/>
    <s v="asorocaverde17@gmail.com"/>
    <m/>
    <s v="3123669908"/>
    <s v="RUTH MARY LOPEZ MATEUS"/>
    <s v="Registrado"/>
    <m/>
    <m/>
    <s v="KR 68A  39F 50 S"/>
    <m/>
    <m/>
    <m/>
    <m/>
    <m/>
    <s v="Natural"/>
    <s v="En nombre propio"/>
    <m/>
    <m/>
    <s v="   "/>
    <m/>
    <m/>
    <m/>
    <s v="PERIODO_ACTUAL"/>
    <s v="PENDIENTES"/>
    <s v="PENDIENTE"/>
    <n v="0"/>
    <m/>
    <n v="15"/>
    <n v="15"/>
    <n v="14"/>
    <n v="-15"/>
  </r>
  <r>
    <n v="224218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OSAKA TRADECENTER &lt;EDIFICIOOSAKATRADECENTER@GMAIL.COM&gt; 10 DE SEPTIEMBRE DE 2018, 10:21 PARA: UAESP@UAESP.GOV.CO, AVISOINFOMATIVO_SDQS@ALCALDIABOGOTA.GOV.CO, NOTIFICACION@UAESP.GOV.CO, HELBES ENRIQUE LOPEZ SALAZAR &lt;HLOPEZ@UAESP.GOV.CO&gt;, YANLICER ENRIQUE PEREZ HERNANDEZ &lt;YEPEREZ@UAESP.GOV.CO&gt;, CACOSTA@UAES.GOV.CO_x000a_BUENOS DIAS,_x000a_ SEÑORA CAROL ACOSTA._x000a_ MUY AMABLEMENTE SOLICITAMOS INFORMACION SOBRE LA SOLICITUD PODA DE PALMAS EN EL BARRIO EL LAGO LOCALIDAD DE CHAPINERO A LA FECHA NO HEMOS OBTENIDO RESPUESTA AÑGUNA SOBRE LA SOLICITUD CON NUMERO DE RADICADO:_x000a_ 201820000097081 RESPUESTA UAESP RECIBIDA EL PASADO 31 DE MAYO. RADICADO SOLICITADO: 2018ER11702  SECRETARIA DISTRITAL DE AMBIENTE (SDA) _x000a_ ANEXO COMUNICADOS Y REGISTROS FOTOGRAFICOS._x000a_ REQUERIMOS DE CARACTER URGENTE LA PODA Y EL MANTENIMIENTO DE LAS PALMAS DEBIDO A QUE ESTAN CAUSANDO ACCIDENTES A LOS RESIDENTES Y AFECTANDO LA MOVILIDAD.    FAVOR NOTIFICAR FECHA EXACTA EN LA QUE REALIZARAN ESTOS TRABAJOS. _x000a_ QUEDO ATENTA A COMENTARIOS E INQUIETUDES._x000a_ CORDIALMENTE, _x000a_ _x000a_ _x000a_CLAUDIA USAQUEN ADMINISTRADORA DELEGADA BICAM SAS EDIFICIO OSAKA TRADE CENTER. CALLE 74 NO 15-80 TEL.: 3182185296-3216005 EDIFICIOOSAKATRADECENTER@GMAIL.COM "/>
    <d v="2018-09-10T00:00:00"/>
    <d v="2018-09-11T00:00:00"/>
    <d v="2018-09-10T15:40:24"/>
    <d v="2018-09-11T00:00:00"/>
    <s v="20187000317892"/>
    <d v="2018-09-10T00:00:00"/>
    <m/>
    <m/>
    <m/>
    <m/>
    <d v="2018-09-11T00:00:00"/>
    <m/>
    <m/>
    <d v="2018-09-11T10:23:49"/>
    <d v="2018-09-11T10:23:4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EDIFICIOOSAKATRADECENTER@GMAIL.COM"/>
    <s v="3216005"/>
    <s v="3182185296"/>
    <s v="EDIFICIO OSAKA TRADECENTER   "/>
    <s v="Registrado"/>
    <s v="830032380"/>
    <s v="NIT"/>
    <s v="CL 74 15 80 "/>
    <m/>
    <m/>
    <m/>
    <m/>
    <m/>
    <s v="Juridica"/>
    <s v="En nombre propio"/>
    <m/>
    <m/>
    <s v="   "/>
    <m/>
    <m/>
    <m/>
    <s v="PERIODO_ACTUAL"/>
    <s v="GESTIONADOS"/>
    <s v="GESTIONADO"/>
    <n v="0"/>
    <m/>
    <n v="15"/>
    <n v="15"/>
    <n v="1"/>
    <n v="-15"/>
  </r>
  <r>
    <n v="2242292018"/>
    <x v="0"/>
    <s v="HABITAT"/>
    <s v="UAESP"/>
    <s v="AREA LIMPIA DC SAS ESP"/>
    <s v="SUBDIRECCIÓN DE RECOLECCIÓN BARRIDO Y LIMPIEZA"/>
    <s v="SERVICIOS PUBLICOS"/>
    <s v="LIMPIEZA DE AREAS PUBLICAS , LAVADO DE PUENTES - OPERADOR Y/O PRESTADOR DEL SERVICIO"/>
    <x v="2"/>
    <s v="MIGUEL  MORENO MONROY"/>
    <s v="11 - SUBA"/>
    <s v="71 - TIBABUYES"/>
    <s v="SANTA RITA DE SUBA"/>
    <s v="2"/>
    <m/>
    <x v="0"/>
    <x v="4"/>
    <s v="En trámite - Por respuesta parcial"/>
    <x v="0"/>
    <n v="1"/>
    <s v="EN MI ANTERIOR RECIBO DEL AGUA LLEGO UN COBRO DE ASEO DE 43.426 POR CONCEPTO DE NUEVO OPERADOR. EN ESA OCACION LLAME A LA LINEA 110 Y ALLI ME EXPLICARON QUE ERA UN AJUSTE UNICO PARA ESE RECIBO Y QUE ERA UN COBRO POR LA PRESTACION DEL SERVICIO DE ESTE MUEVO OPERADOR. PAGUE ENTONCES ESE RECIBO. PERO AHORA LLEGA DE NUEVO ESE MISMO COBRO Y BAJO EL MISMO CONCEPTO, ESTA VEZ ME DIRIJI A UNA OFICINA DEL ACUEDUCTO Y LA SEÑORITA ME DICE QUE ESE COBRO ES UNA ACTUALIZACION, QUE ALLI SE ME COBRAN LOS DOS PISOS QUE TIENE MI CASA. PESE A EXPLICARLE QUE ES UNA CASA FAMILIAR Y QUE EN EL MISMO RECIBO APARECE COMO UNA SOLA UNIDAD RESIDENCIAL, ME DICE QUE DEBO PAGARLO.  SIN EMBARGO ES MAS DEL DOBLE DE LO QUE HE PAGADO SIEMPRE MI RECIBO. ADEMAS NO ENTIENDO POR QUE SI SE DEBE A MI CASA, NO ESTA ESO EXPLICITO EN LA FACTURA."/>
    <d v="2018-09-10T00:00:00"/>
    <d v="2018-09-20T00:00:00"/>
    <d v="2018-09-19T08:15:50"/>
    <d v="2018-09-20T00:00:00"/>
    <m/>
    <m/>
    <m/>
    <m/>
    <m/>
    <m/>
    <d v="2018-09-29T00:00:00"/>
    <m/>
    <m/>
    <d v="2018-10-04T08:50:50"/>
    <d v="2018-10-04T08:50:45"/>
    <s v="Con radicado número  156292, se radico en nuestro sistema de  PQRS  su petición.Disponemos de 15 días hábiles para dar respuesta a su petición_x000a_Cordial saludo _x000a_Área Limpia"/>
    <s v="Con radicado número  156292, se radico en nuestro sistema de  PQRS  su petición.Disponemos de 15 días hábiles para dar respuesta a su petición_x000a_Cordial saludo _x000a_Área Limpia"/>
    <m/>
    <m/>
    <m/>
    <s v="ANÓNIMO"/>
    <s v="ANÓNIMO"/>
    <m/>
    <m/>
    <m/>
    <m/>
    <m/>
    <m/>
    <m/>
    <m/>
    <m/>
    <s v="En nombre propio"/>
    <m/>
    <m/>
    <s v="   "/>
    <m/>
    <m/>
    <m/>
    <s v="PERIODOS_ANTERIOR"/>
    <s v="GESTIONADOS"/>
    <s v="GESTIONADO"/>
    <n v="14"/>
    <n v="5"/>
    <n v="10"/>
    <n v="8"/>
    <n v="11"/>
    <n v="-3"/>
  </r>
  <r>
    <n v="2242342018"/>
    <x v="0"/>
    <s v="HABITAT"/>
    <s v="UAESP"/>
    <s v="SUBDIRECCIÓN ADMINISTRATIVA Y FINANCIERA"/>
    <s v="SUBDIRECCIÓN DE SERVICIOS FUNERARIOS"/>
    <s v="SERVICIOS PUBLICOS"/>
    <s v="REGISTRO UNICO FUNERARIO - SUBDIRECCION DE SERVICIOS FUNERARIOS Y ALUMBRADO PUBLICO"/>
    <x v="3"/>
    <s v="MONICA JANETH MARIN HERRERA"/>
    <m/>
    <m/>
    <m/>
    <m/>
    <s v="AVENIDA CARACAS NO. 53 - 80 PRIMER PISO"/>
    <x v="2"/>
    <x v="1"/>
    <s v="Registro - con preclasificación"/>
    <x v="3"/>
    <n v="11"/>
    <s v="SOLICITUD DE SUBSIDIO FUNERARIOS PARA QUIEN EN VIDA CORRESPONDIO A HIJO DE MURCIA MONTES YEIMY CAROLINA. DATOS DEL CIUDADANO: CARRERA 1 D # 60-53 - LOCALIDAD : SOACHA - BARRIO : BALCONES DE SOACHA - 3173590240"/>
    <d v="2018-09-10T00:00:00"/>
    <d v="2018-09-11T00:00:00"/>
    <d v="2018-09-10T15:45:42"/>
    <d v="2018-09-11T00:00:00"/>
    <s v="20187000317902"/>
    <d v="2018-09-10T00:00:00"/>
    <m/>
    <m/>
    <m/>
    <m/>
    <d v="2018-09-11T00:00:00"/>
    <m/>
    <m/>
    <d v="2018-09-17T10:22:29"/>
    <d v="2018-09-30T00:00:00"/>
    <m/>
    <m/>
    <m/>
    <m/>
    <s v="3173590240"/>
    <s v="YEIMY CAROLINA MURCIA MONTES"/>
    <s v="Registrado"/>
    <s v="52762684"/>
    <s v="Cédula de ciudadanía"/>
    <m/>
    <m/>
    <m/>
    <m/>
    <m/>
    <m/>
    <s v="Natural"/>
    <s v="En nombre propio"/>
    <m/>
    <m/>
    <s v="   "/>
    <m/>
    <m/>
    <m/>
    <s v="PERIODO_ACTUAL"/>
    <s v="GESTIONADOS"/>
    <s v="PENDIENTE"/>
    <n v="6"/>
    <n v="6"/>
    <n v="15"/>
    <n v="15"/>
    <n v="14"/>
    <n v="-9"/>
  </r>
  <r>
    <n v="2242362018"/>
    <x v="0"/>
    <s v="HABITAT"/>
    <s v="UAESP"/>
    <s v="SUBDIRECCIÓN ADMINISTRATIVA Y FINANCIERA"/>
    <s v="SUBDIRECCIÓN DE SERVICIOS FUNERARIOS"/>
    <s v="SERVICIOS PUBLICOS"/>
    <s v="SUBSIDIOS FUNERARIOS - SUBDIRECCION DE SERVICIOS FUNERARIOS Y ALUMBRADO PUBLICO"/>
    <x v="3"/>
    <s v="ROSA LIGIA CASTANEDA BUSTOS - Ext. 1549"/>
    <m/>
    <m/>
    <m/>
    <m/>
    <s v="AVENIDA CARACAS NO. 53 - 80 PRIMER PISO"/>
    <x v="2"/>
    <x v="1"/>
    <s v="Registro - con preclasificación"/>
    <x v="3"/>
    <n v="11"/>
    <s v="SOLICITUD DE SUBSIDIO FUNERARIO PARA QUIEN EN VIDA RESPONDIO AL NOMBRE DE JEFERSON IVAN GONZALEZ ARENAS_x000a_"/>
    <d v="2018-09-10T00:00:00"/>
    <d v="2018-09-11T00:00:00"/>
    <d v="2018-09-10T15:46:08"/>
    <d v="2018-09-11T00:00:00"/>
    <s v="20187000316582"/>
    <d v="2018-09-07T00:00:00"/>
    <m/>
    <m/>
    <m/>
    <m/>
    <d v="2018-09-11T00:00:00"/>
    <m/>
    <m/>
    <d v="2018-09-12T11:51:00"/>
    <d v="2018-09-30T00:00:00"/>
    <m/>
    <m/>
    <m/>
    <m/>
    <s v="3112363627"/>
    <s v="JOSE MIGUEL GONZALEZ PINEDA"/>
    <s v="Registrado"/>
    <s v="19373245"/>
    <s v="Cédula de ciudadanía"/>
    <s v="KR 10B E 27 15 S"/>
    <m/>
    <m/>
    <m/>
    <m/>
    <s v="2"/>
    <s v="Natural"/>
    <s v="En nombre propio"/>
    <m/>
    <m/>
    <s v="   "/>
    <m/>
    <m/>
    <m/>
    <s v="PERIODO_ACTUAL"/>
    <s v="GESTIONADOS"/>
    <s v="PENDIENTE"/>
    <n v="1"/>
    <n v="1"/>
    <n v="15"/>
    <n v="15"/>
    <n v="14"/>
    <n v="-14"/>
  </r>
  <r>
    <n v="224244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lle 26 # 69-76, Edificio Elemento, torre1, piso 3"/>
    <x v="3"/>
    <x v="0"/>
    <s v="En trámite - Por asignación"/>
    <x v="0"/>
    <n v="1"/>
    <s v="RADICADO VEEDURÍA DISTRITAL No 20182200075772, ASUNTO: PETICIÓN CIUDADANA DE CAMPAÑA DE SALUD PÚBLICA Y DE ASEO PROBLEMA ACUMULACIÓN BASURAS."/>
    <d v="2018-09-10T00:00:00"/>
    <d v="2018-09-21T00:00:00"/>
    <d v="2018-09-18T14:06:06"/>
    <d v="2018-09-18T00:00:00"/>
    <m/>
    <m/>
    <m/>
    <m/>
    <m/>
    <m/>
    <d v="2018-10-04T00:00:00"/>
    <m/>
    <m/>
    <d v="2018-10-16T13:47:53"/>
    <d v="2018-10-16T13:47: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951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951_x000a_Agradecemos su amable atención._x000a_Atentamente,_x000a_UNIDAD ADMINISTRATIVA ESPECIAL DE SERVICIOS PÚBLICOS (UAESP)_x000a_Administración SDQS_x000a_"/>
    <s v="ciudadsalitrecopyright@gmail.com"/>
    <m/>
    <m/>
    <s v="CIUDAD SALITRE COPY RIGHT"/>
    <s v="Registrado"/>
    <m/>
    <m/>
    <m/>
    <m/>
    <m/>
    <m/>
    <m/>
    <s v="1"/>
    <s v="Natural"/>
    <s v="En nombre propio"/>
    <m/>
    <m/>
    <s v="   "/>
    <m/>
    <m/>
    <m/>
    <s v="PERIODOS_ANTERIOR"/>
    <s v="GESTIONADOS"/>
    <s v="GESTIONADO"/>
    <n v="27"/>
    <n v="12"/>
    <n v="15"/>
    <n v="9"/>
    <n v="19"/>
    <n v="0"/>
  </r>
  <r>
    <n v="224258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IO AL NOMBRE DE CALDERON SANCHEZ JONATHAN ALFONSO_x000a_"/>
    <d v="2018-09-10T00:00:00"/>
    <d v="2018-09-11T00:00:00"/>
    <d v="2018-09-10T15:52:26"/>
    <d v="2018-09-11T00:00:00"/>
    <s v="20187000316552"/>
    <d v="2018-09-07T00:00:00"/>
    <m/>
    <m/>
    <m/>
    <m/>
    <d v="2018-09-11T00:00:00"/>
    <m/>
    <m/>
    <d v="2018-09-10T15:52:26"/>
    <d v="2018-09-30T00:00:00"/>
    <m/>
    <m/>
    <m/>
    <m/>
    <s v="3125222416"/>
    <s v="AURORA  SANCHEZ "/>
    <s v="Registrado"/>
    <s v="51746421"/>
    <s v="Cédula de ciudadanía"/>
    <s v="CL 22 S 40B 36"/>
    <m/>
    <m/>
    <m/>
    <m/>
    <s v="3"/>
    <s v="Natural"/>
    <s v="En nombre propio"/>
    <m/>
    <m/>
    <s v="   "/>
    <m/>
    <m/>
    <m/>
    <s v="PERIODO_ACTUAL"/>
    <s v="PENDIENTES"/>
    <s v="PENDIENTE"/>
    <n v="0"/>
    <m/>
    <n v="15"/>
    <n v="15"/>
    <n v="14"/>
    <n v="-15"/>
  </r>
  <r>
    <n v="2242682018"/>
    <x v="0"/>
    <s v="HABITAT"/>
    <s v="UAESP"/>
    <s v="SUBDIRECCIÓN ADMINISTRATIVA Y FINANCIERA"/>
    <s v="SUBDIRECCIÓN ADMINISTRATIVA Y FINANCIERA"/>
    <s v="SERVICIOS PUBLICOS"/>
    <s v="GESTIÓN INSTITUCIONAL DE LA SUBDIRECCIÓN ADMINISTRATIVA Y FINANCIERA (banco de hojas de vida)"/>
    <x v="2"/>
    <s v="MONICA JANETH MARIN HERRERA"/>
    <m/>
    <m/>
    <m/>
    <m/>
    <s v="AVENIDA CARACAS NO. 53 - 80 PRIMER PISO"/>
    <x v="2"/>
    <x v="0"/>
    <s v="Registro para asignación"/>
    <x v="0"/>
    <n v="1"/>
    <s v="SOLICITUD DE PRORROGA - BOVEDA PARA QUIEN EN VIDA RESPONDIA AL NOMBRE DE PETER ANDREI VEGA CARDOZO "/>
    <d v="2018-09-10T00:00:00"/>
    <d v="2018-09-11T00:00:00"/>
    <d v="2018-09-10T15:55:30"/>
    <d v="2018-09-11T00:00:00"/>
    <s v="20187000317942"/>
    <d v="2018-08-10T00:00:00"/>
    <m/>
    <m/>
    <m/>
    <m/>
    <d v="2018-09-11T00:00:00"/>
    <m/>
    <m/>
    <d v="2018-09-10T15:55:30"/>
    <d v="2018-09-30T00:00:00"/>
    <m/>
    <m/>
    <m/>
    <s v="3020434"/>
    <s v="3138507099"/>
    <s v="MYRIAM ROSARIO MARTINEZ CASTAÑEDA"/>
    <s v="Registrado"/>
    <s v="41398419"/>
    <s v="Cédula de ciudadanía"/>
    <s v="CR  12 F  NO 26 A   18 SUR  SAN JOSE"/>
    <m/>
    <m/>
    <m/>
    <m/>
    <s v="1"/>
    <s v="Natural"/>
    <s v="En nombre propio"/>
    <m/>
    <m/>
    <s v="   "/>
    <m/>
    <m/>
    <m/>
    <s v="PERIODO_ACTUAL"/>
    <s v="PENDIENTES"/>
    <s v="PENDIENTE"/>
    <n v="0"/>
    <m/>
    <n v="15"/>
    <n v="15"/>
    <n v="14"/>
    <n v="-15"/>
  </r>
  <r>
    <n v="22427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INCLUSION AL PROGRAMA RURO"/>
    <d v="2018-09-10T00:00:00"/>
    <d v="2018-09-11T00:00:00"/>
    <d v="2018-09-10T15:57:50"/>
    <d v="2018-09-11T00:00:00"/>
    <s v="20187000316512"/>
    <d v="2018-09-07T00:00:00"/>
    <m/>
    <m/>
    <m/>
    <m/>
    <d v="2018-09-11T00:00:00"/>
    <s v="20185000186951"/>
    <d v="2018-09-19T00:00:00"/>
    <d v="2018-09-26T17:33:13"/>
    <d v="2018-09-26T17:33:12"/>
    <s v="Buen día, se dio respuesta con radicado UAESP No. 20185000186951, de fecha 19 de septiembre de 2018."/>
    <s v="Buen día, se dio respuesta con radicado UAESP No. 20185000186951, de fecha 19 de septiembre de 2018."/>
    <m/>
    <m/>
    <s v="3113529745"/>
    <s v="HEIDY VIVIANA PERILLA NEUTA"/>
    <s v="Registrado"/>
    <s v="1012407959"/>
    <s v="Cédula de ciudadanía"/>
    <s v="KR 81 84 10 SUR"/>
    <m/>
    <m/>
    <m/>
    <m/>
    <m/>
    <s v="Natural"/>
    <s v="En nombre propio"/>
    <m/>
    <m/>
    <s v="   "/>
    <m/>
    <m/>
    <m/>
    <s v="PERIODO_ACTUAL"/>
    <s v="GESTIONADOS"/>
    <s v="GESTIONADO"/>
    <n v="15"/>
    <n v="15"/>
    <n v="15"/>
    <n v="15"/>
    <n v="12"/>
    <n v="0"/>
  </r>
  <r>
    <n v="2242792018"/>
    <x v="0"/>
    <s v="HABITAT"/>
    <s v="SUBDIRECCIÓN DE SILVICULTURA FLORA Y FAUNA SILVESTRE SECRETARIA DE AMBIENTE"/>
    <s v="SUBDIRECCIÓN DE SILVICULTURA FLORA Y FAUNA SILVESTRE SECRETARIA DE AMBIENTE"/>
    <s v="SUBDIRECCIÓN DE SILVICULTURA FLORA Y FAUNA SILVESTRE SECRETARIA DE AMBIENTE"/>
    <s v="SERVICIOS PUBLICOS"/>
    <s v="TRASLADO A ENTIDADES DISTRITALES"/>
    <x v="1"/>
    <s v="Leidy Julieth Leon Moreno ext 1716"/>
    <m/>
    <m/>
    <m/>
    <m/>
    <s v="AVENIDA CARACAS NO. 53 - 80 PRIMER PISO"/>
    <x v="2"/>
    <x v="1"/>
    <s v="Registro - con preclasificación"/>
    <x v="2"/>
    <n v="7"/>
    <s v="EL CONJUNTO MULTIFAMILIAR CIUDAD QUIRIGUA CENTRAL SOLICITA  EL MANTENIMIENTO DE LOS ARBOLES UBICADOS EN DICHO BARRIO"/>
    <d v="2018-09-10T00:00:00"/>
    <d v="2018-09-18T00:00:00"/>
    <d v="2018-09-10T15:58:32"/>
    <d v="2018-09-18T00:00:00"/>
    <s v="20187000317952"/>
    <d v="2018-09-10T00:00:00"/>
    <m/>
    <m/>
    <m/>
    <m/>
    <d v="2018-09-11T00:00:00"/>
    <m/>
    <m/>
    <d v="2018-09-17T18:00:42"/>
    <d v="2018-09-30T00:00:00"/>
    <m/>
    <s v="Cordial saludo, se remite a la Secretaría Distrital de Ambiente, para que como autoridad ambiental atienda la solicitud de tala de árbol "/>
    <m/>
    <m/>
    <m/>
    <s v="CONJUNTO MULTIFAMILIAR CIUDAD QUIRIGUA CENTRAL   "/>
    <s v="Registrado"/>
    <s v="900754559"/>
    <s v="NIT"/>
    <s v="TV 94A 85 88  BL 129"/>
    <m/>
    <m/>
    <m/>
    <m/>
    <m/>
    <s v="Juridica"/>
    <s v="En nombre propio"/>
    <m/>
    <m/>
    <s v="   "/>
    <m/>
    <s v="SECRETARIA DE AMBIENTE"/>
    <s v="UAESP"/>
    <s v="PERIODO_ACTUAL"/>
    <s v="GESTIONADOS"/>
    <s v="GESTIONADO"/>
    <n v="6"/>
    <n v="6"/>
    <n v="15"/>
    <n v="15"/>
    <n v="14"/>
    <n v="-9"/>
  </r>
  <r>
    <n v="2242852018"/>
    <x v="0"/>
    <s v="HABITAT"/>
    <s v="UAESP"/>
    <s v="LIMPIEZA METROPOLITANA S.A. E.S.P"/>
    <s v="SUBDIRECCIÓN DE RECOLECCIÓN BARRIDO Y LIMPIEZA"/>
    <s v="SERVICIOS PUBLICOS"/>
    <s v="LIMPIEZA DE AREAS PUBLICAS , LAVADO DE PUENTES - OPERADOR Y/O PRESTADOR DEL SERVICIO"/>
    <x v="2"/>
    <s v="LUZ KARINE PEREZ MONTENEGRO"/>
    <m/>
    <m/>
    <m/>
    <m/>
    <s v="WEB SERVICE"/>
    <x v="2"/>
    <x v="1"/>
    <s v="En trámite - Por asignación"/>
    <x v="0"/>
    <n v="1"/>
    <s v="DERECHO DE PETICIÓN DEL SEÑOR LUIS FRANCISCO MARTINEZ BARRERA"/>
    <d v="2018-09-10T00:00:00"/>
    <d v="2018-09-13T00:00:00"/>
    <d v="2018-09-24T15:11:02"/>
    <d v="2018-09-13T00:00:00"/>
    <s v="1-2018-21206"/>
    <d v="2018-09-10T00:00:00"/>
    <m/>
    <m/>
    <m/>
    <m/>
    <d v="2018-10-01T00:00:00"/>
    <m/>
    <m/>
    <d v="2018-10-01T17:31:15"/>
    <d v="2018-09-30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Agradecemos que se haya comunicado con nosotros ya que sus quejas, peticiones o sugerencias permiten garantizar la prestación de nuestro servicio._x000a_"/>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6"/>
    <m/>
    <n v="15"/>
    <n v="5"/>
    <n v="4"/>
    <n v="-5"/>
  </r>
  <r>
    <n v="224299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a verificación del alumbrado público"/>
    <d v="2018-09-10T00:00:00"/>
    <d v="2018-09-11T00:00:00"/>
    <d v="2018-09-10T16:06:34"/>
    <d v="2018-09-11T00:00:00"/>
    <s v="20187000316462"/>
    <d v="2018-09-07T00:00:00"/>
    <m/>
    <m/>
    <m/>
    <m/>
    <d v="2018-09-11T00:00:00"/>
    <s v="20184000184941"/>
    <d v="2018-09-17T00:00:00"/>
    <d v="2018-09-21T16:12:27"/>
    <d v="2018-09-21T16:12:25"/>
    <s v="BUEN DÍA,_x000a_DANDO RESPUESTA A SU SOLICITUD CON RADICADO ADJUNTO 20184000184941_x000a_"/>
    <m/>
    <s v="javipalma2006@hotmail.com"/>
    <m/>
    <s v="3115753624"/>
    <s v="FRANCISCO JAVIER ROJAS OSTOS"/>
    <s v="Registrado"/>
    <m/>
    <m/>
    <s v="KR 68D  34A 22 S"/>
    <m/>
    <m/>
    <m/>
    <m/>
    <m/>
    <s v="Natural"/>
    <s v="En nombre propio"/>
    <m/>
    <m/>
    <s v="   "/>
    <m/>
    <m/>
    <m/>
    <s v="PERIODO_ACTUAL"/>
    <s v="GESTIONADOS"/>
    <s v="GESTIONADO"/>
    <n v="10"/>
    <n v="10"/>
    <n v="15"/>
    <n v="15"/>
    <n v="9"/>
    <n v="-5"/>
  </r>
  <r>
    <n v="2243112018"/>
    <x v="0"/>
    <s v="HABITAT"/>
    <s v="UAESP"/>
    <s v="UT ECOCAPITAL"/>
    <s v="SUBDIRECCIÓN DE DISPOSICION FINAL"/>
    <s v="SERVICIOS PUBLICOS"/>
    <s v="RECOLECCION Y TRANSPORTE DE RESIDUOS HOSPITALARIOS Y SIMILARES - OPERADOR Y/O PRESTADOR DEL SERVICIO"/>
    <x v="5"/>
    <s v="MARIA ALEJANDRA  MURILLO RODRIGUEZ  Ext. 200"/>
    <m/>
    <m/>
    <m/>
    <m/>
    <s v="AVENIDA CARACAS NO. 53 - 80 PRIMER PISO"/>
    <x v="2"/>
    <x v="1"/>
    <s v="En trámite - Por asignación"/>
    <x v="0"/>
    <n v="1"/>
    <s v="No Cumplimiento del Servicio de Recolección de Residuos Peligrosos - ECOCAPITAL"/>
    <d v="2018-09-10T00:00:00"/>
    <d v="2018-09-11T00:00:00"/>
    <d v="2018-09-11T13:04:59"/>
    <d v="2018-09-11T00:00:00"/>
    <s v="20187000316252"/>
    <d v="2018-09-07T00:00:00"/>
    <m/>
    <m/>
    <m/>
    <m/>
    <d v="2018-09-27T00:00:00"/>
    <s v="2243112018"/>
    <d v="2018-09-27T00:00:00"/>
    <d v="2018-09-27T16:48:31"/>
    <d v="2018-09-27T16:48:31"/>
    <s v="Respetada doctora,_x000a__x000a_Por medio de la presente, Ecocapital UT se permite presentar la respuesta a las inconformidades manifestadas por Inversiones Monte Sacro Ltda. respecto a las frecuencias de recolección y las incomodidades causadas en su operación para el Cementerio del sur._x000a__x000a_El Cementerio del sur cuenta con la cuenta contrato No. 8036657, sobre la cual se realizó verificación de las frecuencias asignadas y ejecutadas, encontrando que en los días 08, 10, 18 y 20 de septiembre se realiza visita de manera rutinaria, con la novedad de que en las visita del día 10 de septiembre, no se reporta recolección de residuos, ya que un colaborador del Cementerio del sur indicó que no se requería el servicio, sin embargo el manifiesto no cuenta con firma de persona que atiende el servicio._x000a__x000a_De esta forma se tiene que el incumplimiento en la frecuencia de recolección refutado por Inversiones Monte Sacro Ltda. para el Cementerio del sur no es verídico, ya que nuestro equipo realizó desplazamiento hasta el lugar para hacer la respectiva recolección, pero fueron los colaboradores del generador quienes no hicieron entrega de los residuos._x000a__x000a_Por lo anterior, se impartieron instrucciones al personal de ruta para que, a partir de la fecha, el manifiesto cuente con firma y datos de la persona que atiende el proceso de entrega de los residuos, incluyendo registro fotográfico para evidenciar la presencia en el punto._x000a__x000a_Igualmente, se realizó verificación del estado actual de las cuentas contrato 8036658 - Cementerio Central y 8036656 - Cementerio Norte, de las cuales se confirma la frecuencia de visita y categoría, estableciendo que los usuarios se recategorizan por producción, pasando de categoría micro productor B a pequeño productor aumentando su frecuencia de visita de dos veces mensual a dos veces por semana. _x000a__x000a_Se anexa adjunto oficio radicado ante la UAESP con la respuesta solicitada._x000a__x000a__x000a_Agradezco su atención y quedo atento a comentarios._x000a__x000a__x000a_Cordialmente.,_x000a_"/>
    <s v="Respetada doctora,_x000a__x000a_Por medio de la presente, Ecocapital UT se permite presentar la respuesta a las inconformidades manifestadas por Inversiones Monte Sacro Ltda. respecto a las frecuencias de recolección y las incomodidades causadas en su operación para el Cementerio del sur._x000a__x000a_El Cementerio del sur cuenta con la cuenta contrato No. 8036657, sobre la cual se realizó verificación de las frecuencias asignadas y ejecutadas, encontrando que en los días 08, 10, 18 y 20 de septiembre se realiza visita de manera rutinaria, con la novedad de que en las visita del día 10 de septiembre, no se reporta recolección de residuos, ya que un colaborador del Cementerio del sur indicó que no se requería el servicio, sin embargo el manifiesto no cuenta con firma de persona que atiende el servicio._x000a__x000a_De esta forma se tiene que el incumplimiento en la frecuencia de recolección refutado por Inversiones Monte Sacro Ltda. para el Cementerio del sur no es verídico, ya que nuestro equipo realizó desplazamiento hasta el lugar para hacer la respectiva recolección, pero fueron los colaboradores del generador quienes no hicieron entrega de los residuos._x000a__x000a_Por lo anterior, se impartieron instrucciones al personal de ruta para que, a partir de la fecha, el manifiesto cuente con firma y datos de la persona que atiende el proceso de entrega de los residuos, incluyendo registro fotográfico para evidenciar la presencia en el punto._x000a__x000a_Igualmente, se realizó verificación del estado actual de las cuentas contrato 8036658 - Cementerio Central y 8036656 - Cementerio Norte, de las cuales se confirma la frecuencia de visita y categoría, estableciendo que los usuarios se recategorizan por producción, pasando de categoría micro productor B a pequeño productor aumentando su frecuencia de visita de dos veces mensual a dos veces por semana. _x000a__x000a_Se anexa adjunto oficio radicado ante la UAESP con la respuesta solicitada._x000a__x000a_Agradezco su atención y quedo atento a comentarios._x000a__x000a__x000a_Cordialmente.,_x000a__x000a__x000a_"/>
    <s v="asuntosambientales@cementeriosdeldistrito.co"/>
    <m/>
    <s v="3112477219"/>
    <s v="JHON ALEXANDER AVILA GONZALEZ"/>
    <s v="Registrado"/>
    <m/>
    <m/>
    <m/>
    <m/>
    <m/>
    <m/>
    <m/>
    <m/>
    <s v="Natural"/>
    <s v="En nombre propio"/>
    <m/>
    <m/>
    <s v="   "/>
    <m/>
    <m/>
    <m/>
    <s v="PERIODO_ACTUAL"/>
    <s v="GESTIONADOS"/>
    <s v="GESTIONADO"/>
    <n v="15"/>
    <m/>
    <n v="15"/>
    <n v="14"/>
    <n v="12"/>
    <n v="-14"/>
  </r>
  <r>
    <n v="22432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sustituida las lampara."/>
    <d v="2018-09-10T00:00:00"/>
    <d v="2018-09-11T00:00:00"/>
    <d v="2018-09-10T16:15:14"/>
    <d v="2018-09-11T00:00:00"/>
    <s v="20187000316192"/>
    <d v="2018-09-07T00:00:00"/>
    <m/>
    <m/>
    <m/>
    <m/>
    <d v="2018-09-11T00:00:00"/>
    <m/>
    <m/>
    <d v="2018-09-19T12:17:46"/>
    <d v="2018-09-30T00:00:00"/>
    <m/>
    <m/>
    <s v="LINDALINDARAJA1@HOTMAIL.COM"/>
    <s v="6852389"/>
    <s v="3176816332"/>
    <s v="LINDA JOSEFINA RODRIGUEZ PARDO"/>
    <s v="Registrado"/>
    <s v="21110382"/>
    <s v="Cédula de ciudadanía"/>
    <s v="CL 127A 87D 94   BARRIO ALTOS DE SAN JORGE"/>
    <m/>
    <m/>
    <m/>
    <m/>
    <m/>
    <s v="Natural"/>
    <s v="En nombre propio"/>
    <m/>
    <m/>
    <s v="   "/>
    <m/>
    <m/>
    <m/>
    <s v="PERIODO_ACTUAL"/>
    <s v="GESTIONADOS"/>
    <s v="PENDIENTE"/>
    <n v="8"/>
    <n v="8"/>
    <n v="15"/>
    <n v="15"/>
    <n v="14"/>
    <n v="-7"/>
  </r>
  <r>
    <n v="2243442018"/>
    <x v="0"/>
    <s v="HABITAT"/>
    <s v="UAESP"/>
    <s v="SUBDIRECCION DE RECOLECCION BARRIDO Y LIMPIEZA"/>
    <s v="SUBDIRECCIÓN DE RECOLECCIÓN BARRIDO Y LIMPIEZA"/>
    <s v="SERVICIOS PUBLICOS"/>
    <m/>
    <x v="2"/>
    <s v="MONICA MILENA MATIAS CALCETERO EXT 1709"/>
    <m/>
    <m/>
    <m/>
    <m/>
    <s v="AVENIDA CARACAS NO. 53 - 80 PRIMER PISO"/>
    <x v="1"/>
    <x v="1"/>
    <s v="Por ampliar - por solicitud ampliación"/>
    <x v="5"/>
    <n v="5"/>
    <s v="RECOLECCION DE ESCOMBRO DE  MUEBLES VIEJOS "/>
    <d v="2018-09-10T00:00:00"/>
    <d v="2018-09-11T00:00:00"/>
    <d v="2018-09-11T13:08:09"/>
    <d v="2018-09-11T00:00:00"/>
    <m/>
    <m/>
    <m/>
    <d v="2018-09-11T13:08:09"/>
    <m/>
    <m/>
    <d v="2018-10-10T00:00:00"/>
    <m/>
    <m/>
    <d v="2018-10-11T06:15:48"/>
    <d v="2018-10-11T06:15:48"/>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m/>
    <m/>
    <s v="3102168857"/>
    <s v="MIRYAM  HERNANDEZ "/>
    <s v="Registrado"/>
    <m/>
    <m/>
    <s v="Null IN 11"/>
    <m/>
    <m/>
    <m/>
    <m/>
    <m/>
    <s v="Natural"/>
    <s v="En nombre propio"/>
    <m/>
    <m/>
    <s v="   "/>
    <m/>
    <m/>
    <m/>
    <s v="PERIODOS_ANTERIOR"/>
    <s v="GESTIONADOS"/>
    <s v="GESTIONADO"/>
    <n v="29"/>
    <n v="1"/>
    <n v="15"/>
    <n v="14"/>
    <n v="22"/>
    <n v="-13"/>
  </r>
  <r>
    <n v="224356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sustituida las lampara."/>
    <d v="2018-09-10T00:00:00"/>
    <d v="2018-09-11T00:00:00"/>
    <d v="2018-09-10T16:38:55"/>
    <d v="2018-09-11T00:00:00"/>
    <s v="20187000316192"/>
    <d v="2018-09-07T00:00:00"/>
    <m/>
    <m/>
    <m/>
    <m/>
    <d v="2018-09-11T00:00:00"/>
    <m/>
    <m/>
    <d v="2018-09-19T12:19:17"/>
    <d v="2018-09-30T00:00:00"/>
    <m/>
    <s v="SE ASIGNA AL USUARIO DE ANGIE HERNANDEZ, ME INFORMAN REUBICACIÓN DE ÁREA EL 3 DE SEPTIEMBRE"/>
    <s v="LINDALINDARAJA1@HOTMAIL.COM"/>
    <s v="6852389"/>
    <s v="3176816332"/>
    <s v="LINDA JOSEFINA RODRIGUEZ PARDO"/>
    <s v="Registrado"/>
    <s v="21110382"/>
    <s v="Cédula de ciudadanía"/>
    <s v="CL 127A 87D 94   BARRIO ALTOS DE SAN JORGE"/>
    <m/>
    <m/>
    <m/>
    <m/>
    <m/>
    <s v="Natural"/>
    <s v="En nombre propio"/>
    <m/>
    <m/>
    <s v="   "/>
    <m/>
    <m/>
    <m/>
    <s v="PERIODO_ACTUAL"/>
    <s v="GESTIONADOS"/>
    <s v="PENDIENTE"/>
    <n v="8"/>
    <n v="8"/>
    <n v="15"/>
    <n v="15"/>
    <n v="14"/>
    <n v="-7"/>
  </r>
  <r>
    <n v="2243682018"/>
    <x v="0"/>
    <s v="HABITAT"/>
    <s v="UAESP"/>
    <s v="CIUDAD LIMPIA BOGOTA S.A. E.S.P."/>
    <s v="SUBDIRECCIÓN DE RECOLECCIÓN BARRIDO Y LIMPIEZA"/>
    <s v="SERVICIOS PUBLICOS"/>
    <s v="RECOLECCION Y TRANSPORTE DE RESIDUOS SOLIDOS ORDINARIOS- OPERADOR DE ASEO"/>
    <x v="2"/>
    <s v="MONICA  SARMIENTO GUTIERREZ"/>
    <m/>
    <m/>
    <m/>
    <m/>
    <s v="WEB SERVICE"/>
    <x v="2"/>
    <x v="1"/>
    <s v="En trámite - Por asignación"/>
    <x v="0"/>
    <n v="1"/>
    <s v="DERECHO DE PETICIÓN DE LA SEÑORA YOLANDA AGUDELO SALAZAR CON CC N 26501060"/>
    <d v="2018-09-10T00:00:00"/>
    <d v="2018-09-13T00:00:00"/>
    <d v="2018-09-26T15:19:09"/>
    <d v="2018-09-13T00:00:00"/>
    <s v="1-2018-21211"/>
    <d v="2018-09-10T00:00:00"/>
    <m/>
    <m/>
    <m/>
    <m/>
    <d v="2018-10-01T00:00:00"/>
    <s v="104225"/>
    <d v="2018-10-02T00:00:00"/>
    <d v="2018-10-02T08:19:49"/>
    <d v="2018-09-30T00:00:00"/>
    <s v="CIUDAD LIMPIA BOGOTA S.A. E.S.P EN ALCANCE DE LA PETICIÓN 2243682018 SE PERMITE DAR RESPUESTA MEDIANTE PQRS 151914 DEL 02 OCTUBRE DE 2018_x000a_"/>
    <s v="CIUDAD LIMPIA BOGOTA S.A. E.S.P EN ALCANCE DE LA PETICIÓN 2243682018 SE PERMITE DAR RESPUESTA MEDIANTE PQRS 151914 DEL 02 OCTUBRE DE 2018_x000a_"/>
    <s v="crpinosdemarsella@gmail.com"/>
    <s v="8013213"/>
    <s v="3158109878"/>
    <s v="YOLANDA   AGUDELO  SALAZAR"/>
    <s v="Registrado"/>
    <s v="26501060"/>
    <s v="Cédula de ciudadanía"/>
    <s v=" CALLE 9 D # 69 D - 15"/>
    <m/>
    <m/>
    <m/>
    <m/>
    <m/>
    <s v="Natural"/>
    <s v="En nombre propio"/>
    <m/>
    <m/>
    <s v="   "/>
    <m/>
    <m/>
    <m/>
    <s v="PERIODOS_ANTERIOR"/>
    <s v="GESTIONADOS"/>
    <s v="PENDIENTE"/>
    <n v="5"/>
    <n v="1"/>
    <n v="15"/>
    <n v="3"/>
    <n v="2"/>
    <n v="-2"/>
  </r>
  <r>
    <n v="224434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m/>
    <x v="0"/>
    <x v="4"/>
    <s v="En trámite - Por asignación"/>
    <x v="0"/>
    <n v="1"/>
    <s v="MANEJO DE RESIDUOS SÓLIDOS "/>
    <d v="2018-09-10T00:00:00"/>
    <d v="2018-09-12T00:00:00"/>
    <d v="2018-09-13T15:36:58"/>
    <d v="2018-09-12T00:00:00"/>
    <m/>
    <m/>
    <m/>
    <m/>
    <m/>
    <m/>
    <d v="2018-09-21T00:00:00"/>
    <m/>
    <m/>
    <d v="2018-09-19T14:32:50"/>
    <d v="2018-09-27T15:08:4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778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7781. _x000a_Adjunto archivo para su conocimiento. _x000a_Agradecemos su amable atención._x000a_Atentamente,_x000a_UNIDAD ADMINISTRATIVA ESPECIAL DE SERVICIOS PÚBLICOS (UAESP)._x000a_Administración SDQS._x000a_&quot;_x0009__x0009__x0009__x0009__x0009__x0009__x0009__x0009__x000a_"/>
    <s v="luisafernandagarzon99@gmail.com"/>
    <m/>
    <s v="3134984825"/>
    <s v="LUISA FERNANDA GARZON PINEDA"/>
    <s v="Registrado"/>
    <s v="1070989825"/>
    <s v="Cédula de ciudadanía"/>
    <m/>
    <m/>
    <m/>
    <m/>
    <m/>
    <m/>
    <s v="Natural"/>
    <s v="En nombre propio"/>
    <m/>
    <m/>
    <s v="   "/>
    <m/>
    <m/>
    <m/>
    <s v="PERIODO_ACTUAL"/>
    <s v="GESTIONADOS"/>
    <s v="GESTIONADO"/>
    <n v="5"/>
    <m/>
    <n v="10"/>
    <n v="12"/>
    <n v="10"/>
    <n v="-12"/>
  </r>
  <r>
    <n v="224658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MILENA MATIAS CALCETERO EXT 1709"/>
    <s v="11 - SUBA"/>
    <s v="25 - LA FLORESTA"/>
    <s v="CLUB DE LOS LAGARTOS"/>
    <s v="5"/>
    <m/>
    <x v="0"/>
    <x v="3"/>
    <s v="En trámite - Por asignación"/>
    <x v="0"/>
    <n v="1"/>
    <s v="LA CUADRILLA DE EMERGENCIAS DEL JARDIN BOTANICO REALIZO LA TALA DE UN ARBOL EN ESPACIO PUBLICO FRENTE A MI VIVIENDA, EN EL MES DE AGOSTO DE 2018. EXCELENTE LABOR POR EL ARBOL QUE ESTABA ENFERMO Y AMENAZABA CON DERRUMBARSE Y POSIBLEMENTE GENERAR UN ACCIDENTE. MI PETICION, DE CARACTER URGENTE, ES QUE RECOJAN LOS RESIDUOS VEGETALES GENERADOS POR ESTA LABOR. LOS RESIDUOS VEGETALES QUEDARON DEPOSITADOS SOBRE EL ANDEN, LO CUAL OBLIGA A LOS PEATONES A UTILIZAR LA VIA PUBLICA PONIENDO EN RIESGO SU INTEGRIDAD FISICA, YA QUE ESTA ES UNA VIA DE IMPORTANTE FLUJO VEHICULAR. APARTE DE ESTO, LOS RESIDUOS VEGETALES SE HAN CONVERTIDO EN BOTADERO DE BASURAS, REFUGIO DE INSECTOS Y ROEDORES. _x000a_MI DIRECCION: CALLE 116A NO. 71A-67 BARRIO PONTEVEDRA._x000a_LA CUADRILLA DE EMERGENCIAS QUE EFECTUO LA TALA ESTUVO A CARGO DEL INGENIERO BADILLO._x000a_GRACIAS POR LA CELERIDAD PARA QUE NOS COLABOREN EN RECOGER ESTOS RESIDUOS VEGETALES. "/>
    <d v="2018-09-11T00:00:00"/>
    <d v="2018-09-13T00:00:00"/>
    <d v="2018-09-14T11:14:35"/>
    <d v="2018-09-13T00:00:00"/>
    <m/>
    <m/>
    <m/>
    <m/>
    <m/>
    <m/>
    <d v="2018-10-01T00:00:00"/>
    <m/>
    <m/>
    <d v="2018-09-19T11:33:22"/>
    <d v="2018-09-24T15:51:1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debe ser atenida por el Jardín Botánico José Celestino Mutis.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debe ser atenida por el Jardín Botánico José Celestino Mutis._x000a__x000a__x000a_Agradecemos su amable atención._x000a_Atentamente,_x000a_UNIDAD ADMINISTRATIVA ESPECIAL DE SERVICIOS PÚBLICOS (UAESP)_x000a_Administración SDQS_x000a_"/>
    <s v="arturohoyos@hotmail.com"/>
    <m/>
    <s v="3044549436"/>
    <s v="LUIS ARTURO HOYOS MORALES"/>
    <s v="Registrado"/>
    <s v="19384564"/>
    <s v="Cédula de ciudadanía"/>
    <s v="CL 116A 71A 67"/>
    <m/>
    <m/>
    <m/>
    <m/>
    <s v="5"/>
    <s v="Natural"/>
    <s v="En nombre propio"/>
    <m/>
    <m/>
    <s v="   "/>
    <m/>
    <m/>
    <m/>
    <s v="PERIODO_ACTUAL"/>
    <s v="GESTIONADOS"/>
    <s v="GESTIONADO"/>
    <n v="4"/>
    <m/>
    <n v="15"/>
    <n v="11"/>
    <n v="6"/>
    <n v="-11"/>
  </r>
  <r>
    <n v="2247022018"/>
    <x v="0"/>
    <s v="HABITAT"/>
    <s v="UAESP"/>
    <s v="SUBDIRECCION DE ALUMBRADO PÚBLICO"/>
    <s v="SUBDIRECCIÓN DE ALUMBRADO PÚBLICO"/>
    <s v="SERVICIOS PUBLICOS"/>
    <s v="FALLAS TECNOLOGICAS, DE RED Y CONECTIVIDAD"/>
    <x v="2"/>
    <s v="PAOLA ANDREA BEDOYA VILLANUEVA"/>
    <m/>
    <m/>
    <m/>
    <m/>
    <s v="AVENIDA CARACAS NO. 53 - 80 PRIMER PISO"/>
    <x v="1"/>
    <x v="0"/>
    <s v="Registro - con preclasificación"/>
    <x v="3"/>
    <n v="11"/>
    <s v="LA CIUDADANA SOLICITA LA INSTALACION D EUN BOMBILLO DE ALUMBRADO PUBLICO EN LA CRA 12 D ESTE NO. 96 - 05 INTERIOR 2, BARRIO SAN ISIDRO ALTO , KILOMETRO 5 VIA LA CALERA, YA QUE ES DEMASIADO OSCURO Y SE SOLICITA INSTALKAR UN BOMBILLO, LAMPARA NO. 2309096"/>
    <d v="2018-09-11T00:00:00"/>
    <d v="2018-09-12T00:00:00"/>
    <d v="2018-09-11T09:07:33"/>
    <d v="2018-09-12T00:00:00"/>
    <m/>
    <m/>
    <m/>
    <m/>
    <m/>
    <m/>
    <d v="2018-09-12T00:00:00"/>
    <m/>
    <m/>
    <d v="2018-09-18T15:29:19"/>
    <d v="2018-09-30T00:00:00"/>
    <m/>
    <s v="SE ASIGNA AL USUARIO DE ANGIE HERNANDEZ, ME INFORMAN REUBICACIÓN DE ÁREA EL 3 DE"/>
    <m/>
    <m/>
    <s v="3132725258"/>
    <s v="MARIELA  VELANDIA BAREETO"/>
    <s v="Registrado"/>
    <s v="39684455"/>
    <s v="Cédula de ciudadanía"/>
    <m/>
    <m/>
    <m/>
    <m/>
    <m/>
    <m/>
    <s v="Natural"/>
    <s v="En nombre propio"/>
    <m/>
    <m/>
    <s v="   "/>
    <m/>
    <m/>
    <m/>
    <s v="PERIODO_ACTUAL"/>
    <s v="GESTIONADOS"/>
    <s v="PENDIENTE"/>
    <n v="6"/>
    <n v="6"/>
    <n v="15"/>
    <n v="14"/>
    <n v="13"/>
    <n v="-8"/>
  </r>
  <r>
    <n v="224719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m/>
    <m/>
    <m/>
    <m/>
    <m/>
    <x v="0"/>
    <x v="7"/>
    <s v="En trámite - Por respuesta parcial"/>
    <x v="0"/>
    <n v="1"/>
    <s v="QUISIERA PRIMERO FELICITARLOS POR EL ARREGLO QUE HICIERON  A LA CARRERA 102 CON CRA 80, PERO QUISIERA SABER PORQUE NO COLOCAN OTRA RUTA PARA EL NORTE POR LO MENOS DE 5:30 A 10:30 AM  Y DE 4:00 A 8:30 PM PORQUE UNA SOLA RUTA NO DA ABASTO, Y OJALA PRESTEN ATENCION AL INTERIOR PORQUE HAY ARTICULADOS QUE ESTAN SUCIOS SE QUE ES CULPA DE LOS USUARIOS PERO ES IMPORTANTE LA PRESENTACION DE ESTE SERVICIO QUE ES MUY IMPORTANTE PARA TODOS . QUISIERA ADEMAS SOLICITAR COLOCAR CANECAS DE BASURAS EN EL BARRIO BOCHICA II , III Y IV OJALA EN CADA COSTADO PORQUE LAS QUE HAY NO ALCAMZAN Y LAS PERSONAS DEBEN DEJAR LA BASURA A UN LADO O COLOCAR BOLSAS EN DONDE PUEDAN ARROJAR LA BASURA PARA PODER TENER UN CIUDAD MAS LIMPIA Y PEDIR POR FAVOR QUE RECOJAN LA BASURA DEL PARQUE BOCHICA II III  POR QUE ESTAN LLENAS Y HACE COMO 10 DIAS NO LA RECOJAN GRACIAS"/>
    <d v="2018-09-11T00:00:00"/>
    <d v="2018-09-20T00:00:00"/>
    <d v="2018-09-19T18:33:01"/>
    <d v="2018-09-20T00:00:00"/>
    <m/>
    <m/>
    <m/>
    <m/>
    <m/>
    <m/>
    <d v="2018-10-04T00:00:00"/>
    <m/>
    <m/>
    <d v="2018-10-11T10:18:54"/>
    <d v="2018-10-11T10:18:54"/>
    <s v="Apreciado Ciudadano:_x000a__x000a_Bogotá Limpia S.A.S. E.S.P. profirió respuesta al radicado No. 146695 fechado del 20 de septiembre mediante de la resolución No.110180 de fecha del 10 de octubre; acto administrativo que será notificado conforme lo señalado en la Ley 1437-2011 y demás normas concordantes._x000a_"/>
    <s v="Apreciado Ciudadano:_x000a__x000a_Bogotá Limpia S.A.S. E.S.P. profirió respuesta al radicado No. 146695 fechado del 20 de septiembre mediante de la resolución No.110180 de fecha del 10 de octubre; acto administrativo que será notificado conforme lo señalado en la Ley 1437-2011 y demás normas concordantes._x000a_"/>
    <m/>
    <m/>
    <m/>
    <s v="ANÓNIMO"/>
    <s v="ANÓNIMO"/>
    <m/>
    <m/>
    <m/>
    <m/>
    <m/>
    <m/>
    <m/>
    <m/>
    <m/>
    <s v="En nombre propio"/>
    <m/>
    <m/>
    <s v="   "/>
    <m/>
    <m/>
    <m/>
    <s v="PERIODOS_ANTERIOR"/>
    <s v="GESTIONADOS"/>
    <s v="GESTIONADO"/>
    <n v="21"/>
    <n v="7"/>
    <n v="15"/>
    <n v="8"/>
    <n v="16"/>
    <n v="-1"/>
  </r>
  <r>
    <n v="2247222018"/>
    <x v="0"/>
    <s v="HABITAT"/>
    <s v="UAESP"/>
    <s v="PROMOAMBIENTAL S.A.S E.S.P"/>
    <s v="SUBDIRECCIÓN DE RECOLECCIÓN BARRIDO Y LIMPIEZA"/>
    <s v="SERVICIOS PUBLICOS"/>
    <s v="LIMPIEZA DE AREAS PUBLICAS , LAVADO DE PUENTES - OPERADOR Y/O PRESTADOR DEL SERVICIO"/>
    <x v="2"/>
    <s v="FRANKLYN  LAMPREA TRUJILLO"/>
    <m/>
    <m/>
    <m/>
    <m/>
    <s v="CENTRO ADMINISTRATIVO DISTRITAL - CAD (KR 30 NO.25 - 90 PISO: 16)"/>
    <x v="3"/>
    <x v="1"/>
    <s v="En trámite - Por asignación"/>
    <x v="7"/>
    <n v="10"/>
    <s v="BUENOS DIAS, _x000a_SOLICITAMOS SU AMABLE ATENCION YA QUE EN LA DIRECCION CALLE 58 # 13-68, LO HABITANTES DE LA  CALLE CONSUMEN Y VENDEN BAZUCO, HACEN SUS NECESIDADES Y ESPARCEN LA BASURA._x000a__x000a_REQUERIMOS SU COLABORACION.PARA LA COLOCACION DE UN CAI O CAI MOVIL EN LA PLAZOLETA DE LA CALLE 58 CON 13 YA QUE ESTA ES LA ZONA DE CONSUMO Y VENTA DE DROGA QUE COMPRAN EN LA 59 CON CARACAS._x000a__x000a_ADEMAS DE UTILIZAR LAS MATERIAS DE LOS ARBOLES QUE ESTAN DESTRUIDAS COMO BOTADERO, YA QUE EN ESTA ZONA NO HAY ANDENES Y LA CALLE TIENE UN HUECO QUE LLENAN CON ESCOMBROS A DIARIO DEBIDO A  QUE TIENE MEDIO.METRO DE PROFUNDIDAD."/>
    <d v="2018-09-11T00:00:00"/>
    <d v="2018-09-21T00:00:00"/>
    <d v="2018-09-19T15:08:13"/>
    <d v="2018-09-21T00:00:00"/>
    <m/>
    <m/>
    <m/>
    <m/>
    <m/>
    <m/>
    <d v="2018-10-01T00:00:00"/>
    <m/>
    <m/>
    <d v="2018-09-20T09:52:17"/>
    <d v="2018-09-30T00:00:00"/>
    <s v="Dando tramite su requerimiento allegado por la Secretaría Distrital de Quejas y Soluciones (SDQS) No. 2247222018 le informamos se dará trámite al mismo con radicación  en el sistema de información comercial No. 146905."/>
    <m/>
    <s v="juliscobos@yahoo.com"/>
    <m/>
    <m/>
    <s v="JENNY  JULIANA "/>
    <s v="Registrado"/>
    <m/>
    <m/>
    <m/>
    <m/>
    <m/>
    <m/>
    <m/>
    <m/>
    <s v="Natural"/>
    <s v="En nombre propio"/>
    <m/>
    <m/>
    <s v="   "/>
    <m/>
    <m/>
    <m/>
    <s v="PERIODO_ACTUAL"/>
    <s v="GESTIONADOS"/>
    <s v="PENDIENTE"/>
    <n v="0"/>
    <m/>
    <n v="15"/>
    <n v="8"/>
    <n v="7"/>
    <n v="-8"/>
  </r>
  <r>
    <n v="2247272018"/>
    <x v="0"/>
    <s v="HABITAT"/>
    <s v="UAESP"/>
    <s v="AREA LIMPIA DC SAS ESP"/>
    <s v="SUBDIRECCIÓN DE RECOLECCIÓN BARRIDO Y LIMPIEZA"/>
    <s v="SERVICIOS PUBLICOS"/>
    <s v="LIMPIEZA DE AREAS PUBLICAS , LAVADO DE PUENTES - OPERADOR Y/O PRESTADOR DEL SERVICIO"/>
    <x v="2"/>
    <s v="SANDRA  PRIETO SALINAS"/>
    <m/>
    <m/>
    <m/>
    <m/>
    <s v="ALCALDIA LOCAL DE SUBA"/>
    <x v="1"/>
    <x v="2"/>
    <s v="En trámite - Por asignación"/>
    <x v="0"/>
    <n v="1"/>
    <s v="EN LA CALLE 187 CON CARRERA 55A AL LADO DEL POSTE DEJARON UNA CANTIDAD DE ESCOMBROS ALREDEDOR DEL POSTE SOLICITAN SE RETIREN DE AHI YA QUE ESTA AFECTANDO EL SECTOR CON ROEDORES. ADEMAS SOLICITAN SE MEJORE EL ASEO DEL ESPACIO PUBLICO YA QUE DESDE CAMBIO LA EMPRESA DE ASEO SE HA DESMEJORADO LA LIMPIEZA DEL SECTOR. LA PODA DEL PASTO Y LA BARRIDA DE LOS ANDENES Y LA VIA."/>
    <d v="2018-09-11T00:00:00"/>
    <d v="2018-09-12T00:00:00"/>
    <d v="2018-09-18T12:53:15"/>
    <d v="2018-09-12T00:00:00"/>
    <m/>
    <m/>
    <m/>
    <m/>
    <m/>
    <m/>
    <d v="2018-09-28T00:00:00"/>
    <m/>
    <m/>
    <d v="2018-09-19T09:02:54"/>
    <d v="2018-09-19T09:02:54"/>
    <s v="SEÑOR USUARIO (A): CON REFERENCIA A SU PETICIÓN, ME PERMITO INFORMARLE QUE PARA DAR OPOR-TUNA RESPUESTA A SU PETICIÓN SE RADICO EN NUESTRO SISTEMA CON NUMERO DE CODIGO 145792 DE FECHA SEPTIEMBRE 19 DE 2018. UNA VEZ SE REALIZE LA VISITA DE CAMPO SE DARA OPORTUNA RESPUES-TA "/>
    <s v="SEÑOR USUARIO (A): CON REFERENCIA A SU PETICIÓN, ME PERMITO INFORMARLE QUE PARA DAR OPOR-TUNA RESPUESTA A SU PETICIÓN SE RADICO EN NUESTRO SISTEMA CON NUMERO DE CODIGO 145792 DE FECHA SEPTIEMBRE 19 DE 2018. UNA VEZ SE REALIZE LA VISITA DE CAMPO SE DARA OPORTUNA RESPUES-TA "/>
    <m/>
    <m/>
    <m/>
    <s v="ANÓNIMO"/>
    <s v="ANÓNIMO"/>
    <m/>
    <m/>
    <m/>
    <m/>
    <m/>
    <m/>
    <m/>
    <m/>
    <m/>
    <s v="En nombre propio"/>
    <m/>
    <m/>
    <s v="   "/>
    <m/>
    <m/>
    <m/>
    <s v="PERIODO_ACTUAL"/>
    <s v="GESTIONADOS"/>
    <s v="GESTIONADO"/>
    <n v="0"/>
    <m/>
    <n v="15"/>
    <n v="9"/>
    <n v="1"/>
    <n v="-9"/>
  </r>
  <r>
    <n v="224730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SOLICITUD PODA ARBOLADO ADULTO."/>
    <d v="2018-09-11T00:00:00"/>
    <d v="2018-09-12T00:00:00"/>
    <d v="2018-09-11T09:23:14"/>
    <d v="2018-09-12T00:00:00"/>
    <s v="20187000319222"/>
    <d v="2018-09-11T00:00:00"/>
    <m/>
    <m/>
    <m/>
    <m/>
    <d v="2018-09-12T00:00:00"/>
    <m/>
    <m/>
    <d v="2018-09-11T11:34:51"/>
    <d v="2018-09-11T11:34:5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conjuntoventura2006@gmail.com"/>
    <m/>
    <s v="3168171520"/>
    <s v="NIDIA  RODRIGUEZ GONZLEZ"/>
    <s v="Registrado"/>
    <m/>
    <m/>
    <s v="AC 24  68A 02"/>
    <m/>
    <m/>
    <m/>
    <m/>
    <m/>
    <s v="Natural"/>
    <s v="En nombre propio"/>
    <m/>
    <m/>
    <s v="   "/>
    <m/>
    <m/>
    <m/>
    <s v="PERIODO_ACTUAL"/>
    <s v="GESTIONADOS"/>
    <s v="GESTIONADO"/>
    <n v="0"/>
    <m/>
    <n v="15"/>
    <n v="14"/>
    <n v="0"/>
    <n v="-14"/>
  </r>
  <r>
    <n v="2247312018"/>
    <x v="0"/>
    <s v="HABITAT"/>
    <s v="UAESP"/>
    <s v="AREA LIMPIA DC SAS ESP"/>
    <s v="SUBDIRECCIÓN DE RECOLECCIÓN BARRIDO Y LIMPIEZA"/>
    <s v="SERVICIOS PUBLICOS"/>
    <s v="PODA DE ARBOLES - SUBDIRECCION DE RECOLECCION, BARRIDO Y LIMPIEZA"/>
    <x v="2"/>
    <s v="SANDRA  PRIETO SALINAS"/>
    <m/>
    <m/>
    <m/>
    <m/>
    <m/>
    <x v="0"/>
    <x v="0"/>
    <s v="En trámite - Por asignación"/>
    <x v="0"/>
    <n v="1"/>
    <s v="JARILLON DE UNIVERSADAD PEDAGOGICA Y VALLADO SAN ANTONIO CALLE 183 ENTRE CARRERA 57B A 54B SIN PODA ALGUNA Y PELIGROSO POR SU VOLUMEN DESDE HACE AÑOS QUE NO VIENEN A PODA DE CESPED"/>
    <d v="2018-09-11T00:00:00"/>
    <d v="2018-09-19T00:00:00"/>
    <d v="2018-09-21T08:01:25"/>
    <d v="2018-09-19T00:00:00"/>
    <m/>
    <m/>
    <m/>
    <m/>
    <m/>
    <m/>
    <d v="2018-10-05T00:00:00"/>
    <m/>
    <m/>
    <d v="2018-09-25T08:31:38"/>
    <d v="2018-09-25T08:31:38"/>
    <s v="SEÑOR USUARIO (A): CON REFERENCIA A SU PETICIÓN, ME PERMITO INFORMARLE QUE PARA DAR OPOR-TUNA RESPUESTA A SU PETICIÓN SE RADICO EN NUESTRO SISTEMA CON NUMERO DE CODIGO 149860 DE FECHA SEPTIEMBRE 25 DE 2018. UNA VEZ SE REALIZE LA VISITA DE CAMPO SE DARA OPORTUNA RESPUES-TA"/>
    <s v="SEÑOR USUARIO (A): CON REFERENCIA A SU PETICIÓN, ME PERMITO INFORMARLE QUE PARA DAR OPOR-TUNA RESPUESTA A SU PETICIÓN SE RADICO EN NUESTRO SISTEMA CON NUMERO DE CODIGO 149860 DE FECHA SEPTIEMBRE 25 DE 2018. UNA VEZ SE REALIZE LA VISITA DE CAMPO SE DARA OPORTUNA RESPUES-TA"/>
    <s v="LSMINGENIEROS@YAHOO.ES"/>
    <s v="6715594"/>
    <s v="3153382498"/>
    <s v="LILIANA  STELLA MUÑOZ ALVAREZ"/>
    <s v="Registrado"/>
    <s v="52084337"/>
    <s v="Cédula de ciudadanía"/>
    <s v="CL 175 67 80 "/>
    <m/>
    <s v="11 - SUBA"/>
    <s v="17 - SAN JOSE DE BAVARIA"/>
    <s v="SAN JOSE DE BAVARIA"/>
    <s v="5"/>
    <s v="Natural"/>
    <m/>
    <m/>
    <m/>
    <s v="   "/>
    <m/>
    <m/>
    <m/>
    <s v="PERIODO_ACTUAL"/>
    <s v="GESTIONADOS"/>
    <s v="GESTIONADO"/>
    <n v="3"/>
    <m/>
    <n v="15"/>
    <n v="6"/>
    <n v="2"/>
    <n v="-6"/>
  </r>
  <r>
    <n v="2247412018"/>
    <x v="0"/>
    <s v="HABITAT"/>
    <s v="UAESP"/>
    <s v="SUBDIRECCION DE RECOLECCION BARRIDO Y LIMPIEZA"/>
    <s v="SUBDIRECCIÓN DE RECOLECCIÓN BARRIDO Y LIMPIEZA"/>
    <s v="SERVICIOS PUBLICOS"/>
    <s v="RECOLECCION Y TRANSPORTE DE RESIDUOS SOLIDOS ORDINARIOS- OPERADOR DE ASEO"/>
    <x v="2"/>
    <s v="Leidy Julieth Leon Moreno ext 1716"/>
    <m/>
    <m/>
    <m/>
    <m/>
    <s v="AVENIDA CARACAS NO. 53 - 80 PRIMER PISO"/>
    <x v="2"/>
    <x v="1"/>
    <s v="Registro - con preclasificación"/>
    <x v="0"/>
    <n v="1"/>
    <s v="SEGUN RESPUES AL  RADICADO 20182000158871 SE SOLICITA RECOLECCION DE RESIDUOS VEGETALES EN LA CARRERA32A #25B-75 Y CALLE 35A SUR #33A-05"/>
    <d v="2018-09-11T00:00:00"/>
    <d v="2018-09-12T00:00:00"/>
    <d v="2018-09-11T09:35:01"/>
    <d v="2018-09-12T00:00:00"/>
    <s v="20187000319362"/>
    <d v="2018-09-11T00:00:00"/>
    <m/>
    <m/>
    <m/>
    <m/>
    <d v="2018-09-12T00:00:00"/>
    <m/>
    <m/>
    <d v="2018-09-24T17:06:35"/>
    <d v="2018-09-24T17:06:3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el radicado es informativo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el radicado es informativo_x000a__x000a_Agradecemos su amable atención._x000a_Atentamente,_x000a_UNIDAD ADMINISTRATIVA ESPECIAL DE SERVICIOS PÚBLICOS (UAESP)_x000a_Administración SDQS_x000a_"/>
    <m/>
    <s v="4172300"/>
    <m/>
    <s v="ZANDRA PATRICIA MANTILLA FLOREZ"/>
    <s v="Registrado"/>
    <m/>
    <m/>
    <s v=" CARRERA 62 19 04"/>
    <m/>
    <m/>
    <m/>
    <m/>
    <m/>
    <s v="Natural"/>
    <s v="En nombre propio"/>
    <m/>
    <m/>
    <s v="   "/>
    <m/>
    <m/>
    <m/>
    <s v="PERIODO_ACTUAL"/>
    <s v="GESTIONADOS"/>
    <s v="GESTIONADO"/>
    <n v="12"/>
    <n v="12"/>
    <n v="15"/>
    <n v="14"/>
    <n v="9"/>
    <n v="-2"/>
  </r>
  <r>
    <n v="224752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79137484"/>
    <d v="2018-09-11T00:00:00"/>
    <d v="2018-09-12T00:00:00"/>
    <d v="2018-09-11T09:40:49"/>
    <d v="2018-09-12T00:00:00"/>
    <s v="20187000303882"/>
    <d v="2018-08-30T00:00:00"/>
    <m/>
    <m/>
    <m/>
    <m/>
    <d v="2018-09-12T00:00:00"/>
    <m/>
    <m/>
    <m/>
    <d v="2018-09-30T00:00:00"/>
    <m/>
    <m/>
    <m/>
    <m/>
    <s v="3113924061"/>
    <s v="JOAQUIN ALONSO RICO "/>
    <s v="Registrado"/>
    <s v="79137484"/>
    <m/>
    <m/>
    <m/>
    <m/>
    <m/>
    <m/>
    <m/>
    <s v="Natural"/>
    <s v="En nombre propio"/>
    <m/>
    <m/>
    <s v="   "/>
    <m/>
    <m/>
    <m/>
    <s v="PERIODO_ACTUAL"/>
    <s v="PENDIENTES"/>
    <s v="PENDIENTE"/>
    <n v="19"/>
    <n v="19"/>
    <n v="15"/>
    <n v="14"/>
    <n v="13"/>
    <n v="0"/>
  </r>
  <r>
    <n v="2247532018"/>
    <x v="0"/>
    <s v="HABITAT"/>
    <s v="UAESP"/>
    <s v="SUBDIRECCION DE APROVECHAMIENTO"/>
    <s v="SUBDIRECCIÓN DE APROVECHAMIENTO"/>
    <s v="SERVICIOS PUBLICOS"/>
    <s v="DERECHOS DE PETICION REMITIDOS POR EL CONCEJO DE BOGOTA - SUBDIRECCION DE ASUNTOS LEGALES"/>
    <x v="4"/>
    <s v="Claudia Mercedes Cifuentes Cifuentes"/>
    <m/>
    <m/>
    <m/>
    <m/>
    <s v="AVENIDA CARACAS NO. 53 - 80 PRIMER PISO"/>
    <x v="2"/>
    <x v="1"/>
    <s v="Registro - con preclasificación"/>
    <x v="0"/>
    <n v="1"/>
    <s v=" TRASLADO DERECHO DE PETICION._x000a_"/>
    <d v="2018-09-11T00:00:00"/>
    <d v="2018-09-12T00:00:00"/>
    <d v="2018-09-11T09:40:55"/>
    <d v="2018-09-12T00:00:00"/>
    <s v="20187000319282"/>
    <d v="2018-09-11T00:00:00"/>
    <m/>
    <m/>
    <m/>
    <m/>
    <d v="2018-09-12T00:00:00"/>
    <s v="20185000183511"/>
    <d v="2018-09-14T00:00:00"/>
    <d v="2018-09-21T18:55:25"/>
    <d v="2018-09-21T18:55:24"/>
    <s v="Buen día, se dio respuesta con radicado UAESP No. 20185000183511, de fecha 14 de septiembre de 2018."/>
    <s v="Buen día, se dio respuesta con radicado UAESP No. 20185000183511, de fecha 14 de septiembre de 2018."/>
    <m/>
    <m/>
    <s v="3103353048"/>
    <s v="FEIPE  TELLLEZ VIASUS"/>
    <s v="Registrado"/>
    <s v="80176206"/>
    <s v="NIT"/>
    <s v="KR 69K 73A 55"/>
    <m/>
    <m/>
    <m/>
    <m/>
    <m/>
    <s v="Natural"/>
    <s v="En nombre propio"/>
    <m/>
    <m/>
    <s v="   "/>
    <m/>
    <m/>
    <m/>
    <s v="PERIODO_ACTUAL"/>
    <s v="GESTIONADOS"/>
    <s v="GESTIONADO"/>
    <n v="9"/>
    <n v="9"/>
    <n v="15"/>
    <n v="14"/>
    <n v="8"/>
    <n v="-5"/>
  </r>
  <r>
    <n v="224761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_x0009_SOLICITUD DE INCLUSIÓN AL RURO C.C. 51646624"/>
    <d v="2018-09-11T00:00:00"/>
    <d v="2018-09-12T00:00:00"/>
    <d v="2018-09-11T09:44:21"/>
    <d v="2018-09-12T00:00:00"/>
    <s v="20187000303892"/>
    <d v="2018-08-30T00:00:00"/>
    <m/>
    <m/>
    <m/>
    <m/>
    <d v="2018-09-12T00:00:00"/>
    <m/>
    <m/>
    <d v="2018-09-11T09:44:21"/>
    <d v="2018-09-30T00:00:00"/>
    <m/>
    <m/>
    <m/>
    <s v="7170787"/>
    <s v="3112913732"/>
    <s v="ANA ROSA ALONSO "/>
    <s v="Registrado"/>
    <s v="51646624"/>
    <s v="Cédula de ciudadanía"/>
    <s v="KR 44B 75A 33 "/>
    <m/>
    <m/>
    <m/>
    <m/>
    <m/>
    <s v="Natural"/>
    <s v="En nombre propio"/>
    <m/>
    <m/>
    <s v="   "/>
    <m/>
    <m/>
    <m/>
    <s v="PERIODO_ACTUAL"/>
    <s v="PENDIENTES"/>
    <s v="PENDIENTE"/>
    <n v="0"/>
    <m/>
    <n v="15"/>
    <n v="14"/>
    <n v="13"/>
    <n v="-14"/>
  </r>
  <r>
    <n v="2247662018"/>
    <x v="0"/>
    <s v="HABITAT"/>
    <s v="UAESP"/>
    <s v="UT ECOCAPITAL"/>
    <s v="SUBDIRECCIÓN DE DISPOSICION FINAL"/>
    <s v="SERVICIOS PUBLICOS"/>
    <s v="RECOLECCION Y TRANSPORTE DE RESIDUOS HOSPITALARIOS Y SIMILARES - OPERADOR Y/O PRESTADOR DEL SERVICIO"/>
    <x v="5"/>
    <s v="MARIA ALEJANDRA  MURILLO RODRIGUEZ  Ext. 200"/>
    <m/>
    <m/>
    <m/>
    <m/>
    <s v="AVENIDA CARACAS NO. 53 - 80 PRIMER PISO"/>
    <x v="2"/>
    <x v="0"/>
    <s v="En trámite - Por asignación"/>
    <x v="0"/>
    <n v="1"/>
    <s v="SOLICITUD DE INFORMACION RECOLECCION , TRANSPORTE Y DISPOSICIOON DE RESIDUOS HOSPITALARIOS Y SIMILARES DISPUESTOS EN ESPACIO PUBLICO EL DIA 23/08/2018"/>
    <d v="2018-09-11T00:00:00"/>
    <d v="2018-09-12T00:00:00"/>
    <d v="2018-09-11T12:24:20"/>
    <d v="2018-09-12T00:00:00"/>
    <s v="o 20187000319042"/>
    <d v="2018-09-11T00:00:00"/>
    <m/>
    <m/>
    <m/>
    <m/>
    <d v="2018-09-28T00:00:00"/>
    <s v="2247662018"/>
    <d v="2018-09-25T00:00:00"/>
    <d v="2018-09-25T08:24:54"/>
    <d v="2018-09-25T08:24:53"/>
    <s v="Buen día._x000a__x000a_De acuerdo a su solicitud radicada bajo el número 2247662018, nos permitimos informar que el requerimiento fue atendido directamente por la UAESP, a través de oficio radicado ante la Secretaria Distrital de Ambiente y Secretaria de Salud con fecha de emisión del 30/08/2018, bajo el número de radicado 20182000168761 donde el concesionario de UT Ecocapital brinda respuesta a la información solicitada de los residuos hospitalarios y similares dispuestos en espacio público._x000a_"/>
    <s v="Buen día._x000a__x000a_De acuerdo a su solicitud radicada bajo el número 2247662018, nos permitimos informar que el requerimiento fue atendido directamente por la UAESP, a través de oficio radicado ante la Secretaria Distrital de Ambiente y Secretaria de Salud con fecha de emisión del 30/08/2018, bajo el número de radicado 20182000168761 donde el concesionario de UT Ecocapital brinda respuesta a la información solicitada de los residuos hospitalarios y similares dispuestos en espacio público._x000a_"/>
    <m/>
    <s v="3778899"/>
    <m/>
    <s v="SECRETARIA DE AMBIENTE  SECRETARIA DE AMBIENTE "/>
    <s v="Registrado"/>
    <m/>
    <m/>
    <m/>
    <m/>
    <m/>
    <m/>
    <m/>
    <m/>
    <s v="Natural"/>
    <s v="En nombre propio"/>
    <m/>
    <m/>
    <s v="   "/>
    <m/>
    <m/>
    <m/>
    <s v="PERIODO_ACTUAL"/>
    <s v="GESTIONADOS"/>
    <s v="GESTIONADO"/>
    <n v="13"/>
    <m/>
    <n v="15"/>
    <n v="14"/>
    <n v="10"/>
    <n v="-14"/>
  </r>
  <r>
    <n v="224772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0"/>
    <s v="Registro - con preclasificación"/>
    <x v="0"/>
    <n v="1"/>
    <s v="SOLICITUD DE INFORMACION RECOLECCION , TRANSPORTE Y DISPOSICION DE RESIDUOS HOSPITALARIOS DISPUESTOS EN ESPACIO PUBLICO EL DIA 01/09/2018"/>
    <d v="2018-09-11T00:00:00"/>
    <d v="2018-09-12T00:00:00"/>
    <d v="2018-09-11T09:49:48"/>
    <d v="2018-09-12T00:00:00"/>
    <s v="20187000319032"/>
    <d v="2018-09-11T00:00:00"/>
    <m/>
    <m/>
    <m/>
    <m/>
    <d v="2018-09-12T00:00:00"/>
    <m/>
    <m/>
    <d v="2018-09-20T11:02:01"/>
    <d v="2018-09-20T11:02:0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338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3381. _x000a_Adjunto archivo para su conocimiento. _x000a_Agradecemos su amable atención._x000a_Atentamente,_x000a_UNIDAD ADMINISTRATIVA ESPECIAL DE SERVICIOS PÚBLICOS (UAESP)._x000a_Administración SDQS._x000a_&quot;_x0009__x0009__x0009__x0009__x0009__x0009__x0009__x0009__x000a_"/>
    <m/>
    <s v="3778899"/>
    <m/>
    <s v="SECRETARIA DE AMBIENTE  SECRETARIA DE AMBIENTE "/>
    <s v="Registrado"/>
    <m/>
    <m/>
    <m/>
    <m/>
    <m/>
    <m/>
    <m/>
    <m/>
    <s v="Natural"/>
    <s v="En nombre propio"/>
    <m/>
    <m/>
    <s v="   "/>
    <m/>
    <m/>
    <m/>
    <s v="PERIODO_ACTUAL"/>
    <s v="GESTIONADOS"/>
    <s v="GESTIONADO"/>
    <n v="8"/>
    <n v="8"/>
    <n v="15"/>
    <n v="14"/>
    <n v="7"/>
    <n v="-6"/>
  </r>
  <r>
    <n v="224779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 SOLICITUD-PETICION RESTABLECIMIENTO CONDICIONES CABLEADO - ARBORIZADORA BAJA CIUDAD BOLIVAR._x000a_"/>
    <d v="2018-09-11T00:00:00"/>
    <d v="2018-09-12T00:00:00"/>
    <d v="2018-09-11T09:51:36"/>
    <d v="2018-09-12T00:00:00"/>
    <s v="20187000319252"/>
    <d v="2018-09-11T00:00:00"/>
    <m/>
    <m/>
    <m/>
    <m/>
    <d v="2018-09-12T00:00:00"/>
    <s v="20184000186981"/>
    <d v="2018-09-19T00:00:00"/>
    <d v="2018-09-25T12:05:02"/>
    <d v="2018-09-25T12:05:01"/>
    <s v="BUEN DÍA,_x000a_DANDO RESPUESTA A SU SOLICITUD CON RADICADO ADJUNTO 20184000186981_x000a_"/>
    <m/>
    <m/>
    <m/>
    <m/>
    <s v="PEDRO ANTONIO ANGARITA "/>
    <s v="Registrado"/>
    <m/>
    <m/>
    <s v="TV 36 58C 29 "/>
    <m/>
    <m/>
    <m/>
    <m/>
    <m/>
    <s v="Natural"/>
    <s v="En nombre propio"/>
    <m/>
    <m/>
    <s v="   "/>
    <m/>
    <m/>
    <m/>
    <s v="PERIODO_ACTUAL"/>
    <s v="GESTIONADOS"/>
    <s v="GESTIONADO"/>
    <n v="13"/>
    <n v="13"/>
    <n v="15"/>
    <n v="14"/>
    <n v="10"/>
    <n v="-1"/>
  </r>
  <r>
    <n v="2247882018"/>
    <x v="0"/>
    <s v="HABITAT"/>
    <s v="UAESP"/>
    <s v="SUBDIRECCION DE RECOLECCION BARRIDO Y LIMPIEZA"/>
    <s v="SUBDIRECCIÓN DE RECOLECCIÓN BARRIDO Y LIMPIEZA"/>
    <s v="SERVICIOS PUBLICOS"/>
    <s v="SOLICITUD INFORMACION NORMATIVIDAD CONTRACTUAL - SUBDIRECCION DE ASUNTOS LEGALES"/>
    <x v="2"/>
    <s v="Leidy Julieth Leon Moreno ext 1716"/>
    <m/>
    <m/>
    <m/>
    <m/>
    <s v="AVENIDA CARACAS NO. 53 - 80 PRIMER PISO"/>
    <x v="2"/>
    <x v="0"/>
    <s v="En trámite - Por asignación"/>
    <x v="0"/>
    <n v="1"/>
    <s v="SOLICITUD DE INFORMACION RETIRO , TRANSPORTE Y DISPOSICION DE RESIDUOS HOSPITALARIOS Y SIMILARES , DISPUESTOS EN ESPACIO PUBLICO EL DIA 05/07/2018"/>
    <d v="2018-09-11T00:00:00"/>
    <d v="2018-09-12T00:00:00"/>
    <d v="2018-09-12T13:58:58"/>
    <d v="2018-09-12T00:00:00"/>
    <s v="20187000319022"/>
    <d v="2018-09-11T00:00:00"/>
    <m/>
    <m/>
    <m/>
    <m/>
    <d v="2018-09-28T00:00:00"/>
    <m/>
    <m/>
    <d v="2018-09-24T18:41:26"/>
    <d v="2018-09-24T18:41:2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3271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3271_x000a__x000a_Agradecemos su amable atención._x000a_Atentamente,_x000a_UNIDAD ADMINISTRATIVA ESPECIAL DE SERVICIOS PÚBLICOS (UAESP)_x000a_Administración SDQS_x000a_"/>
    <m/>
    <s v="3778899"/>
    <m/>
    <s v="SECRETARIA DE AMBIENTE  SECRETARIA DE AMBIENTE "/>
    <s v="Registrado"/>
    <m/>
    <m/>
    <m/>
    <m/>
    <m/>
    <m/>
    <m/>
    <m/>
    <s v="Natural"/>
    <s v="En nombre propio"/>
    <m/>
    <m/>
    <s v="   "/>
    <m/>
    <m/>
    <m/>
    <s v="PERIODO_ACTUAL"/>
    <s v="GESTIONADOS"/>
    <s v="GESTIONADO"/>
    <n v="11"/>
    <m/>
    <n v="15"/>
    <n v="13"/>
    <n v="8"/>
    <n v="-13"/>
  </r>
  <r>
    <n v="2247952018"/>
    <x v="0"/>
    <s v="HABITAT"/>
    <s v="UAESP"/>
    <s v="SUBDIRECCIÓN ADMINISTRATIVA Y FINANCIERA"/>
    <s v="SUBDIRECCIÓN ADMINISTRATIVA Y FINANCIERA"/>
    <s v="SERVICIOS PUBLICOS"/>
    <s v="GESTIÓN INSTITUCIONAL DE LA SUBDIRECCIÓN ADMINISTRATIVA Y FINANCIERA (banco de hojas de vida)"/>
    <x v="2"/>
    <s v="JENNIFER STEFANIA CASTILLO TORRES"/>
    <m/>
    <m/>
    <m/>
    <m/>
    <s v="AVENIDA CARACAS NO. 53 - 80 PRIMER PISO"/>
    <x v="2"/>
    <x v="1"/>
    <s v="Registro para asignación"/>
    <x v="0"/>
    <n v="1"/>
    <s v="Solicitud Asesoría."/>
    <d v="2018-09-11T00:00:00"/>
    <d v="2018-09-12T00:00:00"/>
    <d v="2018-09-11T09:56:10"/>
    <d v="2018-09-12T00:00:00"/>
    <s v="20187000319192"/>
    <d v="2018-09-11T00:00:00"/>
    <m/>
    <m/>
    <m/>
    <m/>
    <d v="2018-09-12T00:00:00"/>
    <m/>
    <m/>
    <d v="2018-09-11T09:56:10"/>
    <d v="2018-09-30T00:00:00"/>
    <m/>
    <m/>
    <s v="ambientalmiocardio@gmail.com"/>
    <s v="2095042"/>
    <m/>
    <s v="JUAN  FRANCISCO  AGUDELO  RIVEROS"/>
    <s v="Registrado"/>
    <m/>
    <m/>
    <m/>
    <m/>
    <m/>
    <m/>
    <m/>
    <m/>
    <s v="Natural"/>
    <s v="En nombre propio"/>
    <m/>
    <m/>
    <s v="   "/>
    <m/>
    <m/>
    <m/>
    <s v="PERIODO_ACTUAL"/>
    <s v="PENDIENTES"/>
    <s v="PENDIENTE"/>
    <n v="0"/>
    <m/>
    <n v="15"/>
    <n v="14"/>
    <n v="13"/>
    <n v="-14"/>
  </r>
  <r>
    <n v="224797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C.C. 17011542"/>
    <d v="2018-09-11T00:00:00"/>
    <d v="2018-09-12T00:00:00"/>
    <d v="2018-09-11T09:56:31"/>
    <d v="2018-09-12T00:00:00"/>
    <s v="20187000303922"/>
    <d v="2018-08-30T00:00:00"/>
    <m/>
    <m/>
    <m/>
    <m/>
    <d v="2018-09-12T00:00:00"/>
    <m/>
    <m/>
    <d v="2018-09-11T09:56:31"/>
    <d v="2018-09-30T00:00:00"/>
    <m/>
    <m/>
    <m/>
    <s v="7170787"/>
    <m/>
    <s v="PEDRO VICENTE CORONADO "/>
    <s v="Registrado"/>
    <s v="17011542"/>
    <s v="Cédula de ciudadanía"/>
    <s v="KR 44B 75A 39 "/>
    <m/>
    <m/>
    <m/>
    <m/>
    <m/>
    <s v="Natural"/>
    <s v="En nombre propio"/>
    <m/>
    <m/>
    <s v="   "/>
    <m/>
    <m/>
    <m/>
    <s v="PERIODO_ACTUAL"/>
    <s v="PENDIENTES"/>
    <s v="PENDIENTE"/>
    <n v="0"/>
    <m/>
    <n v="15"/>
    <n v="14"/>
    <n v="13"/>
    <n v="-14"/>
  </r>
  <r>
    <n v="2248142018"/>
    <x v="0"/>
    <s v="HABITAT"/>
    <s v="UAESP"/>
    <s v="SUBDIRECCION DE ALUMBRADO PÚBLICO"/>
    <s v="SUBDIRECCIÓN DE ALUMBRADO PÚBLICO"/>
    <s v="SERVICIOS PUBLICOS"/>
    <s v="CAMBIO POSTE ALUMBRADO PUBLICO - OPERADOR O PRESTADOR DEL SERVICIOS"/>
    <x v="2"/>
    <s v="PAOLA ANDREA BEDOYA VILLANUEVA"/>
    <m/>
    <m/>
    <m/>
    <m/>
    <s v="AVENIDA CARACAS NO. 53 - 80 PRIMER PISO"/>
    <x v="2"/>
    <x v="0"/>
    <s v="En trámite - Por asignación"/>
    <x v="3"/>
    <n v="11"/>
    <s v="INSTALACION DE LUMINARIAS EN LA CALLE 57 B NO. 80 J - 24 SUR, Y RECOLECCION DE BASURAS"/>
    <d v="2018-09-11T00:00:00"/>
    <d v="2018-09-12T00:00:00"/>
    <d v="2018-09-11T10:04:35"/>
    <d v="2018-09-12T00:00:00"/>
    <s v="20187000318952"/>
    <d v="2018-09-11T00:00:00"/>
    <m/>
    <m/>
    <m/>
    <m/>
    <d v="2018-09-28T00:00:00"/>
    <m/>
    <m/>
    <d v="2018-09-19T12:58:06"/>
    <d v="2018-09-30T00:00:00"/>
    <m/>
    <s v="SE ASIGNA AL USUARIO DE ANGIE HERNANDEZ, ME INFORMAN REUBICACIÓN DE ÁREA EL 3 DE SEPTIEMBRE"/>
    <m/>
    <m/>
    <m/>
    <s v="CONCEJO CONCEJO DE BOGOTA"/>
    <s v="Registrado"/>
    <s v="21011100110"/>
    <m/>
    <s v=" Calle 36 N 28 A 41"/>
    <m/>
    <m/>
    <m/>
    <m/>
    <s v="1"/>
    <s v="Natural"/>
    <s v="En nombre propio"/>
    <m/>
    <m/>
    <s v="   "/>
    <m/>
    <m/>
    <m/>
    <s v="PERIODO_ACTUAL"/>
    <s v="GESTIONADOS"/>
    <s v="PENDIENTE"/>
    <n v="7"/>
    <m/>
    <n v="15"/>
    <n v="14"/>
    <n v="13"/>
    <n v="-14"/>
  </r>
  <r>
    <n v="2248182018"/>
    <x v="0"/>
    <s v="HABITAT"/>
    <s v="UAESP"/>
    <s v="SUBDIRECCION DE APROVECHAMIENTO"/>
    <s v="SUBDIRECCIÓN DE APROVECHAMIENTO"/>
    <s v="SERVICIOS PUBLICOS"/>
    <m/>
    <x v="4"/>
    <s v="Claudia Mercedes Cifuentes Cifuentes"/>
    <m/>
    <m/>
    <m/>
    <m/>
    <s v="AVENIDA CARACAS NO. 53 - 80 PRIMER PISO"/>
    <x v="1"/>
    <x v="1"/>
    <s v="Registro - con preclasificación"/>
    <x v="0"/>
    <n v="1"/>
    <s v="_x0009_SOLICITUD DE INCLUSIÓN AL RURO C.C. 19452389"/>
    <d v="2018-09-11T00:00:00"/>
    <d v="2018-09-12T00:00:00"/>
    <d v="2018-09-11T10:06:15"/>
    <d v="2018-09-12T00:00:00"/>
    <m/>
    <m/>
    <m/>
    <m/>
    <m/>
    <m/>
    <d v="2018-09-12T00:00:00"/>
    <m/>
    <m/>
    <m/>
    <d v="2018-09-30T00:00:00"/>
    <m/>
    <m/>
    <m/>
    <m/>
    <s v="3103522613"/>
    <s v="CARLOS  ROJAS "/>
    <s v="Registrado"/>
    <s v="19452389"/>
    <m/>
    <s v="CL 30B S MJ"/>
    <m/>
    <m/>
    <m/>
    <m/>
    <s v="2"/>
    <s v="Natural"/>
    <s v="En nombre propio"/>
    <m/>
    <m/>
    <s v="   "/>
    <m/>
    <m/>
    <m/>
    <s v="PERIODO_ACTUAL"/>
    <s v="PENDIENTES"/>
    <s v="PENDIENTE"/>
    <n v="19"/>
    <n v="19"/>
    <n v="15"/>
    <n v="14"/>
    <n v="13"/>
    <n v="0"/>
  </r>
  <r>
    <n v="224835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1"/>
    <x v="1"/>
    <s v="En trámite - Por asignación"/>
    <x v="0"/>
    <n v="1"/>
    <s v="SOLICITAN REVISION DE ARBOLES QUE LAS RAICES ESTAN AFECTANDO LA ESTRUCTURA DE LA AGRUPACION DE VIVIENDA ALTOS DE TIERRA GRATA EN LA DIRECCION CARRERA 101#69-26 BARRIO ALAMOS NORTE "/>
    <d v="2018-09-11T00:00:00"/>
    <d v="2018-09-12T00:00:00"/>
    <d v="2018-09-18T11:39:36"/>
    <d v="2018-09-12T00:00:00"/>
    <m/>
    <m/>
    <m/>
    <m/>
    <m/>
    <m/>
    <d v="2018-09-28T00:00:00"/>
    <m/>
    <m/>
    <d v="2018-10-16T14:21:19"/>
    <d v="2018-10-16T14:21:1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ina_ruiz@live.com"/>
    <s v="8010814"/>
    <s v="3165299994"/>
    <s v="GINA  RUIZ SARMIENTO"/>
    <s v="Registrado"/>
    <s v="51608964"/>
    <s v="Cédula de ciudadanía"/>
    <s v="KR 101 69 26 "/>
    <m/>
    <m/>
    <m/>
    <m/>
    <m/>
    <s v="Natural"/>
    <s v="En nombre propio"/>
    <m/>
    <m/>
    <s v="   "/>
    <m/>
    <m/>
    <m/>
    <s v="PERIODOS_ANTERIOR"/>
    <s v="GESTIONADOS"/>
    <s v="GESTIONADO"/>
    <n v="27"/>
    <n v="18"/>
    <n v="15"/>
    <n v="9"/>
    <n v="19"/>
    <n v="0"/>
  </r>
  <r>
    <n v="224840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24106864"/>
    <d v="2018-09-11T00:00:00"/>
    <d v="2018-09-12T00:00:00"/>
    <d v="2018-09-11T10:12:51"/>
    <d v="2018-09-12T00:00:00"/>
    <s v="20187000303992"/>
    <d v="2018-08-30T00:00:00"/>
    <m/>
    <m/>
    <m/>
    <m/>
    <d v="2018-09-12T00:00:00"/>
    <m/>
    <m/>
    <m/>
    <d v="2018-09-30T00:00:00"/>
    <m/>
    <m/>
    <m/>
    <m/>
    <m/>
    <s v="ELVIRA  TALERO DE TALERO"/>
    <s v="Registrado"/>
    <s v="24106864"/>
    <s v="Cédula de ciudadanía"/>
    <s v="CL 186B 4A 36"/>
    <m/>
    <m/>
    <m/>
    <m/>
    <s v="2"/>
    <s v="Natural"/>
    <s v="En nombre propio"/>
    <m/>
    <m/>
    <s v="   "/>
    <m/>
    <m/>
    <m/>
    <s v="PERIODO_ACTUAL"/>
    <s v="PENDIENTES"/>
    <s v="PENDIENTE"/>
    <n v="19"/>
    <n v="19"/>
    <n v="15"/>
    <n v="14"/>
    <n v="13"/>
    <n v="0"/>
  </r>
  <r>
    <n v="2248422018"/>
    <x v="0"/>
    <s v="HABITAT"/>
    <s v="UAESP"/>
    <s v="Bogotá Limpia S.A.S E.S.P."/>
    <s v="SUBDIRECCIÓN DE RECOLECCIÓN BARRIDO Y LIMPIEZA"/>
    <s v="SERVICIOS PUBLICOS"/>
    <s v="RECOLECCION DE ESCOMBROS DOMICILIARIOS Y CLANDESTINOS - OPERADOR Y/O PRESTADOR DEL SERVICIO"/>
    <x v="2"/>
    <s v="CAREN  MORENO PRIETO"/>
    <m/>
    <m/>
    <m/>
    <m/>
    <s v="AVENIDA CARACAS NO. 53 - 80 PRIMER PISO"/>
    <x v="1"/>
    <x v="1"/>
    <s v="En trámite - Por respuesta parcial"/>
    <x v="0"/>
    <n v="1"/>
    <s v="RECOLECCION DE ESCONBROS EN LA DIRECCION CARRERA 101 #69 35 BARRIO ALAMOS NORTE EN PORTERIA "/>
    <d v="2018-09-11T00:00:00"/>
    <d v="2018-09-12T00:00:00"/>
    <d v="2018-09-11T14:10:24"/>
    <d v="2018-09-12T00:00:00"/>
    <m/>
    <m/>
    <m/>
    <m/>
    <m/>
    <m/>
    <d v="2018-09-26T00:00:00"/>
    <m/>
    <m/>
    <d v="2018-10-01T16:13:56"/>
    <d v="2018-10-01T16:13:55"/>
    <s v="Apreciado Ciudadano:_x000a__x000a_Bogotá Limpia S.A.S. E.S.P. profirió respuesta al radicado No. 139760 fechado del 11 de septiembre mediante de la resolución No.103850 de fecha del 01 de octubre; acto administrativo que será notificado conforme lo señalado en la Ley 1437-2011 y demás normas concordantes._x000a_"/>
    <s v="Apreciado Ciudadano:_x000a__x000a_Bogotá Limpia S.A.S. E.S.P. profirió respuesta al radicado No. 139760 fechado del 11 de septiembre mediante de la resolución No.103850 de fecha del 01 de octubre; acto administrativo que será notificado conforme lo señalado en la Ley 1437-2011 y demás normas concordantes._x000a_"/>
    <s v="gina_ruiz@live.com"/>
    <s v="8010814"/>
    <s v="3165299994"/>
    <s v="GINA  RUIZ SARMIENTO"/>
    <s v="Registrado"/>
    <s v="51608964"/>
    <s v="Cédula de ciudadanía"/>
    <s v="KR 101 69 26 "/>
    <m/>
    <m/>
    <m/>
    <m/>
    <m/>
    <s v="Natural"/>
    <s v="En nombre propio"/>
    <m/>
    <m/>
    <s v="   "/>
    <m/>
    <m/>
    <m/>
    <s v="PERIODOS_ANTERIOR"/>
    <s v="GESTIONADOS"/>
    <s v="GESTIONADO"/>
    <n v="19"/>
    <n v="5"/>
    <n v="15"/>
    <n v="14"/>
    <n v="14"/>
    <n v="-9"/>
  </r>
  <r>
    <n v="22485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79152099"/>
    <d v="2018-09-11T00:00:00"/>
    <d v="2018-09-12T00:00:00"/>
    <d v="2018-09-11T10:16:47"/>
    <d v="2018-09-12T00:00:00"/>
    <s v="20187000304062"/>
    <d v="2018-08-30T00:00:00"/>
    <m/>
    <m/>
    <m/>
    <m/>
    <d v="2018-09-12T00:00:00"/>
    <m/>
    <m/>
    <m/>
    <d v="2018-09-30T00:00:00"/>
    <m/>
    <m/>
    <m/>
    <m/>
    <s v="3203955253"/>
    <s v="CARLOS EDUARDO ESCOBAR "/>
    <s v="Registrado"/>
    <s v="79152099"/>
    <s v="Cédula de ciudadanía"/>
    <s v="AK 45 166 12"/>
    <m/>
    <m/>
    <m/>
    <m/>
    <m/>
    <s v="Natural"/>
    <s v="En nombre propio"/>
    <m/>
    <m/>
    <s v="   "/>
    <m/>
    <m/>
    <m/>
    <s v="PERIODO_ACTUAL"/>
    <s v="PENDIENTES"/>
    <s v="PENDIENTE"/>
    <n v="19"/>
    <n v="19"/>
    <n v="15"/>
    <n v="14"/>
    <n v="13"/>
    <n v="0"/>
  </r>
  <r>
    <n v="224861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BÓVEDAS PARA INHUMACIÓN ESTATAL_x000a_"/>
    <d v="2018-09-11T00:00:00"/>
    <d v="2018-09-12T00:00:00"/>
    <d v="2018-09-11T10:18:51"/>
    <d v="2018-09-12T00:00:00"/>
    <s v="20187000318752"/>
    <d v="2018-09-10T00:00:00"/>
    <m/>
    <m/>
    <m/>
    <m/>
    <d v="2018-09-12T00:00:00"/>
    <m/>
    <m/>
    <m/>
    <d v="2018-09-30T00:00:00"/>
    <m/>
    <m/>
    <s v="CEMENTERIOSERAFIN@CEMENTERIOSDELDISTRITO.COM"/>
    <m/>
    <m/>
    <s v="CESAR AUGUSTO VARGAS PLAZAS"/>
    <s v="Registrado"/>
    <m/>
    <m/>
    <m/>
    <m/>
    <m/>
    <m/>
    <m/>
    <m/>
    <s v="Natural"/>
    <s v="En nombre propio"/>
    <m/>
    <m/>
    <s v="   "/>
    <m/>
    <m/>
    <m/>
    <s v="PERIODO_ACTUAL"/>
    <s v="PENDIENTES"/>
    <s v="PENDIENTE"/>
    <n v="19"/>
    <n v="19"/>
    <n v="15"/>
    <n v="14"/>
    <n v="13"/>
    <n v="0"/>
  </r>
  <r>
    <n v="224872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1014198876_x000a_"/>
    <d v="2018-09-11T00:00:00"/>
    <d v="2018-09-12T00:00:00"/>
    <d v="2018-09-11T10:20:29"/>
    <d v="2018-09-12T00:00:00"/>
    <s v="20187000304292"/>
    <d v="2018-08-30T00:00:00"/>
    <m/>
    <m/>
    <m/>
    <m/>
    <d v="2018-09-12T00:00:00"/>
    <m/>
    <m/>
    <m/>
    <d v="2018-09-30T00:00:00"/>
    <m/>
    <m/>
    <m/>
    <m/>
    <s v="3108746004"/>
    <s v="JUAN GABRIEL TORRES SAGANOME"/>
    <s v="Registrado"/>
    <s v="1014198876"/>
    <s v="Cédula de ciudadanía"/>
    <s v="CL 127 119 15"/>
    <m/>
    <m/>
    <m/>
    <m/>
    <s v="2"/>
    <s v="Natural"/>
    <s v="En nombre propio"/>
    <m/>
    <m/>
    <s v="   "/>
    <m/>
    <m/>
    <m/>
    <s v="PERIODO_ACTUAL"/>
    <s v="PENDIENTES"/>
    <s v="PENDIENTE"/>
    <n v="19"/>
    <n v="19"/>
    <n v="15"/>
    <n v="14"/>
    <n v="13"/>
    <n v="0"/>
  </r>
  <r>
    <n v="224875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SOLICITUD VALORACIÓN FORESTAL "/>
    <d v="2018-09-11T00:00:00"/>
    <d v="2018-09-12T00:00:00"/>
    <d v="2018-09-11T10:21:28"/>
    <d v="2018-09-12T00:00:00"/>
    <s v="20187000319632"/>
    <d v="2018-09-11T00:00:00"/>
    <m/>
    <m/>
    <m/>
    <m/>
    <d v="2018-09-12T00:00:00"/>
    <m/>
    <m/>
    <d v="2018-09-17T12:28:00"/>
    <d v="2018-09-17T12:28:0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yalexjuridica19@outlook.com"/>
    <m/>
    <s v="3112102506"/>
    <s v="LUIS ALVARO  MONROY  PARRA"/>
    <s v="Registrado"/>
    <s v="79320946"/>
    <s v="Cédula de ciudadanía"/>
    <s v=" calle 72b 109 10"/>
    <m/>
    <m/>
    <m/>
    <m/>
    <m/>
    <s v="Natural"/>
    <s v="En nombre propio"/>
    <m/>
    <m/>
    <s v="   "/>
    <m/>
    <m/>
    <m/>
    <s v="PERIODO_ACTUAL"/>
    <s v="GESTIONADOS"/>
    <s v="GESTIONADO"/>
    <n v="5"/>
    <n v="5"/>
    <n v="15"/>
    <n v="14"/>
    <n v="4"/>
    <n v="-9"/>
  </r>
  <r>
    <n v="2248832018"/>
    <x v="0"/>
    <s v="HABITAT"/>
    <s v="UAESP"/>
    <s v="SUBDIRECCION DE APROVECHAMIENTO"/>
    <s v="SUBDIRECCIÓN DE APROVECHAMIENTO"/>
    <s v="SERVICIOS PUBLICOS"/>
    <m/>
    <x v="4"/>
    <s v="Claudia Mercedes Cifuentes Cifuentes"/>
    <m/>
    <m/>
    <m/>
    <m/>
    <s v="AVENIDA CARACAS NO. 53 - 80 PRIMER PISO"/>
    <x v="2"/>
    <x v="1"/>
    <s v="Registro - con preclasificación"/>
    <x v="0"/>
    <n v="1"/>
    <s v="_x0009_SOLICITUD DE INCLUSIÓN AL RURO C.C. 79842568"/>
    <d v="2018-09-11T00:00:00"/>
    <d v="2018-09-12T00:00:00"/>
    <d v="2018-09-11T10:23:09"/>
    <d v="2018-09-12T00:00:00"/>
    <s v="20187000304302"/>
    <d v="2018-08-30T00:00:00"/>
    <m/>
    <m/>
    <m/>
    <m/>
    <d v="2018-09-12T00:00:00"/>
    <m/>
    <m/>
    <m/>
    <d v="2018-09-30T00:00:00"/>
    <m/>
    <m/>
    <m/>
    <m/>
    <s v="3102066257"/>
    <s v="JUAN PABLO CARREÑO RUIZ"/>
    <s v="Registrado"/>
    <s v="79842568"/>
    <s v="Cédula de ciudadanía"/>
    <s v=" CARRERA 88 F # 32 - 10 SUR"/>
    <m/>
    <m/>
    <m/>
    <m/>
    <m/>
    <s v="Natural"/>
    <s v="En nombre propio"/>
    <m/>
    <m/>
    <s v="   "/>
    <m/>
    <m/>
    <m/>
    <s v="PERIODO_ACTUAL"/>
    <s v="PENDIENTES"/>
    <s v="PENDIENTE"/>
    <n v="19"/>
    <n v="19"/>
    <n v="15"/>
    <n v="14"/>
    <n v="13"/>
    <n v="0"/>
  </r>
  <r>
    <n v="224891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E VALORACION ARBOL, PARA SU CORTE O PODA DE RAMAS"/>
    <d v="2018-09-11T00:00:00"/>
    <d v="2018-09-12T00:00:00"/>
    <d v="2018-09-11T10:24:48"/>
    <d v="2018-09-12T00:00:00"/>
    <s v="20187000319582"/>
    <d v="2018-09-11T00:00:00"/>
    <m/>
    <m/>
    <m/>
    <m/>
    <d v="2018-09-12T00:00:00"/>
    <m/>
    <m/>
    <d v="2018-09-17T18:08:37"/>
    <d v="2018-09-17T18:08:3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yalexjuridica19@outlook.com"/>
    <m/>
    <s v="3112102506"/>
    <s v="LUIS ALVARO  MONROY  PARRA"/>
    <s v="Registrado"/>
    <s v="79320946"/>
    <s v="Cédula de ciudadanía"/>
    <s v=" calle 72b 109 10"/>
    <m/>
    <m/>
    <m/>
    <m/>
    <m/>
    <s v="Natural"/>
    <s v="En nombre propio"/>
    <m/>
    <m/>
    <s v="   "/>
    <m/>
    <m/>
    <m/>
    <s v="PERIODO_ACTUAL"/>
    <s v="GESTIONADOS"/>
    <s v="GESTIONADO"/>
    <n v="5"/>
    <n v="5"/>
    <n v="15"/>
    <n v="14"/>
    <n v="4"/>
    <n v="-9"/>
  </r>
  <r>
    <n v="224898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1026560614"/>
    <d v="2018-09-11T00:00:00"/>
    <d v="2018-09-12T00:00:00"/>
    <d v="2018-09-11T10:26:45"/>
    <d v="2018-09-12T00:00:00"/>
    <s v="20187000304312"/>
    <d v="2018-08-30T00:00:00"/>
    <m/>
    <m/>
    <m/>
    <m/>
    <d v="2018-09-12T00:00:00"/>
    <m/>
    <m/>
    <m/>
    <d v="2018-09-30T00:00:00"/>
    <m/>
    <m/>
    <m/>
    <m/>
    <s v="3192277243"/>
    <s v="FELIPE  ORLANDO "/>
    <s v="Registrado"/>
    <s v="1026560614"/>
    <s v="Cédula de ciudadanía"/>
    <s v="CL 4  36 88"/>
    <m/>
    <m/>
    <m/>
    <m/>
    <s v="3"/>
    <s v="Natural"/>
    <s v="En nombre propio"/>
    <m/>
    <m/>
    <s v="   "/>
    <m/>
    <m/>
    <m/>
    <s v="PERIODO_ACTUAL"/>
    <s v="PENDIENTES"/>
    <s v="PENDIENTE"/>
    <n v="19"/>
    <n v="19"/>
    <n v="15"/>
    <n v="14"/>
    <n v="13"/>
    <n v="0"/>
  </r>
  <r>
    <n v="2249082018"/>
    <x v="0"/>
    <s v="HABITAT"/>
    <s v="UAESP"/>
    <s v="LIMPIEZA METROPOLITANA S.A. E.S.P"/>
    <s v="SUBDIRECCIÓN DE RECOLECCIÓN BARRIDO Y LIMPIEZA"/>
    <s v="SERVICIOS PUBLICOS"/>
    <s v="LIMPIEZA DE AREAS PUBLICAS , LAVADO DE PUENTES - OPERADOR Y/O PRESTADOR DEL SERVICIO"/>
    <x v="2"/>
    <s v="LUZ KARINE PEREZ MONTENEGRO"/>
    <m/>
    <m/>
    <m/>
    <m/>
    <m/>
    <x v="0"/>
    <x v="1"/>
    <s v="En trámite - Por respuesta parcial"/>
    <x v="0"/>
    <n v="1"/>
    <s v="SE SOLICITA LA RECOLECCION DE ESCOMBROS FAVOR LLAMAR PARA PROGRAMAR LA VISITA AL CELULAR 3138493901 O TELE´FONO 3443000 EST 220"/>
    <d v="2018-09-11T00:00:00"/>
    <d v="2018-10-01T00:00:00"/>
    <d v="2018-09-28T17:16:47"/>
    <d v="2018-10-01T00:00:00"/>
    <m/>
    <m/>
    <m/>
    <m/>
    <m/>
    <m/>
    <d v="2018-10-15T00:00:00"/>
    <m/>
    <m/>
    <d v="2018-10-09T16:52:14"/>
    <d v="2018-10-09T16:52:14"/>
    <s v="Apreciado usuario: Reciba un cordial saludo desde Limpieza Metropolitana S.A E.S.P, empresa prestadora del servicio público de aseo en la localidad de la Localidad, nos permitimos informarle que en la última semana de Septiembre del año en curso, visitamos el predio descrito en su solicitud, evacuamos 16 m3 de desechos especiales, dejando el predio libre de residuos. Con número de factura 41454 por la unidad 415.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n la última semana de Septiembre del año en curso, visitamos el predio descrito en su solicitud, evacuamos 16 m3 de desechos especiales, dejando el predio libre de residuos. Con número de factura 41454 por la unidad 415. Agradecemos que se haya comunicado con nosotros ya que sus quejas, peticiones o sugerencias permiten garantizar la prestación de nuestro servicio"/>
    <s v="socupacional@itc.edu.co"/>
    <s v="3443000"/>
    <s v="3138493901"/>
    <s v="ESCUELA TECNOLÓGICA INSTITUTO TÉCNICO CENTRAL   "/>
    <s v="Registrado"/>
    <s v="860523694"/>
    <s v="NIT"/>
    <s v="CL 13 16 74 "/>
    <m/>
    <s v="14 - LOS MARTIRES"/>
    <s v="102 - LA SABANA"/>
    <s v="LA FAVORITA"/>
    <s v="2"/>
    <s v="Juridica"/>
    <s v="En nombre propio"/>
    <m/>
    <m/>
    <s v="   "/>
    <m/>
    <m/>
    <m/>
    <s v="PERIODOS_ANTERIOR"/>
    <s v="GESTIONADOS"/>
    <s v="GESTIONADO"/>
    <n v="10"/>
    <m/>
    <n v="15"/>
    <n v="1"/>
    <n v="7"/>
    <n v="-1"/>
  </r>
  <r>
    <n v="2249132018"/>
    <x v="0"/>
    <s v="HABITAT"/>
    <s v="UAESP"/>
    <s v="SUBDIRECCION DE RECOLECCION BARRIDO Y LIMPIEZA"/>
    <s v="SUBDIRECCIÓN DE RECOLECCIÓN BARRIDO Y LIMPIEZA"/>
    <s v="SERVICIOS PUBLICOS"/>
    <s v="LIMPIEZA DE AREAS PUBLICAS , LAVADO DE PUENTES - OPERADOR Y/O PRESTADOR DEL SERVICIO"/>
    <x v="2"/>
    <s v="MONICA MILENA MATIAS CALCETERO EXT 1709"/>
    <m/>
    <m/>
    <m/>
    <m/>
    <s v="AVENIDA CARACAS NO. 53 - 80 PRIMER PISO"/>
    <x v="2"/>
    <x v="1"/>
    <s v="Registro - con preclasificación"/>
    <x v="0"/>
    <n v="1"/>
    <s v=" INVITACION JORNADA DE ASEO._x000a_"/>
    <d v="2018-09-11T00:00:00"/>
    <d v="2018-09-12T00:00:00"/>
    <d v="2018-09-11T10:31:15"/>
    <d v="2018-09-12T00:00:00"/>
    <s v="20187000319562"/>
    <d v="2018-09-11T00:00:00"/>
    <m/>
    <m/>
    <m/>
    <m/>
    <d v="2018-09-12T00:00:00"/>
    <m/>
    <m/>
    <d v="2018-09-19T10:55:41"/>
    <d v="2018-09-19T10:55:4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83731.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83731._x000a__x000a__x000a_Agradecemos su amable atención._x000a_Atentamente,_x000a_UNIDAD ADMINISTRATIVA ESPECIAL DE SERVICIOS PÚBLICOS (UAESP)_x000a_Administración SDQS_x000a__x000a_"/>
    <m/>
    <m/>
    <m/>
    <s v="ALVARO  ACEVEDO LEGUIZAMON"/>
    <s v="Registrado"/>
    <m/>
    <m/>
    <s v="CL 36 28A 41"/>
    <m/>
    <s v="13 - TEUSAQUILLO"/>
    <s v="101 - TEUSAQUILLO"/>
    <s v="LAS AMERICAS"/>
    <m/>
    <s v="Natural"/>
    <s v="En nombre propio"/>
    <m/>
    <m/>
    <s v="   "/>
    <m/>
    <m/>
    <m/>
    <s v="PERIODO_ACTUAL"/>
    <s v="GESTIONADOS"/>
    <s v="GESTIONADO"/>
    <n v="7"/>
    <n v="7"/>
    <n v="15"/>
    <n v="14"/>
    <n v="6"/>
    <n v="-7"/>
  </r>
  <r>
    <n v="224919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C.C. 1010198950_x000a_"/>
    <d v="2018-09-11T00:00:00"/>
    <d v="2018-09-12T00:00:00"/>
    <d v="2018-09-11T10:33:03"/>
    <d v="2018-09-12T00:00:00"/>
    <s v="20187000304322"/>
    <d v="2018-08-30T00:00:00"/>
    <m/>
    <m/>
    <m/>
    <m/>
    <d v="2018-09-12T00:00:00"/>
    <m/>
    <m/>
    <d v="2018-09-11T10:33:03"/>
    <d v="2018-09-30T00:00:00"/>
    <m/>
    <m/>
    <m/>
    <m/>
    <s v="3144958483"/>
    <s v="ANDREA MARCEA CARDONA PIÑEROS"/>
    <s v="Registrado"/>
    <s v="1010198950"/>
    <m/>
    <s v="CL 9  4 66"/>
    <m/>
    <s v="17 - LA CANDELARIA"/>
    <s v="94 - LA CANDELARIA"/>
    <s v="CENTRO ADMINISTRATIVO"/>
    <s v="3"/>
    <s v="Natural"/>
    <s v="En nombre propio"/>
    <m/>
    <m/>
    <s v="   "/>
    <m/>
    <m/>
    <m/>
    <s v="PERIODO_ACTUAL"/>
    <s v="PENDIENTES"/>
    <s v="PENDIENTE"/>
    <n v="0"/>
    <m/>
    <n v="15"/>
    <n v="14"/>
    <n v="13"/>
    <n v="-14"/>
  </r>
  <r>
    <n v="22494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39765026"/>
    <d v="2018-09-11T00:00:00"/>
    <d v="2018-09-12T00:00:00"/>
    <d v="2018-09-11T10:42:34"/>
    <d v="2018-09-12T00:00:00"/>
    <s v="20187000304332"/>
    <d v="2018-08-30T00:00:00"/>
    <m/>
    <m/>
    <m/>
    <m/>
    <d v="2018-09-12T00:00:00"/>
    <m/>
    <m/>
    <m/>
    <d v="2018-09-30T00:00:00"/>
    <m/>
    <m/>
    <m/>
    <m/>
    <s v="3202270734"/>
    <s v="ANA CECILIA HERNANDEZ "/>
    <s v="Registrado"/>
    <s v="39765026"/>
    <s v="Cédula de ciudadanía"/>
    <s v="CL 94A 14A 64 "/>
    <m/>
    <m/>
    <m/>
    <m/>
    <m/>
    <s v="Natural"/>
    <s v="En nombre propio"/>
    <m/>
    <m/>
    <s v="   "/>
    <m/>
    <m/>
    <m/>
    <s v="PERIODO_ACTUAL"/>
    <s v="PENDIENTES"/>
    <s v="PENDIENTE"/>
    <n v="19"/>
    <n v="19"/>
    <n v="15"/>
    <n v="14"/>
    <n v="13"/>
    <n v="0"/>
  </r>
  <r>
    <n v="2249532018"/>
    <x v="0"/>
    <s v="HABITAT"/>
    <s v="UAESP"/>
    <s v="Bogotá Limpia S.A.S E.S.P."/>
    <s v="SUBDIRECCIÓN DE RECOLECCIÓN BARRIDO Y LIMPIEZA"/>
    <s v="SERVICIOS PUBLICOS"/>
    <s v="RECOLECCION Y TRANSPORTE DE RESIDUOS SOLIDOS ORDINARIOS- OPERADOR DE ASEO"/>
    <x v="2"/>
    <s v="CAREN  MORENO PRIETO"/>
    <m/>
    <m/>
    <m/>
    <m/>
    <s v="AVENIDA CARACAS NO. 53 - 80 PRIMER PISO"/>
    <x v="1"/>
    <x v="1"/>
    <s v="En trámite - Por respuesta parcial"/>
    <x v="0"/>
    <n v="1"/>
    <s v="RECOLECCION DE ESCOMBROS, BARRIO BELLA VISTA, CL 72 # 68 B 81, RECOLECCION DE ESCOMBROS DE ARREGLO DE LUZ, SOLICITA EL SR ADOLFO MONROY, 3103142151"/>
    <d v="2018-09-11T00:00:00"/>
    <d v="2018-09-14T00:00:00"/>
    <d v="2018-09-13T13:28:47"/>
    <d v="2018-09-14T00:00:00"/>
    <m/>
    <m/>
    <m/>
    <m/>
    <m/>
    <m/>
    <d v="2018-09-28T00:00:00"/>
    <m/>
    <m/>
    <d v="2018-10-04T09:57:04"/>
    <d v="2018-10-04T09:56:51"/>
    <s v="Apreciado Ciudadano:_x000a__x000a_Bogotá Limpia S.A.S. E.S.P. profirió respuesta al radicado No. 142202 fechado del 13 de septiembre mediante de la resolución No.105166 de fecha del 03 de octubre; acto administrativo que será notificado conforme lo señalado en la Ley 1437-2011 y demás normas concordantes_x000a_"/>
    <s v="Apreciado Ciudadano:_x000a__x000a_Bogotá Limpia S.A.S. E.S.P. profirió respuesta al radicado No. 142202 fechado del 13 de septiembre mediante de la resolución No.105166 de fecha del 03 de octubre; acto administrativo que será notificado conforme lo señalado en la Ley 1437-2011 y demás normas concordantes_x000a_"/>
    <s v="adolfomm1952@outlook.com"/>
    <m/>
    <s v="3103142151"/>
    <s v="ADOLFO  MONROY MORALES"/>
    <s v="Registrado"/>
    <s v="4164167"/>
    <s v="Cédula de ciudadanía"/>
    <s v="CL 72A 70F 45  PI 3  BARRIO BONANZA"/>
    <m/>
    <m/>
    <m/>
    <m/>
    <m/>
    <s v="Natural"/>
    <s v="En nombre propio"/>
    <m/>
    <m/>
    <s v="   "/>
    <m/>
    <m/>
    <m/>
    <s v="PERIODOS_ANTERIOR"/>
    <s v="GESTIONADOS"/>
    <s v="GESTIONADO"/>
    <n v="20"/>
    <n v="6"/>
    <n v="15"/>
    <n v="12"/>
    <n v="15"/>
    <n v="-6"/>
  </r>
  <r>
    <n v="224971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C.C. 79280464"/>
    <d v="2018-09-11T00:00:00"/>
    <d v="2018-09-12T00:00:00"/>
    <d v="2018-09-11T10:54:15"/>
    <d v="2018-09-12T00:00:00"/>
    <s v="20187000304442"/>
    <d v="2018-08-30T00:00:00"/>
    <m/>
    <m/>
    <m/>
    <m/>
    <d v="2018-09-12T00:00:00"/>
    <m/>
    <m/>
    <d v="2018-09-11T10:54:15"/>
    <d v="2018-09-30T00:00:00"/>
    <m/>
    <m/>
    <m/>
    <m/>
    <s v="3224546386"/>
    <s v="LUIS ALFREDO GARCIA NIETO"/>
    <s v="Registrado"/>
    <s v="79280464"/>
    <s v="Cédula de ciudadanía"/>
    <s v=" CRA 85 J # 50 -10 BOSA"/>
    <m/>
    <m/>
    <m/>
    <m/>
    <m/>
    <s v="Natural"/>
    <s v="En nombre propio"/>
    <m/>
    <m/>
    <s v="   "/>
    <m/>
    <m/>
    <m/>
    <s v="PERIODO_ACTUAL"/>
    <s v="PENDIENTES"/>
    <s v="PENDIENTE"/>
    <n v="0"/>
    <m/>
    <n v="15"/>
    <n v="14"/>
    <n v="13"/>
    <n v="-14"/>
  </r>
  <r>
    <n v="224983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m/>
    <m/>
    <m/>
    <s v="3"/>
    <m/>
    <x v="0"/>
    <x v="3"/>
    <s v="En trámite - Por asignación"/>
    <x v="7"/>
    <n v="10"/>
    <s v="BUEN DIA, QUIERO PONER UNA QUEJA DE EL PARQUEADERO DE FERRICENTRO CON DIRECCIÓN CARRERA 20 A #74 DEBIDO A QUE SIEMPRE HAY UN UNA MONTAÑA DE BASURA Y NUNCA MANTIENEN LIMPIA LA ESQUINA DEL PARQUEADERO, BASURAS TIRADAS POR MONTONES SIN BOLSA Y NO EN LOS DIAS QUE PASA EL CAMION DE LA BASURA, SIEMPRE SE MANTIENE UN BASURERO EN UNA EMPRESA TAN PRESTIGIOSA, DANDOLE MALA IMAGEN AL SECTOR, PIDO POR FAVOR UNA SOLUCIÓN, MUCHAS GRACIAS."/>
    <d v="2018-09-11T00:00:00"/>
    <d v="2018-09-25T00:00:00"/>
    <d v="2018-09-24T15:22:06"/>
    <d v="2018-09-25T00:00:00"/>
    <m/>
    <m/>
    <m/>
    <m/>
    <m/>
    <m/>
    <d v="2018-10-01T00:00:00"/>
    <m/>
    <m/>
    <d v="2018-09-24T18:59:47"/>
    <d v="2018-09-30T00:00:00"/>
    <s v="Respetado usuario_x000a_Reciba un cordial saludo de Bogotá Limpia S.A. ESP, se informa que, en atención a su correo electrónico con fecha del 03 de mayo de 2018, su PQR fue radicada en el Sistema de Información Comercial mediante consecutivo No. 149781 de fecha Sep  24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correo electrónico con fecha del 03 de mayo de 2018, su PQR fue radicada en el Sistema de Información Comercial mediante consecutivo No. 149781 de fecha Sep  24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heidynataliavb18@hotmail.com"/>
    <s v="3227051836"/>
    <s v="3227051836"/>
    <s v="HEIDY NATALIA VARGAS BUENO"/>
    <s v="Registrado"/>
    <s v="1069755233"/>
    <s v="Cédula de ciudadanía"/>
    <s v=" 20A 74A 52 "/>
    <m/>
    <m/>
    <m/>
    <m/>
    <s v="3"/>
    <s v="Natural"/>
    <s v="En nombre propio"/>
    <m/>
    <m/>
    <s v="   "/>
    <m/>
    <m/>
    <m/>
    <s v="PERIODO_ACTUAL"/>
    <s v="GESTIONADOS"/>
    <s v="PENDIENTE"/>
    <n v="0"/>
    <m/>
    <n v="15"/>
    <n v="5"/>
    <n v="4"/>
    <n v="-5"/>
  </r>
  <r>
    <n v="225005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d v="2018-09-11T00:00:00"/>
    <d v="2018-09-12T00:00:00"/>
    <d v="2018-09-11T11:09:53"/>
    <d v="2018-09-12T00:00:00"/>
    <s v="20187000313612"/>
    <d v="2018-09-05T00:00:00"/>
    <m/>
    <m/>
    <m/>
    <m/>
    <d v="2018-09-12T00:00:00"/>
    <m/>
    <m/>
    <d v="2018-09-11T11:09:53"/>
    <d v="2018-09-30T00:00:00"/>
    <m/>
    <m/>
    <m/>
    <m/>
    <s v="3227171729"/>
    <s v="CARLOS ALIRIO CASTELLANOS "/>
    <s v="Registrado"/>
    <s v="14055037"/>
    <s v="Cédula de ciudadanía"/>
    <m/>
    <m/>
    <m/>
    <m/>
    <m/>
    <m/>
    <s v="Natural"/>
    <s v="En nombre propio"/>
    <m/>
    <m/>
    <s v="   "/>
    <m/>
    <m/>
    <m/>
    <s v="PERIODO_ACTUAL"/>
    <s v="PENDIENTES"/>
    <s v="PENDIENTE"/>
    <n v="0"/>
    <m/>
    <n v="15"/>
    <n v="14"/>
    <n v="13"/>
    <n v="-14"/>
  </r>
  <r>
    <n v="225029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d v="2018-09-11T00:00:00"/>
    <d v="2018-09-12T00:00:00"/>
    <d v="2018-09-11T11:22:40"/>
    <d v="2018-09-12T00:00:00"/>
    <s v="20187000313642"/>
    <d v="2018-09-05T00:00:00"/>
    <m/>
    <m/>
    <m/>
    <m/>
    <d v="2018-09-12T00:00:00"/>
    <m/>
    <m/>
    <d v="2018-09-11T11:22:40"/>
    <d v="2018-09-30T00:00:00"/>
    <m/>
    <m/>
    <m/>
    <m/>
    <s v="3142370478"/>
    <s v="CLAUDIA  TRIVIÑO "/>
    <s v="Registrado"/>
    <s v="1030536682"/>
    <s v="Cédula de ciudadanía"/>
    <s v="KR 81 54 6 "/>
    <m/>
    <m/>
    <m/>
    <m/>
    <m/>
    <s v="Natural"/>
    <s v="En nombre propio"/>
    <m/>
    <m/>
    <s v="   "/>
    <m/>
    <m/>
    <m/>
    <s v="PERIODO_ACTUAL"/>
    <s v="PENDIENTES"/>
    <s v="PENDIENTE"/>
    <n v="0"/>
    <m/>
    <n v="15"/>
    <n v="14"/>
    <n v="13"/>
    <n v="-14"/>
  </r>
  <r>
    <n v="225039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1"/>
    <x v="0"/>
    <s v="En trámite - Por respuesta parcial"/>
    <x v="0"/>
    <n v="1"/>
    <s v="EL CIUDADANO SOLICITA LA RECOLECCION DE ESCOMBROS COMO BALDOSIN APROXIMADAMENTE 13 LONAS A LA MITAD DE LAS PEQUEÑAS , SE ECNEUNTRAN UBICADAS EN LA CALLE 47 B NO. 26 - 51 SUR , BARRIO CLARET, AUNA CUADRAS DEL CENTRO COMERCIAL"/>
    <d v="2018-09-11T00:00:00"/>
    <d v="2018-10-01T00:00:00"/>
    <d v="2018-09-28T17:16:02"/>
    <d v="2018-10-01T00:00:00"/>
    <m/>
    <m/>
    <m/>
    <m/>
    <m/>
    <m/>
    <d v="2018-10-15T00:00:00"/>
    <m/>
    <m/>
    <d v="2018-10-16T15:40:29"/>
    <d v="2018-10-16T15:40:27"/>
    <s v="Apreciado usuario:_x000a_Reciba un cordial saludo desde Limpieza Metropolitana S.A E.S.P, empresa prestadora del servicio público de aseo en la localidad, Nos permitimos infórmale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órmale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kevinesquei@hotmail.com"/>
    <m/>
    <s v="3134081589"/>
    <s v="RICARDOQ  RODRIGUEZ "/>
    <s v="Registrado"/>
    <s v="79581431"/>
    <s v="Cédula de ciudadanía"/>
    <m/>
    <m/>
    <m/>
    <m/>
    <m/>
    <m/>
    <s v="Natural"/>
    <s v="En nombre propio"/>
    <m/>
    <m/>
    <s v="   "/>
    <m/>
    <m/>
    <m/>
    <s v="PERIODOS_ANTERIOR"/>
    <s v="GESTIONADOS"/>
    <s v="GESTIONADO"/>
    <n v="17"/>
    <n v="1"/>
    <n v="15"/>
    <n v="1"/>
    <n v="11"/>
    <n v="0"/>
  </r>
  <r>
    <n v="225042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_x0009_SOLICITUD DE INCLUSIÓN AL RURO"/>
    <d v="2018-09-11T00:00:00"/>
    <d v="2018-09-12T00:00:00"/>
    <d v="2018-09-11T11:27:49"/>
    <d v="2018-09-12T00:00:00"/>
    <s v="20187000313662"/>
    <d v="2018-09-05T00:00:00"/>
    <m/>
    <m/>
    <m/>
    <m/>
    <d v="2018-09-12T00:00:00"/>
    <m/>
    <m/>
    <d v="2018-09-11T11:27:49"/>
    <d v="2018-09-30T00:00:00"/>
    <m/>
    <m/>
    <m/>
    <m/>
    <s v="3204363247"/>
    <s v="JULIO  URREGO "/>
    <s v="Registrado"/>
    <s v="1023937413"/>
    <s v="Cédula de ciudadanía"/>
    <s v=" INVASION USME"/>
    <m/>
    <m/>
    <m/>
    <m/>
    <m/>
    <s v="Natural"/>
    <s v="En nombre propio"/>
    <m/>
    <m/>
    <s v="   "/>
    <m/>
    <m/>
    <m/>
    <s v="PERIODO_ACTUAL"/>
    <s v="PENDIENTES"/>
    <s v="PENDIENTE"/>
    <n v="0"/>
    <m/>
    <n v="15"/>
    <n v="14"/>
    <n v="13"/>
    <n v="-14"/>
  </r>
  <r>
    <n v="225054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PODA DE UN ARBOL, UBICADO EN LA CALLE 167 # 65 03 BARRIO CALIMA NORTE,LOCALIDAD SUBA"/>
    <d v="2018-09-11T00:00:00"/>
    <d v="2018-09-12T00:00:00"/>
    <d v="2018-09-11T11:32:17"/>
    <d v="2018-09-12T00:00:00"/>
    <s v="20187000313682"/>
    <d v="2018-09-05T00:00:00"/>
    <m/>
    <m/>
    <m/>
    <m/>
    <d v="2018-09-12T00:00:00"/>
    <m/>
    <m/>
    <d v="2018-09-17T18:09:33"/>
    <d v="2018-09-17T18:09:3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6092355"/>
    <s v="3103224721"/>
    <s v="ANA JULIA RODRIGUEZ PARDO"/>
    <s v="Registrado"/>
    <s v="35333881"/>
    <s v="Cédula de ciudadanía"/>
    <s v="CL 167 65 03"/>
    <m/>
    <m/>
    <m/>
    <m/>
    <m/>
    <s v="Natural"/>
    <s v="En nombre propio"/>
    <m/>
    <m/>
    <s v="   "/>
    <m/>
    <m/>
    <m/>
    <s v="PERIODO_ACTUAL"/>
    <s v="GESTIONADOS"/>
    <s v="GESTIONADO"/>
    <n v="5"/>
    <n v="5"/>
    <n v="15"/>
    <n v="14"/>
    <n v="4"/>
    <n v="-9"/>
  </r>
  <r>
    <n v="225068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11T00:00:00"/>
    <d v="2018-09-12T00:00:00"/>
    <d v="2018-09-11T11:37:21"/>
    <d v="2018-09-12T00:00:00"/>
    <s v="20187000319882"/>
    <d v="2018-09-11T00:00:00"/>
    <m/>
    <m/>
    <m/>
    <m/>
    <d v="2018-09-12T00:00:00"/>
    <m/>
    <m/>
    <d v="2018-09-11T11:37:21"/>
    <d v="2018-09-30T00:00:00"/>
    <m/>
    <m/>
    <m/>
    <m/>
    <s v="3125670464"/>
    <s v="DIANA CAROLINA BAUTISTA RINCON"/>
    <s v="Registrado"/>
    <s v="1032372543"/>
    <s v="Cédula de ciudadanía"/>
    <s v="KR 56A  2A 85"/>
    <m/>
    <s v="16 - PUENTE ARANDA"/>
    <s v="43 - SAN RAFAEL"/>
    <s v="GALAN"/>
    <s v="3"/>
    <s v="Natural"/>
    <s v="En nombre propio"/>
    <m/>
    <m/>
    <s v="   "/>
    <m/>
    <m/>
    <m/>
    <s v="PERIODO_ACTUAL"/>
    <s v="PENDIENTES"/>
    <s v="PENDIENTE"/>
    <n v="0"/>
    <m/>
    <n v="15"/>
    <n v="14"/>
    <n v="13"/>
    <n v="-14"/>
  </r>
  <r>
    <n v="2250692018"/>
    <x v="0"/>
    <s v="HABITAT"/>
    <s v="UAESP"/>
    <s v="AREA LIMPIA DC SAS ESP"/>
    <s v="SUBDIRECCIÓN DE RECOLECCIÓN BARRIDO Y LIMPIEZA"/>
    <s v="SERVICIOS PUBLICOS"/>
    <s v="RECOLECCION DE RESIDUOS VEGETALES - OPERADOR Y/O PRESTADOR DEL SERVICIO"/>
    <x v="2"/>
    <s v="SANDRA  PRIETO SALINAS"/>
    <m/>
    <m/>
    <m/>
    <m/>
    <s v="AVENIDA CARACAS NO. 53 - 80 PRIMER PISO"/>
    <x v="2"/>
    <x v="1"/>
    <s v="En trámite - Por asignación"/>
    <x v="0"/>
    <n v="1"/>
    <s v=" HALLAZGOS CORTE DE CESPED POR DESYERBE"/>
    <d v="2018-09-11T00:00:00"/>
    <d v="2018-09-12T00:00:00"/>
    <d v="2018-09-19T10:58:46"/>
    <d v="2018-09-12T00:00:00"/>
    <s v="20187000313802"/>
    <d v="2018-09-05T00:00:00"/>
    <m/>
    <m/>
    <m/>
    <m/>
    <d v="2018-09-28T00:00:00"/>
    <m/>
    <m/>
    <d v="2018-10-11T07:57:17"/>
    <d v="2018-10-11T07:57:17"/>
    <s v="SEÑOR USUARIO (A): CON REFERENCIA A SU PETICIÓN, ME PERMITO INFORMARLE QUE PARA DAR OPOR-TUNA RESPUESTA A SU PETICIÓN SE RADICO EN NUESTRO SISTEMA CON NUMERO DE CODIGO 160928 DE FECHA OCTUBRE 09 DE 2018. UNA VEZ SE REALIZE LA VISITA DE CAMPO SE DARA OPORTUNA RESPUESTA // CORDIAL SALUDO,"/>
    <s v="SEÑOR USUARIO (A): CON REFERENCIA A SU PETICIÓN, ME PERMITO INFORMARLE QUE PARA DAR OPOR-TUNA RESPUESTA A SU PETICIÓN SE RADICO EN NUESTRO SISTEMA CON NUMERO DE CODIGO 160928 DE FECHA OCTUBRE 09 DE 2018. UNA VEZ SE REALIZE LA VISITA DE CAMPO SE DARA OPORTUNA RESPUESTA // CORDIAL SALUDO,"/>
    <m/>
    <s v="6241243"/>
    <m/>
    <s v="AREALIMPIA  DC SAS "/>
    <s v="Registrado"/>
    <m/>
    <m/>
    <s v="AC 127 60 75"/>
    <m/>
    <m/>
    <m/>
    <m/>
    <m/>
    <s v="Natural"/>
    <s v="En nombre propio"/>
    <m/>
    <m/>
    <s v="   "/>
    <m/>
    <m/>
    <m/>
    <s v="PERIODOS_ANTERIOR"/>
    <s v="GESTIONADOS"/>
    <s v="GESTIONADO"/>
    <n v="21"/>
    <n v="13"/>
    <n v="15"/>
    <n v="8"/>
    <n v="16"/>
    <n v="0"/>
  </r>
  <r>
    <n v="2250872018"/>
    <x v="0"/>
    <s v="HABITAT"/>
    <s v="UAESP"/>
    <s v="PROMOAMBIENTAL S.A.S E.S.P"/>
    <s v="SUBDIRECCIÓN DE RECOLECCIÓN BARRIDO Y LIMPIEZA"/>
    <s v="SERVICIOS PUBLICOS"/>
    <s v="PODA DE ARBOLES - SUBDIRECCION DE RECOLECCION, BARRIDO Y LIMPIEZA"/>
    <x v="2"/>
    <s v="FRANKLYN  LAMPREA TRUJILLO"/>
    <m/>
    <m/>
    <m/>
    <m/>
    <s v="AVENIDA CARACAS NO. 53 - 80 PRIMER PISO"/>
    <x v="1"/>
    <x v="1"/>
    <s v="En trámite - Por respuesta parcial"/>
    <x v="0"/>
    <n v="1"/>
    <s v="LA PODA DE UN ARBOL EN EL ESPACIO PUBLICO EN LA DIRECCION CARRERA 4 # 92 - 45 Y SOLICITA UNAS CANECAS DE BASURA ENTRE LA CALLE92#4A-10 Y DIAGONAL 92-4-30, Y CAMBIO DE CANECA DAÑADA POR ACCIDENTE DE TRANSITO EN LA SERA DEL FRENTE "/>
    <d v="2018-09-11T00:00:00"/>
    <d v="2018-09-21T00:00:00"/>
    <d v="2018-09-20T09:16:41"/>
    <d v="2018-09-21T00:00:00"/>
    <m/>
    <m/>
    <m/>
    <m/>
    <m/>
    <m/>
    <d v="2018-10-05T00:00:00"/>
    <m/>
    <m/>
    <d v="2018-10-10T17:37:21"/>
    <d v="2018-10-10T17:37:20"/>
    <s v="Bogotá, 10/10/2018._x000a_PD 146843 2018_x000a__x000a_Señor(a)_x000a_KATERINE RODRIGUEZ_x000a_DG 92 4 A 23             _x000a_Teléfono: 3503237631_x000a_Ciudad_x000a__x000a_Asunto: Solicitud Radicada en Promoambiental Distrito S.A.S. E.S.P. No. 146843 del _x0009__x0009_20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usuario solicita la poda de un árbol en el espacio público en la dirección carrera 4 # 92   45 y solicita unas canecas de basura entre la calle 92 4a 10 y diagonal 92 4 30, y cambio de caneca dañada por accidente de tránsito en la será del frente&quot;, le manifestamos lo siguiente:_x000a__x000a_1. Promoambiental Distrito S.A.S. E.S.P. dio inicio a su contrato el día 12 de Febrero de 2018 momento a partir del cual, ha prestado el servicio en las frecuencias y horarios establecidos._x000a__x000a_2. En cuanto a su solicitud, es de señalar que para la poda de algún individuo arbóreo (árbol), es requisito primordial contar con la autorización previa de la Secretaria Distrital de Ambiente quien remitirá la autorización a la UAESP y está a su vez a Promoambiental Distrito SAS E.S.P. Lo anterior dando cumplimiento al numeral 4.1.1. De la Resolución UAESP No. 26 de 2018 la cual cita lo siguiente:_x000a__x000a_“(…) Hasta tanto se autorice el plan de podas por la SDA, la UAESP entregará al concesionario la programación de las podas a ejecutar con los respectivos conceptos técnicos expedidos por la SDA (…)”  _x000a__x000a_Dado lo anterior, Promoambiental Distrito SAS ESP realizó traslado por competencia a la Secretaría Distrital de Ambiente mediante radicado PQR-2018-0280, de conformidad con el artículo 21 de la ley 1755 de 2015, para que se surta el trámite pertinente y una vez la Empresa sea autorizada, se procederá a incluir su requerimiento en la programación establecida para dicha actividad._x000a__x000a_3. Para el proceso de instalación de canecas, cestas y/o papeleras debe estar presidida por un análisis técnico a cargo del prestador, el cual deberá elaborarse durante los cuatro meses siguientes a la firma del acta de inicio (12 de febrero de 2018) y tendrá como propósito definir el esquema operativo de atención y distribución de estos elementos. Agotando este periodo el concesionario cuenta hasta con cuatro meses adicionales para instalar los contenedores, completando así con el periodo de ocho meses._x000a__x000a_Aunado a lo anterior, Promoambiental Distrito S.A.S. E.S.P., se encuentra en proceso de autorización por parte de la Unidad Administrativa Especial de Servicios Públicos (UAESP)._x000a__x000a_Por lo anterior es de aclarar que esta empresa no puede de manera oficiosa instalar o desinstalar las canecas en áreas públicas; las que se encuentran instaladas pertenecen al Distrit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
    <m/>
    <s v="asochico1@gmail.com"/>
    <m/>
    <m/>
    <s v="YULI KATERIN RODRIGUEZ RUIZ"/>
    <s v="Registrado"/>
    <s v="1020753672"/>
    <s v="Cédula de ciudadanía"/>
    <s v="DG 92  4A 23"/>
    <m/>
    <m/>
    <m/>
    <m/>
    <s v="6"/>
    <s v="Natural"/>
    <s v="En nombre propio"/>
    <m/>
    <m/>
    <s v="   "/>
    <m/>
    <m/>
    <m/>
    <s v="PERIODOS_ANTERIOR"/>
    <s v="GESTIONADOS"/>
    <s v="GESTIONADO"/>
    <n v="19"/>
    <n v="5"/>
    <n v="15"/>
    <n v="7"/>
    <n v="14"/>
    <n v="-2"/>
  </r>
  <r>
    <n v="225090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S PARA QUIEN EN VIDA CORRESPONDIO A ANDRES LEONARDO VILLARRAGA "/>
    <d v="2018-09-11T00:00:00"/>
    <d v="2018-09-12T00:00:00"/>
    <d v="2018-09-11T11:46:55"/>
    <d v="2018-09-12T00:00:00"/>
    <s v="20187000313832"/>
    <d v="2018-09-05T00:00:00"/>
    <m/>
    <m/>
    <m/>
    <m/>
    <d v="2018-09-12T00:00:00"/>
    <m/>
    <m/>
    <d v="2018-09-11T11:46:55"/>
    <d v="2018-09-30T00:00:00"/>
    <m/>
    <m/>
    <m/>
    <m/>
    <s v="3152542463"/>
    <s v="JOSE OSCAR BETANCOURT BUENO"/>
    <s v="Registrado"/>
    <s v="16709607"/>
    <s v="Cédula de ciudadanía"/>
    <m/>
    <m/>
    <m/>
    <m/>
    <m/>
    <m/>
    <s v="Natural"/>
    <s v="En nombre propio"/>
    <m/>
    <m/>
    <s v="   "/>
    <m/>
    <m/>
    <m/>
    <s v="PERIODO_ACTUAL"/>
    <s v="PENDIENTES"/>
    <s v="PENDIENTE"/>
    <n v="0"/>
    <m/>
    <n v="15"/>
    <n v="14"/>
    <n v="13"/>
    <n v="-14"/>
  </r>
  <r>
    <n v="225093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IGUEL  MORENO MONROY"/>
    <s v="11 - SUBA"/>
    <s v="19 - EL PRADO"/>
    <s v="PRADO VERANIEGO"/>
    <s v="3"/>
    <m/>
    <x v="0"/>
    <x v="1"/>
    <s v="En trámite - Por asignación"/>
    <x v="0"/>
    <n v="1"/>
    <s v="ESTIMADOS SEÑORES: DERECHO DE PETICION - CUENTA CONTRATO 10254815. LA PRESENTE TIENE COMO FINALIDAD INFORMAR A AREA LIMPIA D.C. S.A.S  ESP, QUE A LA FECHA AUN SE ENCUENTRAN DESOCUPADAS LAS UNIDADES HABITACIONALES DEL PREDIO UBICADO EN LA CALLE 128A NO. 52A 25 LA CUAL DISPONE DE LA CUENTA CONTRATO NO. 10254815. _x000a_POR LO ANTERIOR, SOLICITO A AREA LIMPIA D.C. S.A.S ESP, EFECTUAR EL DEBIDO AJUSTE EN LAS FACTURACIONES EXPEDIDAS DESDE EL PERIODO FEBRERO 26 DE 2018 A LA FECHA, EN EL SENTIDO DE REAJUSTAR LOS CARGOS POR UNIDADES DESOCUPADAS. AGRADEZCO A LA VEZ SE SIRVAN TENER PRESENTE ESTA CONDICION DE UNIDADES DESOCUPADAS PARA LA PROXIMA FACTURACION. _x000a_MUCHAS GRACIAS POR LA ATENCION Y PARA CUALQUIER NOTIFICACION FAVOR REMITIRLA VIA EMAIL."/>
    <d v="2018-09-11T00:00:00"/>
    <d v="2018-09-12T00:00:00"/>
    <d v="2018-09-19T16:03:33"/>
    <d v="2018-09-12T00:00:00"/>
    <m/>
    <m/>
    <m/>
    <m/>
    <m/>
    <m/>
    <d v="2018-09-28T00:00:00"/>
    <m/>
    <m/>
    <d v="2018-09-25T10:12:45"/>
    <d v="2018-09-25T10:12:44"/>
    <s v="Respetado Usuario:_x000a_Con número de radicación  150029, se registro en nuestro sistema de reclamaciones su requerimiento para proceder a enviar visita para verificar predio desocupado y otorgar el descuento correspondiente .disponemos de 15 días hábiles para dar respuesta, y el descuento se vería reflejado en la siguiente factura_x000a_Cordial mente_x000a_Área Limpia"/>
    <s v="Respetado Usuario:_x000a_Con número de radicación  150029, se registro en nuestro sistema de reclamaciones su requerimiento para proceder a enviar visita para verificar predio desocupado y otorgar el descuento correspondiente .disponemos de 15 días hábiles para dar respuesta, y el descuento se vería reflejado en la siguiente factura_x000a_Cordial mente_x000a_Área Limpia"/>
    <s v="mfsb2010@gmail.com"/>
    <m/>
    <s v="3123048547"/>
    <s v="MARCO  SUAREZ "/>
    <s v="Registrado"/>
    <s v="5889116"/>
    <s v="Cédula de ciudadanía"/>
    <m/>
    <m/>
    <m/>
    <m/>
    <m/>
    <m/>
    <s v="Natural"/>
    <s v="En nombre propio"/>
    <m/>
    <m/>
    <s v="   "/>
    <m/>
    <m/>
    <m/>
    <s v="PERIODO_ACTUAL"/>
    <s v="GESTIONADOS"/>
    <s v="GESTIONADO"/>
    <n v="5"/>
    <m/>
    <n v="15"/>
    <n v="8"/>
    <n v="4"/>
    <n v="-8"/>
  </r>
  <r>
    <n v="225102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IA AL NOMBRE DE LARA RODRIGUEZ ROSA MARIA_x000a_"/>
    <d v="2018-09-11T00:00:00"/>
    <d v="2018-09-12T00:00:00"/>
    <d v="2018-09-11T11:51:22"/>
    <d v="2018-09-12T00:00:00"/>
    <s v="20187000319832"/>
    <d v="2018-09-11T00:00:00"/>
    <m/>
    <m/>
    <m/>
    <m/>
    <d v="2018-09-12T00:00:00"/>
    <m/>
    <m/>
    <d v="2018-09-11T11:51:22"/>
    <d v="2018-09-30T00:00:00"/>
    <m/>
    <m/>
    <m/>
    <m/>
    <s v="3166252151"/>
    <s v="BLANCA ESPERANZA LARA "/>
    <s v="Registrado"/>
    <s v="52883730"/>
    <s v="Cédula de ciudadanía"/>
    <s v="Null 11 43"/>
    <m/>
    <m/>
    <m/>
    <m/>
    <s v="2"/>
    <s v="Natural"/>
    <s v="En nombre propio"/>
    <m/>
    <m/>
    <s v="   "/>
    <m/>
    <m/>
    <m/>
    <s v="PERIODO_ACTUAL"/>
    <s v="PENDIENTES"/>
    <s v="PENDIENTE"/>
    <n v="0"/>
    <m/>
    <n v="15"/>
    <n v="14"/>
    <n v="13"/>
    <n v="-14"/>
  </r>
  <r>
    <n v="2251122018"/>
    <x v="0"/>
    <s v="HABITAT"/>
    <s v="UAESP"/>
    <s v="Bogotá Limpia S.A.S E.S.P."/>
    <s v="SUBDIRECCIÓN DE RECOLECCIÓN BARRIDO Y LIMPIEZA"/>
    <s v="SERVICIOS PUBLICOS"/>
    <s v="RECOLECCION DE ESCOMBROS DOMICILIARIOS Y CLANDESTINOS - OPERADOR Y/O PRESTADOR DEL SERVICIO"/>
    <x v="2"/>
    <s v="CAREN  MORENO PRIETO"/>
    <m/>
    <m/>
    <m/>
    <m/>
    <s v="AVENIDA CARACAS NO. 53 - 80 PRIMER PISO"/>
    <x v="2"/>
    <x v="1"/>
    <s v="En trámite - Por respuesta parcial"/>
    <x v="0"/>
    <n v="1"/>
    <s v="SOLICITUD DE RECOLECCION DE ESCOMBROS Y RESIDUOS CLANDESTINOS"/>
    <d v="2018-09-11T00:00:00"/>
    <d v="2018-09-20T00:00:00"/>
    <d v="2018-09-19T18:24:34"/>
    <d v="2018-09-20T00:00:00"/>
    <s v="20187000313922"/>
    <d v="2018-09-05T00:00:00"/>
    <m/>
    <m/>
    <m/>
    <m/>
    <d v="2018-10-04T00:00:00"/>
    <m/>
    <m/>
    <d v="2018-10-11T10:36:43"/>
    <d v="2018-10-11T10:36:42"/>
    <s v="Apreciado Ciudadano:_x000a__x000a_Bogotá Limpia S.A.S. E.S.P. profirió respuesta al radicado No. 144727 fechado del 18 de septiembre mediante de la resolución No.108028 de fecha del 08 de octubre; acto administrativo que será notificado conforme lo señalado en la Ley 1437-2011 y demás normas concordantes._x000a_"/>
    <s v="Apreciado Ciudadano:_x000a__x000a_Bogotá Limpia S.A.S. E.S.P. profirió respuesta al radicado No. 144727 fechado del 18 de septiembre mediante de la resolución No.108028 de fecha del 08 de octubre; acto administrativo que será notificado conforme lo señalado en la Ley 1437-2011 y demás normas concordantes._x000a_"/>
    <m/>
    <m/>
    <m/>
    <s v="CARMENCY  ARLETH  GARCIA MARTINEZ"/>
    <s v="Registrado"/>
    <m/>
    <m/>
    <m/>
    <m/>
    <m/>
    <m/>
    <m/>
    <m/>
    <s v="Natural"/>
    <s v="En nombre propio"/>
    <m/>
    <m/>
    <s v="   "/>
    <m/>
    <m/>
    <m/>
    <s v="PERIODOS_ANTERIOR"/>
    <s v="GESTIONADOS"/>
    <s v="GESTIONADO"/>
    <n v="21"/>
    <n v="7"/>
    <n v="15"/>
    <n v="8"/>
    <n v="16"/>
    <n v="-1"/>
  </r>
  <r>
    <n v="225135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EL DIA MIERCOLES 29 DE AGOSTO A LA 1:30 PM UN CARRO DE BASURA PASO FRENTE A LA CASA TUMBANDO EL CABLE QUE PROVEE LA LUZ A LA CASA DEJANDOLA SIN ENERGIA. DICHO CARRO DE BASURA SE FUE SIN RESPONDER POR LOS DAÑOS, SE REDACTO UNA CARTA LA CUAL SE LLEVO CON LA FIRMA DE LOS VECINOS TESTIGOS A LA EMPRESA DE BASURA, PERO AUN NO DAN RESPUESTAS. SE COMUNICO TAMBIEN CON CONDENSA A VER QUE SOLUCION DABA, PERO LA EMPRESA POR MEDIO DE LOS TECNICOS INFORMARON QUE EL DAÑO ES INDEPENDIENTE DE LA EMPRESA, POR LO TANTO QUE LOS DAÑOS NO LOS CUBRE. EL PROPIETARIO SEGUN LOS TECNICOS DEBE SOLUCIONAR EL PROBLEMA, COMPRANDO UN CABLE QUE TIENE UN COSTO APROXIMADO DE TRES MILLONES DE PESOS."/>
    <d v="2018-09-11T00:00:00"/>
    <d v="2018-09-12T00:00:00"/>
    <d v="2018-09-11T12:01:59"/>
    <d v="2018-09-12T00:00:00"/>
    <s v="20187000313952"/>
    <d v="2018-09-05T00:00:00"/>
    <m/>
    <m/>
    <m/>
    <m/>
    <d v="2018-09-12T00:00:00"/>
    <m/>
    <m/>
    <d v="2018-09-20T10:06:28"/>
    <d v="2018-09-30T00:00:00"/>
    <m/>
    <s v="SE ASIGNA AL USUARIO DE ANGIE HERNANDEZ, ME INFORMAN REUBICACIÓN DE ÁREA EL 3 DE SEPTIEMBRE"/>
    <s v="miltonmmejial@gmail.com"/>
    <m/>
    <m/>
    <s v="MILTON  MEJIA "/>
    <s v="Registrado"/>
    <m/>
    <m/>
    <m/>
    <m/>
    <m/>
    <m/>
    <m/>
    <m/>
    <s v="Natural"/>
    <s v="En nombre propio"/>
    <m/>
    <m/>
    <s v="   "/>
    <m/>
    <m/>
    <m/>
    <s v="PERIODO_ACTUAL"/>
    <s v="GESTIONADOS"/>
    <s v="PENDIENTE"/>
    <n v="8"/>
    <n v="8"/>
    <n v="15"/>
    <n v="14"/>
    <n v="13"/>
    <n v="-6"/>
  </r>
  <r>
    <n v="2251382018"/>
    <x v="0"/>
    <s v="HABITAT"/>
    <s v="UAESP"/>
    <s v="AREA LIMPIA DC SAS ESP"/>
    <s v="SUBDIRECCIÓN DE RECOLECCIÓN BARRIDO Y LIMPIEZA"/>
    <s v="SERVICIOS PUBLICOS"/>
    <s v="LIMPIEZA DE AREAS PUBLICAS , LAVADO DE PUENTES - OPERADOR Y/O PRESTADOR DEL SERVICIO"/>
    <x v="2"/>
    <s v="MIGUEL  MORENO MONROY"/>
    <s v="11 - SUBA"/>
    <s v="19 - EL PRADO"/>
    <s v="PRADO VERANIEGO"/>
    <s v="3"/>
    <m/>
    <x v="0"/>
    <x v="1"/>
    <s v="En trámite - Por asignación"/>
    <x v="0"/>
    <n v="1"/>
    <s v="ESTIMADOS SEÑORES: DERECHO DE PETICION CUENTA CONTRATO 12039663. LA PRESENTE TIENE COMO FINALIDAD INFORMAR A AREA LIMPIA D.C. S.A.S  ESP, QUE A LA FECHA AUN SE ENCUENTRA DESOCUPADA UNA (01) UNIDAD HABITACIONAL DE LAS DOS (02) UNIDADES HABITACIONALES EXISTENTES DEL PREDIO UBICADO EN LA CALLE 128A NO. 52A 25 PISO 2 LA CUAL DISPONE DE LA CUENTA CONTRATO NO. 12039663. _x000a_POR LO ANTERIOR, SOLICITO A AREA LIMPIA D.C. S.A.S ESP, EFECTUAR EL DEBIDO AJUSTE EN LAS FACTURACIONES EXPEDIDAS DESDE EL PERIODO FEBRERO 26 DE 2018 A LA FECHA, EN EL SENTIDO DE REAJUSTAR LOS CARGOS POR UNA (01) UNIDAD HABITACIONAL DESOCUPADA Y LA OTRA UNIDAD HABITACIONAL OCUPADA. _x000a_AGRADEZCO A LA VEZ SE SIRVAN TENER PRESENTE ESTA CONDICION DE LAS UNIDADES HABITACIONALES PARA LA PROXIMA FACTURACION. _x000a_MUCHAS GRACIAS POR LA ATENCION Y PARA CUALQUIER NOTIFICACION FAVOR REMITIRLA VIA EMAIL._x000a_"/>
    <d v="2018-09-11T00:00:00"/>
    <d v="2018-09-12T00:00:00"/>
    <d v="2018-09-19T11:05:52"/>
    <d v="2018-09-12T00:00:00"/>
    <m/>
    <m/>
    <m/>
    <m/>
    <m/>
    <m/>
    <d v="2018-09-28T00:00:00"/>
    <m/>
    <m/>
    <d v="2018-09-24T09:03:51"/>
    <d v="2018-09-24T09:03:50"/>
    <s v="Respetado Usuario: Con radicado número 144281 se registro en nuestro sistema de reclamación, la petición por predio desocupado, le estaremos dando respuesta de la misma._x000a_Cordial saludo_x000a_Área Limpia"/>
    <s v="Respetado Usuario: Con radicado número 144281 se registro en nuestro sistema de reclamación, la petición por predio desocupado, le estaremos dando respuesta de la misma._x000a_Cordial saludo_x000a_Área Limpia"/>
    <s v="mfsb2010@gmail.com"/>
    <m/>
    <s v="3123048547"/>
    <s v="MARCO  SUAREZ "/>
    <s v="Registrado"/>
    <s v="5889116"/>
    <s v="Cédula de ciudadanía"/>
    <m/>
    <m/>
    <m/>
    <m/>
    <m/>
    <m/>
    <s v="Natural"/>
    <s v="En nombre propio"/>
    <m/>
    <m/>
    <s v="   "/>
    <m/>
    <m/>
    <m/>
    <s v="PERIODO_ACTUAL"/>
    <s v="GESTIONADOS"/>
    <s v="GESTIONADO"/>
    <n v="4"/>
    <m/>
    <n v="15"/>
    <n v="8"/>
    <n v="3"/>
    <n v="-8"/>
  </r>
  <r>
    <n v="2251512018"/>
    <x v="0"/>
    <s v="HABITAT"/>
    <s v="UAESP"/>
    <s v="SUBDIRECCION DE DISPOSICION FINAL"/>
    <s v="SUBDIRECCIÓN DE DISPOSICION FINAL"/>
    <s v="SERVICIOS PUBLICOS"/>
    <s v="GESTION DE LA SUBDIRECCION (INFORMES, DERECHOS DE PETICION, REQUERIMIENTOS, TRAMITE ADMINISTRATIVO Y SOLICITUDES ACADEMICAS) - SUBDIRECCION ADMINISTRATIVA Y FINANCIERA"/>
    <x v="5"/>
    <s v="MARIA VICTORIA SANCHEZ "/>
    <m/>
    <m/>
    <m/>
    <m/>
    <s v="AVENIDA CARACAS NO. 53 - 80 PRIMER PISO"/>
    <x v="2"/>
    <x v="1"/>
    <s v="Registro - con preclasificación"/>
    <x v="0"/>
    <n v="1"/>
    <s v="Solicitud relleno sanitario DON~A JUANA"/>
    <d v="2018-09-11T00:00:00"/>
    <d v="2018-09-12T00:00:00"/>
    <d v="2018-09-11T12:08:34"/>
    <d v="2018-09-12T00:00:00"/>
    <s v="20187000313962"/>
    <d v="2018-09-05T00:00:00"/>
    <m/>
    <m/>
    <m/>
    <m/>
    <d v="2018-09-12T00:00:00"/>
    <m/>
    <m/>
    <d v="2018-09-24T10:36:19"/>
    <d v="2018-09-24T10:36:17"/>
    <s v="Buenos días, con correo electrónico y acta de reunión del 05 y 06 de septiembre de 2018 adjuntos, damos respuesta a su solicitud."/>
    <s v="Buenos días, con correo electrónico y acta de reunión del 05 y 06 de septiembre de 2018 adjuntos, damos respuesta a su solicitud."/>
    <s v="dusty.quintero@correo.policia.gov.co"/>
    <s v="6387821"/>
    <m/>
    <s v="DUSTY  QUINTERO MUÑOZ"/>
    <s v="Registrado"/>
    <m/>
    <m/>
    <s v="KR 39 10 25 "/>
    <m/>
    <m/>
    <m/>
    <m/>
    <m/>
    <s v="Natural"/>
    <s v="En nombre propio"/>
    <m/>
    <m/>
    <s v="   "/>
    <m/>
    <m/>
    <m/>
    <s v="PERIODO_ACTUAL"/>
    <s v="GESTIONADOS"/>
    <s v="GESTIONADO"/>
    <n v="12"/>
    <n v="12"/>
    <n v="15"/>
    <n v="14"/>
    <n v="9"/>
    <n v="-2"/>
  </r>
  <r>
    <n v="225166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REUBICACION DE BODEGA O BASURERO BARRIO TIMIZA, ALUMBRADO PESIMO EN LA OBRA DE LA AV 1 DE MAYO # 75A 19SUR."/>
    <d v="2018-09-11T00:00:00"/>
    <d v="2018-09-12T00:00:00"/>
    <d v="2018-09-11T12:18:44"/>
    <d v="2018-09-12T00:00:00"/>
    <s v="20187000313972"/>
    <d v="2018-09-05T00:00:00"/>
    <m/>
    <m/>
    <m/>
    <m/>
    <d v="2018-09-28T00:00:00"/>
    <s v="20184000187691"/>
    <d v="2018-09-19T00:00:00"/>
    <d v="2018-09-25T12:06:13"/>
    <d v="2018-09-30T00:00:00"/>
    <s v="BUEN DÍA,_x000a_DANDO RESPUESTA A SU SOLICITUD CON RADICADO ADJUNTO 20184000187691_x000a_"/>
    <m/>
    <s v="ilvasusanad7@gmail.com"/>
    <m/>
    <s v="3004947135"/>
    <s v="ILVA SUSANA DAZA "/>
    <s v="Registrado"/>
    <s v="20410652"/>
    <s v="Cédula de ciudadanía"/>
    <s v="KR 74B 40A 03   Sur Barrio Timiza"/>
    <m/>
    <m/>
    <m/>
    <m/>
    <m/>
    <s v="Natural"/>
    <s v="En nombre propio"/>
    <m/>
    <m/>
    <s v="   "/>
    <m/>
    <m/>
    <m/>
    <s v="PERIODO_ACTUAL"/>
    <s v="GESTIONADOS"/>
    <s v="PENDIENTE"/>
    <n v="13"/>
    <m/>
    <n v="15"/>
    <n v="14"/>
    <n v="13"/>
    <n v="-14"/>
  </r>
  <r>
    <n v="225209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OSCAR ALFONSO FIGUEREDO RUIZ_x000a_"/>
    <d v="2018-09-11T00:00:00"/>
    <d v="2018-09-12T00:00:00"/>
    <d v="2018-09-11T12:50:55"/>
    <d v="2018-09-12T00:00:00"/>
    <s v="20187000319912"/>
    <d v="2018-09-11T00:00:00"/>
    <m/>
    <m/>
    <m/>
    <m/>
    <d v="2018-09-12T00:00:00"/>
    <m/>
    <m/>
    <m/>
    <d v="2018-09-30T00:00:00"/>
    <m/>
    <m/>
    <m/>
    <m/>
    <s v="3177849589"/>
    <s v="ANA SOFIA FIGUEREDO RUIZ"/>
    <s v="Registrado"/>
    <s v="39642113"/>
    <s v="Cédula de ciudadanía"/>
    <s v="DG 70D S 78 35 "/>
    <m/>
    <m/>
    <m/>
    <m/>
    <s v="2"/>
    <s v="Natural"/>
    <s v="En nombre propio"/>
    <m/>
    <m/>
    <s v="   "/>
    <m/>
    <m/>
    <m/>
    <s v="PERIODO_ACTUAL"/>
    <s v="PENDIENTES"/>
    <s v="PENDIENTE"/>
    <n v="19"/>
    <n v="19"/>
    <n v="15"/>
    <n v="14"/>
    <n v="13"/>
    <n v="0"/>
  </r>
  <r>
    <n v="2252152018"/>
    <x v="0"/>
    <s v="HABITAT"/>
    <s v="UAESP"/>
    <s v="SUBDIRECCION DE RECOLECCION BARRIDO Y LIMPIEZA"/>
    <s v="SUBDIRECCIÓN DE RECOLECCIÓN BARRIDO Y LIMPIEZA"/>
    <s v="SERVICIOS PUBLICOS"/>
    <s v="RECOLECCION DE RESIDUOS VEGETALES - OPERADOR Y/O PRESTADOR DEL SERVICIO"/>
    <x v="2"/>
    <s v="Leidy Julieth Leon Moreno ext 1716"/>
    <m/>
    <m/>
    <m/>
    <m/>
    <s v="AVENIDA CARACAS NO. 53 - 80 PRIMER PISO"/>
    <x v="2"/>
    <x v="1"/>
    <s v="Registro - con preclasificación"/>
    <x v="0"/>
    <n v="1"/>
    <s v="SOLICITA RECOGER LOS RESIDUOS VEGETALES, QUE SE ENCUENTRAN UBICADOS EN EL PREDIO  CARRERA 97 C NO. 65 -02 SUR, LOCALIDAD BOSA -BARRIO METROVIVIENDA "/>
    <d v="2018-09-11T00:00:00"/>
    <d v="2018-09-12T00:00:00"/>
    <d v="2018-09-11T12:56:33"/>
    <d v="2018-09-12T00:00:00"/>
    <s v="carrera 97 C No. 65"/>
    <d v="2018-09-11T00:00:00"/>
    <m/>
    <m/>
    <m/>
    <m/>
    <d v="2018-09-12T00:00:00"/>
    <m/>
    <m/>
    <d v="2018-09-24T16:59:03"/>
    <d v="2018-09-24T16:59:0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5881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5881_x000a_Agradecemos su amable atención._x000a_Atentamente,_x000a_UNIDAD ADMINISTRATIVA ESPECIAL DE SERVICIOS PÚBLICOS (UAESP)_x000a_Administración SDQS_x000a_"/>
    <s v="smorales@uaesp.gov.co"/>
    <m/>
    <m/>
    <s v="SANDRA  MORALES "/>
    <s v="Registrado"/>
    <m/>
    <m/>
    <m/>
    <m/>
    <m/>
    <m/>
    <m/>
    <m/>
    <s v="Natural"/>
    <s v="En nombre propio"/>
    <m/>
    <m/>
    <s v="   "/>
    <m/>
    <m/>
    <m/>
    <s v="PERIODO_ACTUAL"/>
    <s v="GESTIONADOS"/>
    <s v="GESTIONADO"/>
    <n v="12"/>
    <n v="12"/>
    <n v="15"/>
    <n v="14"/>
    <n v="9"/>
    <n v="-2"/>
  </r>
  <r>
    <n v="225220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1"/>
    <x v="1"/>
    <s v="Registro - con preclasificación"/>
    <x v="0"/>
    <n v="1"/>
    <s v="PODA DE ARBOL QUE OBSTRUYE LA VISUALIZACIÓN DE SEÑAL DE TRANSITO Y OEN LA CARRERA 81 #68B-03 CASIONA MUCHOS ACCIDENTES "/>
    <d v="2018-09-11T00:00:00"/>
    <d v="2018-09-12T00:00:00"/>
    <d v="2018-09-11T13:02:43"/>
    <d v="2018-09-12T00:00:00"/>
    <m/>
    <m/>
    <m/>
    <m/>
    <m/>
    <m/>
    <d v="2018-09-12T00:00:00"/>
    <m/>
    <m/>
    <d v="2018-09-19T11:21:29"/>
    <d v="2018-09-19T11:21:2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LINA_LOPEZCHACON@HOTMAIL.COM"/>
    <s v="7961574"/>
    <s v="3112020171"/>
    <s v="LINA  LOPEZ "/>
    <s v="Registrado"/>
    <s v="1014274970"/>
    <s v="Cédula de ciudadanía"/>
    <s v="KR 81 68B 11"/>
    <m/>
    <m/>
    <m/>
    <m/>
    <s v="3"/>
    <s v="Natural"/>
    <s v="En nombre propio"/>
    <m/>
    <m/>
    <s v="   "/>
    <m/>
    <m/>
    <m/>
    <s v="PERIODO_ACTUAL"/>
    <s v="GESTIONADOS"/>
    <s v="GESTIONADO"/>
    <n v="7"/>
    <n v="7"/>
    <n v="15"/>
    <n v="14"/>
    <n v="6"/>
    <n v="-7"/>
  </r>
  <r>
    <n v="225232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JARDIN BOTANICO JOSE CELESTINO MUTIS- SEDE PRINCIPAL"/>
    <x v="3"/>
    <x v="4"/>
    <s v="En trámite - Por asignación"/>
    <x v="0"/>
    <n v="1"/>
    <s v="RESPUESTA MEDIO AMBIENTE"/>
    <d v="2018-09-11T00:00:00"/>
    <d v="2018-09-12T00:00:00"/>
    <d v="2018-09-13T14:05:03"/>
    <d v="2018-09-12T00:00:00"/>
    <m/>
    <m/>
    <m/>
    <m/>
    <m/>
    <m/>
    <d v="2018-09-21T00:00:00"/>
    <m/>
    <m/>
    <d v="2018-09-17T12:25:58"/>
    <d v="2018-09-17T12:25:5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patriciagalan65@gmail.com"/>
    <m/>
    <m/>
    <s v="PATRICIA  GALAN VARGAS"/>
    <s v="Registrado"/>
    <m/>
    <m/>
    <m/>
    <m/>
    <m/>
    <m/>
    <m/>
    <m/>
    <s v="Natural"/>
    <s v="En nombre propio"/>
    <m/>
    <m/>
    <s v="   "/>
    <m/>
    <m/>
    <m/>
    <s v="PERIODO_ACTUAL"/>
    <s v="GESTIONADOS"/>
    <s v="GESTIONADO"/>
    <n v="3"/>
    <m/>
    <n v="10"/>
    <n v="12"/>
    <n v="2"/>
    <n v="-12"/>
  </r>
  <r>
    <n v="2252772018"/>
    <x v="0"/>
    <s v="HABITAT"/>
    <s v="UAESP"/>
    <s v="LIMPIEZA METROPOLITANA S.A. E.S.P"/>
    <s v="SUBDIRECCIÓN DE RECOLECCIÓN BARRIDO Y LIMPIEZA"/>
    <s v="SERVICIOS PUBLICOS"/>
    <s v="PUNTOS CRITICOS - OPERADOR Y/O PRESTADOR DEL SERVICIO"/>
    <x v="2"/>
    <s v="LUZ KARINE PEREZ MONTENEGRO"/>
    <m/>
    <m/>
    <m/>
    <s v="2"/>
    <m/>
    <x v="0"/>
    <x v="0"/>
    <s v="En trámite - Por asignación"/>
    <x v="7"/>
    <n v="10"/>
    <s v="CIERRE NO AUTORIZADO DE LA VIA SOBRE DIAGONAL 89 A SUR ESQUINA CON TRANSVERSAL 80 I BARRIO RINCON DE SAN JOSE DE BOSA. _x000a_CORDIAL SALUDO._x000a_EL PASADO 23 DE MARZO DE 2018 LOS VECINOS INDESEABLES DE LA INVASION RINCON DE SAN JOSE MADRUGARON A BLOQUEAR LA TRANSVERSAL 80 I SUR LA UNICA VIA PRINCIPAL DE ENTRADA Y SALIDA DEL SECTOR DE SAN JOSE, EL BLOQUEO FUE UNA PROTESTA PORQUE HABIA UNA ACUMULACION DE BASURAS Y DESECHOS MIXTO QUE AL FINAL LA EMPRESA LIME RECOGIO Y SOLUCION PARCIAL MENTE EL PROBLEMA._x000a_AHORA LOS HABITANTES DEL RINCON DE SAN JOSE UBICADO EN LA DIAGONAL 89 A SUR # 87 10  CERRARON ABUSIVAMENTE CON LLANTAS Y UN POSTE EL PASO POR LA DIAGONAL 89 A SUR CON TRANSVERSAL 80 I QUE ES LA UNICA VIA DE ACCESO A SU BARRIO. ESTE CIERRE HA OCASIONADO PROBLEMAS DE MOVILIDAD Y SALUBRIDAD A LA COMUNIDAD DEL BARRIO PROVIDENCIA Y PRINCIPALMENTE A LOS RESIDENTES DE LA DIAGONAL 89 B SUR ENTRE TRANSVERSALES 80 I Y 87 A SUR POR LOS RECICLADORES DE LA ZONA DE INVASION QUE DEJAN ABANDONADOS Y MAL ESTACIONADOS SUS VEHICULOS DE TRACCION HUMANA Y MECANICA, IMPIDIENDO LA LIBRE CIRCULACION DE VEHICULOS Y MOTOCICLETAS DE LA ZONA, ADEMAS EXISTEN PROBLEMAS DE CONVIVENCIA PORQUE LOS DUEÑOS DE LOS VEHICULOS DE RECICLAJE NO LES PUEDE PEDIR EL FAVOR DE MOVER SUS VEHICULOS POR QUE SE PONEN VIOLENTOS CAUSANDO AGRESIONES VERBALES Y FISICAS, YA QUE ESTOS PERSONAJES SON CONSUMIDORES DE DROGAS PERMANENTEMENTE. EN OCASIONES HAY CARROS QUE DEJAN ABANDONADOS POR VARIOS DIAS O SEMANAS._x000a_SE SOLICITA POR FAVOR QUE EL DISTRITO ACTUE EFECTIVA MENTE FRENTE LAS SIGUIENTES PETICIONES: _x000a_1. QUE LAS AUTORIDADES COMPETENTES IMPONGA EL ORDEN ANTE EL DESORDEN DE BASURAS QUE LOS HABITANTES DEL RINCON DE SAN JOSE ORIGINAL ELLOS MISMOS, QUE SE VIGILE ESTE PUNTO CRITICO DE DESECHOS Y LA RONDA DEL RIO TUNJUELITO YA QUE LOS BARRIOS VECINOS SE VEN AFECTADOS POR MALOS OLORES, QUEMAS ILEGALES Y PLAGAS DE MOSCAS Y ZANCUDOS. _x000a_2. QUE SE LEVANTE EL CIERRE DE LA DIAGONAL 89 A SUR CON TRANSVERSAL 80 I SUR PARA QUE LOS VEHICULOS DE LOS RECICLADORES DEL RINCON DE SAN JOSE NO AFECTEN LA MOVILIDAD DEL BARRIO PROVIDENCIA, NI EL DECENSO Y ASCENSO DE LOS BUSES QUE TRANSPORTAN NIÑOS DEL JARDIN INFANTIL UBA RHUA Y FACILITE EL ACCESO DE LOS VEHICULOS RECOLECTORES DE BASURA. _x000a_3. QUE LOS VEHICULOS DE PLACAS FBJ 642, ITC 800, NPB 872, JFE 279, WGG 909 SON ALGUNOS DE LOS CARROS QUE ESTOS PERSONAJES DEJAN MAL PARQUEADOS EN LA ZONA VERDE DEL BARRIO PROVIDENCIA Y SOBRE LA DIAGONAL 89 B SUR SEAN OBJETOS DE SANCIONES POR TRAER ESCOMBROS DE OTROS SITIOS DE BOGOTA Y  ARROJARLOS EN EL PUNTO CRITICO DE BASURAS._x000a_POR FAVOR ESCUCHEN ESTAS PETICIONES PORQUE CADA DIA QUE PASE SIN TOMAR MEDIDAS DEFINITIVAS SE AGRAVA LA SITUACION DE INSEGURIDAD Y CONVIVENCIA DE LA ZONA. _x000a_GRACIAS "/>
    <d v="2018-09-11T00:00:00"/>
    <d v="2018-10-03T00:00:00"/>
    <d v="2018-09-24T15:20:17"/>
    <d v="2018-10-03T00:00:00"/>
    <m/>
    <m/>
    <m/>
    <m/>
    <m/>
    <m/>
    <d v="2018-10-01T00:00:00"/>
    <m/>
    <m/>
    <d v="2018-10-02T17:13:05"/>
    <d v="2018-09-30T00:00:00"/>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m/>
    <m/>
    <m/>
    <s v="ANÓNIMO"/>
    <s v="ANÓNIMO"/>
    <m/>
    <m/>
    <m/>
    <m/>
    <m/>
    <m/>
    <m/>
    <m/>
    <m/>
    <s v="En nombre propio"/>
    <m/>
    <m/>
    <s v="   "/>
    <m/>
    <m/>
    <m/>
    <s v="PERIODOS_ANTERIOR"/>
    <s v="GESTIONADOS"/>
    <s v="PENDIENTE"/>
    <n v="7"/>
    <n v="1"/>
    <n v="15"/>
    <n v="5"/>
    <n v="4"/>
    <n v="-4"/>
  </r>
  <r>
    <n v="225280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DE UN ARBOL FRENTE A LA CARRERA 13 # 74 - 64, BARRIO PORCIUNCULA"/>
    <d v="2018-09-11T00:00:00"/>
    <d v="2018-09-12T00:00:00"/>
    <d v="2018-09-11T13:58:14"/>
    <d v="2018-09-12T00:00:00"/>
    <s v="20187000314022"/>
    <d v="2018-09-05T00:00:00"/>
    <m/>
    <m/>
    <m/>
    <m/>
    <d v="2018-09-12T00:00:00"/>
    <m/>
    <m/>
    <d v="2018-09-12T14:41:16"/>
    <d v="2018-09-12T14:41:1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correspondencia@sotopombo.com"/>
    <m/>
    <s v="3183404000"/>
    <s v="GRACIELA  MARTINEZ "/>
    <s v="Registrado"/>
    <s v="41664852"/>
    <m/>
    <s v="KR 13  74 64"/>
    <m/>
    <m/>
    <m/>
    <m/>
    <m/>
    <s v="Natural"/>
    <s v="En nombre propio"/>
    <m/>
    <m/>
    <s v="   "/>
    <m/>
    <m/>
    <m/>
    <s v="PERIODO_ACTUAL"/>
    <s v="GESTIONADOS"/>
    <s v="GESTIONADO"/>
    <n v="0"/>
    <m/>
    <n v="15"/>
    <n v="14"/>
    <n v="1"/>
    <n v="-14"/>
  </r>
  <r>
    <n v="225298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DE ALUMBRADO PUBLICO EN KR 18Q 62A 57SUR."/>
    <d v="2018-09-11T00:00:00"/>
    <d v="2018-09-12T00:00:00"/>
    <d v="2018-09-11T14:11:38"/>
    <d v="2018-09-12T00:00:00"/>
    <s v="20187000314092"/>
    <d v="2018-09-05T00:00:00"/>
    <m/>
    <m/>
    <m/>
    <m/>
    <d v="2018-09-12T00:00:00"/>
    <m/>
    <m/>
    <d v="2018-09-20T10:06:59"/>
    <d v="2018-09-30T00:00:00"/>
    <m/>
    <s v="SE ASIGNA AL USUARIO DE ANGIE HERNANDEZ, ME INFORMAN REUBICACIÓN DE ÁREA EL 3 DE SEPTIEMBRE"/>
    <m/>
    <m/>
    <m/>
    <s v="RAY G VANEGAS HERRERA"/>
    <s v="Registrado"/>
    <m/>
    <m/>
    <m/>
    <m/>
    <m/>
    <m/>
    <m/>
    <m/>
    <s v="Natural"/>
    <s v="En nombre propio"/>
    <m/>
    <m/>
    <s v="   "/>
    <m/>
    <m/>
    <m/>
    <s v="PERIODO_ACTUAL"/>
    <s v="GESTIONADOS"/>
    <s v="PENDIENTE"/>
    <n v="8"/>
    <n v="8"/>
    <n v="15"/>
    <n v="14"/>
    <n v="13"/>
    <n v="-6"/>
  </r>
  <r>
    <n v="225308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1"/>
    <s v="Registro - con preclasificación"/>
    <x v="0"/>
    <n v="1"/>
    <s v="VISITA PARA VERIFICAR EL MAL MANEJO QUE ESTAN REALIZAN DE LOS RESIDUOS SOLIDOS "/>
    <d v="2018-09-11T00:00:00"/>
    <d v="2018-09-12T00:00:00"/>
    <d v="2018-09-11T14:20:47"/>
    <d v="2018-09-12T00:00:00"/>
    <s v="20187000320022"/>
    <d v="2018-09-11T00:00:00"/>
    <m/>
    <m/>
    <m/>
    <m/>
    <d v="2018-09-12T00:00:00"/>
    <m/>
    <m/>
    <d v="2018-09-24T16:40:52"/>
    <d v="2018-09-24T16:40:52"/>
    <s v="Cordial saludo, mediante radicado UAESP No. 20182000183441, se dio trámite a la solicitud"/>
    <s v="Cordial saludo, mediante radicado UAESP No. 20182000183441, se dio trámite a la solicitud"/>
    <s v="lilianart@segupronto.com"/>
    <s v="2252674"/>
    <s v="3125829154"/>
    <s v="LILIANA  RODRIGUEZ TRIANA"/>
    <s v="Registrado"/>
    <s v="51828113"/>
    <s v="Cédula de ciudadanía"/>
    <m/>
    <s v="PELIGRO INMINENTE"/>
    <m/>
    <m/>
    <m/>
    <m/>
    <s v="Natural"/>
    <s v="En nombre propio"/>
    <m/>
    <m/>
    <s v="   "/>
    <m/>
    <m/>
    <m/>
    <s v="PERIODO_ACTUAL"/>
    <s v="GESTIONADOS"/>
    <s v="GESTIONADO"/>
    <n v="12"/>
    <n v="12"/>
    <n v="15"/>
    <n v="14"/>
    <n v="9"/>
    <n v="-2"/>
  </r>
  <r>
    <n v="225328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PAGO"/>
    <d v="2018-09-11T00:00:00"/>
    <d v="2018-09-12T00:00:00"/>
    <d v="2018-09-11T14:34:00"/>
    <d v="2018-09-12T00:00:00"/>
    <s v="20187000320012"/>
    <d v="2018-09-11T00:00:00"/>
    <m/>
    <m/>
    <m/>
    <m/>
    <d v="2018-09-12T00:00:00"/>
    <m/>
    <m/>
    <m/>
    <d v="2018-09-30T00:00:00"/>
    <m/>
    <m/>
    <m/>
    <m/>
    <s v="3138801576"/>
    <s v="JORGE MORELES FELIPE "/>
    <s v="Registrado"/>
    <s v="80490545"/>
    <s v="Cédula de ciudadanía"/>
    <s v="DG 49D BIS 13G 33 "/>
    <m/>
    <m/>
    <m/>
    <m/>
    <m/>
    <s v="Natural"/>
    <s v="En nombre propio"/>
    <m/>
    <m/>
    <s v="   "/>
    <m/>
    <m/>
    <m/>
    <s v="PERIODO_ACTUAL"/>
    <s v="PENDIENTES"/>
    <s v="PENDIENTE"/>
    <n v="19"/>
    <n v="19"/>
    <n v="15"/>
    <n v="14"/>
    <n v="13"/>
    <n v="0"/>
  </r>
  <r>
    <n v="225335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2"/>
    <s v="En trámite - Por asignación"/>
    <x v="0"/>
    <n v="1"/>
    <s v="EL CIUDADANO EL DÍA DE HOY 11 DE SEPTIEMBRE DE 2018 INFORMA QUE INTERPUSO UNA QUEJA EL 10/09/2018 CONTRA CIUDAD LIMPIA Y LE LLAMAN POSTERIOR A LAS DOS HORAS, PARA DECIRLE QUE ELLOS LE MANDAN UNA VISITA PARA VERIFICAR CUANTAS COCINAS TIENE EL CIUDADANO, DONDE EL CIUDADANO LE PREGUNTA QUE CUAL ES LA ENTIDAD QUE AUTORIZA ESE COBRO POR UNIDADES Y ELLA LE DA LA RESOLUCIÓN 720 DE 2015, EL CIUDADANO ESTUVO MIRANDO Y DICE QUE ES COBRO POR PREDIO Y NO COMO ELLOS, QUE ESTÁN COBRANDO POR UNIDADES HABITACIONALES, DONDE ES LA REGULACIÓN DE SERVICIOS, YA QUE HAY NO INDICA QUE FUERA POR UNIDADES, SINO POR PREDIO Y NO SE ENCUENTRA CONFORME CON LA RESPUESTA, EL NUMERO DE CUENTA CONTRATO 10489926 DE LA DIRECCIÓN CARRERA 87 G NUMERO 2A -70 DE LA LOCALIDAD KENNEDY DEL BARRIO PATIO BONITO, SE SOLICITA LA EXPLICACIÓN DEL COBRO ARBITRARIO QUE ESTÁN GENERANDO DONDE ESPECIFIQUE EL COBRO POR UNIDADES, COMO LA ENTIDAD QUE LO GENERA, YA QUE EN LA RESOLUCIÓN MENCIONA QUE DEBE SER POR PREDIO Y PARECE QUE ESTE LO ESTUVIERAN ACOMODANDO Y DECIR QUE EL COBRO DEL MES ANTERIOR FUE 36000 Y EL DE AHORA POR 55770 PESOS."/>
    <d v="2018-09-11T00:00:00"/>
    <d v="2018-09-13T00:00:00"/>
    <d v="2018-09-24T15:14:54"/>
    <d v="2018-09-13T00:00:00"/>
    <m/>
    <m/>
    <m/>
    <m/>
    <m/>
    <m/>
    <d v="2018-10-01T00:00:00"/>
    <s v="99500"/>
    <d v="2018-09-24T00:00:00"/>
    <d v="2018-09-24T16:23:45"/>
    <d v="2018-09-24T16:23:43"/>
    <s v="CIUDAD LIMPIA BOGOTA S.A. E.S.P EN ALCANCE DE LA PETICIÓN 2253352018 SE PERMITE DAR RESPUESTA MEDIANTE PQRS 149646 DEL 24 SEPTIEMBRE DE 2018"/>
    <s v="CIUDAD LIMPIA BOGOTA S.A. E.S.P EN ALCANCE DE LA PETICIÓN 2253352018 SE PERMITE DAR RESPUESTA MEDIANTE PQRS 149646 DEL 24 SEPTIEMBRE DE 2018"/>
    <s v="manusanchez293@hotmail.com"/>
    <s v="3023938"/>
    <s v="3115267242"/>
    <s v="MANUEL ANTONIO SANCHEZ "/>
    <s v="Registrado"/>
    <s v="19136245"/>
    <s v="Cédula de ciudadanía"/>
    <m/>
    <m/>
    <m/>
    <m/>
    <m/>
    <m/>
    <s v="Natural"/>
    <s v="En nombre propio"/>
    <m/>
    <m/>
    <s v="   "/>
    <m/>
    <m/>
    <m/>
    <s v="PERIODO_ACTUAL"/>
    <s v="GESTIONADOS"/>
    <s v="GESTIONADO"/>
    <n v="0"/>
    <m/>
    <n v="15"/>
    <n v="5"/>
    <n v="0"/>
    <n v="-5"/>
  </r>
  <r>
    <n v="225346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CAMBIO DE LUMINARIAS "/>
    <d v="2018-09-11T00:00:00"/>
    <d v="2018-09-12T00:00:00"/>
    <d v="2018-09-11T14:39:11"/>
    <d v="2018-09-12T00:00:00"/>
    <s v="20187000319952"/>
    <d v="2018-09-11T00:00:00"/>
    <m/>
    <m/>
    <m/>
    <m/>
    <d v="2018-09-12T00:00:00"/>
    <m/>
    <m/>
    <d v="2018-09-20T10:07:35"/>
    <d v="2018-09-30T00:00:00"/>
    <m/>
    <s v="SE ASIGNA AL USUARIO DE ANGIE HERNANDEZ, ME INFORMAN REUBICACIÓN DE ÁREA EL 3 DE SEPTIEMBRE"/>
    <m/>
    <m/>
    <m/>
    <s v="MIGUEL ANGEL SALAMANCA PRIETO"/>
    <s v="Registrado"/>
    <s v="800074770"/>
    <s v="NIT"/>
    <s v="KR 3C 70B 24 SUR"/>
    <m/>
    <m/>
    <m/>
    <m/>
    <m/>
    <s v="Natural"/>
    <s v="En nombre propio"/>
    <m/>
    <m/>
    <s v="   "/>
    <m/>
    <m/>
    <m/>
    <s v="PERIODO_ACTUAL"/>
    <s v="GESTIONADOS"/>
    <s v="PENDIENTE"/>
    <n v="8"/>
    <n v="8"/>
    <n v="15"/>
    <n v="14"/>
    <n v="13"/>
    <n v="-6"/>
  </r>
  <r>
    <n v="2253552018"/>
    <x v="0"/>
    <s v="HABITAT"/>
    <s v="UAESP"/>
    <s v="SUBDIRECCIÓN ADMINISTRATIVA Y FINANCIERA"/>
    <s v="SUBDIRECCIÓN ADMINISTRATIVA Y FINANCIERA"/>
    <s v="SERVICIOS PUBLICOS"/>
    <s v="GESTIÓN INSTITUCIONAL DE LA SUBDIRECCIÓN ADMINISTRATIVA Y FINANCIERA (banco de hojas de vida)"/>
    <x v="2"/>
    <s v="JENNIFER STEFANIA CASTILLO TORRES"/>
    <m/>
    <m/>
    <m/>
    <m/>
    <s v="AVENIDA CARACAS NO. 53 - 80 PRIMER PISO"/>
    <x v="2"/>
    <x v="1"/>
    <s v="Registro para asignación"/>
    <x v="0"/>
    <n v="1"/>
    <s v="VERIFICACIÓN INSCRIPCIÓN RURO "/>
    <d v="2018-09-11T00:00:00"/>
    <d v="2018-09-12T00:00:00"/>
    <d v="2018-09-11T14:43:10"/>
    <d v="2018-09-12T00:00:00"/>
    <s v="20187000319942"/>
    <d v="2018-09-11T00:00:00"/>
    <m/>
    <m/>
    <m/>
    <m/>
    <d v="2018-09-12T00:00:00"/>
    <m/>
    <m/>
    <d v="2018-09-11T14:43:10"/>
    <d v="2018-09-30T00:00:00"/>
    <m/>
    <m/>
    <m/>
    <m/>
    <s v="3223741101"/>
    <s v="LESLY CLARISA FIERRI MORENO"/>
    <s v="Registrado"/>
    <s v="1000786657"/>
    <s v="Cédula de ciudadanía"/>
    <s v="CL 80B SUR 18F 13 "/>
    <m/>
    <m/>
    <m/>
    <m/>
    <m/>
    <s v="Natural"/>
    <s v="En nombre propio"/>
    <m/>
    <m/>
    <s v="   "/>
    <m/>
    <m/>
    <m/>
    <s v="PERIODO_ACTUAL"/>
    <s v="PENDIENTES"/>
    <s v="PENDIENTE"/>
    <n v="0"/>
    <m/>
    <n v="15"/>
    <n v="14"/>
    <n v="13"/>
    <n v="-14"/>
  </r>
  <r>
    <n v="2253702018"/>
    <x v="0"/>
    <s v="HABITAT"/>
    <s v="UAESP"/>
    <s v="AREA LIMPIA DC SAS ESP"/>
    <s v="SUBDIRECCIÓN DE RECOLECCIÓN BARRIDO Y LIMPIEZA"/>
    <s v="SERVICIOS PUBLICOS"/>
    <s v="RECOLECCION DE ESCOMBROS DOMICILIARIOS Y CLANDESTINOS - OPERADOR Y/O PRESTADOR DEL SERVICIO"/>
    <x v="2"/>
    <s v="SANDRA  PRIETO SALINAS"/>
    <m/>
    <m/>
    <m/>
    <m/>
    <s v="AVENIDA CARACAS NO. 53 - 80 PRIMER PISO"/>
    <x v="2"/>
    <x v="1"/>
    <s v="En trámite - Por asignación"/>
    <x v="0"/>
    <n v="1"/>
    <s v="RECOLECCION DE VIDRIOS ROTOS"/>
    <d v="2018-09-11T00:00:00"/>
    <d v="2018-09-12T00:00:00"/>
    <d v="2018-09-19T11:27:33"/>
    <d v="2018-09-12T00:00:00"/>
    <s v="20187000314722"/>
    <d v="2018-09-06T00:00:00"/>
    <m/>
    <m/>
    <m/>
    <m/>
    <d v="2018-09-28T00:00:00"/>
    <m/>
    <m/>
    <d v="2018-09-25T08:54:45"/>
    <d v="2018-09-25T08:54:45"/>
    <s v="SEÑOR USUARIO (A): CON REFERENCIA A SU PETICIÓN, ME PERMITO INFORMARLE QUE PARA DAR OPOR-TUNA RESPUESTA A SU PETICIÓN SE RADICO EN NUESTRO SISTEMA CON NUMERO DE CODIGO 149898DE FECHA SEPTIEMBRE 25 DE 2018. UNA VEZ SE REALIZE LA VISITA DE CAMPO SE DARA OPORTUNA RESPUES-TA"/>
    <s v="SEÑOR USUARIO (A): CON REFERENCIA A SU PETICIÓN, ME PERMITO INFORMARLE QUE PARA DAR OPOR-TUNA RESPUESTA A SU PETICIÓN SE RADICO EN NUESTRO SISTEMA CON NUMERO DE CODIGO 149898DE FECHA SEPTIEMBRE 25 DE 2018. UNA VEZ SE REALIZE LA VISITA DE CAMPO SE DARA OPORTUNA RESPUES-TA"/>
    <m/>
    <m/>
    <s v="3133187999"/>
    <s v="MARIA CEALIA LINAIS "/>
    <s v="Registrado"/>
    <s v="20504600"/>
    <m/>
    <s v="CL 164  62 82"/>
    <m/>
    <m/>
    <m/>
    <m/>
    <m/>
    <s v="Natural"/>
    <s v="En nombre propio"/>
    <m/>
    <m/>
    <s v="   "/>
    <m/>
    <m/>
    <m/>
    <s v="PERIODO_ACTUAL"/>
    <s v="GESTIONADOS"/>
    <s v="GESTIONADO"/>
    <n v="5"/>
    <m/>
    <n v="15"/>
    <n v="8"/>
    <n v="4"/>
    <n v="-8"/>
  </r>
  <r>
    <n v="225373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DE MANTENIMIENTO DEL ALUMBRADO PUBLICO "/>
    <d v="2018-09-11T00:00:00"/>
    <d v="2018-09-12T00:00:00"/>
    <d v="2018-09-11T14:49:28"/>
    <d v="2018-09-12T00:00:00"/>
    <s v="20187000319932"/>
    <d v="2018-09-11T00:00:00"/>
    <m/>
    <m/>
    <m/>
    <m/>
    <d v="2018-09-12T00:00:00"/>
    <m/>
    <m/>
    <d v="2018-09-20T10:08:09"/>
    <d v="2018-09-30T00:00:00"/>
    <m/>
    <s v="SE ASIGNA AL USUARIO DE ANGIE HERNANDEZ, ME INFORMAN REUBICACIÓN DE ÁREA EL 3 DE SEPTIEMBRE"/>
    <s v="cingles00@yahoo.com"/>
    <s v="6836397"/>
    <s v="3153384706"/>
    <s v="RAFAEL ALBERTO NEIRA WIESNER"/>
    <s v="Registrado"/>
    <s v="860014603"/>
    <s v="NIT"/>
    <s v=" carretera suba cota km4"/>
    <m/>
    <m/>
    <m/>
    <m/>
    <m/>
    <s v="Natural"/>
    <s v="En nombre propio"/>
    <m/>
    <m/>
    <s v="   "/>
    <m/>
    <m/>
    <m/>
    <s v="PERIODO_ACTUAL"/>
    <s v="GESTIONADOS"/>
    <s v="PENDIENTE"/>
    <n v="8"/>
    <n v="8"/>
    <n v="15"/>
    <n v="14"/>
    <n v="13"/>
    <n v="-6"/>
  </r>
  <r>
    <n v="225375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CAMBIO DE LUMINARIAS DE LUZ AMARILLA A LED "/>
    <d v="2018-09-11T00:00:00"/>
    <d v="2018-09-12T00:00:00"/>
    <d v="2018-09-11T14:51:42"/>
    <d v="2018-09-12T00:00:00"/>
    <s v="20187000319922"/>
    <d v="2018-09-11T00:00:00"/>
    <m/>
    <m/>
    <m/>
    <m/>
    <d v="2018-09-12T00:00:00"/>
    <s v="20184000185411"/>
    <d v="2018-09-18T00:00:00"/>
    <d v="2018-09-25T09:48:13"/>
    <d v="2018-09-25T09:48:12"/>
    <s v="BUEN DÍA,_x000a_DANDO RESPUESTA A SU SOLICITUD CON RADICADO ADJUNTO 20184000185411_x000a_"/>
    <m/>
    <m/>
    <m/>
    <m/>
    <s v="MIGUEL ANGEL SALAMANCA PRIETO"/>
    <s v="Registrado"/>
    <s v="800074770"/>
    <s v="NIT"/>
    <s v="KR 3C 70B 24 SUR"/>
    <m/>
    <m/>
    <m/>
    <m/>
    <m/>
    <s v="Natural"/>
    <s v="En nombre propio"/>
    <m/>
    <m/>
    <s v="   "/>
    <m/>
    <m/>
    <m/>
    <s v="PERIODO_ACTUAL"/>
    <s v="GESTIONADOS"/>
    <s v="GESTIONADO"/>
    <n v="13"/>
    <n v="13"/>
    <n v="15"/>
    <n v="14"/>
    <n v="10"/>
    <n v="-1"/>
  </r>
  <r>
    <n v="2253782018"/>
    <x v="0"/>
    <s v="HABITAT"/>
    <s v="UAESP"/>
    <s v="SUBDIRECCION DE APROVECHAMIENTO"/>
    <s v="SUBDIRECCIÓN DE APROVECHAMIENTO"/>
    <s v="SERVICIOS PUBLICOS"/>
    <m/>
    <x v="4"/>
    <s v="Claudia Mercedes Cifuentes Cifuentes"/>
    <m/>
    <m/>
    <m/>
    <m/>
    <s v="AVENIDA CARACAS NO. 53 - 80 PRIMER PISO"/>
    <x v="2"/>
    <x v="1"/>
    <s v="Registro - con preclasificación"/>
    <x v="0"/>
    <n v="1"/>
    <s v="_x0009_SOLICITUD DE INCLUSIÓN AL RURO"/>
    <d v="2018-09-11T00:00:00"/>
    <d v="2018-09-12T00:00:00"/>
    <d v="2018-09-11T14:52:52"/>
    <d v="2018-09-12T00:00:00"/>
    <s v="20187000314732"/>
    <d v="2018-09-06T00:00:00"/>
    <m/>
    <m/>
    <m/>
    <m/>
    <d v="2018-09-12T00:00:00"/>
    <m/>
    <m/>
    <m/>
    <d v="2018-09-30T00:00:00"/>
    <m/>
    <m/>
    <m/>
    <m/>
    <s v="3222103582"/>
    <s v="JUAN DE DIOS NIETO "/>
    <s v="Registrado"/>
    <s v="19472355"/>
    <s v="Cédula de ciudadanía"/>
    <s v="CL 40 25C 11 ESTE"/>
    <m/>
    <m/>
    <m/>
    <m/>
    <m/>
    <s v="Natural"/>
    <s v="En nombre propio"/>
    <m/>
    <m/>
    <s v="   "/>
    <m/>
    <m/>
    <m/>
    <s v="PERIODO_ACTUAL"/>
    <s v="PENDIENTES"/>
    <s v="PENDIENTE"/>
    <n v="19"/>
    <n v="19"/>
    <n v="15"/>
    <n v="14"/>
    <n v="13"/>
    <n v="0"/>
  </r>
  <r>
    <n v="225383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VALORACION FORESTAL "/>
    <d v="2018-09-11T00:00:00"/>
    <d v="2018-09-12T00:00:00"/>
    <d v="2018-09-11T14:55:02"/>
    <d v="2018-09-12T00:00:00"/>
    <s v="20187000319632"/>
    <d v="2018-09-11T00:00:00"/>
    <m/>
    <m/>
    <m/>
    <m/>
    <d v="2018-09-12T00:00:00"/>
    <m/>
    <m/>
    <d v="2018-09-17T12:26:37"/>
    <d v="2018-09-17T12:26:3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yalexjuridica19@outlook.com"/>
    <m/>
    <s v="3112102506"/>
    <s v="LUIS ALVARO  MONROY  PARRA"/>
    <s v="Registrado"/>
    <s v="79320946"/>
    <s v="Cédula de ciudadanía"/>
    <s v=" calle 72b 109 10"/>
    <m/>
    <m/>
    <m/>
    <m/>
    <m/>
    <s v="Natural"/>
    <s v="En nombre propio"/>
    <m/>
    <m/>
    <s v="   "/>
    <m/>
    <m/>
    <m/>
    <s v="PERIODO_ACTUAL"/>
    <s v="GESTIONADOS"/>
    <s v="GESTIONADO"/>
    <n v="5"/>
    <n v="5"/>
    <n v="15"/>
    <n v="14"/>
    <n v="4"/>
    <n v="-9"/>
  </r>
  <r>
    <n v="225387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L NOMBRE DE JOSE GERARDO CIFUENTES PINEDA"/>
    <d v="2018-09-11T00:00:00"/>
    <d v="2018-09-12T00:00:00"/>
    <d v="2018-09-11T14:56:56"/>
    <d v="2018-09-12T00:00:00"/>
    <s v="20187000314742"/>
    <d v="2018-09-06T00:00:00"/>
    <m/>
    <m/>
    <m/>
    <m/>
    <d v="2018-09-12T00:00:00"/>
    <m/>
    <m/>
    <m/>
    <d v="2018-09-30T00:00:00"/>
    <m/>
    <m/>
    <m/>
    <s v="5431241"/>
    <s v="3133374242"/>
    <s v="LUZ ONEIDA ISAZA CASTILLO"/>
    <s v="Registrado"/>
    <s v="52077716"/>
    <s v="Cédula de ciudadanía"/>
    <s v="KR 119B  69B 19"/>
    <m/>
    <s v="10 - ENGATIVA"/>
    <s v="74 - ENGATIVA"/>
    <s v="LA FAENA"/>
    <s v="2"/>
    <s v="Natural"/>
    <s v="En nombre propio"/>
    <m/>
    <m/>
    <s v="   "/>
    <m/>
    <m/>
    <m/>
    <s v="PERIODO_ACTUAL"/>
    <s v="PENDIENTES"/>
    <s v="PENDIENTE"/>
    <n v="19"/>
    <n v="19"/>
    <n v="15"/>
    <n v="14"/>
    <n v="13"/>
    <n v="0"/>
  </r>
  <r>
    <n v="2254072018"/>
    <x v="0"/>
    <s v="HABITAT"/>
    <s v="UAESP"/>
    <s v="SUBDIRECCIÓN ADMINISTRATIVA Y FINANCIERA"/>
    <s v="SUBDIRECCIÓN ADMINISTRATIVA Y FINANCIERA"/>
    <s v="SERVICIOS PUBLICOS"/>
    <s v="GESTIÓN INSTITUCIONAL DE LA SUBDIRECCIÓN ADMINISTRATIVA Y FINANCIERA (banco de hojas de vida)"/>
    <x v="2"/>
    <s v="JENNIFER STEFANIA CASTILLO TORRES"/>
    <m/>
    <m/>
    <m/>
    <m/>
    <s v="AVENIDA CARACAS NO. 53 - 80 PRIMER PISO"/>
    <x v="2"/>
    <x v="1"/>
    <s v="Registro para asignación"/>
    <x v="0"/>
    <n v="1"/>
    <s v="PERMISO PARA INGRESO AL CEMENTERIO CENTRAL "/>
    <d v="2018-09-11T00:00:00"/>
    <d v="2018-09-12T00:00:00"/>
    <d v="2018-09-11T15:05:49"/>
    <d v="2018-09-12T00:00:00"/>
    <s v="20187000314792"/>
    <d v="2018-09-06T00:00:00"/>
    <m/>
    <m/>
    <m/>
    <m/>
    <d v="2018-09-12T00:00:00"/>
    <m/>
    <m/>
    <d v="2018-09-11T15:05:49"/>
    <d v="2018-09-30T00:00:00"/>
    <m/>
    <m/>
    <s v="antropofuguista@hotmail.com"/>
    <m/>
    <s v="3152203028"/>
    <s v="HERNAN RAMIRO AMAYA  GUEVARA"/>
    <s v="Registrado"/>
    <s v="79004275"/>
    <s v="Cédula de ciudadanía"/>
    <s v="CL 39 15 13 "/>
    <m/>
    <s v="13 - TEUSAQUILLO"/>
    <s v="101 - TEUSAQUILLO"/>
    <s v="LA MAGDALENA"/>
    <s v="4"/>
    <s v="Natural"/>
    <s v="En nombre propio"/>
    <m/>
    <m/>
    <s v="   "/>
    <m/>
    <m/>
    <m/>
    <s v="PERIODO_ACTUAL"/>
    <s v="PENDIENTES"/>
    <s v="PENDIENTE"/>
    <n v="0"/>
    <m/>
    <n v="15"/>
    <n v="14"/>
    <n v="13"/>
    <n v="-14"/>
  </r>
  <r>
    <n v="225414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IO AL NOMBRE DE SANTIAGO MACIAS CONGO_x000a_"/>
    <d v="2018-09-11T00:00:00"/>
    <d v="2018-09-12T00:00:00"/>
    <d v="2018-09-11T15:10:04"/>
    <d v="2018-09-12T00:00:00"/>
    <s v="20187000314912"/>
    <d v="2018-09-06T00:00:00"/>
    <m/>
    <m/>
    <m/>
    <m/>
    <d v="2018-09-12T00:00:00"/>
    <m/>
    <m/>
    <d v="2018-09-11T15:10:04"/>
    <d v="2018-09-30T00:00:00"/>
    <m/>
    <m/>
    <m/>
    <m/>
    <s v="3204610313"/>
    <s v="OTILIA  CONGO PABON"/>
    <s v="Registrado"/>
    <s v="20946390"/>
    <s v="Cédula de ciudadanía"/>
    <s v="KR 35A 72D 33 "/>
    <m/>
    <m/>
    <m/>
    <m/>
    <m/>
    <s v="Natural"/>
    <s v="En nombre propio"/>
    <m/>
    <m/>
    <s v="   "/>
    <m/>
    <m/>
    <m/>
    <s v="PERIODO_ACTUAL"/>
    <s v="PENDIENTES"/>
    <s v="PENDIENTE"/>
    <n v="0"/>
    <m/>
    <n v="15"/>
    <n v="14"/>
    <n v="13"/>
    <n v="-14"/>
  </r>
  <r>
    <n v="225420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REVISION DEL CLABLEADO PUBLICO EN LA CALLE 132#59C-19 BARRIO CIUDAD JARDIN NORTE "/>
    <d v="2018-09-11T00:00:00"/>
    <d v="2018-09-12T00:00:00"/>
    <d v="2018-09-11T15:12:51"/>
    <d v="2018-09-12T00:00:00"/>
    <s v="20187000316022"/>
    <d v="2018-09-07T00:00:00"/>
    <m/>
    <m/>
    <m/>
    <m/>
    <d v="2018-09-12T00:00:00"/>
    <m/>
    <m/>
    <d v="2018-09-19T12:25:36"/>
    <d v="2018-09-30T00:00:00"/>
    <m/>
    <m/>
    <s v="redesurcjsocial@gmail.com"/>
    <s v="6941532"/>
    <s v="3165343915"/>
    <s v="ANDREA  CARDENAS "/>
    <s v="Registrado"/>
    <s v="1233489052"/>
    <s v="Cédula de ciudadanía"/>
    <s v="CL 28B  16 21"/>
    <m/>
    <s v="13 - TEUSAQUILLO"/>
    <s v="101 - TEUSAQUILLO"/>
    <s v="ARMENIA"/>
    <m/>
    <s v="Natural"/>
    <s v="En nombre propio"/>
    <m/>
    <m/>
    <s v="   "/>
    <m/>
    <m/>
    <m/>
    <s v="PERIODO_ACTUAL"/>
    <s v="GESTIONADOS"/>
    <s v="PENDIENTE"/>
    <n v="7"/>
    <n v="7"/>
    <n v="15"/>
    <n v="14"/>
    <n v="13"/>
    <n v="-7"/>
  </r>
  <r>
    <n v="2254282018"/>
    <x v="0"/>
    <s v="HABITAT"/>
    <s v="UAESP"/>
    <s v="LIMPIEZA METROPOLITANA S.A. E.S.P"/>
    <s v="SUBDIRECCIÓN DE RECOLECCIÓN BARRIDO Y LIMPIEZA"/>
    <s v="SERVICIOS PUBLICOS"/>
    <s v="ASPECTOS COMERCIALES Y TARIFARIOS - OPERADOR Y/O PRESTADOR DEL SERVICIO"/>
    <x v="2"/>
    <s v="LUZ KARINE PEREZ MONTENEGRO"/>
    <m/>
    <m/>
    <m/>
    <m/>
    <s v="AVENIDA CARACAS NO. 53 - 80 PRIMER PISO"/>
    <x v="2"/>
    <x v="1"/>
    <s v="En trámite - Por respuesta parcial"/>
    <x v="0"/>
    <n v="1"/>
    <s v="Reclamo por cobro del servicio de aseo"/>
    <d v="2018-09-11T00:00:00"/>
    <d v="2018-10-01T00:00:00"/>
    <d v="2018-09-28T17:16:27"/>
    <d v="2018-10-01T00:00:00"/>
    <s v="20187000316122"/>
    <d v="2018-09-07T00:00:00"/>
    <m/>
    <m/>
    <m/>
    <m/>
    <d v="2018-10-15T00:00:00"/>
    <s v="438605"/>
    <d v="2018-10-12T00:00:00"/>
    <d v="2018-10-12T09:38:46"/>
    <d v="2018-10-12T09:38:44"/>
    <s v="Apreciado Usuario: Reciba un cordial saludo, nos permitimos informarle que LIME S.A. E.S.P ya atendió su solicitud y adjunta la respuesta. Agradecemos que se haya comunicado con nosotros ya que sus peticiones, quejas y sugerencias permiten garantizar nuestro servicio._x000a__x000a_"/>
    <s v="Apreciado Usuario: Reciba un cordial saludo, nos permitimos informarle que LIME S.A. E.S.P ya atendió su solicitud y adjunta la respuesta. Agradecemos que se haya comunicado con nosotros ya que sus peticiones, quejas y sugerencias permiten garantizar nuestro servicio._x000a__x000a_"/>
    <m/>
    <s v="4869415"/>
    <s v="3102305029"/>
    <s v="LIGIA EDITH JARAMILLO "/>
    <s v="Registrado"/>
    <s v="51759860"/>
    <s v="Cédula de ciudadanía"/>
    <s v="KR 78  59 22 S"/>
    <m/>
    <s v="07 - BOSA"/>
    <s v="85 - BOSA CENTRAL"/>
    <s v="ANDALUCIA II"/>
    <s v="2"/>
    <s v="Natural"/>
    <s v="En nombre propio"/>
    <m/>
    <m/>
    <s v="   "/>
    <m/>
    <m/>
    <m/>
    <s v="PERIODOS_ANTERIOR"/>
    <s v="GESTIONADOS"/>
    <s v="GESTIONADO"/>
    <n v="13"/>
    <m/>
    <n v="15"/>
    <n v="1"/>
    <n v="10"/>
    <n v="-1"/>
  </r>
  <r>
    <n v="22543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BOMBILLA DE ALUMBRADO PUBLICO PARA LA CL 71C, POR LA KR 27H # 71C 24SUR"/>
    <d v="2018-09-11T00:00:00"/>
    <d v="2018-09-12T00:00:00"/>
    <d v="2018-09-11T15:16:01"/>
    <d v="2018-09-12T00:00:00"/>
    <s v="20187000319092"/>
    <d v="2018-09-11T00:00:00"/>
    <m/>
    <m/>
    <m/>
    <m/>
    <d v="2018-09-12T00:00:00"/>
    <m/>
    <m/>
    <d v="2018-09-19T12:27:55"/>
    <d v="2018-09-30T00:00:00"/>
    <m/>
    <m/>
    <m/>
    <s v="7911976"/>
    <s v="3504467193"/>
    <s v="DIANA MARCELA PERILLA "/>
    <s v="Registrado"/>
    <s v="52878182"/>
    <s v="Cédula de ciudadanía"/>
    <s v=" CARRERA 27H No 71 C 24"/>
    <m/>
    <m/>
    <m/>
    <m/>
    <m/>
    <s v="Natural"/>
    <s v="En nombre propio"/>
    <m/>
    <m/>
    <s v="   "/>
    <m/>
    <m/>
    <m/>
    <s v="PERIODO_ACTUAL"/>
    <s v="GESTIONADOS"/>
    <s v="PENDIENTE"/>
    <n v="7"/>
    <n v="7"/>
    <n v="15"/>
    <n v="14"/>
    <n v="13"/>
    <n v="-7"/>
  </r>
  <r>
    <n v="225441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PAGO "/>
    <d v="2018-09-11T00:00:00"/>
    <d v="2018-09-12T00:00:00"/>
    <d v="2018-09-11T15:20:07"/>
    <d v="2018-09-12T00:00:00"/>
    <s v="20187000318262"/>
    <d v="2018-09-10T00:00:00"/>
    <m/>
    <m/>
    <m/>
    <m/>
    <d v="2018-09-12T00:00:00"/>
    <m/>
    <m/>
    <m/>
    <d v="2018-09-30T00:00:00"/>
    <m/>
    <m/>
    <m/>
    <m/>
    <m/>
    <s v="ESTEFANY YULIET FORERO CABRERA"/>
    <s v="Registrado"/>
    <s v="1030612163"/>
    <s v="Cédula de ciudadanía"/>
    <m/>
    <m/>
    <m/>
    <m/>
    <m/>
    <m/>
    <s v="Natural"/>
    <s v="En nombre propio"/>
    <m/>
    <m/>
    <s v="   "/>
    <m/>
    <m/>
    <m/>
    <s v="PERIODO_ACTUAL"/>
    <s v="PENDIENTES"/>
    <s v="PENDIENTE"/>
    <n v="19"/>
    <n v="19"/>
    <n v="15"/>
    <n v="14"/>
    <n v="13"/>
    <n v="0"/>
  </r>
  <r>
    <n v="2254472018"/>
    <x v="0"/>
    <s v="HABITAT"/>
    <s v="UAESP"/>
    <s v="SUBDIRECCION DE DISPOSICION FINAL"/>
    <s v="SUBDIRECCIÓN DE DISPOSICION FINAL"/>
    <s v="SERVICIOS PUBLICOS"/>
    <s v="GESTION DE LA SUBDIRECCION (INFORMES, DERECHOS DE PETICION, REQUERIMIENTOS, TRAMITE ADMINISTRATIVO Y SOLICITUDES ACADEMICAS) - SUBDIRECCION ADMINISTRATIVA Y FINANCIERA"/>
    <x v="5"/>
    <s v="MARIA VICTORIA SANCHEZ "/>
    <m/>
    <m/>
    <m/>
    <m/>
    <s v="AVENIDA CARACAS NO. 53 - 80 PRIMER PISO"/>
    <x v="2"/>
    <x v="1"/>
    <s v="Registro - con preclasificación"/>
    <x v="0"/>
    <n v="1"/>
    <s v="SOLICITUD VISITA ACADEMICA AL RELLENO SANITARIO"/>
    <d v="2018-09-11T00:00:00"/>
    <d v="2018-09-12T00:00:00"/>
    <d v="2018-09-11T15:23:38"/>
    <d v="2018-09-12T00:00:00"/>
    <s v="20187000319152"/>
    <d v="2018-09-11T00:00:00"/>
    <m/>
    <m/>
    <m/>
    <m/>
    <d v="2018-09-12T00:00:00"/>
    <s v="20183000185311"/>
    <d v="2018-09-18T00:00:00"/>
    <d v="2018-09-21T09:40:34"/>
    <d v="2018-09-21T09:40:33"/>
    <s v="Buenos días, con radicado 20183000185311 del 18/09/2018 adjunto, damos respuesta a su solicitud."/>
    <s v="Buenos días, con radicado 20183000185311 del 18/09/2018 adjunto, damos respuesta a su solicitud."/>
    <m/>
    <m/>
    <m/>
    <s v="UNAD   "/>
    <s v="Registrado"/>
    <s v="860512780"/>
    <s v="NIT"/>
    <s v="TV 31 12 38 SUR"/>
    <m/>
    <s v="16 - PUENTE ARANDA"/>
    <s v="40 - CIUDAD MONTES"/>
    <s v="SANTA MATILDE"/>
    <s v="3"/>
    <s v="Juridica"/>
    <s v="En nombre propio"/>
    <m/>
    <m/>
    <s v="   "/>
    <m/>
    <m/>
    <m/>
    <s v="PERIODO_ACTUAL"/>
    <s v="GESTIONADOS"/>
    <s v="GESTIONADO"/>
    <n v="9"/>
    <n v="9"/>
    <n v="15"/>
    <n v="14"/>
    <n v="8"/>
    <n v="-5"/>
  </r>
  <r>
    <n v="2254842018"/>
    <x v="0"/>
    <s v="HABITAT"/>
    <s v="UAESP"/>
    <s v="SUBDIRECCION DE ALUMBRADO PÚBLICO"/>
    <s v="SUBDIRECCIÓN DE ALUMBRADO PÚBLICO"/>
    <s v="SERVICIOS PUBLICOS"/>
    <s v="CAMBIO POSTE ALUMBRADO PUBLICO - OPERADOR O PRESTADOR DEL SERVICIOS"/>
    <x v="2"/>
    <s v="PAOLA ANDREA BEDOYA VILLANUEVA"/>
    <m/>
    <m/>
    <m/>
    <m/>
    <s v="WEB SERVICE"/>
    <x v="2"/>
    <x v="1"/>
    <s v="En trámite - Por asignación"/>
    <x v="3"/>
    <n v="11"/>
    <s v="DERECHO DE PETICON DEL SEÑOR JULIO CESAR GARCIA  CC 19064942"/>
    <d v="2018-09-11T00:00:00"/>
    <d v="2018-09-17T00:00:00"/>
    <d v="2018-09-17T14:29:15"/>
    <d v="2018-09-17T00:00:00"/>
    <s v="1-2018-21320"/>
    <d v="2018-09-11T00:00:00"/>
    <m/>
    <m/>
    <m/>
    <m/>
    <d v="2018-10-03T00:00:00"/>
    <m/>
    <m/>
    <d v="2018-09-19T14:45:11"/>
    <d v="2018-09-30T00:00:00"/>
    <m/>
    <m/>
    <s v="info@interconexioncolombia.com"/>
    <m/>
    <m/>
    <s v="JULIO CESAR GARCIA VASQUEZ"/>
    <s v="Registrado"/>
    <s v="19064942"/>
    <m/>
    <s v="CL 106A 20 10 "/>
    <m/>
    <m/>
    <m/>
    <m/>
    <m/>
    <s v="Natural"/>
    <s v="En nombre propio"/>
    <m/>
    <m/>
    <s v="   "/>
    <m/>
    <m/>
    <m/>
    <s v="PERIODO_ACTUAL"/>
    <s v="GESTIONADOS"/>
    <s v="PENDIENTE"/>
    <n v="1"/>
    <m/>
    <n v="15"/>
    <n v="10"/>
    <n v="9"/>
    <n v="-10"/>
  </r>
  <r>
    <n v="225553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1"/>
    <x v="1"/>
    <s v="Registro - con preclasificación"/>
    <x v="0"/>
    <n v="1"/>
    <s v="SOLICITUD PODA DE ARBOL Y VERIFICACION DE ARBOL MUERTO "/>
    <d v="2018-09-11T00:00:00"/>
    <d v="2018-09-12T00:00:00"/>
    <d v="2018-09-11T16:25:19"/>
    <d v="2018-09-12T00:00:00"/>
    <m/>
    <m/>
    <m/>
    <m/>
    <m/>
    <m/>
    <d v="2018-09-12T00:00:00"/>
    <m/>
    <m/>
    <d v="2018-09-20T08:58:00"/>
    <d v="2018-09-20T08:58: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erva@anticaristorante.com"/>
    <m/>
    <m/>
    <s v="YULI ALEJANDRA RODRIGUEZ TOVAR"/>
    <s v="Registrado"/>
    <s v="1020806149"/>
    <s v="Cédula de ciudadanía"/>
    <s v="CL 70  4 45"/>
    <m/>
    <m/>
    <m/>
    <m/>
    <m/>
    <s v="Natural"/>
    <s v="En nombre propio"/>
    <m/>
    <m/>
    <s v="   "/>
    <m/>
    <m/>
    <m/>
    <s v="PERIODO_ACTUAL"/>
    <s v="GESTIONADOS"/>
    <s v="GESTIONADO"/>
    <n v="8"/>
    <n v="8"/>
    <n v="15"/>
    <n v="14"/>
    <n v="7"/>
    <n v="-6"/>
  </r>
  <r>
    <n v="2255552018"/>
    <x v="0"/>
    <s v="HABITAT"/>
    <s v="SUBDIRECCION ADMINISTRACION FINANCIERA Y DE CONTROL DISCIPLINARIO DEFENSORIA DEL ESPACIO PUBLICO"/>
    <s v="SUBDIRECCION ADMINISTRACION FINANCIERA Y DE CONTROL DISCIPLINARIO DEFENSORIA DEL ESPACIO PUBLICO"/>
    <s v="SUBDIRECCION ADMINISTRACION FINANCIERA Y DE CONTROL DISCIPLINARIO DEFENSORIA DEL ESPACIO PUBLICO"/>
    <s v="SERVICIOS PUBLICOS"/>
    <s v="TRASLADO A ENTIDADES DISTRITALES"/>
    <x v="1"/>
    <s v="RIGO ALEXANDER DIAZ CRESPO"/>
    <s v="11 - SUBA"/>
    <s v="17 - SAN JOSE DE BAVARIA"/>
    <s v="MIRANDELA"/>
    <m/>
    <m/>
    <x v="0"/>
    <x v="0"/>
    <s v="En trámite - Por traslado"/>
    <x v="2"/>
    <n v="7"/>
    <s v="Gran incomodidad de paso peatonal vehicular y bici usuarios por poca o ninguna visibilidad en este cruce posibles accidentes graves ya han pasado "/>
    <d v="2018-09-11T00:00:00"/>
    <d v="2018-09-25T00:00:00"/>
    <d v="2018-09-20T11:10:56"/>
    <d v="2018-09-25T00:00:00"/>
    <m/>
    <m/>
    <m/>
    <m/>
    <m/>
    <m/>
    <d v="2018-09-21T00:00:00"/>
    <m/>
    <m/>
    <d v="2018-09-24T14:36:24"/>
    <d v="2018-09-30T00:00:00"/>
    <m/>
    <m/>
    <s v="enriquea31@hotmail.com"/>
    <s v="7046083"/>
    <s v="3005589230"/>
    <s v="LUIS ENRIQUE ARAQUE MPORA"/>
    <s v="Registrado"/>
    <s v="3182906"/>
    <s v="Cédula de ciudadanía"/>
    <s v="CL 185  20 91"/>
    <m/>
    <s v="01 - USAQUEN"/>
    <s v="9 - VERBENAL"/>
    <s v="VERBENAL SAN ANTONIO"/>
    <s v="3"/>
    <s v="Natural"/>
    <m/>
    <m/>
    <m/>
    <s v="   "/>
    <m/>
    <s v="DEFENSORIA DEL ESPACIO PUBLICO"/>
    <s v="UAESP"/>
    <s v="PERIODO_ACTUAL"/>
    <s v="GESTIONADOS"/>
    <s v="GESTIONADO"/>
    <n v="3"/>
    <n v="3"/>
    <n v="15"/>
    <n v="7"/>
    <n v="6"/>
    <n v="-4"/>
  </r>
  <r>
    <n v="2255652018"/>
    <x v="0"/>
    <s v="HABITAT"/>
    <s v="UAESP"/>
    <s v="PROMOAMBIENTAL S.A.S E.S.P"/>
    <s v="SUBDIRECCIÓN DE RECOLECCIÓN BARRIDO Y LIMPIEZA"/>
    <s v="SERVICIOS PUBLICOS"/>
    <s v="LIMPIEZA DE AREAS PUBLICAS , LAVADO DE PUENTES - OPERADOR Y/O PRESTADOR DEL SERVICIO"/>
    <x v="2"/>
    <s v="FRANKLYN  LAMPREA TRUJILLO"/>
    <s v="19 - CIUDAD BOLIVAR"/>
    <s v="67 - LUCERO"/>
    <s v="NACIONES UNIDAS"/>
    <s v="1"/>
    <m/>
    <x v="0"/>
    <x v="2"/>
    <s v="En trámite por respuesta ampliación"/>
    <x v="0"/>
    <n v="1"/>
    <s v="COBRO EXAGERADO ASEO "/>
    <d v="2018-09-11T00:00:00"/>
    <d v="2018-09-21T00:00:00"/>
    <d v="2018-09-20T14:57:34"/>
    <d v="2018-09-21T00:00:00"/>
    <m/>
    <m/>
    <m/>
    <m/>
    <m/>
    <d v="2018-09-20T14:57:34"/>
    <d v="2018-09-21T00:00:00"/>
    <m/>
    <m/>
    <d v="2018-09-21T09:23:02"/>
    <d v="2018-09-21T09:23:01"/>
    <s v="Respetado ciudadano: (a)_x000a_Reciba un cordial saludo de parte de la empresa PROMOAMBIENTAL DISTRITO S.A.S. E.S.P., con el fin de dar trámite a su requerimiento allegado por la Secretaría Distrital de Quejas y Soluciones (SDQS) No. 2255652018 sobre la situación manifestada, le informamos respetuosamente que de acuerdo a la solicitud y las pretensiones del PQR no son competencia de la Empresa, ya que la zona reportada: KR 77B SUR 18J 72, es intervenida por el operador del servicio de aseo domiciliario LIMPIEZA METROPOLITANA S.A.S. E.S.P (LIME) _x000a_Con base en lo anterior, su solicitud queda radicado ente este operador bajo consecutivo 147747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_x000a_"/>
    <m/>
    <s v="LILI-15-2009@HOTMAIL.COM"/>
    <s v="3202321526"/>
    <s v="3202321526"/>
    <s v="JORGE LUIS REYES AREVALO"/>
    <s v="Registrado"/>
    <s v="4223054"/>
    <s v="Cédula de ciudadanía"/>
    <s v="CL 77B S 18J 72"/>
    <m/>
    <s v="19 - CIUDAD BOLIVAR"/>
    <s v="67 - LUCERO"/>
    <s v="NACIONES UNIDAS"/>
    <s v="1"/>
    <s v="Natural"/>
    <s v="En nombre propio"/>
    <m/>
    <m/>
    <s v="   "/>
    <m/>
    <m/>
    <m/>
    <s v="PERIODO_ACTUAL"/>
    <s v="GESTIONADOS"/>
    <s v="GESTIONADO"/>
    <n v="0"/>
    <m/>
    <n v="15"/>
    <n v="7"/>
    <n v="1"/>
    <n v="-7"/>
  </r>
  <r>
    <n v="2255712018"/>
    <x v="0"/>
    <s v="HABITAT"/>
    <s v="UAESP"/>
    <s v="LIMPIEZA METROPOLITANA S.A. E.S.P"/>
    <s v="SUBDIRECCIÓN DE RECOLECCIÓN BARRIDO Y LIMPIEZA"/>
    <s v="SERVICIOS PUBLICOS"/>
    <s v="LIMPIEZA DE AREAS PUBLICAS , LAVADO DE PUENTES - OPERADOR Y/O PRESTADOR DEL SERVICIO"/>
    <x v="2"/>
    <s v="LUZ KARINE PEREZ MONTENEGRO"/>
    <s v="19 - CIUDAD BOLIVAR"/>
    <s v="66 - SAN FRANCISCO"/>
    <s v="CANDELARIA LA NUEVA"/>
    <s v="2"/>
    <m/>
    <x v="0"/>
    <x v="3"/>
    <s v="En trámite - Por respuesta parcial"/>
    <x v="0"/>
    <n v="1"/>
    <s v="DOCTORA BIATRIZ ARBELAEZ  BUENAS TARDES     DIRECTORA DE LA UAESP  YO PEDRO ADELMO MELO CETINA  COMO USUARIO  DEL SERVICIO DE ASEO LA FELICITO POR SU TRABAJO QUE VIENE DESEMPEÑANDO  POR MEDIO DE ESTE ESCRITO SOLICITO SE LE ORDENE AL OPERADOR QUE CUBRE ESTE  SECUENCIA  DE LABOR DE BARRIDO  CON EL FIN  QUE SE HAGA LA RECOLECCION  DE LAS BASURAS EL DIA SEÑALADO DE RECOJIDAD YA QUE POR ESTOS SITIOS NO LO ESTAN EJECUTANDO  ES POR ESO QUE SE OBSERVA BASURAS POR TODO LADO ES DE ACLARAR QUE POR ESTOS SITIOS SON VIAS PEATONALES  LO ESTAN EJECUTANDO SON EN MEDIOS DE VOGUES MANUALMENTE  AMPARADO EN EL ARTICULO 23 Y ARTICULO 13 DERECHO DE IGUALDAD  ME DESPIDO ESPERANDO UNA BUENA RESPUESTA  Y DE IGUAL FORMA QUE TODOS LOS HABITANTES NOS PODEMOS SENTIR SATISFECHOS CORDIALMENTE PEDRO ADELMO MELO  DIRECCION CARRERA 32 N. 64 B- 03 SUR TELEFONO 7176866"/>
    <d v="2018-09-11T00:00:00"/>
    <d v="2018-10-01T00:00:00"/>
    <d v="2018-09-28T17:14:22"/>
    <d v="2018-10-01T00:00:00"/>
    <m/>
    <m/>
    <m/>
    <m/>
    <m/>
    <m/>
    <d v="2018-10-15T00:00:00"/>
    <m/>
    <m/>
    <d v="2018-10-03T15:17:19"/>
    <d v="2018-10-03T15:17:14"/>
    <s v="_x000a_Apreciado usuario: Reciba un cordial saludo desde Limpieza Metropolitana S.A E.S.P, empresa prestadora del servicio público de aseo en la localidad, Para dar respuesta a su petición nos permitimos informarle que el día 27 Septiembre del año en curso el supervisor de Barrido Manual encargado de la zona visitó el sector descrito 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Para dar respuesta a su petición nos permitimos informarle que el día 27 Septiembre del año en curso el supervisor de Barrido Manual encargado de la zona visitó el sector descrito 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Agradecemos que se haya comunicado con nosotros ya que sus quejas, peticiones o sugerencias permiten garantizar la prestación de nuestro servicio._x000a_"/>
    <s v="adelmo904@hotmail.com"/>
    <s v="7176866"/>
    <s v="3016548883"/>
    <s v="PEDRO ADELMO MELO CETINA"/>
    <s v="Registrado"/>
    <s v="19402071"/>
    <s v="Cédula de ciudadanía"/>
    <s v="CR32Nº64 B03 SUR"/>
    <m/>
    <s v="19 - CIUDAD BOLIVAR"/>
    <s v="66 - SAN FRANCISCO"/>
    <s v="CANDELARIA LA NUEVA"/>
    <s v="2"/>
    <s v="Natural"/>
    <s v="En nombre propio"/>
    <m/>
    <m/>
    <s v="   "/>
    <m/>
    <m/>
    <m/>
    <s v="PERIODOS_ANTERIOR"/>
    <s v="GESTIONADOS"/>
    <s v="GESTIONADO"/>
    <n v="4"/>
    <m/>
    <n v="15"/>
    <n v="1"/>
    <n v="3"/>
    <n v="-1"/>
  </r>
  <r>
    <n v="2255842018"/>
    <x v="0"/>
    <s v="HABITAT"/>
    <s v="UAESP"/>
    <s v="AREA LIMPIA DC SAS ESP"/>
    <s v="SUBDIRECCIÓN DE RECOLECCIÓN BARRIDO Y LIMPIEZA"/>
    <s v="SERVICIOS PUBLICOS"/>
    <s v="LIMPIEZA DE AREAS PUBLICAS , LAVADO DE PUENTES - OPERADOR Y/O PRESTADOR DEL SERVICIO"/>
    <x v="2"/>
    <s v="MIGUEL  MORENO MONROY"/>
    <m/>
    <m/>
    <m/>
    <m/>
    <m/>
    <x v="0"/>
    <x v="2"/>
    <s v="En trámite - Por respuesta parcial"/>
    <x v="0"/>
    <n v="1"/>
    <s v="CORDIAL SALUDO, NOTO CON PREOCUPACION QUE EL VALOR DEL ASEO TUVO UN INCREMENTO BASTANTE COSTOSO PARA  NOSOTROS, EN UNA FACTURA QUE LLEGA DE ACUEDUCTO Y ALCANTARILLADO POR VALOR A PAGAR 117.273 PESOS, 47.000 CORRESPONDEN SOLO A ASEO. ESTO NO PUEDE SER ASI, SOMOS DE ESTRATO 2 Y ESTO YA ESTA INPAGABLE. SOLO TRABAJO PARA PAGAR SERVICIOS. COMO ES LA FORMA QUE FACTURAN EL ASEO?."/>
    <d v="2018-09-11T00:00:00"/>
    <d v="2018-09-26T00:00:00"/>
    <d v="2018-09-25T09:24:01"/>
    <d v="2018-09-26T00:00:00"/>
    <m/>
    <m/>
    <m/>
    <m/>
    <m/>
    <m/>
    <d v="2018-10-10T00:00:00"/>
    <m/>
    <m/>
    <d v="2018-10-04T07:58:20"/>
    <d v="2018-10-04T07:58:18"/>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árifas le informamos:_x000a_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ordial saludo_x000a_Área  LIMPIA"/>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árifas le informamos:_x000a_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ordial saludo_x000a_Área  LIMPIA_x000a__x000a_"/>
    <s v="solucionesjv@gmail.com"/>
    <s v="3507271216"/>
    <s v="3507271216"/>
    <s v="JAVIER RICARDO VELANDIA MERIZALDE"/>
    <s v="Registrado"/>
    <s v="79459074"/>
    <s v="Cédula de ciudadanía"/>
    <m/>
    <m/>
    <s v="11 - SUBA"/>
    <s v="71 - TIBABUYES"/>
    <s v="SABANA DE TIBABUYES"/>
    <s v="2"/>
    <s v="Natural"/>
    <s v="En nombre propio"/>
    <m/>
    <m/>
    <s v="   "/>
    <m/>
    <m/>
    <m/>
    <s v="PERIODOS_ANTERIOR"/>
    <s v="GESTIONADOS"/>
    <s v="GESTIONADO"/>
    <n v="8"/>
    <m/>
    <n v="15"/>
    <n v="4"/>
    <n v="7"/>
    <n v="-4"/>
  </r>
  <r>
    <n v="2257092018"/>
    <x v="0"/>
    <s v="HABITAT"/>
    <s v="UAESP"/>
    <s v="SUBDIRECCION DE RECOLECCION BARRIDO Y LIMPIEZA"/>
    <s v="SUBDIRECCIÓN DE RECOLECCIÓN BARRIDO Y LIMPIEZA"/>
    <s v="SERVICIOS PUBLICOS"/>
    <s v="LIMPIEZA DE AREAS PUBLICAS , LAVADO DE PUENTES - OPERADOR Y/O PRESTADOR DEL SERVICIO"/>
    <x v="2"/>
    <s v="LIZETH TATIANA HERNANDEZ CORTES EXT.1702"/>
    <s v="01 - USAQUEN"/>
    <s v="11 - SAN CRISTOBAL NORTE"/>
    <s v="SAN CRISTOBAL NORTE"/>
    <s v="3"/>
    <m/>
    <x v="0"/>
    <x v="1"/>
    <s v="En trámite - Por asignación"/>
    <x v="0"/>
    <n v="1"/>
    <s v="BUENAS NOCHES  UNA VEZ MAS QUISIERA SOLICITAR AZO QUIEN CORRESPONDA SE SIRVA PODAR EL ARBOL UBICADO EN ZONA PUBLICA EN LA CARRERA 8 H # 164B 05 BARRIO AINZUCA, ESTA ES LA SEGUNDA SOLICITUD  INDISPENSABLE PODAR ESTE ARBOLITO YA QUE SUS  RAMAS SUPERIORES ESTAN INMERSAS EN CABLES DE DIFERENTES REDES (LUZ, TELEFONIA) ADEMAS DE OBSTRUIR LA LUZ DEL ALUMBRADO PUBLICO, SE ACLARA QUE LA ZONA ES OSCURA EN LA NOCHE, ACLARO QUE LA SOLICITUD ES PODARLO NO CORTARLO, A VECES HAY CAMIONES, FURGONES QUE PASAN Y SE LLEVAN LAS RAMAS, QUEDO ATENTA A LA PRESENTE SOLICITUD, YA QUE LA VEZ PASADA EN LA SECRETARIA DE MEDIO AMBIENTE LA SOLUCION FUE ENVIAR UN INGENIERO EL CUAL REVISO Y CATEGORIZO EL ARBOL NO MAS."/>
    <d v="2018-09-11T00:00:00"/>
    <d v="2018-09-25T00:00:00"/>
    <d v="2018-09-19T08:15:04"/>
    <d v="2018-09-13T00:00:00"/>
    <m/>
    <m/>
    <m/>
    <m/>
    <m/>
    <m/>
    <d v="2018-10-01T00:00:00"/>
    <m/>
    <m/>
    <d v="2018-09-19T11:29:10"/>
    <d v="2018-09-30T00:00:0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ninabar6@hotmail.com"/>
    <s v="6741259"/>
    <s v="3112364277"/>
    <s v="NINA  BARAJAS DIAZ"/>
    <s v="Registrado"/>
    <s v="52869826"/>
    <s v="Cédula de ciudadanía"/>
    <s v="KR 8H 164B 05 "/>
    <s v="MUJERES GESTANTES"/>
    <m/>
    <m/>
    <m/>
    <s v="3"/>
    <s v="Natural"/>
    <s v="En nombre propio"/>
    <m/>
    <m/>
    <s v="   "/>
    <m/>
    <m/>
    <m/>
    <s v="PERIODO_ACTUAL"/>
    <s v="GESTIONADOS"/>
    <s v="PENDIENTE"/>
    <n v="0"/>
    <m/>
    <n v="15"/>
    <n v="8"/>
    <n v="7"/>
    <n v="-8"/>
  </r>
  <r>
    <n v="2257362018"/>
    <x v="0"/>
    <s v="HABITAT"/>
    <s v="UAESP"/>
    <s v="SUBDIRECCIÓN ADMINISTRATIVA Y FINANCIERA"/>
    <s v="SUBDIRECCIÓN DE RECOLECCIÓN BARRIDO Y LIMPIEZA"/>
    <s v="SERVICIOS PUBLICOS"/>
    <s v="PODA DE ARBOLES - SUBDIRECCION DE RECOLECCION, BARRIDO Y LIMPIEZA"/>
    <x v="2"/>
    <s v="ROSA LIGIA CASTANEDA BUSTOS - Ext. 1549"/>
    <s v="11 - SUBA"/>
    <s v="17 - SAN JOSE DE BAVARIA"/>
    <s v="SAN JOSE DE BAVARIA"/>
    <m/>
    <m/>
    <x v="0"/>
    <x v="1"/>
    <s v="En trámite - Por traslado"/>
    <x v="3"/>
    <n v="11"/>
    <s v="SOLICITO LA PODA DE CESPED UN LUGAR ABANDONADO CONVERTIDO EN BASURERO POR SU ABANDONO Y PRESENTA CON ESTO INVASION DEL ESPACIO DE LA VIA Y FOCO DE INSEGURIDAD PARA ELLO, CORREDOR NORTE DE LA UNIVERSIDAD PEDAGOGICA UBICADO EN LA CALLE 183 EN RONDA DEL VALLADO SAN ANTONIO QUE DRENA LAS AGUAS LLUVIAS DE SAN JOSE DE BAVARIA HACIA EL ORIENTE. TRAMO EN SOLICITUD DE PODA ENTRE LA CARRERA 57B Y CRA 54B. GRACIAS"/>
    <d v="2018-09-12T00:00:00"/>
    <d v="2018-09-21T00:00:00"/>
    <d v="2018-09-20T12:01:35"/>
    <d v="2018-09-21T00:00:00"/>
    <m/>
    <m/>
    <m/>
    <m/>
    <m/>
    <m/>
    <d v="2018-09-21T00:00:00"/>
    <m/>
    <m/>
    <d v="2018-09-24T09:41:14"/>
    <d v="2018-09-30T00:00:00"/>
    <m/>
    <m/>
    <s v="LSMINGENIEROS@YAHOO.ES"/>
    <s v="6715594"/>
    <s v="3153382498"/>
    <s v="LILIANA  STELLA MUÑOZ ALVAREZ"/>
    <s v="Registrado"/>
    <s v="52084337"/>
    <s v="Cédula de ciudadanía"/>
    <s v="CL 175 67 80 "/>
    <m/>
    <s v="11 - SUBA"/>
    <s v="17 - SAN JOSE DE BAVARIA"/>
    <s v="SAN JOSE DE BAVARIA"/>
    <s v="5"/>
    <s v="Natural"/>
    <s v="Acción Colectiva sin persona jurídica"/>
    <m/>
    <m/>
    <s v="   "/>
    <m/>
    <m/>
    <m/>
    <s v="PERIODO_ACTUAL"/>
    <s v="GESTIONADOS"/>
    <s v="PENDIENTE"/>
    <n v="3"/>
    <n v="3"/>
    <n v="15"/>
    <n v="7"/>
    <n v="6"/>
    <n v="-4"/>
  </r>
  <r>
    <n v="225765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0"/>
    <s v="Registro - con preclasificación"/>
    <x v="0"/>
    <n v="1"/>
    <s v="BUENAS TARDES POR MEDIO DE LA PRESENTE SOLICITO LA PODA TÃ©CNICA DE TODOS LOS Ã¡RBOLES QUE RODEAN MI CONJUNTO Y DEL PARQUE QUE QUEDA EN LA ZONA SUR DE YA QUE LA FRONDOSIDAD, LAS RAMAS COLGANTES Y EL VOLUMEN DE LOS MISMOS PERMITEN  QUE  LOS  DELINCUENTES  Y  LOS  CONSUMIDORES  DE  SUSTANCIAS    SE  OCULTEN  PARA  COMETER  SUS  FECHORÃ-AS, ALGUNOS  ESTÃ¡N  TAN  GRANDES  QUE  TAPAN  LAS  LUMINARIAS  GENERANDO  ZONAS  MUY  OSCURAS,ADEMÃ¡S  HEMOS  TENIDO  LA CAÃ-DA  DE  Ã¡RBOLES  QUE  NO  HAN  SIDO  RECOGIDOS  A  PESAR  DE  LLEVAR  VARIOS  MESES  DESPLOMADOS,  GRACIAS  POR  SU_x000a_PRONTA ATENCIÃ³N. LA RESPUESTA A LA PRESENTE POR FAVOR ME SEA ENVIADA POR CORREO ELECTRONICO_x000a_CORDIALMENTE_x000a_"/>
    <d v="2018-09-12T00:00:00"/>
    <d v="2018-09-13T00:00:00"/>
    <d v="2018-09-12T07:42:15"/>
    <d v="2018-09-13T00:00:00"/>
    <s v="20187000320582"/>
    <d v="2018-09-12T00:00:00"/>
    <m/>
    <m/>
    <m/>
    <m/>
    <d v="2018-09-13T00:00:00"/>
    <m/>
    <m/>
    <d v="2018-09-12T14:55:23"/>
    <d v="2018-09-12T14:55:23"/>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kreathos@yahoo.com"/>
    <s v="5517954"/>
    <s v="3108562605"/>
    <s v="WILLIAM  CRUZ MARTINEZ"/>
    <s v="Registrado"/>
    <s v="328479"/>
    <s v="Cédula de ciudadanía"/>
    <s v="CL 127 BIS 88 10  CONJ Bosques de San Jorge 2 BL 16 AP 301"/>
    <m/>
    <s v="11 - SUBA"/>
    <s v="28 - EL RINCON"/>
    <s v="RINCON ALTAMAR"/>
    <s v="3"/>
    <s v="Natural"/>
    <s v="En nombre propio"/>
    <m/>
    <m/>
    <s v="   "/>
    <m/>
    <m/>
    <m/>
    <s v="PERIODO_ACTUAL"/>
    <s v="GESTIONADOS"/>
    <s v="GESTIONADO"/>
    <n v="0"/>
    <m/>
    <n v="15"/>
    <n v="13"/>
    <n v="0"/>
    <n v="-13"/>
  </r>
  <r>
    <n v="2257712018"/>
    <x v="0"/>
    <s v="HABITAT"/>
    <s v="UAESP"/>
    <s v="SUBDIRECCION DE SERVICIOS FUNERARIOS"/>
    <s v="SUBDIRECCIÓN DE SERVICIOS FUNERARIOS"/>
    <s v="SERVICIOS PUBLICOS"/>
    <m/>
    <x v="3"/>
    <s v="JEIMY CATALINA MORENO CASTAÑEDA"/>
    <m/>
    <m/>
    <m/>
    <m/>
    <s v="AVENIDA CARACAS NO. 53 - 80 PRIMER PISO"/>
    <x v="2"/>
    <x v="0"/>
    <s v="Registro - con preclasificación"/>
    <x v="0"/>
    <n v="1"/>
    <s v="SOLICITUD DE SUBSIDIO FUNERARIO PARA QUIEN EN VIDA RESPONDIO AL NOMBRE DE HUGO ALBERTO ESPITIA SOLER"/>
    <d v="2018-09-12T00:00:00"/>
    <d v="2018-09-13T00:00:00"/>
    <d v="2018-09-12T07:45:52"/>
    <d v="2018-09-13T00:00:00"/>
    <s v="20187000320492"/>
    <d v="2018-09-12T00:00:00"/>
    <m/>
    <m/>
    <m/>
    <m/>
    <d v="2018-09-13T00:00:00"/>
    <m/>
    <m/>
    <m/>
    <d v="2018-09-30T00:00:00"/>
    <m/>
    <m/>
    <m/>
    <m/>
    <s v="3144131122"/>
    <s v="LILIANA PATRICIA ESPITIA PINZON"/>
    <s v="Registrado"/>
    <s v="1007227950"/>
    <s v="Cédula de ciudadanía"/>
    <m/>
    <m/>
    <m/>
    <m/>
    <m/>
    <m/>
    <s v="Natural"/>
    <s v="En nombre propio"/>
    <m/>
    <m/>
    <s v="   "/>
    <m/>
    <m/>
    <m/>
    <s v="PERIODO_ACTUAL"/>
    <s v="PENDIENTES"/>
    <s v="PENDIENTE"/>
    <n v="18"/>
    <n v="18"/>
    <n v="15"/>
    <n v="13"/>
    <n v="12"/>
    <n v="0"/>
  </r>
  <r>
    <n v="225779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
    <d v="2018-09-12T00:00:00"/>
    <d v="2018-09-13T00:00:00"/>
    <d v="2018-09-12T07:49:08"/>
    <d v="2018-09-13T00:00:00"/>
    <s v="20187000320482"/>
    <d v="2018-09-12T00:00:00"/>
    <m/>
    <m/>
    <m/>
    <m/>
    <d v="2018-09-13T00:00:00"/>
    <m/>
    <m/>
    <d v="2018-09-12T07:49:08"/>
    <d v="2018-09-30T00:00:00"/>
    <m/>
    <m/>
    <m/>
    <m/>
    <m/>
    <s v="HERNANDO  SOTO "/>
    <s v="Registrado"/>
    <s v="10116252"/>
    <s v="Cédula de ciudadanía"/>
    <s v="ZN EL TESORO"/>
    <m/>
    <m/>
    <m/>
    <m/>
    <m/>
    <s v="Natural"/>
    <s v="En nombre propio"/>
    <m/>
    <m/>
    <s v="   "/>
    <m/>
    <m/>
    <m/>
    <s v="PERIODO_ACTUAL"/>
    <s v="PENDIENTES"/>
    <s v="PENDIENTE"/>
    <n v="0"/>
    <m/>
    <n v="15"/>
    <n v="13"/>
    <n v="12"/>
    <n v="-13"/>
  </r>
  <r>
    <n v="225784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 PARA QUIEN EN VIDA RESPONDIO AL NOMBRE DE PAEZ MARTIN JOSE JAVIER "/>
    <d v="2018-09-12T00:00:00"/>
    <d v="2018-09-13T00:00:00"/>
    <d v="2018-09-12T07:50:50"/>
    <d v="2018-09-13T00:00:00"/>
    <s v="20187000320392"/>
    <d v="2018-09-12T00:00:00"/>
    <m/>
    <m/>
    <m/>
    <m/>
    <d v="2018-09-13T00:00:00"/>
    <m/>
    <m/>
    <d v="2018-09-12T07:50:50"/>
    <d v="2018-09-30T00:00:00"/>
    <m/>
    <m/>
    <m/>
    <m/>
    <m/>
    <s v="GRACILIANA   MARTIN  MOYA"/>
    <s v="Registrado"/>
    <s v="41641455"/>
    <s v="Cédula de ciudadanía"/>
    <s v="CL 181 10A 07 "/>
    <m/>
    <m/>
    <m/>
    <m/>
    <m/>
    <s v="Natural"/>
    <s v="En nombre propio"/>
    <m/>
    <m/>
    <s v="   "/>
    <m/>
    <m/>
    <m/>
    <s v="PERIODO_ACTUAL"/>
    <s v="PENDIENTES"/>
    <s v="PENDIENTE"/>
    <n v="0"/>
    <m/>
    <n v="15"/>
    <n v="13"/>
    <n v="12"/>
    <n v="-13"/>
  </r>
  <r>
    <n v="2258902018"/>
    <x v="0"/>
    <s v="HABITAT"/>
    <s v="UAESP"/>
    <s v="PROMOAMBIENTAL S.A.S E.S.P"/>
    <s v="SUBDIRECCIÓN DE RECOLECCIÓN BARRIDO Y LIMPIEZA"/>
    <s v="SERVICIOS PUBLICOS"/>
    <s v="LIMPIEZA DE AREAS PUBLICAS , LAVADO DE PUENTES - OPERADOR Y/O PRESTADOR DEL SERVICIO"/>
    <x v="2"/>
    <s v="FRANKLYN  LAMPREA TRUJILLO"/>
    <m/>
    <m/>
    <m/>
    <m/>
    <s v="CENTRO ADMINISTRATIVO DISTRITAL - CAD (KR 30 NO.25 - 90 PISO: 16)"/>
    <x v="3"/>
    <x v="0"/>
    <s v="En trámite - Por asignación"/>
    <x v="0"/>
    <n v="1"/>
    <s v="FOTOS EVIDENCIA DE BASURAS DE LA CALLE 58 ENTRE 13 Y CARACAS QUE REQUIERE DE SU ATENCION."/>
    <d v="2018-09-12T00:00:00"/>
    <d v="2018-09-13T00:00:00"/>
    <d v="2018-09-19T10:57:12"/>
    <d v="2018-09-13T00:00:00"/>
    <m/>
    <m/>
    <m/>
    <m/>
    <m/>
    <m/>
    <d v="2018-10-01T00:00:00"/>
    <m/>
    <m/>
    <d v="2018-09-20T13:32:28"/>
    <d v="2018-09-20T13:32:27"/>
    <s v="&quot;Respetado ciudadano: (a)_x000a_Reciba un cordial saludo de parte de la empresa PROMOAMBIENTAL DISTRITO S.A.S E.S.P., con el fin de dar trámite a su requerimiento allegado por la Secretaría Distrital de Quejas y Soluciones (SDQS) No. 2258902018 sobre la situación manifestada, le informamos respetuosamente que, son las mismas pretensiones que fueron manifestadas bajo el consecutivo No. 2247222018 en el mismo sistema (SDQS), y las cuales ya están en trámite por respuesta en nuestro sistema de información comercial bajo el consecutivo 146905.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quot;"/>
    <m/>
    <s v="juliscobos@yahoo.com"/>
    <m/>
    <m/>
    <s v="JENNY  JULIANA "/>
    <s v="Registrado"/>
    <m/>
    <m/>
    <m/>
    <m/>
    <m/>
    <m/>
    <m/>
    <m/>
    <s v="Natural"/>
    <s v="En nombre propio"/>
    <m/>
    <m/>
    <s v="   "/>
    <m/>
    <m/>
    <m/>
    <s v="PERIODO_ACTUAL"/>
    <s v="GESTIONADOS"/>
    <s v="GESTIONADO"/>
    <n v="0"/>
    <m/>
    <n v="15"/>
    <n v="8"/>
    <n v="1"/>
    <n v="-8"/>
  </r>
  <r>
    <n v="2259662018"/>
    <x v="0"/>
    <s v="HABITAT"/>
    <s v="SUBDIRECCION ADMINISTRACION FINANCIERA Y DE CONTROL DISCIPLINARIO DEFENSORIA DEL ESPACIO PUBLICO"/>
    <s v="AREA LIMPIA DC SAS ESP"/>
    <s v="SUBDIRECCIÓN DE RECOLECCIÓN BARRIDO Y LIMPIEZA"/>
    <s v="SERVICIOS PUBLICOS"/>
    <s v="TRASLADO A ENTIDADES DISTRITALES"/>
    <x v="2"/>
    <s v="SANDRA  PRIETO SALINAS"/>
    <s v="11 - SUBA"/>
    <s v="71 - TIBABUYES"/>
    <s v="SANTA RITA DE SUBA"/>
    <s v="2"/>
    <s v="ALCALDIA LOCAL DE SUBA"/>
    <x v="4"/>
    <x v="0"/>
    <s v="En trámite - Por asignación"/>
    <x v="2"/>
    <n v="7"/>
    <s v="SE HACE PRESENTE LA CIUDADANA Y DESEA MANTENER EN PRIVACIDAD SU IDENTIDAD PARA DENUNCIA QUE EN LA KRA 152B # 138 - 91, BARRIO SANTA RITA DE SUBA, SE ENCUENTRA UN LOTE COLOCARON UN PARQUEADERO ILEGAL, LOS CUIDADORES DE ESTE ESTABLECIMIENTOS ESTA INVADIENDO LA CALLE DEJANDO LOS VEHICULOS QUE CUIDAN Y ESTOS NO PERMITEN EL INGRESO DE AMBULANCIAS Y NO DEJAN ENTRAR NINGUN OTRO VEHICULO, Y CONSUMEN DROGAS Y ESTOS OLERES ENTRAR A LAS VIVIENDAS Y PERTUBAN LA TRANQUILIDAD DE LOS VECINOS CON LOS MUSICA Y MUCHO RUIDO, ADICIONAL TIENEN PERROS Y REALMENTE NO DEJAN DE LADRAR, A LOS PERROS LOS ALIMENTOS CON RESIDUOS DE ANIMALES Y ESTOS HUESOS APARECEN EN LAS ANDENES DE LAS CASAS.._x000a_ADICIONAL A ESTO EN EL DIA LOS RECICLADORES ESTE ESPACIO LO COLOCAN DE BODEGA Y EL CONSUMO DE SUSTANCIA ALUCINOGENAS, ESTOS RECICLADORES QUEMAN LAS RESIDUOS Y BOTAN MUCHA BASURA, YA AHI APROXIMADAMENTE 3 VOLQUETAS DE BASURA  SOBRE EL BORDE DEL RIO. LA POLICIA NO REALIZA CONTROL A ESTO Y SE HA LLAMADO AL CUADRANTE Y NO REALIZAN LA DEBIDA PRESENCIA.. ESTOS HA LLAMADO LA PRESENCIA DE RATONES Y PLAGAS DE ZANCUDOS Y MOSCAS_x000a_COMO SUGERENCIA SOLICITO UN ENCERRAMIENTO A ESTE LOTE O IDENTIFICAR QUIEN ES EL DUEÑO PARA QUE LO REALICEN,QUE LAS AUTORIDADES HAGAN CUMPLIR EL CODIGO DE LA POLICIA"/>
    <d v="2018-09-12T00:00:00"/>
    <d v="2018-09-24T00:00:00"/>
    <d v="2018-09-19T16:04:37"/>
    <d v="2018-09-21T00:00:00"/>
    <m/>
    <m/>
    <m/>
    <m/>
    <m/>
    <m/>
    <d v="2018-10-01T00:00:00"/>
    <m/>
    <m/>
    <d v="2018-09-20T09:08:18"/>
    <d v="2018-09-30T00:00:00"/>
    <m/>
    <s v="SE REALIZA TRASLADO DE LA SOLICITUD, POR NO SER COMPETENCIA DE AREA LIMPIA D C SAS ESP EL TEMA DE LOS RECOCLADORES EN ESPACIO PUBLICO QUE GENERAN DESORDEN. "/>
    <m/>
    <m/>
    <m/>
    <s v="ANÓNIMO"/>
    <s v="ANÓNIMO"/>
    <m/>
    <m/>
    <m/>
    <m/>
    <m/>
    <m/>
    <m/>
    <m/>
    <m/>
    <s v="En nombre propio"/>
    <m/>
    <m/>
    <s v="   "/>
    <m/>
    <s v="SECRETARIA DE SEGURIDAD"/>
    <s v="UAESP"/>
    <s v="PERIODO_ACTUAL"/>
    <s v="GESTIONADOS"/>
    <s v="GESTIONADO"/>
    <n v="0"/>
    <m/>
    <n v="15"/>
    <n v="8"/>
    <n v="7"/>
    <n v="-8"/>
  </r>
  <r>
    <n v="2259792018"/>
    <x v="0"/>
    <s v="HABITAT"/>
    <s v="UAESP"/>
    <s v="PROMOAMBIENTAL S.A.S E.S.P"/>
    <s v="SUBDIRECCIÓN DE RECOLECCIÓN BARRIDO Y LIMPIEZA"/>
    <s v="SERVICIOS PUBLICOS"/>
    <s v="LIMPIEZA DE AREAS PUBLICAS , LAVADO DE PUENTES - OPERADOR Y/O PRESTADOR DEL SERVICIO"/>
    <x v="2"/>
    <s v="FRANKLYN  LAMPREA TRUJILLO"/>
    <s v="03 - SANTA FE"/>
    <s v="96 - LOURDES"/>
    <s v="EL GUAVIO"/>
    <s v="2"/>
    <m/>
    <x v="0"/>
    <x v="2"/>
    <s v="En trámite - Por respuesta parcial"/>
    <x v="0"/>
    <n v="1"/>
    <s v="INCUMPLIMIENTO EN LA  RECOLECCIO DE  BASURAS  EN LOS HORARIOS ESTABLECIDOS , LOS  BARRIDOS LOS REALIZAN MUY DE VEZ EN  CUANDO Y NO ESTAN BARRIENDO LAS ZONAS VERDES, COMO RESULTADO TENEMOS INDIGENTES BOTANDO LA BASURA POR TODAS PARTES Y CONTAMINACON.  PRONTA SOLUCION. GRACIAS"/>
    <d v="2018-09-12T00:00:00"/>
    <d v="2018-09-26T00:00:00"/>
    <d v="2018-09-25T10:25:42"/>
    <d v="2018-09-26T00:00:00"/>
    <m/>
    <m/>
    <m/>
    <m/>
    <m/>
    <m/>
    <d v="2018-10-10T00:00:00"/>
    <m/>
    <m/>
    <d v="2018-10-16T08:08:13"/>
    <d v="2018-10-16T08:08:10"/>
    <s v="Bogotá, 16/10/2018._x000a_PD 150065 2018_x000a__x000a_Señor(a)_x000a_ANONIMO_x000a_00 00 00             _x000a_Teléfono: 00_x000a_Ciudad_x000a__x000a__x000a_Asunto: Solicitud Radicada en Promoambiental Distrito S.A.S. E.S.P. No. 150065 del 25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incumplimiento en la recolección de basuras en los horarios establecidos, los barridos los realizan muy de vez en cuando y no están barriendo las zonas verdes, como resultado tenemos indigentes botando la basura por todas partes y contaminación.  pronta solución. gracias&quot;, le manifestamos:_x000a__x000a_1. En atención a su solicitud Promoambiental Distrito cumple a cabalidad con la normatividad vigente y con el contrato suscrito con el Distrito a través de la UAESP; sin embargo, según inspección del área de operaciones realizada el 02 de octubre de 2018, se confirma en la actualidad que los horarios de recolección y barrido en el sector se prestan con normalidad de manera continua e ininterrumpida, de igual manera se hace seguimiento por parte del supervisor de la zona con el fin de mantener al área en óptimas condiciones de limpieza._x000a__x000a_2. El servicio de recolección domiciliaria de residuos sólidos ordinarios y barrido manual de vías y áreas públicas, se realiza según el esquema operativo que tiene establecido el prestador de aseo para esta zona, y para el caso que nos ocupa para el barrio Lourdes en la localidad santa fe son realizadas en la actualidad los martes jueves y sábados jornada diurna, para la frecuencia de barrido los lunes, miércoles y viernes jornada diurna._x000a__x000a__x000a_Promoambiental Distrito S.A.S. E.S.P. dio inicio a su contrato el día 12 de febrero de 2018, y nos sentimos muy orgullosos de ser el nuevo prestador del servicio de aseo en su localidad.   _x000a_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                              ¡¡Nacimos para mantener una Bogotá Bella!!_x000a_Atentamente, _x000a__x0009_ _x000a_FRANKLIN ARRIETA RODRIGUEZ_x000a_Coordinador Servicio al Cliente_x000a_Promoambiental Distrito S.A.S. E.S.P._x000a_"/>
    <m/>
    <m/>
    <m/>
    <m/>
    <s v="ANÓNIMO"/>
    <s v="ANÓNIMO"/>
    <m/>
    <m/>
    <m/>
    <m/>
    <m/>
    <m/>
    <m/>
    <m/>
    <m/>
    <s v="En nombre propio"/>
    <m/>
    <m/>
    <s v="   "/>
    <m/>
    <m/>
    <m/>
    <s v="PERIODOS_ANTERIOR"/>
    <s v="GESTIONADOS"/>
    <s v="GESTIONADO"/>
    <n v="20"/>
    <n v="6"/>
    <n v="15"/>
    <n v="4"/>
    <n v="14"/>
    <n v="0"/>
  </r>
  <r>
    <n v="2260262018"/>
    <x v="0"/>
    <s v="HABITAT"/>
    <s v="UAESP"/>
    <s v="AREA LIMPIA DC SAS ESP"/>
    <s v="SUBDIRECCIÓN DE RECOLECCIÓN BARRIDO Y LIMPIEZA"/>
    <s v="SERVICIOS PUBLICOS"/>
    <s v="ASPECTOS COMERCIALES Y TARIFARIOS - OPERADOR Y/O PRESTADOR DEL SERVICIO"/>
    <x v="2"/>
    <s v="MIGUEL  MORENO MONROY"/>
    <m/>
    <m/>
    <m/>
    <m/>
    <s v="AVENIDA CARACAS NO. 53 - 80 PRIMER PISO"/>
    <x v="2"/>
    <x v="1"/>
    <s v="En trámite - Por asignación"/>
    <x v="0"/>
    <n v="1"/>
    <s v="Derecho de petición Tarifa aseo_x000a_"/>
    <d v="2018-09-12T00:00:00"/>
    <d v="2018-09-13T00:00:00"/>
    <d v="2018-09-17T18:16:42"/>
    <d v="2018-09-13T00:00:00"/>
    <s v="20187000319162"/>
    <d v="2018-09-11T00:00:00"/>
    <m/>
    <m/>
    <m/>
    <m/>
    <d v="2018-10-01T00:00:00"/>
    <m/>
    <m/>
    <d v="2018-09-26T07:19:43"/>
    <d v="2018-09-26T07:19:42"/>
    <s v="Respetado Usuario: informarle que la tarifa residencial para estrato tres es de $ 15644 mensuales , $ 31.288 bimensual, ya que la empresa factura bimensualmente con la factura de Acueducto.Iniciamos labores a partir del 12 Febrero con la nueva licitación y atendemos en la localidad de Suba._x000a_Atención en nuestro centro de atención Av Cl 127 60-75. Tel linea 110._x000a_Cordial saludo_x000a_Área Limpia"/>
    <s v="Respetado Usuario: informarle que la tarifa residencial para estrato tres es de $ 15644 mensuales , $ 31.288 bimensual, ya que la empresa factura bimensualmente con la factura de Acueducto.Iniciamos labores a partir del 12 Febrero con la nueva licitación y atendemos en la localidad de Suba._x000a_Atención en nuestro centro de atención Av Cl 127 60-75. Tel linea 110._x000a_Cordial saludo_x000a_Área Limpia"/>
    <s v="itamagaga@gmail.com"/>
    <s v="3188445052"/>
    <s v="3188445052"/>
    <s v="INGRID CAROLINA PEREZ CANCINO"/>
    <s v="Registrado"/>
    <s v="52377962"/>
    <s v="Cédula de ciudadanía"/>
    <s v="KR 11A 191A 52  IN 4 AP 502"/>
    <m/>
    <s v="01 - USAQUEN"/>
    <s v="9 - VERBENAL"/>
    <s v="TIBABITA"/>
    <s v="4"/>
    <s v="Natural"/>
    <s v="En nombre propio"/>
    <m/>
    <m/>
    <s v="   "/>
    <m/>
    <m/>
    <m/>
    <s v="PERIODO_ACTUAL"/>
    <s v="GESTIONADOS"/>
    <s v="GESTIONADO"/>
    <n v="8"/>
    <m/>
    <n v="15"/>
    <n v="10"/>
    <n v="7"/>
    <n v="-10"/>
  </r>
  <r>
    <n v="2262232018"/>
    <x v="0"/>
    <s v="HABITAT"/>
    <s v="UAESP"/>
    <s v="AREA LIMPIA DC SAS ESP"/>
    <s v="SUBDIRECCIÓN DE RECOLECCIÓN BARRIDO Y LIMPIEZA"/>
    <s v="SERVICIOS PUBLICOS"/>
    <s v="LIMPIEZA DE AREAS PUBLICAS , LAVADO DE PUENTES - OPERADOR Y/O PRESTADOR DEL SERVICIO"/>
    <x v="2"/>
    <s v="MIGUEL  MORENO MONROY"/>
    <s v="11 - SUBA"/>
    <s v="28 - EL RINCON"/>
    <s v="PUERTA DEL SOL"/>
    <s v="2"/>
    <m/>
    <x v="0"/>
    <x v="2"/>
    <s v="En trámite - Por asignación"/>
    <x v="0"/>
    <n v="1"/>
    <s v="SOLICITO VALIDAR EL COBRO CORRESPONDIENTE AL ASEO DE LA FACTURA PERIODO JUNIO-AGOSTO PARA CUENTA FACTURA N° 12298871 YA QUE SE ENCUENTRA POR UN MAYOR VALOR FACTURADO"/>
    <d v="2018-09-12T00:00:00"/>
    <d v="2018-09-14T00:00:00"/>
    <d v="2018-09-24T15:50:37"/>
    <d v="2018-09-14T00:00:00"/>
    <m/>
    <m/>
    <m/>
    <m/>
    <m/>
    <m/>
    <d v="2018-10-02T00:00:00"/>
    <m/>
    <m/>
    <d v="2018-09-25T08:42:45"/>
    <d v="2018-09-25T08:42:45"/>
    <s v="Respetada Usuaria:_x000a_Con fecha 12/09/2018 se radico en nuestro sistema de reclamación visita para verificar predio desocupado y proceder al descuento correspondiente. Le  estaremos enviando respuesta del mismo._x000a_Atentamente_x000a_ Área Limpia"/>
    <s v="Respetada Usuaria:_x000a_Con fecha 12/09/2018 se radico en nuestro sistema de reclamación visita para verificar predio desocupado y proceder al descuento correspondiente. Le  estaremos enviando respuesta del mismo._x000a_Atentamente_x000a_ Área Limpia"/>
    <s v="ljbautista5@hotmail.com"/>
    <s v="7744270"/>
    <s v="3115425787"/>
    <s v="LEIDY JOHANNA BAUTISTA VARELA"/>
    <s v="Registrado"/>
    <s v="1001294345"/>
    <s v="Cédula de ciudadanía"/>
    <s v="KR 108A  140A 61"/>
    <m/>
    <s v="11 - SUBA"/>
    <s v="28 - EL RINCON"/>
    <s v="PUERTA DEL SOL"/>
    <s v="2"/>
    <s v="Natural"/>
    <s v="En nombre propio"/>
    <m/>
    <m/>
    <s v="   "/>
    <m/>
    <m/>
    <m/>
    <s v="PERIODO_ACTUAL"/>
    <s v="GESTIONADOS"/>
    <s v="GESTIONADO"/>
    <n v="0"/>
    <m/>
    <n v="15"/>
    <n v="5"/>
    <n v="1"/>
    <n v="-5"/>
  </r>
  <r>
    <n v="2262862018"/>
    <x v="0"/>
    <s v="HABITAT"/>
    <s v="SUBDIRECCION ADMINISTRACION FINANCIERA Y DE CONTROL DISCIPLINARIO DEFENSORIA DEL ESPACIO PUBLICO"/>
    <s v="SUBDIRECCION ADMINISTRACION FINANCIERA Y DE CONTROL DISCIPLINARIO DEFENSORIA DEL ESPACIO PUBLICO"/>
    <s v="SUBDIRECCION ADMINISTRACION FINANCIERA Y DE CONTROL DISCIPLINARIO DEFENSORIA DEL ESPACIO PUBLICO"/>
    <s v="SERVICIOS PUBLICOS"/>
    <s v="TRASLADO A ENTIDADES DISTRITALES"/>
    <x v="1"/>
    <s v="ROSA LIGIA CASTANEDA BUSTOS - Ext. 1549"/>
    <m/>
    <m/>
    <m/>
    <m/>
    <s v="PUNTO DE ATENCION Y RADICACION - PALACIO LIEVANO"/>
    <x v="2"/>
    <x v="0"/>
    <s v="En trámite - Por traslado"/>
    <x v="2"/>
    <n v="7"/>
    <s v="SOLICITUD DE MANTENIMIENTO, D ISEÑO E INSTALACION DE DE RESALTADORES DE VELOCIDAD"/>
    <d v="2018-09-12T00:00:00"/>
    <d v="2018-09-21T00:00:00"/>
    <d v="2018-09-20T16:13:55"/>
    <d v="2018-09-21T00:00:00"/>
    <s v="1-2018-21192"/>
    <d v="2018-09-10T00:00:00"/>
    <m/>
    <m/>
    <m/>
    <m/>
    <d v="2018-09-21T00:00:00"/>
    <m/>
    <m/>
    <d v="2018-09-20T16:18:53"/>
    <d v="2018-09-30T00:00:00"/>
    <m/>
    <m/>
    <m/>
    <m/>
    <m/>
    <s v="MARIBEL  LOAIZA "/>
    <s v="Registrado"/>
    <s v="66848921"/>
    <s v="Cédula de ciudadanía"/>
    <s v="KR 99A  61 69 S"/>
    <m/>
    <m/>
    <m/>
    <m/>
    <s v="2"/>
    <s v="Natural"/>
    <s v="En nombre propio"/>
    <m/>
    <m/>
    <s v="   "/>
    <m/>
    <s v="DEFENSORIA DEL ESPACIO PUBLICO"/>
    <s v="UAESP"/>
    <s v="PERIODO_ACTUAL"/>
    <s v="GESTIONADOS"/>
    <s v="GESTIONADO"/>
    <n v="0"/>
    <m/>
    <n v="15"/>
    <n v="7"/>
    <n v="6"/>
    <n v="-7"/>
  </r>
  <r>
    <n v="2263102018"/>
    <x v="0"/>
    <s v="HABITAT"/>
    <s v="UAESP"/>
    <s v="CIUDAD LIMPIA BOGOTA S.A. E.S.P."/>
    <s v="SUBDIRECCIÓN DE RECOLECCIÓN BARRIDO Y LIMPIEZA"/>
    <s v="SERVICIOS PUBLICOS"/>
    <s v="LIMPIEZA DE AREAS PUBLICAS , LAVADO DE PUENTES - OPERADOR Y/O PRESTADOR DEL SERVICIO"/>
    <x v="2"/>
    <s v="MONICA  SARMIENTO GUTIERREZ"/>
    <m/>
    <m/>
    <m/>
    <m/>
    <s v="SEDE PRINCIPAL SECRETARIA DISTRITAL DE AMBIENTE       "/>
    <x v="3"/>
    <x v="1"/>
    <s v="En trámite - Por asignación"/>
    <x v="0"/>
    <n v="1"/>
    <s v="PRESENTO ANTE USTEDES EL SIGUIENTE DERECHO DE PETICION:_x000a_YO, LAURA ALEJANDRA BOHORQUEZ PACHON, IDENTIFICADO CON CEDULA DE CIUDADANIA NUMERO_x000a_1.016.077.747 EXPEDIDA EN BOGOTA D.C Y DOMICILIADO EN LA CARRERA 83 # 51-83, EN EJERCICIO DEL_x000a_DERECHO DE PETICION QUE CONSAGRA EL ARTICULO 23 DE LA CONSTITUCION NACIONAL Y LAS DISPOSICIONES_x000a_PERTINENTES DEL CODIGO CONTENCIOSO ADMINISTRATIVO, RESPETUOSAMENTE SOLICITO LO SIGUIENTE:_x000a_LAS RUTAS DE CAMIONES DE BASURAS BLANCAS EN FONTIBON"/>
    <d v="2018-09-12T00:00:00"/>
    <d v="2018-09-13T00:00:00"/>
    <d v="2018-09-19T18:34:34"/>
    <d v="2018-09-13T00:00:00"/>
    <m/>
    <m/>
    <m/>
    <m/>
    <m/>
    <m/>
    <d v="2018-10-01T00:00:00"/>
    <s v="100189"/>
    <d v="2018-09-25T00:00:00"/>
    <d v="2018-09-25T14:28:46"/>
    <d v="2018-09-25T14:28:45"/>
    <s v="CIUDAD LIMPIA BOGOTA S.A. E.S.P EN ALCANCE DE LA PETICIÓN 2263102018 SE PERMITE DAR RESPUESTA MEDIANTE PQRS 146834 DEL 25 SEPTIEMBRE DE 2018"/>
    <s v="CIUDAD LIMPIA BOGOTA S.A. E.S.P EN ALCANCE DE LA PETICIÓN 2263102018 SE PERMITE DAR RESPUESTA MEDIANTE PQRS 146834 DEL 25 SEPTIEMBRE DE 2018"/>
    <s v="lbpj24@gmail.com"/>
    <m/>
    <s v="3165160106"/>
    <s v="LAURA ALEJANDRA BOHORQUEZ PACHON"/>
    <s v="Registrado"/>
    <s v="1016077747"/>
    <s v="Cédula de ciudadanía"/>
    <m/>
    <m/>
    <m/>
    <m/>
    <m/>
    <m/>
    <s v="Natural"/>
    <s v="En nombre propio"/>
    <m/>
    <m/>
    <s v="   "/>
    <m/>
    <m/>
    <m/>
    <s v="PERIODO_ACTUAL"/>
    <s v="GESTIONADOS"/>
    <s v="GESTIONADO"/>
    <n v="5"/>
    <m/>
    <n v="15"/>
    <n v="8"/>
    <n v="4"/>
    <n v="-8"/>
  </r>
  <r>
    <n v="226566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s v="ALCALDIA LOCAL DE SAN CRISTOBAL"/>
    <x v="4"/>
    <x v="0"/>
    <s v="En trámite - Por traslado"/>
    <x v="3"/>
    <n v="11"/>
    <s v="BUENA TARDE EL CIUDADANO SOLICITA QUE SE INSTALE EL ALUMBRADO PUBLICO EN EL TERRENO COMPRENDIDO ENTRE LA CARRERA 5 A Y CARRERA  5 BIS DEL COSTADO POSTERIOR A LA CALLE 22 A SUR DE LA PRIMERA DE MAYO SOBRE EL MURO  DE CONTENCION INSTALADO POR LA ALCALDIA LOCAL DE SAN CRISTOBAL YA QUE ES UNA ZONA MUY OSCURA Y SE ESTA PRESENTANDO ATRACOS Y PROBLEMAS DE DROGADICCION Y MUCHA INSEGURIDAD SOLICITAMOS QUE LAS ENTIDADES CORRESPONDIENTES NOS SOLUCIONEN ESTE PROBLEMA LO MAS PRONTO POSIBLE."/>
    <d v="2018-09-12T00:00:00"/>
    <d v="2018-09-13T00:00:00"/>
    <d v="2018-09-12T15:20:40"/>
    <d v="2018-09-13T00:00:00"/>
    <m/>
    <m/>
    <m/>
    <m/>
    <m/>
    <m/>
    <d v="2018-09-13T00:00:00"/>
    <m/>
    <m/>
    <d v="2018-09-12T16:42:47"/>
    <d v="2018-09-30T00:00:00"/>
    <m/>
    <m/>
    <s v="MASSIEL2025@HOTMAIL.COM"/>
    <m/>
    <s v="3192175788"/>
    <s v="YURI MASSIEL  CRISTANCHO MORALES "/>
    <s v="Registrado"/>
    <s v="1023878943"/>
    <s v="Cédula de ciudadanía"/>
    <s v="CL 22A S 3 44"/>
    <m/>
    <m/>
    <m/>
    <m/>
    <s v="2"/>
    <s v="Natural"/>
    <s v="En nombre propio"/>
    <m/>
    <m/>
    <s v="   "/>
    <m/>
    <m/>
    <m/>
    <s v="PERIODO_ACTUAL"/>
    <s v="GESTIONADOS"/>
    <s v="PENDIENTE"/>
    <n v="0"/>
    <m/>
    <n v="15"/>
    <n v="13"/>
    <n v="12"/>
    <n v="-13"/>
  </r>
  <r>
    <n v="226606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2"/>
    <s v="En trámite - Por asignación"/>
    <x v="0"/>
    <n v="1"/>
    <s v="SE COMUNICA EL CIUDADANO EL DÍA 10/09/2018, EN HORAS DE LAS 12:21PM. INDICANDO QUE EN LA EMPRESA CIUDAD LIMPIA, LE HAN INCREMENTADO TARIFAS CON MAS DEL 50% EN EL BARRIO PATIO BONITO LOCALIDAD DE KENNEDY CRA. 87C # 2A-70,YA QUE EL MES PASADO EL RECIBO DE PAGO HABÍA LLEGADO POR UN VALOR DE $36.000 Y EN EL MES DE SEPTIEMBRE LLEGO EL PAGO POR UN VALOR DE $55.770. EL CIUDADANO INDICA QUE TRABAJADORES DE LA EMPRESA CIUDAD LIMPIA, ESTUVIERON EN EL BARRIO, TOMANDO FOTOS DE EVIDENCIA, PARA EL AUMENTO DE INCREMENTO DE TARIFA, SIN PREGUNTAR A LOS HABITANTES SI ESTABAN DE ACUERDO CON EL AUMENTO. EL SEÑOR SANCHEZ REQUIERE, INFORMACIÓN DEL POR QUE AUMENTA LA TARIFA EN CADA MES. ADICIONAL HACE 2 AÑOS LE HICIERON UN COBRO DEL AÑO 1994, PARA ESA FECHA SU PAGO FUE DE DOBLE VALOR. "/>
    <d v="2018-09-12T00:00:00"/>
    <d v="2018-09-13T00:00:00"/>
    <d v="2018-09-17T14:20:37"/>
    <d v="2018-09-13T00:00:00"/>
    <m/>
    <m/>
    <m/>
    <m/>
    <m/>
    <m/>
    <d v="2018-10-01T00:00:00"/>
    <s v="99257"/>
    <d v="2018-09-24T00:00:00"/>
    <d v="2018-09-24T14:49:27"/>
    <d v="2018-09-24T14:49:26"/>
    <s v="CIUDAD LIMPIA BOGOTA S.A. E.S.P EN ALCANCE DE LA PETICIÓN 2266062018 SE PERMITE DAR RESPUESTA MEDIANTE PQRS 144481 DEL 24 SEPTIEMBRE DE 2018"/>
    <s v="CIUDAD LIMPIA BOGOTA S.A. E.S.P EN ALCANCE DE LA PETICIÓN 2266062018 SE PERMITE DAR RESPUESTA MEDIANTE PQRS 144481 DEL 24 SEPTIEMBRE DE 2018"/>
    <s v="manusanchez293@hotmail.com"/>
    <s v="3023938"/>
    <s v="3115267242"/>
    <s v="MANUEL ANTONIO SANCHEZ "/>
    <s v="Registrado"/>
    <s v="19136245"/>
    <s v="Cédula de ciudadanía"/>
    <m/>
    <m/>
    <m/>
    <m/>
    <m/>
    <m/>
    <s v="Natural"/>
    <s v="En nombre propio"/>
    <m/>
    <m/>
    <s v="   "/>
    <m/>
    <m/>
    <m/>
    <s v="PERIODO_ACTUAL"/>
    <s v="GESTIONADOS"/>
    <s v="GESTIONADO"/>
    <n v="6"/>
    <m/>
    <n v="15"/>
    <n v="10"/>
    <n v="5"/>
    <n v="-10"/>
  </r>
  <r>
    <n v="2267342018"/>
    <x v="0"/>
    <s v="HABITAT"/>
    <s v="UAESP"/>
    <s v="PROMOAMBIENTAL S.A.S E.S.P"/>
    <s v="SUBDIRECCIÓN DE RECOLECCIÓN BARRIDO Y LIMPIEZA"/>
    <s v="SERVICIOS PUBLICOS"/>
    <s v="LIMPIEZA DE AREAS PUBLICAS , LAVADO DE PUENTES - OPERADOR Y/O PRESTADOR DEL SERVICIO"/>
    <x v="2"/>
    <s v="FRANKLYN  LAMPREA TRUJILLO"/>
    <m/>
    <m/>
    <m/>
    <s v="4"/>
    <m/>
    <x v="0"/>
    <x v="1"/>
    <s v="En trámite - Por respuesta parcial"/>
    <x v="0"/>
    <n v="1"/>
    <s v="HE RECIBIDO LA CUENTA DE COBRO 12419802 DE PROMO AMBIENTAL SOBRE UNINMUEBLE QUE ESTA DESOCUPADO DESDE DIC8EMBRE DE 2017. Y SOBRE EL HECHO CONUNA MORA DE UN RECIBO QUE NUNCA ENTREGARON. EL EDIFICIO NO SACA TANTA BASURA COMO DICEN Y MUCHO MENOS MI INMUEBLE PARA QUE ESTEN COBRANDO PAD DE 75000 POR UNA BASURA QUE NO SE GENERA. Y !!!UNOS INTERESES DE UN RECIBO QUE NUN CA LLEGO A NINGUN COPROPIETARIO. SLICITO VISITA AL PREDIO Y REVALUAR COBRO.  CARRERA 7 #180 30 OF 306.  RECIBO DE PROMOAMBIENTAL"/>
    <d v="2018-09-12T00:00:00"/>
    <d v="2018-09-21T00:00:00"/>
    <d v="2018-09-20T10:09:18"/>
    <d v="2018-09-21T00:00:00"/>
    <m/>
    <m/>
    <m/>
    <m/>
    <m/>
    <m/>
    <d v="2018-10-05T00:00:00"/>
    <m/>
    <m/>
    <d v="2018-10-12T07:13:22"/>
    <d v="2018-10-12T07:13:21"/>
    <s v="Citación para notificación personal._x000a_Para la empresa es importante darle a conocer la respuesta emitida a su PQR interpuesto bajo el No. 146932 de_x000a_fecha 20 de septiembre de 2018, por ese motivo le solicitamos acercarse personalmente a las oficinas de_x000a_Promoambiental Distrito S.A. E.S.P., ubicada en la Transversal 4 No. 51A - 25 Chapinero Alto en el horario de Lunes_x000a_a Viernes de 7:00 am a 5:00 pm y sábados de 9:00 am a 1:00 pm._x000a_Lo invitamos a acercarse personalmente dentro de los cinco (5) días hábiles del envío de la presente comunicación_x000a_(hasta el día 18 de octubre de 2018), a fin de notificarse en forma personal del contenido de la respuesta al PQRS_x000a_No. 146932, si no le es posible, la empresa le enviará notificación por aviso anexando copia íntegra de la respuesta_x000a_emitida."/>
    <m/>
    <s v="yanira.rincon@scj.gov.co"/>
    <m/>
    <s v="3118578973"/>
    <s v="YANIRA  RINCON GALVIS"/>
    <s v="Registrado"/>
    <s v="51774359"/>
    <s v="Cédula de ciudadanía"/>
    <s v="KR 53 115 20 "/>
    <m/>
    <m/>
    <m/>
    <m/>
    <m/>
    <s v="Natural"/>
    <s v="En nombre propio"/>
    <m/>
    <m/>
    <s v="   "/>
    <m/>
    <m/>
    <m/>
    <s v="PERIODOS_ANTERIOR"/>
    <s v="GESTIONADOS"/>
    <s v="GESTIONADO"/>
    <n v="21"/>
    <n v="7"/>
    <n v="15"/>
    <n v="7"/>
    <n v="16"/>
    <n v="0"/>
  </r>
  <r>
    <n v="2267812018"/>
    <x v="0"/>
    <s v="HABITAT"/>
    <s v="UAESP"/>
    <s v="SUBDIRECCIÓN ADMINISTRATIVA Y FINANCIERA"/>
    <s v="SUBDIRECCIÓN DE RECOLECCIÓN BARRIDO Y LIMPIEZA"/>
    <s v="SERVICIOS PUBLICOS"/>
    <s v="RECOLECCION DE COLCHONES - OPERADOR Y/O PRESTADOR DEL SERVICIO"/>
    <x v="2"/>
    <s v="MONICA JANETH MARIN HERRERA"/>
    <m/>
    <m/>
    <m/>
    <m/>
    <s v="JARDIN BOTANICO JOSE CELESTINO MUTIS- SEDE PRINCIPAL"/>
    <x v="3"/>
    <x v="0"/>
    <s v="En trámite - Por traslado"/>
    <x v="0"/>
    <n v="1"/>
    <s v="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CINCO CÁMARAS QUE YA FUERON ASIGNADAS POR LA ALCALDÍA DE BOGOTA_x000a__x000a__x000a__x000a_EN LA PARTE DE ABAJO DEL BARRIO DOÑA LILIANA ANTES DE LA INBACION DE COMPOTELA  EN LA CALLE 79 B SUR CON 11  O CALLE 81 B BIS SUR  12}_x000a__x000a__x000a__x000a_DONDE EL CUADRNTE DE POLICIA  POCO HACE PRESENCIA O MEJOR CASI NI VISITA ESTE SECTOR_x000a__x000a_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EN LA PARTE DE ABAJO DEL BARRIO DOÑA LILIANA ANTES DE LA INBACION DE COMPOTELA  EN LA CALLE 79 B SUR CON 11  O CALLE 81 B BIS SUR  12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
    <d v="2018-09-12T00:00:00"/>
    <d v="2018-09-13T00:00:00"/>
    <d v="2018-09-12T16:44:34"/>
    <d v="2018-09-13T00:00:00"/>
    <m/>
    <m/>
    <m/>
    <m/>
    <m/>
    <m/>
    <d v="2018-09-13T00:00:00"/>
    <m/>
    <m/>
    <d v="2018-09-17T10:35:11"/>
    <d v="2018-09-17T10:35:11"/>
    <s v="Esta solicitud ya había sido registrada en el SDQS con número  2293222018"/>
    <s v="Esta solicitud ya había sido registrada en el SDQS con número  2293222018"/>
    <s v="josenonovoa@gmail.com"/>
    <m/>
    <s v="3143241765"/>
    <s v="JOSE SALOMON NOVOA NOVOA"/>
    <s v="Registrado"/>
    <s v="19183832"/>
    <m/>
    <s v="CL 78 BIS SUR 12 27 ESTE"/>
    <m/>
    <s v="05 - USME"/>
    <s v="52 - LA FLORA"/>
    <s v="DONA LILIANA"/>
    <m/>
    <s v="Natural"/>
    <s v="En nombre propio"/>
    <m/>
    <m/>
    <s v="   "/>
    <m/>
    <m/>
    <m/>
    <s v="PERIODO_ACTUAL"/>
    <s v="GESTIONADOS"/>
    <s v="GESTIONADO"/>
    <n v="4"/>
    <n v="4"/>
    <n v="15"/>
    <n v="13"/>
    <n v="3"/>
    <n v="-9"/>
  </r>
  <r>
    <n v="226888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m/>
    <m/>
    <m/>
    <s v="3"/>
    <m/>
    <x v="0"/>
    <x v="5"/>
    <s v="En trámite - Por respuesta parcial"/>
    <x v="0"/>
    <n v="1"/>
    <s v="HE REALIZADO MEJORAS A MI APARTAMENTO UBICADO EN LA CALLE 65 B 88 59 TORRE 13 APTO 202 CONJUNTO RESIDENCIAL TORRECAMPO 2 Y HA SIDO TODA UNA ODISEA LA DISPOSICION DE LOS ESCOMBROS DADO QUE APEGADO A LA NORMA ME DEDIQUE A LLAMAR A LA EMPRESA QUE ATIENDE LOS SERVICIOS DE ASEO LINEA 110 O TELEFONO 2604804 DE LA EMPRESA BOGOTA LIMPIA Y LAS LINEAS REPORTAN BUZON LLENO O NO ATIENDE NADIE. ESTA TARDE SE HIZO PRESENTE UNA VOLQUETA IDENTIFICADA CON EL LOGO DE BOGOTA LIMPIA A RECOGER EL DESASTRE DE LA PODA (SIN JUSTIFICACION ALGUNA) DE LOS ARBOLES SANOS DE NUESTRO BARRIO Y AL PREGUNTAR SI SE LLEVABAN LAS 3 LONAS CON ESCOMBROS ME PIDIERON DINERO &quot;LO QUE USTED QUIERA&quot;. QUIEN REGULA ESTO???? NO DICE LA NORMA QUE USTEDES DEBEN RECOGER EN UN LAPSO DE UN DIA HABIL DESPUES DE SOLICITAR EL SERVICIO ESTOS ESCOMBROS????? QUIEN RESPONDE?????? CUAL ES EL PAPEL DE LA SECRETARIA DE AMBIENTE Y DE LA UESPA EN ESTO?????? LOS MISMOS OPERARIOS DICEN QUE LA RECOLECCION PUEDE TARDAR HASTA UN MES EN UN TONO QUE INDICA QUE SI NO LES PAGO ME TENGO QUE AGUANTAR CON LOS ESCOMBROS UN MES!!!!!!!!"/>
    <d v="2018-09-12T00:00:00"/>
    <d v="2018-09-21T00:00:00"/>
    <d v="2018-09-20T10:28:39"/>
    <d v="2018-09-21T00:00:00"/>
    <m/>
    <m/>
    <m/>
    <m/>
    <m/>
    <m/>
    <d v="2018-10-05T00:00:00"/>
    <m/>
    <m/>
    <d v="2018-10-11T10:16:57"/>
    <d v="2018-10-11T10:16:56"/>
    <s v="Apreciado Ciudadano:_x000a__x000a_Bogotá Limpia S.A.S. E.S.P. profirió respuesta al radicado No. 146968 fechado del 20 de septiembre mediante de la resolución No.110177 de fecha del 10 de octubre; acto administrativo que será notificado conforme lo señalado en la Ley 1437-2011 y demás normas concordantes._x000a_"/>
    <s v="Apreciado Ciudadano:_x000a__x000a_Bogotá Limpia S.A.S. E.S.P. profirió respuesta al radicado No. 146968 fechado del 20 de septiembre mediante de la resolución No.110177 de fecha del 10 de octubre; acto administrativo que será notificado conforme lo señalado en la Ley 1437-2011 y demás normas concordantes._x000a_"/>
    <s v="anaester09@gmail.com"/>
    <s v="7565723"/>
    <s v="3138849581"/>
    <s v="MANUEL GUILLERMO HERNANDEZ BENITEZ"/>
    <s v="Registrado"/>
    <s v="17143865"/>
    <s v="Cédula de ciudadanía"/>
    <m/>
    <m/>
    <s v="10 - ENGATIVA"/>
    <s v="116 - ALAMOS"/>
    <s v="LOS ALAMOS"/>
    <s v="3"/>
    <s v="Natural"/>
    <s v="En nombre propio"/>
    <m/>
    <m/>
    <s v="   "/>
    <m/>
    <m/>
    <m/>
    <s v="PERIODOS_ANTERIOR"/>
    <s v="GESTIONADOS"/>
    <s v="GESTIONADO"/>
    <n v="20"/>
    <n v="6"/>
    <n v="15"/>
    <n v="7"/>
    <n v="15"/>
    <n v="-1"/>
  </r>
  <r>
    <n v="226916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m/>
    <x v="0"/>
    <x v="0"/>
    <s v="En trámite - Por asignación"/>
    <x v="0"/>
    <n v="1"/>
    <s v="SOLICITUD A LA UAESP PODA AEREA DE ARBOLES LISTADOS EN ARCHIVO ADJUNTO UBICADOS SOBRE LA CARRERA 68C ENTRE LA CALLE 20 SUR Y CALLE 17 SUR, ANDEN COSTADO ORIENTAL YA QUE SEGUN LO ESTIPULADO  EN EL DECRERO  531 DE 2010 CAPITULO  IV ARTICULO 9° LITERAL b: &quot;ES COMPETENCIA DE ESTA ENTIDAD EFECTUAR LA PODA AEREA DEL ARBOLADO URBANO CON ALTURA SUPERIOR A 2 METROS UBICADO EN ESPACIO PUBLICO DE USO PUBLICO A TRAVES DE LAS EMPRESAS PRESTADORAS DEL SERVICIO DE ASEO. TAMBIEN LO HARAN A LOS ARBOLES QUE OCASIONEN SOBRA Y QUE IMPIDAN  LA PRESTACION ADECUADA DEL SERVICIO DE ALUMBRADO&quot;.  ADICIONAL NUESTRA PETICION SE DA PORQUE SE HA CONVERTIDO EN UN SITIO DE CONSUMO DE DROGAS POR PARTE DE INDIGENTES E INTERFIERE CON LA CERCA ELECTRICA DE SEGURIDAD DEL CONJUNTO."/>
    <d v="2018-09-12T00:00:00"/>
    <d v="2018-09-19T00:00:00"/>
    <d v="2018-09-19T16:20:00"/>
    <d v="2018-09-19T00:00:00"/>
    <m/>
    <m/>
    <m/>
    <m/>
    <m/>
    <m/>
    <d v="2018-10-05T00:00:00"/>
    <m/>
    <m/>
    <d v="2018-10-16T13:59:15"/>
    <d v="2018-10-16T13:59:1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VILLAADRIANA2012@GMAIL.COM"/>
    <s v="2621110"/>
    <s v="3012745693"/>
    <s v="MULTIFAMILIARES VILLA ADRIANA   "/>
    <s v="Registrado"/>
    <s v="860062966"/>
    <s v="NIT"/>
    <s v="AK 68 18 05 SUR"/>
    <m/>
    <s v="08 - KENNEDY"/>
    <s v="44 - AMERICAS"/>
    <s v="PROVIVIENDA ORIENTAL"/>
    <s v="3"/>
    <s v="Juridica"/>
    <m/>
    <m/>
    <m/>
    <s v="   "/>
    <m/>
    <m/>
    <m/>
    <s v="PERIODOS_ANTERIOR"/>
    <s v="GESTIONADOS"/>
    <s v="GESTIONADO"/>
    <n v="26"/>
    <n v="11"/>
    <n v="15"/>
    <n v="8"/>
    <n v="18"/>
    <n v="0"/>
  </r>
  <r>
    <n v="226927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m/>
    <s v="LINEA 195 - SERVICIO A LA CIUDADANIA"/>
    <x v="1"/>
    <x v="2"/>
    <s v="En trámite - Por asignación"/>
    <x v="7"/>
    <n v="10"/>
    <s v="LA USUARIA DEJA EL RECLAMO POR EL DESASEO QUE ESTA EN EL SUBTERRANEO  CERCA A LA ESTACION DEL APOGEO,  ALLI SE VE MUCHA BASURA  Y EN LA ZONA VERDE SE VE COLCHONES QUEMADOS BASURA BOLSAS ABIERTAS,  SE SOLICITA VALIDAR Y HACER QUE SE RECOJA TODA LA BASURA QUE SE VE EN ESTE SECTOR Y EN LAS ZONAS VERDES. _x000a_NO AHÍ POLICÍA EN LA ESTACIÓN DE SAN MATEO Y POR ESTE MOTIVO SE INGRESA MUCHOS USUARIOS SIN PAGAR SU PASAJE Y ASÍ PASA EN TODAS LAS ESTACIONES, SE SOLICITA QUE VALIDEN LAS PERSONAS QUE SE SUBEN A VENDER EN LOS BUSES O A PEDIR MONEDAS. "/>
    <d v="2018-09-12T00:00:00"/>
    <d v="2018-10-03T00:00:00"/>
    <d v="2018-09-17T13:12:15"/>
    <d v="2018-10-03T00:00:00"/>
    <m/>
    <m/>
    <m/>
    <m/>
    <m/>
    <m/>
    <d v="2018-10-02T00:00:00"/>
    <m/>
    <m/>
    <d v="2018-10-02T17:15:53"/>
    <d v="2018-09-30T00:00:00"/>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m/>
    <m/>
    <m/>
    <s v="ANÓNIMO"/>
    <s v="ANÓNIMO"/>
    <m/>
    <m/>
    <m/>
    <m/>
    <m/>
    <m/>
    <m/>
    <m/>
    <m/>
    <s v="En nombre propio"/>
    <m/>
    <m/>
    <s v="   "/>
    <m/>
    <m/>
    <m/>
    <s v="PERIODOS_ANTERIOR"/>
    <s v="GESTIONADOS"/>
    <s v="PENDIENTE"/>
    <n v="14"/>
    <m/>
    <n v="15"/>
    <n v="10"/>
    <n v="9"/>
    <n v="-10"/>
  </r>
  <r>
    <n v="2269302018"/>
    <x v="0"/>
    <s v="HABITAT"/>
    <s v="SUBGERENCIA DE ATENCION AL USUARIO Y COMUNICACIONES TRANSMILENIO"/>
    <s v="SUBGERENCIA DE ATENCION AL USUARIO Y COMUNICACIONES TRANSMILENIO"/>
    <s v="SUBGERENCIA DE ATENCION AL USUARIO Y COMUNICACIONES TRANSMILENIO"/>
    <s v="SERVICIOS PUBLICOS"/>
    <s v="TRASLADO A ENTIDADES DISTRITALES"/>
    <x v="1"/>
    <s v="MONICA JANETH MARIN HERRERA"/>
    <m/>
    <m/>
    <m/>
    <s v="2"/>
    <m/>
    <x v="0"/>
    <x v="3"/>
    <s v="Registro - con preclasificación"/>
    <x v="2"/>
    <n v="7"/>
    <s v="ME ENCONTRABA ESPERANDO EL SITP, MAS DE 30 MINUTOS DE ESPERA Y PASAN DOS BUSES CON RUTA SE14 DIANA TURBAY CULTIVOS, Y NO PARAN A RECOGER, Y TENIAN ESPACIO, NO SE CONMUEVEN AL VER EL PARADERO LLAMADO SANTA ISABEL OCCIDEN LLENO Y HACIENDO LA PARADA, UNA DE LAS PLACAS DEL VEHICULO ES WSN152. LES AGRADEZCO SU AYUDA PARA SOLUCIONAR PORQUE EN LOS PAREDEROS DE LA CRA. 30 HACIA EL SUR ES PESIMO EL SERVICIO DEL SITP. ADJUNTO FOTO DEL VEHICULO."/>
    <d v="2018-09-12T00:00:00"/>
    <d v="2018-09-18T00:00:00"/>
    <d v="2018-09-12T20:18:47"/>
    <d v="2018-09-18T00:00:00"/>
    <m/>
    <m/>
    <m/>
    <m/>
    <m/>
    <m/>
    <d v="2018-09-13T00:00:00"/>
    <m/>
    <m/>
    <d v="2018-09-17T12:16:27"/>
    <d v="2018-09-30T00:00:00"/>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
    <s v="ginethmalagon@yahoo.com"/>
    <s v="3183075051"/>
    <s v="3183075051"/>
    <s v="GINETT  MALAGON BELTRAN"/>
    <s v="Registrado"/>
    <s v="52237798"/>
    <s v="Cédula de ciudadanía"/>
    <m/>
    <m/>
    <m/>
    <m/>
    <m/>
    <s v="2"/>
    <s v="Natural"/>
    <s v="En nombre propio"/>
    <m/>
    <m/>
    <s v="   "/>
    <m/>
    <s v="TRANSMILENIO"/>
    <s v="UAESP"/>
    <s v="PERIODO_ACTUAL"/>
    <s v="GESTIONADOS"/>
    <s v="GESTIONADO"/>
    <n v="4"/>
    <n v="4"/>
    <n v="15"/>
    <n v="13"/>
    <n v="12"/>
    <n v="-9"/>
  </r>
  <r>
    <n v="226953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eidy Julieth Leon Moreno ext 1716"/>
    <m/>
    <m/>
    <m/>
    <m/>
    <m/>
    <x v="0"/>
    <x v="6"/>
    <s v="En trámite - Por asignación"/>
    <x v="0"/>
    <n v="1"/>
    <s v="BUEN DIA. SOY ESTUDIANTE UNIVERSITARIO Y EN EJERCICIO DE MI DERECHO FUNDAMENTAL DE PETICION SOLICITO A USTEDES INFORMACION SOBRE SI LA CIUDAD DE BOGOTA ESTA IMPLEMENTANDO ACTUALMENTE ALGUNA POLITICA PUBLICA, EN CUALQUIER SECTOR, QUE HAGA USO DE LOS CONCEPTOS DE &quot;ECONOMIA DEL COMPORTAMIENTO&quot;, &quot;NUDGE ECONOMICS&quot;, &quot;BEHAVIORAL ECONOMICS&quot; PARA INTENTAR CAMBIAR COMPORTAMIENTOS COTIDIANOS DE LOS CIUDADANOS EN EL TRANSITO, EL ESPACIO PUBLICO, ETC. POR EJEMPLO, SI SE HA ADOPTADO ALGUNA ACCION DISTRITAL PARA EVITAR QUE LA GENTE BOTE BASURA EN LA CALLE, QUE IRRESPETE CIERTAS NORMAS DE TRANSITO, ETC., SIEMPRE Y CUANDO HAGA USO DE LOS CONCEPTOS &quot;ECONOMIA COMPORTAMENTAL&quot;, &quot;NUDGE ECONOMICS&quot;, O &quot;BEHAVIORAL ECONOMICS&quot;. SI SE HA IMPLEMENTADO, CON O SIN EXITO, ALGUNA ACCION O PROGRAMA DIRIGIDA A CAMBIAR LA CONDUCTA DE LAS PERSONAS SIN VULNERAR SU LIBERTAD DE DECISION, DANDOLES INCENTIVOS O PEQUEÑOS &quot;EMPUJONES&quot; PARA QUE SE COMPORTEN DE LA MANERA DESEADA, EN CUALQUIER AREA (TRANSITO, CULTURA CIUDADANA, ESPACIO PUBLICO, ETC.) EN CUALQUIER LUGAR DE LA CIUDAD. ADICIONALMENTE, SI ES POSIBLE PARA CUALQUIER CIUDADANO IR AL LUGAR DONDE SE EJECUTA EL PROGRAMA/ACCION/POLITICA PARA CONSTATAR COMO FUNCIONA EN LA PRACTICA. GRACIAS Y CORDIAL SALUDO"/>
    <d v="2018-09-12T00:00:00"/>
    <d v="2018-09-18T00:00:00"/>
    <d v="2018-09-18T16:14:29"/>
    <d v="2018-09-18T00:00:00"/>
    <m/>
    <m/>
    <m/>
    <m/>
    <m/>
    <m/>
    <d v="2018-10-26T00:00:00"/>
    <m/>
    <m/>
    <d v="2018-09-24T15:58:48"/>
    <d v="2018-09-30T00:00:00"/>
    <s v="Cordial saludo_x000a_ _x000a_En atención a su solicitud, es necesario informarle que como es de conocimiento público, esta Unidad Administrativa Especial después de surtir el proceso licitatorio UAESP-LP-02-2017  concesionó el pasado 3 de enero bajo la figura consagrada en el artículo 40 de la Ley 142 de 1994 de áreas de servicio exclusivo, la prestación del servicio público de aseo en la ciudad de Bogotá D.C., en sus componentes de recolección de residuos no aprovechables, barrido, limpieza de vías y áreas públicas, corte de césped, poda de árboles en áreas públicas, lavado de áreas públicas._x000a__x000a_La operación del servicio concesionado que entró en vigencia el pasado 12 de febrero, permite regularizar en la Ciudad el esquema de prestación del servicio. En este orden de ideas, son cinco (5) los concesionarios que prestan el servicio público de aseo en la Ciudad de la siguiente manera:_x000a__x000a_ ASE 1: Usaquén, Chapinero, Santa Fe, Candelaria, San Cristóbal, Usme, Sumapaz.- Promoambiental Distrito S.A.S E.S.P_x000a__x000a_ASE 2: Ciudad Bolívar, Rafael Uribe Uribe, Antonio Nariño, Bosa, Teusaquillo, Tunjuelito, Los Mártires y Puente Aranda - Limpieza Metropolitana S.A. E.S.P_x000a__x000a_ASE 3: Fontibón, Kennedy. - Ciudad Limpia S.A. E.S.P_x000a__x000a_ASE 4: Barrios Unidos, Engativá. - Bogotá Limpia S.A.S E.S.P_x000a__x000a_ASE 5: Suba - Área Limpia S.A.S. E.S.P_x000a__x000a_Con base en lo anterior y teniendo en cuenta el Reglamento Técnico Operativo, en el cual quedo establecido que el concesionario deberá establecer un programa de gestión social para la comunidad, donde se incorporarán los procesos temáticos a sensibilizar con el objetivo de mejorar el correcto manejo de los residuos, el cual debe llegar a toda la población objetivo del ASE._x000a_Este programa debe ser remitido para revisión y aprobación de la Interventoría_x000a__x000a_Agradecemos su amable atención._x000a_Atentamente,_x000a_UNIDAD ADMINISTRATIVA ESPECIAL DE SERVICIOS PÚBLICOS (UAESP)_x000a_Administración SDQS"/>
    <s v="Cordial saludo_x000a_ _x000a_En atención a su solicitud, es necesario informarle que como es de conocimiento público, esta Unidad Administrativa Especial después de surtir el proceso licitatorio UAESP-LP-02-2017  concesionó el pasado 3 de enero bajo la figura consagrada en el artículo 40 de la Ley 142 de 1994 de áreas de servicio exclusivo, la prestación del servicio público de aseo en la ciudad de Bogotá D.C., en sus componentes de recolección de residuos no aprovechables, barrido, limpieza de vías y áreas públicas, corte de césped, poda de árboles en áreas públicas, lavado de áreas públicas._x000a__x000a_La operación del servicio concesionado que entró en vigencia el pasado 12 de febrero, permite regularizar en la Ciudad el esquema de prestación del servicio. En este orden de ideas, son cinco (5) los concesionarios que prestan el servicio público de aseo en la Ciudad de la siguiente manera:_x000a__x000a_ ASE 1: Usaquén, Chapinero, Santa Fe, Candelaria, San Cristóbal, Usme, Sumapaz.- Promoambiental Distrito S.A.S E.S.P_x000a__x000a_ASE 2: Ciudad Bolívar, Rafael Uribe Uribe, Antonio Nariño, Bosa, Teusaquillo, Tunjuelito, Los Mártires y Puente Aranda - Limpieza Metropolitana S.A. E.S.P_x000a__x000a_ASE 3: Fontibón, Kennedy. - Ciudad Limpia S.A. E.S.P_x000a__x000a_ASE 4: Barrios Unidos, Engativá. - Bogotá Limpia S.A.S E.S.P_x000a__x000a_ASE 5: Suba - Área Limpia S.A.S. E.S.P_x000a__x000a_Con base en lo anterior y teniendo en cuenta el Reglamento Técnico Operativo, en el cual quedo establecido que el concesionario deberá establecer un programa de gestión social para la comunidad, donde se incorporarán los procesos temáticos a sensibilizar con el objetivo de mejorar el correcto manejo de los residuos, el cual debe llegar a toda la población objetivo del ASE._x000a_Este programa debe ser remitido para revisión y aprobación de la Interventoría_x000a__x000a_Agradecemos su amable atención._x000a_Atentamente,_x000a_UNIDAD ADMINISTRATIVA ESPECIAL DE SERVICIOS PÚBLICOS (UAESP)_x000a_Administración SDQS_x000a_"/>
    <s v="da.duarte12@uniandes.edu.co"/>
    <s v="3057125522"/>
    <s v="3057125522"/>
    <s v="DIEGO ALEJANDRO DUARTE ESCOBAR"/>
    <s v="Registrado"/>
    <s v="1032486189"/>
    <s v="Cédula de ciudadanía"/>
    <m/>
    <m/>
    <s v="07 - BOSA"/>
    <s v="86 - EL PORVENIR"/>
    <s v="PARCELA EL PORVENIR"/>
    <s v="2"/>
    <s v="Natural"/>
    <s v="En nombre propio"/>
    <m/>
    <m/>
    <s v="   "/>
    <m/>
    <m/>
    <m/>
    <s v="PERIODO_ACTUAL"/>
    <s v="GESTIONADOS"/>
    <s v="PENDIENTE"/>
    <n v="5"/>
    <m/>
    <n v="30"/>
    <n v="9"/>
    <n v="8"/>
    <n v="-9"/>
  </r>
  <r>
    <n v="2269672018"/>
    <x v="0"/>
    <s v="HABITAT"/>
    <s v="UAESP"/>
    <s v="Bogotá Limpia S.A.S E.S.P."/>
    <s v="SUBDIRECCIÓN DE RECOLECCIÓN BARRIDO Y LIMPIEZA"/>
    <s v="SERVICIOS PUBLICOS"/>
    <s v="LIMPIEZA DE AREAS PUBLICAS , LAVADO DE PUENTES - OPERADOR Y/O PRESTADOR DEL SERVICIO"/>
    <x v="2"/>
    <s v="CAREN  MORENO PRIETO"/>
    <s v="10 - ENGATIVA"/>
    <s v="116 - ALAMOS"/>
    <s v="SAN IGNACIO"/>
    <s v="3"/>
    <m/>
    <x v="0"/>
    <x v="0"/>
    <s v="En trámite - Por asignación"/>
    <x v="7"/>
    <n v="10"/>
    <s v="ESCOMBROS DE OBRA BOTADOS EN CALLE Y ANDENES POR LA CIUDADANA ANA GARCIA  DE LA DIAGONAL 47 NUMERO 76 A 11_x000a_EL FIN DE SEMANA DEL 9.10 Y 11 DE SEPTIEMBRE LA SRA ANA GARCIA CAMBIO EL TEJADO DE SU PATIO, LO CUAL PUDIMOS EVIDENCIAR DESDE NUESTRA CASA QUE QUEDA UBICADA EN LA PARTE DE ATRAS DE LA CASA DE ELLA,  PERO ES INAUDITO QUE HOY 12 DE SEPTIEMBRE ELLA SACARA LOS ESCOMBROS DE TEJAS PLASTICAS, MESAS Y VIDRIOS Y BASURAS Y LOS DEJARA EN LA MITAD DEL CAMPO PEATONAL.  NO ES LA PRIMERA VEZ Y EXIGIMOS SE MULTE A ESTA SEÑORA POR HACERNOS DESORDEN EN EL BARRIO QUE TANTO TRABAJO NOS HA COSTADO CONSTRUIR.    MUCHOS DE MIS VECINOS SE DIERON CUENTA Y HASTA LOS DEL SALON DE BELLEZA DE LA CASA DE ELLA SABEN DE LAS OBRAS QUE ELLA REALIZO Y TIRO LOS ESCOMBROS DURANTE LA NOCHE PARA QUE NADIE SE DIERA CUENTA"/>
    <d v="2018-09-12T00:00:00"/>
    <d v="2018-09-25T00:00:00"/>
    <d v="2018-09-24T15:49:18"/>
    <d v="2018-09-25T00:00:00"/>
    <m/>
    <m/>
    <m/>
    <m/>
    <m/>
    <m/>
    <d v="2018-10-03T00:00:00"/>
    <m/>
    <m/>
    <d v="2018-09-24T19:07:19"/>
    <d v="2018-09-30T00:00:00"/>
    <s v="Respetado usuario_x000a_Reciba un cordial saludo de Bogotá Limpia S.A. ESP, se informa que, en atención a su correo electrónico con fecha del 03 de mayo de 2018, su PQR fue radicada en el Sistema de Información Comercial mediante consecutivo No. 149784 de fecha Sep  25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correo electrónico con fecha del 03 de mayo de 2018, su PQR fue radicada en el Sistema de Información Comercial mediante consecutivo No. 149784 de fecha Sep  25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m/>
    <m/>
    <m/>
    <s v="ANÓNIMO"/>
    <s v="ANÓNIMO"/>
    <m/>
    <m/>
    <m/>
    <m/>
    <m/>
    <m/>
    <m/>
    <m/>
    <m/>
    <s v="En nombre propio"/>
    <m/>
    <m/>
    <s v="   "/>
    <m/>
    <m/>
    <m/>
    <s v="PERIODO_ACTUAL"/>
    <s v="GESTIONADOS"/>
    <s v="PENDIENTE"/>
    <n v="0"/>
    <m/>
    <n v="15"/>
    <n v="5"/>
    <n v="4"/>
    <n v="-5"/>
  </r>
  <r>
    <n v="227005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SERVICIO INTEGRAL DE ATENCION A LA CIUDADANIA"/>
    <x v="3"/>
    <x v="0"/>
    <s v="En trámite - Por traslado"/>
    <x v="0"/>
    <n v="1"/>
    <s v="Bogota DC 12/09/2018_x000a__x000a__x000a_Señores (as)_x000a__x000a_Doctor._x000a__x000a_IVAN DUQUE M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CINCO CÁMARAS QUE YA FUERON ASIGNADAS POR LA ALCALDÍA DE BOGOTA_x000a__x000a__x000a_EN LA PARTE DE ABAJO DEL BARRIO DOÑA LILIANA ANTES DE LA INBACION DE COMPOTELA  EN LA CALLE 79 B SUR CON 11  O CALLE 81 B BIS SUR  12}_x000a__x000a__x000a_DONDE EL CUADRNTE DE POLICIA  POCO HACE PRESENCIA O MEJOR CASI NI VISITA ESTE SECTOR_x000a__x000a_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EN LA PARTE DE ABAJO DEL BARRIO DOÑA LILIANA ANTES DE LA INBACION DE COMPOTELA  EN LA CALLE 79 B SUR CON 11  O CALLE 81 B BIS SUR  12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
    <d v="2018-09-13T00:00:00"/>
    <d v="2018-09-18T00:00:00"/>
    <d v="2018-09-17T11:42:26"/>
    <d v="2018-09-18T00:00:00"/>
    <m/>
    <m/>
    <m/>
    <m/>
    <m/>
    <m/>
    <d v="2018-09-18T00:00:00"/>
    <m/>
    <m/>
    <d v="2018-09-18T15:46:57"/>
    <d v="2018-09-24T09:36:29"/>
    <s v="SE RADICO CON SDQS 2302452018  Y ORFEO 20187000328532"/>
    <m/>
    <s v="josenonovoa@gmail.com"/>
    <s v="5995624"/>
    <s v="3143241765"/>
    <s v="JOSE  SALOMON NOVOA NOVOA"/>
    <s v="Registrado"/>
    <s v="19183832"/>
    <s v="Cédula de ciudadanía"/>
    <s v="CL 78 BIS SUR 12 27 ESTE"/>
    <m/>
    <s v="05 - USME"/>
    <s v="52 - LA FLORA"/>
    <s v="DONA LILIANA"/>
    <s v="2"/>
    <s v="Natural"/>
    <s v="En nombre propio"/>
    <m/>
    <m/>
    <s v="   "/>
    <m/>
    <m/>
    <m/>
    <s v="PERIODO_ACTUAL"/>
    <s v="GESTIONADOS"/>
    <s v="GESTIONADO"/>
    <n v="0"/>
    <m/>
    <n v="15"/>
    <n v="10"/>
    <n v="5"/>
    <n v="-10"/>
  </r>
  <r>
    <n v="227015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IGUEL  MORENO MONROY"/>
    <s v="11 - SUBA"/>
    <s v="28 - EL RINCON"/>
    <s v="AURES"/>
    <s v="2"/>
    <m/>
    <x v="0"/>
    <x v="2"/>
    <s v="En trámite - Por respuesta parcial"/>
    <x v="0"/>
    <n v="1"/>
    <s v="EXIJO LA CORRECCION INMEDIATA DEL VALOR DE LA TARIFA DE ASEO, ASOCIADA A LA CUENTA CONTRATO NUMERO 1096987, TODA VEZ QUE TUVO UN INCREMENTO DE MAS DEL 500%, AL PASAR DE $21.126 (EN EL PERIODO FEB-ABR DE 2018) Y $ 21.917 (EN EL PERIODO ABR-JUN DE 2018), A LA EXAGERADA Y DESCARADA CIFRA DE $108.454 PARA EL PERIODO JUN-AGOS DE 2018. _x000a_NO EXISTE JUSTIFICACION ALGUNA PARA UN INCREMENTO DEL 500% EN EL SERVICIO DE ASEO, Y MENOS EN UN PREDIO ESTRATO 2 RESIDENCIAL; MAS AUN CUANDO EN LOS DOS PERIODOS ANTERIORES, YA SE REGISTRABA EN LA FACTURA EL &quot;NUEVO OPERADOR&quot; AREA LIMPIA._x000a_ADJUNTO LAS FACTURAS DE LOS PERIODOS FEBRERO- ABRIL, ABRIL-JUN DONDE YA SE EVIDENCIABA EL CAMBIO DE OPERADOR; Y LA FACTURA DEL PERIODO JUNIO-AGOSTO, OBJETO DE RECLAMACIÓN Y SOBRE LA CUAL SE EXIGE LA CORRECCIÓN INMEDIATA._x000a__x000a_CC. SSPD, SIC. "/>
    <d v="2018-09-13T00:00:00"/>
    <d v="2018-09-24T00:00:00"/>
    <d v="2018-09-21T15:48:14"/>
    <d v="2018-09-24T00:00:00"/>
    <m/>
    <m/>
    <m/>
    <m/>
    <m/>
    <m/>
    <d v="2018-10-08T00:00:00"/>
    <m/>
    <m/>
    <d v="2018-10-04T07:28:13"/>
    <d v="2018-10-04T07:28:08"/>
    <s v="Respetado Usuario:_x000a_Le habíamos solicitado que por favor nos informará el número de cuenta contrato que es imprescindible para poder gestionar su petición, ya que el número que nos envía no corresponde a nuestro registro de cuentas contrato.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Respecto a las tárifas le informamos:_x000a_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Atentamente, Área Limpia"/>
    <s v="_x000a_Respetado Usuario:_x000a_Le habíamos solicitado que por favor nos informará el número de cuenta contrato que es imprescindible para poder gestionar su petición, ya que el número que nos envía no corresponde a nuestro registro de cuentas contrato.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Respecto a las tárifas le informamos:_x000a_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Atentamente, Área Limpia"/>
    <s v="DIEGOEDW@HOTMAIL.COM"/>
    <s v="6031956"/>
    <s v="3175101171"/>
    <s v="DIEGO EDWIN ALDANA GARZON"/>
    <s v="Registrado"/>
    <s v="80150624"/>
    <s v="Cédula de ciudadanía"/>
    <s v="CL 131A 100A 36"/>
    <m/>
    <s v="11 - SUBA"/>
    <s v="28 - EL RINCON"/>
    <s v="AURES"/>
    <s v="2"/>
    <s v="Natural"/>
    <s v="En nombre propio"/>
    <m/>
    <m/>
    <s v="   "/>
    <m/>
    <m/>
    <m/>
    <s v="PERIODOS_ANTERIOR"/>
    <s v="GESTIONADOS"/>
    <s v="GESTIONADO"/>
    <n v="12"/>
    <m/>
    <n v="15"/>
    <n v="6"/>
    <n v="9"/>
    <n v="-6"/>
  </r>
  <r>
    <n v="2271182018"/>
    <x v="0"/>
    <s v="HABITAT"/>
    <s v="UAESP"/>
    <s v="Bogotá Limpia S.A.S E.S.P."/>
    <s v="SUBDIRECCIÓN DE RECOLECCIÓN BARRIDO Y LIMPIEZA"/>
    <s v="SERVICIOS PUBLICOS"/>
    <s v="LIMPIEZA DE AREAS PUBLICAS , LAVADO DE PUENTES - OPERADOR Y/O PRESTADOR DEL SERVICIO"/>
    <x v="2"/>
    <s v="CAREN  MORENO PRIETO"/>
    <m/>
    <m/>
    <m/>
    <m/>
    <s v="IDU CALLE 22"/>
    <x v="3"/>
    <x v="0"/>
    <s v="En trámite - Por asignación"/>
    <x v="7"/>
    <n v="10"/>
    <s v="SOLICITA SOLUCION EN CUANTO AL MANEJO DE BASURAS QUE APARECE EN EL SECTOR VER DOCUMENTO ADJUNTO "/>
    <d v="2018-09-13T00:00:00"/>
    <d v="2018-09-27T00:00:00"/>
    <d v="2018-09-25T10:35:46"/>
    <d v="2018-09-27T00:00:00"/>
    <m/>
    <m/>
    <m/>
    <m/>
    <m/>
    <m/>
    <d v="2018-10-02T00:00:00"/>
    <m/>
    <m/>
    <d v="2018-09-26T16:20:08"/>
    <d v="2018-09-30T00:00:00"/>
    <s v="Respetado usuario_x000a_Reciba un cordial saludo de Bogotá Limpia S.A. ESP, se informa que, su solicitud, fue radicada en el Sistema de Información Comercial mediante consecutivo No. 151549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su solicitud, fue radicada en el Sistema de Información Comercial mediante consecutivo No. 151549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m/>
    <s v="4661826"/>
    <m/>
    <s v="MARISOL  LEMUS "/>
    <s v="Registrado"/>
    <m/>
    <m/>
    <s v="KR 20B 75 26"/>
    <m/>
    <s v="12 - BARRIOS UNIDOS"/>
    <s v="98 - LOS ALCAZARES"/>
    <s v="SAN FELIPE"/>
    <s v="3"/>
    <s v="Natural"/>
    <s v="En nombre propio"/>
    <m/>
    <m/>
    <s v="   "/>
    <m/>
    <m/>
    <m/>
    <s v="PERIODO_ACTUAL"/>
    <s v="GESTIONADOS"/>
    <s v="PENDIENTE"/>
    <n v="0"/>
    <m/>
    <n v="15"/>
    <n v="4"/>
    <n v="3"/>
    <n v="-4"/>
  </r>
  <r>
    <n v="2272092018"/>
    <x v="0"/>
    <s v="HABITAT"/>
    <s v="UAESP"/>
    <s v="AREA LIMPIA DC SAS ESP"/>
    <s v="SUBDIRECCIÓN DE RECOLECCIÓN BARRIDO Y LIMPIEZA"/>
    <s v="SERVICIOS PUBLICOS"/>
    <s v="LIMPIEZA DE AREAS PUBLICAS , LAVADO DE PUENTES - OPERADOR Y/O PRESTADOR DEL SERVICIO"/>
    <x v="2"/>
    <s v="MIGUEL  MORENO MONROY"/>
    <s v="11 - SUBA"/>
    <s v="28 - EL RINCON"/>
    <s v="EL RINCON"/>
    <m/>
    <m/>
    <x v="0"/>
    <x v="2"/>
    <s v="En trámite - Por respuesta parcial"/>
    <x v="0"/>
    <n v="1"/>
    <s v="HACE DOS MESES NO HABIA LLEGADO EL RECIBO DEL AGUA POR 36.545 PESOS COMO NORMALMENTE LLEGA PARA ESTE MES DE SEPTIEMPRE LLEGO POR UN VALOR DE 123.096PESOS QUISIERA SABER PORQUE DE ASEO NOS ESTAN COBRANDO MUCHO MAS SOLO DE ASEO SON 108,454 ESPERO UNA PRONTA RESPUESTA GRACIAS"/>
    <d v="2018-09-13T00:00:00"/>
    <d v="2018-09-24T00:00:00"/>
    <d v="2018-09-21T16:03:37"/>
    <d v="2018-09-24T00:00:00"/>
    <m/>
    <m/>
    <m/>
    <m/>
    <m/>
    <m/>
    <d v="2018-10-08T00:00:00"/>
    <m/>
    <m/>
    <d v="2018-10-04T07:31:41"/>
    <d v="2018-10-04T07:31:36"/>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kthe_9327@hotmail.com"/>
    <s v="6630459"/>
    <s v="3058165715"/>
    <s v="KATHERINE  VARGAS ANGEL"/>
    <s v="Registrado"/>
    <s v="1019079856"/>
    <s v="Cédula de ciudadanía"/>
    <s v="KR 93 128B 51"/>
    <m/>
    <s v="11 - SUBA"/>
    <s v="28 - EL RINCON"/>
    <s v="EL RINCON"/>
    <m/>
    <s v="Natural"/>
    <s v="En nombre propio"/>
    <m/>
    <m/>
    <s v="   "/>
    <m/>
    <m/>
    <m/>
    <s v="PERIODOS_ANTERIOR"/>
    <s v="GESTIONADOS"/>
    <s v="GESTIONADO"/>
    <n v="12"/>
    <m/>
    <n v="15"/>
    <n v="6"/>
    <n v="9"/>
    <n v="-6"/>
  </r>
  <r>
    <n v="2272302018"/>
    <x v="0"/>
    <s v="HABITAT"/>
    <s v="UAESP"/>
    <s v="SUBDIRECCIÓ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x v="3"/>
    <s v="RIGO ALEXANDER DIAZ CRESPO"/>
    <m/>
    <m/>
    <m/>
    <m/>
    <s v="SECRETARIA DISTRITAL DE GOBIERNO - NIVEL CENTRAL"/>
    <x v="2"/>
    <x v="1"/>
    <s v="En trámite - Por traslado"/>
    <x v="3"/>
    <n v="11"/>
    <s v="TRASLADO DERECHO DE PETICION EXP 2018062342-KMG_x000a_"/>
    <d v="2018-09-13T00:00:00"/>
    <d v="2018-09-14T00:00:00"/>
    <d v="2018-09-13T11:35:15"/>
    <d v="2018-09-14T00:00:00"/>
    <s v="20184210380282"/>
    <d v="2018-09-11T00:00:00"/>
    <m/>
    <m/>
    <m/>
    <m/>
    <d v="2018-09-14T00:00:00"/>
    <m/>
    <m/>
    <d v="2018-09-13T12:09:57"/>
    <d v="2018-09-30T00:00:00"/>
    <m/>
    <s v="20187000323102"/>
    <s v="aligoco53@hotmail.com"/>
    <s v="7570699"/>
    <s v="3136303360"/>
    <s v="ALIRIO  GOMEZ CONTRERAS"/>
    <s v="Registrado"/>
    <s v="14939553"/>
    <s v="Cédula de ciudadanía"/>
    <s v="TV 60 108 38  AP 401"/>
    <m/>
    <s v="11 - SUBA"/>
    <s v="20 - LA ALHAMBRA"/>
    <s v="PUENTE LARGO"/>
    <s v="3"/>
    <s v="Natural"/>
    <s v="En nombre propio"/>
    <m/>
    <m/>
    <s v="   "/>
    <m/>
    <m/>
    <m/>
    <s v="PERIODO_ACTUAL"/>
    <s v="GESTIONADOS"/>
    <s v="PENDIENTE"/>
    <n v="0"/>
    <m/>
    <n v="15"/>
    <n v="12"/>
    <n v="11"/>
    <n v="-12"/>
  </r>
  <r>
    <n v="227246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2"/>
    <s v="En trámite - Por asignación"/>
    <x v="0"/>
    <n v="1"/>
    <s v="SE COMUNICA CIUDADANA EL DÍA DE HOY 13/09/2018, MANIFESTANDO QUE DESEA COLOCAR UN RECLAMO YA QUE DESDE HACE APROXIMADAMENTE 15 DÍAS NO ESTÁN BARRIENDO LA ZONA UBICADA EN LA CRA 104B #22H-48, FONTIBON, REFIERE QUE ELLA SE COMUNICO CON ASEO Y LE INDICARON QUE SOLAMENTE PASARÍAN A LIMPIAR LOS DÍAS MIÉRCOLES Y SÁBADO. DESEA QUE SE TOMEN MEDIDAS PERTINENTES YA QUE INDICA QUE SE ACUMULA BASURA, Y NO ESTA DE ACUERDO CON SEGUIR PAGANDO EL MISMO VALOR SI VAN A REDUCIR EL ASEO. "/>
    <d v="2018-09-13T00:00:00"/>
    <d v="2018-09-14T00:00:00"/>
    <d v="2018-09-17T14:21:43"/>
    <d v="2018-09-14T00:00:00"/>
    <m/>
    <m/>
    <m/>
    <m/>
    <m/>
    <m/>
    <d v="2018-10-02T00:00:00"/>
    <s v="97552"/>
    <d v="2018-09-20T00:00:00"/>
    <d v="2018-09-20T15:06:13"/>
    <d v="2018-09-20T15:06:12"/>
    <s v="CIUDAD LIMPIA BOGOTA S.A. E.S.P EN ALCANCE DE LA PETICIÓN 2272462018 SE PERMITE DAR RESPUESTA MEDIANTE PQRS 144387 DEL 20 SEPTIEMBRE DE 2018_x000a_"/>
    <s v="CIUDAD LIMPIA BOGOTA S.A. E.S.P EN ALCANCE DE LA PETICIÓN 2272462018 SE PERMITE DAR RESPUESTA MEDIANTE PQRS 144387 DEL 20 SEPTIEMBRE DE 2018_x000a_"/>
    <s v="luzdadi@hotmail.es"/>
    <s v="8101845"/>
    <s v="3207128588"/>
    <s v="STELLA  MALDONADO "/>
    <s v="Registrado"/>
    <s v="35327410"/>
    <s v="Cédula de ciudadanía"/>
    <m/>
    <m/>
    <m/>
    <m/>
    <m/>
    <m/>
    <s v="Natural"/>
    <s v="En nombre propio"/>
    <m/>
    <m/>
    <s v="   "/>
    <m/>
    <m/>
    <m/>
    <s v="PERIODO_ACTUAL"/>
    <s v="GESTIONADOS"/>
    <s v="GESTIONADO"/>
    <n v="2"/>
    <m/>
    <n v="15"/>
    <n v="10"/>
    <n v="3"/>
    <n v="-10"/>
  </r>
  <r>
    <n v="2272532018"/>
    <x v="0"/>
    <s v="HABITAT"/>
    <s v="UAESP"/>
    <s v="SUBDIRECCION ADMINISTRATIVA Y FINANCIERA"/>
    <s v="SUBDIRECCIÓN DE RECOLECCIÓN BARRIDO Y LIMPIEZA"/>
    <s v="SERVICIOS PUBLICOS"/>
    <s v="LIMPIEZA DE AREAS PUBLICAS , LAVADO DE PUENTES - OPERADOR Y/O PRESTADOR DEL SERVICIO"/>
    <x v="2"/>
    <s v="MONICA JANETH MARIN HERRERA"/>
    <m/>
    <m/>
    <m/>
    <m/>
    <m/>
    <x v="0"/>
    <x v="3"/>
    <s v="En trámite - Por traslado"/>
    <x v="3"/>
    <n v="11"/>
    <s v="DE MANERA ATENTA Y RESPETUOSA ME DIRIJO A ESA ENTIDAD, CON EL FIN DE COLOCAR EN CONOCIMIENTO LA SITUACION QUE SE ESTA PRESENTANDO EN EL PARQUE EL (RECUERDO) UBICADO EN LA CARRERA 37 CALLE 25C DE LA LOCALIDAD DE TEUSAQUILLO CUADRANTE 13, DONDE SE PRESENTA EXCESO DE ACUMULACION DE DESECHOS, LOS CUALES GENERAN MAL ASPECTO, OLORES FUERTES E INSEGURIDAD EN EL SECTOR, ACOGIENDO ASIMISMO HABITANTES DE LA CALLE QUE TRANSITAN POR EL LUGAR, POR LO ANTERIOR SOLICITO ADELANTAR ACTIVIDADES QUE ESTEN DENTRO DE SUS COMPETENCIAS PARA MITIGAR ESTA PROBLEMATICA QUE AQUEJA LA CIUDADANIA Y QUE SE HACE CADA DIA MAS INMINENTE."/>
    <d v="2018-09-13T00:00:00"/>
    <d v="2018-09-14T00:00:00"/>
    <d v="2018-09-13T10:34:58"/>
    <d v="2018-09-14T00:00:00"/>
    <m/>
    <m/>
    <m/>
    <m/>
    <m/>
    <m/>
    <d v="2018-09-14T00:00:00"/>
    <m/>
    <m/>
    <d v="2018-09-17T15:48:06"/>
    <d v="2018-09-30T00:00:00"/>
    <m/>
    <m/>
    <s v="maura.saavedra@correo.policia.gov.co"/>
    <s v="3023186824"/>
    <s v="3023186824"/>
    <s v="MAURA ALEXANDRA SAAVEDRA DAZA"/>
    <s v="Registrado"/>
    <s v="1070614883"/>
    <s v="Cédula de ciudadanía"/>
    <m/>
    <m/>
    <s v="13 - TEUSAQUILLO"/>
    <s v="101 - TEUSAQUILLO"/>
    <s v="LA SOLEDAD"/>
    <s v="3"/>
    <s v="Natural"/>
    <s v="En nombre propio"/>
    <m/>
    <m/>
    <s v="   "/>
    <m/>
    <m/>
    <m/>
    <s v="PERIODO_ACTUAL"/>
    <s v="GESTIONADOS"/>
    <s v="PENDIENTE"/>
    <n v="3"/>
    <n v="3"/>
    <n v="15"/>
    <n v="12"/>
    <n v="11"/>
    <n v="-9"/>
  </r>
  <r>
    <n v="2272942018"/>
    <x v="0"/>
    <s v="HABITAT"/>
    <s v="UAESP"/>
    <s v="SUBDIRECCION DE DISPOSICION FINAL"/>
    <s v="SUBDIRECCIÓN DE DISPOSICION FINAL"/>
    <s v="SERVICIOS PUBLICOS"/>
    <s v="PLAN DE GESTION SOCIAL AREA DE INFLUENCIA AL RSDJ - SUBDIRECCION DE DISPOSICION FINAL"/>
    <x v="5"/>
    <s v="MARIA VICTORIA SANCHEZ "/>
    <s v="17 - LA CANDELARIA"/>
    <s v="94 - LA CANDELARIA"/>
    <s v="CENTRO ADMINISTRATIVO"/>
    <m/>
    <m/>
    <x v="0"/>
    <x v="6"/>
    <s v="En trámite - Por asignación"/>
    <x v="0"/>
    <n v="1"/>
    <s v="QUISIRA SABER CUALES SON LAS ACCIONES DESDE LA ALCALDIA DE CIUDAD BOLIVAR PARA MITIGAR EL PROBLEMA QUE SE HA PRESENTADO POR PARTE DELV RSDJ, Y QUE HA AFECTADO TANTO A EL BARRIO MOCHUELO Y SUS ALREDEDORES, QUISIERA SABER AMBIEN QUE PLANES TIENEN EN EL FUTURO PARA CON ESTE SECTOR Y QUE HAN GESTIONAD"/>
    <d v="2018-09-13T00:00:00"/>
    <d v="2018-09-18T00:00:00"/>
    <d v="2018-09-19T07:50:10"/>
    <d v="2018-09-18T00:00:00"/>
    <m/>
    <m/>
    <m/>
    <m/>
    <m/>
    <m/>
    <d v="2018-10-26T00:00:00"/>
    <m/>
    <m/>
    <d v="2018-10-01T15:06:20"/>
    <d v="2018-09-30T00:00:00"/>
    <s v="Buenas tardes, con radicado 20183000192811 del 27/09/2018 adjunto, damos respuesta a su solicitud."/>
    <s v="Buenas tardes, con radicado 20183000192811 del 27/09/2018 adjunto, damos respuesta a su solicitud."/>
    <s v="karfi162002@gmail.com"/>
    <m/>
    <s v="3107607629"/>
    <s v="KAREN LIZETH FIESCO RAMOS"/>
    <s v="Registrado"/>
    <s v="1001115546"/>
    <s v="Tárjeta de Identidad"/>
    <m/>
    <m/>
    <m/>
    <m/>
    <m/>
    <s v="2"/>
    <s v="Natural"/>
    <s v="En nombre propio"/>
    <m/>
    <m/>
    <s v="   "/>
    <m/>
    <m/>
    <m/>
    <s v="PERIODOS_ANTERIOR"/>
    <s v="GESTIONADOS"/>
    <s v="PENDIENTE"/>
    <n v="11"/>
    <m/>
    <n v="30"/>
    <n v="8"/>
    <n v="7"/>
    <n v="-8"/>
  </r>
  <r>
    <n v="227344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s v="01 - USAQUEN"/>
    <s v="13 - LOS CEDROS"/>
    <s v="BOSQUE DE PINOS I"/>
    <s v="6"/>
    <m/>
    <x v="0"/>
    <x v="3"/>
    <s v="En trámite - Por asignación"/>
    <x v="0"/>
    <n v="1"/>
    <s v="BUENOS DIAS, TENGO UN PROBLEMA DE UNA RAMAS DE UN EUCALIPTO, EL CUAL ESTA UBICADO EN UNA CANCHA DE FUTBOL EN ESPACIO PUBLICO,  PUESTO QUE ALLI JUEGAN NIÑOS Y TRANSITAN PERSONAS CON SUS MASCOTAS, DICHAS RAMAS SE ENCUENTRAN SECAS Y SON ABUNDANTES  Y TIENDEN  A CAERSE POR SU PESO Y ESTO PODRIA CAUSAR UN ACCIDENTE. SO LICITO URGENTE VISTA PARA QUE EVALUEN DICHO PROBLEMA._x000a_AGRADEZCO GENTILMENTE SU AMABLE COLBORACION AL RESPECTO._x000a_AT_x000a_T._x000a_NUBIA DIAZ"/>
    <d v="2018-09-13T00:00:00"/>
    <d v="2018-09-14T00:00:00"/>
    <d v="2018-09-14T10:56:06"/>
    <d v="2018-09-14T00:00:00"/>
    <m/>
    <m/>
    <m/>
    <m/>
    <m/>
    <m/>
    <d v="2018-10-02T00:00:00"/>
    <m/>
    <m/>
    <d v="2018-09-17T13:04:02"/>
    <d v="2018-09-17T13:04:0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nubiadiaz21@hotmail.com"/>
    <s v="6159987"/>
    <m/>
    <s v="NUBIA  DIAZ "/>
    <s v="Registrado"/>
    <s v="51764536"/>
    <s v="Cédula de ciudadanía"/>
    <m/>
    <m/>
    <m/>
    <m/>
    <m/>
    <m/>
    <s v="Natural"/>
    <s v="En nombre propio"/>
    <m/>
    <m/>
    <s v="   "/>
    <m/>
    <m/>
    <m/>
    <s v="PERIODO_ACTUAL"/>
    <s v="GESTIONADOS"/>
    <s v="GESTIONADO"/>
    <n v="2"/>
    <m/>
    <n v="15"/>
    <n v="11"/>
    <n v="1"/>
    <n v="-11"/>
  </r>
  <r>
    <n v="2273662018"/>
    <x v="0"/>
    <s v="HABITAT"/>
    <s v="UAESP"/>
    <s v="CIUDAD LIMPIA BOGOTA S.A. E.S.P."/>
    <s v="SUBDIRECCIÓN DE RECOLECCIÓN BARRIDO Y LIMPIEZA"/>
    <s v="SERVICIOS PUBLICOS"/>
    <s v="LIMPIEZA DE AREAS PUBLICAS , LAVADO DE PUENTES - OPERADOR Y/O PRESTADOR DEL SERVICIO"/>
    <x v="2"/>
    <s v="MONICA  SARMIENTO GUTIERREZ"/>
    <m/>
    <m/>
    <m/>
    <m/>
    <m/>
    <x v="0"/>
    <x v="3"/>
    <s v="En trámite - Por asignación"/>
    <x v="0"/>
    <n v="1"/>
    <s v="Buen día, con el fin de solicitar seguimiento por parte de ustedes para dar solución  a la problemática ambiental y sanitaria que se está presentando en la rampa de acceso al canal Sanfrancisco a la altura de la avenida Boyacá con calle 22d ya que desde hace aproximadamente 3 meses en este punto alguna empresa viene depositando residuos en el acceso de este canal, residuos en costales que parecen ser cueros que generan vectores, roedores y malos olores a los vecinos del sector, adicional también se ve arrojo de  como escombros . por lo cual solicito se realice seguimiento para establecer quien está realizando dichos arrojos cerca de este cuerpo de agua y en este previo.  "/>
    <d v="2018-09-13T00:00:00"/>
    <d v="2018-09-17T00:00:00"/>
    <d v="2018-09-19T11:35:15"/>
    <d v="2018-09-17T00:00:00"/>
    <m/>
    <m/>
    <m/>
    <m/>
    <m/>
    <m/>
    <d v="2018-10-03T00:00:00"/>
    <s v="104956"/>
    <d v="2018-10-03T00:00:00"/>
    <d v="2018-10-03T08:38:45"/>
    <d v="2018-09-30T00:00:00"/>
    <s v="CIUDAD LIMPIA BOGOTA S.A. E.S.P EN ALCANCE DE LA PETICIÓN 2273662018  SE PERMITE DAR RESPUESTA MEDIANTE PQRS 146487 DEL 10 OCTUBRE DE 2018"/>
    <s v="CIUDAD LIMPIA BOGOTA S.A. E.S.P EN ALCANCE DE LA PETICIÓN 2273662018  SE PERMITE DAR RESPUESTA MEDIANTE PQRS 146487 DEL 10 OCTUBRE DE 2018"/>
    <m/>
    <m/>
    <m/>
    <s v="ANÓNIMO"/>
    <s v="ANÓNIMO"/>
    <m/>
    <m/>
    <m/>
    <m/>
    <m/>
    <m/>
    <m/>
    <m/>
    <m/>
    <s v="En nombre propio"/>
    <m/>
    <m/>
    <s v="   "/>
    <m/>
    <m/>
    <m/>
    <s v="PERIODOS_ANTERIOR"/>
    <s v="GESTIONADOS"/>
    <s v="PENDIENTE"/>
    <n v="13"/>
    <m/>
    <n v="15"/>
    <n v="8"/>
    <n v="7"/>
    <n v="-8"/>
  </r>
  <r>
    <n v="2273822018"/>
    <x v="0"/>
    <s v="HABITAT"/>
    <s v="DIRECCION DE SERVICIO ADMINISTRATIVOS ACUEDUCTO - EAB"/>
    <s v="DIRECCION DE SERVICIO ADMINISTRATIVOS ACUEDUCTO - EAB"/>
    <s v="DIRECCION DE SERVICIO ADMINISTRATIVOS ACUEDUCTO - EAB"/>
    <s v="SERVICIOS PUBLICOS"/>
    <s v="TRASLADO A ENTIDADES DISTRITALES"/>
    <x v="1"/>
    <s v="MONICA JANETH MARIN HERRERA"/>
    <m/>
    <m/>
    <m/>
    <m/>
    <m/>
    <x v="0"/>
    <x v="0"/>
    <s v="En trámite por asignar - trasladar"/>
    <x v="2"/>
    <n v="7"/>
    <s v="Buen día, con el fin de solicitar seguimiento por parte de ustedes para dar solución  a la problemática ambiental y sanitaria que se está presentando en la rampa de acceso al canal Sanfrancisco a la altura de la avenida Boyacá con calle 22d ya que desde hace aproximadamente 3 meses en este punto alguna empresa viene depositando residuos en el acceso de este canal, residuos en costales que parecen ser cueros que generan vectores, roedores y malos olores a los vecinos del sector, adicional también se ve arrojo de  como escombros . por lo cual solicito se realice seguimiento para establecer quien está realizando dichos arrojos cerca de este cuerpo de agua y en este previo.  "/>
    <d v="2018-09-13T00:00:00"/>
    <d v="2018-09-18T00:00:00"/>
    <d v="2018-09-13T11:30:19"/>
    <d v="2018-09-18T00:00:00"/>
    <m/>
    <m/>
    <m/>
    <m/>
    <m/>
    <m/>
    <d v="2018-09-14T00:00:00"/>
    <m/>
    <m/>
    <d v="2018-09-17T10:30:07"/>
    <d v="2018-09-30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Con base en lo resuelto en el Decreto Distrital 531 de 2010 con relación a las competencias en materia de silvicultura urbana, Artículo 9°- Manejo silvicultural del arbolado urbano, literal c. Empresa de Acueducto y Alcantarillado de Bogotá. -EAAB. Es la entidad competente para ejecutar los tratamientos tales como la revegetalización, arborización, tala, poda, bloqueo y traslado o manejo silvicultural en las rondas y zonas de manejo y preservación ambiental de quebradas, ríos y canales, previo permiso otorgado por la Secretaría Distrital de Ambiente._x000a__x000a_La Empresa de Acueducto y Alcantarillado de Bogotá- EAAB ejecutará las actividades de arborización, revegetalización y reforestación en quebradas, ríos y canales, de acuerdo con los lineamientos técnicos del Manual de Silvicultura Urbana, Zonas Verdes y Jardinería, adoptados por la Secretaría Distrital de Ambiente._x000a__x000a_Para la recuperación, restauración o rehabilitación en los demás elementos del sistema hídrico, se ejecutará las actividades silviculturales autorizadas, de acuerdo con los lineamientos técnicos y protocolos de restauración o rehabilitación emitidos por la Secretaría Distrital de Ambiente._x000a__x000a_La arborización, revegetación o reforestación efectuada será tenida en cuenta como compensación por tala en las autorizaciones por intervención silvicultural._x000a__x000a_Para la realización de podas aéreas o de raíz la Empresa de Acueducto y Alcantarillado de Bogotá deberá presentar el Plan de Podas respectivo. Por lo anterior la Entidad da traslado por competencia._x000a__x000a_De igual manera, le invitamos a conocer más sobre nuestros servicios en el link www.uaesp.gov.co_x000a_"/>
    <m/>
    <m/>
    <m/>
    <s v="ANÓNIMO"/>
    <s v="ANÓNIMO"/>
    <m/>
    <m/>
    <m/>
    <m/>
    <m/>
    <m/>
    <m/>
    <m/>
    <m/>
    <s v="En nombre propio"/>
    <m/>
    <m/>
    <s v="   "/>
    <m/>
    <s v="ACUEDUCTO - EAB"/>
    <s v="UAESP"/>
    <s v="PERIODO_ACTUAL"/>
    <s v="GESTIONADOS"/>
    <s v="GESTIONADO"/>
    <n v="3"/>
    <n v="3"/>
    <n v="15"/>
    <n v="12"/>
    <n v="11"/>
    <n v="-9"/>
  </r>
  <r>
    <n v="2274002018"/>
    <x v="0"/>
    <s v="HABITAT"/>
    <s v="UAESP"/>
    <s v="CIUDAD LIMPIA BOGOTA S.A. E.S.P."/>
    <s v="SUBDIRECCIÓN DE RECOLECCIÓN BARRIDO Y LIMPIEZA"/>
    <s v="SERVICIOS PUBLICOS"/>
    <s v="RECOLECCION DE ESCOMBROS DOMICILIARIOS Y CLANDESTINOS - OPERADOR Y/O PRESTADOR DEL SERVICIO"/>
    <x v="2"/>
    <s v="MONICA  SARMIENTO GUTIERREZ"/>
    <m/>
    <m/>
    <m/>
    <m/>
    <m/>
    <x v="0"/>
    <x v="0"/>
    <s v="En trámite - Por asignación"/>
    <x v="0"/>
    <n v="1"/>
    <s v="BUEN DIA, CON EL FIN DE SOLICITAR SEGUIMIENTO POR PARTE DE USTEDES PARA DAR SOLUCION  A LA PROBLEMATICA AMBIENTAL Y SANITARIA QUE SE ESTA PRESENTANDO EN LA RAMPA DE ACCESO AL CANAL SAN FRANCISCO A LA ALTURA DE LA AVENIDA BOYACA CON CALLE 22D YA QUE DESDE HACE APROXIMADAMENTE 3 MESES EN ESTE PUNTO ALGUNA EMPRESA VIENE DEPOSITANDO RESIDUOS EN EL ACCESO DE ESTE CANAL, RESIDUOS EN COSTALES QUE PARECEN SER CUEROS QUE GENERAN VECTORES, ROEDORES Y MALOS OLORES A LOS VECINOS DEL SECTOR, ADICIONAL TAMBIEN SE VE ARROJO DE  COMO ESCOMBROS . POR LO CUAL SOLICITO SE REALICE SEGUIMIENTO PARA ESTABLECER QUIEN ESTA REALIZANDO DICHOS ARROJOS CERCA DE ESTE CUERPO DE AGUA Y EN ESTE PREVIO.  "/>
    <d v="2018-09-13T00:00:00"/>
    <d v="2018-09-14T00:00:00"/>
    <d v="2018-09-19T15:32:14"/>
    <d v="2018-09-14T00:00:00"/>
    <m/>
    <m/>
    <m/>
    <m/>
    <m/>
    <m/>
    <d v="2018-10-02T00:00:00"/>
    <s v="105131"/>
    <d v="2018-10-03T00:00:00"/>
    <d v="2018-10-03T10:53:49"/>
    <d v="2018-10-03T10:53:45"/>
    <s v="CIUDAD LIMPIA BOGOTA S.A. E.S.P EN ALCANCE DE LA PETICIÓN 2274002018 SE PERMITE DAR RESPUESTA MEDIANTE PQRS 146546 DEL 03 OCTUBRE DE 2018"/>
    <s v="CIUDAD LIMPIA BOGOTA S.A. E.S.P EN ALCANCE DE LA PETICIÓN 2274002018 SE PERMITE DAR RESPUESTA MEDIANTE PQRS 146546 DEL 03 OCTUBRE DE 2018"/>
    <m/>
    <m/>
    <m/>
    <s v="ANÓNIMO"/>
    <s v="ANÓNIMO"/>
    <m/>
    <m/>
    <m/>
    <m/>
    <m/>
    <m/>
    <m/>
    <m/>
    <m/>
    <s v="En nombre propio"/>
    <m/>
    <m/>
    <s v="   "/>
    <m/>
    <m/>
    <m/>
    <s v="PERIODOS_ANTERIOR"/>
    <s v="GESTIONADOS"/>
    <s v="GESTIONADO"/>
    <n v="13"/>
    <n v="1"/>
    <n v="15"/>
    <n v="8"/>
    <n v="10"/>
    <n v="-7"/>
  </r>
  <r>
    <n v="2274332018"/>
    <x v="0"/>
    <s v="HABITAT"/>
    <s v="UAESP"/>
    <s v="SUBDIRECCIÓN DE APROVECHAMIENTO"/>
    <s v="SUBDIRECCIÓN DE APROVECHAMIENTO"/>
    <s v="SERVICIOS PUBLICOS"/>
    <s v="INCLUSION SOCIAL DE RECICLADORES - SUBDIRECCION DE APROVECHAMIENTO"/>
    <x v="4"/>
    <s v="Claudia Mercedes Cifuentes Cifuentes"/>
    <m/>
    <m/>
    <m/>
    <s v="3"/>
    <m/>
    <x v="0"/>
    <x v="4"/>
    <s v="En trámite - Por asignación"/>
    <x v="0"/>
    <n v="1"/>
    <s v="SEÑORES:_x000a_UNIDAD ADMINISTRATIVA ESPECIAL DE SERVICIOS PUBLICOS UAESP_x000a__x000a_ASUNTO: DERECHO DE PETICION: SOLICITUD DE INFORMACION SOBRE EL CONTRATO 443 DE 2017 UAESP - NCU_x000a__x000a_YO, JOSE MANUEL HOWER IDENTIFICADO CON CEDULA DE CIUDADANIA NUMERO 14.221.206 EXPEDIDA EN EL MUNICIPIO DE IBAGUE (TOL) Y DOMICILIADO EN LA KR 77 B NRO. 52 A 97 DE LA CIUDAD DE BOGOTA EN EJERCICIO DEL DERECHO DE PETICION QUE CONSAGRA EL ARTICULO 23 DE LA CONSTITUCION POLITICA DE COLOMBIA Y LAS DISPOSICIONES PERTINENTES DEL CODIGO DE PROCEDIMIENTO ADMINISTRATIVO Y DE LO CONTENCIOSO ADMINISTRATIVO, RESPETUOSAMENTE SOLICITO LO SIGUIENTE:_x000a_EN CALIDAD DE INVESTIGADOR SOCIAL SOBRE EL TEMA DE LA INCLUSION DE LOS RECICLADORES EN EL SISTEMA DE ASEO EN LA VARIABLE DE APROVECHAMIENTO, USUARIO DEL SISTEMA DE ASEO, Y CIUDADANO, QUIERO AGRADECERLES LA INFORMACION ENVIADA EL  26 DE JULIO DEL 2018 Y CON EL OBJETO DE COMPLEMENTAR LA INFORMACION, SOLICITO DE MANERA COMEDIDA CON REFERENCIA AL CONTRATO DE CONSULTORIA: DEL CONTRATO  443 DE 2017, SUSCRITO ENTRE LA UAESP Y EL CONSORCIO NCU, SE ME ENVIE LA METODOLOGIA QUE SE IMPLEMENTO EN EL DESARROLLO DEL CONTRATO  PARA  LA CARACTERIZACION DE LAS RUTAS DE RECICLAJE EN LA CIUDAD DE BOGOTA; EL SOPORTE TECNICO DE LA INFORMACION EN ESPECIAL EN LO RELACIONADO CON LAS RUTAS DE RECICLAJE POR LOCALIDADES DE LA CIUDAD DE BOGOTA Y EL TIPO DE VEHICULOS UTILIZADOS POR LOS RECICLADORES DE OFICIO EN LA CIUDAD DE BOGOTA; COMO EL INFORME NUMERO 7 DOCUMENTO FINAL QUE CONTIENE EL DISEÑO CONCEPTUAL DE LA FORMA COMO DEBE OPERAR LA ACTIVIDAD DE MATERIALES APROVECHABLES EN LA CIUDAD DE BOGOTA CON LAS RECOMENDACIONES SOBRE LOS METODOS ALTERNATIVOS  DE TRANSPORTE PARA MATERIALES APROVECHABLES EL CUAL SERVIRA DE REFERENTE PARA FORMULAR NUEVOS MODELOS Y/O ALTERNATIVAS DE VEHICULOS DE TRACCION HUMANA VTH  QUE SE ADAPTEN MEJOR A LA ACTIVIDAD DE APROVECHAMIENTO._x000a_POR FAVOR ENVIAR RESPUESTA A ESTE DERECHO DE PETICION A LA SIGUIENTE DIRECCION:_x000a__x000a_JOSE MANUEL HÖWER _x000a_CEDULA: 14.221.206 DE IBAGUE (TOL)_x000a_DIRECCION: KR 77 B NRO. 52 A 97 DE LA CIUDAD DE BOGOTA_x000a_TELEFONO: 3124991337_x000a_CORREO ELECTRONICO:  JOSEMANUELHOWER@GMAIL.COM_x000a_"/>
    <d v="2018-09-13T00:00:00"/>
    <d v="2018-09-14T00:00:00"/>
    <d v="2018-09-17T10:34:55"/>
    <d v="2018-09-14T00:00:00"/>
    <m/>
    <m/>
    <m/>
    <m/>
    <m/>
    <m/>
    <d v="2018-09-25T00:00:00"/>
    <s v="20185000189551"/>
    <d v="2018-09-21T00:00:00"/>
    <d v="2018-10-03T11:15:31"/>
    <d v="2018-10-03T11:15:22"/>
    <s v="Buen día, se dio respuesta con radicado UAESP No. 20185000189551, de fecha 21 de septiembre de 2018._x000a_"/>
    <s v="Buen día, se dio respuesta con radicado UAESP No. 20185000189551, de fecha 21 de septiembre de 2018._x000a_"/>
    <s v="josemanuelhower@gmail.com"/>
    <m/>
    <s v="3124991337"/>
    <s v="JOSE MANUEL HOWER PEDRAZA"/>
    <s v="Registrado"/>
    <s v="14221206"/>
    <s v="Cédula de ciudadanía"/>
    <s v="KR 77B  52A 97"/>
    <m/>
    <s v="10 - ENGATIVA"/>
    <s v="31 - SANTA CECILIA"/>
    <s v="SANTA CECILIA"/>
    <m/>
    <s v="Natural"/>
    <s v="En nombre propio"/>
    <m/>
    <m/>
    <s v="   "/>
    <m/>
    <m/>
    <m/>
    <s v="PERIODOS_ANTERIOR"/>
    <s v="GESTIONADOS"/>
    <s v="GESTIONADO"/>
    <n v="15"/>
    <n v="8"/>
    <n v="10"/>
    <n v="10"/>
    <n v="12"/>
    <n v="-2"/>
  </r>
  <r>
    <n v="227554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MONICA JANETH MARIN HERRERA"/>
    <m/>
    <m/>
    <m/>
    <m/>
    <m/>
    <x v="0"/>
    <x v="7"/>
    <s v="En trámite - Por traslado"/>
    <x v="3"/>
    <n v="11"/>
    <s v="SOLCITO DE MANERA FORMAL LA ACTUALIZACION DEL ALUMBRADO PUBLICO ADE LA CRA 71 D ENTRE CALLES 12B Y 12 C, LUGAR QUE EN LAS NOCHES ES MUY OSCURO Y SE PRESENTA POTENCIAL RIESGO DE ROBOS POR OSCURIDAD PREFERIBLEMENTE A LUZ LED"/>
    <d v="2018-09-13T00:00:00"/>
    <d v="2018-09-19T00:00:00"/>
    <d v="2018-09-18T10:35:24"/>
    <d v="2018-09-19T00:00:00"/>
    <m/>
    <m/>
    <m/>
    <m/>
    <m/>
    <m/>
    <d v="2018-09-19T00:00:00"/>
    <m/>
    <m/>
    <d v="2018-09-21T07:53:25"/>
    <d v="2018-09-30T00:00:00"/>
    <m/>
    <s v="20187000332002"/>
    <s v="juancapinal@hotmail.com"/>
    <s v="6407583"/>
    <s v="3114764093"/>
    <s v="JUAN  CAMILO PINZON ALFONSO"/>
    <s v="Registrado"/>
    <s v="1030641501"/>
    <s v="Cédula de ciudadanía"/>
    <s v="CL 12C 71C 30 "/>
    <m/>
    <s v="08 - KENNEDY"/>
    <s v="113 - BAVARIA"/>
    <s v="VILLA ALSACIA"/>
    <s v="4"/>
    <s v="Natural"/>
    <s v="Acción Colectiva sin persona jurídica"/>
    <m/>
    <m/>
    <s v="   "/>
    <m/>
    <m/>
    <m/>
    <s v="PERIODO_ACTUAL"/>
    <s v="GESTIONADOS"/>
    <s v="PENDIENTE"/>
    <n v="2"/>
    <n v="2"/>
    <n v="15"/>
    <n v="9"/>
    <n v="8"/>
    <n v="-7"/>
  </r>
  <r>
    <n v="2276552018"/>
    <x v="0"/>
    <s v="HABITAT"/>
    <s v="UAESP"/>
    <s v="SUBDIRECCION DE ALUMBRADO PÚBLICO"/>
    <s v="SUBDIRECCIÓN DE ALUMBRADO PÚBLICO"/>
    <s v="SERVICIOS PUBLICOS"/>
    <s v="FALLAS TECNOLOGICAS, DE RED Y CONECTIVIDAD"/>
    <x v="2"/>
    <s v="PAOLA ANDREA BEDOYA VILLANUEVA"/>
    <m/>
    <m/>
    <m/>
    <m/>
    <s v="AVENIDA CARACAS NO. 53 - 80 PRIMER PISO"/>
    <x v="1"/>
    <x v="1"/>
    <s v="Registro - con preclasificación"/>
    <x v="3"/>
    <n v="11"/>
    <s v="REPOTENCIACION Y REVISION DEL ALUMBRADO PUBLICO EN  EL BARRIO VILLA DEL RIO, CL 56A SUR ENTRE KR 70 A 71, PRESENTA FALLA EL ALUMBRADO PUBLICO"/>
    <d v="2018-09-13T00:00:00"/>
    <d v="2018-09-14T00:00:00"/>
    <d v="2018-09-13T14:37:37"/>
    <d v="2018-09-14T00:00:00"/>
    <m/>
    <m/>
    <m/>
    <m/>
    <m/>
    <m/>
    <d v="2018-09-14T00:00:00"/>
    <m/>
    <m/>
    <d v="2018-09-19T12:30:08"/>
    <d v="2018-09-30T00:00:00"/>
    <m/>
    <m/>
    <s v="luisomarb16@hotmail.com"/>
    <s v="2041173"/>
    <m/>
    <s v="LUIS OMAR BARAJAS RODRIGUEZ"/>
    <s v="Registrado"/>
    <s v="19089573"/>
    <s v="Cédula de ciudadanía"/>
    <s v="CLL  56 A  NO 70   24 SUR"/>
    <m/>
    <m/>
    <m/>
    <m/>
    <s v="1"/>
    <s v="Natural"/>
    <s v="En nombre propio"/>
    <m/>
    <m/>
    <s v="   "/>
    <m/>
    <m/>
    <m/>
    <s v="PERIODO_ACTUAL"/>
    <s v="GESTIONADOS"/>
    <s v="PENDIENTE"/>
    <n v="5"/>
    <n v="5"/>
    <n v="15"/>
    <n v="12"/>
    <n v="11"/>
    <n v="-7"/>
  </r>
  <r>
    <n v="227746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WEB SERVICE"/>
    <x v="2"/>
    <x v="1"/>
    <s v="En trámite - Por traslado"/>
    <x v="0"/>
    <n v="1"/>
    <s v="REMITE COPIA DE DERECHO DE PETICIÓN DEL SEÑOR RICARDO ANTONIO GONZALEZ"/>
    <d v="2018-09-13T00:00:00"/>
    <d v="2018-09-18T00:00:00"/>
    <d v="2018-09-17T10:16:38"/>
    <d v="2018-09-18T00:00:00"/>
    <s v="1-2018-21563"/>
    <d v="2018-09-13T00:00:00"/>
    <m/>
    <m/>
    <m/>
    <m/>
    <d v="2018-09-18T00:00:00"/>
    <m/>
    <m/>
    <d v="2018-09-18T08:52:52"/>
    <d v="2018-09-18T08:52:51"/>
    <s v="Esta petición ya fue recibida por la EAAB-ESP con el N° 2201552018 y se radicó con E-2018-107697, con base en esta entrada está siendo gestionada y se dará respuesta en los términos de ley."/>
    <m/>
    <m/>
    <s v="2442098"/>
    <m/>
    <s v="RICARDO ANTONIO GONZALEZ GONZALEZ"/>
    <s v="Registrado"/>
    <s v="19177126"/>
    <s v="Cédula de ciudadanía"/>
    <s v="TV 29 36 80"/>
    <m/>
    <m/>
    <m/>
    <m/>
    <s v="4"/>
    <s v="Natural"/>
    <s v="En nombre propio"/>
    <m/>
    <m/>
    <s v="   "/>
    <m/>
    <m/>
    <m/>
    <s v="PERIODO_ACTUAL"/>
    <s v="GESTIONADOS"/>
    <s v="GESTIONADO"/>
    <n v="0"/>
    <m/>
    <n v="15"/>
    <n v="10"/>
    <n v="1"/>
    <n v="-10"/>
  </r>
  <r>
    <n v="2277692018"/>
    <x v="0"/>
    <s v="HABITAT"/>
    <s v="UAESP"/>
    <s v="SUBDIRECCION DE RECOLECCION BARRIDO Y LIMPIEZA"/>
    <s v="SUBDIRECCIÓN DE RECOLECCIÓN BARRIDO Y LIMPIEZA"/>
    <s v="SERVICIOS PUBLICOS"/>
    <s v="ASPECTOS COMERCIALES Y TARIFARIOS - OPERADOR Y/O PRESTADOR DEL SERVICIO"/>
    <x v="2"/>
    <s v="Leidy Julieth Leon Moreno ext 1716"/>
    <m/>
    <m/>
    <m/>
    <m/>
    <m/>
    <x v="0"/>
    <x v="2"/>
    <s v="En trámite - Por asignación"/>
    <x v="0"/>
    <n v="1"/>
    <s v="HEMOS RECIBIDO FRA 3-10309585, Y AL RESPECTO DEBO ACLARAR QUE ESTA CTA FUE SUSPENDIDA ILIMITADAMENTE, YA QUE EL PREDIO RELACIONADO ESTA SIENDO ABASTECIDO POR LA CTA 10489120, RAZON POR LA CUAL DESDE EL AÑO 2016 A LA FECHA, NO RECIBIMOS FACTURA, Y NO ME PARECE CORRECTO QUE EL NUEVO OPERADOR SI GENERE COBRO ALGUNO POR UN SERVICIO QUE, REITERO: FUE SUSPENDIDO ILIMITADAMENTE DESDE NOV/16.  POR TANTO, SOLICITO REALICEN LOS AJUSTES NECESARIOS PARA RETIRAR DE CARTERA EL COBRO EFECTUADO Y DE IGUAL MANERA SUSPENDER COBROS FUTUROS POR UN SERVICIO INEXISTENTE."/>
    <d v="2018-09-13T00:00:00"/>
    <d v="2018-09-19T00:00:00"/>
    <d v="2018-09-19T10:50:35"/>
    <d v="2018-09-19T00:00:00"/>
    <m/>
    <m/>
    <m/>
    <m/>
    <m/>
    <m/>
    <d v="2018-10-05T00:00:00"/>
    <m/>
    <m/>
    <d v="2018-10-04T16:23:36"/>
    <d v="2018-10-04T16:23: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68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681_x000a__x000a_Agradecemos su amable atención._x000a_Atentamente,_x000a_UNIDAD ADMINISTRATIVA ESPECIAL DE SERVICIOS PÚBLICOS (UAESP)_x000a_Administración SDQS_x000a_"/>
    <s v="jannethzambrano@listodo.com.co"/>
    <s v="6267640"/>
    <m/>
    <s v="INVERSIONES PASSY   "/>
    <s v="Registrado"/>
    <s v="900069174"/>
    <s v="NIT"/>
    <s v="AK 45  131 65 "/>
    <m/>
    <s v="11 - SUBA"/>
    <s v="19 - EL PRADO"/>
    <s v="PRADO VERANIEGO"/>
    <m/>
    <s v="Juridica"/>
    <s v="En representación de"/>
    <s v="NIT"/>
    <s v="9000691745"/>
    <s v="INVERSIONES PASSY EN C A   "/>
    <s v="6267640"/>
    <m/>
    <m/>
    <s v="PERIODOS_ANTERIOR"/>
    <s v="GESTIONADOS"/>
    <s v="GESTIONADO"/>
    <n v="14"/>
    <m/>
    <n v="15"/>
    <n v="8"/>
    <n v="11"/>
    <n v="-8"/>
  </r>
  <r>
    <n v="2278532018"/>
    <x v="0"/>
    <s v="HABITAT"/>
    <s v="UAESP"/>
    <s v="SUBDIRECCIÓN ADMINISTRATIVA Y FINANCIERA"/>
    <s v="SUBDIRECCIÓN DE ALUMBRADO PÚBLICO"/>
    <s v="SERVICIOS PUBLICOS"/>
    <m/>
    <x v="2"/>
    <s v="RIGO ALEXANDER DIAZ CRESPO"/>
    <s v="01 - USAQUEN"/>
    <s v="13 - LOS CEDROS"/>
    <s v="CEDRITOS"/>
    <s v="4"/>
    <m/>
    <x v="0"/>
    <x v="0"/>
    <s v="En trámite - Por traslado"/>
    <x v="0"/>
    <n v="1"/>
    <s v="Solicitamos de la manera mas atenta sea revisado el alumbrado publico de la carrera 12b entre las calle 140 y 142, tenemos postes pero con luz amarilla de baja intensidad, ocasionando que toda la calle se torne oscura e insegura. Nuestra petición es que se cambie el tipo de luz por una mas intensa de LED o la que consideren pertinente"/>
    <d v="2018-09-13T00:00:00"/>
    <d v="2018-09-19T00:00:00"/>
    <d v="2018-09-18T10:36:34"/>
    <d v="2018-09-19T00:00:00"/>
    <m/>
    <m/>
    <m/>
    <m/>
    <m/>
    <m/>
    <d v="2018-09-19T00:00:00"/>
    <m/>
    <m/>
    <m/>
    <d v="2018-09-30T00:00:00"/>
    <m/>
    <m/>
    <s v="edificioaqua142@gmail.com"/>
    <s v="8073769"/>
    <s v="3157806572"/>
    <s v="EDIFICIO AQUA 142   "/>
    <s v="Registrado"/>
    <s v="900236929"/>
    <s v="NIT"/>
    <s v="CL 142 12B 35 "/>
    <m/>
    <s v="01 - USAQUEN"/>
    <s v="13 - LOS CEDROS"/>
    <s v="CEDRITOS"/>
    <s v="4"/>
    <s v="Juridica"/>
    <m/>
    <m/>
    <m/>
    <s v="   "/>
    <m/>
    <m/>
    <m/>
    <s v="PERIODO_ACTUAL"/>
    <s v="PENDIENTES"/>
    <s v="PENDIENTE"/>
    <n v="12"/>
    <n v="12"/>
    <n v="15"/>
    <n v="9"/>
    <n v="8"/>
    <n v="0"/>
  </r>
  <r>
    <n v="2278962018"/>
    <x v="0"/>
    <s v="HABITAT"/>
    <s v="UAESP"/>
    <s v="SUBDIRECCION DE RECOLECCION BARRIDO Y LIMPIEZA"/>
    <s v="SUBDIRECCIÓN DE RECOLECCIÓN BARRIDO Y LIMPIEZA"/>
    <s v="SERVICIOS PUBLICOS"/>
    <s v="LIMPIEZA DE AREAS PUBLICAS , LAVADO DE PUENTES - OPERADOR Y/O PRESTADOR DEL SERVICIO"/>
    <x v="2"/>
    <s v="LIZETH TATIANA HERNANDEZ CORTES EXT.1702"/>
    <s v="19 - CIUDAD BOLIVAR"/>
    <s v="68 - EL TESORO"/>
    <s v="QUIBA I"/>
    <s v="1"/>
    <m/>
    <x v="0"/>
    <x v="1"/>
    <s v="En trámite - Por asignación"/>
    <x v="3"/>
    <n v="11"/>
    <s v="LIME"/>
    <d v="2018-09-13T00:00:00"/>
    <d v="2018-09-19T00:00:00"/>
    <d v="2018-09-19T11:03:09"/>
    <d v="2018-09-19T00:00:00"/>
    <m/>
    <m/>
    <m/>
    <m/>
    <m/>
    <m/>
    <d v="2018-10-05T00:00:00"/>
    <m/>
    <m/>
    <d v="2018-09-19T11:35:08"/>
    <d v="2018-09-30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conjuntoportonbuenavista@gmail.com"/>
    <s v="3134190433"/>
    <s v="3194151339"/>
    <s v="CONJUNTO CERRADO PORTÓN BUENAVISTA PH   "/>
    <s v="Registrado"/>
    <s v="901128688"/>
    <s v="NIT"/>
    <s v="CL 77A 17F 11"/>
    <m/>
    <s v="19 - CIUDAD BOLIVAR"/>
    <s v="68 - EL TESORO"/>
    <s v="SOTAVENTO"/>
    <s v="1"/>
    <s v="Juridica"/>
    <s v="En nombre propio"/>
    <m/>
    <m/>
    <s v="   "/>
    <m/>
    <m/>
    <m/>
    <s v="PERIODO_ACTUAL"/>
    <s v="GESTIONADOS"/>
    <s v="PENDIENTE"/>
    <n v="0"/>
    <m/>
    <n v="15"/>
    <n v="8"/>
    <n v="7"/>
    <n v="-8"/>
  </r>
  <r>
    <n v="2279482018"/>
    <x v="0"/>
    <s v="HABITAT"/>
    <s v="UAESP"/>
    <s v="AREA LIMPIA DC SAS ESP"/>
    <s v="SUBDIRECCIÓN DE RECOLECCIÓN BARRIDO Y LIMPIEZA"/>
    <s v="SERVICIOS PUBLICOS"/>
    <s v="LIMPIEZA DE AREAS PUBLICAS , LAVADO DE PUENTES - OPERADOR Y/O PRESTADOR DEL SERVICIO"/>
    <x v="2"/>
    <s v="SANDRA  PRIETO SALINAS"/>
    <s v="11 - SUBA"/>
    <s v="28 - EL RINCON"/>
    <s v="AURES II"/>
    <s v="2"/>
    <m/>
    <x v="0"/>
    <x v="3"/>
    <s v="En trámite - Por asignación"/>
    <x v="0"/>
    <n v="1"/>
    <s v="SERVICIO DE ASEO AREA LIMPIA EN SUBA, LLEVAN 7 MESES EN SERVICIO Y AUN NO TIENEN PAGINA WEB NI CHAT PARA ATENCION A QUEJAS Y RECLAMOS, SOLO TIENEN UN PUNTO DE ATENCION DONDE EL TIEMPO  DE ESPERA MINIMO ES DE 2 HORAS Y PARA SER MAL ATENDIDOS._x000a_SEÑORES QUIEN CONTOLA ESTA ENTIDAD, DUPLICARON Y HASTA TRIPLICARON EL VALOR DEL SERVICIO DE ASEO EN ALGUNOS CASOS Y LOS BENEFICIOS NO SE VEN, NO RECILCAN EN NUESTRA LOCALIDAD. PILAS ENTES DE CONTROL."/>
    <d v="2018-09-13T00:00:00"/>
    <d v="2018-09-14T00:00:00"/>
    <d v="2018-09-19T10:53:22"/>
    <d v="2018-09-14T00:00:00"/>
    <m/>
    <m/>
    <m/>
    <m/>
    <m/>
    <m/>
    <d v="2018-10-02T00:00:00"/>
    <m/>
    <m/>
    <d v="2018-09-19T11:17:27"/>
    <d v="2018-09-19T11:17:27"/>
    <s v="En atención a la solicitud del asunto queremos informarle que la Empresa AREA LIMPIA D.C. SAS ESP inició la prestación del servicio de aseo en la localidad de SUBA a partir del día 12 de febrero de 2018, en consecuencia y desde esa fecha atenderá las solicitudes relacionadas con la prestación, facturación y cobro de este servicio, respecto de lo anterior deberá dirigirse a la Empresa LIME S.A. ESP que lo atenderá, como anterior operador._x000a__x000a_Precisando que como quiera que nos encontramos en periodo de transición, mientras se termina de construir el Portal Web Unificado del servicio de aseo mediante el cual se atenderán electrónicamente sus solicitudes, para futuras inquietudes podrá acceder a la página de la Alcaldía Mayor de Bogotá SDQS y dejar su PQR o comunicarse a la Línea 110 en la que telefónicamente será atendido por los agentes encargados o acercarse a nuestro Centro de Atención ubicado en la Cll 127 No. 60-75, pues recordemos que el Reglamento Comercial y Financiero del Servicio de Aseo adoptado mediante la Resolución 26 de la UAEPS establece en uno de sus numerales (2.4.2.4. ) lo siguiente… En ningún caso, las PQR podrán ser recibidas por medio de las páginas web de cada uno de los concesionarios, por lo que cada página deberá tener un enlace que direccione al usuario el Portal web unificado para radicación de PQR._x000a_"/>
    <s v="En atención a la solicitud del asunto queremos informarle que la Empresa AREA LIMPIA D.C. SAS ESP inició la prestación del servicio de aseo en la localidad de SUBA a partir del día 12 de febrero de 2018, en consecuencia y desde esa fecha atenderá las solicitudes relacionadas con la prestación, facturación y cobro de este servicio, respecto de lo anterior deberá dirigirse a la Empresa LIME S.A. ESP que lo atenderá, como anterior operador._x000a__x000a_Precisando que como quiera que nos encontramos en periodo de transición, mientras se termina de construir el Portal Web Unificado del servicio de aseo mediante el cual se atenderán electrónicamente sus solicitudes, para futuras inquietudes podrá acceder a la página de la Alcaldía Mayor de Bogotá SDQS y dejar su PQR o comunicarse a la Línea 110 en la que telefónicamente será atendido por los agentes encargados o acercarse a nuestro Centro de Atención ubicado en la Cll 127 No. 60-75, pues recordemos que el Reglamento Comercial y Financiero del Servicio de Aseo adoptado mediante la Resolución 26 de la UAEPS establece en uno de sus numerales (2.4.2.4. ) lo siguiente… En ningún caso, las PQR podrán ser recibidas por medio de las páginas web de cada uno de los concesionarios, por lo que cada página deberá tener un enlace que direccione al usuario el Portal web unificado para radicación de PQR._x000a_"/>
    <m/>
    <m/>
    <m/>
    <s v="ANÓNIMO"/>
    <s v="ANÓNIMO"/>
    <m/>
    <m/>
    <m/>
    <m/>
    <m/>
    <m/>
    <m/>
    <m/>
    <m/>
    <s v="En nombre propio"/>
    <m/>
    <m/>
    <s v="   "/>
    <m/>
    <m/>
    <m/>
    <s v="PERIODO_ACTUAL"/>
    <s v="GESTIONADOS"/>
    <s v="GESTIONADO"/>
    <n v="0"/>
    <m/>
    <n v="15"/>
    <n v="8"/>
    <n v="0"/>
    <n v="-8"/>
  </r>
  <r>
    <n v="227979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s v="CONCEJO DE BOGOTA, D.C."/>
    <x v="2"/>
    <x v="0"/>
    <s v="En trámite por asignar - trasladar"/>
    <x v="3"/>
    <n v="11"/>
    <s v="INSEGURIDAD EN EL SECTOR DE MARIA LA PAZ, SE PRESENTAN ROBOS A DIARIO, VENTA DE ESTUPEFACIENTES Y CERO PRESENCIA DE LA POLICIA"/>
    <d v="2018-09-13T00:00:00"/>
    <d v="2018-09-18T00:00:00"/>
    <d v="2018-09-17T14:54:45"/>
    <d v="2018-09-18T00:00:00"/>
    <s v="ER-23394"/>
    <d v="2018-09-10T00:00:00"/>
    <m/>
    <m/>
    <m/>
    <m/>
    <d v="2018-09-18T00:00:00"/>
    <m/>
    <m/>
    <d v="2018-09-18T14:07:46"/>
    <d v="2018-09-30T00:00:00"/>
    <m/>
    <m/>
    <m/>
    <m/>
    <m/>
    <s v="ANÓNIMO"/>
    <s v="ANÓNIMO"/>
    <m/>
    <m/>
    <m/>
    <m/>
    <m/>
    <m/>
    <m/>
    <m/>
    <m/>
    <s v="En nombre propio"/>
    <m/>
    <m/>
    <s v="   "/>
    <m/>
    <m/>
    <m/>
    <s v="PERIODO_ACTUAL"/>
    <s v="GESTIONADOS"/>
    <s v="PENDIENTE"/>
    <n v="0"/>
    <m/>
    <n v="15"/>
    <n v="10"/>
    <n v="9"/>
    <n v="-10"/>
  </r>
  <r>
    <n v="2280172018"/>
    <x v="0"/>
    <s v="HABITAT"/>
    <s v="UAESP"/>
    <s v="PROMOAMBIENTAL S.A.S E.S.P"/>
    <s v="SUBDIRECCIÓN DE RECOLECCIÓN BARRIDO Y LIMPIEZA"/>
    <s v="SERVICIOS PUBLICOS"/>
    <s v="LIMPIEZA DE AREAS PUBLICAS , LAVADO DE PUENTES - OPERADOR Y/O PRESTADOR DEL SERVICIO"/>
    <x v="2"/>
    <s v="FRANKLYN  LAMPREA TRUJILLO"/>
    <m/>
    <m/>
    <m/>
    <m/>
    <s v="WEB SERVICE"/>
    <x v="2"/>
    <x v="0"/>
    <s v="En trámite - Por respuesta parcial"/>
    <x v="0"/>
    <n v="1"/>
    <s v="REMITE DERECHO DE PETICION SOBRE BASURAS EN LA ESQUINA"/>
    <d v="2018-09-13T00:00:00"/>
    <d v="2018-09-19T00:00:00"/>
    <d v="2018-09-18T12:08:00"/>
    <d v="2018-09-19T00:00:00"/>
    <s v="1-2018-21566"/>
    <d v="2018-09-13T00:00:00"/>
    <m/>
    <m/>
    <m/>
    <m/>
    <d v="2018-10-03T00:00:00"/>
    <s v="PD-145138-2018"/>
    <d v="2018-10-08T00:00:00"/>
    <d v="2018-10-08T15:15:45"/>
    <d v="2018-10-08T15:15:44"/>
    <s v="Respetado ciudadano: (a)_x000a_Reciba un cordial saludo de parte de la empresa PROMOAMBIENTAL DISTRITO S.A.S. E.S.P., con el fin de dar trámite a su requerimiento allegado por la Sistema Distrital de Quejas y Soluciones (SDQS) No. 2280172018, le informamos que fue atendido bajo radicado 145138 dando respuesta a su requerimiento bajo el consecutivo PD-145138-2018 08-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2846207"/>
    <m/>
    <s v="CARMEN CECILIA SUAREZ MANTILLA"/>
    <s v="Registrado"/>
    <s v="41437637"/>
    <m/>
    <m/>
    <m/>
    <m/>
    <m/>
    <m/>
    <m/>
    <s v="Natural"/>
    <s v="En nombre propio"/>
    <m/>
    <m/>
    <s v="   "/>
    <m/>
    <m/>
    <m/>
    <s v="PERIODOS_ANTERIOR"/>
    <s v="GESTIONADOS"/>
    <s v="GESTIONADO"/>
    <n v="19"/>
    <n v="5"/>
    <n v="15"/>
    <n v="9"/>
    <n v="14"/>
    <n v="-4"/>
  </r>
  <r>
    <n v="228021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s v="01 - USAQUEN"/>
    <s v="15 - COUNTRY CLUB"/>
    <s v="LA CALLEJA"/>
    <s v="5"/>
    <m/>
    <x v="0"/>
    <x v="0"/>
    <s v="En trámite - Por asignación"/>
    <x v="0"/>
    <n v="1"/>
    <s v="1. EL CANAL DE AGUAS DEL BARRIO LA CALLEJA, CONOCIDO COMO CANAR CONTADOR SE HA CONVERTIDO EN SITIO DE ABANDONO DE ESCOMBROS Y BASURAS EN GENERAL. PROMOAMBIENTAL RECOGE CUANDO SE LE INFORMA LOS QUE SE ENCUENTRA AL BORDE DE LA VIA, NO OBSTANTE DENTRO DE CANAL HAY COBIJAS, COSTALES, BASURA, UN ARBOL CAIDO, Y LOS DESECHOS DE OBRA QUE SE ORIGINARON DE LOS ARREGLOS QUE HICIERON EN LA CALLE 128 B FUERON DEJADOS EN EL CANAL. _x000a_2. EN LA MISMA ZONA EN LA CALLE 127 D POR SOLICITUD DE LA COMUNIDAD SE HABIAN COLOCADO UNOS MALETINES PARA EVITAR QUE POR EL TRANCON QUE SE GENERA EN LAS MAÑANAS LOS CARROS HAGAN CONTRAVIA AFECTANDO A LOS RESIDENTES Y COLEGIOS (CARDENAL SANCHA, SIERVAS DE SAN JOSE, SANTO TOMAS DE AQUINO) QUE HAY EN LA ZONA (S, LOS COJINES DESAPARECIERON DE LA NOCHE A LA MAÑANA CUANDO EL ACUEDUCTO ADELANTO LA OBRA RELACIONADA CON LA CORRECCION DE CONEXIONES DE ALCANCARILLAS CON EL CANAL, LO MALETINES SOLUCIONABAN EL PROBLEMA PERO COMO SE LOS LLEVARON LA MOVILIDAD PARA SALIR A LA AVENIDA 19 ES UN CAOS, LOS RESIDENTES DEL BARRIO LA CALLEJA Y EN GENERAL USUARIOS DE LA AV 19 TARDAN HASTA MEDIA HORA EN UN RECORRIDO DE SEIS CUADRAS._x000a_3. BAJANDO EL PUENTE DE LA CALLE 134 SENTIDO OCCIDENTE ORIENTE SE VOLVIO EL SITIO FAVORITO DE LOS LLAMADOS RECICLADORES, QUE REALMENTE NO HACEN SU TRABAJO CON SENTIDO DE CIUDAD, PUES ABANDONAN TRAPOS, LLANTAS, MADERAS, PLASTICOS, BASURAS  TODOS LOS DIAS, NO VALE QUE PASE EVENTUALMENTE EL CAMION DE ESCOMBROS PUES APENAS LIMPIAN VUELVEN A DEJAR TODO UN MULADAR. LA COMUNIDAD  INFORMA A LA POLICIA Y NO LLEGAN VALDRIA LA PENA LA APLICACIÓN DEL CODIGO DE POLICIA BASADOS EN LAS CAMARAS DE SEGURIDAD QUE LA MISMA POLICIA A INSTALADO EN EL SECTOR._x000a_"/>
    <d v="2018-09-13T00:00:00"/>
    <d v="2018-09-19T00:00:00"/>
    <d v="2018-09-19T11:05:08"/>
    <d v="2018-09-19T00:00:00"/>
    <m/>
    <m/>
    <m/>
    <m/>
    <m/>
    <m/>
    <d v="2018-10-05T00:00:00"/>
    <m/>
    <m/>
    <d v="2018-10-16T13:55:49"/>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812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8121_x000a__x000a_Agradecemos su amable atención._x000a_Atentamente,_x000a_UNIDAD ADMINISTRATIVA ESPECIAL DE SERVICIOS PÚBLICOS (UAESP)_x000a_Administración SDQS_x000a_"/>
    <s v="lmtc1112@yahoo.com"/>
    <s v="6135571"/>
    <s v="3203477791"/>
    <s v="LILIANA MABEL TELLEZ CLAVIJO"/>
    <s v="Registrado"/>
    <s v="52147965"/>
    <s v="Cédula de ciudadanía"/>
    <s v="  CALLE 134 CON CARRERA 20 "/>
    <m/>
    <m/>
    <m/>
    <m/>
    <m/>
    <s v="Natural"/>
    <m/>
    <m/>
    <m/>
    <s v="   "/>
    <m/>
    <m/>
    <m/>
    <s v="PERIODOS_ANTERIOR"/>
    <s v="GESTIONADOS"/>
    <s v="PENDIENTE"/>
    <n v="26"/>
    <n v="11"/>
    <n v="15"/>
    <n v="8"/>
    <n v="7"/>
    <n v="0"/>
  </r>
  <r>
    <n v="228034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s v="13 - TEUSAQUILLO"/>
    <s v="107 - QUINTA PAREDES"/>
    <s v="QUINTA PAREDES"/>
    <s v="3"/>
    <m/>
    <x v="0"/>
    <x v="3"/>
    <s v="En trámite - Por traslado"/>
    <x v="3"/>
    <n v="11"/>
    <s v="BUENAS TARDES QUIERO MANIFESTAR MI INCONFORMIDAD CON LA FALTA DE ILUMINACION SOBRE EL PUENTE DE LA CALLE 26 CON 50 Y EL PUENTE PRESENTA UN HUECO SENTIDO SUR A NORTE QUE A GENERADO ACCIDENTES.  TAMBIEN EL MAL ESTADO DE LA  CARRERA 43A CON 20C PRODUCE TRANCONES Y CHOQUES."/>
    <d v="2018-09-13T00:00:00"/>
    <d v="2018-09-18T00:00:00"/>
    <d v="2018-09-17T11:06:32"/>
    <d v="2018-09-18T00:00:00"/>
    <m/>
    <m/>
    <m/>
    <m/>
    <m/>
    <m/>
    <d v="2018-09-18T00:00:00"/>
    <m/>
    <m/>
    <d v="2018-09-18T16:12:29"/>
    <d v="2018-09-30T00:00:00"/>
    <m/>
    <s v="20187000328672"/>
    <s v="bibianatijaro@yahoo.es"/>
    <s v="4641714"/>
    <s v="3208081536"/>
    <s v="BIBIANA STELLA TIJARO SANCHEZ"/>
    <s v="Registrado"/>
    <s v="52321470"/>
    <s v="Cédula de ciudadanía"/>
    <s v=" Cl 5A 41C 27 Piso 2 "/>
    <m/>
    <s v="16 - PUENTE ARANDA"/>
    <s v="40 - CIUDAD MONTES"/>
    <s v="MONTES"/>
    <s v="3"/>
    <s v="Natural"/>
    <s v="En nombre propio"/>
    <m/>
    <m/>
    <s v="   "/>
    <m/>
    <m/>
    <m/>
    <s v="PERIODO_ACTUAL"/>
    <s v="GESTIONADOS"/>
    <s v="PENDIENTE"/>
    <n v="0"/>
    <m/>
    <n v="15"/>
    <n v="10"/>
    <n v="9"/>
    <n v="-10"/>
  </r>
  <r>
    <n v="228273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m/>
    <x v="0"/>
    <x v="3"/>
    <s v="En trámite - Por traslado"/>
    <x v="3"/>
    <n v="11"/>
    <s v="EL PASADO DOMINGO LA ALCALDIA MAYOR DE BOGOTA REALIZO UN MERCADO CAMPESINO EN EL PARQUE JOSE JOAQUIN VARGAS Y TAL Y COMO PASO CON EL ANTERIOR MERCADO REALIZADO LA BASURA GENERADA DURANTE EL EVENTO SIGUE SIN RECOLECTARSE A PESAR DE QUE LA EMPRESA DE ASEO HA PASADO VARIAS VECES, EN LA OPORTUNIDAD ANTERIOR LA BASURA GENERADA DURO 15 DIAS SIN RECOLECTAR.  COMO VECINO DEL SECTOR ESTOY MUY PREOCUPADO POR COMO SE RECOLECTAN LAS BASUSRAS SI EL MERCADO CAMPESINO DEBE RECOLECTARLA ENTONCES NO LO ESTAN HACIENDO, SI LOS RESIDUOS LOS DEBE RECOLECTAR LA COMPAÑIA DE ASEO ENTONCES NO ESTAN CUMPLIENDO SUS FUNCIONES. EXISTEN DOS PUNTOS DE BASURA GENERADOS Y SE DEJARON EN BOLSAS NEGRAS A LA INTEMPERIE. "/>
    <d v="2018-09-14T00:00:00"/>
    <d v="2018-09-18T00:00:00"/>
    <d v="2018-09-17T11:16:10"/>
    <d v="2018-09-18T00:00:00"/>
    <m/>
    <m/>
    <m/>
    <m/>
    <m/>
    <m/>
    <d v="2018-09-18T00:00:00"/>
    <m/>
    <m/>
    <d v="2018-09-24T10:26:20"/>
    <d v="2018-09-30T00:00:00"/>
    <m/>
    <m/>
    <s v="leonardo.villa@gmail.com"/>
    <s v="4283424"/>
    <s v="3017390426"/>
    <s v="LEONARDO  VILLA ALVAREZ"/>
    <s v="Registrado"/>
    <s v="79527805"/>
    <s v="Cédula de ciudadanía"/>
    <s v="CL 22B 58 60 "/>
    <m/>
    <s v="13 - TEUSAQUILLO"/>
    <s v="109 - CIUDAD SALITRE ORIENTAL"/>
    <s v="CIUDAD SALITRE SUR-ORIENTAL"/>
    <s v="4"/>
    <s v="Natural"/>
    <s v="En nombre propio"/>
    <m/>
    <m/>
    <s v="   "/>
    <m/>
    <m/>
    <m/>
    <s v="PERIODO_ACTUAL"/>
    <s v="GESTIONADOS"/>
    <s v="PENDIENTE"/>
    <n v="6"/>
    <n v="6"/>
    <n v="15"/>
    <n v="10"/>
    <n v="9"/>
    <n v="-4"/>
  </r>
  <r>
    <n v="228329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DE CAMBIO DE LUMINARIAS"/>
    <d v="2018-09-14T00:00:00"/>
    <d v="2018-09-17T00:00:00"/>
    <d v="2018-09-14T09:38:49"/>
    <d v="2018-09-17T00:00:00"/>
    <s v="20187000319372"/>
    <d v="2018-09-11T00:00:00"/>
    <m/>
    <m/>
    <m/>
    <m/>
    <d v="2018-09-17T00:00:00"/>
    <m/>
    <m/>
    <d v="2018-09-19T12:32:12"/>
    <d v="2018-09-30T00:00:00"/>
    <m/>
    <s v="SE ASIGNA AL USUARIO DE ANGIE HERNANDEZ, ME INFORMAN REUBICACIÓN DE ÁREA EL 3 DE SEPTIEMBRE"/>
    <s v="luzdamorenor@hotmail.com"/>
    <s v="7188105"/>
    <s v="3212884064"/>
    <s v="LUZ   DARY  MORENO"/>
    <s v="Registrado"/>
    <m/>
    <m/>
    <s v="CL 68A SUR 71G 46   PEÑON DEL CORTIJO ETAPA 6"/>
    <m/>
    <m/>
    <m/>
    <m/>
    <m/>
    <s v="Natural"/>
    <s v="En nombre propio"/>
    <m/>
    <m/>
    <s v="   "/>
    <m/>
    <m/>
    <m/>
    <s v="PERIODO_ACTUAL"/>
    <s v="GESTIONADOS"/>
    <s v="PENDIENTE"/>
    <n v="4"/>
    <n v="2"/>
    <n v="15"/>
    <n v="11"/>
    <n v="10"/>
    <n v="-9"/>
  </r>
  <r>
    <n v="228336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s v="LINEA 195 - SERVICIO A LA CIUDADANIA"/>
    <x v="1"/>
    <x v="2"/>
    <s v="En trámite - Por traslado"/>
    <x v="3"/>
    <n v="11"/>
    <s v="LA CIUDADANA EL DÍA DE HOY 14 DE SEPTIEMBRE DE 2018 INFORMA QUE EN EL PARQUE SAN LUIS UBICADO EN LA CALLE 60 CON CARRERA 18 DE LA LOCALIDAD TEUSAQUILLO DEL BARRIO SAN LUIS, DONDE REALIZAN DE SEMANA INTERCALADA EL ASEO EN EL PARQUE, CUANDO ANTES LO HACÍAN DE DÍA DE POR MEDIO Y DEJAN LAS BOLSAS POR TODOS LOS LADOS, CUANDO ANTES LAS DEJABAN AGRUPADAS, ADICIONAL NO RECOGEN COMPLETAMENTE LOS RESIDUOS, NO HACEN COMPLETAMENTE EL ASEO EN EL PARQUE, ESTO ESTA PERJUDICANDO YA QUE LOS PERRITOS SE ESTÁN ENFERMANDO UNO CADA SEMANA, Y TAMBIÉN DETERIORA LA SALUD DE LAS PERSONAS QUE ASISTEN AL PARQUE, SE SOLICITA QUE REALICEN EL ASEO DE DÍA DE POR MEDIO Y COMPLETO."/>
    <d v="2018-09-14T00:00:00"/>
    <d v="2018-09-18T00:00:00"/>
    <d v="2018-09-17T12:17:20"/>
    <d v="2018-09-18T00:00:00"/>
    <m/>
    <m/>
    <m/>
    <m/>
    <m/>
    <m/>
    <d v="2018-09-18T00:00:00"/>
    <m/>
    <m/>
    <d v="2018-09-18T14:08:55"/>
    <d v="2018-09-30T00:00:00"/>
    <m/>
    <m/>
    <s v="jessica.suarez@javeriana.edu.co"/>
    <s v="7037563"/>
    <s v="3013357964"/>
    <s v="JESSICA JOHANA SUAREZ GIL"/>
    <s v="Registrado"/>
    <s v="1032376010"/>
    <s v="Cédula de ciudadanía"/>
    <m/>
    <m/>
    <m/>
    <m/>
    <m/>
    <m/>
    <s v="Natural"/>
    <s v="En nombre propio"/>
    <m/>
    <m/>
    <s v="   "/>
    <m/>
    <m/>
    <m/>
    <s v="PERIODO_ACTUAL"/>
    <s v="GESTIONADOS"/>
    <s v="PENDIENTE"/>
    <n v="0"/>
    <m/>
    <n v="15"/>
    <n v="10"/>
    <n v="9"/>
    <n v="-10"/>
  </r>
  <r>
    <n v="228345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OLMOS CABRERA ISAA_x000a_"/>
    <d v="2018-09-14T00:00:00"/>
    <d v="2018-09-17T00:00:00"/>
    <d v="2018-09-14T09:46:14"/>
    <d v="2018-09-17T00:00:00"/>
    <s v="20187000320662"/>
    <d v="2018-09-12T00:00:00"/>
    <m/>
    <m/>
    <m/>
    <m/>
    <d v="2018-09-17T00:00:00"/>
    <m/>
    <m/>
    <m/>
    <d v="2018-09-30T00:00:00"/>
    <m/>
    <m/>
    <s v="senso8816@gmail.com"/>
    <m/>
    <s v="3213072032"/>
    <s v="ANGELA PATRICIA RODRIGUEZ SUAREZ"/>
    <s v="Registrado"/>
    <s v="1032422168"/>
    <s v="Cédula de ciudadanía"/>
    <s v="CL 70BIS S 77J 66 "/>
    <m/>
    <m/>
    <m/>
    <m/>
    <m/>
    <s v="Natural"/>
    <s v="En nombre propio"/>
    <m/>
    <m/>
    <s v="   "/>
    <m/>
    <m/>
    <m/>
    <s v="PERIODO_ACTUAL"/>
    <s v="PENDIENTES"/>
    <s v="PENDIENTE"/>
    <n v="16"/>
    <n v="14"/>
    <n v="15"/>
    <n v="11"/>
    <n v="10"/>
    <n v="0"/>
  </r>
  <r>
    <n v="228349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m/>
    <s v="AVENIDA CARACAS NO. 53 - 80 PRIMER PISO"/>
    <x v="4"/>
    <x v="1"/>
    <s v="En trámite - Por asignación"/>
    <x v="0"/>
    <n v="1"/>
    <s v="PROBLEMATICAS CON RECILCLADORES EN EL BARRIO BOSA SAN JOSE CL 86 # 40K 25 DETRAS DE CONJUNTO PORTALES DE SANJOSE,  SE ENCUENTRAN RECICLADORES QUE DEJAN BASURAS REGADAS, CONSUMEN DROGAS Y GENERN DESECHOS QUE GENERAN APARICION DE VECTORES. SE DESEA SE INVESTIGUE DE IGUAL MANERA SI ESTAS PERSONAS SON O NO RECICLADORES DE OFICIO. Y POER CORRECTIVOS CORRESPONDIENTES."/>
    <d v="2018-09-14T00:00:00"/>
    <d v="2018-09-17T00:00:00"/>
    <d v="2018-09-19T15:11:31"/>
    <d v="2018-09-17T00:00:00"/>
    <m/>
    <m/>
    <m/>
    <m/>
    <m/>
    <m/>
    <d v="2018-10-03T00:00:00"/>
    <m/>
    <m/>
    <d v="2018-10-03T15:21:15"/>
    <d v="2018-10-03T15:21:12"/>
    <s v="Apreciado usuario: Reciba un cordial saludo desde Limpieza Metropolitana S.A E.S.P, empresa prestadora del servicio público de aseo en la localidad, Para dar respuesta a su petición nos permitimos informarle que el supervisor de recolección encargado de la zona visitó el sector descrito 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Para dar respuesta a su petición nos permitimos informarle que el supervisor de recolección encargado de la zona visitó el sector descrito 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Agradecemos que se haya comunicado con nosotros ya que sus quejas, peticiones o sugerencias permiten garantizar la prestación de nuestro servicio."/>
    <m/>
    <m/>
    <m/>
    <s v="ANÓNIMO"/>
    <s v="ANÓNIMO"/>
    <m/>
    <m/>
    <m/>
    <m/>
    <m/>
    <m/>
    <m/>
    <m/>
    <m/>
    <s v="En nombre propio"/>
    <m/>
    <m/>
    <s v="   "/>
    <m/>
    <m/>
    <m/>
    <s v="PERIODOS_ANTERIOR"/>
    <s v="GESTIONADOS"/>
    <s v="GESTIONADO"/>
    <n v="13"/>
    <m/>
    <n v="15"/>
    <n v="8"/>
    <n v="10"/>
    <n v="-8"/>
  </r>
  <r>
    <n v="2283512018"/>
    <x v="0"/>
    <s v="HABITAT"/>
    <s v="UAESP"/>
    <s v="SUBDIRECCION DE RECOLECCION BARRIDO Y LIMPIEZA"/>
    <s v="SUBDIRECCIÓN DE RECOLECCIÓN BARRIDO Y LIMPIEZA"/>
    <s v="SERVICIOS PUBLICOS"/>
    <s v="RECOLECCION Y TRANSPORTE DE RESIDUOS SOLIDOS ORDINARIOS- OPERADOR DE ASEO"/>
    <x v="2"/>
    <s v="Leidy Julieth Leon Moreno ext 1716"/>
    <m/>
    <m/>
    <m/>
    <m/>
    <s v="AVENIDA CARACAS NO. 53 - 80 PRIMER PISO"/>
    <x v="1"/>
    <x v="1"/>
    <s v="En trámite - Por asignación"/>
    <x v="0"/>
    <n v="1"/>
    <s v="RECOLECCION DESECHOS DE UNARBOL QUE FUE CORTADO HACE 7 MESES EN LA DIRECCION CARRERA 46A #127C-28 EN EL PARQUE DEL FRENTE "/>
    <d v="2018-09-14T00:00:00"/>
    <d v="2018-09-17T00:00:00"/>
    <d v="2018-09-18T14:10:47"/>
    <d v="2018-09-17T00:00:00"/>
    <m/>
    <m/>
    <m/>
    <m/>
    <m/>
    <m/>
    <d v="2018-10-03T00:00:00"/>
    <m/>
    <m/>
    <d v="2018-10-16T15:42:48"/>
    <d v="2018-10-16T15:42:4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20591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205911_x000a__x000a_Agradecemos su amable atención._x000a_Atentamente,_x000a_UNIDAD ADMINISTRATIVA ESPECIAL DE SERVICIOS PÚBLICOS (UAESP)_x000a_Administración SDQS_x000a_"/>
    <s v="liliplamo@gmail.com"/>
    <m/>
    <s v="3192421530"/>
    <s v="LILIA  PLAZAS MORENO"/>
    <s v="Registrado"/>
    <s v="41705382"/>
    <s v="Cédula de ciudadanía"/>
    <s v="KR 46A 127C 28"/>
    <m/>
    <m/>
    <m/>
    <m/>
    <m/>
    <s v="Natural"/>
    <s v="En nombre propio"/>
    <m/>
    <m/>
    <s v="   "/>
    <m/>
    <m/>
    <m/>
    <s v="PERIODOS_ANTERIOR"/>
    <s v="GESTIONADOS"/>
    <s v="GESTIONADO"/>
    <n v="27"/>
    <n v="13"/>
    <n v="15"/>
    <n v="9"/>
    <n v="19"/>
    <n v="0"/>
  </r>
  <r>
    <n v="228360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SOLICITUD TRASLADO POSTE ALUMBRADO PUBLICO_x000a_"/>
    <d v="2018-09-14T00:00:00"/>
    <d v="2018-09-17T00:00:00"/>
    <d v="2018-09-14T09:57:15"/>
    <d v="2018-09-17T00:00:00"/>
    <s v="20187000320252"/>
    <d v="2018-09-11T00:00:00"/>
    <m/>
    <m/>
    <m/>
    <m/>
    <d v="2018-09-17T00:00:00"/>
    <s v="20184000182241"/>
    <d v="2018-09-12T00:00:00"/>
    <d v="2018-09-19T12:36:36"/>
    <d v="2018-09-19T12:36:35"/>
    <s v="BUEN DÍA,_x000a_DANDO RESPUESTA A SU SOLICITUD CON RADICADO ADJUNTO 20184000182241_x000a_"/>
    <m/>
    <s v="antoniodiazads@gmail.com"/>
    <s v="7130676"/>
    <s v="3203351840"/>
    <s v="ANTONIO  DIAZ SIERRA"/>
    <s v="Registrado"/>
    <s v="79570768"/>
    <s v="Cédula de ciudadanía"/>
    <s v="CL 47 72R 16   BARRIO BOITA II SECTOR"/>
    <m/>
    <m/>
    <m/>
    <m/>
    <m/>
    <s v="Natural"/>
    <s v="En nombre propio"/>
    <m/>
    <m/>
    <s v="   "/>
    <m/>
    <m/>
    <m/>
    <s v="PERIODO_ACTUAL"/>
    <s v="GESTIONADOS"/>
    <s v="GESTIONADO"/>
    <n v="4"/>
    <n v="2"/>
    <n v="15"/>
    <n v="11"/>
    <n v="3"/>
    <n v="-9"/>
  </r>
  <r>
    <n v="228364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SOLICITUD DE PODA Y REHABILITACION DE ARBOLES ZONA DEL CANAL DE RIO TUNJUELITO_x000a_"/>
    <d v="2018-09-14T00:00:00"/>
    <d v="2018-09-17T00:00:00"/>
    <d v="2018-09-14T10:00:01"/>
    <d v="2018-09-17T00:00:00"/>
    <s v="20187000320232"/>
    <d v="2018-09-11T00:00:00"/>
    <m/>
    <m/>
    <m/>
    <m/>
    <d v="2018-09-17T00:00:00"/>
    <m/>
    <m/>
    <d v="2018-09-17T18:18:06"/>
    <d v="2018-09-17T18:18:0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antoniodiazads@gmail.com"/>
    <s v="7130676"/>
    <s v="3203351840"/>
    <s v="ANTONIO  DIAZ SIERRA"/>
    <s v="Registrado"/>
    <s v="79570768"/>
    <s v="Cédula de ciudadanía"/>
    <s v="CL 47 72R 16   BARRIO BOITA II SECTOR"/>
    <m/>
    <m/>
    <m/>
    <m/>
    <m/>
    <s v="Natural"/>
    <s v="En nombre propio"/>
    <m/>
    <m/>
    <s v="   "/>
    <m/>
    <m/>
    <m/>
    <s v="PERIODO_ACTUAL"/>
    <s v="GESTIONADOS"/>
    <s v="GESTIONADO"/>
    <n v="2"/>
    <m/>
    <n v="15"/>
    <n v="11"/>
    <n v="1"/>
    <n v="-11"/>
  </r>
  <r>
    <n v="228372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COLABORACION CAMBIO LUMINARIAS - BARRIO BOITA II SECTOR_x000a_"/>
    <d v="2018-09-14T00:00:00"/>
    <d v="2018-09-17T00:00:00"/>
    <d v="2018-09-14T10:02:57"/>
    <d v="2018-09-17T00:00:00"/>
    <s v="20187000320212"/>
    <d v="2018-09-11T00:00:00"/>
    <m/>
    <m/>
    <m/>
    <m/>
    <d v="2018-09-17T00:00:00"/>
    <m/>
    <m/>
    <d v="2018-09-19T12:38:20"/>
    <d v="2018-09-30T00:00:00"/>
    <m/>
    <s v="SE ASIGNA AL USUARIO DE ANGIE HERNANDEZ, ME INFORMAN REUBICACIÓN DE ÁREA EL 3 DE SEPTIEMBRE"/>
    <s v="antoniodiazads@gmail.com"/>
    <s v="7130676"/>
    <s v="3203351840"/>
    <s v="ANTONIO  DIAZ SIERRA"/>
    <s v="Registrado"/>
    <s v="79570768"/>
    <s v="Cédula de ciudadanía"/>
    <s v="CL 47 72R 16   BARRIO BOITA II SECTOR"/>
    <m/>
    <m/>
    <m/>
    <m/>
    <m/>
    <s v="Natural"/>
    <s v="En nombre propio"/>
    <m/>
    <m/>
    <s v="   "/>
    <m/>
    <m/>
    <m/>
    <s v="PERIODO_ACTUAL"/>
    <s v="GESTIONADOS"/>
    <s v="PENDIENTE"/>
    <n v="4"/>
    <n v="2"/>
    <n v="15"/>
    <n v="11"/>
    <n v="10"/>
    <n v="-9"/>
  </r>
  <r>
    <n v="228402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En trámite - Por asignación"/>
    <x v="0"/>
    <n v="1"/>
    <s v="PROPUESTAS RELLENO SANITARIO "/>
    <d v="2018-09-14T00:00:00"/>
    <d v="2018-09-17T00:00:00"/>
    <d v="2018-09-24T09:47:39"/>
    <d v="2018-09-17T00:00:00"/>
    <s v="20187000319512"/>
    <d v="2018-09-11T00:00:00"/>
    <m/>
    <m/>
    <m/>
    <m/>
    <d v="2018-10-03T00:00:00"/>
    <m/>
    <m/>
    <d v="2018-09-24T10:40:45"/>
    <d v="2018-09-30T00:00:00"/>
    <m/>
    <s v="Buenos días, devuelvo para ser asignado a quien corresponda. No es tema de competencia de la Subdirección de Disposición Final. Muchas gracias."/>
    <s v="lilianaagora@gmail.com"/>
    <m/>
    <m/>
    <s v="LILIANA  RIOS ROA"/>
    <s v="Registrado"/>
    <m/>
    <m/>
    <m/>
    <m/>
    <m/>
    <m/>
    <m/>
    <m/>
    <s v="Natural"/>
    <s v="En nombre propio"/>
    <m/>
    <m/>
    <s v="   "/>
    <m/>
    <m/>
    <m/>
    <s v="PERIODO_ACTUAL"/>
    <s v="PENDIENTES"/>
    <s v="PENDIENTE"/>
    <n v="0"/>
    <m/>
    <n v="15"/>
    <n v="5"/>
    <n v="4"/>
    <n v="-5"/>
  </r>
  <r>
    <n v="228413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DERECHO DE PETICIÓN ARREGLO DE LUMINARIAS "/>
    <d v="2018-09-14T00:00:00"/>
    <d v="2018-09-17T00:00:00"/>
    <d v="2018-09-14T10:27:48"/>
    <d v="2018-09-17T00:00:00"/>
    <s v="20187000320102"/>
    <d v="2018-09-11T00:00:00"/>
    <m/>
    <m/>
    <m/>
    <m/>
    <d v="2018-09-17T00:00:00"/>
    <m/>
    <m/>
    <d v="2018-09-19T12:40:24"/>
    <d v="2018-09-30T00:00:00"/>
    <m/>
    <s v="SE ASIGNA AL USUARIO DE ANGIE HERNANDEZ, ME INFORMAN REUBICACIÓN DE ÁREA EL 3 DE SEPTIEMBRE"/>
    <s v="info@interconexioncolombia.com"/>
    <s v="2148413"/>
    <m/>
    <s v="JULIO CESAR GARCIA VASQUEZ"/>
    <s v="Registrado"/>
    <s v="19064942"/>
    <s v="Cédula de ciudadanía"/>
    <s v="CL 106A 20 10  PI 2"/>
    <m/>
    <m/>
    <m/>
    <m/>
    <m/>
    <s v="Natural"/>
    <s v="En nombre propio"/>
    <m/>
    <m/>
    <s v="   "/>
    <m/>
    <m/>
    <m/>
    <s v="PERIODO_ACTUAL"/>
    <s v="GESTIONADOS"/>
    <s v="PENDIENTE"/>
    <n v="4"/>
    <n v="2"/>
    <n v="15"/>
    <n v="11"/>
    <n v="10"/>
    <n v="-9"/>
  </r>
  <r>
    <n v="2284222018"/>
    <x v="0"/>
    <s v="HABITAT"/>
    <s v="UAESP"/>
    <s v="SUBDIRECCION DE APROVECHAMIENTO"/>
    <s v="SUBDIRECCIÓN DE APROVECHAMIENTO"/>
    <s v="SERVICIOS PUBLICOS"/>
    <s v="DERECHOS DE PETICION REMITIDOS POR EL CONCEJO DE BOGOTA - SUBDIRECCION DE ASUNTOS LEGALES"/>
    <x v="4"/>
    <s v="Claudia Mercedes Cifuentes Cifuentes"/>
    <m/>
    <m/>
    <m/>
    <m/>
    <s v="AVENIDA CARACAS NO. 53 - 80 PRIMER PISO"/>
    <x v="2"/>
    <x v="1"/>
    <s v="En trámite - Por asignación"/>
    <x v="0"/>
    <n v="1"/>
    <s v="PROPUESTAS PARA LA CREACION DE LA POLITICA  PUBLICA DEL GREMIO BODEGUERO DEL RECICLAJE "/>
    <d v="2018-09-14T00:00:00"/>
    <d v="2018-09-17T00:00:00"/>
    <d v="2018-09-26T09:16:27"/>
    <d v="2018-09-17T00:00:00"/>
    <s v="20187000320152"/>
    <d v="2018-09-11T00:00:00"/>
    <m/>
    <m/>
    <m/>
    <m/>
    <d v="2018-10-03T00:00:00"/>
    <s v="20185000183511"/>
    <d v="2018-09-14T00:00:00"/>
    <d v="2018-10-16T14:56:14"/>
    <d v="2018-10-16T14:56:06"/>
    <s v="Buen día, se dio respuesta con radicado UAESP No. 20185000183511, de fecha 14 de septiembre de 2018."/>
    <s v="Buen día, se dio respuesta con radicado UAESP No. 20185000183511, de fecha 14 de septiembre de 2018."/>
    <m/>
    <m/>
    <s v="3103353048"/>
    <s v="FEIPE  TELLLEZ VIASUS"/>
    <s v="Registrado"/>
    <s v="80176206"/>
    <s v="NIT"/>
    <s v="KR 69K 73A 55"/>
    <m/>
    <m/>
    <m/>
    <m/>
    <m/>
    <s v="Natural"/>
    <s v="En nombre propio"/>
    <m/>
    <m/>
    <s v="   "/>
    <m/>
    <m/>
    <m/>
    <s v="PERIODOS_ANTERIOR"/>
    <s v="GESTIONADOS"/>
    <s v="GESTIONADO"/>
    <n v="19"/>
    <n v="13"/>
    <n v="15"/>
    <n v="3"/>
    <n v="13"/>
    <n v="0"/>
  </r>
  <r>
    <n v="2284452018"/>
    <x v="0"/>
    <s v="HABITAT"/>
    <s v="UAESP"/>
    <s v="SUBDIRECCION DE RECOLECCION BARRIDO Y LIMPIEZA"/>
    <s v="SUBDIRECCIÓN DE RECOLECCIÓN BARRIDO Y LIMPIEZA"/>
    <s v="SERVICIOS PUBLICOS"/>
    <s v="GESTION SOCIAL - SUBDIRECCION DE APROVECHAMIENTO"/>
    <x v="2"/>
    <s v="Leidy Julieth Leon Moreno ext 1716"/>
    <m/>
    <m/>
    <m/>
    <m/>
    <s v="AVENIDA CARACAS NO. 53 - 80 PRIMER PISO"/>
    <x v="2"/>
    <x v="1"/>
    <s v="Registro - con preclasificación"/>
    <x v="3"/>
    <n v="11"/>
    <s v="PETICIÓN QUEJAS Y RECLAMOS ASUNTO - ESTÁN QUEMANDO LOS RESIDUOS QUE NO PUEDEN RECICLAR Y LO ESTAN BOTANDO A LA CANAL_x000a_"/>
    <d v="2018-09-14T00:00:00"/>
    <d v="2018-09-17T00:00:00"/>
    <d v="2018-09-14T10:43:38"/>
    <d v="2018-09-17T00:00:00"/>
    <s v="20187000319892"/>
    <d v="2018-09-11T00:00:00"/>
    <m/>
    <m/>
    <m/>
    <m/>
    <d v="2018-09-17T00:00:00"/>
    <m/>
    <m/>
    <d v="2018-09-17T18:19:27"/>
    <d v="2018-09-30T00:00:00"/>
    <m/>
    <m/>
    <m/>
    <s v="5707628"/>
    <s v="3115192516"/>
    <s v="ANTONIO  VELASCO "/>
    <s v="Registrado"/>
    <s v="4293099"/>
    <s v="Cédula de ciudadanía"/>
    <s v="KR 98  38 28 S"/>
    <m/>
    <m/>
    <m/>
    <m/>
    <m/>
    <s v="Natural"/>
    <s v="En nombre propio"/>
    <m/>
    <m/>
    <s v="   "/>
    <m/>
    <m/>
    <m/>
    <s v="PERIODO_ACTUAL"/>
    <s v="GESTIONADOS"/>
    <s v="PENDIENTE"/>
    <n v="2"/>
    <m/>
    <n v="15"/>
    <n v="11"/>
    <n v="10"/>
    <n v="-11"/>
  </r>
  <r>
    <n v="2284652018"/>
    <x v="0"/>
    <s v="HABITAT"/>
    <s v="UAESP"/>
    <s v="LIMPIEZA METROPOLITANA S.A. E.S.P"/>
    <s v="SUBDIRECCIÓN DE RECOLECCIÓN BARRIDO Y LIMPIEZA"/>
    <s v="SERVICIOS PUBLICOS"/>
    <s v="RECOLECCION Y TRANSPORTE DE RESIDUOS SOLIDOS ORDINARIOS- OPERADOR DE ASEO"/>
    <x v="2"/>
    <s v="LUZ KARINE PEREZ MONTENEGRO"/>
    <m/>
    <m/>
    <m/>
    <m/>
    <s v="AVENIDA CARACAS NO. 53 - 80 PRIMER PISO"/>
    <x v="2"/>
    <x v="1"/>
    <s v="En trámite - Por asignación"/>
    <x v="7"/>
    <n v="10"/>
    <s v="SOLICITUD RECOLECCION RESIDUOS VEGETALES_x000a_"/>
    <d v="2018-09-14T00:00:00"/>
    <d v="2018-10-04T00:00:00"/>
    <d v="2018-09-20T09:01:38"/>
    <d v="2018-10-04T00:00:00"/>
    <s v="20187000321862"/>
    <d v="2018-09-12T00:00:00"/>
    <m/>
    <m/>
    <m/>
    <m/>
    <d v="2018-10-03T00:00:00"/>
    <m/>
    <m/>
    <d v="2018-10-03T15:22:14"/>
    <d v="2018-09-30T00:00:00"/>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_x000a__x000a_"/>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_x000a__x000a_"/>
    <m/>
    <s v="4172300"/>
    <m/>
    <s v="ZANDRA PATRICIA MANTILLA FLOREZ"/>
    <s v="Registrado"/>
    <m/>
    <m/>
    <s v=" CARRERA 62 19 04"/>
    <m/>
    <m/>
    <m/>
    <m/>
    <m/>
    <s v="Natural"/>
    <s v="En nombre propio"/>
    <m/>
    <m/>
    <s v="   "/>
    <m/>
    <m/>
    <m/>
    <s v="PERIODOS_ANTERIOR"/>
    <s v="GESTIONADOS"/>
    <s v="PENDIENTE"/>
    <n v="12"/>
    <m/>
    <n v="15"/>
    <n v="7"/>
    <n v="6"/>
    <n v="-7"/>
  </r>
  <r>
    <n v="228475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14T00:00:00"/>
    <d v="2018-09-17T00:00:00"/>
    <d v="2018-09-14T10:59:23"/>
    <d v="2018-09-17T00:00:00"/>
    <s v="20187000321772"/>
    <d v="2018-09-12T00:00:00"/>
    <m/>
    <m/>
    <m/>
    <m/>
    <d v="2018-09-17T00:00:00"/>
    <m/>
    <m/>
    <d v="2018-09-14T10:59:23"/>
    <d v="2018-09-30T00:00:00"/>
    <m/>
    <m/>
    <m/>
    <m/>
    <s v="3144173881"/>
    <s v="JUAN  CUBILLOS CUERVO"/>
    <s v="Registrado"/>
    <s v="19342962"/>
    <s v="Cédula de ciudadanía"/>
    <s v="CL 22A  19 21"/>
    <m/>
    <s v="14 - LOS MARTIRES"/>
    <s v="102 - LA SABANA"/>
    <s v="SANTA FE"/>
    <m/>
    <s v="Natural"/>
    <s v="En nombre propio"/>
    <m/>
    <m/>
    <s v="   "/>
    <m/>
    <m/>
    <m/>
    <s v="PERIODO_ACTUAL"/>
    <s v="PENDIENTES"/>
    <s v="PENDIENTE"/>
    <n v="0"/>
    <m/>
    <n v="15"/>
    <n v="11"/>
    <n v="10"/>
    <n v="-11"/>
  </r>
  <r>
    <n v="228484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L NOMBRE DE GUERRA GARCIA INGRID KATERINE_x000a_"/>
    <d v="2018-09-14T00:00:00"/>
    <d v="2018-09-17T00:00:00"/>
    <d v="2018-09-14T11:06:41"/>
    <d v="2018-09-17T00:00:00"/>
    <s v="20187000321762"/>
    <d v="2018-09-12T00:00:00"/>
    <m/>
    <m/>
    <m/>
    <m/>
    <d v="2018-09-17T00:00:00"/>
    <m/>
    <m/>
    <m/>
    <d v="2018-09-30T00:00:00"/>
    <m/>
    <m/>
    <m/>
    <s v="3651711"/>
    <s v="3204922552"/>
    <s v="JAIME EDUARDO GUERRA CASTAÑEDA"/>
    <s v="Registrado"/>
    <s v="79385891"/>
    <s v="Cédula de ciudadanía"/>
    <s v="KR 44 44A 14 "/>
    <m/>
    <m/>
    <m/>
    <m/>
    <m/>
    <s v="Natural"/>
    <s v="En nombre propio"/>
    <m/>
    <m/>
    <s v="   "/>
    <m/>
    <m/>
    <m/>
    <s v="PERIODO_ACTUAL"/>
    <s v="PENDIENTES"/>
    <s v="PENDIENTE"/>
    <n v="16"/>
    <n v="14"/>
    <n v="15"/>
    <n v="11"/>
    <n v="10"/>
    <n v="0"/>
  </r>
  <r>
    <n v="22849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En trámite - Por asignación"/>
    <x v="0"/>
    <n v="1"/>
    <s v="SOLICITUD DE INCLUSIÓN AL RURO DEL CIUDADANO_x000a_"/>
    <d v="2018-09-14T00:00:00"/>
    <d v="2018-09-17T00:00:00"/>
    <d v="2018-09-19T12:42:55"/>
    <d v="2018-09-17T00:00:00"/>
    <s v="20187000321692"/>
    <d v="2018-09-12T00:00:00"/>
    <m/>
    <m/>
    <m/>
    <m/>
    <d v="2018-10-03T00:00:00"/>
    <s v="20185000191511"/>
    <d v="2018-09-25T00:00:00"/>
    <d v="2018-10-04T12:47:49"/>
    <d v="2018-10-04T12:47:48"/>
    <s v="Buen día, se dio respuesta con radicado UAESP No. 20185000191511, de fecha 25 de septiembre de 2018."/>
    <s v="Buen día, se dio respuesta con radicado UAESP No. 20185000191511, de fecha 25 de septiembre de 2018."/>
    <m/>
    <m/>
    <s v="3208716023"/>
    <s v="LUZ ERIKA CRUZ POVEDA"/>
    <s v="Registrado"/>
    <s v="1012465031"/>
    <s v="Cédula de ciudadanía"/>
    <s v="KR 88 88 28 SUR"/>
    <m/>
    <m/>
    <m/>
    <m/>
    <m/>
    <s v="Natural"/>
    <s v="En nombre propio"/>
    <m/>
    <m/>
    <s v="   "/>
    <m/>
    <m/>
    <m/>
    <s v="PERIODOS_ANTERIOR"/>
    <s v="GESTIONADOS"/>
    <s v="GESTIONADO"/>
    <n v="14"/>
    <n v="1"/>
    <n v="15"/>
    <n v="8"/>
    <n v="11"/>
    <n v="-7"/>
  </r>
  <r>
    <n v="2285012018"/>
    <x v="0"/>
    <s v="HABITAT"/>
    <s v="UAESP"/>
    <s v="AREA LIMPIA DC SAS ESP"/>
    <s v="SUBDIRECCIÓN DE RECOLECCIÓN BARRIDO Y LIMPIEZA"/>
    <s v="SERVICIOS PUBLICOS"/>
    <s v="RECOLECCION Y TRANSPORTE DE RESIDUOS SOLIDOS ORDINARIOS- OPERADOR DE ASEO"/>
    <x v="2"/>
    <s v="SANDRA  PRIETO SALINAS"/>
    <m/>
    <m/>
    <m/>
    <m/>
    <s v="AVENIDA CARACAS NO. 53 - 80 PRIMER PISO"/>
    <x v="2"/>
    <x v="1"/>
    <s v="En trámite - Por asignación"/>
    <x v="0"/>
    <n v="1"/>
    <s v="RECOLECCIÓN RESIDUOS VEGETALES "/>
    <d v="2018-09-14T00:00:00"/>
    <d v="2018-09-17T00:00:00"/>
    <d v="2018-09-17T14:09:26"/>
    <d v="2018-09-17T00:00:00"/>
    <s v="20187000321422"/>
    <d v="2018-09-12T00:00:00"/>
    <m/>
    <m/>
    <m/>
    <m/>
    <d v="2018-10-03T00:00:00"/>
    <m/>
    <m/>
    <d v="2018-09-19T09:25:50"/>
    <d v="2018-09-19T09:25:50"/>
    <s v="SEÑOR USUARIO (A): CON REFERENCIA A SU PETICIÓN, ME PERMITO INFORMARLE QUE PARA DAR OPOR-TUNA RESPUESTA A SU PETICIÓN SE RADICO EN NUESTRO SISTEMA CON NUMERO DE CODIGO 145820 DE FECHA SEPTIEMBRE 19 DE 2018. UNA VEZ SE REALIZE LA VISITA DE CAMPO SE DARA OPORTUNA RESPUES-TA "/>
    <s v="SEÑOR USUARIO (A): CON REFERENCIA A SU PETICIÓN, ME PERMITO INFORMARLE QUE PARA DAR OPOR-TUNA RESPUESTA A SU PETICIÓN SE RADICO EN NUESTRO SISTEMA CON NUMERO DE CODIGO 145820 DE FECHA SEPTIEMBRE 19 DE 2018. UNA VEZ SE REALIZE LA VISITA DE CAMPO SE DARA OPORTUNA RESPUES-TA "/>
    <m/>
    <m/>
    <m/>
    <s v="CORPORACION DE BIENESTAR SOCIAL DE LA COMUNIDAD AT   "/>
    <s v="Registrado"/>
    <s v="830092334"/>
    <s v="NIT"/>
    <s v="KR 51A 127 52 "/>
    <m/>
    <m/>
    <m/>
    <m/>
    <m/>
    <s v="Juridica"/>
    <s v="En nombre propio"/>
    <m/>
    <m/>
    <s v="   "/>
    <m/>
    <m/>
    <m/>
    <s v="PERIODO_ACTUAL"/>
    <s v="GESTIONADOS"/>
    <s v="GESTIONADO"/>
    <n v="1"/>
    <m/>
    <n v="15"/>
    <n v="10"/>
    <n v="2"/>
    <n v="-10"/>
  </r>
  <r>
    <n v="228504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DERECHO DE PETICION - PODA DE ARBOL QUE INTERFIERE CON EL CABLEADO_x000a_"/>
    <d v="2018-09-14T00:00:00"/>
    <d v="2018-09-17T00:00:00"/>
    <d v="2018-09-14T11:20:01"/>
    <d v="2018-09-17T00:00:00"/>
    <s v="20187000321372"/>
    <d v="2018-09-12T00:00:00"/>
    <m/>
    <m/>
    <m/>
    <m/>
    <d v="2018-09-17T00:00:00"/>
    <m/>
    <m/>
    <d v="2018-09-24T17:14:48"/>
    <d v="2018-09-24T17:14:4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aonacurrea@yahoo.com"/>
    <s v="5453847"/>
    <m/>
    <s v="GUILLERMO   GAONA  MALDONADO"/>
    <s v="Registrado"/>
    <s v="19261474"/>
    <s v="Cédula de ciudadanía"/>
    <s v="KR 8 69 11 "/>
    <m/>
    <m/>
    <m/>
    <m/>
    <m/>
    <s v="Natural"/>
    <s v="En nombre propio"/>
    <m/>
    <m/>
    <s v="   "/>
    <m/>
    <m/>
    <m/>
    <s v="PERIODO_ACTUAL"/>
    <s v="GESTIONADOS"/>
    <s v="GESTIONADO"/>
    <n v="9"/>
    <n v="7"/>
    <n v="15"/>
    <n v="11"/>
    <n v="6"/>
    <n v="-4"/>
  </r>
  <r>
    <n v="228518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L NOMBRE DE MONTOYA ENRIQUEZ WILMAN_x000a_"/>
    <d v="2018-09-14T00:00:00"/>
    <d v="2018-09-17T00:00:00"/>
    <d v="2018-09-14T11:27:48"/>
    <d v="2018-09-17T00:00:00"/>
    <s v="20187000321362"/>
    <d v="2018-09-12T00:00:00"/>
    <m/>
    <m/>
    <m/>
    <m/>
    <d v="2018-09-17T00:00:00"/>
    <m/>
    <m/>
    <m/>
    <d v="2018-09-30T00:00:00"/>
    <m/>
    <m/>
    <m/>
    <m/>
    <s v="3133514267"/>
    <s v="EDWIN ESTID MONTOYA INFANTE"/>
    <s v="Registrado"/>
    <s v="1024498316"/>
    <s v="Cédula de ciudadanía"/>
    <s v="CL 68K S -59"/>
    <m/>
    <m/>
    <m/>
    <m/>
    <s v="1"/>
    <s v="Natural"/>
    <s v="En nombre propio"/>
    <m/>
    <m/>
    <s v="   "/>
    <m/>
    <m/>
    <m/>
    <s v="PERIODO_ACTUAL"/>
    <s v="PENDIENTES"/>
    <s v="PENDIENTE"/>
    <n v="16"/>
    <n v="14"/>
    <n v="15"/>
    <n v="11"/>
    <n v="10"/>
    <n v="0"/>
  </r>
  <r>
    <n v="228523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MATEUS ENRIQUE_x000a_"/>
    <d v="2018-09-14T00:00:00"/>
    <d v="2018-09-17T00:00:00"/>
    <d v="2018-09-14T11:31:28"/>
    <d v="2018-09-17T00:00:00"/>
    <s v="20187000321302"/>
    <d v="2018-09-12T00:00:00"/>
    <m/>
    <m/>
    <m/>
    <m/>
    <d v="2018-09-17T00:00:00"/>
    <m/>
    <m/>
    <m/>
    <d v="2018-09-30T00:00:00"/>
    <m/>
    <m/>
    <m/>
    <m/>
    <s v="3133446377"/>
    <s v="BLANCA_x0009_ CECILIA   MATEUS   QUINTERO  "/>
    <s v="Registrado"/>
    <s v="51818939"/>
    <s v="Cédula de ciudadanía"/>
    <s v="KR 45 74 1 SUR"/>
    <m/>
    <m/>
    <m/>
    <m/>
    <m/>
    <s v="Natural"/>
    <s v="En nombre propio"/>
    <m/>
    <m/>
    <s v="   "/>
    <m/>
    <m/>
    <m/>
    <s v="PERIODO_ACTUAL"/>
    <s v="PENDIENTES"/>
    <s v="PENDIENTE"/>
    <n v="16"/>
    <n v="14"/>
    <n v="15"/>
    <n v="11"/>
    <n v="10"/>
    <n v="0"/>
  </r>
  <r>
    <n v="228528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Registro - con preclasificación"/>
    <x v="0"/>
    <n v="1"/>
    <s v="SOLICITUD DE INFORMACION - MARCO DE PLAN DE SALUD PUBLICA_x000a_"/>
    <d v="2018-09-14T00:00:00"/>
    <d v="2018-09-17T00:00:00"/>
    <d v="2018-09-14T11:33:58"/>
    <d v="2018-09-17T00:00:00"/>
    <s v="20187000321282"/>
    <d v="2018-09-12T00:00:00"/>
    <m/>
    <m/>
    <m/>
    <m/>
    <d v="2018-09-17T00:00:00"/>
    <s v="20183000191061"/>
    <d v="2018-09-25T00:00:00"/>
    <d v="2018-09-28T16:24:11"/>
    <d v="2018-09-28T16:24:10"/>
    <s v="Buenas tardes, con radicado 20183000191061 del 25/09/2018 ajunto, damos respuesta a su solicitud."/>
    <s v="Buenas tardes, con radicado 20183000191061 del 25/09/2018 ajunto, damos respuesta a su solicitud."/>
    <m/>
    <s v="3649090"/>
    <m/>
    <s v="ELIZABETH   COY  JIMENEZ "/>
    <s v="Registrado"/>
    <m/>
    <m/>
    <s v="KR 32 12 81 "/>
    <m/>
    <m/>
    <m/>
    <m/>
    <m/>
    <s v="Natural"/>
    <s v="En nombre propio"/>
    <m/>
    <m/>
    <s v="   "/>
    <m/>
    <m/>
    <m/>
    <s v="PERIODO_ACTUAL"/>
    <s v="GESTIONADOS"/>
    <s v="GESTIONADO"/>
    <n v="13"/>
    <n v="11"/>
    <n v="15"/>
    <n v="11"/>
    <n v="10"/>
    <n v="0"/>
  </r>
  <r>
    <n v="228533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ALIRIO CARRILLO GONZALEZ_x000a_"/>
    <d v="2018-09-14T00:00:00"/>
    <d v="2018-09-17T00:00:00"/>
    <d v="2018-09-14T11:36:30"/>
    <d v="2018-09-17T00:00:00"/>
    <s v="20187000321272"/>
    <d v="2018-09-12T00:00:00"/>
    <m/>
    <m/>
    <m/>
    <m/>
    <d v="2018-09-17T00:00:00"/>
    <m/>
    <m/>
    <m/>
    <d v="2018-09-30T00:00:00"/>
    <m/>
    <m/>
    <m/>
    <m/>
    <s v="3204381031"/>
    <s v="DEISHMANS DEISHMANS CARRILLO VILLA"/>
    <s v="Registrado"/>
    <s v="79767266"/>
    <s v="Cédula de ciudadanía"/>
    <s v="CR  15 D  NO 80   25  B. DIVINO NIÑO"/>
    <m/>
    <m/>
    <m/>
    <m/>
    <s v="1"/>
    <s v="Natural"/>
    <s v="En nombre propio"/>
    <m/>
    <m/>
    <s v="   "/>
    <m/>
    <m/>
    <m/>
    <s v="PERIODO_ACTUAL"/>
    <s v="PENDIENTES"/>
    <s v="PENDIENTE"/>
    <n v="16"/>
    <n v="14"/>
    <n v="15"/>
    <n v="11"/>
    <n v="10"/>
    <n v="0"/>
  </r>
  <r>
    <n v="228540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s v="14 - LOS MARTIRES"/>
    <s v="37 - SANTA ISABEL"/>
    <s v="VERAGUAS"/>
    <s v="3"/>
    <m/>
    <x v="0"/>
    <x v="0"/>
    <s v="En trámite - Por asignación"/>
    <x v="0"/>
    <n v="1"/>
    <s v="INSEGURIDAD, OCUPACION ESPACIO PUBLICO, ACCESO ESTACIÓN TRANSMILENIO VERAGUAS, USO DE ESPACIO PUBLICO COMO BAÑOS PUBLICOS, MANEJO DE BASURA, ENTRE OTROS TEMAS"/>
    <d v="2018-09-14T00:00:00"/>
    <d v="2018-09-20T00:00:00"/>
    <d v="2018-09-20T09:55:14"/>
    <d v="2018-09-19T00:00:00"/>
    <m/>
    <m/>
    <m/>
    <m/>
    <m/>
    <m/>
    <d v="2018-10-05T00:00:00"/>
    <m/>
    <m/>
    <d v="2018-10-16T14:01:00"/>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53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531_x000a__x000a_Agradecemos su amable atención._x000a_Atentamente,_x000a_UNIDAD ADMINISTRATIVA ESPECIAL DE SERVICIOS PÚBLICOS (UAESP)_x000a_Administración SDQS_x000a_"/>
    <s v="luis.aforero@hotmail.com"/>
    <s v="3012003787"/>
    <s v="3012003787"/>
    <s v="LUIS ALFREDO FORERO "/>
    <s v="Registrado"/>
    <s v="19415172"/>
    <s v="Cédula de ciudadanía"/>
    <s v="CL 5A  27 33"/>
    <m/>
    <s v="14 - LOS MARTIRES"/>
    <s v="37 - SANTA ISABEL"/>
    <s v="VERAGUAS"/>
    <s v="3"/>
    <s v="Natural"/>
    <m/>
    <m/>
    <m/>
    <s v="   "/>
    <m/>
    <m/>
    <m/>
    <s v="PERIODOS_ANTERIOR"/>
    <s v="GESTIONADOS"/>
    <s v="PENDIENTE"/>
    <n v="25"/>
    <n v="11"/>
    <n v="15"/>
    <n v="7"/>
    <n v="6"/>
    <n v="0"/>
  </r>
  <r>
    <n v="228544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RESPUESTA  20187000290912."/>
    <d v="2018-09-14T00:00:00"/>
    <d v="2018-09-17T00:00:00"/>
    <d v="2018-09-14T11:43:18"/>
    <d v="2018-09-17T00:00:00"/>
    <s v="20187000320772"/>
    <d v="2018-09-12T00:00:00"/>
    <m/>
    <m/>
    <m/>
    <m/>
    <d v="2018-09-17T00:00:00"/>
    <m/>
    <m/>
    <m/>
    <d v="2018-09-30T00:00:00"/>
    <m/>
    <m/>
    <s v="patocarrasquilla@gmail.com"/>
    <m/>
    <m/>
    <s v="PATRICIA  CARRASQUILLA "/>
    <s v="Registrado"/>
    <m/>
    <m/>
    <m/>
    <m/>
    <m/>
    <m/>
    <m/>
    <m/>
    <s v="Natural"/>
    <s v="En nombre propio"/>
    <m/>
    <m/>
    <s v="   "/>
    <m/>
    <m/>
    <m/>
    <s v="PERIODO_ACTUAL"/>
    <s v="PENDIENTES"/>
    <s v="PENDIENTE"/>
    <n v="16"/>
    <n v="14"/>
    <n v="15"/>
    <n v="11"/>
    <n v="10"/>
    <n v="0"/>
  </r>
  <r>
    <n v="2285682018"/>
    <x v="0"/>
    <s v="HABITAT"/>
    <s v="UAESP"/>
    <s v="LIMPIEZA METROPOLITANA S.A. E.S.P"/>
    <s v="SUBDIRECCIÓN DE RECOLECCIÓN BARRIDO Y LIMPIEZA"/>
    <s v="SERVICIOS PUBLICOS"/>
    <s v="INCUMPLIMIENTO DE FUNCIONES SERVIDORES-INCIDENCIA DISCIPLINARIA"/>
    <x v="2"/>
    <s v="LUZ KARINE PEREZ MONTENEGRO"/>
    <m/>
    <m/>
    <m/>
    <m/>
    <s v="AVENIDA CARACAS NO. 53 - 80 PRIMER PISO"/>
    <x v="1"/>
    <x v="3"/>
    <s v="En trámite - Por asignación"/>
    <x v="0"/>
    <n v="1"/>
    <s v="QUEJA YA QUE AL PETICIONARIO LOS SEÑORES DEL CAMION DEL ASEO LE COGIERON LAS PUERTAS DE LA CASA A GOLPES Y SE FUERON COMO SI NADA ESTO EN BOSA, CALDA 1SECTOR, CL 54H SUR 90B 64."/>
    <d v="2018-09-14T00:00:00"/>
    <d v="2018-09-17T00:00:00"/>
    <d v="2018-09-19T11:28:29"/>
    <d v="2018-09-17T00:00:00"/>
    <m/>
    <m/>
    <m/>
    <m/>
    <m/>
    <m/>
    <d v="2018-10-03T00:00:00"/>
    <m/>
    <m/>
    <d v="2018-10-03T15:10:57"/>
    <d v="2018-10-03T15:10:47"/>
    <s v="_x000a__x000a_Apreciado usuario: Reciba un cordial saludo desde Limpieza Metropolitana S.A E.S.P, empresa prestadora del servicio público de aseo en la localidad, Para dar respuesta a su petición nos permitimos informarle que de acuerdo a los hechos narrados en su queja, realizamos una retroalimentación a la tripulación del vehículo que realiza la ruta de recolección en su sector, sobre las directrices establecidas por la empresa respecto del trato al usuario y el procedimiento para evitar regueros a fin de optimizar la calidad del servicio. Finalmente, agradecemos que se haya comunicado con nosotros para manifestar su inconformidad, de esta manera nos aseguramos que inconvenientes como el relatado por usted no se presenten._x000a_"/>
    <s v="_x000a__x000a_Apreciado usuario: Reciba un cordial saludo desde Limpieza Metropolitana S.A E.S.P, empresa prestadora del servicio público de aseo en la localidad, Para dar respuesta a su petición nos permitimos informarle que de acuerdo a los hechos narrados en su queja, realizamos una retroalimentación a la tripulación del vehículo que realiza la ruta de recolección en su sector, sobre las directrices establecidas por la empresa respecto del trato al usuario y el procedimiento para evitar regueros a fin de optimizar la calidad del servicio. Finalmente, agradecemos que se haya comunicado con nosotros para manifestar su inconformidad, de esta manera nos aseguramos que inconvenientes como el relatado por usted no se presenten._x000a_"/>
    <m/>
    <m/>
    <s v="3143971506"/>
    <s v="LUIS ALVERTO COQUIES OZUNA"/>
    <s v="Registrado"/>
    <s v="85460555"/>
    <s v="Cédula de ciudadanía"/>
    <s v="CL 54H S 90B 62 "/>
    <m/>
    <m/>
    <m/>
    <m/>
    <m/>
    <s v="Natural"/>
    <s v="En nombre propio"/>
    <m/>
    <m/>
    <s v="   "/>
    <m/>
    <m/>
    <m/>
    <s v="PERIODOS_ANTERIOR"/>
    <s v="GESTIONADOS"/>
    <s v="GESTIONADO"/>
    <n v="13"/>
    <m/>
    <n v="15"/>
    <n v="8"/>
    <n v="10"/>
    <n v="-8"/>
  </r>
  <r>
    <n v="2285802018"/>
    <x v="0"/>
    <s v="HABITAT"/>
    <s v="UAESP"/>
    <s v="PROMOAMBIENTAL S.A.S E.S.P"/>
    <s v="SUBDIRECCIÓN DE RECOLECCIÓN BARRIDO Y LIMPIEZA"/>
    <s v="SERVICIOS PUBLICOS"/>
    <s v="LIMPIEZA DE AREAS PUBLICAS , LAVADO DE PUENTES - OPERADOR Y/O PRESTADOR DEL SERVICIO"/>
    <x v="2"/>
    <s v="FRANKLYN  LAMPREA TRUJILLO"/>
    <m/>
    <m/>
    <m/>
    <m/>
    <m/>
    <x v="0"/>
    <x v="2"/>
    <s v="En trámite - Por respuesta parcial"/>
    <x v="0"/>
    <n v="1"/>
    <s v="SOY VECINA DEL SECTOR DEL BARRIO BELLO HORIZONTE Y HAGO USO DEL SERVICIO DEL PORTAL DEL 20 DE JULIO, SIN EMBARGO DESDE HACE UNOS MESES HE NOTADO EL BAJO COMPROMISO QUE TIENEN LOS EMPLEADOS O PROVEEDORES DE SERVICIO DE ASEO DEL PORTAL YA QUE LAS AREAS QUE RODEAN EL PORTAL, ES DECIR LAS REJAS Y LA ZONA DE PASTO, FLORES Y ARBOLES SE ENCUENTRAN EN MUY MAL ESTADO, HACE MUCHO NO LE HACEN MANTENIMIENTO, EVIDENCIANDO UN ALTO VOLUMEN DE BASURAS, INCLUSO HASTA TELEVISORES Y COLCHONES HE VISTO BOTADOS DENTRO DEL ENCERRAMIENTO DEL PORTAL, ASI MISMO FUERA DEL ENCERRAMIENTO DEL PORTAL EN DONDE SE ENCUENTRA EL PARQUE DE LA BOMBONERA SE VE GRAN PRESENCIA DE BASURA, SI BIEN SE QUE ES UN TEMA DE CULTURA CIUDADANA LA EMPRESA DEBERIA ESTAR MAS AL TANTO DE LA IMAGEN QUE SE ESTA PROYECTANDO A SUS USUARIOS, ENTRE ESO LA LIMPIEZA DE LOS ENTORNOS YA QUE AL INTERIOR DEL PORTAL SIEMPRE PERMANECE IMPECABLE, DESTACO ENTONCES HACER UNA JORNADA DE LIMPIEZA A LA ZONA VERDE QUE SE ENCUENTRA DENTRO Y FUERA DEL ENCERRAMIENTO DEL PORTAL 20 DE JULIO"/>
    <d v="2018-09-14T00:00:00"/>
    <d v="2018-09-21T00:00:00"/>
    <d v="2018-09-20T13:46:43"/>
    <d v="2018-09-21T00:00:00"/>
    <m/>
    <m/>
    <m/>
    <m/>
    <m/>
    <m/>
    <d v="2018-10-05T00:00:00"/>
    <m/>
    <m/>
    <d v="2018-10-10T17:50:55"/>
    <d v="2018-10-10T17:50:54"/>
    <s v="Bogotá, 08/10/2018._x000a_PD 147285 2018_x000a__x000a_Señor(a)_x000a_ESTEFANIA CASTILLO RODRIGUEZ_x000a_CL 31 A SUR 1 22             _x000a_Teléfono: 3178875897_x000a_Ciudad_x000a__x000a_Asunto: Solicitud Radicada en Promoambiental Distrito S.A.S. E.S.P. No. 147285 del 20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 Desde hace unos meses he notado el bajo compromiso que tienen los empleados o proveedores de servicio de aseo del Portal ya que las áreas que rodean el Portal, es decir las rejas y la zona de pasto, flores y arboles se encuentran en muy mal estado, hace mucho no le hacen mantenimiento, evidenciando un alto volumen de basuras, incluso hasta televisores y colchones he visto botados dentro del encerramiento del portal&quot;, le  manifestamos lo siguiente:_x000a__x000a_1. Promoambiental Distrito S.A.S. E.S.P. dio inicio a su contrato el día 12 de febrero de 2018 momento a partir del cual, ha prestado el servicio en las frecuencias y horarios establecidos._x000a__x000a_2. Promoambiental Distrito S.A.S. E.S.P. realizó llamada telefónica a la señora ESTEFANIA CASTILLO RODRIGUEZ quien informa que presentó la queja al Sistema Integrado de Transporte (TRANSMILENIO) indica que no presenta inconformidad con las actividades prestadas por Promoambiental Distrito S.A.S. E.S.P, cabe resaltar que se está cumpliendo con las frecuencias de barrido de lunes a sábado en horario diurno y de recolección los martes, jueves y sábados en horario diurn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 _x000a__x000a_Contra el presente oficio no procede recurso alguno, si se tiene en cuenta que el mismo es de carácter General, de conformidad con el CAPITULO VI. Artículo 75 del Código de Procedimiento Administrativo y de lo Contencioso Administrativo, que preceptúa: “No habrá recurso contra los actos de carácter general, ni contra los de trámite, preparatorios, o de ejecución excepto en los casos previstos en norma expresa”_x000a__x0009_¡¡Nacimos para mantener una Bogotá Bella!!_x000a__x000a_Atentamente,_x000a__x000a_FRANKLIN ARRIETA RODRIGUEZ_x000a_Coordinador Servicio al Cliente_x000a_Promoambiental Distrito S.A.S. E.S.P."/>
    <m/>
    <s v="ecastillor19@gmail.com"/>
    <m/>
    <s v="3178875897"/>
    <s v="ESTEFANIA  CASTILLO RODRIGUEZ"/>
    <s v="Registrado"/>
    <s v="1026287056"/>
    <s v="Cédula de ciudadanía"/>
    <s v="CL 31A S SUR 1 22 "/>
    <m/>
    <m/>
    <m/>
    <m/>
    <m/>
    <s v="Natural"/>
    <s v="En nombre propio"/>
    <m/>
    <m/>
    <s v="   "/>
    <m/>
    <m/>
    <m/>
    <s v="PERIODOS_ANTERIOR"/>
    <s v="GESTIONADOS"/>
    <s v="GESTIONADO"/>
    <n v="19"/>
    <n v="5"/>
    <n v="15"/>
    <n v="7"/>
    <n v="14"/>
    <n v="-2"/>
  </r>
  <r>
    <n v="2286882018"/>
    <x v="0"/>
    <s v="HABITAT"/>
    <s v="UAESP"/>
    <s v="PROMOAMBIENTAL S.A.S E.S.P"/>
    <s v="SUBDIRECCIÓN DE RECOLECCIÓN BARRIDO Y LIMPIEZA"/>
    <s v="SERVICIOS PUBLICOS"/>
    <s v="LIMPIEZA DE AREAS PUBLICAS , LAVADO DE PUENTES - OPERADOR Y/O PRESTADOR DEL SERVICIO"/>
    <x v="2"/>
    <s v="FRANKLYN  LAMPREA TRUJILLO"/>
    <s v="01 - USAQUEN"/>
    <s v="12 - TOBERIN"/>
    <s v="LA PRADERA NORTE"/>
    <s v="3"/>
    <m/>
    <x v="0"/>
    <x v="1"/>
    <s v="En trámite - Por respuesta parcial"/>
    <x v="0"/>
    <n v="1"/>
    <s v="HACIENDO USO DEL DERECHO DE PETICION SOLICITO A USTEDES SEA CORREGIDO EL VALOR COBRADO POR ASEO A MI APARTAMENTO CON CUENTA CONTRATO    10236944 TENIENDO EN CUENTA  QUE ES DE USO RESIDENCIAL Y QUE SORPRESIVAMENTE HA CAMBIADO DE  UN PROMEDIO DE $ 48.000  EN EL MES DE JUNIO DE 2018  A $ 105.760 EN EL MES DE AGOSTO DE 2018._x000a_"/>
    <d v="2018-09-14T00:00:00"/>
    <d v="2018-09-19T00:00:00"/>
    <d v="2018-09-18T09:11:58"/>
    <d v="2018-09-19T00:00:00"/>
    <m/>
    <m/>
    <m/>
    <m/>
    <m/>
    <m/>
    <d v="2018-10-03T00:00:00"/>
    <m/>
    <m/>
    <d v="2018-10-09T17:15:16"/>
    <d v="2018-10-09T17:15:15"/>
    <s v="Citación para notificación personal._x000a_Para la empresa es importante darle a conocer la respuesta emitida a su PQR interpuesto bajo el No. 144765 de fecha 18 de septiembre de 2018, por ese motivo le solicitamos acercarse personalmente a las oficinas de Promoambiental Distrito S.A. E.S.P., ubicada en la Transversal 4 No. 51A - 25 Chapinero Alto en el horario de Lunes_x000a_a Viernes de 7:00 am a 5:00 pm y sábados de 9:00 am a 1:00 pm. _x000a_Lo invitamos a acercarse personalmente dentro de los cinco (5) días hábiles del envío de la presente comunicación (hasta el día 16 de octubre de 2018), a fin de notificarse en forma personal del contenido de la respuesta al PQRS No. 144765, si no le es posible, la empresa le enviará notificación por aviso anexando copia íntegra de la respuesta emitida"/>
    <m/>
    <s v="malunovoa@yahoo.com"/>
    <s v="5260500"/>
    <s v="3173720984"/>
    <s v="MARTA LUCIA NOVOA BERNAL"/>
    <s v="Registrado"/>
    <s v="51567624"/>
    <s v="Cédula de ciudadanía"/>
    <s v="AC 153  7B 16"/>
    <s v="PERSONAS CON  DISCAPACIDAD"/>
    <s v="01 - USAQUEN"/>
    <s v="11 - SAN CRISTOBAL NORTE"/>
    <s v="BARRANCAS"/>
    <s v="3"/>
    <s v="Natural"/>
    <s v="En nombre propio"/>
    <m/>
    <m/>
    <s v="   "/>
    <m/>
    <m/>
    <m/>
    <s v="PERIODOS_ANTERIOR"/>
    <s v="GESTIONADOS"/>
    <s v="GESTIONADO"/>
    <n v="20"/>
    <n v="6"/>
    <n v="15"/>
    <n v="9"/>
    <n v="15"/>
    <n v="-3"/>
  </r>
  <r>
    <n v="228781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1"/>
    <x v="1"/>
    <s v="En trámite - Por asignación"/>
    <x v="0"/>
    <n v="1"/>
    <s v="PODA DE ARBOL EN LA CALLE 55 SUR #24B-55 "/>
    <d v="2018-09-14T00:00:00"/>
    <d v="2018-09-17T00:00:00"/>
    <d v="2018-09-26T08:14:17"/>
    <d v="2018-09-17T00:00:00"/>
    <m/>
    <m/>
    <m/>
    <m/>
    <m/>
    <m/>
    <d v="2018-10-03T00:00:00"/>
    <m/>
    <m/>
    <d v="2018-10-16T15:46:39"/>
    <d v="2018-10-16T15:46:3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475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4751_x000a__x000a_Agradecemos su amable atención._x000a_Atentamente,_x000a_UNIDAD ADMINISTRATIVA ESPECIAL DE SERVICIOS PÚBLICOS (UAESP)_x000a_Administración SDQS_x000a_"/>
    <s v="statiana2402009@hotmail.com"/>
    <s v="2792044"/>
    <s v="3202513153"/>
    <s v="SINDY TATIANA CHISCO DELGADO"/>
    <s v="Registrado"/>
    <s v="1000144834"/>
    <s v="Cédula de ciudadanía"/>
    <s v="CONJ PARQUE REAL I, CALLE 55 SUR 24 B 55, APTO 101 INT. 1"/>
    <m/>
    <m/>
    <m/>
    <m/>
    <s v="3"/>
    <s v="Natural"/>
    <s v="En nombre propio"/>
    <m/>
    <m/>
    <s v="   "/>
    <m/>
    <m/>
    <m/>
    <s v="PERIODOS_ANTERIOR"/>
    <s v="GESTIONADOS"/>
    <s v="GESTIONADO"/>
    <n v="19"/>
    <n v="13"/>
    <n v="15"/>
    <n v="3"/>
    <n v="13"/>
    <n v="0"/>
  </r>
  <r>
    <n v="2289712018"/>
    <x v="0"/>
    <s v="HABITAT"/>
    <s v="UAESP"/>
    <s v="CIUDAD LIMPIA BOGOTA S.A. E.S.P."/>
    <s v="SUBDIRECCIÓN DE RECOLECCIÓN BARRIDO Y LIMPIEZA"/>
    <s v="SERVICIOS PUBLICOS"/>
    <s v="GESTION DE LA SUBDIRECCION (INFORMES, DERECHOS DE PETICION, REQUERIMIENTOS, TRAMITE ADMINISTRATIVO Y SOLICITUDES ACADEMICAS) - SUBDIRECCION ADMINISTRATIVA Y FINANCIERA"/>
    <x v="2"/>
    <s v="MONICA  SARMIENTO GUTIERREZ"/>
    <m/>
    <m/>
    <m/>
    <m/>
    <s v="AVENIDA CARACAS NO. 53 - 80 PRIMER PISO"/>
    <x v="1"/>
    <x v="1"/>
    <s v="En trámite - Por asignación"/>
    <x v="0"/>
    <n v="1"/>
    <s v="RECOLECCION DE BASURA EN LA CARRERA 86 CON CALLE 38 SUR FRENTE AL COLEGIO EL INEN EN LA ENTRADA 5 DE ABASTOS YA QUE EL CAMION DE BASURA NO PASA HACE 4 MESES Y YA ESTA LLENO DE MOSCOS Y ROEDORES Y ESA CAUSANDO ENFERMEDADES EN LOS HABITANTES , SIENDO YA LA 3RA VEZ QUE SE REALIZA LA PETICIÓN Y SIEMPRE ME CONFUNDEN DE RADICADO Y NO HE RECIBIDO RESPUESTA "/>
    <d v="2018-09-14T00:00:00"/>
    <d v="2018-09-17T00:00:00"/>
    <d v="2018-09-19T11:17:44"/>
    <d v="2018-09-17T00:00:00"/>
    <m/>
    <m/>
    <m/>
    <m/>
    <m/>
    <m/>
    <d v="2018-10-03T00:00:00"/>
    <s v="99356"/>
    <d v="2018-09-24T00:00:00"/>
    <d v="2018-09-24T16:02:55"/>
    <d v="2018-09-24T16:02:53"/>
    <s v="CIUDAD LIMPIA BOGOTA S.A. E.S.P EN ALCANCE DE LA PETICIÓN 2289712018 SE PERMITE DAR RESPUESTA MEDIANTE PQRS 146517 DEL 24 SEPTIEMBRE DE 2018"/>
    <s v="CIUDAD LIMPIA BOGOTA S.A. E.S.P EN ALCANCE DE LA PETICIÓN 2289712018 SE PERMITE DAR RESPUESTA MEDIANTE PQRS 146517 DEL 24 SEPTIEMBRE DE 2018_x000a_"/>
    <m/>
    <m/>
    <s v="3124007346"/>
    <s v="DORIS NELSY PACHECO "/>
    <s v="Registrado"/>
    <s v="52342315"/>
    <s v="Cédula de ciudadanía"/>
    <m/>
    <m/>
    <m/>
    <m/>
    <m/>
    <m/>
    <s v="Natural"/>
    <s v="En nombre propio"/>
    <m/>
    <m/>
    <s v="   "/>
    <m/>
    <m/>
    <m/>
    <s v="PERIODO_ACTUAL"/>
    <s v="GESTIONADOS"/>
    <s v="GESTIONADO"/>
    <n v="4"/>
    <m/>
    <n v="15"/>
    <n v="8"/>
    <n v="3"/>
    <n v="-8"/>
  </r>
  <r>
    <n v="2290272018"/>
    <x v="0"/>
    <s v="HABITAT"/>
    <s v="UAESP"/>
    <s v="SUBDIRECCIÓN ADMINISTRATIVA Y FINANCIERA"/>
    <s v="SUBDIRECCIÓN DE ALUMBRADO PÚBLICO"/>
    <s v="SERVICIOS PUBLICOS"/>
    <m/>
    <x v="2"/>
    <s v="RIGO ALEXANDER DIAZ CRESPO"/>
    <s v="01 - USAQUEN"/>
    <s v="13 - LOS CEDROS"/>
    <s v="CEDRITOS"/>
    <s v="4"/>
    <m/>
    <x v="0"/>
    <x v="0"/>
    <s v="En trámite - Por traslado"/>
    <x v="0"/>
    <n v="1"/>
    <s v="Solicitamos formalmente la revisión del alumbrado publico, ubicado en la carrera 12b entres calle 140 y calle 142 (barrio cedritos), la iluminacion es deficiente, el callejón es bastante oscuro e inseguro"/>
    <d v="2018-09-14T00:00:00"/>
    <d v="2018-09-19T00:00:00"/>
    <d v="2018-09-18T11:00:51"/>
    <d v="2018-09-19T00:00:00"/>
    <m/>
    <m/>
    <m/>
    <m/>
    <m/>
    <m/>
    <d v="2018-09-19T00:00:00"/>
    <m/>
    <m/>
    <m/>
    <d v="2018-09-30T00:00:00"/>
    <m/>
    <m/>
    <s v="edificioaqua142@gmail.com"/>
    <s v="8073769"/>
    <s v="3157806572"/>
    <s v="EDIFICIO AQUA 142   "/>
    <s v="Registrado"/>
    <s v="900236929"/>
    <s v="NIT"/>
    <s v="CL 142 12B 35 "/>
    <m/>
    <s v="01 - USAQUEN"/>
    <s v="13 - LOS CEDROS"/>
    <s v="CEDRITOS"/>
    <s v="4"/>
    <s v="Juridica"/>
    <m/>
    <m/>
    <m/>
    <s v="   "/>
    <m/>
    <m/>
    <m/>
    <s v="PERIODO_ACTUAL"/>
    <s v="PENDIENTES"/>
    <s v="PENDIENTE"/>
    <n v="12"/>
    <n v="12"/>
    <n v="15"/>
    <n v="9"/>
    <n v="8"/>
    <n v="0"/>
  </r>
  <r>
    <n v="2290602018"/>
    <x v="0"/>
    <s v="HABITAT"/>
    <s v="UAESP"/>
    <s v="PROMOAMBIENTAL S.A.S E.S.P"/>
    <s v="SUBDIRECCIÓN DE RECOLECCIÓN BARRIDO Y LIMPIEZA"/>
    <s v="SERVICIOS PUBLICOS"/>
    <s v="LIMPIEZA DE AREAS PUBLICAS , LAVADO DE PUENTES - OPERADOR Y/O PRESTADOR DEL SERVICIO"/>
    <x v="2"/>
    <s v="FRANKLYN  LAMPREA TRUJILLO"/>
    <m/>
    <m/>
    <m/>
    <m/>
    <s v="LINEA 195 - SERVICIO A LA CIUDADANIA"/>
    <x v="1"/>
    <x v="3"/>
    <s v="En trámite - Por respuesta parcial"/>
    <x v="0"/>
    <n v="1"/>
    <s v="CIUDADANO SE COMUNICA EL DIA 14 DE SEPTIEMBRE DEL 2018 A LAS 6:11PM , PARA REALIZAR UN DERECHO DE PETICION CUANETA LOS HECHOS , EL DIA DE HOY 14 DE SEPTIEMBRE DEL 2018 EL VEHICULO DE LA PLACA( ESN274), LLEGO  LAS 10:30 PM LLEGO UN CAMION DE BASURA , LOCALIDAD SANTA FE  , BARRIO CONSUELO , EN LA CASA UBICADA LOCALIDAD SANTA FE _x000a_BARRIO CONSUELO DIRRECION CARRERA 11 C ESTE-# 178 , EL VEHICULO COMENZPO A DAR REVERSA  Y ROMPIO LA 1 GRADA DE LA ENTRADA DE LA  CASA , EL SEÑOR FUNCIONARIO NO SE DETUVO ACELERO Y SE FUE DEL LUGAR Y LOS AUXILIARES QUE VENIAN CON EL ,LE DIJIERON QUE NO TENBIAN NADA QUE VER CON EL , QUE ESO ERA CULPA DEL CONDUCTOR Y SE , EL CIUDADANO DICE  ,ESTAN FALTANDO A LAS NORMAS DE TRANCITO , EL SEÑOR MANIFIESTA QUE NINGUN VEHICULO DE CARGA PESADA NO DEBE CONDUCIR EN REVERSA._x000a__x000a_EL SEÑOR MANIFIESTA EL SEÑOR DICE QUE LO NECESITA A LA MAYOR BREVEDAD  ,YA QUE  VIVE CON DOS PERSONAS MAYORES DE EDAD , UNA EN CONDICION DE DISCAPCIDAD REMPLAZO DE CADERA , DIABETICA , ARTORSIS MODERADA NO PUEDE DAR PASOS GRANDES  EL OTRO ADULTO MAYOR TAMBIEN TIENE PROBLEMAS PARA CAMINAR NO PUEDE DAR PASOS GRANDES DE 70 AÑOS DE EDAD , EL DICE QUE PUSO LA GRADA PORQUE DEBAJO DE ESO HAY UN CANAL 10CMX35CM DE ANCHOS ( CACHO ABIERTO 9 LA GRADA SE REALIZO PARA QUE EL CACHO PASASRA POR DEBAJO , LA VIA ES DEMACIDO PEQUEÑA PARA EL VEHICULO . ._x000a__x000a__x000a_EL  SEÑOR JORGE ME DICTA LOS PUNTOS PARA LA SOLICITO DE LA PETICION _x000a__x000a_1 .QUE LAS PERSONAS QUE TRABAJAN EN SERVICIO DE ASEO RECIBAN UNA CAPACITACION PARA SU REPECTIVO CARGO , PARA QUE NO HALLAN DAÑOS A LOS CUIDADANOS _x000a_2.SOLICITO QUE RESARSA EL DAÑO QUE LE CAUSO EL CAMION A MI VIVIENDA , CUENTA CON UNA PERSONA EN CUENTA CON CONDICION DE DISCAPACIDAD Y NO PUEDE BAJAR POR ESO LADO , LA GRADA QUE LE VEHICULO ROMPIO ERA SU UNICA FORMA DE BAJAR , QUEDO DE UNA 32 CM ROTA ,  PIDE QUE POR FAVOR QUE LE SOLUCIONE LA GRADA , YA QUE SEÑOR TIENE QUE SALIR EN LAS HORAS DE LA MAÑANA Y NO PUEDE CORRER EL RIESGO DE QUE SE CAIGAN ._x000a_3.SOLICITO QUE HALLA MAS PRESENCIA DE ASEO EN LA ZONA , 6:00 AM -930PM EL HORARIO ES MUY EXTENSO Y ESO LLEVA UNA PROBLEMA DE SANIDAD ( LOS PERROS QUE ROMPEN BOLSAS Y LAS PERSONAS EN CONDICION DE CALLE )_x000a_4 PIDE QUE RESPETEN EL HORARIO DE RECOLECCION DE RESIDIO , QUE NO LO UTILIZEN PARA TOMAR TINTO O FUMAR CIGARILLO ."/>
    <d v="2018-09-14T00:00:00"/>
    <d v="2018-09-19T00:00:00"/>
    <d v="2018-09-18T11:29:25"/>
    <d v="2018-09-19T00:00:00"/>
    <m/>
    <m/>
    <m/>
    <m/>
    <m/>
    <m/>
    <d v="2018-10-03T00:00:00"/>
    <m/>
    <m/>
    <d v="2018-10-08T15:11:15"/>
    <d v="2018-10-08T15:11:14"/>
    <s v="Bogotá, 08/10/2018 _x000a_PD 145041 2018_x000a__x000a_Señor(a)_x000a_JORGE RODRIGO BASTIDAS_x000a_KR 11 C ESTE 178             _x000a_Teléfono: 3144360246_x000a_Ciudad_x000a__x000a_Asunto: Solicitud Radicada en Promoambiental Distrito S.A.S. E.S.P. No. 145041 del 18 de septiembre de 2018 / Radicado UAESP 20182000185101_x000a__x000a_Promoambiental Distrito S.A.S. E.S.P., es una empresa de servicios públicos privada, que presta el servicio de aseo, en el marco de un contrato de concesión suscrito con la UAESP. Es nuestra única y verdadera filosofía de trabajo prestar un servicio de calidad, continuo e ininterrumpido en cada una de nuestras actividades._x000a__x000a_Con el objeto de dar respuesta a su solicitud del asunto por medio de la cual solicita &quot;la reparación de la grada que se encuentra en la entrada de su casa, la cual fue dañada por el vehículo de placas ESN274 el día 14 de septiembre de 2018; de otra parte requiere que las personas que trabajan en el servicio de aseo reciban una capacitación para su respectivo cargo, y que el servicio de aseo se preste con más frecuencia en la zona, 6:00 am a 9:30 pm, el horario es muy extenso y esto conlleva a un problema de sanidad, por lo que solicita que se respete el horario de recolección de residuos”, le manifestamos:_x000a__x000a_1. inicialmente, debemos referir que de manera posterior su solicitud fue traslada por parte de la Unidad Administrativa Especial de Servicios Públicos UAESP mediante radicado 20187000326762, con el fin de dar trámite a lo concerniente con el daño causado a la vivienda por el vehículo compactador de placas ESN274. Dicha petición se acumula al presente reclamo por tener las mismas pretensiones de la solicitud inicial y por ende se otorga respuesta en esta misma comunicación. _x000a__x000a_2. En cuanto a su solicitud, se informa que Promoambiental Distrito S.A.S E.S.P., por medio de un acuerdo con el conductor del vehículo encargado del sector en referencia, realizará el arreglo del escalón en la primera semana del mes de octubre de 2018._x000a__x000a_Igualmente, se informa que esta prestadora al momento de realizar contratación del personal, para este caso operativo, realiza estudio y validación de la hoja de vida, posteriormente se realiza capacitación para la mejora en la calidad del servicio._x000a__x000a_3. Que consecuente con lo anterior, es de mencionar que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en frecuencia interdiaria los días martes, jueves y sábados, en horario diurno, es decir, de 6:00 am a 2:00 pm. Es pertinente indicar que la recolección de los residuos sólidos domiciliarios_x0009_ se realiza de acuerdo a la Resolución UAESP No. 26 de 2018, el cual cita “La frecuencia mínima de recolección de residuos sólidos en las áreas de servicio exclusivo será de tres (3) veces por semana para los sectores residenciales” y “El horario de la actividad de recolección se determinará de acuerdo a las características de las áreas atendidas”.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_x000a__x000a_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                           _x000a_¡¡Nacimos para mantener una Bogotá Bella!!_x000a__x000a_Atentamente,_x000a__x000a__x0009_ _x000a_FRANKLIN ARRIETA RODRIGUEZ_x000a_Coordinador Servicio al Cliente_x000a_Promoambiental Distrito S.A.S. E.S.P._x000a_"/>
    <m/>
    <m/>
    <m/>
    <s v="3144360246"/>
    <s v="JORGE RODRIGO BASTIDAS "/>
    <s v="Registrado"/>
    <s v="79461115"/>
    <s v="Cédula de ciudadanía"/>
    <s v=" carrera 11 c este-# 178"/>
    <m/>
    <m/>
    <m/>
    <m/>
    <m/>
    <s v="Natural"/>
    <s v="En nombre propio"/>
    <m/>
    <m/>
    <s v="   "/>
    <m/>
    <m/>
    <m/>
    <s v="PERIODOS_ANTERIOR"/>
    <s v="GESTIONADOS"/>
    <s v="GESTIONADO"/>
    <n v="19"/>
    <n v="5"/>
    <n v="15"/>
    <n v="9"/>
    <n v="14"/>
    <n v="-4"/>
  </r>
  <r>
    <n v="2291042018"/>
    <x v="0"/>
    <s v="HABITAT"/>
    <s v="UAESP"/>
    <s v="LIMPIEZA METROPOLITANA S.A. E.S.P"/>
    <s v="SUBDIRECCIÓN DE RECOLECCIÓN BARRIDO Y LIMPIEZA"/>
    <s v="SERVICIOS PUBLICOS"/>
    <s v="LIMPIEZA DE AREAS PUBLICAS , LAVADO DE PUENTES - OPERADOR Y/O PRESTADOR DEL SERVICIO"/>
    <x v="2"/>
    <s v="LUZ KARINE PEREZ MONTENEGRO"/>
    <s v="07 - BOSA"/>
    <s v="84 - BOSA OCCIDENTAL"/>
    <s v="BRASIL"/>
    <s v="3"/>
    <m/>
    <x v="0"/>
    <x v="2"/>
    <s v="En trámite - Por asignación"/>
    <x v="0"/>
    <n v="1"/>
    <s v="AGRADEZCO SE REVISE POR FAVOR EL SISTA DE RECOLECCION DE BASURAS Q TIENE EL SECTOR UBICADO EN LA AV. TINTAL CON CALL 54C SUR EN BOSA BRASIL DADO Q DIARIENTE SE VEN BASURAS EN LAS CALLES Y ESTO GENERA ADEMAS DE MAL ASPECTO, INSEGURIDAD Y MALA HIGIENE"/>
    <d v="2018-09-15T00:00:00"/>
    <d v="2018-09-17T00:00:00"/>
    <d v="2018-09-19T10:55:58"/>
    <d v="2018-09-17T00:00:00"/>
    <m/>
    <m/>
    <m/>
    <m/>
    <m/>
    <m/>
    <d v="2018-10-03T00:00:00"/>
    <m/>
    <m/>
    <d v="2018-10-03T14:47:03"/>
    <d v="2018-10-03T14:47:02"/>
    <s v="Apreciado usuario: Reciba un cordial saludo desde Limpieza Metropolitana S.A E.S.P, empresa prestadora del servicio público de aseo en la localidad, Para dar respuesta a su petición nos permitimos informarle que el día 20 Septiembre del año en curso el supervisor de Recolección encargado de la zona visitó el sector descrito “Av. Tintal con Cl 54c sur “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Agradecemos que se haya comunicado con nosotros ya que sus quejas, peticiones o sugerencias permiten garantizar la prestación de nuestro servicio._x000a_ _x000a_"/>
    <s v="Apreciado usuario: Reciba un cordial saludo desde Limpieza Metropolitana S.A E.S.P, empresa prestadora del servicio público de aseo en la localidad, Para dar respuesta a su petición nos permitimos informarle que el día 20 Septiembre del año en curso el supervisor de Recolección encargado de la zona visitó el sector descrito “Av. Tintal con Cl 54c sur “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Agradecemos que se haya comunicado con nosotros ya que sus quejas, peticiones o sugerencias permiten garantizar la prestación de nuestro servicio._x000a_ _x000a_"/>
    <s v="wilifernando2009@hotmail.com"/>
    <s v="7595044"/>
    <s v="3162669097"/>
    <s v="WILMER FERNANDO IBAÑEZ QUINTERO"/>
    <s v="Registrado"/>
    <s v="7186358"/>
    <s v="Cédula de ciudadanía"/>
    <s v="KR 87A 6A 15 SUR"/>
    <m/>
    <s v="08 - KENNEDY"/>
    <s v="78 - TINTAL NORTE"/>
    <s v="EL TINTAL III"/>
    <s v="3"/>
    <s v="Natural"/>
    <s v="En nombre propio"/>
    <m/>
    <m/>
    <s v="   "/>
    <m/>
    <m/>
    <m/>
    <s v="PERIODOS_ANTERIOR"/>
    <s v="GESTIONADOS"/>
    <s v="GESTIONADO"/>
    <n v="13"/>
    <m/>
    <n v="15"/>
    <n v="8"/>
    <n v="10"/>
    <n v="-8"/>
  </r>
  <r>
    <n v="2291172018"/>
    <x v="0"/>
    <s v="HABITAT"/>
    <s v="UAESP"/>
    <s v="Bogotá Limpia S.A.S E.S.P."/>
    <s v="SUBDIRECCIÓN DE RECOLECCIÓN BARRIDO Y LIMPIEZA"/>
    <s v="SERVICIOS PUBLICOS"/>
    <s v="LIMPIEZA DE AREAS PUBLICAS , LAVADO DE PUENTES - OPERADOR Y/O PRESTADOR DEL SERVICIO"/>
    <x v="2"/>
    <s v="CAREN  MORENO PRIETO"/>
    <m/>
    <m/>
    <m/>
    <s v="3"/>
    <m/>
    <x v="0"/>
    <x v="0"/>
    <s v="En trámite - Por respuesta parcial"/>
    <x v="0"/>
    <n v="1"/>
    <s v="BUENAS TARDES, COLOQUE UN DERECHO DE PETICION NUMERO 1996932018, Y LA RESPUESTA DEFINITIVA DE LA UAESP ES QUE SUPUESTAMENTE YA SE HA LIMPIADO EL LOTE QUE CORRESPONDE A LA AVENIDA FUTURA ALO, ENTRE CALLE 83 CON CRA 95, BOCHICA UNO Y TRES, PERO DESAFORTUNADAMENTE NO ES VERDAD, VIVO EN BOCHICA UNO Y TODOS LOS RESIDENTES YA HAN PRESENTADO DERECHOS DE PETICION SOLICITANDO LA LIMPIEZA, YA QUE LASTIMOSAMENTE LOS OLORES QUE ENTRAN A MI COCINA SON DESAGRADABLES DEBIDO A QUE ES EL BAÑO DE LOS HABITANTES DE CALLE, DEBIDO A LO ALTO DE LOS ARBOLES Y ENMONTADO QUE ESTA, SE HA IDO CONVIERTIENDO EN UNA OLLA DONDE VENDEN Y CONSUMEN DROGA. ASI QUE SOLICITO FORMALMENTE QUE LA UAESP HAGA LA LIMPIEZA RESPECTIVA, SI BIEN ES CIERTO QUE ES UNA ARDUA TAREA, TODOS LOS QUE VIVIMOS EN ESTE SECTOR PAGAMOS IMPUESTOS PARA TENER UN AMBIENTE SANO Y CON SEGURIDAD EN EL SECTOR. "/>
    <d v="2018-09-15T00:00:00"/>
    <d v="2018-09-21T00:00:00"/>
    <d v="2018-09-20T10:01:51"/>
    <d v="2018-09-21T00:00:00"/>
    <m/>
    <m/>
    <m/>
    <m/>
    <m/>
    <m/>
    <d v="2018-10-05T00:00:00"/>
    <m/>
    <m/>
    <d v="2018-10-11T10:04:57"/>
    <d v="2018-10-11T10:04:57"/>
    <s v="Apreciado Ciudadano:_x000a__x000a_Bogotá Limpia S.A.S. E.S.P. profirió respuesta al radicado No. 111524 fechado del 30 de julio mediante de la resolución No.80929 de fecha del 21 de agosto ; acto administrativo que será notificado conforme lo señalado en la Ley 1437-2011 y demás normas concordantes._x000a_"/>
    <s v="Apreciado Ciudadano:_x000a__x000a_Bogotá Limpia S.A.S. E.S.P. profirió respuesta al radicado No. 111524 fechado del 30 de julio mediante de la resolución No.80929 de fecha del 21 de agosto ; acto administrativo que será notificado conforme lo señalado en la Ley 1437-2011 y demás normas concordantes._x000a_"/>
    <s v="fralinase2374@gmail.com"/>
    <s v="3178208178"/>
    <s v="3178208178"/>
    <s v="FRANCY LILIANA NAVARRETE SEGURA"/>
    <s v="Registrado"/>
    <s v="52332712"/>
    <s v="Cédula de ciudadanía"/>
    <s v="Null 95D-04"/>
    <m/>
    <m/>
    <m/>
    <m/>
    <m/>
    <s v="Natural"/>
    <s v="Acción Colectiva sin persona jurídica"/>
    <m/>
    <m/>
    <s v="   "/>
    <m/>
    <m/>
    <m/>
    <s v="PERIODOS_ANTERIOR"/>
    <s v="GESTIONADOS"/>
    <s v="GESTIONADO"/>
    <n v="20"/>
    <n v="6"/>
    <n v="15"/>
    <n v="7"/>
    <n v="15"/>
    <n v="-1"/>
  </r>
  <r>
    <n v="2291262018"/>
    <x v="0"/>
    <s v="HABITAT"/>
    <s v="UAESP"/>
    <s v="AREA LIMPIA DC SAS ESP"/>
    <s v="SUBDIRECCIÓN DE RECOLECCIÓN BARRIDO Y LIMPIEZA"/>
    <s v="SERVICIOS PUBLICOS"/>
    <s v="LIMPIEZA DE AREAS PUBLICAS , LAVADO DE PUENTES - OPERADOR Y/O PRESTADOR DEL SERVICIO"/>
    <x v="2"/>
    <s v="MIGUEL  MORENO MONROY"/>
    <m/>
    <m/>
    <m/>
    <s v="3"/>
    <m/>
    <x v="0"/>
    <x v="1"/>
    <s v="En trámite - Por asignación"/>
    <x v="0"/>
    <n v="1"/>
    <s v="DERECHO DE PETICION"/>
    <d v="2018-09-15T00:00:00"/>
    <d v="2018-09-18T00:00:00"/>
    <d v="2018-09-24T15:45:02"/>
    <d v="2018-09-18T00:00:00"/>
    <m/>
    <m/>
    <m/>
    <m/>
    <m/>
    <m/>
    <d v="2018-10-04T00:00:00"/>
    <m/>
    <m/>
    <d v="2018-09-26T07:43:43"/>
    <d v="2018-09-26T07:43:43"/>
    <s v="Respetado Usuaria:_x000a_Con radicado  150783, se registro en nuestro sistema de reclamación su petición disponemos de 15 días hábiles para dar respuesta definitiva a su requerimiento._x000a_Cordial Saludo_x000a_Área Limpia"/>
    <s v="Respetado Usuaria:_x000a_Con radicado  150783, se registro en nuestro sistema de reclamación su petición disponemos de 15 días hábiles para dar respuesta definitiva a su requerimiento._x000a_Cordial Saludo_x000a_Área Limpia"/>
    <m/>
    <m/>
    <m/>
    <s v="ANÓNIMO"/>
    <s v="ANÓNIMO"/>
    <m/>
    <m/>
    <m/>
    <m/>
    <m/>
    <m/>
    <m/>
    <m/>
    <m/>
    <s v="En nombre propio"/>
    <m/>
    <m/>
    <s v="   "/>
    <m/>
    <m/>
    <m/>
    <s v="PERIODO_ACTUAL"/>
    <s v="GESTIONADOS"/>
    <s v="GESTIONADO"/>
    <n v="1"/>
    <m/>
    <n v="15"/>
    <n v="5"/>
    <n v="2"/>
    <n v="-5"/>
  </r>
  <r>
    <n v="2291562018"/>
    <x v="0"/>
    <s v="HABITAT"/>
    <s v="UAESP"/>
    <s v="PROMOAMBIENTAL S.A.S E.S.P"/>
    <s v="SUBDIRECCIÓN DE RECOLECCIÓN BARRIDO Y LIMPIEZA"/>
    <s v="SERVICIOS PUBLICOS"/>
    <s v="LIMPIEZA DE AREAS PUBLICAS , LAVADO DE PUENTES - OPERADOR Y/O PRESTADOR DEL SERVICIO"/>
    <x v="2"/>
    <s v="FRANKLYN  LAMPREA TRUJILLO"/>
    <s v="01 - USAQUEN"/>
    <s v="16 - SANTA BARBARA"/>
    <s v="SANTA BARBARA OCCIDENTAL"/>
    <m/>
    <m/>
    <x v="0"/>
    <x v="0"/>
    <s v="En trámite - Por respuesta parcial"/>
    <x v="0"/>
    <n v="1"/>
    <s v="SOLICITO INSTALACION DE CANECAS DE BASURA EN LA CARRERA 17A, ENTRE CALLE 122 Y CALLE 117. NO EXISTE NI UNA CANECA INSTALADA EN LA ZONA, CREANDO GRAVES RIESGOS CONTRA LA SALUD Y EL MEDIO AMBIENTE"/>
    <d v="2018-09-15T00:00:00"/>
    <d v="2018-09-21T00:00:00"/>
    <d v="2018-09-20T13:56:06"/>
    <d v="2018-09-21T00:00:00"/>
    <m/>
    <m/>
    <m/>
    <m/>
    <m/>
    <m/>
    <d v="2018-10-05T00:00:00"/>
    <m/>
    <m/>
    <d v="2018-10-10T17:52:13"/>
    <d v="2018-10-10T17:52:13"/>
    <s v="Bogotá, 08/10/2018._x000a_PD 147296 2018_x000a__x000a_Señor(a)_x000a_MARIA CAROLINA ANGULO EALO_x000a_camilomosquera@hotmail.com             _x000a_Teléfono: 00_x000a_Ciudad_x000a__x000a_Asunto: Solicitud Radicada en Promoambiental Distrito S.A.S. E.S.P. No. 147296 del 20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instalación de canecas de basura en la carrera 17a, entre calle 122 y calle 117. no existe ni una caneca instalada en la zona, creando graves riesgos contra la salud y el medio ambiente&quot;, le  manifestamos lo siguiente:_x000a__x000a_Para el proceso de instalación de canecas, cestas y/o papeleras debe estar presidida por un análisis técnico a cargo del prestador, el cual deberá elaborarse durante los cuatro meses siguientes a la firma del acta de inicio (12 de febrero de 2018) y tendrá como propósito definir el esquema operativo de atención y distribución de estos elementos. Agotando este periodo el concesionario cuenta hasta con cuatro meses adicionales para instalar los contenedores, completando así con el periodo de ocho meses._x000a__x000a_Aunado a lo anterior, Promoambiental Distrito S.A.S. E.S.P., se atiene al PGIRS y a la programación efectuada y enviada por la Alcaldía mayor de Bogotá, dentro del contrato 283 de 2018 para la Prestación del Servicio de Aseo correspondiente a la Empresa, por lo que se tendrá en cuenta la solicitud del usuario en las áreas solicitadas, aclarando que actualmente se encuentra en proceso de autorización por parte de la UAESP a la empresa el proceso en mención.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Por último, se informa que contra el presente oficio no procede recurso alguno teniendo en cuenta que el mismo es de carácter General, de conformidad con el Capítulo VI. Artículo 75 del Código de Procedimiento Administrativo y de lo Contencioso Administrativo, que preceptúa: “No habrá recurso contra los actos de carácter general, ni contra los de trámite, preparatorios, o de ejecución excepto en los casos previstos en norma expresa”._x000a__x000a__x0009_¡¡Nacimos para mantener una Bogotá Bella!!_x000a__x000a_Cordialmente,_x000a__x0009_ _x000a_FRANKLIN ARRIETA RODRIGUEZ_x000a_Coordinador Servicio al Cliente_x000a_Promoambiental Distrito S.A.S. E.S.P._x000a_Proyectó: Daniel Fernando López Fonseca._x000a_"/>
    <m/>
    <s v="camilomosquera@hotmail.com"/>
    <m/>
    <m/>
    <s v="MARIA CAROLINA ANGULO EALO"/>
    <s v="Registrado"/>
    <s v="1020718439"/>
    <s v="Cédula de ciudadanía"/>
    <m/>
    <m/>
    <m/>
    <m/>
    <m/>
    <m/>
    <s v="Natural"/>
    <s v="En nombre propio"/>
    <m/>
    <m/>
    <s v="   "/>
    <m/>
    <m/>
    <m/>
    <s v="PERIODOS_ANTERIOR"/>
    <s v="GESTIONADOS"/>
    <s v="GESTIONADO"/>
    <n v="19"/>
    <n v="5"/>
    <n v="15"/>
    <n v="7"/>
    <n v="14"/>
    <n v="-2"/>
  </r>
  <r>
    <n v="2292432018"/>
    <x v="0"/>
    <s v="HABITAT"/>
    <s v="UAESP"/>
    <s v="SUBDIRECCIÓN ADMINISTRATIVA Y FINANCIERA"/>
    <s v="SUBDIRECCIÓN DE RECOLECCIÓN BARRIDO Y LIMPIEZA"/>
    <s v="SERVICIOS PUBLICOS"/>
    <s v="LIMPIEZA DE AREAS PUBLICAS , LAVADO DE PUENTES - OPERADOR Y/O PRESTADOR DEL SERVICIO"/>
    <x v="2"/>
    <s v="MONICA JANETH MARIN HERRERA"/>
    <s v="08 - KENNEDY"/>
    <s v="45 - CARVAJAL"/>
    <s v="ALQUERIA LA FRAGUA II"/>
    <s v="3"/>
    <m/>
    <x v="0"/>
    <x v="3"/>
    <s v="En trámite - Por traslado"/>
    <x v="3"/>
    <n v="11"/>
    <s v="BUENAS TARDES _x000a_LA PRESENTE ES PARA SOLICITAR SU INTERVENCION EN EL CASO QUE SE PRESENTA DE RESIDUOS SOLIDOS (LLANTAS DE CARROS) LOS CUALES LA SEÑORA PATRICIA MATEUS A DISPUESTO EN LA CALLE EN ESPACIO PUBLICO DESDE EL 18 DE AGOSTO Y A LA FECHA NO LOS HA RETIRADO, ESTO NO SOLO GENERA MALA IMAGEN A NUESTRO CONJUNTO, SI NO QUE TAMBIEN GENERA PELIGRO PARA NUESTROS HIJOS QUIENES EN VARIAS OPORTUNIDADES HAN TOMADO ESTOS ELEMENTOS COMO JUEGO Y PODRIAN SALIR HERIDOS; ESTO SE LE HA MANIFESTADO A LA SEÑORA PERO ELLA RELACIONA QUE NO ES DE SU INTERES Y QUE ELLOS NO DEBEN POR QUE ESTAR JUGANDO HAY; QUE ELLA TIENE REGISTRO FOTOGRAFICO DE ELLOS JUGANDO CON LAS LLANTAS. TAMBIEN ES DE MI PREOCUPACION QUE EN ESTA TEMPORADA DE LLUVIAS ESTOS RESIDUOS PERMITEN LA ACUMULACION DE AGUA GENERANDO INSECTOS LOS CUALES TRASMITEN ENFERMEDADES. _x000a__x000a_SE ADJUNTA REGISTRO FOTOGRAFICO _x000a__x000a_QUEDO ATENTA _x000a__x000a_GRACIAS"/>
    <d v="2018-09-16T00:00:00"/>
    <d v="2018-09-25T00:00:00"/>
    <d v="2018-09-24T10:39:12"/>
    <d v="2018-09-25T00:00:00"/>
    <m/>
    <m/>
    <m/>
    <m/>
    <m/>
    <m/>
    <d v="2018-09-25T00:00:00"/>
    <m/>
    <m/>
    <d v="2018-09-25T16:31:06"/>
    <d v="2018-09-30T00:00:00"/>
    <m/>
    <s v="20187000337922"/>
    <m/>
    <m/>
    <m/>
    <s v="ANÓNIMO"/>
    <s v="ANÓNIMO"/>
    <m/>
    <m/>
    <m/>
    <m/>
    <m/>
    <m/>
    <m/>
    <m/>
    <m/>
    <s v="En nombre propio"/>
    <m/>
    <m/>
    <s v="   "/>
    <m/>
    <m/>
    <m/>
    <s v="PERIODO_ACTUAL"/>
    <s v="GESTIONADOS"/>
    <s v="PENDIENTE"/>
    <n v="0"/>
    <m/>
    <n v="15"/>
    <n v="5"/>
    <n v="4"/>
    <n v="-5"/>
  </r>
  <r>
    <n v="2292612018"/>
    <x v="0"/>
    <s v="HABITAT"/>
    <s v="UAESP"/>
    <s v="PROMOAMBIENTAL S.A.S E.S.P"/>
    <s v="SUBDIRECCIÓN DE RECOLECCIÓN BARRIDO Y LIMPIEZA"/>
    <s v="SERVICIOS PUBLICOS"/>
    <m/>
    <x v="2"/>
    <s v="FRANKLYN  LAMPREA TRUJILLO"/>
    <m/>
    <m/>
    <m/>
    <m/>
    <m/>
    <x v="0"/>
    <x v="2"/>
    <s v="Por ampliar - por solicitud ampliación"/>
    <x v="8"/>
    <n v="9"/>
    <s v="RECLAMO RECIBO DE ASEO PROAMBIENTAL, ME LLEGO POR EL DOBLE FACTURA NO. 2945 1595 119"/>
    <d v="2018-09-16T00:00:00"/>
    <d v="2018-09-17T00:00:00"/>
    <d v="2018-09-25T10:42:17"/>
    <d v="2018-09-17T00:00:00"/>
    <m/>
    <m/>
    <m/>
    <d v="2018-09-25T10:42:17"/>
    <m/>
    <m/>
    <d v="2018-10-24T00:00:00"/>
    <m/>
    <m/>
    <m/>
    <d v="2018-09-30T00:00:00"/>
    <m/>
    <m/>
    <s v="jninopena@yahoo.com"/>
    <m/>
    <m/>
    <s v="JAIME  NINO "/>
    <s v="Registrado"/>
    <s v="79685890"/>
    <s v="Cédula de ciudadanía"/>
    <m/>
    <m/>
    <m/>
    <m/>
    <m/>
    <m/>
    <s v="Natural"/>
    <s v="En nombre propio"/>
    <m/>
    <m/>
    <s v="   "/>
    <m/>
    <m/>
    <m/>
    <s v="PERIODO_ACTUAL"/>
    <s v="PENDIENTES"/>
    <s v="PENDIENTE"/>
    <n v="5"/>
    <m/>
    <n v="15"/>
    <n v="4"/>
    <n v="3"/>
    <n v="-4"/>
  </r>
  <r>
    <n v="2293222018"/>
    <x v="0"/>
    <s v="HABITAT"/>
    <s v="UAESP"/>
    <s v="SUBDIRECCION DE RECOLECCION BARRIDO Y LIMPIEZA"/>
    <s v="SUBDIRECCIÓN DE RECOLECCIÓN BARRIDO Y LIMPIEZA"/>
    <s v="SERVICIOS PUBLICOS"/>
    <s v="LIMPIEZA DE AREAS PUBLICAS , LAVADO DE PUENTES - OPERADOR Y/O PRESTADOR DEL SERVICIO"/>
    <x v="2"/>
    <s v="MONICA MILENA MATIAS CALCETERO EXT 1709"/>
    <m/>
    <m/>
    <m/>
    <m/>
    <s v="PUNTO DE ATENCION Y RADICACION - PALACIO LIEVANO"/>
    <x v="3"/>
    <x v="0"/>
    <s v="En trámite - Por asignación"/>
    <x v="3"/>
    <n v="11"/>
    <s v="ASUNTO: SOLICITUD INMEDIATA CAMARAS Y MANTENIMIENTO DEL PRADO O PASTO_x000a_ _x000a__x000a__x000a_BOGOTA DC 12/09/2018_x000a__x000a__x000a_SEÑORES (AS)_x000a_DOCTOR._x000a_IVAN DUQUE M_x000a_PRESIDENTE DE LA REPUBLICA DE COLOMBIA_x000a_DOCTOR._x000a_JORGE EDUARDO LONDOÑO ULLOA_x000a_MINISTRO DE JUSTICIA Y DERECHO DE COLOMBIA_x000a_DOCTOR._x000a_NESTOR HUMBERTO MARTINEZ NEIRA_x000a_FISCAL GENERAL DE LA NACION DE COLOMBIA_x000a_DOCTOR._x000a_CARLOS ALFONSO NEGRET MOSQUERA_x000a_DEFENSOR DEL PUEBLO  DE COLOMBIA_x000a_DOCTOR._x000a_EDGARDO MAYA VILLAZON_x000a_CONTRALOR GENERAL DE LA NACION_x000a_DOCTOR. _x000a_FERNANDO CARRILLO FLOREZ_x000a_PROCURADOR GENERAL DE LA NACION_x000a_DOCTOR._x000a_ENRIQUE PEÑALOSA_x000a_ALCALDIA MAYOR DE BOGOTA_x000a_DOCTOR._x000a_JORGE ELIECER PEÑA PINILLA_x000a_ALCALDIA LOCAL DE USME_x000a_SEÑORES._x000a_MINISTERIO DE DEFENSA NACIONAL_x000a_DOCTOR._x000a_LUIS CARLOS VILLEGAS ECHEVERRY_x000a_MINISTRO DE DEFENSA_x000a_SEÑORES._x000a_POLICIA NACIONAL DE COLOMBIA_x000a_SEÑOR MAYOR GENERAL, JORGE HERNANDO NIETO ROJAS_x000a_DIRECTOR POLICIA NACIONAL_x000a_SEÑORES._x000a_POLICIA METROPOLITANA DE BOGOTA_x000a_SEÑOR._x000a_BRIGADIER GENERAL, HOOVER ALFREDO PENILLA_x000a_COMANDANTE  MEBOG_x000a_BOGOTA DC_x000a_ _x000a__x000a_REF. SOLICITUD INMEDIATA CAMARAS Y MANTENIMIENTO DEL PRADO O PASTO_x000a_ _x000a_SEÑORES._x000a_RECIBAN UN CORDIAL SALUDO_x000a_ _x000a_CONOCEDOR DEL INTERES POR EL BIENESTAR, LA SEGURIDAD A LOS CIUDADANOS Y EN ESPECIAL LOS HABITANTES DEL BARRIO DOÑA LILIANA LO CALIDAD 5 DE USME UPZ 52 Y DEMAS BARRIOS ALEDAÑOS._x000a_SOLICITAMOS DE MANERA INMEDIATA LA INSTALACION DE LAS CINCO CAMARAS QUE YA FUERON ASIGNADAS POR LA ALCALDIA DE BOGOTA_x000a__x000a_EN LA PARTE DE ABAJO DEL BARRIO DOÑA LILIANA ANTES DE LA INBACION DE COMPOTELA  EN LA CALLE 79 B SUR CON 11  O CALLE 81 B BIS SUR  12}_x000a__x000a_DONDE EL CUADRNTE DE POLICIA  POCO HACE PRESENCIA O MEJOR CASI NI VISITA ESTE SECTOR_x000a__x000a_ _x000a_ESTO DEBIDO A QUE HAN VENIDO OCURRIENDO ATRACOS INTENTO DE VIOLACION A JOVENES Y ADOLESCENTES, VENTA Y CONSUMO DE ESTUPEFACIENTES._x000a_ _x000a_TAMBIEN SOLICITAMOS EL MANTENIMIENTO Y CORTE DEL PASTO, PRADO O MALEZA DE LOS AL REDEDORES DEL CAMINO PEATONAL DEL CAÑO BOLONIA ESTA A MAS 90 CENTIMETROS DE ALTURA Y LOS EMPLEADOS DE ASEO CAPITAL NO VIENE A CORTAR O PODAR ESTA MALEZA  Y HAY HAN DEJADO MAS DE 2  PERSONAS MUERTAS_x000a_ _x000a_EN LA PARTE DE ABAJO DEL BARRIO DOÑA LILIANA ANTES DE LA INBACION DE COMPOTELA  EN LA CALLE 79 B SUR CON 11  O CALLE 81 B BIS SUR  12_x000a_ME  PERMITIMOS SOLICITAR DE MANERA INMEDIATA SE NOS PRESTE ATENCION OPORTUNA Y SE DE LA SOLUCION INMEDIATA _x000a_ _x000a_EN ESPERA DE UNA OPORTUNA E INMEDIATA SOLUCION A ESTA PROBLEMATICA QUE NOS PERJUDICA A TODOS Y CADA UNO DE LOS HABITANTES DEL BARRIO DOÑA LILIANA _x000a_  _x000a_CORDIALMENTE; _x000a__x000a_JOSE SALOMON NOVOA NOVOA_x000a_LIDER Y VOCERO DE LA COMUNIDAD_x000a_C.C Nº 19.183.832 DE BOGOTA DC_x000a_CEL. NO 314.324.17.65_x000a_CALLE78 BIS SUR NO.12-27 ESTE, BARRIO DOÑA LILIANA, LOCALIDAD 5ª DE USME UPZ 52, BOGOTA _x000a_COPIA._x000a_ _x000a_PRESIDENCIA DE LA REPUBLICA DE COLOMBIA, PROCURADURIA, CONTRALORIA, DEFENSORIA DEL PUEBLO, PERSONERIA DE BOGOTA, VEEDURIA DISTRITAL, FISCALIA GENERAL DE LA NACION, SENADO DE LA REPUBLICA DE COLOMBIA, MEDIOS DE COMUNICACION ESCRITOS Y HABLADA, ENTRE OTROS._x000a_"/>
    <d v="2018-09-17T00:00:00"/>
    <d v="2018-09-18T00:00:00"/>
    <d v="2018-09-17T15:09:06"/>
    <d v="2018-09-18T00:00:00"/>
    <m/>
    <m/>
    <m/>
    <m/>
    <m/>
    <m/>
    <d v="2018-10-04T00:00:00"/>
    <m/>
    <m/>
    <d v="2018-09-19T16:08:59"/>
    <d v="2018-09-30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osenonovoa@gmail.com"/>
    <s v="5995624"/>
    <s v="3143241765"/>
    <s v="JOSE  SALOMON NOVOA NOVOA"/>
    <s v="Registrado"/>
    <s v="19183832"/>
    <s v="Cédula de ciudadanía"/>
    <s v="CL 78 BIS SUR 12 27 ESTE"/>
    <m/>
    <s v="05 - USME"/>
    <s v="52 - LA FLORA"/>
    <s v="DONA LILIANA"/>
    <s v="2"/>
    <s v="Natural"/>
    <s v="En nombre propio"/>
    <m/>
    <m/>
    <s v="   "/>
    <m/>
    <m/>
    <m/>
    <s v="PERIODO_ACTUAL"/>
    <s v="GESTIONADOS"/>
    <s v="PENDIENTE"/>
    <n v="1"/>
    <m/>
    <n v="15"/>
    <n v="10"/>
    <n v="9"/>
    <n v="-10"/>
  </r>
  <r>
    <n v="2293502018"/>
    <x v="0"/>
    <s v="HABITAT"/>
    <s v="UAESP"/>
    <s v="SUBDIRECCIÓN ADMINISTRATIVA Y FINANCIERA"/>
    <s v="SUBDIRECCIÓN DE RECOLECCIÓN BARRIDO Y LIMPIEZA"/>
    <s v="SERVICIOS PUBLICOS"/>
    <s v="CORTE DE CESPED EN AREA PUBLICA - OPERADOR Y/O PRESTADOR DEL SERVICIO"/>
    <x v="2"/>
    <s v="RIGO ALEXANDER DIAZ CRESPO"/>
    <s v="01 - USAQUEN"/>
    <s v="12 - TOBERIN"/>
    <s v="ESTRELLA DEL NORTE"/>
    <s v="3"/>
    <m/>
    <x v="0"/>
    <x v="7"/>
    <s v="Registro - con preclasificación"/>
    <x v="3"/>
    <n v="11"/>
    <s v="BUENOS DIAS_x000a__x000a_SE REQUIERE EL CORTE DEL PASTO DEL PARQUE UBICADO EN LA KRA 16D # 160 - 25 YA QUE ESTA MUY ALTO Y EL PARQUE YA SE TORNA SUCIO Y FALTA DE BARRIDO._x000a__x000a_ADICIONAL DA PARA QUE LOS ROEDORES ESTEN EN EL LUGAR._x000a__x000a_GRACIAS"/>
    <d v="2018-09-17T00:00:00"/>
    <d v="2018-09-18T00:00:00"/>
    <d v="2018-09-17T07:58:50"/>
    <d v="2018-09-18T00:00:00"/>
    <m/>
    <m/>
    <m/>
    <m/>
    <m/>
    <m/>
    <d v="2018-09-18T00:00:00"/>
    <m/>
    <m/>
    <d v="2018-09-18T16:08:23"/>
    <d v="2018-09-30T00:00:00"/>
    <m/>
    <s v="20187000328522"/>
    <m/>
    <m/>
    <m/>
    <s v="ANÓNIMO"/>
    <s v="ANÓNIMO"/>
    <m/>
    <m/>
    <m/>
    <m/>
    <m/>
    <m/>
    <m/>
    <m/>
    <m/>
    <s v="En nombre propio"/>
    <m/>
    <m/>
    <s v="   "/>
    <m/>
    <m/>
    <m/>
    <s v="PERIODO_ACTUAL"/>
    <s v="GESTIONADOS"/>
    <s v="PENDIENTE"/>
    <n v="0"/>
    <m/>
    <n v="15"/>
    <n v="10"/>
    <n v="9"/>
    <n v="-10"/>
  </r>
  <r>
    <n v="2293612018"/>
    <x v="0"/>
    <s v="HABITAT"/>
    <s v="DIRECCION DE SERVICIO ADMINISTRATIVOS ACUEDUCTO - EAB"/>
    <s v="DIRECCION DE SERVICIO ADMINISTRATIVOS ACUEDUCTO - EAB"/>
    <s v="DIRECCION DE SERVICIO ADMINISTRATIVOS ACUEDUCTO - EAB"/>
    <s v="SERVICIOS PUBLICOS"/>
    <s v="TRASLADO A ENTIDADES DISTRITALES"/>
    <x v="1"/>
    <s v="RIGO ALEXANDER DIAZ CRESPO"/>
    <s v="13 - TEUSAQUILLO"/>
    <s v="101 - TEUSAQUILLO"/>
    <s v="LAS AMERICAS"/>
    <m/>
    <s v="SECRETARIA DISTRITAL DE GOBIERNO - NIVEL CENTRAL"/>
    <x v="2"/>
    <x v="1"/>
    <s v="En trámite - Por traslado"/>
    <x v="2"/>
    <n v="7"/>
    <s v="COPIA INFORMATIVA DERECHO DE PETICION_x000a_"/>
    <d v="2018-09-17T00:00:00"/>
    <d v="2018-09-19T00:00:00"/>
    <d v="2018-09-17T09:00:40"/>
    <d v="2018-09-19T00:00:00"/>
    <s v="20184210384742"/>
    <d v="2018-09-13T00:00:00"/>
    <m/>
    <m/>
    <m/>
    <m/>
    <d v="2018-09-18T00:00:00"/>
    <m/>
    <m/>
    <d v="2018-09-18T09:49:17"/>
    <d v="2018-09-18T10:48:01"/>
    <m/>
    <m/>
    <m/>
    <m/>
    <m/>
    <s v="RICARDO  GONZALEZ GONZALEZ "/>
    <s v="Registrado"/>
    <m/>
    <m/>
    <s v="TV 29 36 80"/>
    <m/>
    <s v="13 - TEUSAQUILLO"/>
    <s v="101 - TEUSAQUILLO"/>
    <s v="LAS AMERICAS"/>
    <m/>
    <s v="Natural"/>
    <s v="En nombre propio"/>
    <m/>
    <m/>
    <s v="   "/>
    <m/>
    <s v="ACUEDUCTO - EAB"/>
    <s v="UAESP"/>
    <s v="PERIODO_ACTUAL"/>
    <s v="GESTIONADOS"/>
    <s v="GESTIONADO"/>
    <n v="0"/>
    <m/>
    <n v="15"/>
    <n v="10"/>
    <n v="1"/>
    <n v="-10"/>
  </r>
  <r>
    <n v="2294192018"/>
    <x v="0"/>
    <s v="HABITAT"/>
    <s v="UAESP"/>
    <s v="LIMPIEZA METROPOLITANA S.A. E.S.P"/>
    <s v="SUBDIRECCIÓN DE RECOLECCIÓN BARRIDO Y LIMPIEZA"/>
    <s v="SERVICIOS PUBLICOS"/>
    <s v="LIMPIEZA DE AREAS PUBLICAS , LAVADO DE PUENTES - OPERADOR Y/O PRESTADOR DEL SERVICIO"/>
    <x v="2"/>
    <s v="LUZ KARINE PEREZ MONTENEGRO"/>
    <m/>
    <m/>
    <m/>
    <m/>
    <m/>
    <x v="0"/>
    <x v="0"/>
    <s v="En trámite - Por asignación"/>
    <x v="7"/>
    <n v="10"/>
    <s v="EN EL BARRIO BOSA  CALDAS, EN LA DIRECCION CL 54 I 90 B 97, LOS HABITANTES DEL SECTOR TIRAN BASURA EN LAS CALLES, ESCOMBROS, EN CUALQUIER HORARIO "/>
    <d v="2018-09-17T00:00:00"/>
    <d v="2018-10-05T00:00:00"/>
    <d v="2018-09-24T18:45:03"/>
    <d v="2018-10-05T00:00:00"/>
    <m/>
    <m/>
    <m/>
    <m/>
    <m/>
    <m/>
    <d v="2018-10-04T00:00:00"/>
    <m/>
    <m/>
    <d v="2018-10-04T17:37:03"/>
    <d v="2018-09-30T00:00:00"/>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m/>
    <m/>
    <m/>
    <s v="ANÓNIMO"/>
    <s v="ANÓNIMO"/>
    <m/>
    <m/>
    <m/>
    <m/>
    <m/>
    <m/>
    <m/>
    <m/>
    <m/>
    <s v="En nombre propio"/>
    <m/>
    <m/>
    <s v="   "/>
    <m/>
    <m/>
    <m/>
    <s v="PERIODOS_ANTERIOR"/>
    <s v="GESTIONADOS"/>
    <s v="PENDIENTE"/>
    <n v="9"/>
    <m/>
    <n v="15"/>
    <n v="5"/>
    <n v="4"/>
    <n v="-5"/>
  </r>
  <r>
    <n v="229491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1"/>
    <x v="1"/>
    <s v="En trámite - Por asignación"/>
    <x v="0"/>
    <n v="1"/>
    <s v="PODA DE UN ARBOL QUE ESTA AFECTANDO EL ESPACIO PUBLICO Y CALLO UNA RAMA SOBRE LA REJA DEL COLEGIO SALUCOP NORTE EN LA DIRECCION  CALLE 181 #18B-83"/>
    <d v="2018-09-17T00:00:00"/>
    <d v="2018-09-18T00:00:00"/>
    <d v="2018-09-18T08:49:10"/>
    <d v="2018-09-18T00:00:00"/>
    <m/>
    <m/>
    <m/>
    <m/>
    <m/>
    <m/>
    <d v="2018-10-04T00:00:00"/>
    <m/>
    <m/>
    <d v="2018-10-16T15:48:57"/>
    <d v="2018-10-16T15:48:5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980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9801_x000a__x000a_Agradecemos su amable atención._x000a_Atentamente,_x000a_UNIDAD ADMINISTRATIVA ESPECIAL DE SERVICIOS PÚBLICOS (UAESP)_x000a_Administración SDQS_x000a_"/>
    <s v="salvarez@educacionbogota.edu.co"/>
    <m/>
    <s v="3213008646"/>
    <s v="SANDRA PATRICIA ALVAREZ CRUZ"/>
    <s v="Registrado"/>
    <s v="20492823"/>
    <s v="Cédula de ciudadanía"/>
    <s v="CL 181  MJ 33"/>
    <m/>
    <m/>
    <m/>
    <m/>
    <s v="3"/>
    <s v="Natural"/>
    <s v="En nombre propio"/>
    <m/>
    <m/>
    <s v="   "/>
    <m/>
    <m/>
    <m/>
    <s v="PERIODOS_ANTERIOR"/>
    <s v="GESTIONADOS"/>
    <s v="GESTIONADO"/>
    <n v="27"/>
    <n v="12"/>
    <n v="15"/>
    <n v="9"/>
    <n v="19"/>
    <n v="0"/>
  </r>
  <r>
    <n v="229517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IGUEL  MORENO MONROY"/>
    <s v="11 - SUBA"/>
    <s v="28 - EL RINCON"/>
    <s v="EL RINCON NORTE"/>
    <s v="2"/>
    <m/>
    <x v="0"/>
    <x v="2"/>
    <s v="En trámite - Por asignación"/>
    <x v="0"/>
    <n v="1"/>
    <s v="BUEN DIA._x000a_QUIERO MANISFESTAR MI INCONFORMIDAD CON EL COBRO EXAGERADO EN EL SERVICIO DE RECOLECCION DE BASURAS, EN LA ULTIMA FACTURA HAN COBRADO EL DOBLE DE LO QUE SE VENIA COBRANDO Y ME PARACE INJUSTO, POR TANTO QUIERO ME AYUDEN A ENCONTRAR UNA SOLUCION PARA QUE ESTE COBRO DISMINUYA Y ME VUELVAN A CABRAR EL VALOR QUE VENIA PAGANDO._x000a_ATENTAMENTE, _x000a_JUAN DANIEL MOYA MORENO_x000a_CC 80179018_x000a_CELULAR: 3228928021"/>
    <d v="2018-09-17T00:00:00"/>
    <d v="2018-09-18T00:00:00"/>
    <d v="2018-09-24T15:51:41"/>
    <d v="2018-09-18T00:00:00"/>
    <m/>
    <m/>
    <m/>
    <m/>
    <m/>
    <m/>
    <d v="2018-10-04T00:00:00"/>
    <m/>
    <m/>
    <d v="2018-09-25T08:10:39"/>
    <d v="2018-09-25T08:10:39"/>
    <s v="Respetado Usuario:_x000a_Con radicado 14855 del 18/09/2018 , se registro su petición de visita para verificación de unidades en su predio.le  estaremos dando respuesta al mismo en los 15 días hábiles que disponemos de acuerdo con lo fijado en la ley._x000a_Cordial Saludo_x000a_Área Limpia "/>
    <s v="Respetado Usuario:_x000a_Con radicado 14855 del 18/09/2018 , se registro su petición de visita para verificación de unidades en su predio.le  estaremos dando respuesta al mismo en los 15 días hábiles que disponemos de acuerdo con lo fijado en la ley._x000a_Cordial Saludo_x000a_Área Limpia "/>
    <s v="danielmoya20@gmail.com"/>
    <s v="4715081"/>
    <s v="3228928021"/>
    <s v="JUAN DANIEL MOYA MORENO"/>
    <s v="Registrado"/>
    <s v="80179018"/>
    <s v="Cédula de ciudadanía"/>
    <s v="CL 130DBIS 94-05"/>
    <m/>
    <s v="11 - SUBA"/>
    <s v="28 - EL RINCON"/>
    <s v="EL RINCON NORTE"/>
    <s v="2"/>
    <s v="Natural"/>
    <s v="En nombre propio"/>
    <m/>
    <m/>
    <s v="   "/>
    <m/>
    <m/>
    <m/>
    <s v="PERIODO_ACTUAL"/>
    <s v="GESTIONADOS"/>
    <s v="GESTIONADO"/>
    <n v="0"/>
    <m/>
    <n v="15"/>
    <n v="5"/>
    <n v="1"/>
    <n v="-5"/>
  </r>
  <r>
    <n v="229585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PODA DE ARBOLES AL REDEDOR DEL CONJUNTO RESIDENCIAL ALICANTE EN  CARRERA 7A NO 135-78"/>
    <d v="2018-09-17T00:00:00"/>
    <d v="2018-09-18T00:00:00"/>
    <d v="2018-09-17T10:15:24"/>
    <d v="2018-09-18T00:00:00"/>
    <s v="20187000323622"/>
    <d v="2018-09-13T00:00:00"/>
    <m/>
    <m/>
    <m/>
    <m/>
    <d v="2018-09-18T00:00:00"/>
    <m/>
    <m/>
    <d v="2018-09-24T17:16:42"/>
    <d v="2018-09-24T17:16:4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JHON FREDY CASTAÑEDA CANTON"/>
    <s v="Registrado"/>
    <s v="79728291"/>
    <s v="Cédula de ciudadanía"/>
    <s v="KR 7A 135 78 "/>
    <m/>
    <m/>
    <m/>
    <m/>
    <m/>
    <s v="Natural"/>
    <s v="En nombre propio"/>
    <m/>
    <m/>
    <s v="   "/>
    <m/>
    <m/>
    <m/>
    <s v="PERIODO_ACTUAL"/>
    <s v="GESTIONADOS"/>
    <s v="GESTIONADO"/>
    <n v="6"/>
    <n v="6"/>
    <n v="15"/>
    <n v="10"/>
    <n v="5"/>
    <n v="-4"/>
  </r>
  <r>
    <n v="229602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4"/>
    <s v="Registro para asignación"/>
    <x v="0"/>
    <n v="1"/>
    <s v="Solicitar información de contenedores"/>
    <d v="2018-09-17T00:00:00"/>
    <d v="2018-09-18T00:00:00"/>
    <d v="2018-09-17T10:23:32"/>
    <d v="2018-09-18T00:00:00"/>
    <s v="20187000323992"/>
    <d v="2018-09-14T00:00:00"/>
    <m/>
    <m/>
    <m/>
    <m/>
    <d v="2018-09-18T00:00:00"/>
    <m/>
    <m/>
    <d v="2018-09-17T10:23:32"/>
    <d v="2018-09-30T00:00:00"/>
    <m/>
    <m/>
    <s v="edwardasanchez52@unisalle.edu.co"/>
    <s v="9010670"/>
    <s v="3213054221"/>
    <s v="EDWARD ANDRÉS SÁNCHEZ MACÍAS"/>
    <s v="Registrado"/>
    <s v="1018466678"/>
    <s v="Cédula de ciudadanía"/>
    <m/>
    <m/>
    <m/>
    <m/>
    <m/>
    <m/>
    <s v="Natural"/>
    <s v="En nombre propio"/>
    <m/>
    <m/>
    <s v="   "/>
    <m/>
    <m/>
    <m/>
    <s v="PERIODO_ACTUAL"/>
    <s v="PENDIENTES"/>
    <s v="PENDIENTE"/>
    <n v="0"/>
    <m/>
    <n v="10"/>
    <n v="10"/>
    <n v="9"/>
    <n v="-10"/>
  </r>
  <r>
    <n v="229625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 SE REALICE O SE PROGRAME UN RECORRIDO ALREDEDOR DEL PARQUEMUNDO AVENTURA (TRANVERSAL 71D # 2A-26). CON EL FIN DE DARLE REVISION AL ALUMBRADO PUBLICO"/>
    <d v="2018-09-17T00:00:00"/>
    <d v="2018-09-18T00:00:00"/>
    <d v="2018-09-17T10:30:15"/>
    <d v="2018-09-18T00:00:00"/>
    <s v="20187000324002"/>
    <d v="2018-09-14T00:00:00"/>
    <m/>
    <m/>
    <m/>
    <m/>
    <d v="2018-09-18T00:00:00"/>
    <m/>
    <m/>
    <d v="2018-09-19T12:45:17"/>
    <d v="2018-09-30T00:00:00"/>
    <m/>
    <m/>
    <s v="dairo.quitian@idrd.gov.co"/>
    <m/>
    <s v="3057681163"/>
    <s v="DAIRO JOSE CANO ROJAS"/>
    <s v="Registrado"/>
    <m/>
    <m/>
    <s v="TV 71D 2A 26 "/>
    <m/>
    <m/>
    <m/>
    <m/>
    <m/>
    <s v="Natural"/>
    <s v="En nombre propio"/>
    <m/>
    <m/>
    <s v="   "/>
    <m/>
    <m/>
    <m/>
    <s v="PERIODO_ACTUAL"/>
    <s v="GESTIONADOS"/>
    <s v="PENDIENTE"/>
    <n v="1"/>
    <n v="1"/>
    <n v="15"/>
    <n v="10"/>
    <n v="9"/>
    <n v="-9"/>
  </r>
  <r>
    <n v="229657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2"/>
    <x v="1"/>
    <s v="Registro - con preclasificación"/>
    <x v="0"/>
    <n v="1"/>
    <s v="PODA DE ARBOLES EN SENDERO PEATONAL ENTRE CENTRO COMERCIAL PORTA 80 Y EL PORTAL DE TRANSMILENIO Y DESDE LA CALLE 80 HASTA EL TERRENO DONDE SE CONSTRUIRA LA AV LONGITUDINAL"/>
    <d v="2018-09-17T00:00:00"/>
    <d v="2018-09-18T00:00:00"/>
    <d v="2018-09-17T10:44:55"/>
    <d v="2018-09-18T00:00:00"/>
    <s v="20187000324022"/>
    <d v="2018-09-14T00:00:00"/>
    <m/>
    <m/>
    <m/>
    <m/>
    <d v="2018-09-18T00:00:00"/>
    <m/>
    <m/>
    <d v="2018-09-20T09:03:20"/>
    <d v="2018-09-20T09:03:19"/>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2916670"/>
    <m/>
    <s v="ANGELA VIANNEY ORTIZ ROLDAN"/>
    <s v="Registrado"/>
    <m/>
    <m/>
    <s v="CL 71 73A 44 "/>
    <m/>
    <m/>
    <m/>
    <m/>
    <m/>
    <s v="Natural"/>
    <s v="En nombre propio"/>
    <m/>
    <m/>
    <s v="   "/>
    <m/>
    <m/>
    <m/>
    <s v="PERIODO_ACTUAL"/>
    <s v="GESTIONADOS"/>
    <s v="GESTIONADO"/>
    <n v="2"/>
    <n v="2"/>
    <n v="15"/>
    <n v="10"/>
    <n v="3"/>
    <n v="-8"/>
  </r>
  <r>
    <n v="2296952018"/>
    <x v="0"/>
    <s v="HABITAT"/>
    <s v="UAESP"/>
    <s v="PROMOAMBIENTAL S.A.S E.S.P"/>
    <s v="SUBDIRECCIÓN DE RECOLECCIÓN BARRIDO Y LIMPIEZA"/>
    <s v="SERVICIOS PUBLICOS"/>
    <s v="CORTE DE CESPED EN AREA PUBLICA - OPERADOR Y/O PRESTADOR DEL SERVICIO"/>
    <x v="2"/>
    <s v="FRANKLYN  LAMPREA TRUJILLO"/>
    <m/>
    <m/>
    <m/>
    <m/>
    <s v="AVENIDA CARACAS NO. 53 - 80 PRIMER PISO"/>
    <x v="2"/>
    <x v="1"/>
    <s v="En trámite - Por respuesta parcial"/>
    <x v="0"/>
    <n v="1"/>
    <s v=" SOLICITUD INMEDIATA CAMARAS Y MANTENIMIENTO DEL PRADO O PASTO EN LA LOCALIDAD DE USME"/>
    <d v="2018-09-17T00:00:00"/>
    <d v="2018-09-19T00:00:00"/>
    <d v="2018-09-18T13:15:00"/>
    <d v="2018-09-19T00:00:00"/>
    <s v="20187000324052"/>
    <d v="2018-09-14T00:00:00"/>
    <m/>
    <m/>
    <m/>
    <m/>
    <d v="2018-10-03T00:00:00"/>
    <s v="PD-145243-2018"/>
    <d v="2018-10-08T00:00:00"/>
    <d v="2018-10-08T15:18:32"/>
    <d v="2018-10-08T15:18:31"/>
    <s v="Respetado ciudadano: (a)_x000a_Reciba un cordial saludo de parte de la empresa PROMOAMBIENTAL DISTRITO S.A.S. E.S.P., con el fin de dar trámite a su requerimiento allegado por la Sistema Distrital de Quejas y Soluciones (SDQS) No. 2296952018, le informamos que fue atendido bajo radicado 145243 dando respuesta a su requerimiento bajo el consecutivo PD-145243-2018 08-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s v="josenonovoa@gmail.com"/>
    <s v="5995624"/>
    <s v="3143241765"/>
    <s v="JOSE  SALOMON NOVOA NOVOA"/>
    <s v="Registrado"/>
    <s v="19183832"/>
    <s v="Cédula de ciudadanía"/>
    <s v="CL 78 BIS SUR 12 27 ESTE"/>
    <m/>
    <s v="05 - USME"/>
    <s v="52 - LA FLORA"/>
    <s v="DONA LILIANA"/>
    <s v="2"/>
    <s v="Natural"/>
    <s v="En nombre propio"/>
    <m/>
    <m/>
    <s v="   "/>
    <m/>
    <m/>
    <m/>
    <s v="PERIODOS_ANTERIOR"/>
    <s v="GESTIONADOS"/>
    <s v="GESTIONADO"/>
    <n v="19"/>
    <n v="5"/>
    <n v="15"/>
    <n v="9"/>
    <n v="14"/>
    <n v="-4"/>
  </r>
  <r>
    <n v="229722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VALENCIA VELASQUEZ SIAIRI"/>
    <d v="2018-09-17T00:00:00"/>
    <d v="2018-09-18T00:00:00"/>
    <d v="2018-09-17T11:05:37"/>
    <d v="2018-09-18T00:00:00"/>
    <s v="20187000323212"/>
    <d v="2018-09-17T00:00:00"/>
    <m/>
    <m/>
    <m/>
    <m/>
    <d v="2018-09-18T00:00:00"/>
    <m/>
    <m/>
    <m/>
    <d v="2018-09-30T00:00:00"/>
    <m/>
    <m/>
    <s v="mariateresalamanca@hotmail.com"/>
    <s v="7000340"/>
    <s v="3108571463"/>
    <s v="MARIA  TERESA SALAMANCA CASTRO "/>
    <s v="Registrado"/>
    <s v="52122204"/>
    <s v="Cédula de ciudadanía"/>
    <m/>
    <m/>
    <m/>
    <m/>
    <m/>
    <m/>
    <s v="Natural"/>
    <s v="En nombre propio"/>
    <m/>
    <m/>
    <s v="   "/>
    <m/>
    <m/>
    <m/>
    <s v="PERIODO_ACTUAL"/>
    <s v="PENDIENTES"/>
    <s v="PENDIENTE"/>
    <n v="13"/>
    <n v="13"/>
    <n v="15"/>
    <n v="10"/>
    <n v="9"/>
    <n v="0"/>
  </r>
  <r>
    <n v="229729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JOSE HELIODORO MARTINEZ CABEZAS - OBSERVACION: VER DOCUMENTOS EN EL RADICADO UAESP N° 20187000307322"/>
    <d v="2018-09-17T00:00:00"/>
    <d v="2018-09-18T00:00:00"/>
    <d v="2018-09-17T11:07:54"/>
    <d v="2018-09-18T00:00:00"/>
    <s v="20187000323082"/>
    <d v="2018-09-17T00:00:00"/>
    <m/>
    <m/>
    <m/>
    <m/>
    <d v="2018-09-18T00:00:00"/>
    <m/>
    <m/>
    <d v="2018-09-17T11:07:54"/>
    <d v="2018-09-30T00:00:00"/>
    <m/>
    <m/>
    <m/>
    <m/>
    <s v="3208231459"/>
    <s v="GLORIA  CABEZAS DE MARTINEZ"/>
    <s v="Registrado"/>
    <s v="52572905"/>
    <s v="Cédula de ciudadanía"/>
    <m/>
    <m/>
    <m/>
    <m/>
    <m/>
    <m/>
    <s v="Natural"/>
    <s v="En nombre propio"/>
    <m/>
    <m/>
    <s v="   "/>
    <m/>
    <m/>
    <m/>
    <s v="PERIODO_ACTUAL"/>
    <s v="PENDIENTES"/>
    <s v="PENDIENTE"/>
    <n v="0"/>
    <m/>
    <n v="15"/>
    <n v="10"/>
    <n v="9"/>
    <n v="-10"/>
  </r>
  <r>
    <n v="229730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DEFICIENCIA DEL ALUMBRADO,LA.DIRECCION EXACTA ES CARRERA 73 N 74-15 EDIFICIO STA MARIA DEL LAGO 1."/>
    <d v="2018-09-17T00:00:00"/>
    <d v="2018-09-18T00:00:00"/>
    <d v="2018-09-17T11:08:22"/>
    <d v="2018-09-18T00:00:00"/>
    <s v="20187000324062"/>
    <d v="2018-09-14T00:00:00"/>
    <m/>
    <m/>
    <m/>
    <m/>
    <d v="2018-09-18T00:00:00"/>
    <m/>
    <m/>
    <d v="2018-09-19T12:49:50"/>
    <d v="2018-09-30T00:00:00"/>
    <m/>
    <s v="SE ASIGNA AL USUARIO DE ANGIE HERNANDEZ, ME INFORMAN REUBICACIÓN DE ÁREA EL 3 DE SEPTIEMBRE"/>
    <m/>
    <m/>
    <s v="3014414895"/>
    <s v="JAVIER AUGUSTO CHARRY "/>
    <s v="Registrado"/>
    <s v="79695445"/>
    <s v="Cédula de ciudadanía"/>
    <m/>
    <m/>
    <m/>
    <m/>
    <m/>
    <m/>
    <s v="Natural"/>
    <s v="En nombre propio"/>
    <m/>
    <m/>
    <s v="   "/>
    <m/>
    <m/>
    <m/>
    <s v="PERIODO_ACTUAL"/>
    <s v="GESTIONADOS"/>
    <s v="PENDIENTE"/>
    <n v="1"/>
    <n v="1"/>
    <n v="15"/>
    <n v="10"/>
    <n v="9"/>
    <n v="-9"/>
  </r>
  <r>
    <n v="229745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2"/>
    <x v="0"/>
    <s v="En trámite - Por asignación"/>
    <x v="0"/>
    <n v="1"/>
    <s v="BUEN DIA, _x000a_DESDE EL MES DE JULIO SE HIZO ESTA SOLICITUD DE PODA Y AUN NO TIENE RESPUESTA POR PARTE DE RBL, LIME COMO LO CONFIRMA EL TWITT. _x000a_ELIZABETH MEZA (@ELIZABETHMEZAM) TWITTEO A LAS 4:43 PM ON VIE., JUL. 27, 2018:_x000a_@UAESP SE SOLICITA PODA DE ARBOL DE LA TRANSV . 34 BIS #40 B 78 S COSTADO OCCIDENTE Y POR FAVOR QUE ESTA VEZ RECOJAN LOS_x000a_RESIDUOS DE LA PODA NO  UN AÑO DESPUES LOS DE RBL._x000a_ASI MISMO, SOLICITO REVISION DE LAS LUMINARIAS DE LA CRA 33 ENTRE EL CEMENTERIO DEL SUR Y LA AV BOYACA, EXISTEN TRAMOS COMPLETOS, SOBRE TODO EL TRAMOS OCCIDENTAL, EN QUE LAS LUMINARIAS NO SIRVEN O PRENDEN DE VEZ EN CUANDO._x000a_QUEDO ATENTA A LA RESPUESTA AL CORREO INSTITUCIONAL. GRACIAS._x000a_"/>
    <d v="2018-09-17T00:00:00"/>
    <d v="2018-09-18T00:00:00"/>
    <d v="2018-09-17T14:23:42"/>
    <d v="2018-09-18T00:00:00"/>
    <s v="20187000323032"/>
    <d v="2018-09-17T00:00:00"/>
    <m/>
    <m/>
    <m/>
    <m/>
    <d v="2018-10-04T00:00:00"/>
    <m/>
    <m/>
    <d v="2018-09-25T09:32:36"/>
    <d v="2018-09-30T00:00:00"/>
    <s v="Apreciada usuaria: Reciba un cordial saludo desde Limpieza Metropolitana S.A E.S.P, empresa prestadora del servicio público de aseo en la localidad, nos permitimos informarle que la solicitud para la poda de árboles se genera a través de la UAESP, Teniendo en cuenta lo establecido en la Resolución 365 de 2013 y el Decreto 531 de 2010, LIME S.A. E.S.P., carece de competencia para resolver la petición de la usuaria._x000a_Por lo anterior, La poda de árbol al ser aprobada ante la UAESP, su intervención en la recolección de los residuos vegetales se realiza 4 horas después de la misma. Agradecemos que se haya comunicado con nosotros ya que sus quejas, peticiones o sugerencias permiten garantizar la prestación de nuestro servicio _x000a_"/>
    <s v="Apreciada usuaria: Reciba un cordial saludo desde Limpieza Metropolitana S.A E.S.P, empresa prestadora del servicio público de aseo en la localidad, nos permitimos informarle que la solicitud para la poda de árboles se genera a través de la UAESP, Teniendo en cuenta lo establecido en la Resolución 365 de 2013 y el Decreto 531 de 2010, LIME S.A. E.S.P., carece de competencia para resolver la petición de la usuaria._x000a_Por lo anterior, La poda de árbol al ser aprobada ante la UAESP, su intervención en la recolección de los residuos vegetales se realiza 4 horas después de la misma.  Agradecemos que se haya comunicado con nosotros ya que sus quejas, peticiones o sugerencias permiten garantizar la prestación de nuestro servicio _x000a_"/>
    <s v="emeza@uaesp.gov.co"/>
    <m/>
    <m/>
    <s v="ELIZABETH  MESA "/>
    <s v="Registrado"/>
    <m/>
    <m/>
    <m/>
    <m/>
    <m/>
    <m/>
    <m/>
    <m/>
    <s v="Natural"/>
    <s v="En nombre propio"/>
    <m/>
    <m/>
    <s v="   "/>
    <m/>
    <m/>
    <m/>
    <s v="PERIODO_ACTUAL"/>
    <s v="GESTIONADOS"/>
    <s v="PENDIENTE"/>
    <n v="7"/>
    <m/>
    <n v="15"/>
    <n v="10"/>
    <n v="9"/>
    <n v="-10"/>
  </r>
  <r>
    <n v="229762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2"/>
    <x v="0"/>
    <s v="Registro - con preclasificación"/>
    <x v="0"/>
    <n v="1"/>
    <s v="SOLICITA PODA DE ARBOLES EN LA CALLE 165 A NO. 58 - 65, FRENTE AL CONJUNTO DEL PARQUE MONTERREY"/>
    <d v="2018-09-17T00:00:00"/>
    <d v="2018-09-18T00:00:00"/>
    <d v="2018-09-17T11:20:33"/>
    <d v="2018-09-18T00:00:00"/>
    <s v="20187000322992"/>
    <d v="2018-09-17T00:00:00"/>
    <m/>
    <m/>
    <m/>
    <m/>
    <d v="2018-09-18T00:00:00"/>
    <m/>
    <m/>
    <d v="2018-09-19T11:30:07"/>
    <d v="2018-09-19T11:30:0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s v="3158561157"/>
    <s v="MORAINE  OLAVE DE LARIOS"/>
    <s v="Registrado"/>
    <m/>
    <m/>
    <m/>
    <m/>
    <m/>
    <m/>
    <m/>
    <m/>
    <s v="Natural"/>
    <s v="En nombre propio"/>
    <m/>
    <m/>
    <s v="   "/>
    <m/>
    <m/>
    <m/>
    <s v="PERIODO_ACTUAL"/>
    <s v="GESTIONADOS"/>
    <s v="GESTIONADO"/>
    <n v="1"/>
    <n v="1"/>
    <n v="15"/>
    <n v="10"/>
    <n v="2"/>
    <n v="-9"/>
  </r>
  <r>
    <n v="2297652018"/>
    <x v="0"/>
    <s v="HABITAT"/>
    <s v="UAESP"/>
    <s v="CIUDAD LIMPIA BOGOTA S.A. E.S.P."/>
    <s v="SUBDIRECCIÓN DE RECOLECCIÓN BARRIDO Y LIMPIEZA"/>
    <s v="SERVICIOS PUBLICOS"/>
    <s v="LIMPIEZA DE AREAS PUBLICAS , LAVADO DE PUENTES - OPERADOR Y/O PRESTADOR DEL SERVICIO"/>
    <x v="2"/>
    <s v="MONICA  SARMIENTO GUTIERREZ"/>
    <m/>
    <m/>
    <m/>
    <m/>
    <s v="AVENIDA CARACAS NO. 53 - 80 PRIMER PISO"/>
    <x v="2"/>
    <x v="1"/>
    <s v="En trámite - Por asignación"/>
    <x v="0"/>
    <n v="1"/>
    <s v="SOLICITUD RECOLECCION Y LIMPIEZA POR ARROJO DE RCDS EN LA ZONA DE MANEJO Y PRESERVACIÓN AMBIENTAL"/>
    <d v="2018-09-17T00:00:00"/>
    <d v="2018-09-18T00:00:00"/>
    <d v="2018-09-17T14:34:27"/>
    <d v="2018-09-18T00:00:00"/>
    <s v="20187000324112"/>
    <d v="2018-09-14T00:00:00"/>
    <m/>
    <m/>
    <m/>
    <m/>
    <d v="2018-10-04T00:00:00"/>
    <s v="100084"/>
    <d v="2018-09-25T00:00:00"/>
    <d v="2018-09-25T15:48:40"/>
    <d v="2018-09-25T15:48:37"/>
    <s v="CIUDAD LIMPIA BOGOTA S.A. E.S.P EN ALCANCE DE LA PETICIÓN 2297652018 SE PERMITE DAR RESPUESTA MEDIANTE PQRS 144408 DEL 25 SEPTIEMBRE DE 2018"/>
    <s v="CIUDAD LIMPIA BOGOTA S.A. E.S.P EN ALCANCE DE LA PETICIÓN 2297652018 SE PERMITE DAR RESPUESTA MEDIANTE PQRS 144408 DEL 25 SEPTIEMBRE DE 2018_x000a_"/>
    <m/>
    <s v="3778899"/>
    <m/>
    <s v="EDGAR ALBERTO ROJAS "/>
    <s v="Registrado"/>
    <m/>
    <m/>
    <s v=" avenida caracas  54 38"/>
    <m/>
    <m/>
    <m/>
    <m/>
    <m/>
    <s v="Natural"/>
    <s v="En nombre propio"/>
    <m/>
    <m/>
    <s v="   "/>
    <m/>
    <m/>
    <m/>
    <s v="PERIODO_ACTUAL"/>
    <s v="GESTIONADOS"/>
    <s v="GESTIONADO"/>
    <n v="7"/>
    <m/>
    <n v="15"/>
    <n v="10"/>
    <n v="6"/>
    <n v="-10"/>
  </r>
  <r>
    <n v="2297772018"/>
    <x v="0"/>
    <s v="HABITAT"/>
    <s v="UAESP"/>
    <s v="LIMPIEZA METROPOLITANA S.A. E.S.P"/>
    <s v="SUBDIRECCIÓN DE RECOLECCIÓN BARRIDO Y LIMPIEZA"/>
    <s v="SERVICIOS PUBLICOS"/>
    <s v="RECOLECCION Y TRANSPORTE DE RESIDUOS SOLIDOS ORDINARIOS- OPERADOR DE ASEO"/>
    <x v="2"/>
    <s v="LUZ KARINE PEREZ MONTENEGRO"/>
    <m/>
    <m/>
    <m/>
    <m/>
    <s v="AVENIDA CARACAS NO. 53 - 80 PRIMER PISO"/>
    <x v="2"/>
    <x v="0"/>
    <s v="En trámite - Por asignación"/>
    <x v="0"/>
    <n v="1"/>
    <s v="QUEJA POR LA MALA PRESTACION DEL SERVICIO PUBLICO DE ASEO EN LA LOCALIDAD DE LOS MARTIRES."/>
    <d v="2018-09-17T00:00:00"/>
    <d v="2018-09-18T00:00:00"/>
    <d v="2018-09-17T15:32:28"/>
    <d v="2018-09-18T00:00:00"/>
    <s v="20187000322842"/>
    <d v="2018-09-17T00:00:00"/>
    <m/>
    <m/>
    <m/>
    <m/>
    <d v="2018-10-04T00:00:00"/>
    <m/>
    <m/>
    <d v="2018-10-03T15:05:15"/>
    <d v="2018-10-03T15:05:15"/>
    <s v="Apreciado usuario: Reciba un cordial saludo desde Limpieza Metropolitana S.A E.S.P, empresa prestadora del servicio público de aseo en la localidad de la Localidad, nos permitimos informarle que el día 1 de Octubre del año en curso, visitamos el predio descrito en su solicitud “kr 24 entre CL 6 Y 13” evacuamos 2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1 de Octubre del año en curso, visitamos el predio descrito en su solicitud “kr 24 entre CL 6 Y 13” evacuamos 2 m3 de desechos especiales, dejando el predio libre de residuos. Agradecemos que se haya comunicado con nosotros ya que sus quejas, peticiones o sugerencias permiten garantizar la prestación de nuestro servicio"/>
    <s v="Jal14martires@gmail.com"/>
    <s v="2683737"/>
    <m/>
    <s v="DIEGO FERNANDO HERRERA ROJAS"/>
    <s v="Registrado"/>
    <s v="80269146"/>
    <s v="Cédula de ciudadanía"/>
    <s v="KR 19B 23 90 "/>
    <m/>
    <m/>
    <m/>
    <m/>
    <m/>
    <s v="Natural"/>
    <s v="En nombre propio"/>
    <m/>
    <m/>
    <s v="   "/>
    <m/>
    <m/>
    <m/>
    <s v="PERIODOS_ANTERIOR"/>
    <s v="GESTIONADOS"/>
    <s v="GESTIONADO"/>
    <n v="15"/>
    <m/>
    <n v="15"/>
    <n v="10"/>
    <n v="12"/>
    <n v="-10"/>
  </r>
  <r>
    <n v="229785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U DEL CIUDADANO_x000a_TRANSVERSAL 17 M N 70 -24 SUR "/>
    <d v="2018-09-17T00:00:00"/>
    <d v="2018-09-18T00:00:00"/>
    <d v="2018-09-17T11:29:59"/>
    <d v="2018-09-18T00:00:00"/>
    <s v="20187000322792"/>
    <d v="2018-09-17T00:00:00"/>
    <m/>
    <m/>
    <m/>
    <m/>
    <d v="2018-09-18T00:00:00"/>
    <m/>
    <m/>
    <d v="2018-09-17T11:29:59"/>
    <d v="2018-09-30T00:00:00"/>
    <m/>
    <m/>
    <m/>
    <m/>
    <s v="3134241949"/>
    <s v="YOHAN ESTIVEN ORTEGON QUIÑONES"/>
    <s v="Registrado"/>
    <s v="1033779706"/>
    <s v="Cédula de ciudadanía"/>
    <m/>
    <m/>
    <m/>
    <m/>
    <m/>
    <m/>
    <s v="Natural"/>
    <s v="En nombre propio"/>
    <m/>
    <m/>
    <s v="   "/>
    <m/>
    <m/>
    <m/>
    <s v="PERIODO_ACTUAL"/>
    <s v="PENDIENTES"/>
    <s v="PENDIENTE"/>
    <n v="0"/>
    <m/>
    <n v="15"/>
    <n v="10"/>
    <n v="9"/>
    <n v="-10"/>
  </r>
  <r>
    <n v="2297882018"/>
    <x v="0"/>
    <s v="HABITAT"/>
    <s v="UAESP"/>
    <s v="Bogotá Limpia S.A.S E.S.P."/>
    <s v="SUBDIRECCIÓN DE RECOLECCIÓN BARRIDO Y LIMPIEZA"/>
    <s v="SERVICIOS PUBLICOS"/>
    <s v="LIMPIEZA DE AREAS PUBLICAS , LAVADO DE PUENTES - OPERADOR Y/O PRESTADOR DEL SERVICIO"/>
    <x v="2"/>
    <s v="CAREN  MORENO PRIETO"/>
    <m/>
    <m/>
    <m/>
    <m/>
    <s v="LINEA 195 - SERVICIO A LA CIUDADANIA"/>
    <x v="1"/>
    <x v="2"/>
    <s v="En trámite - Por asignación"/>
    <x v="7"/>
    <n v="10"/>
    <s v="LA CIUDADANA SE COMUNICA EL DÍA DE HOY 17/09/2018 MANIFESTANDO QUE EL BARRIO 12 DE OCTUBRE LOCALIDAD BARRIOS UNIDOS SE PRESENTA UN PROBLEMA CON LA EMPRESA DE ASEO YA QUE LOS SEÑORES DEL SERVIO NO PASAN LOS DÍAS CORRESPONDIENTES QUE SON LUNES, MIÉRCOLES, VIERNES  REQUIERE QUE POR FAVOR LLEGUEN LOS CAMIONES A RECOGER LA BASURA QUE DICHO BARRIO ES MUY COMERCIAL Y ES INCOMODO TRABAJAR CON ESTOS OLORES Y LOS SEÑORES DEL ASEO QUE SON ENCARGADOS DE BARRER ENTRE SEMANA TAMPOCO ASISTEN HACER SU LABOR._x000a__x000a_REQUIERE QUE POR FAVOR PASE EN SUS DÍAS QUE CORRESPONDEN LOS SEÑORES DEL ASEO PARA CUMPLIR SUS LABORES DE RECOGER LA BASURA Y SEA MUCHO MAS ORGANIZADO."/>
    <d v="2018-09-17T00:00:00"/>
    <d v="2018-09-25T00:00:00"/>
    <d v="2018-09-24T15:25:30"/>
    <d v="2018-09-25T00:00:00"/>
    <m/>
    <m/>
    <m/>
    <m/>
    <m/>
    <m/>
    <d v="2018-10-04T00:00:00"/>
    <m/>
    <m/>
    <d v="2018-09-24T19:12:29"/>
    <d v="2018-09-30T00:00:00"/>
    <s v="Respetado usuario_x000a_Reciba un cordial saludo de Bogotá Limpia S.A. ESP, se informa que, en atención a su correo electrónico con fecha del 03 de mayo de 2018, su PQR fue radicada en el Sistema de Información Comercial mediante consecutivo No. 149785 de fecha Sep  24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correo electrónico con fecha del 03 de mayo de 2018, su PQR fue radicada en el Sistema de Información Comercial mediante consecutivo No. 149785 de fecha Sep  24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cajicadecoword@hotmail.com"/>
    <m/>
    <s v="3007466510"/>
    <s v="ANA SILVIA PIRAJAN PINEDA"/>
    <s v="Registrado"/>
    <s v="39545341"/>
    <s v="Cédula de ciudadanía"/>
    <m/>
    <m/>
    <m/>
    <m/>
    <m/>
    <m/>
    <s v="Natural"/>
    <s v="En nombre propio"/>
    <m/>
    <m/>
    <s v="   "/>
    <m/>
    <m/>
    <m/>
    <s v="PERIODO_ACTUAL"/>
    <s v="GESTIONADOS"/>
    <s v="PENDIENTE"/>
    <n v="0"/>
    <m/>
    <n v="15"/>
    <n v="5"/>
    <n v="4"/>
    <n v="-5"/>
  </r>
  <r>
    <n v="229802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DE ARREGLOS DE LUMINRIAS EN PARQUE DE CL 40 SUR CON KR 79 Y EN BARRIO CARABELAS ENTRE CLL 1D CON KR 40 Y 41"/>
    <d v="2018-09-17T00:00:00"/>
    <d v="2018-09-18T00:00:00"/>
    <d v="2018-09-17T11:36:59"/>
    <d v="2018-09-18T00:00:00"/>
    <s v="20187000324122"/>
    <d v="2018-09-14T00:00:00"/>
    <m/>
    <m/>
    <m/>
    <m/>
    <d v="2018-09-18T00:00:00"/>
    <m/>
    <m/>
    <d v="2018-09-19T12:52:50"/>
    <d v="2018-09-30T00:00:00"/>
    <m/>
    <s v="SE ASIGNA AL USUARIO DE ANGIE HERNANDEZ, ME INFORMAN REUBICACIÓN DE ÁREA EL 3 DE SEPTIEMBRE"/>
    <m/>
    <m/>
    <m/>
    <s v="ANDRES EDUARDO FORERO MOLINA"/>
    <s v="Registrado"/>
    <s v="19514129"/>
    <s v="Cédula de ciudadanía"/>
    <s v="CL 36 28A 41 "/>
    <m/>
    <m/>
    <m/>
    <m/>
    <m/>
    <s v="Natural"/>
    <s v="En nombre propio"/>
    <m/>
    <m/>
    <s v="   "/>
    <m/>
    <m/>
    <m/>
    <s v="PERIODO_ACTUAL"/>
    <s v="GESTIONADOS"/>
    <s v="PENDIENTE"/>
    <n v="1"/>
    <n v="1"/>
    <n v="15"/>
    <n v="10"/>
    <n v="9"/>
    <n v="-9"/>
  </r>
  <r>
    <n v="229817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_x000a_TRANSVERSAL 82 NO 34B SUR BARRIO MARIA PAZ - "/>
    <d v="2018-09-17T00:00:00"/>
    <d v="2018-09-18T00:00:00"/>
    <d v="2018-09-17T11:40:17"/>
    <d v="2018-09-18T00:00:00"/>
    <s v="20187000322762"/>
    <d v="2018-09-17T00:00:00"/>
    <m/>
    <m/>
    <m/>
    <m/>
    <d v="2018-09-18T00:00:00"/>
    <m/>
    <m/>
    <d v="2018-09-17T11:40:17"/>
    <d v="2018-09-30T00:00:00"/>
    <m/>
    <m/>
    <m/>
    <m/>
    <s v="3196091885"/>
    <s v="YANSY MAYERLY ACUÑA GONZALEZ"/>
    <s v="Registrado"/>
    <s v="1000937642"/>
    <s v="Cédula de ciudadanía"/>
    <m/>
    <m/>
    <m/>
    <m/>
    <m/>
    <m/>
    <s v="Natural"/>
    <s v="En nombre propio"/>
    <m/>
    <m/>
    <s v="   "/>
    <m/>
    <m/>
    <m/>
    <s v="PERIODO_ACTUAL"/>
    <s v="PENDIENTES"/>
    <s v="PENDIENTE"/>
    <n v="0"/>
    <m/>
    <n v="15"/>
    <n v="10"/>
    <n v="9"/>
    <n v="-10"/>
  </r>
  <r>
    <n v="2298212018"/>
    <x v="0"/>
    <s v="HABITAT"/>
    <s v="UAESP"/>
    <s v="SUBDIRECCIÓN DE APROVECHAMIENTO"/>
    <s v="SUBDIRECCIÓN DE APROVECHAMIENTO"/>
    <s v="SERVICIOS PUBLICOS"/>
    <m/>
    <x v="4"/>
    <s v="ROSA LIGIA CASTANEDA BUSTOS - Ext. 1549"/>
    <m/>
    <m/>
    <m/>
    <m/>
    <s v="AVENIDA CARACAS NO. 53 - 80 PRIMER PISO"/>
    <x v="2"/>
    <x v="1"/>
    <s v="Registro para asignación"/>
    <x v="0"/>
    <n v="1"/>
    <s v="SOLICITUD DE INCLISION AL RURO DEL CIUDADANO_x000a_CALLE 51 NO 88F-29 BARRIO BOSA BRASIL - "/>
    <d v="2018-09-17T00:00:00"/>
    <d v="2018-09-18T00:00:00"/>
    <d v="2018-09-17T11:42:43"/>
    <d v="2018-09-18T00:00:00"/>
    <s v="20187000322712"/>
    <d v="2018-09-17T00:00:00"/>
    <m/>
    <m/>
    <m/>
    <m/>
    <d v="2018-09-18T00:00:00"/>
    <m/>
    <m/>
    <d v="2018-09-17T11:42:43"/>
    <d v="2018-09-30T00:00:00"/>
    <m/>
    <m/>
    <m/>
    <m/>
    <s v="3123276859"/>
    <s v="PATROCINIO  CUELLAR SILVA"/>
    <s v="Registrado"/>
    <s v="17639652"/>
    <s v="Cédula de ciudadanía"/>
    <s v="CLL  51  NO 88F   29 SUR  BRASIL II SECTOR"/>
    <m/>
    <m/>
    <m/>
    <m/>
    <s v="1"/>
    <s v="Natural"/>
    <s v="En nombre propio"/>
    <m/>
    <m/>
    <s v="   "/>
    <m/>
    <m/>
    <m/>
    <s v="PERIODO_ACTUAL"/>
    <s v="PENDIENTES"/>
    <s v="PENDIENTE"/>
    <n v="0"/>
    <m/>
    <n v="15"/>
    <n v="10"/>
    <n v="9"/>
    <n v="-10"/>
  </r>
  <r>
    <n v="2298492018"/>
    <x v="0"/>
    <s v="HABITAT"/>
    <s v="UAESP"/>
    <s v="SUBDIRECCIÓN DE APROVECHAMIENTO"/>
    <s v="SUBDIRECCIÓN DE APROVECHAMIENTO"/>
    <s v="SERVICIOS PUBLICOS"/>
    <m/>
    <x v="4"/>
    <s v="ROSA LIGIA CASTANEDA BUSTOS - Ext. 1549"/>
    <m/>
    <m/>
    <m/>
    <m/>
    <s v="AVENIDA CARACAS NO. 53 - 80 PRIMER PISO"/>
    <x v="2"/>
    <x v="1"/>
    <s v="Registro para asignación"/>
    <x v="0"/>
    <n v="1"/>
    <s v="SOLICITUD DE INCLISION AL RURO DEL CIUDADANO_x000a_CARRERA 3 NO 163A-60 INTERIOR 2 BARRIO SANTA CECILIA - "/>
    <d v="2018-09-17T00:00:00"/>
    <d v="2018-09-18T00:00:00"/>
    <d v="2018-09-17T11:48:34"/>
    <d v="2018-09-18T00:00:00"/>
    <s v="20187000322692"/>
    <d v="2018-09-17T00:00:00"/>
    <m/>
    <m/>
    <m/>
    <m/>
    <d v="2018-09-18T00:00:00"/>
    <m/>
    <m/>
    <d v="2018-09-17T11:48:34"/>
    <d v="2018-09-30T00:00:00"/>
    <m/>
    <m/>
    <m/>
    <m/>
    <s v="3017630607"/>
    <s v="DONOVAN ESMITH GROSSO GARAY"/>
    <s v="Registrado"/>
    <s v="1020840185"/>
    <s v="Cédula de ciudadanía"/>
    <m/>
    <m/>
    <m/>
    <m/>
    <m/>
    <m/>
    <s v="Natural"/>
    <s v="En nombre propio"/>
    <m/>
    <m/>
    <s v="   "/>
    <m/>
    <m/>
    <m/>
    <s v="PERIODO_ACTUAL"/>
    <s v="PENDIENTES"/>
    <s v="PENDIENTE"/>
    <n v="0"/>
    <m/>
    <n v="15"/>
    <n v="10"/>
    <n v="9"/>
    <n v="-10"/>
  </r>
  <r>
    <n v="2298692018"/>
    <x v="0"/>
    <s v="HABITAT"/>
    <s v="UAESP"/>
    <s v="SUBDIRECCION DE SERVICIOS FUNERARIOS UAESP"/>
    <s v="SUBDIRECCIÓN DE SERVICIOS FUNERARIOS"/>
    <s v="SERVICIOS PUBLICOS"/>
    <m/>
    <x v="3"/>
    <s v="RIGO ALEXANDER DIAZ CRESPO"/>
    <m/>
    <m/>
    <m/>
    <m/>
    <s v="AVENIDA CARACAS NO. 53 - 80 PRIMER PISO"/>
    <x v="2"/>
    <x v="1"/>
    <s v="Registro para asignación"/>
    <x v="0"/>
    <n v="1"/>
    <s v="SOLICITUD DE SUBSIDIO FUNERARIOS PARA QUIEN EN VIDA CORRESPONDIO A LUIS MIGUEL VASQUEZ GUATIBONZA"/>
    <d v="2018-09-17T00:00:00"/>
    <d v="2018-09-18T00:00:00"/>
    <d v="2018-09-17T11:54:31"/>
    <d v="2018-09-18T00:00:00"/>
    <s v="20187000324282"/>
    <d v="2018-09-14T00:00:00"/>
    <m/>
    <m/>
    <m/>
    <m/>
    <d v="2018-09-18T00:00:00"/>
    <m/>
    <m/>
    <d v="2018-09-17T11:54:31"/>
    <d v="2018-09-30T00:00:00"/>
    <m/>
    <m/>
    <m/>
    <m/>
    <s v="3126611040"/>
    <s v="MARIA DEL CARMEN GUATIBONZA "/>
    <s v="Registrado"/>
    <s v="39716183"/>
    <m/>
    <s v="CL 54D S 78F 10 "/>
    <m/>
    <s v="08 - KENNEDY"/>
    <s v="48 - TIMIZA"/>
    <s v="CATALINA"/>
    <m/>
    <s v="Natural"/>
    <s v="En nombre propio"/>
    <m/>
    <m/>
    <s v="   "/>
    <m/>
    <m/>
    <m/>
    <s v="PERIODO_ACTUAL"/>
    <s v="PENDIENTES"/>
    <s v="PENDIENTE"/>
    <n v="0"/>
    <m/>
    <n v="15"/>
    <n v="10"/>
    <n v="9"/>
    <n v="-10"/>
  </r>
  <r>
    <n v="2298972018"/>
    <x v="0"/>
    <s v="HABITAT"/>
    <s v="UAESP"/>
    <s v="SUBDIRECCIÓN ADMINISTRATIVA Y FINANCIERA"/>
    <s v="SUBDIRECCIÓN ADMINISTRATIVA Y FINANCIERA"/>
    <s v="SERVICIOS PUBLICOS"/>
    <m/>
    <x v="2"/>
    <s v="RIGO ALEXANDER DIAZ CRESPO"/>
    <m/>
    <m/>
    <m/>
    <m/>
    <s v="AVENIDA CARACAS NO. 53 - 80 PRIMER PISO"/>
    <x v="2"/>
    <x v="4"/>
    <s v="Registro para asignación"/>
    <x v="0"/>
    <n v="1"/>
    <s v="INFORMACION DE MANEJO DE LA UAESP EN LAS LOCALIDADES DE BOGOTA"/>
    <d v="2018-09-17T00:00:00"/>
    <d v="2018-09-18T00:00:00"/>
    <d v="2018-09-17T12:09:11"/>
    <d v="2018-09-18T00:00:00"/>
    <s v="20187000324402"/>
    <d v="2018-09-14T00:00:00"/>
    <m/>
    <m/>
    <m/>
    <m/>
    <d v="2018-09-18T00:00:00"/>
    <m/>
    <m/>
    <d v="2018-09-17T12:09:11"/>
    <d v="2018-09-30T00:00:00"/>
    <m/>
    <m/>
    <m/>
    <m/>
    <s v="3185471399"/>
    <s v="CAMILO ANDRES MERCADO AUDELO"/>
    <s v="Registrado"/>
    <s v="1144040825"/>
    <s v="Cédula de ciudadanía"/>
    <s v="KR 85A 33 36 "/>
    <m/>
    <m/>
    <m/>
    <m/>
    <m/>
    <s v="Natural"/>
    <s v="En nombre propio"/>
    <m/>
    <m/>
    <s v="   "/>
    <m/>
    <m/>
    <m/>
    <s v="PERIODO_ACTUAL"/>
    <s v="PENDIENTES"/>
    <s v="PENDIENTE"/>
    <n v="0"/>
    <m/>
    <n v="10"/>
    <n v="10"/>
    <n v="9"/>
    <n v="-10"/>
  </r>
  <r>
    <n v="229899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s v="10 - ENGATIVA"/>
    <s v="74 - ENGATIVA"/>
    <s v="SABANA DEL DORADO"/>
    <s v="2"/>
    <m/>
    <x v="0"/>
    <x v="7"/>
    <s v="En trámite - Por asignación"/>
    <x v="7"/>
    <n v="10"/>
    <s v="YA ES HORA QUE EN LA LOCALIDAD DE ENGATIVA SE INSTALEN CONTENEDORES DE BASURA PARA EVITAR QUE LOS RECICLADORES Y LOS PERROS DEJEN LOS DESPERDICIOS REGADOS POR TODAS LAS CALLES LOS DIAS DE RECOLECCION, LA INSTALACION DE CONTENEDORES REDUCIRA EL TIEMPO DE RECOLECCION DE RESIDUOS Y REDUCIRA LOS GASTOS, ADICIONAL SE EVITARA QUE LAS CALLES QUEDEN COMO BASUREROS. POSTERIOR A LA INSTALACION DE LOS CONTENEDORES EL NO USO DE ELLOS DEBERA ACARREAR MULTAS Y ASI SE EDUCARA AL CIUDADANO. GRACIAS POR SU ATENCION"/>
    <d v="2018-09-17T00:00:00"/>
    <d v="2018-09-25T00:00:00"/>
    <d v="2018-09-21T12:02:25"/>
    <d v="2018-09-25T00:00:00"/>
    <m/>
    <m/>
    <m/>
    <m/>
    <m/>
    <m/>
    <d v="2018-10-08T00:00:00"/>
    <m/>
    <m/>
    <d v="2018-09-24T19:24:33"/>
    <d v="2018-09-30T00:00:00"/>
    <s v="Respetado usuario_x000a_Reciba un cordial saludo de Bogotá Limpia S.A. ESP, se informa que, en atención a su correo electrónico con fecha del 03 de mayo de 2018, su PQR fue radicada en el Sistema de Información Comercial mediante consecutivo No. 149786 de fecha Sep  25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correo electrónico con fecha del 03 de mayo de 2018, su PQR fue radicada en el Sistema de Información Comercial mediante consecutivo No. 149786 de fecha Sep  25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m/>
    <m/>
    <m/>
    <s v="ANÓNIMO"/>
    <s v="ANÓNIMO"/>
    <m/>
    <m/>
    <m/>
    <m/>
    <m/>
    <m/>
    <m/>
    <m/>
    <m/>
    <s v="En nombre propio"/>
    <m/>
    <m/>
    <s v="   "/>
    <m/>
    <m/>
    <m/>
    <s v="PERIODO_ACTUAL"/>
    <s v="GESTIONADOS"/>
    <s v="PENDIENTE"/>
    <n v="2"/>
    <m/>
    <n v="15"/>
    <n v="6"/>
    <n v="5"/>
    <n v="-6"/>
  </r>
  <r>
    <n v="2299722018"/>
    <x v="0"/>
    <s v="HABITAT"/>
    <s v="UAESP"/>
    <s v="SUBDIRECCION DE DISPOSICION FINAL"/>
    <s v="SUBDIRECCIÓN DE DISPOSICION FINAL"/>
    <s v="SERVICIOS PUBLICOS"/>
    <m/>
    <x v="5"/>
    <s v="MARIA VICTORIA SANCHEZ "/>
    <m/>
    <m/>
    <m/>
    <m/>
    <s v="AVENIDA CARACAS NO. 53 - 80 PRIMER PISO"/>
    <x v="2"/>
    <x v="1"/>
    <s v="Registro - con preclasificación"/>
    <x v="0"/>
    <n v="1"/>
    <s v="SOLICITUD DE AUTORIZACION NEGOCIACIOAN RELLENO SANITARIO DOÑA JUANA"/>
    <d v="2018-09-17T00:00:00"/>
    <d v="2018-09-18T00:00:00"/>
    <d v="2018-09-17T12:38:46"/>
    <d v="2018-09-18T00:00:00"/>
    <s v="20187000324542"/>
    <d v="2018-09-14T00:00:00"/>
    <m/>
    <m/>
    <m/>
    <m/>
    <d v="2018-09-18T00:00:00"/>
    <m/>
    <m/>
    <m/>
    <d v="2018-09-30T00:00:00"/>
    <m/>
    <m/>
    <s v="AMBIENTAL@ECOCAPITALINTERNACIONAL-SA.COM"/>
    <m/>
    <m/>
    <s v="ECOCAPITAL   "/>
    <s v="Registrado"/>
    <s v="900487187"/>
    <s v="NIT"/>
    <s v="CL 14C 123 52"/>
    <m/>
    <m/>
    <m/>
    <m/>
    <m/>
    <s v="Juridica"/>
    <s v="En nombre propio"/>
    <m/>
    <m/>
    <s v="   "/>
    <m/>
    <m/>
    <m/>
    <s v="PERIODO_ACTUAL"/>
    <s v="PENDIENTES"/>
    <s v="PENDIENTE"/>
    <n v="13"/>
    <n v="13"/>
    <n v="15"/>
    <n v="10"/>
    <n v="9"/>
    <n v="0"/>
  </r>
  <r>
    <n v="2300002018"/>
    <x v="0"/>
    <s v="HABITAT"/>
    <s v="UAESP"/>
    <s v="SUBDIRECCIÓN ADMINISTRATIVA Y FINANCIERA"/>
    <s v="SUBDIRECCIÓN DE APROVECHAMIENTO"/>
    <s v="SERVICIOS PUBLICOS"/>
    <s v="GESTION SOCIAL - SUBDIRECCION DE APROVECHAMIENTO"/>
    <x v="4"/>
    <s v="MONICA JANETH MARIN HERRERA"/>
    <m/>
    <m/>
    <m/>
    <s v="1"/>
    <m/>
    <x v="0"/>
    <x v="6"/>
    <s v="En trámite - Por traslado"/>
    <x v="3"/>
    <n v="11"/>
    <s v="LA COMUNIDAD DE BELLA FLOR (CIUDAD BOLIVAR, UPZ LUCERO) REQUIERE ASESORIA FRENTE PROBLEMATICAS ASOCIADAS A TENENCIA INADECUADA DE MASCOTAS Y MANEJO DE RESIDUOS SOLIDOS. SE REQUIERE HACER UNA JORNADA DE SENSIBILIZACION CON LAS ENTIDADES COMPETENTES DEBIDO A QUE LA POBLACION CANINA HA AUMENTADO DE FORMA EXPONENCIAL, AL TIEMPO, CONTRIBUYEN A LA PROBLEMATICA DE BASURAS PORQUE ESTAN ROMPIENDO LAS BASURAS. _x000a_AGRADEZCO SU ATENCION Y SU DILIGENTE RESPUESTA. "/>
    <d v="2018-09-17T00:00:00"/>
    <d v="2018-09-19T00:00:00"/>
    <d v="2018-09-18T09:42:30"/>
    <d v="2018-09-19T00:00:00"/>
    <m/>
    <m/>
    <m/>
    <m/>
    <m/>
    <m/>
    <d v="2018-09-19T00:00:00"/>
    <m/>
    <m/>
    <d v="2018-09-25T11:52:23"/>
    <d v="2018-09-30T00:00:00"/>
    <m/>
    <m/>
    <s v="dflopeza@gmail.com"/>
    <m/>
    <s v="3007636934"/>
    <s v="DIEGO FELIPE LOPEZ AVILA"/>
    <s v="Registrado"/>
    <s v="1018412424"/>
    <s v="Cédula de ciudadanía"/>
    <m/>
    <m/>
    <m/>
    <m/>
    <m/>
    <m/>
    <s v="Natural"/>
    <s v="En nombre propio"/>
    <m/>
    <m/>
    <s v="   "/>
    <m/>
    <m/>
    <m/>
    <s v="PERIODO_ACTUAL"/>
    <s v="GESTIONADOS"/>
    <s v="PENDIENTE"/>
    <n v="6"/>
    <n v="6"/>
    <n v="30"/>
    <n v="9"/>
    <n v="8"/>
    <n v="-3"/>
  </r>
  <r>
    <n v="230010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LIMPIEZA DE LOS ANDENES DESDE LA CALLE 26 SUR CON TRANSVERSAL 2 HASTA LA CALLE 24 SUR"/>
    <d v="2018-09-17T00:00:00"/>
    <d v="2018-09-24T00:00:00"/>
    <d v="2018-09-21T08:28:42"/>
    <d v="2018-09-24T00:00:00"/>
    <s v="20187000324682"/>
    <d v="2018-09-14T00:00:00"/>
    <m/>
    <m/>
    <m/>
    <m/>
    <d v="2018-10-08T00:00:00"/>
    <s v="PD-147725-2018"/>
    <d v="2018-10-08T00:00:00"/>
    <d v="2018-10-12T07:19:48"/>
    <d v="2018-10-12T07:19:47"/>
    <s v="Respetado ciudadano: (a)_x000a_Reciba un cordial saludo de parte de la empresa PROMOAMBIENTAL DISTRITO S.A.S. E.S.P., con el fin de dar trámite a su requerimiento allegado por la Sistema Distrital de Quejas y Soluciones (SDQS) No. 2300102018, le informamos que fue atendido bajo radicado 147725 dando respuesta a su requerimiento bajo el consecutivo PD-147725-2018 08-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alcalde.scristobal@gobiernobogota.gov.co"/>
    <s v="3636740"/>
    <m/>
    <s v="JOSE IGNACIO GUTIERREZ BOLIVAR"/>
    <s v="Registrado"/>
    <m/>
    <m/>
    <s v=" AV 1 DE MAYO No. 1  40 SUR"/>
    <m/>
    <m/>
    <m/>
    <m/>
    <m/>
    <s v="Natural"/>
    <s v="En nombre propio"/>
    <m/>
    <m/>
    <s v="   "/>
    <m/>
    <m/>
    <m/>
    <s v="PERIODOS_ANTERIOR"/>
    <s v="GESTIONADOS"/>
    <s v="GESTIONADO"/>
    <n v="20"/>
    <n v="4"/>
    <n v="15"/>
    <n v="6"/>
    <n v="15"/>
    <n v="-2"/>
  </r>
  <r>
    <n v="2300212018"/>
    <x v="0"/>
    <s v="HABITAT"/>
    <s v="UAESP"/>
    <s v="SUBDIRECCIÓN ADMINISTRATIVA Y FINANCIERA"/>
    <s v="SUBDIRECCIÓN DE RECOLECCIÓN BARRIDO Y LIMPIEZA"/>
    <s v="SERVICIOS PUBLICOS"/>
    <s v="LIMPIEZA DE AREAS PUBLICAS , LAVADO DE PUENTES - OPERADOR Y/O PRESTADOR DEL SERVICIO"/>
    <x v="2"/>
    <s v="MONICA JANETH MARIN HERRERA"/>
    <m/>
    <m/>
    <m/>
    <m/>
    <s v="PUNTO DE ATENCION Y RADICACION - PALACIO LIEVANO"/>
    <x v="2"/>
    <x v="1"/>
    <s v="En trámite - Por traslado"/>
    <x v="0"/>
    <n v="1"/>
    <s v="OFICIO PROCEDENTE DEL INSTITUTO COLOMBIANO DE BIENESTAR FAMILIAR EN EL CUAL ALLEGA PETICION DEL SEÑOR SANTIAGO HONORIO SUESCA, EN LA QUE SOLICITA QUE SE ADJUNTEN UNAS PRETENSIONES A LAPETICION ANTERIOR, LA CUAL QUEDO REGISTRADA CON EL SDQS 2055792018 - VER ARCHIVO ADJUNTO "/>
    <d v="2018-09-17T00:00:00"/>
    <d v="2018-09-18T00:00:00"/>
    <d v="2018-09-17T12:57:24"/>
    <d v="2018-09-18T00:00:00"/>
    <s v="1-2018-21542"/>
    <d v="2018-09-13T00:00:00"/>
    <m/>
    <m/>
    <m/>
    <m/>
    <d v="2018-09-18T00:00:00"/>
    <m/>
    <m/>
    <d v="2018-09-17T16:22:07"/>
    <d v="2018-09-30T00:00:00"/>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
    <s v="nomasciudadcalle.suprisan@gmail.com"/>
    <m/>
    <s v="3212870406"/>
    <s v="SANTIAGO HONORIO SUESCA PRIETO"/>
    <s v="Registrado"/>
    <s v="13465511"/>
    <s v="Cédula de ciudadanía"/>
    <s v="KR 14 24A 27 "/>
    <m/>
    <m/>
    <m/>
    <m/>
    <m/>
    <s v="Natural"/>
    <s v="En nombre propio"/>
    <m/>
    <m/>
    <s v="   "/>
    <m/>
    <m/>
    <m/>
    <s v="PERIODO_ACTUAL"/>
    <s v="GESTIONADOS"/>
    <s v="PENDIENTE"/>
    <n v="0"/>
    <m/>
    <n v="15"/>
    <n v="10"/>
    <n v="9"/>
    <n v="-10"/>
  </r>
  <r>
    <n v="230179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1"/>
    <s v="Registro - con preclasificación"/>
    <x v="0"/>
    <n v="1"/>
    <s v="INFORMACION DE LOS EVENTOS QUE MAS GENERAN RESIDUOS  EN LA CIUDAD DE BOGOTA_x000a_"/>
    <d v="2018-09-17T00:00:00"/>
    <d v="2018-09-18T00:00:00"/>
    <d v="2018-09-17T14:24:56"/>
    <d v="2018-09-18T00:00:00"/>
    <s v="20187000325272"/>
    <d v="2018-09-14T00:00:00"/>
    <m/>
    <m/>
    <m/>
    <m/>
    <d v="2018-09-18T00:00:00"/>
    <s v="20182000187841"/>
    <d v="2018-09-14T00:00:00"/>
    <d v="2018-09-24T17:20:39"/>
    <d v="2018-09-24T17:20:3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841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841_x000a__x000a_Agradecemos su amable atención._x000a_Atentamente,_x000a_UNIDAD ADMINISTRATIVA ESPECIAL DE SERVICIOS PÚBLICOS (UAESP)_x000a_Administración SDQS_x000a_"/>
    <m/>
    <m/>
    <m/>
    <s v="ARCHI ASOCIACION DE RESIDENTES  "/>
    <s v="Registrado"/>
    <s v="7323086"/>
    <s v="Cédula de ciudadanía"/>
    <m/>
    <m/>
    <m/>
    <m/>
    <m/>
    <m/>
    <s v="Natural"/>
    <s v="En nombre propio"/>
    <m/>
    <m/>
    <s v="   "/>
    <m/>
    <m/>
    <m/>
    <s v="PERIODO_ACTUAL"/>
    <s v="GESTIONADOS"/>
    <s v="GESTIONADO"/>
    <n v="6"/>
    <n v="6"/>
    <n v="15"/>
    <n v="10"/>
    <n v="5"/>
    <n v="-4"/>
  </r>
  <r>
    <n v="2301912018"/>
    <x v="0"/>
    <s v="HABITAT"/>
    <s v="UAESP"/>
    <s v="SUBDIRECCION DE DISPOSICION FINAL"/>
    <s v="SUBDIRECCIÓN DE DISPOSICION FINAL"/>
    <s v="SERVICIOS PUBLICOS"/>
    <s v="GESTION DE LA SUBDIRECCION (INFORMES, DERECHOS DE PETICION, REQUERIMIENTOS, TRAMITE ADMINISTRATIVO Y SOLICITUDES ACADEMICAS) - SUBDIRECCION ADMINISTRATIVA Y FINANCIERA"/>
    <x v="5"/>
    <s v="MARIA VICTORIA SANCHEZ "/>
    <m/>
    <m/>
    <m/>
    <m/>
    <s v="AVENIDA CARACAS NO. 53 - 80 PRIMER PISO"/>
    <x v="2"/>
    <x v="1"/>
    <s v="En trámite - Por asignación"/>
    <x v="0"/>
    <n v="1"/>
    <s v="SOLICITUD DE INFORMACION PARA PROYECTO VITALOGIC Y APROVECHAMIENTO DE DISPOSICION FINAL"/>
    <d v="2018-09-17T00:00:00"/>
    <d v="2018-09-18T00:00:00"/>
    <d v="2018-09-18T13:03:30"/>
    <d v="2018-09-18T00:00:00"/>
    <s v="20187000324732"/>
    <d v="2018-09-14T00:00:00"/>
    <m/>
    <m/>
    <m/>
    <m/>
    <d v="2018-10-04T00:00:00"/>
    <s v="20183000192821"/>
    <d v="2018-09-27T00:00:00"/>
    <d v="2018-10-02T07:57:01"/>
    <d v="2018-10-02T07:57:00"/>
    <s v="Buenos días, con radicado 20183000192821 del 27/09/2018 adjunto, damos respuesta a su solicitud."/>
    <s v="Buenos días, con radicado 20183000192821 del 27/09/2018 adjunto, damos respuesta a su solicitud."/>
    <s v="contacto@vitalogirsu.com"/>
    <s v="3108091982"/>
    <m/>
    <s v="JOSE MANUEL HORMAZA R"/>
    <s v="Registrado"/>
    <m/>
    <m/>
    <s v="KR 15 93 75   of 309"/>
    <m/>
    <m/>
    <m/>
    <m/>
    <m/>
    <s v="Natural"/>
    <s v="En nombre propio"/>
    <m/>
    <m/>
    <s v="   "/>
    <m/>
    <m/>
    <m/>
    <s v="PERIODOS_ANTERIOR"/>
    <s v="GESTIONADOS"/>
    <s v="GESTIONADO"/>
    <n v="13"/>
    <m/>
    <n v="15"/>
    <n v="9"/>
    <n v="10"/>
    <n v="-9"/>
  </r>
  <r>
    <n v="230217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PERMISO PARA GRABACION EN EL CEMENTERIO CENTRAL"/>
    <d v="2018-09-17T00:00:00"/>
    <d v="2018-09-18T00:00:00"/>
    <d v="2018-09-17T14:46:18"/>
    <d v="2018-09-18T00:00:00"/>
    <s v="20187000326312"/>
    <d v="2018-09-17T00:00:00"/>
    <m/>
    <m/>
    <m/>
    <m/>
    <d v="2018-09-18T00:00:00"/>
    <m/>
    <m/>
    <m/>
    <d v="2018-09-30T00:00:00"/>
    <m/>
    <m/>
    <s v="miniserie.mosquera@gmail.com"/>
    <m/>
    <s v="3182153009"/>
    <s v="SHAIA  PERAFAN ZAMORA"/>
    <s v="Registrado"/>
    <m/>
    <m/>
    <m/>
    <m/>
    <m/>
    <m/>
    <m/>
    <m/>
    <s v="Natural"/>
    <s v="En nombre propio"/>
    <m/>
    <m/>
    <s v="   "/>
    <m/>
    <m/>
    <m/>
    <s v="PERIODO_ACTUAL"/>
    <s v="PENDIENTES"/>
    <s v="PENDIENTE"/>
    <n v="13"/>
    <n v="13"/>
    <n v="15"/>
    <n v="10"/>
    <n v="9"/>
    <n v="0"/>
  </r>
  <r>
    <n v="230221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20187000320582_x000a_Al contestar cite el número de radicado de este documento_x000a_Fecha: 11/09/2018_x000a_Señores: Unidad Administrativa Especial de Servicios Públicos - UAESP CIUDAD_x000a_Asunto: Radicacion web: Derecho de Petición Interes General_x000a_Cordial saludo,_x000a_La presente es con el fin de informarles:_x000a_Buenas tardes por medio de la presente solicito la poda tÃ©cnica de todos los Ã¡rboles que rodean mi conjunto y_x000a_del parque que queda en la zona sur de ya que la frondosidad, las ramas colgantes y el volÃºmen de los mismos_x000a_permiten que los delincuentes y los consumidores de sustancias  se oculten para cometer sus fechorÃ-as,_x000a_algunos estÃ¡n tan grandes que tapan las luminarias generando zonas muy oscuras,ademÃ¡s hemos tenido la_x000a_caÃ-da de Ã¡rboles que no han sido recogidos a pesar de llevar varios meses desplomados, gracias por su_x000a_pronta atenciÃ³n._x000a_La respuesta a la presente por favor me sea enviada por Correo Electrónico_x000a_Cordialmente_x000a_WILLIAM  CRUZ MARTINEZ Documento de identidad: 328479 Razón Social: AREA LIMPIA DC SAS ESP Nit: 901146434-9 Direccion: Calle 127 Bis No. 88 - 10 Bosques de San Jorge 2 Telefono: 5517954 3108562605 Correo electronico: williamcruzmartinez2018@yahoo.com_x000a_"/>
    <d v="2018-09-17T00:00:00"/>
    <d v="2018-09-18T00:00:00"/>
    <d v="2018-09-17T14:47:23"/>
    <d v="2018-09-18T00:00:00"/>
    <s v="20187000320582"/>
    <d v="2018-09-11T00:00:00"/>
    <m/>
    <m/>
    <m/>
    <m/>
    <d v="2018-09-18T00:00:00"/>
    <m/>
    <m/>
    <d v="2018-09-19T10:43:57"/>
    <d v="2018-09-19T10:43:5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kreathos@yahoo.com"/>
    <s v="5517954"/>
    <s v="3108562605"/>
    <s v="WILLIAM  CRUZ MARTINEZ"/>
    <s v="Registrado"/>
    <s v="328479"/>
    <s v="Cédula de ciudadanía"/>
    <s v="CL 127 BIS 88 10  CONJ Bosques de San Jorge 2 BL 16 AP 301"/>
    <m/>
    <s v="11 - SUBA"/>
    <s v="28 - EL RINCON"/>
    <s v="RINCON ALTAMAR"/>
    <s v="3"/>
    <s v="Natural"/>
    <s v="En nombre propio"/>
    <m/>
    <m/>
    <s v="   "/>
    <m/>
    <m/>
    <m/>
    <s v="PERIODO_ACTUAL"/>
    <s v="GESTIONADOS"/>
    <s v="GESTIONADO"/>
    <n v="1"/>
    <n v="1"/>
    <n v="15"/>
    <n v="10"/>
    <n v="2"/>
    <n v="-9"/>
  </r>
  <r>
    <n v="230225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1"/>
    <s v="Registro - con preclasificación"/>
    <x v="0"/>
    <n v="1"/>
    <s v="HOLA MUY BUENOS DIAS, SOY VICTOR HUGO, EN DIAS PASADO ENVIE UNA PROPUESTA A &quot;BOGOTA TE ESCUCHA&quot;,IBA DIRIGIDA ESPECIALMENTE A USTEDES PERO EL SISTEMA REDIRECCIONO EL MENSAJE Y LO ENVIO AL IDIPRON. ESTA PROPUESTA INNOVADORA LA MODALIDAD DE RECOLECCION, MEJORARA LA CALIDAD DE VIDA EN ALGUNOS SECTORES DE LA CIUDAD Y CON EL TIEMPO UNA MEJORA EN LA ECONOMIA._x000a_¿COMO PUEDO HACER PARA QUE ME ESCUCHEN? MUCHAS GRACIAS Y TAMBIEN QUIERO SER PARTE DEL CAMBIO. (SIC)"/>
    <d v="2018-09-17T00:00:00"/>
    <d v="2018-09-18T00:00:00"/>
    <d v="2018-09-17T14:50:16"/>
    <d v="2018-09-18T00:00:00"/>
    <s v="20187000324802"/>
    <d v="2018-09-14T00:00:00"/>
    <m/>
    <m/>
    <m/>
    <m/>
    <d v="2018-09-18T00:00:00"/>
    <m/>
    <m/>
    <d v="2018-09-27T16:09:07"/>
    <d v="2018-09-27T16:09:0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3291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3291_x000a__x000a_Agradecemos su amable atención._x000a_Atentamente,_x000a_UNIDAD ADMINISTRATIVA ESPECIAL DE SERVICIOS PÚBLICOS (UAESP)_x000a_Administración SDQS_x000a_"/>
    <s v="setarcos96@gmail.com"/>
    <s v="4670838"/>
    <s v="3194289551"/>
    <s v="VICTOR HUGO BETANCOURT GAITAN"/>
    <s v="Registrado"/>
    <s v="9612013585"/>
    <s v="Tárjeta de Identidad"/>
    <s v="CL 77 S 80J 45"/>
    <m/>
    <m/>
    <m/>
    <m/>
    <m/>
    <s v="Natural"/>
    <s v="En nombre propio"/>
    <m/>
    <m/>
    <s v="   "/>
    <m/>
    <m/>
    <m/>
    <s v="PERIODO_ACTUAL"/>
    <s v="GESTIONADOS"/>
    <s v="GESTIONADO"/>
    <n v="9"/>
    <n v="9"/>
    <n v="15"/>
    <n v="10"/>
    <n v="8"/>
    <n v="-1"/>
  </r>
  <r>
    <n v="230228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 "/>
    <d v="2018-09-17T00:00:00"/>
    <d v="2018-09-18T00:00:00"/>
    <d v="2018-09-17T14:51:28"/>
    <d v="2018-09-18T00:00:00"/>
    <s v="20187000326292"/>
    <d v="2018-09-17T00:00:00"/>
    <m/>
    <m/>
    <m/>
    <m/>
    <d v="2018-09-18T00:00:00"/>
    <m/>
    <m/>
    <d v="2018-09-17T14:51:28"/>
    <d v="2018-09-30T00:00:00"/>
    <m/>
    <m/>
    <m/>
    <m/>
    <s v="3108524081"/>
    <s v="LUIS ANTONIO SALGADO VERA"/>
    <s v="Registrado"/>
    <s v="5881578"/>
    <s v="Cédula de ciudadanía"/>
    <s v="DG 50 SUR 5F 11 ESTE"/>
    <m/>
    <m/>
    <m/>
    <m/>
    <m/>
    <s v="Natural"/>
    <s v="En nombre propio"/>
    <m/>
    <m/>
    <s v="   "/>
    <m/>
    <m/>
    <m/>
    <s v="PERIODO_ACTUAL"/>
    <s v="PENDIENTES"/>
    <s v="PENDIENTE"/>
    <n v="0"/>
    <m/>
    <n v="15"/>
    <n v="10"/>
    <n v="9"/>
    <n v="-10"/>
  </r>
  <r>
    <n v="2302382018"/>
    <x v="0"/>
    <s v="HABITAT"/>
    <s v="UAESP"/>
    <s v="PROMOAMBIENTAL S.A.S E.S.P"/>
    <s v="SUBDIRECCIÓN DE RECOLECCIÓN BARRIDO Y LIMPIEZA"/>
    <s v="SERVICIOS PUBLICOS"/>
    <s v="LIMPIEZA DE AREAS PUBLICAS , LAVADO DE PUENTES - OPERADOR Y/O PRESTADOR DEL SERVICIO"/>
    <x v="2"/>
    <s v="FRANKLYN  LAMPREA TRUJILLO"/>
    <m/>
    <m/>
    <m/>
    <m/>
    <s v="LINEA 195 - SERVICIO A LA CIUDADANIA"/>
    <x v="1"/>
    <x v="2"/>
    <s v="En trámite - Por respuesta parcial"/>
    <x v="0"/>
    <n v="1"/>
    <s v="CIUDADANO SOLICITA ACLARACION ANTE LA ALCALDIA MAYOR DE BOGOTA CONSISTENTE EL MAL SERVICIO DE  LA FIRMA (PRO AMBIENTAL ) INDICA QUE YA SE ACERCO AL ACUEDUCTO LE INFORMAN QUE SON FIRMAS CONTRATISTAS POR TAL MOTIVO EL ACUEDUCTO NO SE HACE RESPONSABLE DE  ELLOS ._x000a_LA SEMANA PASADA SOLICITO LA INTERVENCION DE LA LINEA 110 PARA RECOGER ESCOMBROS CON EL NUMERO DE QUEJA (141781) Y  ESA SOLICITUD SE ENVIO A LA COMPAÑIA PRO AMBIENTAL LE INFORMAN QUE SE DEBE PONER EN CONTACTO AL NUMERO DE TELEFONO ;9261924 O LA LINEA 110 PERO NO LE HAN BRINDADO SOLUCION Y NUNCA LE CONTESTAN Y LOS ESCOMBROS SIGUEN HAY EL DESEA QUE SE EJERCE EL CONTROL NECESARIO Y RECOJAN LOS ESCOMBROS _x000a_USME LOCALIDAD 5 SECTOR SUCRE BARRIO VILLA ISRAEL "/>
    <d v="2018-09-17T00:00:00"/>
    <d v="2018-09-26T00:00:00"/>
    <d v="2018-09-25T11:01:22"/>
    <d v="2018-09-26T00:00:00"/>
    <m/>
    <m/>
    <m/>
    <m/>
    <m/>
    <m/>
    <d v="2018-10-10T00:00:00"/>
    <m/>
    <m/>
    <d v="2018-10-12T07:26:48"/>
    <d v="2018-10-12T07:26:47"/>
    <s v="Bogotá, 11/10/2018._x000a_PD 149603 2018_x000a__x000a__x000a_Señor(a)_x000a_JOSE SANTOS CUESTA ROA_x000a_KR 7 110 SUR 28             _x000a_Teléfono: 7673217_x000a_Ciudad_x000a__x000a__x000a_Asunto: Solicitud Radicada en Promoambiental Distrito S.A.S. E.S.P. No. 149603 del 24 de septiembre de 2018._x000a_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solicita &quot;Recolección de escombros domiciliarios&quot;, y siendo nuestra única y verdadera filosofía de trabajo prestar un servicio de calidad, continuo e ininterrumpido en cada una de nuestras actividades. Le manifestamos lo siguiente:_x000a__x000a_Así mismo, se informa que el servicio de recolección de escombros se prestó el día 01 de octubre de 2018 con el vehículo SMD966, el cual se habilitó 0.5 metros cúbicos de residuos especiales. Como constancia de la prestación del servicio, la señora MECEDES BERNAL acepta en acta debidamente diligenciada y firmada. Sea la oportunidad para aclararle al usuario que el cobro por concepto de Recolección de residuos especiales será ingresado en su factura de acueducto o si realizó el pago por medio de Consignación a la Cuenta de Ahorros del Banco Davivienda Nº 482300024650 a nombre de Promoambiental Distrito S.A.S ESP, no será necesario el cobro por factura. _x000a__x000a_Se informa que contra el presente oficio no procede recurso alguno, si se tiene en cuenta que el mismo es de Trámite, de conformidad con el CAPITULO VI. Artículo 75 del Código de Procedimiento Administrativo y de lo Contencioso Administrativo, que preceptúa: “No habrá recurso contra los actos de carácter general, ni contra los de trámite, preparatorios, o de ejecución excepto en los casos previstos en norma expresa”._x000a__x000a_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 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_x000a__x0009_ _x000a_FRANKLIN ARRIETA RODRIGUEZ_x000a_Coordinador Servicio al Cliente_x000a_Promoambiental Distrito S.A.S. E.S.P."/>
    <m/>
    <m/>
    <s v="7673217"/>
    <s v="3202931103"/>
    <s v="JOSE SANTOS CUESTA ROA"/>
    <s v="Registrado"/>
    <s v="19369970"/>
    <s v="Cédula de ciudadanía"/>
    <s v="KR 7 110 34 SUR"/>
    <m/>
    <s v="05 - USME"/>
    <s v="58 - COMUNEROS"/>
    <s v="VILLA ISRAEL"/>
    <s v="1"/>
    <s v="Natural"/>
    <s v="En nombre propio"/>
    <m/>
    <m/>
    <s v="   "/>
    <m/>
    <m/>
    <m/>
    <s v="PERIODOS_ANTERIOR"/>
    <s v="GESTIONADOS"/>
    <s v="GESTIONADO"/>
    <n v="16"/>
    <n v="2"/>
    <n v="15"/>
    <n v="4"/>
    <n v="13"/>
    <n v="-2"/>
  </r>
  <r>
    <n v="2302422018"/>
    <x v="0"/>
    <s v="HABITAT"/>
    <s v="UAESP"/>
    <s v="SUBDIRECCION DE APROVECHAMIENTO"/>
    <s v="SUBDIRECCIÓN DE SERVICIOS FUNERARIOS"/>
    <s v="SERVICIOS PUBLICOS"/>
    <s v="SOLICITUD DE SERVICIO DE INHUMACION, EXHUMACION O CREMACION - OPERADOR DEL SERVICIO"/>
    <x v="3"/>
    <s v="Claudia Mercedes Cifuentes Cifuentes"/>
    <m/>
    <m/>
    <m/>
    <m/>
    <s v="AVENIDA CARACAS NO. 53 - 80 PRIMER PISO"/>
    <x v="2"/>
    <x v="1"/>
    <s v="Registro - con preclasificación"/>
    <x v="3"/>
    <n v="11"/>
    <s v="SOLICITUD DE SUBSIDIO FUNERARIOS PARA QUIEN EN VIDA CORRESPONDIO A LIZCANO BURGOS MARIA YOMIRA _x000a_CARRERA 4 P # 56-25 SUR - LOCALIDAD : USME - BARRIO : DANUBIO AZUL -"/>
    <d v="2018-09-17T00:00:00"/>
    <d v="2018-09-18T00:00:00"/>
    <d v="2018-09-17T14:57:20"/>
    <d v="2018-09-18T00:00:00"/>
    <s v="20187000326272"/>
    <d v="2018-09-17T00:00:00"/>
    <m/>
    <m/>
    <m/>
    <m/>
    <d v="2018-09-18T00:00:00"/>
    <m/>
    <m/>
    <d v="2018-09-18T12:55:40"/>
    <d v="2018-09-30T00:00:00"/>
    <m/>
    <s v="Cordial saludo, es solicitud de subsidio funerario."/>
    <m/>
    <m/>
    <s v="3202267657"/>
    <s v="GENOBEBA  BURGOS "/>
    <s v="Registrado"/>
    <s v="26571481"/>
    <s v="Cédula de ciudadanía"/>
    <m/>
    <m/>
    <m/>
    <m/>
    <m/>
    <m/>
    <s v="Natural"/>
    <s v="En nombre propio"/>
    <m/>
    <m/>
    <s v="   "/>
    <m/>
    <m/>
    <m/>
    <s v="PERIODO_ACTUAL"/>
    <s v="GESTIONADOS"/>
    <s v="PENDIENTE"/>
    <n v="0"/>
    <m/>
    <n v="15"/>
    <n v="10"/>
    <n v="9"/>
    <n v="-10"/>
  </r>
  <r>
    <n v="230245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MILENA MATIAS CALCETERO EXT 1709"/>
    <m/>
    <m/>
    <m/>
    <m/>
    <s v="WEB SERVICE"/>
    <x v="2"/>
    <x v="0"/>
    <s v="En trámite - Por asignación"/>
    <x v="0"/>
    <n v="1"/>
    <s v="TRASLADO POR COMPETENCIA"/>
    <d v="2018-09-17T00:00:00"/>
    <d v="2018-09-19T00:00:00"/>
    <d v="2018-09-18T15:54:02"/>
    <d v="2018-09-19T00:00:00"/>
    <s v="20185410335541"/>
    <d v="2018-09-17T00:00:00"/>
    <m/>
    <m/>
    <m/>
    <m/>
    <d v="2018-10-05T00:00:00"/>
    <m/>
    <m/>
    <d v="2018-09-19T15:46:25"/>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No. 20182000168481 del 29/08/2018; 20182000168471; 20182000168441 del 29/08/2018.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No. 20182000168481 del 29/08/2018; 20182000168471; 20182000168441 del 29/08/2018._x000a__x000a_Agradecemos su amable atención._x000a_Atentamente,_x000a_UNIDAD ADMINISTRATIVA ESPECIAL DE SERVICIOS PÚBLICOS (UAESP)_x000a_Administración SDQS_x000a__x000a_"/>
    <m/>
    <m/>
    <m/>
    <s v="DIAN DIRECCION DE I  DIAN DIRECCION DE I "/>
    <s v="Registrado"/>
    <m/>
    <m/>
    <s v="CARRERA 7 # 34 - 65 PISO 6"/>
    <m/>
    <m/>
    <m/>
    <m/>
    <m/>
    <s v="Juridica"/>
    <s v="En nombre propio"/>
    <m/>
    <m/>
    <s v="   "/>
    <m/>
    <m/>
    <m/>
    <s v="PERIODO_ACTUAL"/>
    <s v="GESTIONADOS"/>
    <s v="PENDIENTE"/>
    <n v="0"/>
    <m/>
    <n v="15"/>
    <n v="9"/>
    <n v="8"/>
    <n v="-9"/>
  </r>
  <r>
    <n v="23025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
    <d v="2018-09-17T00:00:00"/>
    <d v="2018-09-18T00:00:00"/>
    <d v="2018-09-17T15:00:44"/>
    <d v="2018-09-18T00:00:00"/>
    <s v="20187000326252"/>
    <d v="2018-09-17T00:00:00"/>
    <m/>
    <m/>
    <m/>
    <m/>
    <d v="2018-09-18T00:00:00"/>
    <s v="20185000185091"/>
    <d v="2018-09-17T00:00:00"/>
    <d v="2018-09-19T17:04:12"/>
    <d v="2018-09-19T17:04:11"/>
    <s v="Buen día, se dio respuesta con radicado UAESP No. 20185000185091, de fecha 17 de septiembre de 2018."/>
    <s v="Buen día, se dio respuesta con radicado UAESP No. 20185000185091, de fecha 17 de septiembre de 2018."/>
    <m/>
    <m/>
    <s v="3132252850"/>
    <s v="MABEL  VALENZUELA CIFUENTES"/>
    <s v="Registrado"/>
    <s v="35527117"/>
    <s v="Cédula de ciudadanía"/>
    <s v=" Carrera 69 No 75 - 46"/>
    <m/>
    <s v="10 - ENGATIVA"/>
    <s v="26 - LAS FERIAS"/>
    <s v="LAS FERIAS"/>
    <m/>
    <s v="Natural"/>
    <s v="En nombre propio"/>
    <m/>
    <m/>
    <s v="   "/>
    <m/>
    <m/>
    <m/>
    <s v="PERIODO_ACTUAL"/>
    <s v="GESTIONADOS"/>
    <s v="GESTIONADO"/>
    <n v="1"/>
    <n v="1"/>
    <n v="15"/>
    <n v="10"/>
    <n v="2"/>
    <n v="-9"/>
  </r>
  <r>
    <n v="230260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 "/>
    <d v="2018-09-17T00:00:00"/>
    <d v="2018-09-18T00:00:00"/>
    <d v="2018-09-17T15:02:23"/>
    <d v="2018-09-18T00:00:00"/>
    <s v="20187000326232"/>
    <d v="2018-09-17T00:00:00"/>
    <m/>
    <m/>
    <m/>
    <m/>
    <d v="2018-09-18T00:00:00"/>
    <m/>
    <m/>
    <d v="2018-09-17T15:02:23"/>
    <d v="2018-09-30T00:00:00"/>
    <m/>
    <m/>
    <m/>
    <m/>
    <s v="3123830801"/>
    <s v="DAVID MAURICIO JAFAITEKE NUYO"/>
    <s v="Registrado"/>
    <s v="1133154112"/>
    <s v="Cédula de ciudadanía"/>
    <m/>
    <m/>
    <m/>
    <m/>
    <m/>
    <m/>
    <s v="Natural"/>
    <s v="En nombre propio"/>
    <m/>
    <m/>
    <s v="   "/>
    <m/>
    <m/>
    <m/>
    <s v="PERIODO_ACTUAL"/>
    <s v="PENDIENTES"/>
    <s v="PENDIENTE"/>
    <n v="0"/>
    <m/>
    <n v="15"/>
    <n v="10"/>
    <n v="9"/>
    <n v="-10"/>
  </r>
  <r>
    <n v="23026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17T00:00:00"/>
    <d v="2018-09-18T00:00:00"/>
    <d v="2018-09-17T15:06:15"/>
    <d v="2018-09-18T00:00:00"/>
    <s v="20187000324842"/>
    <d v="2018-09-14T00:00:00"/>
    <m/>
    <m/>
    <m/>
    <m/>
    <d v="2018-09-18T00:00:00"/>
    <m/>
    <m/>
    <m/>
    <d v="2018-09-30T00:00:00"/>
    <m/>
    <m/>
    <m/>
    <m/>
    <s v="3133577515"/>
    <s v="ABELARDO  SUAREZ SANDOVAL"/>
    <s v="Registrado"/>
    <s v="19402949"/>
    <s v="Cédula de ciudadanía"/>
    <s v="KR 24A  1H 39"/>
    <m/>
    <s v="14 - LOS MARTIRES"/>
    <s v="37 - SANTA ISABEL"/>
    <s v="EL VERGEL"/>
    <s v="3"/>
    <s v="Natural"/>
    <s v="En nombre propio"/>
    <m/>
    <m/>
    <s v="   "/>
    <m/>
    <m/>
    <m/>
    <s v="PERIODO_ACTUAL"/>
    <s v="PENDIENTES"/>
    <s v="PENDIENTE"/>
    <n v="13"/>
    <n v="13"/>
    <n v="15"/>
    <n v="10"/>
    <n v="9"/>
    <n v="0"/>
  </r>
  <r>
    <n v="230273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 "/>
    <d v="2018-09-17T00:00:00"/>
    <d v="2018-09-18T00:00:00"/>
    <d v="2018-09-17T15:07:49"/>
    <d v="2018-09-18T00:00:00"/>
    <s v="20187000326222"/>
    <d v="2018-09-17T00:00:00"/>
    <m/>
    <m/>
    <m/>
    <m/>
    <d v="2018-09-18T00:00:00"/>
    <m/>
    <m/>
    <d v="2018-09-17T15:07:49"/>
    <d v="2018-09-30T00:00:00"/>
    <m/>
    <m/>
    <m/>
    <m/>
    <s v="3138516438"/>
    <s v="YENNY  CASTAÑEDA "/>
    <s v="Registrado"/>
    <s v="52417234"/>
    <s v="Cédula de ciudadanía"/>
    <s v="CL 190BIS MJ"/>
    <m/>
    <m/>
    <m/>
    <m/>
    <s v="2"/>
    <s v="Natural"/>
    <s v="En nombre propio"/>
    <m/>
    <m/>
    <s v="   "/>
    <m/>
    <m/>
    <m/>
    <s v="PERIODO_ACTUAL"/>
    <s v="PENDIENTES"/>
    <s v="PENDIENTE"/>
    <n v="0"/>
    <m/>
    <n v="15"/>
    <n v="10"/>
    <n v="9"/>
    <n v="-10"/>
  </r>
  <r>
    <n v="2302752018"/>
    <x v="0"/>
    <s v="HABITAT"/>
    <s v="UAESP"/>
    <s v="CIUDAD LIMPIA BOGOTA S.A. E.S.P."/>
    <s v="SUBDIRECCIÓN DE RECOLECCIÓN BARRIDO Y LIMPIEZA"/>
    <s v="SERVICIOS PUBLICOS"/>
    <s v="LIMPIEZA DE AREAS PUBLICAS , LAVADO DE PUENTES - OPERADOR Y/O PRESTADOR DEL SERVICIO"/>
    <x v="2"/>
    <s v="MONICA  SARMIENTO GUTIERREZ"/>
    <m/>
    <m/>
    <m/>
    <m/>
    <s v="AVENIDA CARACAS NO. 53 - 80 PRIMER PISO"/>
    <x v="1"/>
    <x v="1"/>
    <s v="En trámite - Por asignación"/>
    <x v="0"/>
    <n v="1"/>
    <s v="SOLICITA CAMBIO DE CANECAS DE BASURAS EN PARQUE DE LOCALIDAD KENNEDY, BARRIO CASTILLA, FRENTE DE LA KR 80 # 8F 22"/>
    <d v="2018-09-17T00:00:00"/>
    <d v="2018-09-18T00:00:00"/>
    <d v="2018-09-28T16:06:22"/>
    <d v="2018-09-18T00:00:00"/>
    <m/>
    <m/>
    <m/>
    <m/>
    <m/>
    <m/>
    <d v="2018-10-04T00:00:00"/>
    <s v="104530"/>
    <d v="2018-10-02T00:00:00"/>
    <d v="2018-10-02T11:52:24"/>
    <d v="2018-10-02T11:52:13"/>
    <s v="CIUDAD LIMPIA BOGOTA S.A. E.S.P EN ALCANCE DE LA PETICIÓN 2302752018 SE PERMITE DAR RESPUESTA MEDIANTE PQRS 153344 DEL 02 OCTUBRE DE 2018"/>
    <s v="CIUDAD LIMPIA BOGOTA S.A. E.S.P EN ALCANCE DE LA PETICIÓN 2302752018 SE PERMITE DAR RESPUESTA MEDIANTE PQRS 153344 DEL 02 OCTUBRE DE 2018"/>
    <m/>
    <s v="7468120"/>
    <s v="3183273646"/>
    <s v="HECTOR  IZQUIERDO  PINZON"/>
    <s v="Registrado"/>
    <s v="19163025"/>
    <s v="Cédula de ciudadanía"/>
    <s v="KR 80 8C 85  TO 5 AP 918"/>
    <m/>
    <s v="08 - KENNEDY"/>
    <s v="46 - CASTILLA"/>
    <s v="CASTILLA"/>
    <s v="3"/>
    <s v="Natural"/>
    <s v="En nombre propio"/>
    <m/>
    <m/>
    <s v="   "/>
    <m/>
    <m/>
    <m/>
    <s v="PERIODOS_ANTERIOR"/>
    <s v="GESTIONADOS"/>
    <s v="GESTIONADO"/>
    <n v="3"/>
    <m/>
    <n v="15"/>
    <n v="1"/>
    <n v="2"/>
    <n v="-1"/>
  </r>
  <r>
    <n v="230279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
    <d v="2018-09-17T00:00:00"/>
    <d v="2018-09-18T00:00:00"/>
    <d v="2018-09-17T15:10:43"/>
    <d v="2018-09-18T00:00:00"/>
    <s v="20187000326202"/>
    <d v="2018-09-17T00:00:00"/>
    <m/>
    <m/>
    <m/>
    <m/>
    <d v="2018-09-18T00:00:00"/>
    <m/>
    <m/>
    <d v="2018-09-17T15:10:43"/>
    <d v="2018-09-30T00:00:00"/>
    <m/>
    <m/>
    <m/>
    <m/>
    <s v="3143797776"/>
    <s v="OSCAR  HUERTAS MARTINEZ"/>
    <s v="Registrado"/>
    <s v="80174642"/>
    <s v="Cédula de ciudadanía"/>
    <s v="CL 69B 90B 08"/>
    <m/>
    <m/>
    <m/>
    <m/>
    <s v="3"/>
    <s v="Natural"/>
    <s v="En nombre propio"/>
    <m/>
    <m/>
    <s v="   "/>
    <m/>
    <m/>
    <m/>
    <s v="PERIODO_ACTUAL"/>
    <s v="PENDIENTES"/>
    <s v="PENDIENTE"/>
    <n v="0"/>
    <m/>
    <n v="15"/>
    <n v="10"/>
    <n v="9"/>
    <n v="-10"/>
  </r>
  <r>
    <n v="2302842018"/>
    <x v="0"/>
    <s v="HABITAT"/>
    <s v="UAESP"/>
    <s v="SUBDIRECCION DE SERVICIOS FUNERARIOS UAESP"/>
    <s v="SUBDIRECCIÓN DE SERVICIOS FUNERARIOS"/>
    <s v="SERVICIOS PUBLICOS"/>
    <m/>
    <x v="3"/>
    <s v="RIGO ALEXANDER DIAZ CRESPO"/>
    <m/>
    <m/>
    <m/>
    <m/>
    <s v="AVENIDA CARACAS NO. 53 - 80 PRIMER PISO"/>
    <x v="2"/>
    <x v="1"/>
    <s v="Registro para asignación"/>
    <x v="0"/>
    <n v="1"/>
    <s v="SOLICITUD DE SUBSIDIO FUNERARIO PARA QUIEN EN VIDA RESPONDIO AL NOMBRE DE MUÑOZ ANAEL"/>
    <d v="2018-09-17T00:00:00"/>
    <d v="2018-09-18T00:00:00"/>
    <d v="2018-09-17T15:12:24"/>
    <d v="2018-09-18T00:00:00"/>
    <s v="20187000324882"/>
    <d v="2018-09-14T00:00:00"/>
    <m/>
    <m/>
    <m/>
    <m/>
    <d v="2018-09-18T00:00:00"/>
    <m/>
    <m/>
    <d v="2018-09-17T15:12:24"/>
    <d v="2018-09-30T00:00:00"/>
    <m/>
    <m/>
    <m/>
    <m/>
    <s v="3212534299"/>
    <s v="CARMEN  STELLA  CRUZ "/>
    <s v="Registrado"/>
    <s v="55158206"/>
    <s v="Cédula de ciudadanía"/>
    <m/>
    <m/>
    <m/>
    <m/>
    <m/>
    <m/>
    <s v="Natural"/>
    <s v="En nombre propio"/>
    <m/>
    <m/>
    <s v="   "/>
    <m/>
    <m/>
    <m/>
    <s v="PERIODO_ACTUAL"/>
    <s v="PENDIENTES"/>
    <s v="PENDIENTE"/>
    <n v="0"/>
    <m/>
    <n v="15"/>
    <n v="10"/>
    <n v="9"/>
    <n v="-10"/>
  </r>
  <r>
    <n v="230286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
    <d v="2018-09-17T00:00:00"/>
    <d v="2018-09-18T00:00:00"/>
    <d v="2018-09-17T15:13:01"/>
    <d v="2018-09-18T00:00:00"/>
    <s v="20187000326182"/>
    <d v="2018-09-17T00:00:00"/>
    <m/>
    <m/>
    <m/>
    <m/>
    <d v="2018-09-18T00:00:00"/>
    <m/>
    <m/>
    <d v="2018-09-17T15:13:01"/>
    <d v="2018-09-30T00:00:00"/>
    <m/>
    <m/>
    <m/>
    <m/>
    <s v="3144445063"/>
    <s v="DIANA  FERNANDEZ BALSEROS"/>
    <s v="Registrado"/>
    <s v="69071038"/>
    <s v="Cédula de ciudadanía"/>
    <s v="DG 68 113F 47 "/>
    <m/>
    <m/>
    <m/>
    <m/>
    <m/>
    <s v="Natural"/>
    <s v="En nombre propio"/>
    <m/>
    <m/>
    <s v="   "/>
    <m/>
    <m/>
    <m/>
    <s v="PERIODO_ACTUAL"/>
    <s v="PENDIENTES"/>
    <s v="PENDIENTE"/>
    <n v="0"/>
    <m/>
    <n v="15"/>
    <n v="10"/>
    <n v="9"/>
    <n v="-10"/>
  </r>
  <r>
    <n v="230292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
    <d v="2018-09-17T00:00:00"/>
    <d v="2018-09-18T00:00:00"/>
    <d v="2018-09-17T15:14:54"/>
    <d v="2018-09-18T00:00:00"/>
    <s v="20187000326152"/>
    <d v="2018-09-17T00:00:00"/>
    <m/>
    <m/>
    <m/>
    <m/>
    <d v="2018-09-18T00:00:00"/>
    <m/>
    <m/>
    <d v="2018-09-17T15:14:54"/>
    <d v="2018-09-30T00:00:00"/>
    <m/>
    <m/>
    <m/>
    <m/>
    <s v="3209319433"/>
    <s v="DIEGO ALEXANDER GONZALEZ ZORRO"/>
    <s v="Registrado"/>
    <s v="1014290434"/>
    <s v="Cédula de ciudadanía"/>
    <s v="KR 159C 73 03 "/>
    <m/>
    <m/>
    <m/>
    <m/>
    <m/>
    <s v="Natural"/>
    <s v="En nombre propio"/>
    <m/>
    <m/>
    <s v="   "/>
    <m/>
    <m/>
    <m/>
    <s v="PERIODO_ACTUAL"/>
    <s v="PENDIENTES"/>
    <s v="PENDIENTE"/>
    <n v="0"/>
    <m/>
    <n v="15"/>
    <n v="10"/>
    <n v="9"/>
    <n v="-10"/>
  </r>
  <r>
    <n v="2303202018"/>
    <x v="0"/>
    <s v="HABITAT"/>
    <s v="UAESP"/>
    <s v="SUBDIRECCION ADMINISTRATIVA Y FINANCIERA"/>
    <s v="SUBDIRECCIÓN DE RECOLECCIÓN BARRIDO Y LIMPIEZA"/>
    <s v="SERVICIOS PUBLICOS"/>
    <s v="LIMPIEZA DE AREAS PUBLICAS , LAVADO DE PUENTES - OPERADOR Y/O PRESTADOR DEL SERVICIO"/>
    <x v="2"/>
    <s v="MONICA JANETH MARIN HERRERA"/>
    <m/>
    <m/>
    <m/>
    <m/>
    <s v="WEB SERVICE"/>
    <x v="2"/>
    <x v="1"/>
    <s v="En trámite por asignar - trasladar"/>
    <x v="3"/>
    <n v="11"/>
    <s v="DERECHO DE PETICIÓN DEL SEÑOR OMAR FERNANDO ARCILA RINCON"/>
    <d v="2018-09-17T00:00:00"/>
    <d v="2018-09-25T00:00:00"/>
    <d v="2018-09-21T12:12:06"/>
    <d v="2018-09-24T00:00:00"/>
    <s v="1-2018-21863"/>
    <d v="2018-09-17T00:00:00"/>
    <m/>
    <m/>
    <m/>
    <m/>
    <d v="2018-09-24T00:00:00"/>
    <m/>
    <m/>
    <d v="2018-09-24T07:52:21"/>
    <d v="2018-09-30T00:00:00"/>
    <m/>
    <s v="20187000333902"/>
    <m/>
    <m/>
    <s v="3142211531"/>
    <s v="OMAR FERNANDO ARCILA RINCON"/>
    <s v="Registrado"/>
    <s v="176777"/>
    <s v="Cédula de ciudadanía"/>
    <s v="CL 23A 10A 44 SUR"/>
    <m/>
    <m/>
    <m/>
    <m/>
    <m/>
    <s v="Natural"/>
    <s v="En nombre propio"/>
    <m/>
    <m/>
    <s v="   "/>
    <m/>
    <m/>
    <m/>
    <s v="PERIODO_ACTUAL"/>
    <s v="GESTIONADOS"/>
    <s v="PENDIENTE"/>
    <n v="2"/>
    <m/>
    <n v="15"/>
    <n v="6"/>
    <n v="5"/>
    <n v="-6"/>
  </r>
  <r>
    <n v="2303252018"/>
    <x v="0"/>
    <s v="HABITAT"/>
    <s v="UAESP"/>
    <s v="SUBDIRECCION DE SERVICIOS FUNERARIOS UAESP"/>
    <s v="SUBDIRECCIÓN DE SERVICIOS FUNERARIOS"/>
    <s v="SERVICIOS PUBLICOS"/>
    <m/>
    <x v="3"/>
    <s v="RIGO ALEXANDER DIAZ CRESPO"/>
    <m/>
    <m/>
    <m/>
    <m/>
    <s v="AVENIDA CARACAS NO. 53 - 80 PRIMER PISO"/>
    <x v="2"/>
    <x v="1"/>
    <s v="Registro para asignación"/>
    <x v="0"/>
    <n v="1"/>
    <s v="SOLICITUD DE SUBSIDIO FUNERARIO PARA QUIEN EN VIDA RESPONDIO AL NOMBRE DE FLOR MARIA CORTES RAMIREZ"/>
    <d v="2018-09-17T00:00:00"/>
    <d v="2018-09-18T00:00:00"/>
    <d v="2018-09-17T15:24:59"/>
    <d v="2018-09-18T00:00:00"/>
    <s v="20187000324962"/>
    <d v="2018-09-14T00:00:00"/>
    <m/>
    <m/>
    <m/>
    <m/>
    <d v="2018-09-18T00:00:00"/>
    <m/>
    <m/>
    <d v="2018-09-17T15:24:59"/>
    <d v="2018-09-30T00:00:00"/>
    <m/>
    <m/>
    <m/>
    <m/>
    <s v="3118810500"/>
    <s v="JORGE ENRIQUE MORA "/>
    <s v="Registrado"/>
    <s v="79452983"/>
    <s v="Cédula de ciudadanía"/>
    <s v="KR 8 ESTE 9 71 SUR"/>
    <m/>
    <m/>
    <m/>
    <m/>
    <s v="2"/>
    <s v="Natural"/>
    <s v="En nombre propio"/>
    <m/>
    <m/>
    <s v="   "/>
    <m/>
    <m/>
    <m/>
    <s v="PERIODO_ACTUAL"/>
    <s v="PENDIENTES"/>
    <s v="PENDIENTE"/>
    <n v="0"/>
    <m/>
    <n v="15"/>
    <n v="10"/>
    <n v="9"/>
    <n v="-10"/>
  </r>
  <r>
    <n v="230357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s v="JARDIN BOTANICO JOSE CELESTINO MUTIS- SEDE PRINCIPAL"/>
    <x v="3"/>
    <x v="0"/>
    <s v="En trámite - Por respuesta parcial"/>
    <x v="0"/>
    <n v="1"/>
    <s v="ARBOLES CAIDOS CALLE 93 A _x000a__x000a_ESTIMADOS SEÑORES,_x000a__x000a__x000a_RESIDO EN EL SECTOR DEL CHICO, Y HOY SEPTIEMBRE 16 DE 2018, OBSERVE, QUE VARIOS ARBOLES QUE ANTERIORMENTE ESTABAN INCLINADOS,_x000a__x000a_AMANECIERON TOTALMENTE QUEBRADOS Y CAIDOS, EN UNA ZONA VERDE DEL SECTOR, ME PREOCUPA, ADEMAS DE LA SUERTE DE LOS ARBOLES, LA SITUACION DE LOS ARBOLES CAIDOS FAVORECE EL RESGUARDO DE INDIGENTES Y SE PUEDE PRESTAR A LA FORMACION DE NUCLEOS DE VIVIENDA  INFORMAL E INSEGURIDAD DEL SECTOR._x000a__x000a__x000a_ADJUNTO VARIAS FOTOS DEL INCIDENTE . _x000a__x000a_DIRECCION  :    CALLE 93 - A - CON CARRERA 19   (AL FINAL DE CALLE CERRADA ZONA VERDE Y  ADYACENTE A LA NQS)_x000a__x000a__x000a__x000a_ESPERAMOS SU ACCION CORRESPONDIENTE O EL TRASLADO DEL CASO A LA ENTIDAD RESPONSABLE ._x000a__x000a__x000a__x000a_CORDIALMENTE,_x000a__x000a_ _x000a__x000a_CARLOS G. OLAYA L._x000a_CEL. 3134956837_x000a_ _x000a_"/>
    <d v="2018-09-17T00:00:00"/>
    <d v="2018-09-21T00:00:00"/>
    <d v="2018-09-20T14:32:56"/>
    <d v="2018-09-21T00:00:00"/>
    <m/>
    <m/>
    <m/>
    <m/>
    <m/>
    <m/>
    <d v="2018-10-05T00:00:00"/>
    <m/>
    <m/>
    <d v="2018-10-10T17:54:00"/>
    <d v="2018-10-10T17:53:59"/>
    <s v="Bogotá, 08/10/2018._x000a_PD 147353 2018_x000a__x000a_Señor(a)_x000a_CARLOS OLAYA_x000a_galvaten@hotmail.com             _x000a_Teléfono: 3134956837_x000a_Ciudad_x000a__x000a__x000a_Asunto: Solicitud Radicada en Promoambiental Distrito S.A.S. E.S.P. No. 147353 del 20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la cual fue radicada ante el Jardín Botánico y posteriormente trasladada a esta empresa mediante SDQS 2303572018 por medio de la cual solicita &quot;observé, que varios árboles que anteriormente estaban inclinados, amanecieron totalmente quebrados y caídos, en una zona verde del sector, me preocupa, además de la suerte de los árboles, la situación de los arboles caídos favorece el resguardo de indigentes y se puede prestar a la formación de núcleos de vivienda informal e inseguridad del sector &quot;, le  manifestamos lo siguiente:_x000a__x000a_1. 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2. Aunado a lo anterior, se confirma que se ordenó practicar inspección técnica el día 25 de septiembre de 2018 por el señor John Cuesta en calidad de supervisor Operativo de la Empresa, en donde se constató que no se puede intervenir el sector (habilitar residuos vegetales) ya que el árbol todavía no está destronado y sigue sostenido de su raíz por tal motivo, se indica que quien debe intervenir el árbol es el jardín botánico. Se anexa registro fotográfico obtenido de la inspección:_x000a__x000a__x000a_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Por último, se advierte que contra el presente oficio no procede ningún recurso, por tratarse de un trámite de carácter meramente informativo, de acuerdo con lo establecido en el artículo 75 del Código de Procedimiento Administrativo y de lo Contencioso Administrativo (Ley 1437 de 2011)._x000a__x000a__x0009_¡¡Nacimos para mantener una Bogotá Bella!!_x000a__x000a_Atentamente,_x000a__x000a__x0009_ _x000a_FRANKLIN ARRIETA RODRIGUEZ_x000a_Coordinador Servicio al Cliente_x000a_Promoambiental Distrito S.A.S. E.S.P._x000a__x000a_Proyectó: Daniel Fernando López Fonseca_x000a_"/>
    <m/>
    <s v="galvaten@hotmail.com"/>
    <m/>
    <s v="3134956837"/>
    <s v="GALVATEN CARLOS OLAYA "/>
    <s v="Registrado"/>
    <m/>
    <m/>
    <m/>
    <m/>
    <m/>
    <m/>
    <m/>
    <m/>
    <s v="Natural"/>
    <s v="En nombre propio"/>
    <m/>
    <m/>
    <s v="   "/>
    <m/>
    <m/>
    <m/>
    <s v="PERIODOS_ANTERIOR"/>
    <s v="GESTIONADOS"/>
    <s v="GESTIONADO"/>
    <n v="19"/>
    <n v="5"/>
    <n v="15"/>
    <n v="7"/>
    <n v="14"/>
    <n v="-2"/>
  </r>
  <r>
    <n v="230392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
    <d v="2018-09-17T00:00:00"/>
    <d v="2018-09-18T00:00:00"/>
    <d v="2018-09-17T15:45:48"/>
    <d v="2018-09-18T00:00:00"/>
    <s v="20187000325772"/>
    <d v="2018-09-17T00:00:00"/>
    <m/>
    <m/>
    <m/>
    <m/>
    <d v="2018-09-18T00:00:00"/>
    <m/>
    <m/>
    <m/>
    <d v="2018-09-30T00:00:00"/>
    <m/>
    <m/>
    <m/>
    <m/>
    <s v="3115910209"/>
    <s v="YARLEDY  LOPEZ BETANCOURT"/>
    <s v="Registrado"/>
    <s v="24338169"/>
    <s v="Cédula de ciudadanía"/>
    <s v="CL 23  12 40"/>
    <m/>
    <s v="03 - SANTA FE"/>
    <s v="93 - LAS NIEVES"/>
    <s v="LA ALAMEDA"/>
    <s v="3"/>
    <s v="Natural"/>
    <s v="En nombre propio"/>
    <m/>
    <m/>
    <s v="   "/>
    <m/>
    <m/>
    <m/>
    <s v="PERIODO_ACTUAL"/>
    <s v="PENDIENTES"/>
    <s v="PENDIENTE"/>
    <n v="13"/>
    <n v="13"/>
    <n v="15"/>
    <n v="10"/>
    <n v="9"/>
    <n v="0"/>
  </r>
  <r>
    <n v="230401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 "/>
    <d v="2018-09-17T00:00:00"/>
    <d v="2018-09-18T00:00:00"/>
    <d v="2018-09-17T15:47:54"/>
    <d v="2018-09-18T00:00:00"/>
    <s v="20187000325762"/>
    <d v="2018-09-17T00:00:00"/>
    <m/>
    <m/>
    <m/>
    <m/>
    <d v="2018-09-18T00:00:00"/>
    <m/>
    <m/>
    <d v="2018-09-17T15:47:54"/>
    <d v="2018-09-30T00:00:00"/>
    <m/>
    <m/>
    <m/>
    <m/>
    <s v="3174268775"/>
    <s v="SAMUEL  YAIMA "/>
    <s v="Registrado"/>
    <s v="12137788"/>
    <s v="Cédula de ciudadanía"/>
    <s v="KR 16 20 35 S"/>
    <m/>
    <s v="15 - ANTONIO NARIÑO"/>
    <s v="38 - RESTREPO"/>
    <s v="RESTREPO"/>
    <s v="3"/>
    <s v="Natural"/>
    <s v="En nombre propio"/>
    <m/>
    <m/>
    <s v="   "/>
    <m/>
    <m/>
    <m/>
    <s v="PERIODO_ACTUAL"/>
    <s v="PENDIENTES"/>
    <s v="PENDIENTE"/>
    <n v="0"/>
    <m/>
    <n v="15"/>
    <n v="10"/>
    <n v="9"/>
    <n v="-10"/>
  </r>
  <r>
    <n v="230409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 _x000a_CALLE 13A NO 23 A- 16 - LOCALIDAD : SANTA FE - BARRIO : ALAMEDA - "/>
    <d v="2018-09-17T00:00:00"/>
    <d v="2018-09-18T00:00:00"/>
    <d v="2018-09-17T15:50:39"/>
    <d v="2018-09-18T00:00:00"/>
    <s v="20187000325752"/>
    <d v="2018-09-17T00:00:00"/>
    <m/>
    <m/>
    <m/>
    <m/>
    <d v="2018-09-18T00:00:00"/>
    <m/>
    <m/>
    <d v="2018-09-17T15:50:39"/>
    <d v="2018-09-30T00:00:00"/>
    <m/>
    <m/>
    <m/>
    <m/>
    <s v="3133216876"/>
    <s v="FERNANDO  HERNANDEZ "/>
    <s v="Registrado"/>
    <s v="16100281"/>
    <s v="Cédula de ciudadanía"/>
    <m/>
    <m/>
    <m/>
    <m/>
    <m/>
    <m/>
    <s v="Natural"/>
    <s v="En nombre propio"/>
    <m/>
    <m/>
    <s v="   "/>
    <m/>
    <m/>
    <m/>
    <s v="PERIODO_ACTUAL"/>
    <s v="PENDIENTES"/>
    <s v="PENDIENTE"/>
    <n v="0"/>
    <m/>
    <n v="15"/>
    <n v="10"/>
    <n v="9"/>
    <n v="-10"/>
  </r>
  <r>
    <n v="2304162018"/>
    <x v="0"/>
    <s v="HABITAT"/>
    <s v="UAESP"/>
    <s v="SUBDIRECCIÓN ADMINISTRATIVA Y FINANCIERA"/>
    <s v="SUBDIRECCIÓN DE ALUMBRADO PÚBLICO"/>
    <s v="SERVICIOS PUBLICOS"/>
    <s v="FALLAS TECNOLOGICAS, DE RED Y CONECTIVIDAD"/>
    <x v="2"/>
    <s v="RIGO ALEXANDER DIAZ CRESPO"/>
    <m/>
    <m/>
    <m/>
    <m/>
    <s v="AVENIDA CARACAS NO. 53 - 80 PRIMER PISO"/>
    <x v="1"/>
    <x v="1"/>
    <s v="En trámite - Por asignación"/>
    <x v="3"/>
    <n v="11"/>
    <s v="CAMBIO DE LUMINARIAS EN KR 113 B 76 03 EN ENGATIVA, CL 76 CON 113B"/>
    <d v="2018-09-17T00:00:00"/>
    <d v="2018-09-18T00:00:00"/>
    <d v="2018-09-18T10:28:39"/>
    <d v="2018-09-18T00:00:00"/>
    <m/>
    <m/>
    <m/>
    <m/>
    <m/>
    <m/>
    <d v="2018-10-04T00:00:00"/>
    <m/>
    <m/>
    <d v="2018-09-19T14:48:29"/>
    <d v="2018-09-30T00:00:00"/>
    <m/>
    <m/>
    <m/>
    <s v="2270863"/>
    <m/>
    <s v="ARMANDO  GALLO "/>
    <s v="Registrado"/>
    <s v="19068762"/>
    <s v="Cédula de ciudadanía"/>
    <s v="KR 113B 76 03 "/>
    <s v="ADULTO MAYOR"/>
    <m/>
    <m/>
    <m/>
    <m/>
    <s v="Natural"/>
    <s v="En nombre propio"/>
    <m/>
    <m/>
    <s v="   "/>
    <m/>
    <m/>
    <m/>
    <s v="PERIODO_ACTUAL"/>
    <s v="GESTIONADOS"/>
    <s v="PENDIENTE"/>
    <n v="0"/>
    <m/>
    <n v="15"/>
    <n v="9"/>
    <n v="8"/>
    <n v="-9"/>
  </r>
  <r>
    <n v="23041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CARRERA 16 # 20-35 SUR- LOCALIDAD ; ANTONIO NARIÑO - BARRIO : RESTREPO "/>
    <d v="2018-09-17T00:00:00"/>
    <d v="2018-09-18T00:00:00"/>
    <d v="2018-09-17T15:54:08"/>
    <d v="2018-09-18T00:00:00"/>
    <s v="20187000325742"/>
    <d v="2018-09-17T00:00:00"/>
    <m/>
    <m/>
    <m/>
    <m/>
    <d v="2018-09-18T00:00:00"/>
    <m/>
    <m/>
    <m/>
    <d v="2018-09-30T00:00:00"/>
    <m/>
    <m/>
    <m/>
    <m/>
    <s v="3222546738"/>
    <s v="YULI ANDREA ACOSTA FERNANDEZ"/>
    <s v="Registrado"/>
    <s v="1033681086"/>
    <s v="Cédula de ciudadanía"/>
    <m/>
    <m/>
    <m/>
    <m/>
    <m/>
    <m/>
    <s v="Natural"/>
    <s v="En nombre propio"/>
    <m/>
    <m/>
    <s v="   "/>
    <m/>
    <m/>
    <m/>
    <s v="PERIODO_ACTUAL"/>
    <s v="PENDIENTES"/>
    <s v="PENDIENTE"/>
    <n v="13"/>
    <n v="13"/>
    <n v="15"/>
    <n v="10"/>
    <n v="9"/>
    <n v="0"/>
  </r>
  <r>
    <n v="2304252018"/>
    <x v="0"/>
    <s v="HABITAT"/>
    <s v="UAESP"/>
    <s v="SUBDIRECCION DE APROVECHAMIENTO UAESP"/>
    <s v="SUBDIRECCIÓN DE APROVECHAMIENTO"/>
    <s v="SERVICIOS PUBLICOS"/>
    <m/>
    <x v="4"/>
    <s v="RIGO ALEXANDER DIAZ CRESPO"/>
    <m/>
    <m/>
    <m/>
    <m/>
    <s v="AVENIDA CARACAS NO. 53 - 80 PRIMER PISO"/>
    <x v="2"/>
    <x v="1"/>
    <s v="Registro para asignación"/>
    <x v="0"/>
    <n v="1"/>
    <s v="SOLICITUD DE INCLUSION AL RURO DEL CIUDADANO"/>
    <d v="2018-09-17T00:00:00"/>
    <d v="2018-09-18T00:00:00"/>
    <d v="2018-09-17T15:55:24"/>
    <d v="2018-09-18T00:00:00"/>
    <s v="20187000325002"/>
    <d v="2018-09-14T00:00:00"/>
    <m/>
    <m/>
    <m/>
    <m/>
    <d v="2018-09-18T00:00:00"/>
    <m/>
    <m/>
    <d v="2018-09-17T15:55:24"/>
    <d v="2018-09-30T00:00:00"/>
    <m/>
    <m/>
    <m/>
    <m/>
    <s v="3112373719"/>
    <s v="LUIS ANTONIO ORTIZ PATIÑO"/>
    <s v="Registrado"/>
    <s v="4226080"/>
    <s v="Cédula de ciudadanía"/>
    <s v="CL 1C S 10 53"/>
    <m/>
    <m/>
    <m/>
    <m/>
    <s v="2"/>
    <s v="Natural"/>
    <s v="En nombre propio"/>
    <m/>
    <m/>
    <s v="   "/>
    <m/>
    <m/>
    <m/>
    <s v="PERIODO_ACTUAL"/>
    <s v="PENDIENTES"/>
    <s v="PENDIENTE"/>
    <n v="0"/>
    <m/>
    <n v="15"/>
    <n v="10"/>
    <n v="9"/>
    <n v="-10"/>
  </r>
  <r>
    <n v="230434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
    <d v="2018-09-17T00:00:00"/>
    <d v="2018-09-18T00:00:00"/>
    <d v="2018-09-17T15:58:07"/>
    <d v="2018-09-18T00:00:00"/>
    <s v="20187000322652"/>
    <d v="2018-09-17T00:00:00"/>
    <m/>
    <m/>
    <m/>
    <m/>
    <d v="2018-09-18T00:00:00"/>
    <m/>
    <m/>
    <d v="2018-09-17T15:58:07"/>
    <d v="2018-09-30T00:00:00"/>
    <m/>
    <m/>
    <m/>
    <m/>
    <s v="3133636360"/>
    <s v="JOSE FREDISON BETANCOURT MURILLO"/>
    <s v="Registrado"/>
    <s v="93123572"/>
    <s v="Cédula de ciudadanía"/>
    <s v="CL 51 88F 29 SUR"/>
    <m/>
    <m/>
    <m/>
    <m/>
    <m/>
    <s v="Natural"/>
    <s v="En nombre propio"/>
    <m/>
    <m/>
    <s v="   "/>
    <m/>
    <m/>
    <m/>
    <s v="PERIODO_ACTUAL"/>
    <s v="PENDIENTES"/>
    <s v="PENDIENTE"/>
    <n v="0"/>
    <m/>
    <n v="15"/>
    <n v="10"/>
    <n v="9"/>
    <n v="-10"/>
  </r>
  <r>
    <n v="230436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_x000a_CALLE 82J-22-03 BARRIO BRITALIA -"/>
    <d v="2018-09-17T00:00:00"/>
    <d v="2018-09-18T00:00:00"/>
    <d v="2018-09-17T16:00:53"/>
    <d v="2018-09-18T00:00:00"/>
    <s v="20187000322622"/>
    <d v="2018-09-17T00:00:00"/>
    <m/>
    <m/>
    <m/>
    <m/>
    <d v="2018-09-18T00:00:00"/>
    <m/>
    <m/>
    <d v="2018-09-17T16:00:53"/>
    <d v="2018-09-30T00:00:00"/>
    <m/>
    <m/>
    <m/>
    <m/>
    <s v="3002211343"/>
    <s v="MARTHA LUCIA MORA ESCORCIA"/>
    <s v="Registrado"/>
    <s v="32766794"/>
    <s v="Cédula de ciudadanía"/>
    <m/>
    <m/>
    <m/>
    <m/>
    <m/>
    <m/>
    <s v="Natural"/>
    <s v="En nombre propio"/>
    <m/>
    <m/>
    <s v="   "/>
    <m/>
    <m/>
    <m/>
    <s v="PERIODO_ACTUAL"/>
    <s v="PENDIENTES"/>
    <s v="PENDIENTE"/>
    <n v="0"/>
    <m/>
    <n v="15"/>
    <n v="10"/>
    <n v="9"/>
    <n v="-10"/>
  </r>
  <r>
    <n v="230446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CV 81S 51C-30 SUR BARRIO EL CARMELO - "/>
    <d v="2018-09-17T00:00:00"/>
    <d v="2018-09-18T00:00:00"/>
    <d v="2018-09-17T16:04:03"/>
    <d v="2018-09-18T00:00:00"/>
    <s v="20187000322582"/>
    <d v="2018-09-17T00:00:00"/>
    <m/>
    <m/>
    <m/>
    <m/>
    <d v="2018-09-18T00:00:00"/>
    <m/>
    <m/>
    <m/>
    <d v="2018-09-30T00:00:00"/>
    <m/>
    <m/>
    <m/>
    <m/>
    <s v="3123331729"/>
    <s v="MARIA DIOSELINA HERNANDEZ "/>
    <s v="Registrado"/>
    <s v="39699908"/>
    <s v="Cédula de ciudadanía"/>
    <m/>
    <m/>
    <m/>
    <m/>
    <m/>
    <m/>
    <s v="Natural"/>
    <s v="En nombre propio"/>
    <m/>
    <m/>
    <s v="   "/>
    <m/>
    <m/>
    <m/>
    <s v="PERIODO_ACTUAL"/>
    <s v="PENDIENTES"/>
    <s v="PENDIENTE"/>
    <n v="13"/>
    <n v="13"/>
    <n v="15"/>
    <n v="10"/>
    <n v="9"/>
    <n v="0"/>
  </r>
  <r>
    <n v="230452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CARRERA 27 B 73B24 SUR BARRIO ARUPAC - "/>
    <d v="2018-09-17T00:00:00"/>
    <d v="2018-09-18T00:00:00"/>
    <d v="2018-09-17T16:06:11"/>
    <d v="2018-09-18T00:00:00"/>
    <s v="20187000322572"/>
    <d v="2018-09-17T00:00:00"/>
    <m/>
    <m/>
    <m/>
    <m/>
    <d v="2018-09-18T00:00:00"/>
    <m/>
    <m/>
    <m/>
    <d v="2018-09-30T00:00:00"/>
    <m/>
    <m/>
    <m/>
    <m/>
    <m/>
    <s v="JUAN CARLOS TORRES "/>
    <s v="Registrado"/>
    <s v="79894199"/>
    <s v="Cédula de ciudadanía"/>
    <m/>
    <m/>
    <m/>
    <m/>
    <m/>
    <m/>
    <s v="Natural"/>
    <s v="En nombre propio"/>
    <m/>
    <m/>
    <s v="   "/>
    <m/>
    <m/>
    <m/>
    <s v="PERIODO_ACTUAL"/>
    <s v="PENDIENTES"/>
    <s v="PENDIENTE"/>
    <n v="13"/>
    <n v="13"/>
    <n v="15"/>
    <n v="10"/>
    <n v="9"/>
    <n v="0"/>
  </r>
  <r>
    <n v="230453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CONCEJO DE BOGOTA, D.C."/>
    <x v="2"/>
    <x v="0"/>
    <s v="En trámite - Por asignación"/>
    <x v="0"/>
    <n v="1"/>
    <s v="QUE LA UNIDAD ADMINISTRATIVA ESPECIAL DE SERVICIOS PÚBLICOS  VERIFIQUE LOS TIEMPOS EN QUE LIME REALIZA LA PODA DE LOS PRADOS EN ESPACIOS PUBLICOS, EN LA LOCALIDAD DE PUENTE ARANDA"/>
    <d v="2018-09-17T00:00:00"/>
    <d v="2018-09-18T00:00:00"/>
    <d v="2018-09-18T15:43:31"/>
    <d v="2018-09-18T00:00:00"/>
    <s v="ER-23636"/>
    <d v="2018-09-10T00:00:00"/>
    <m/>
    <m/>
    <m/>
    <m/>
    <d v="2018-10-04T00:00:00"/>
    <m/>
    <m/>
    <d v="2018-09-26T11:48:48"/>
    <d v="2018-09-26T11:48:4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190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1901. _x000a_Adjunto archivo para su conocimiento. _x000a_Agradecemos su amable atención._x000a_Atentamente,_x000a_UNIDAD ADMINISTRATIVA ESPECIAL DE SERVICIOS PÚBLICOS (UAESP)._x000a_Administración SDQS._x000a_&quot;_x0009__x0009__x0009__x0009__x0009__x0009__x0009__x0009__x000a_"/>
    <s v="leoflorcue.jireh7@hotmail.com"/>
    <m/>
    <s v="3163089764"/>
    <s v="LEONIDAS  FLOREZ "/>
    <s v="Registrado"/>
    <m/>
    <m/>
    <s v=" TRANSV. 64 No. 1  55"/>
    <m/>
    <m/>
    <m/>
    <m/>
    <m/>
    <s v="Natural"/>
    <s v="En nombre propio"/>
    <m/>
    <m/>
    <s v="   "/>
    <m/>
    <m/>
    <m/>
    <s v="PERIODO_ACTUAL"/>
    <s v="GESTIONADOS"/>
    <s v="GESTIONADO"/>
    <n v="7"/>
    <m/>
    <n v="15"/>
    <n v="9"/>
    <n v="6"/>
    <n v="-9"/>
  </r>
  <r>
    <n v="23045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_x000a_CALLE 48 F SUR # 10 -45 BARRIO VILLA GLADYS - "/>
    <d v="2018-09-17T00:00:00"/>
    <d v="2018-09-18T00:00:00"/>
    <d v="2018-09-17T16:09:02"/>
    <d v="2018-09-18T00:00:00"/>
    <s v="20187000322562"/>
    <d v="2018-09-17T00:00:00"/>
    <m/>
    <m/>
    <m/>
    <m/>
    <d v="2018-09-18T00:00:00"/>
    <m/>
    <m/>
    <m/>
    <d v="2018-09-30T00:00:00"/>
    <m/>
    <m/>
    <m/>
    <m/>
    <s v="3143381920"/>
    <s v="JESSICA JULIANA LONDOÑO PACHON"/>
    <s v="Registrado"/>
    <s v="1007426560"/>
    <s v="Cédula de ciudadanía"/>
    <m/>
    <m/>
    <m/>
    <m/>
    <m/>
    <m/>
    <s v="Natural"/>
    <s v="En nombre propio"/>
    <m/>
    <m/>
    <s v="   "/>
    <m/>
    <m/>
    <m/>
    <s v="PERIODO_ACTUAL"/>
    <s v="PENDIENTES"/>
    <s v="PENDIENTE"/>
    <n v="13"/>
    <n v="13"/>
    <n v="15"/>
    <n v="10"/>
    <n v="9"/>
    <n v="0"/>
  </r>
  <r>
    <n v="230464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CARRERA 15B NO 188-61 - "/>
    <d v="2018-09-17T00:00:00"/>
    <d v="2018-09-18T00:00:00"/>
    <d v="2018-09-17T16:11:44"/>
    <d v="2018-09-18T00:00:00"/>
    <s v="20187000322522"/>
    <d v="2018-09-17T00:00:00"/>
    <m/>
    <m/>
    <m/>
    <m/>
    <d v="2018-09-18T00:00:00"/>
    <m/>
    <m/>
    <m/>
    <d v="2018-09-30T00:00:00"/>
    <m/>
    <m/>
    <m/>
    <m/>
    <s v="3132595639"/>
    <s v="DIVA ISABEL BENAVIDES CAMPO"/>
    <s v="Registrado"/>
    <s v="42651039"/>
    <s v="Cédula de ciudadanía"/>
    <m/>
    <m/>
    <m/>
    <m/>
    <m/>
    <m/>
    <s v="Natural"/>
    <s v="En nombre propio"/>
    <m/>
    <m/>
    <s v="   "/>
    <m/>
    <m/>
    <m/>
    <s v="PERIODO_ACTUAL"/>
    <s v="PENDIENTES"/>
    <s v="PENDIENTE"/>
    <n v="13"/>
    <n v="13"/>
    <n v="15"/>
    <n v="10"/>
    <n v="9"/>
    <n v="0"/>
  </r>
  <r>
    <n v="230465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SOLICITUD DE PODA DE ARBOLES CARRERA 17 No. 147"/>
    <d v="2018-09-17T00:00:00"/>
    <d v="2018-09-18T00:00:00"/>
    <d v="2018-09-17T16:12:07"/>
    <d v="2018-09-18T00:00:00"/>
    <s v="20187000325052"/>
    <d v="2018-09-14T00:00:00"/>
    <m/>
    <m/>
    <m/>
    <m/>
    <d v="2018-09-18T00:00:00"/>
    <m/>
    <m/>
    <d v="2018-09-28T16:07:42"/>
    <d v="2018-09-28T16:07: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ERIKA  VILLALOBOS "/>
    <s v="Registrado"/>
    <s v="52048065"/>
    <s v="Cédula de ciudadanía"/>
    <s v="CL 145 13A 75 "/>
    <m/>
    <m/>
    <m/>
    <m/>
    <m/>
    <s v="Natural"/>
    <s v="En nombre propio"/>
    <m/>
    <m/>
    <s v="   "/>
    <m/>
    <m/>
    <m/>
    <s v="PERIODO_ACTUAL"/>
    <s v="GESTIONADOS"/>
    <s v="GESTIONADO"/>
    <n v="10"/>
    <n v="10"/>
    <n v="15"/>
    <n v="10"/>
    <n v="9"/>
    <n v="0"/>
  </r>
  <r>
    <n v="23047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CALLE 38C SUR 82-15 BARRIO LLANO GRANDE ARUPAF - "/>
    <d v="2018-09-17T00:00:00"/>
    <d v="2018-09-18T00:00:00"/>
    <d v="2018-09-17T16:18:59"/>
    <d v="2018-09-18T00:00:00"/>
    <s v="20187000322512"/>
    <d v="2018-09-17T00:00:00"/>
    <m/>
    <m/>
    <m/>
    <m/>
    <d v="2018-09-18T00:00:00"/>
    <m/>
    <m/>
    <m/>
    <d v="2018-09-30T00:00:00"/>
    <m/>
    <m/>
    <m/>
    <m/>
    <s v="3113030773"/>
    <s v="JOHANA MARIBEL GONZALEZ BAUTISTA"/>
    <s v="Registrado"/>
    <s v="52494513"/>
    <s v="Cédula de ciudadanía"/>
    <m/>
    <m/>
    <m/>
    <m/>
    <m/>
    <m/>
    <s v="Natural"/>
    <s v="En nombre propio"/>
    <m/>
    <m/>
    <s v="   "/>
    <m/>
    <m/>
    <m/>
    <s v="PERIODO_ACTUAL"/>
    <s v="PENDIENTES"/>
    <s v="PENDIENTE"/>
    <n v="13"/>
    <n v="13"/>
    <n v="15"/>
    <n v="10"/>
    <n v="9"/>
    <n v="0"/>
  </r>
  <r>
    <n v="2304952018"/>
    <x v="0"/>
    <s v="HABITAT"/>
    <s v="UAESP"/>
    <s v="SUBDIRECCION DE RECOLECCION BARRIDO Y LIMPIEZA"/>
    <s v="SUBDIRECCIÓN DE RECOLECCIÓN BARRIDO Y LIMPIEZA"/>
    <s v="SERVICIOS PUBLICOS"/>
    <s v="LIMPIEZA DE AREAS PUBLICAS , LAVADO DE PUENTES - OPERADOR Y/O PRESTADOR DEL SERVICIO"/>
    <x v="2"/>
    <s v="MONICA MILENA MATIAS CALCETERO EXT 1709"/>
    <m/>
    <m/>
    <m/>
    <m/>
    <s v="AVENIDA CARACAS NO. 53 - 80 PRIMER PISO"/>
    <x v="2"/>
    <x v="1"/>
    <s v="Registro - con preclasificación"/>
    <x v="0"/>
    <n v="1"/>
    <s v="EDIFICIO CALLE 89 NIT.  830.051.700                                              BOGOTA  D.C._x000a_BOGOTA,  SEPTIEMBRE 11 DE 2018_x000a_SEÑORES SECRETARIA DISTRITAL DE AMBIENTE SISTEMA DISTRITAL DE QUEJAS Y SOLUCIONES BOGOTA._x000a_ASUNTO : DERECHO DE PETICION  TALA DE ARBOL _x000a_INSISTIMOS EN LA SOLICITUD QUE HICIMOS EL PASADO 13 DE JUNIO DE 2018, SOBRE  LA TALA DE UN ARBOL  (ARAUCARIA) UBICADO EN EL CALLEJON DE  LA CALLE 89, ENTRE CARRERAS 13 Y 13 A. DEBIDO A  QUE POR EL EXAGERADO CRECIMIENTO DE SU RAIZ, ESTA SIENDO UNA AMENAZA PARA EL EDIFICIO,  DE CAUSAR   DAÑOS AL MURO EXTERIOR DE LA PARTE SUR DE ESTE EDIFICIO,  PONIENDO EN RIESGO LA ESTABILIDAD DEL MISMO._x000a_NUEVAMENTE ADJUNTAMOS FOTOGRAFIAS DEL ARBOL MENCIONADO._x000a_ESPERAMOS SEA ATENDIDA NUESTRA SOLICITUD LO MAS PRONTO POSIBLE, ANTES DE QUE SE NOS PRESENTE MAYORES PROBLEMAS_x000a_EDIFICIO CALLE 89- PROPIEDAD HORIZONTAL DIRECCION : CARRERA 13 NO.  89-11 TELF.  2362715     31677441285_x000a_QUEDAMOS PENDIENTES DE SU RESPUESTA, Y AGRADECEMOS SU AMABLE  ATENCION._x000a_ATENTAMENTE, _x000a_CARMEN E. CORTES DE OLMOS REPRESENTANTE LEGAL"/>
    <d v="2018-09-17T00:00:00"/>
    <d v="2018-09-18T00:00:00"/>
    <d v="2018-09-17T16:26:17"/>
    <d v="2018-09-18T00:00:00"/>
    <s v="20187000320602"/>
    <d v="2018-09-12T00:00:00"/>
    <m/>
    <m/>
    <m/>
    <m/>
    <d v="2018-09-18T00:00:00"/>
    <m/>
    <m/>
    <d v="2018-09-20T09:13:31"/>
    <d v="2018-09-20T09:13:3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fue atendido mediante el radicado UAESP No. 20182000185241.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fue atendido mediante el radicado UAESP No. 20182000185241._x000a_ _x000a_Agradecemos su amable atención._x000a_Atentamente,_x000a_UNIDAD ADMINISTRATIVA ESPECIAL DE SERVICIOS PÚBLICOS (UAESP)_x000a_Administración SDQS_x000a__x000a_"/>
    <m/>
    <m/>
    <m/>
    <s v="EDIFICIO CALLE 89   "/>
    <s v="Registrado"/>
    <s v="830051700"/>
    <s v="NIT"/>
    <s v="KR 13 89 11 "/>
    <m/>
    <m/>
    <m/>
    <m/>
    <m/>
    <s v="Juridica"/>
    <s v="En nombre propio"/>
    <m/>
    <m/>
    <s v="   "/>
    <m/>
    <m/>
    <m/>
    <s v="PERIODO_ACTUAL"/>
    <s v="GESTIONADOS"/>
    <s v="GESTIONADO"/>
    <n v="2"/>
    <n v="2"/>
    <n v="15"/>
    <n v="10"/>
    <n v="3"/>
    <n v="-8"/>
  </r>
  <r>
    <n v="230497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
    <d v="2018-09-17T00:00:00"/>
    <d v="2018-09-18T00:00:00"/>
    <d v="2018-09-17T16:27:36"/>
    <d v="2018-09-18T00:00:00"/>
    <s v="20187000322482"/>
    <d v="2018-09-17T00:00:00"/>
    <m/>
    <m/>
    <m/>
    <m/>
    <d v="2018-09-18T00:00:00"/>
    <m/>
    <m/>
    <d v="2018-09-17T16:27:36"/>
    <d v="2018-09-30T00:00:00"/>
    <m/>
    <m/>
    <m/>
    <m/>
    <m/>
    <s v="FABIAN   ROMERO ABRIL"/>
    <s v="Registrado"/>
    <s v="80161775"/>
    <s v="Cédula de ciudadanía"/>
    <m/>
    <m/>
    <m/>
    <m/>
    <m/>
    <m/>
    <s v="Natural"/>
    <s v="En nombre propio"/>
    <m/>
    <m/>
    <s v="   "/>
    <m/>
    <m/>
    <m/>
    <s v="PERIODO_ACTUAL"/>
    <s v="PENDIENTES"/>
    <s v="PENDIENTE"/>
    <n v="0"/>
    <m/>
    <n v="15"/>
    <n v="10"/>
    <n v="9"/>
    <n v="-10"/>
  </r>
  <r>
    <n v="230502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SOLICITUD DE PODA DE ARBOLES SOBRE LA AVENIDA SUBA ENTRE LAS CALLES 119 A Y 124. DIRECCION DE REFERENCIA TRANSVERSAL 60 # 119 - 30."/>
    <d v="2018-09-17T00:00:00"/>
    <d v="2018-09-18T00:00:00"/>
    <d v="2018-09-17T16:29:20"/>
    <d v="2018-09-18T00:00:00"/>
    <s v="20187000320612"/>
    <d v="2018-09-12T00:00:00"/>
    <m/>
    <m/>
    <m/>
    <m/>
    <d v="2018-09-18T00:00:00"/>
    <m/>
    <m/>
    <d v="2018-09-19T10:58:16"/>
    <d v="2018-09-19T10:58:1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m/>
    <s v="CONJUNTO RESIDENCIAL PLAZA DE CORDOBA PH   "/>
    <s v="Registrado"/>
    <m/>
    <s v="NIT"/>
    <s v=" tv 60 no 119 - 30 of admon"/>
    <m/>
    <m/>
    <m/>
    <m/>
    <m/>
    <s v="Juridica"/>
    <s v="En nombre propio"/>
    <m/>
    <m/>
    <s v="   "/>
    <m/>
    <m/>
    <m/>
    <s v="PERIODO_ACTUAL"/>
    <s v="GESTIONADOS"/>
    <s v="GESTIONADO"/>
    <n v="1"/>
    <n v="1"/>
    <n v="15"/>
    <n v="10"/>
    <n v="2"/>
    <n v="-9"/>
  </r>
  <r>
    <n v="2305102018"/>
    <x v="0"/>
    <s v="HABITAT"/>
    <s v="UAESP"/>
    <s v="SUBDIRECCIÓN ADMINISTRATIVA Y FINANCIERA"/>
    <s v="SUBDIRECCIÓN ADMINISTRATIVA Y FINANCIERA"/>
    <s v="SERVICIOS PUBLICOS"/>
    <m/>
    <x v="2"/>
    <s v="ROSA LIGIA CASTANEDA BUSTOS - Ext. 1549"/>
    <m/>
    <m/>
    <m/>
    <s v="4"/>
    <m/>
    <x v="0"/>
    <x v="6"/>
    <s v="Por ampliar - por solicitud ampliación"/>
    <x v="0"/>
    <n v="1"/>
    <s v="SOLICITUD PERMISO APROVECHAMIENTO ESPACIO PUBLICO ZONA VERDE"/>
    <d v="2018-09-17T00:00:00"/>
    <d v="2018-09-18T00:00:00"/>
    <d v="2018-09-18T11:27:43"/>
    <d v="2018-09-18T00:00:00"/>
    <m/>
    <m/>
    <m/>
    <d v="2018-09-18T11:27:43"/>
    <m/>
    <m/>
    <d v="2018-10-17T00:00:00"/>
    <m/>
    <m/>
    <m/>
    <d v="2018-09-30T00:00:00"/>
    <m/>
    <m/>
    <s v="JUANMANUEL0963@GMAIL.COM"/>
    <m/>
    <s v="3209939019"/>
    <s v="JUAN MANUEL DIAZ "/>
    <s v="Registrado"/>
    <s v="79984710"/>
    <s v="Cédula de ciudadanía"/>
    <s v="AK 58C 152B 22  BL 12 AP 202"/>
    <m/>
    <m/>
    <m/>
    <m/>
    <m/>
    <s v="Natural"/>
    <s v="En nombre propio"/>
    <m/>
    <m/>
    <s v="   "/>
    <m/>
    <m/>
    <m/>
    <s v="PERIODO_ACTUAL"/>
    <s v="PENDIENTES"/>
    <s v="PENDIENTE"/>
    <n v="12"/>
    <m/>
    <n v="30"/>
    <n v="9"/>
    <n v="8"/>
    <n v="-9"/>
  </r>
  <r>
    <n v="230526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Registro - con preclasificación"/>
    <x v="0"/>
    <n v="1"/>
    <s v="EL CONCEJAL ANDRES FORERO SOLICITA INTERVENCION TECNICA - SUMIDEROS - BARRIOS COSTA AZUL Y TIBABUYES - LOCALIDAD DE SUBA "/>
    <d v="2018-09-17T00:00:00"/>
    <d v="2018-09-18T00:00:00"/>
    <d v="2018-09-17T16:38:11"/>
    <d v="2018-09-18T00:00:00"/>
    <s v="20187000320672"/>
    <d v="2018-09-12T00:00:00"/>
    <m/>
    <m/>
    <m/>
    <m/>
    <d v="2018-09-18T00:00:00"/>
    <m/>
    <m/>
    <d v="2018-09-19T13:18:33"/>
    <d v="2018-09-19T13:18:3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da por finalizado, ya que se asistió a la reunión en mención.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da por finalizado, ya que se asistió a la reunión en mención. _x000a_Adjunto archivo para su conocimiento. _x000a_Agradecemos su amable atención._x000a_Atentamente,_x000a_UNIDAD ADMINISTRATIVA ESPECIAL DE SERVICIOS PÚBLICOS (UAESP)._x000a_Administración SDQS._x000a_&quot;_x0009__x0009__x0009_"/>
    <s v="Ox@gmail.com"/>
    <s v="2088262"/>
    <m/>
    <s v="CONCEJO   BOGOTA "/>
    <s v="Registrado"/>
    <s v="0"/>
    <m/>
    <s v="CL 36A 28A 41 "/>
    <m/>
    <m/>
    <m/>
    <m/>
    <m/>
    <s v="Natural"/>
    <s v="En nombre propio"/>
    <m/>
    <m/>
    <s v="   "/>
    <m/>
    <m/>
    <m/>
    <s v="PERIODO_ACTUAL"/>
    <s v="GESTIONADOS"/>
    <s v="GESTIONADO"/>
    <n v="1"/>
    <n v="1"/>
    <n v="15"/>
    <n v="10"/>
    <n v="2"/>
    <n v="-9"/>
  </r>
  <r>
    <n v="2305272018"/>
    <x v="0"/>
    <s v="HABITAT"/>
    <s v="SUBDIRECCION DE ADMINISTRACION INMOBILIARIA Y DE ESPACIO PUBLICO DEFENSORIA DEL ESPACIO PUBLICO"/>
    <s v="SUBDIRECCION DE ADMINISTRACION INMOBILIARIA Y DE ESPACIO PUBLICO DEFENSORIA DEL ESPACIO PUBLICO"/>
    <s v="SUBDIRECCION DE ADMINISTRACION INMOBILIARIA Y DE ESPACIO PUBLICO DEFENSORIA DEL ESPACIO PUBLICO"/>
    <s v="SERVICIOS PUBLICOS"/>
    <s v="TRASLADO A ENTIDADES DISTRITALES"/>
    <x v="1"/>
    <s v="RIGO ALEXANDER DIAZ CRESPO"/>
    <m/>
    <m/>
    <m/>
    <m/>
    <m/>
    <x v="0"/>
    <x v="6"/>
    <s v="Registro - con preclasificación"/>
    <x v="2"/>
    <n v="7"/>
    <s v="ESTIMADOS SEÑORES DADEP,_x000a_BUENOS DIAS:_x000a__x000a_ATENTAMENTE NOS DIRIGIMOS A UDS. CON EL FIN DE EXPONER NUESTRO CASO Y OBTENER SU ORIENTACION AL RESPECTO._x000a__x000a_SOMOS RESIDENTES DEL SECTOR DE MAZUREN AL NORTE DE LA CIUDAD (YO Y MI FAMILIA), Y ACTUALMENTE NOS ENCONTRAMOS REALIZANDO UN PLAN DE NEGOCIOS, CON EL FIN DE ESTUDIAR LAS DIVERSAS VARIABLES QUE LE DARIAN VIABILIDAD A UNA IDEA DE NEGOCIO, CONSISTENTE EN EL ALQUILER DE BICICLETAS A LOS RESIDENTES DEL SECTOR._x000a__x000a_LOS SITIOS DE ALQUILER ESTARIAN UBICADOS DENTRO DE LOS PARQUES VECINALES O DE BOLSILLO, EN PEQUEÑAS AREAS DE 10 A 30 M2, QUE SERIAN UTILIZADAS A MODO DE BICIPARQUEADERO. LAS AREAS PODRIAN SER SOBRE GRAMA O PISO DURO Y SOLO SE ELEGIRIAN JUNTAMENTE CON LA DADEP, AQUELLAS CUYA OCUPACION CON BICICLETAS NO OBSTRUYA EL PASO PEATONAL O LA REALIZACION DE OTRAS ACTIVIDADES_x000a__x000a_LA OCUPACION DE ESTAS AREAS SERIA DE MODO PERMANENTE EN HORARIO DIURNO Y NOCTURNO. ES DECIR, DURANTE EL DIA SE OPERARIA EL SERVICIO Y EN LA NOCHE LAS BICICLETAS PERNOCTARIAN ALLI. SE REQUERIRIA INSTALAR BICICLETEROS PARA QUE EN LAS NOCHES LAS BICICLETAS SE ASEGURARAN CON CADENAS Y CANDADOS PARA EVITAR HURTOS. LA INSTALACION DEL BICICLETERO LA HARIAMOS NOSOTROS. PARA LA OPERACION DIARIA, DISPONDREMOS DE UNA PERSONA ENCARGADA DEL SERVICIO. _x000a__x000a_OTRAS CARACTERISTICAS DE NUESTRO PROYECTO:_x000a__x000a_- EL PLAN DE NEGOCIOS SE ESTA ELABORANDO CONJUNTAMENTE CON EL SENA._x000a_- EL EMPLEO QUE SE GENERARA SERA 100% FORMAL._x000a_- SE DARA EMPLEO A PERSONAS DEL SECTOR (JOVENES, ADULTOS MAYORES, VULNERABLES) QUE REQUIERAN UN SUSTENTO ECONOMICO BASICO._x000a_- CADA PUNTO GENERARA 2 EMPLEOS DIRECTOS DADO QUE SE REQUIEREN DOS TURNOS PARA CUBRIR EL HORARIO DE 5.30 A.M. - 8.30 P.M. Y FINES DE SEMANA._x000a_- ALGUNOS BICIPARQUEADEROS PODRIAN SER UBICADOS EN PARQUEADEROS PRIVADOS. OTROS BICIPARQUEADEROS PODRIAN SER EN LOCALES PRIVADOS. SIN EMBARGO, ESTAS DOS ULTIMAS OPCIONES SUPONEN UN COSTO DE ARRENDAMIENTO MENSUAL, CON LO CUAL LA VIABILIDAD ECONOMICA DEL PROYECTO LO HARIA IMPROCEDENTE._x000a_- ESTIMAMOS QUE POR CADA 10M2 SE PODRIAN UBICAR 10 BICICLETAS_x000a_- EL COSTO DEL SERVICIO ESTIMADO ES DE $1.000 POR 15 MINUTOS._x000a_- EL PROYECTO ESTA ALINEADO CON EL OBJETIVO MUNDIAL Y DE LA ALCALDIA MAYOR, DE PROMOVER EL USO DE LA BICICLETA Y DESCENTIVAR EL USO DE VEHICULOS CON TECNOLOGIAS FOSILES._x000a_- EL SERVICIO TAMBIEN CONTRIBUIRA A LA MOVILIDAD EN LAS ZONAS DONDE HAY DEFICIENCIAS DE TRANSPORTE PUBLICO PARA LLEGAR A LAS AVENIDAS TRONCALES, TIPO TRANSMILENIO. EN ESTE CASO, REQUERIREMOS HABILITAR BICIPARQUEADEROS ALEDAÑOS A LA ESTACIONES DE TRANSMILENIO DONDE LOS USUARIOS ENTREGUEN LAS BICICLETAS._x000a_- EL SERVICIO INCENTIVARA LA ACTIVIDAD FISICA EN LA ZONA DE INFLUENCIA DONDE OBTENGAMOS PERMISO DE USO DEL ESPACIO PUBLICO._x000a_- DADO QUE MUCHAS PERSONAS NO CUENTA CON UNA BICICLETA POR IMPOSIBILIDAD ECONOMICA, EL BAJO COSTO DEL SERVICIO QUE OFRECEMOS YA NO SERA EXCUSA PARA HACER USO DE ESTA._x000a_- NUESTRO PROYECTO COMPLEMENTA LA OFERTA DE SERVICIOS QUE LOS PARQUES PUBLICOS OFRECEN A LA COMUNIDAD, CONSOLIDANDO AL PARQUE UNA ZONA DE SANO ESPARCIMIENTO Y FELICIDAD._x000a_- PARA QUE EL PROYECTO SEA VIABLE FINANCIERAMENTE, REQUERIRIAMOS QUE EL ESPACIO PUBLICO OTORGADO SEA POR UN PERIODO MINIMO DE 5 AÑOS Y QUE NO TUVIERA COSTO DE ARRENDAMIENTO O EN EL PEOR DE LOS CASOS, EL COSTO SEA MINIMO._x000a_- CONSIDERAMOS QUE EN LA CIUDAD Y ESPECIFICAMENTE EN EL SECTOR DE MAZUREN EXISTEN MUCHISIMAS ZONAS VERDES ALTAMENTE DESAPROVECHADAS, SIN EMBARGO ESTO NO ES EXCUSA PARA HACER USO INDEBIDO O INAUTORIZADO DEL ESPACIO PUBLICO_x000a_- POR ESTA RAZON, NUESTRO OBJETIVO ES HACER LOS TRAMITES CORRESPONDIENTES CON EL FIN DE OBTENER LOS PERMISOS LEGALES QUE RESPALDEN NUESTRA ACTIVIDAD._x000a__x000a_COMO CASO DE EJEMPLO, NOS GUSTARIA SABER SI ES POSIBLE OBTENER EL PERMISO DE USO PERMANENTE POR 5 AÑOS DE UN AREA DE 30M2 UBICADA DENTRO DE UN PARQUE DE BOLSILLO, EN LA AV. BOYACA CON CALLE 153, IDENTIFICADO EN LA SIGUIENTE IMAGEN:"/>
    <d v="2018-09-17T00:00:00"/>
    <d v="2018-09-19T00:00:00"/>
    <d v="2018-09-17T16:38:29"/>
    <d v="2018-09-19T00:00:00"/>
    <m/>
    <m/>
    <m/>
    <m/>
    <m/>
    <m/>
    <d v="2018-09-18T00:00:00"/>
    <m/>
    <m/>
    <d v="2018-09-18T09:14:58"/>
    <d v="2018-09-30T00:00:00"/>
    <m/>
    <m/>
    <s v="JUANMANUEL0963@GMAIL.COM"/>
    <m/>
    <s v="3209939019"/>
    <s v="JUAN MANUEL DIAZ "/>
    <s v="Registrado"/>
    <s v="79984710"/>
    <s v="Cédula de ciudadanía"/>
    <s v="AK 58C 152B 22  BL 12 AP 202"/>
    <m/>
    <m/>
    <m/>
    <m/>
    <m/>
    <s v="Natural"/>
    <s v="En nombre propio"/>
    <m/>
    <m/>
    <s v="   "/>
    <m/>
    <s v="DEFENSORIA DEL ESPACIO PUBLICO"/>
    <s v="UAESP"/>
    <s v="PERIODO_ACTUAL"/>
    <s v="GESTIONADOS"/>
    <s v="GESTIONADO"/>
    <n v="0"/>
    <m/>
    <n v="30"/>
    <n v="10"/>
    <n v="9"/>
    <n v="-10"/>
  </r>
  <r>
    <n v="2305312018"/>
    <x v="0"/>
    <s v="HABITAT"/>
    <s v="UAESP"/>
    <s v="SUBDIRECCION DE APROVECHAMIENTO UAESP"/>
    <s v="SUBDIRECCIÓN DE SERVICIOS FUNERARIOS"/>
    <s v="SERVICIOS PUBLICOS"/>
    <m/>
    <x v="3"/>
    <s v="MONICA JANETH MARIN HERRERA"/>
    <m/>
    <m/>
    <m/>
    <m/>
    <s v="AVENIDA CARACAS NO. 53 - 80 PRIMER PISO"/>
    <x v="2"/>
    <x v="1"/>
    <s v="Registro para asignación"/>
    <x v="0"/>
    <n v="1"/>
    <s v="DE MANERA ATENTA QUEREMOS SOLICITARTE EL DOCUMENTO DE CARACTERIZACION DE RESIDUOS GENERADOS EN BOGOTA ACTUALIZADO, YA QUE EN WEB SE OBENE LA CARACTERIZACION DE 2011 Y LA UNIDAD EL AÑO PASADO REALIZO UNA NUEVA CARACTERIZACION, ESTE DOCUMENTO ES NECESARIO PARA NOSOTROS EN EL MARCO DEL DISEÑO DEL PLAN DE FORTALECIMIENTO EMPRESARIAL QUE LA SUPERSERVICIOS NOS HA SOLICITADO REMIR A MAS TARDAR EL DIA 12 DE SEPEMBRE DEL PRESENTE AÑO._x000a_ _x000a_PARA NOSOTROS ES FUNDAMENTAL PODER ACTUALIZAR LOS DATOS DE CARACTERIZACION DE RESIDUOS Y ASI PODER ESTABLECER CIFRAS E INDICADORES DENTRO DEL PLAN DE FORTALECIMIENTO EN LO COMPETENTE A:_x000a_ _x000a_NIVEL DE COMPLEJIDAD DEL PLAN PROGRAMA DE SEPARACION EN LA FUENTE PROGRAMA DE RECOLECCION SELECTIVA PROGRAMA DE TECNIFICACION DE ECAS. FUENTES DE FINANCIACION._x000a_ ESTAREMOS ATENTOS A TU PRONTA Y OPORTUNA RESPUESTA._x000a_ SIN OTRO EN PARTICULAR."/>
    <d v="2018-09-17T00:00:00"/>
    <d v="2018-09-18T00:00:00"/>
    <d v="2018-09-17T16:40:36"/>
    <d v="2018-09-18T00:00:00"/>
    <s v="20187000320762"/>
    <d v="2018-09-12T00:00:00"/>
    <m/>
    <m/>
    <m/>
    <m/>
    <d v="2018-09-18T00:00:00"/>
    <m/>
    <m/>
    <d v="2018-09-17T16:40:36"/>
    <d v="2018-09-30T00:00:00"/>
    <m/>
    <m/>
    <m/>
    <m/>
    <m/>
    <s v="MYM UNIVERSAL ESP  MYM UNIVERSAL ESP "/>
    <s v="Registrado"/>
    <m/>
    <m/>
    <s v="CARRERA 21 # 164 - 82"/>
    <m/>
    <m/>
    <m/>
    <m/>
    <m/>
    <s v="Natural"/>
    <s v="En nombre propio"/>
    <m/>
    <m/>
    <s v="   "/>
    <m/>
    <m/>
    <m/>
    <s v="PERIODO_ACTUAL"/>
    <s v="PENDIENTES"/>
    <s v="PENDIENTE"/>
    <n v="0"/>
    <m/>
    <n v="15"/>
    <n v="10"/>
    <n v="9"/>
    <n v="-10"/>
  </r>
  <r>
    <n v="230538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AL SEÑOR CARLOS ARTURO VASQUEZ "/>
    <d v="2018-09-17T00:00:00"/>
    <d v="2018-09-18T00:00:00"/>
    <d v="2018-09-17T16:44:16"/>
    <d v="2018-09-18T00:00:00"/>
    <s v="20187000321022"/>
    <d v="2018-09-12T00:00:00"/>
    <m/>
    <m/>
    <m/>
    <m/>
    <d v="2018-09-18T00:00:00"/>
    <m/>
    <m/>
    <m/>
    <d v="2018-09-30T00:00:00"/>
    <m/>
    <m/>
    <m/>
    <m/>
    <s v="3124307127"/>
    <s v="CARLOS ARTURO VASQUEZ "/>
    <s v="Registrado"/>
    <s v="93343836"/>
    <s v="Cédula de ciudadanía"/>
    <s v="KR 62B -15S"/>
    <m/>
    <m/>
    <m/>
    <m/>
    <s v="2"/>
    <s v="Natural"/>
    <s v="En nombre propio"/>
    <m/>
    <m/>
    <s v="   "/>
    <m/>
    <m/>
    <m/>
    <s v="PERIODO_ACTUAL"/>
    <s v="PENDIENTES"/>
    <s v="PENDIENTE"/>
    <n v="13"/>
    <n v="13"/>
    <n v="15"/>
    <n v="10"/>
    <n v="9"/>
    <n v="0"/>
  </r>
  <r>
    <n v="2305532018"/>
    <x v="0"/>
    <s v="HABITAT"/>
    <s v="UAESP"/>
    <s v="SUBDIRECCIÓN ADMINISTRATIVA Y FINANCIERA"/>
    <s v="SUBDIRECCIÓN DE ALUMBRADO PÚBLICO"/>
    <s v="SERVICIOS PUBLICOS"/>
    <s v="CAMBIO POSTE ALUMBRADO PUBLICO - OPERADOR O PRESTADOR DEL SERVICIOS"/>
    <x v="2"/>
    <s v="ROSA LIGIA CASTANEDA BUSTOS - Ext. 1549"/>
    <s v="01 - USAQUEN"/>
    <s v="14 - USAQUEN"/>
    <s v="USAQUEN"/>
    <s v="6"/>
    <m/>
    <x v="0"/>
    <x v="3"/>
    <s v="Registro - con preclasificación"/>
    <x v="3"/>
    <n v="11"/>
    <s v="FAVOR ARREGLAR EL ALUMBRADO PUBLICO DAÑADO BAJO EL DEPRIMIDO DE LA NQS CON CALLE 100. ESTA TOTALMENTE OSCURO. BARRIO CHICO, LOCALIDAD DE USAQUEN."/>
    <d v="2018-09-17T00:00:00"/>
    <d v="2018-09-18T00:00:00"/>
    <d v="2018-09-17T16:59:45"/>
    <d v="2018-09-18T00:00:00"/>
    <m/>
    <m/>
    <m/>
    <m/>
    <m/>
    <m/>
    <d v="2018-09-18T00:00:00"/>
    <m/>
    <m/>
    <d v="2018-09-18T11:41:04"/>
    <d v="2018-09-30T00:00:00"/>
    <m/>
    <m/>
    <s v="sergio.valdes@directvla.com.co"/>
    <s v="7500064"/>
    <s v="3118768205"/>
    <s v="SERGIO  VALDES BELTRAN"/>
    <s v="Registrado"/>
    <s v="79942844"/>
    <s v="Cédula de ciudadanía"/>
    <s v="CL 85 19 32 "/>
    <m/>
    <m/>
    <m/>
    <m/>
    <s v="5"/>
    <s v="Natural"/>
    <s v="En nombre propio"/>
    <m/>
    <m/>
    <s v="   "/>
    <m/>
    <m/>
    <m/>
    <s v="PERIODO_ACTUAL"/>
    <s v="GESTIONADOS"/>
    <s v="PENDIENTE"/>
    <n v="0"/>
    <m/>
    <n v="15"/>
    <n v="10"/>
    <n v="9"/>
    <n v="-10"/>
  </r>
  <r>
    <n v="230557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MONICA JANETH MARIN HERRERA"/>
    <s v="11 - SUBA"/>
    <s v="20 - LA ALHAMBRA"/>
    <s v="BATAN"/>
    <s v="5"/>
    <m/>
    <x v="0"/>
    <x v="3"/>
    <s v="Registro - con preclasificación"/>
    <x v="3"/>
    <n v="11"/>
    <s v="FAVOR ARREGLAR EL ALUMBRADO PUBLICO DAÑADO EN LA AVENIDA CALLE 127 ENTRE AUTOPISTA NORTE Y AVENIDA CORDOBA (HAY CERCA DE 30 LUMINARIAS FUNDIDAS). BARRIO EL BATAN, LOCALIDAD DE SUBA."/>
    <d v="2018-09-17T00:00:00"/>
    <d v="2018-09-18T00:00:00"/>
    <d v="2018-09-17T17:02:00"/>
    <d v="2018-09-18T00:00:00"/>
    <m/>
    <m/>
    <m/>
    <m/>
    <m/>
    <m/>
    <d v="2018-09-18T00:00:00"/>
    <m/>
    <m/>
    <d v="2018-09-19T07:48:23"/>
    <d v="2018-09-30T00:00:00"/>
    <m/>
    <s v="20187000328432"/>
    <s v="sergio.valdes@directvla.com.co"/>
    <s v="7500064"/>
    <s v="3118768205"/>
    <s v="SERGIO  VALDES BELTRAN"/>
    <s v="Registrado"/>
    <s v="79942844"/>
    <s v="Cédula de ciudadanía"/>
    <s v="CL 85 19 32 "/>
    <m/>
    <m/>
    <m/>
    <m/>
    <s v="5"/>
    <s v="Natural"/>
    <s v="En nombre propio"/>
    <m/>
    <m/>
    <s v="   "/>
    <m/>
    <m/>
    <m/>
    <s v="PERIODO_ACTUAL"/>
    <s v="GESTIONADOS"/>
    <s v="PENDIENTE"/>
    <n v="1"/>
    <n v="1"/>
    <n v="15"/>
    <n v="10"/>
    <n v="9"/>
    <n v="-9"/>
  </r>
  <r>
    <n v="230563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s v="01 - USAQUEN"/>
    <s v="14 - USAQUEN"/>
    <s v="USAQUEN"/>
    <s v="5"/>
    <m/>
    <x v="0"/>
    <x v="3"/>
    <s v="Registro - con preclasificación"/>
    <x v="3"/>
    <n v="11"/>
    <s v="FAVOR ARREGLAR EL CABLEADO DEL ALUMBRADO PUBLICO QUE SE ENCUENTRA SUELTO SOBRE EL TUNEL PEATONAL QUE COMUNICA LA NQS CON LA PARALELA DE LA AUTOPISTA NORTE A LA ALTURA DE LA CALLE 92 (DEBAJO DEL PUENTE CURVO). HAY UN CABLE DEL ALUMBRADO PUBLICO QUE ESTA SUELTO Y PUEDE GENERAR UN ACCIDENTE A LOS PEATONES. UNA DE LAS LUMINARIAS DEL ALUMBRADO PUBLICO AFECTADA TIENE EL NUMERO 497002. BARRIO CHICO, LOCALIDAD DE USAQUEN"/>
    <d v="2018-09-17T00:00:00"/>
    <d v="2018-09-18T00:00:00"/>
    <d v="2018-09-17T17:09:17"/>
    <d v="2018-09-18T00:00:00"/>
    <m/>
    <m/>
    <m/>
    <m/>
    <m/>
    <m/>
    <d v="2018-09-18T00:00:00"/>
    <m/>
    <m/>
    <d v="2018-09-18T16:16:58"/>
    <d v="2018-09-30T00:00:00"/>
    <m/>
    <s v="20187000328692"/>
    <s v="sergio.valdes@directvla.com.co"/>
    <s v="7500064"/>
    <s v="3118768205"/>
    <s v="SERGIO  VALDES BELTRAN"/>
    <s v="Registrado"/>
    <s v="79942844"/>
    <s v="Cédula de ciudadanía"/>
    <s v="CL 85 19 32 "/>
    <m/>
    <m/>
    <m/>
    <m/>
    <s v="5"/>
    <s v="Natural"/>
    <s v="En nombre propio"/>
    <m/>
    <m/>
    <s v="   "/>
    <m/>
    <m/>
    <m/>
    <s v="PERIODO_ACTUAL"/>
    <s v="GESTIONADOS"/>
    <s v="PENDIENTE"/>
    <n v="0"/>
    <m/>
    <n v="15"/>
    <n v="10"/>
    <n v="9"/>
    <n v="-10"/>
  </r>
  <r>
    <n v="2306332018"/>
    <x v="0"/>
    <s v="HABITAT"/>
    <s v="UAESP"/>
    <s v="SUBDIRECCIÓN ADMINISTRATIVA Y FINANCIERA"/>
    <s v="SUBDIRECCIÓN DE ALUMBRADO PÚBLICO"/>
    <s v="SERVICIOS PUBLICOS"/>
    <s v="CAMBIO POSTE ALUMBRADO PUBLICO - OPERADOR O PRESTADOR DEL SERVICIOS"/>
    <x v="2"/>
    <s v="ROSA LIGIA CASTANEDA BUSTOS - Ext. 1549"/>
    <s v="08 - KENNEDY"/>
    <s v="46 - CASTILLA"/>
    <s v="CIUDAD TECHO II"/>
    <s v="2"/>
    <m/>
    <x v="0"/>
    <x v="1"/>
    <s v="En trámite - Por traslado"/>
    <x v="3"/>
    <n v="11"/>
    <s v="EN ESTE PARQUE HAY 7 POSTES SIN LUMINARIA POR LO CUAL EL SECTOR ESTA TOTALMENTE A OSCURAS GENER"/>
    <d v="2018-09-17T00:00:00"/>
    <d v="2018-09-20T00:00:00"/>
    <d v="2018-09-19T10:58:35"/>
    <d v="2018-09-20T00:00:00"/>
    <m/>
    <m/>
    <m/>
    <m/>
    <m/>
    <m/>
    <d v="2018-09-20T00:00:00"/>
    <m/>
    <m/>
    <d v="2018-09-19T11:43:35"/>
    <d v="2018-09-30T00:00:00"/>
    <m/>
    <m/>
    <s v="redambiental1@hotmail.com"/>
    <s v="4771768"/>
    <m/>
    <s v="JOSE YESID HERRERA "/>
    <s v="Registrado"/>
    <s v="14219687"/>
    <s v="Cédula de ciudadanía"/>
    <s v="CL 6C 82A 08 "/>
    <m/>
    <m/>
    <m/>
    <m/>
    <m/>
    <s v="Natural"/>
    <s v="En nombre propio"/>
    <m/>
    <m/>
    <s v="   "/>
    <m/>
    <m/>
    <m/>
    <s v="PERIODO_ACTUAL"/>
    <s v="GESTIONADOS"/>
    <s v="PENDIENTE"/>
    <n v="0"/>
    <m/>
    <n v="15"/>
    <n v="8"/>
    <n v="7"/>
    <n v="-8"/>
  </r>
  <r>
    <n v="2306362018"/>
    <x v="0"/>
    <s v="HABITAT"/>
    <s v="UAESP"/>
    <s v="SUBDIRECCIÓN ADMINISTRATIVA Y FINANCIERA"/>
    <s v="SUBDIRECCIÓN DE RECOLECCIÓN BARRIDO Y LIMPIEZA"/>
    <s v="SERVICIOS PUBLICOS"/>
    <s v="LIMPIEZA DE AREAS PUBLICAS , LAVADO DE PUENTES - OPERADOR Y/O PRESTADOR DEL SERVICIO"/>
    <x v="2"/>
    <s v="MONICA JANETH MARIN HERRERA"/>
    <s v="01 - USAQUEN"/>
    <s v="13 - LOS CEDROS"/>
    <s v="ACACIAS USAQUEN"/>
    <s v="4"/>
    <m/>
    <x v="0"/>
    <x v="6"/>
    <s v="En trámite - Por traslado"/>
    <x v="3"/>
    <n v="11"/>
    <s v="CORDIAL SALUDO: MI CONSULTA ES RESPECTO AL APROVECHAMIENTO DE LAS BASURAS POR PARTE DE LOS RECICLADORES. PUES AUNQUE MUY JUICIOSAMENTE EN MI EDIFICIO SE SACA EL RECICLAJE, EL 50% DE LO QUE SACAMOS COMO MATERIAL RECICLABLE ELLOS NO LO LLEVAN PORQUE AL PARECER DONDE LO COMPRAN NO LES INTERESA BOLSAS PLASTICAS LIMPIAS DE LECHE, CAJAS DE TETRAPACK, BOLSAS DE PAPAS FRITAS Y OTRAS POR EL ESTILO, CAJAS DURAS DE PLASTICO DE LAS VERDURAS. TODO ESTO SE ESTABA SACANDO COMO RECICLAJE Y AHORA NOS TOCA COLOCARLO EN &quot;MATERIAL ORGANICO&quot;. AGRADEZCO ME INFORMEN CUALES ACOPIOS DE RECICLAJE COMPRAN ESTOS MATERIALES. GRACIAS"/>
    <d v="2018-09-17T00:00:00"/>
    <d v="2018-09-20T00:00:00"/>
    <d v="2018-09-19T09:34:53"/>
    <d v="2018-09-20T00:00:00"/>
    <m/>
    <m/>
    <m/>
    <m/>
    <m/>
    <m/>
    <d v="2018-09-20T00:00:00"/>
    <m/>
    <m/>
    <d v="2018-09-21T07:29:24"/>
    <d v="2018-09-30T00:00:00"/>
    <m/>
    <s v="20187000332172"/>
    <s v="maulili@hotmail.com"/>
    <s v="2746075"/>
    <s v="3124350429"/>
    <s v="LILIANA PATRICIA DIAZ CUEVAS"/>
    <s v="Registrado"/>
    <s v="39549058"/>
    <s v="Cédula de ciudadanía"/>
    <m/>
    <m/>
    <s v="01 - USAQUEN"/>
    <s v="13 - LOS CEDROS"/>
    <s v="ACACIAS USAQUEN"/>
    <s v="4"/>
    <s v="Natural"/>
    <s v="En nombre propio"/>
    <m/>
    <m/>
    <s v="   "/>
    <m/>
    <m/>
    <m/>
    <s v="PERIODO_ACTUAL"/>
    <s v="GESTIONADOS"/>
    <s v="PENDIENTE"/>
    <n v="1"/>
    <n v="1"/>
    <n v="30"/>
    <n v="8"/>
    <n v="7"/>
    <n v="-7"/>
  </r>
  <r>
    <n v="2306942018"/>
    <x v="0"/>
    <s v="HABITAT"/>
    <s v="DIRECCION ACUEDUCTO Y ALCANTARILLADO ZONA 1 ACUEDUCTO - EAB"/>
    <s v="DIRECCION ACUEDUCTO Y ALCANTARILLADO ZONA 1 ACUEDUCTO - EAB"/>
    <s v="DIRECCION ACUEDUCTO Y ALCANTARILLADO ZONA 1 ACUEDUCTO - EAB"/>
    <s v="SERVICIOS PUBLICOS"/>
    <s v="TRASLADO A ENTIDADES DISTRITALES"/>
    <x v="1"/>
    <s v="MONICA JANETH MARIN HERRERA"/>
    <s v="11 - SUBA"/>
    <s v="18 - BRITALIA"/>
    <s v="GILMAR"/>
    <s v="5"/>
    <m/>
    <x v="0"/>
    <x v="3"/>
    <s v="Registro - con preclasificación"/>
    <x v="2"/>
    <n v="7"/>
    <s v="LA PRESENTE ES PARA DENUNCIAR UNA TAPA FALTANTE O DETERIORADA DE ALCANTARILLA, QUE REPRESENTA UN RIESGO PARA LA COMUNDIAD EN LA CARRERA 73 CON CALLE 163"/>
    <d v="2018-09-17T00:00:00"/>
    <d v="2018-09-19T00:00:00"/>
    <d v="2018-09-17T22:43:27"/>
    <d v="2018-09-19T00:00:00"/>
    <m/>
    <m/>
    <m/>
    <m/>
    <m/>
    <m/>
    <d v="2018-09-18T00:00:00"/>
    <m/>
    <m/>
    <d v="2018-09-18T07:40:34"/>
    <d v="2018-09-30T00:00:00"/>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
    <s v="rafalflorez@gmail.com"/>
    <s v="8112542"/>
    <s v="3045492436"/>
    <s v="RAFAEL ALEJANDRO FLORES SALAMANCA"/>
    <s v="Registrado"/>
    <s v="1020788448"/>
    <s v="Cédula de ciudadanía"/>
    <s v="CL 160 73 47  AP 503 TO 04  MONET"/>
    <m/>
    <s v="11 - SUBA"/>
    <s v="18 - BRITALIA"/>
    <s v="GILMAR"/>
    <s v="5"/>
    <s v="Natural"/>
    <s v="En nombre propio"/>
    <m/>
    <m/>
    <s v="   "/>
    <m/>
    <s v="ACUEDUCTO - EAB"/>
    <s v="UAESP"/>
    <s v="PERIODO_ACTUAL"/>
    <s v="GESTIONADOS"/>
    <s v="GESTIONADO"/>
    <n v="0"/>
    <m/>
    <n v="15"/>
    <n v="10"/>
    <n v="9"/>
    <n v="-10"/>
  </r>
  <r>
    <n v="2306962018"/>
    <x v="0"/>
    <s v="HABITAT"/>
    <s v="UAESP"/>
    <s v="AREA LIMPIA DC SAS ESP"/>
    <s v="SUBDIRECCIÓN DE RECOLECCIÓN BARRIDO Y LIMPIEZA"/>
    <s v="SERVICIOS PUBLICOS"/>
    <s v="LIMPIEZA DE AREAS PUBLICAS , LAVADO DE PUENTES - OPERADOR Y/O PRESTADOR DEL SERVICIO"/>
    <x v="2"/>
    <s v="SANDRA  PRIETO SALINAS"/>
    <m/>
    <m/>
    <m/>
    <s v="5"/>
    <m/>
    <x v="0"/>
    <x v="3"/>
    <s v="En trámite - Por asignación"/>
    <x v="0"/>
    <n v="1"/>
    <s v="LA PRESENTE ES PARA DENUNCIAR EL PESIMO SERVICIO DE AREA LIMPIA, CON EL DESPASTE Y RETIRO DE MALEZA DE LOS ANDENES DE LA CARRERA 74 ENTRE CALLES 160 Y 153, ASI COMO LOS DE LA CALLE 153 ENTRE CARRERA 74 Y 73. LES PIDO SOLUCIONAR LO ANTES POSIBLE, PARA QUE HAGAN VALER EL SERVICIO PAGADO."/>
    <d v="2018-09-17T00:00:00"/>
    <d v="2018-09-18T00:00:00"/>
    <d v="2018-09-19T11:08:43"/>
    <d v="2018-09-18T00:00:00"/>
    <m/>
    <m/>
    <m/>
    <m/>
    <m/>
    <m/>
    <d v="2018-10-04T00:00:00"/>
    <m/>
    <m/>
    <d v="2018-09-19T12:15:47"/>
    <d v="2018-09-19T12:15:47"/>
    <s v="SEÑOR USUARIO (A): CON REFERENCIA A SU PETICIÓN, ME PERMITO INFORMARLE QUE PARA DAR OPOR-TUNA RESPUESTA A SU PETICIÓN SE RADICO EN NUESTRO SISTEMA CON NUMERO DE CODIGO 146190 DE FECHA SEPTIEMBRE 19 DE 2018. UNA VEZ SE REALIZE LA VISITA DE CAMPO SE DARA OPORTUNA RESPUES-TA "/>
    <s v="SEÑOR USUARIO (A): CON REFERENCIA A SU PETICIÓN, ME PERMITO INFORMARLE QUE PARA DAR OPOR-TUNA RESPUESTA A SU PETICIÓN SE RADICO EN NUESTRO SISTEMA CON NUMERO DE CODIGO 146190 DE FECHA SEPTIEMBRE 19 DE 2018. UNA VEZ SE REALIZE LA VISITA DE CAMPO SE DARA OPORTUNA RESPUES-TA "/>
    <s v="rafalflorez@gmail.com"/>
    <s v="8112542"/>
    <s v="3045492436"/>
    <s v="RAFAEL ALEJANDRO FLORES SALAMANCA"/>
    <s v="Registrado"/>
    <s v="1020788448"/>
    <s v="Cédula de ciudadanía"/>
    <s v="CL 160 73 47  AP 503 TO 04  MONET"/>
    <m/>
    <s v="11 - SUBA"/>
    <s v="18 - BRITALIA"/>
    <s v="GILMAR"/>
    <s v="5"/>
    <s v="Natural"/>
    <s v="En nombre propio"/>
    <m/>
    <m/>
    <s v="   "/>
    <m/>
    <m/>
    <m/>
    <s v="PERIODO_ACTUAL"/>
    <s v="GESTIONADOS"/>
    <s v="GESTIONADO"/>
    <n v="0"/>
    <m/>
    <n v="15"/>
    <n v="8"/>
    <n v="0"/>
    <n v="-8"/>
  </r>
  <r>
    <n v="230772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LA CIUDADANA MARIA PATRICIA JEREZ CUELLAR EN NOMBRE DEL COLEGIO LA INMACULADA SOLICITA LA VERIFICACION DEL ALUMBRADO PUBLICO EN LA CALLE 167 D ENTRE CARRERA SEPTIMA Y OCTAVA"/>
    <d v="2018-09-18T00:00:00"/>
    <d v="2018-09-19T00:00:00"/>
    <d v="2018-09-18T07:54:41"/>
    <d v="2018-09-19T00:00:00"/>
    <s v="20187000321052"/>
    <d v="2018-09-12T00:00:00"/>
    <m/>
    <m/>
    <m/>
    <m/>
    <d v="2018-09-19T00:00:00"/>
    <m/>
    <m/>
    <d v="2018-09-19T16:16:39"/>
    <d v="2018-09-30T00:00:00"/>
    <m/>
    <m/>
    <m/>
    <m/>
    <m/>
    <s v="PATICIA  JEREZ CUELLAR"/>
    <s v="Registrado"/>
    <s v="51641735"/>
    <s v="Cédula de ciudadanía"/>
    <m/>
    <m/>
    <m/>
    <m/>
    <m/>
    <s v="1"/>
    <s v="Natural"/>
    <s v="En nombre propio"/>
    <m/>
    <m/>
    <s v="   "/>
    <m/>
    <m/>
    <m/>
    <s v="PERIODO_ACTUAL"/>
    <s v="GESTIONADOS"/>
    <s v="PENDIENTE"/>
    <n v="0"/>
    <m/>
    <n v="15"/>
    <n v="9"/>
    <n v="8"/>
    <n v="-9"/>
  </r>
  <r>
    <n v="2307782018"/>
    <x v="0"/>
    <s v="HABITAT"/>
    <s v="UAESP"/>
    <s v="SUBDIRECCION DE ALUMBRADO PÚBLICO"/>
    <s v="SUBDIRECCIÓN DE ALUMBRADO PÚBLICO"/>
    <s v="SERVICIOS PUBLICOS"/>
    <s v="FALLAS TECNOLOGICAS, DE RED Y CONECTIVIDAD"/>
    <x v="2"/>
    <s v="PAOLA ANDREA BEDOYA VILLANUEVA"/>
    <m/>
    <m/>
    <m/>
    <m/>
    <s v="AVENIDA CARACAS NO. 53 - 80 PRIMER PISO"/>
    <x v="2"/>
    <x v="0"/>
    <s v="Registro - con preclasificación"/>
    <x v="3"/>
    <n v="11"/>
    <s v="SOLICITAN INTERVENCION DEL  ALUMBRADO PUBLICO EN LA LOCALIDAD 19 , CIUDAD BOLIVAR"/>
    <d v="2018-09-18T00:00:00"/>
    <d v="2018-09-19T00:00:00"/>
    <d v="2018-09-18T07:58:05"/>
    <d v="2018-09-19T00:00:00"/>
    <s v="20187000326792"/>
    <d v="2018-09-11T00:00:00"/>
    <m/>
    <m/>
    <m/>
    <m/>
    <d v="2018-09-19T00:00:00"/>
    <m/>
    <m/>
    <d v="2018-09-18T15:33:21"/>
    <d v="2018-09-30T00:00:00"/>
    <m/>
    <s v="SE ASIGNA AL USUARIO DE ANGIE HERNANDEZ, ME INFORMAN REUBICACIÓN DE ÁREA EL 3 DE SEPTIEMBRE, ESTA A CARGO LINA CASTAÑEDA"/>
    <m/>
    <s v="7799280"/>
    <m/>
    <s v="MARTHA ISABEL FLOREZ "/>
    <s v="Registrado"/>
    <m/>
    <m/>
    <s v="KR 73 59 12 "/>
    <m/>
    <m/>
    <m/>
    <m/>
    <m/>
    <s v="Natural"/>
    <s v="En nombre propio"/>
    <m/>
    <m/>
    <s v="   "/>
    <m/>
    <m/>
    <m/>
    <s v="PERIODO_ACTUAL"/>
    <s v="GESTIONADOS"/>
    <s v="PENDIENTE"/>
    <n v="0"/>
    <m/>
    <n v="15"/>
    <n v="9"/>
    <n v="8"/>
    <n v="-9"/>
  </r>
  <r>
    <n v="2307802018"/>
    <x v="0"/>
    <s v="HABITAT"/>
    <s v="UAESP"/>
    <s v="SUBDIRECCION DE APROVECHAMIENTO UAESP"/>
    <s v="SUBDIRECCIÓN DE APROVECHAMIENTO"/>
    <s v="SERVICIOS PUBLICOS"/>
    <m/>
    <x v="4"/>
    <s v="MONICA JANETH MARIN HERRERA"/>
    <m/>
    <m/>
    <m/>
    <m/>
    <s v="AVENIDA CARACAS NO. 53 - 80 PRIMER PISO"/>
    <x v="2"/>
    <x v="1"/>
    <s v="Registro para asignación"/>
    <x v="0"/>
    <n v="1"/>
    <s v="SOLICITUD DE INCLUSION AL RURO A LA SEÑORA YENNIFER SALAZAR VILLA "/>
    <d v="2018-09-18T00:00:00"/>
    <d v="2018-09-19T00:00:00"/>
    <d v="2018-09-18T07:59:24"/>
    <d v="2018-09-19T00:00:00"/>
    <s v="20187000321212"/>
    <d v="2018-09-12T00:00:00"/>
    <m/>
    <m/>
    <m/>
    <m/>
    <d v="2018-09-19T00:00:00"/>
    <m/>
    <m/>
    <d v="2018-09-18T07:59:24"/>
    <d v="2018-09-30T00:00:00"/>
    <m/>
    <m/>
    <m/>
    <m/>
    <s v="3144177198"/>
    <s v="JENNIFER  SALAZAR VILLA"/>
    <s v="Registrado"/>
    <s v="1012409860"/>
    <s v="Cédula de ciudadanía"/>
    <s v="CL 70 BIS SUR 87B 37 "/>
    <m/>
    <m/>
    <m/>
    <m/>
    <m/>
    <s v="Natural"/>
    <s v="En nombre propio"/>
    <m/>
    <m/>
    <s v="   "/>
    <m/>
    <m/>
    <m/>
    <s v="PERIODO_ACTUAL"/>
    <s v="PENDIENTES"/>
    <s v="PENDIENTE"/>
    <n v="0"/>
    <m/>
    <n v="15"/>
    <n v="9"/>
    <n v="8"/>
    <n v="-9"/>
  </r>
  <r>
    <n v="2307842018"/>
    <x v="0"/>
    <s v="HABITAT"/>
    <s v="UAESP"/>
    <s v="SUBDIRECCION DE SERVICIOS FUNERARIOS UAESP"/>
    <s v="SUBDIRECCIÓN DE RECOLECCIÓN BARRIDO Y LIMPIEZA"/>
    <s v="SERVICIOS PUBLICOS"/>
    <m/>
    <x v="2"/>
    <s v="ROSA LIGIA CASTANEDA BUSTOS - Ext. 1549"/>
    <m/>
    <m/>
    <m/>
    <m/>
    <s v="AVENIDA CARACAS NO. 53 - 80 PRIMER PISO"/>
    <x v="2"/>
    <x v="1"/>
    <s v="Registro para asignación"/>
    <x v="0"/>
    <n v="1"/>
    <s v="SOLICITUD DE ARRIENDO - CENIZARIO: CEMENTERIO SERAFIN PARA QUIEN EN VIDA RESPONDA AL NOMBRE DE DINA LUZ JIMENEZ JIMENEZ _x000a_CARRERA 5 A # 90-48 SUR BARRIO ALFONSO"/>
    <d v="2018-09-18T00:00:00"/>
    <d v="2018-09-19T00:00:00"/>
    <d v="2018-09-18T08:01:09"/>
    <d v="2018-09-19T00:00:00"/>
    <s v="20187000326772"/>
    <d v="2018-09-18T00:00:00"/>
    <m/>
    <m/>
    <m/>
    <m/>
    <d v="2018-09-19T00:00:00"/>
    <m/>
    <m/>
    <d v="2018-09-18T08:01:09"/>
    <d v="2018-09-30T00:00:00"/>
    <m/>
    <m/>
    <m/>
    <m/>
    <s v="3104833514"/>
    <s v="NATALI  PORRAS PORRAS"/>
    <s v="Registrado"/>
    <s v="1000930105"/>
    <s v="Cédula de ciudadanía"/>
    <m/>
    <m/>
    <m/>
    <m/>
    <m/>
    <m/>
    <s v="Natural"/>
    <s v="En nombre propio"/>
    <m/>
    <m/>
    <s v="   "/>
    <m/>
    <m/>
    <m/>
    <s v="PERIODO_ACTUAL"/>
    <s v="PENDIENTES"/>
    <s v="PENDIENTE"/>
    <n v="0"/>
    <m/>
    <n v="15"/>
    <n v="9"/>
    <n v="8"/>
    <n v="-9"/>
  </r>
  <r>
    <n v="2307892018"/>
    <x v="0"/>
    <s v="HABITAT"/>
    <s v="UAESP"/>
    <s v="SUBDIRECCIÓN ADMINISTRATIVA Y FINANCIERA"/>
    <s v="SUBDIRECCIÓN DE APROVECHAMIENTO"/>
    <s v="SERVICIOS PUBLICOS"/>
    <m/>
    <x v="4"/>
    <s v="MONICA JANETH MARIN HERRERA"/>
    <m/>
    <m/>
    <m/>
    <m/>
    <s v="AVENIDA CARACAS NO. 53 - 80 PRIMER PISO"/>
    <x v="2"/>
    <x v="1"/>
    <s v="Registro para asignación"/>
    <x v="0"/>
    <n v="1"/>
    <s v="SOLICITUD DE INCLUSION AL RURO AL SEÑOR GILDARDO SALAZAR CASTAÑO - "/>
    <d v="2018-09-18T00:00:00"/>
    <d v="2018-09-19T00:00:00"/>
    <d v="2018-09-18T08:04:01"/>
    <d v="2018-09-19T00:00:00"/>
    <s v="20187000321242"/>
    <d v="2018-09-12T00:00:00"/>
    <m/>
    <m/>
    <m/>
    <m/>
    <d v="2018-09-19T00:00:00"/>
    <m/>
    <m/>
    <d v="2018-09-18T08:04:01"/>
    <d v="2018-09-30T00:00:00"/>
    <m/>
    <m/>
    <m/>
    <m/>
    <s v="3144177198"/>
    <s v="GILDARDO  SALAZAR CASTAÑO"/>
    <s v="Registrado"/>
    <s v="4319338"/>
    <s v="Cédula de ciudadanía"/>
    <s v="CL 70 BIS SUR 87B 37 "/>
    <m/>
    <m/>
    <m/>
    <m/>
    <m/>
    <s v="Natural"/>
    <s v="En nombre propio"/>
    <m/>
    <m/>
    <s v="   "/>
    <m/>
    <m/>
    <m/>
    <s v="PERIODO_ACTUAL"/>
    <s v="PENDIENTES"/>
    <s v="PENDIENTE"/>
    <n v="0"/>
    <m/>
    <n v="15"/>
    <n v="9"/>
    <n v="8"/>
    <n v="-9"/>
  </r>
  <r>
    <n v="230790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TORO SARRIA FELISA _x000a_CARRERA 3 # 73 D - 74 SUR - LOCALIDAD : USME - BARRIO : SAN LUIS"/>
    <d v="2018-09-18T00:00:00"/>
    <d v="2018-09-19T00:00:00"/>
    <d v="2018-09-18T08:04:12"/>
    <d v="2018-09-19T00:00:00"/>
    <s v="20187000326682"/>
    <d v="2018-09-18T00:00:00"/>
    <m/>
    <m/>
    <m/>
    <m/>
    <d v="2018-09-19T00:00:00"/>
    <m/>
    <m/>
    <d v="2018-09-18T08:04:12"/>
    <d v="2018-09-30T00:00:00"/>
    <m/>
    <m/>
    <m/>
    <m/>
    <s v="3133170031"/>
    <s v="JHON FREDY NARVAEZ TORO"/>
    <s v="Registrado"/>
    <s v="79373241"/>
    <s v="Cédula de ciudadanía"/>
    <m/>
    <m/>
    <m/>
    <m/>
    <m/>
    <m/>
    <s v="Natural"/>
    <s v="En nombre propio"/>
    <m/>
    <m/>
    <s v="   "/>
    <m/>
    <m/>
    <m/>
    <s v="PERIODO_ACTUAL"/>
    <s v="PENDIENTES"/>
    <s v="PENDIENTE"/>
    <n v="0"/>
    <m/>
    <n v="15"/>
    <n v="9"/>
    <n v="8"/>
    <n v="-9"/>
  </r>
  <r>
    <n v="230798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_x000a_CARREARA 27 B ESTE NO 43D-15 BARRIO CASUCA ORANGE - "/>
    <d v="2018-09-18T00:00:00"/>
    <d v="2018-09-19T00:00:00"/>
    <d v="2018-09-18T08:07:15"/>
    <d v="2018-09-19T00:00:00"/>
    <s v="20187000322462"/>
    <d v="2018-09-18T00:00:00"/>
    <m/>
    <m/>
    <m/>
    <m/>
    <d v="2018-09-19T00:00:00"/>
    <m/>
    <m/>
    <d v="2018-09-18T08:07:15"/>
    <d v="2018-09-30T00:00:00"/>
    <m/>
    <m/>
    <m/>
    <m/>
    <s v="3133052772"/>
    <s v="LINA MARIA LOAIZA GOMEZ"/>
    <s v="Registrado"/>
    <s v="41954105"/>
    <s v="Cédula de ciudadanía"/>
    <m/>
    <m/>
    <m/>
    <m/>
    <m/>
    <m/>
    <s v="Natural"/>
    <s v="En nombre propio"/>
    <m/>
    <m/>
    <s v="   "/>
    <m/>
    <m/>
    <m/>
    <s v="PERIODO_ACTUAL"/>
    <s v="PENDIENTES"/>
    <s v="PENDIENTE"/>
    <n v="0"/>
    <m/>
    <n v="15"/>
    <n v="9"/>
    <n v="8"/>
    <n v="-9"/>
  </r>
  <r>
    <n v="230804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_x000a_DIAGONAL 34 B NO 81-18 SUR BARRIO MARIA PAZ - "/>
    <d v="2018-09-18T00:00:00"/>
    <d v="2018-09-19T00:00:00"/>
    <d v="2018-09-18T08:10:14"/>
    <d v="2018-09-19T00:00:00"/>
    <s v="20187000322452"/>
    <d v="2018-09-18T00:00:00"/>
    <m/>
    <m/>
    <m/>
    <m/>
    <d v="2018-09-19T00:00:00"/>
    <m/>
    <m/>
    <d v="2018-09-18T08:10:14"/>
    <d v="2018-09-30T00:00:00"/>
    <m/>
    <m/>
    <m/>
    <m/>
    <s v="3172780518"/>
    <s v="PATRICIA  CIFUENTES RIASCOS"/>
    <s v="Registrado"/>
    <s v="1086046843"/>
    <s v="Cédula de ciudadanía"/>
    <m/>
    <m/>
    <m/>
    <m/>
    <m/>
    <m/>
    <s v="Natural"/>
    <s v="En nombre propio"/>
    <m/>
    <m/>
    <s v="   "/>
    <m/>
    <m/>
    <m/>
    <s v="PERIODO_ACTUAL"/>
    <s v="PENDIENTES"/>
    <s v="PENDIENTE"/>
    <n v="0"/>
    <m/>
    <n v="15"/>
    <n v="9"/>
    <n v="8"/>
    <n v="-9"/>
  </r>
  <r>
    <n v="230808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Registro - con preclasificación"/>
    <x v="0"/>
    <n v="1"/>
    <s v="SOLICITUD AUTORIZACION VISITA RELLENO DOÑA JUANA. "/>
    <d v="2018-09-18T00:00:00"/>
    <d v="2018-09-19T00:00:00"/>
    <d v="2018-09-18T08:12:11"/>
    <d v="2018-09-19T00:00:00"/>
    <s v="20187000320822"/>
    <d v="2018-09-18T00:00:00"/>
    <m/>
    <m/>
    <m/>
    <m/>
    <d v="2018-09-19T00:00:00"/>
    <s v="20183000185331"/>
    <d v="2018-09-18T00:00:00"/>
    <d v="2018-09-24T10:19:40"/>
    <d v="2018-09-24T10:19:39"/>
    <s v="Buenos días, con radicado 20183000185331 del 18/09/2018 adjunto, damos respuesta a su solicitud."/>
    <s v="Buenos días, con radicado 20183000185331 del 18/09/2018 adjunto, damos respuesta a su solicitud."/>
    <s v="ivonne.moreno@gmail.com"/>
    <s v="3214735406"/>
    <s v="3214735406"/>
    <s v="MAGDA  MORENO "/>
    <s v="Registrado"/>
    <s v="52885848"/>
    <s v="Cédula de ciudadanía"/>
    <s v="CL 164 62 62  AP 101 IN 2"/>
    <m/>
    <s v="11 - SUBA"/>
    <s v="18 - BRITALIA"/>
    <s v="GILMAR"/>
    <s v="3"/>
    <s v="Natural"/>
    <s v="En nombre propio"/>
    <m/>
    <m/>
    <s v="   "/>
    <m/>
    <m/>
    <m/>
    <s v="PERIODO_ACTUAL"/>
    <s v="GESTIONADOS"/>
    <s v="GESTIONADO"/>
    <n v="5"/>
    <n v="5"/>
    <n v="15"/>
    <n v="9"/>
    <n v="4"/>
    <n v="-4"/>
  </r>
  <r>
    <n v="230814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3"/>
    <n v="11"/>
    <s v="SOLICITA RESOLVER TEMA DE LUMINARIA PUBLICA , LA CUAL YA HABIAN SOLICITA CON COMUNICACION 20187000239352."/>
    <d v="2018-09-18T00:00:00"/>
    <d v="2018-09-19T00:00:00"/>
    <d v="2018-09-18T10:31:03"/>
    <d v="2018-09-19T00:00:00"/>
    <s v="20187000320742"/>
    <d v="2018-09-18T00:00:00"/>
    <m/>
    <m/>
    <m/>
    <m/>
    <d v="2018-10-05T00:00:00"/>
    <m/>
    <m/>
    <d v="2018-09-18T15:02:13"/>
    <d v="2018-09-30T00:00:00"/>
    <m/>
    <m/>
    <s v="careduhr@hotmail.com"/>
    <s v="3943212"/>
    <s v="3103102313"/>
    <s v="CARLOS EDUARDO HERRERA RIVEROS"/>
    <s v="Registrado"/>
    <s v="79536661"/>
    <s v="Cédula de ciudadanía"/>
    <s v="CL 38ABIS S 51F 43"/>
    <s v="ADULTO MAYOR"/>
    <s v="16 - PUENTE ARANDA"/>
    <s v="41 - MUZU"/>
    <s v="OSPINA PEREZ"/>
    <s v="3"/>
    <s v="Natural"/>
    <s v="En nombre propio"/>
    <m/>
    <m/>
    <s v="   "/>
    <m/>
    <m/>
    <m/>
    <s v="PERIODO_ACTUAL"/>
    <s v="GESTIONADOS"/>
    <s v="PENDIENTE"/>
    <n v="0"/>
    <m/>
    <n v="15"/>
    <n v="9"/>
    <n v="8"/>
    <n v="-9"/>
  </r>
  <r>
    <n v="2308172018"/>
    <x v="0"/>
    <s v="HABITAT"/>
    <s v="UAESP"/>
    <s v="SUBDIRECCION DE ALUMBRADO PÚBLICO"/>
    <s v="SUBDIRECCIÓN DE ALUMBRADO PÚBLICO"/>
    <s v="SERVICIOS PUBLICOS"/>
    <s v="ATENCION Y SERVICIO A LA CIUDADANIA"/>
    <x v="2"/>
    <s v="PAOLA ANDREA BEDOYA VILLANUEVA"/>
    <m/>
    <m/>
    <m/>
    <m/>
    <s v="AVENIDA CARACAS NO. 53 - 80 PRIMER PISO"/>
    <x v="2"/>
    <x v="1"/>
    <s v="Registro - con preclasificación"/>
    <x v="3"/>
    <n v="11"/>
    <s v="LA EMPRESA CITYTV - PROGRAMA BRAVISSIMO SOLICITA PRESENTACION DE NOTA SOBRE CEMENTERIO CENTRAL"/>
    <d v="2018-09-18T00:00:00"/>
    <d v="2018-09-19T00:00:00"/>
    <d v="2018-09-18T08:17:08"/>
    <d v="2018-09-19T00:00:00"/>
    <s v="20187000321252"/>
    <d v="2018-09-12T00:00:00"/>
    <m/>
    <m/>
    <m/>
    <m/>
    <d v="2018-09-19T00:00:00"/>
    <m/>
    <m/>
    <d v="2018-09-19T16:14:47"/>
    <d v="2018-09-30T00:00:00"/>
    <m/>
    <m/>
    <s v="stecas@citytv.com.co"/>
    <s v="3444060"/>
    <s v="3124252105"/>
    <s v="CITY TV   "/>
    <s v="Registrado"/>
    <s v="900163045"/>
    <s v="NIT"/>
    <s v="AC 13 6 77 "/>
    <m/>
    <m/>
    <m/>
    <m/>
    <m/>
    <s v="Juridica"/>
    <s v="En nombre propio"/>
    <m/>
    <m/>
    <s v="   "/>
    <m/>
    <m/>
    <m/>
    <s v="PERIODO_ACTUAL"/>
    <s v="GESTIONADOS"/>
    <s v="PENDIENTE"/>
    <n v="0"/>
    <m/>
    <n v="15"/>
    <n v="9"/>
    <n v="8"/>
    <n v="-9"/>
  </r>
  <r>
    <n v="2308462018"/>
    <x v="0"/>
    <s v="HABITAT"/>
    <s v="UAESP"/>
    <s v="SUBDIRECCIÓN DE APROVECHAMIENTO"/>
    <s v="SUBDIRECCIÓN DE APROVECHAMIENTO"/>
    <s v="SERVICIOS PUBLICOS"/>
    <s v="FALLAS TECNOLOGICAS, DE RED Y CONECTIVIDAD"/>
    <x v="4"/>
    <s v="PAOLA ANDREA BEDOYA VILLANUEVA"/>
    <m/>
    <m/>
    <m/>
    <m/>
    <s v="AVENIDA CARACAS NO. 53 - 80 PRIMER PISO"/>
    <x v="2"/>
    <x v="1"/>
    <s v="Registro - con preclasificación"/>
    <x v="3"/>
    <n v="11"/>
    <s v="LA JAC DEL BARRIO VILLA ANITA III SECTOR REITERA LA SOLICITUD DE INSTALACION DE ALUMBRADO PUBLICO EN EL PARQUE PRINCIPAL DEL BARRIO, SOLICITUD HECHA BAJO EL RADICADO 2018- 700- 0236362 CON FECHA 05/07/2018"/>
    <d v="2018-09-18T00:00:00"/>
    <d v="2018-09-19T00:00:00"/>
    <d v="2018-09-18T08:33:48"/>
    <d v="2018-09-19T00:00:00"/>
    <s v="20187000321942"/>
    <d v="2018-09-12T00:00:00"/>
    <m/>
    <m/>
    <m/>
    <m/>
    <d v="2018-09-19T00:00:00"/>
    <m/>
    <m/>
    <d v="2018-09-19T16:11:54"/>
    <d v="2018-09-30T00:00:00"/>
    <m/>
    <m/>
    <s v="directivavillaanita3@gmail.com"/>
    <s v="7620660"/>
    <s v="3017502845"/>
    <s v="JAC VILLA ANITA III SECTOR   "/>
    <s v="Registrado"/>
    <m/>
    <s v="NIT"/>
    <s v="CL 113A SUR 10 15 "/>
    <m/>
    <m/>
    <m/>
    <m/>
    <m/>
    <s v="Juridica"/>
    <s v="En nombre propio"/>
    <m/>
    <m/>
    <s v="   "/>
    <m/>
    <m/>
    <m/>
    <s v="PERIODO_ACTUAL"/>
    <s v="GESTIONADOS"/>
    <s v="PENDIENTE"/>
    <n v="0"/>
    <m/>
    <n v="15"/>
    <n v="9"/>
    <n v="8"/>
    <n v="-9"/>
  </r>
  <r>
    <n v="2308542018"/>
    <x v="0"/>
    <s v="HABITAT"/>
    <s v="UAESP"/>
    <s v="AREA LIMPIA DC SAS ESP"/>
    <s v="SUBDIRECCIÓN DE RECOLECCIÓN BARRIDO Y LIMPIEZA"/>
    <s v="SERVICIOS PUBLICOS"/>
    <s v="LIMPIEZA DE AREAS PUBLICAS , LAVADO DE PUENTES - OPERADOR Y/O PRESTADOR DEL SERVICIO"/>
    <x v="2"/>
    <s v="SANDRA  PRIETO SALINAS"/>
    <m/>
    <m/>
    <m/>
    <m/>
    <m/>
    <x v="0"/>
    <x v="2"/>
    <s v="En trámite - Por asignación"/>
    <x v="0"/>
    <n v="1"/>
    <s v="REQUIERO FAVOR SE COORDINE LA RECOLECCION DE BOLSAS DE BASURA EN EL PARQUE SITUADO ENTRE LOS CONJUNTOS RESIDENCIALES BOSQUE CENTRAL DE SUBA EN LA CARRERA 95 A # 138 -65 Y AGRUPACION BOSQUES 4 CARRERA 95 A # 136 -47. EN RAZON A QUE EL NUEVO OPERADOR A LIMPIA LO ESTABA REALIZANDO COTIDIANAMENTE, PERO DEBIDO A QUE FUERON INTIMIDADOS POR &quot;ÑEROS&quot; DEJARON DE INGRESAR A RECOGER LAS BOLSAS. CABE ANOTAR QUE TENEMOS UNA CANECAS EN MUY MAL ESTADO MOTIVO POR EL CUAL LAS BOLSAS SON COLOCADAS AL FONDO DE LAS MENCIONADAS CANECAS._x000a_ESCASAMENTE RECOGEN LA BOSA QUE NOSOTROS COLOCAMOS A LA ESNTRADA DEL MENCIONADO PARQUE. HEMOS EXPUESTO LA INSEGURIDAD EN NOTICIEROS COMO CITY TV ELPASADO 01-AGO-2018, EN REUNIONES CON LA POLICIA, LOS CUADRANTES._x000a_ESTARA OCASIONANDO CONTAMINACION, PORQUE SON BOLSAS EN UN 95% CON ESCREMENTOS DE MASCOTAS._x000a_ASI MISMO, HE RECURRIDO A LA ADMINISTRACION PERO TAMPOLE HAN PRESTADO ATENCIAON. NO ESTAMOS VIVIENDO MEJOR, EL PARQUE NO SOLO LO UTILIZAMOS PARA LLEVAR MASCOTAS SINO PARA PRACTICAR DEPORTE Y CAMINATAS RECREATIVAS. EN EL DIA NO TOME LAS FOTOS POR NO SER SEÑALADA POR ESTA ACCION. AL FRENTE TAMBIEN QUEDA OTRO PARQUE Y OCURRE LA MISMA SITUACION._x000a_LA EXCUSA DE LOS FUNCIONARIOS ES LA INTIMIDACION. YA ME SUGUIRIERON NO UTILIZAR EL PARQUE SINO IR A OTRO LUGAR MAS ACORDE CON UN BUEN MEDIO AMBIENTE."/>
    <d v="2018-09-18T00:00:00"/>
    <d v="2018-09-19T00:00:00"/>
    <d v="2018-09-19T11:33:00"/>
    <d v="2018-09-19T00:00:00"/>
    <m/>
    <m/>
    <m/>
    <m/>
    <m/>
    <m/>
    <d v="2018-10-05T00:00:00"/>
    <m/>
    <m/>
    <d v="2018-09-19T12:25:40"/>
    <d v="2018-09-19T12:25:40"/>
    <s v="_x000a_SEÑOR USUARIO (A): CON REFERENCIA A SU PETICIÓN, ME PERMITO INFORMARLE QUE PARA DAR OPOR-TUNA RESPUESTA A SU PETICIÓN SE RADICO EN NUESTRO SISTEMA CON NUMERO DE CODIGO 146207 DE FECHA SEPTIEMBRE 19 DE 2018. UNA VEZ SE REALIZE LA VISITA DE CAMPO SE DARA OPORTUNA RESPUES-TA _x000a_"/>
    <s v="_x000a_SEÑOR USUARIO (A): CON REFERENCIA A SU PETICIÓN, ME PERMITO INFORMARLE QUE PARA DAR OPOR-TUNA RESPUESTA A SU PETICIÓN SE RADICO EN NUESTRO SISTEMA CON NUMERO DE CODIGO 146207 DE FECHA SEPTIEMBRE 19 DE 2018. UNA VEZ SE REALIZE LA VISITA DE CAMPO SE DARA OPORTUNA RESPUES-TA _x000a_"/>
    <s v="annypadpar@yahoo.com"/>
    <s v="6851476"/>
    <s v="3153646858"/>
    <s v="ANNY ALEXANDRY PADILLA PARDO"/>
    <s v="Registrado"/>
    <s v="51790295"/>
    <s v="Cédula de ciudadanía"/>
    <s v="KR 95A 138 65 "/>
    <m/>
    <s v="11 - SUBA"/>
    <s v="28 - EL RINCON"/>
    <s v="VILLA ELISA"/>
    <s v="3"/>
    <s v="Natural"/>
    <s v="En nombre propio"/>
    <m/>
    <m/>
    <s v="   "/>
    <m/>
    <m/>
    <m/>
    <s v="PERIODO_ACTUAL"/>
    <s v="GESTIONADOS"/>
    <s v="GESTIONADO"/>
    <n v="0"/>
    <m/>
    <n v="15"/>
    <n v="8"/>
    <n v="0"/>
    <n v="-8"/>
  </r>
  <r>
    <n v="2308652018"/>
    <x v="0"/>
    <s v="HABITAT"/>
    <s v="UAESP"/>
    <s v="SUBDIRECCION DE DISPOSICION FINAL"/>
    <s v="SUBDIRECCIÓN DE DISPOSICION FINAL"/>
    <s v="SERVICIOS PUBLICOS"/>
    <m/>
    <x v="5"/>
    <s v="MARIA VICTORIA SANCHEZ "/>
    <m/>
    <m/>
    <m/>
    <m/>
    <s v="AVENIDA CARACAS NO. 53 - 80 PRIMER PISO"/>
    <x v="2"/>
    <x v="0"/>
    <s v="Registro - con preclasificación"/>
    <x v="0"/>
    <n v="1"/>
    <s v="LA JAC DEL BARRIO VILLA ANITA III SECTOR SOLICITA FUMIGACION DE VECTORES POR IMPACTO DEL RELLENO SANITARIO DOÑA JUANA"/>
    <d v="2018-09-18T00:00:00"/>
    <d v="2018-09-19T00:00:00"/>
    <d v="2018-09-18T08:45:01"/>
    <d v="2018-09-19T00:00:00"/>
    <s v="20187000321952"/>
    <d v="2018-09-12T00:00:00"/>
    <m/>
    <m/>
    <m/>
    <m/>
    <d v="2018-09-19T00:00:00"/>
    <m/>
    <m/>
    <m/>
    <d v="2018-09-30T00:00:00"/>
    <m/>
    <m/>
    <s v="directivavillaanita3@gmail.com"/>
    <s v="7620660"/>
    <s v="3017502845"/>
    <s v="JAC VILLA ANITA III SECTOR   "/>
    <s v="Registrado"/>
    <m/>
    <s v="NIT"/>
    <s v="CL 113A SUR 10 15 "/>
    <m/>
    <m/>
    <m/>
    <m/>
    <m/>
    <s v="Juridica"/>
    <s v="En nombre propio"/>
    <m/>
    <m/>
    <s v="   "/>
    <m/>
    <m/>
    <m/>
    <s v="PERIODO_ACTUAL"/>
    <s v="PENDIENTES"/>
    <s v="PENDIENTE"/>
    <n v="12"/>
    <n v="12"/>
    <n v="15"/>
    <n v="9"/>
    <n v="8"/>
    <n v="0"/>
  </r>
  <r>
    <n v="230883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L NOMBRE DE HIJO DE BLANCA YANETH RODRIGUEZ VARGAS "/>
    <d v="2018-09-18T00:00:00"/>
    <d v="2018-09-19T00:00:00"/>
    <d v="2018-09-18T08:50:57"/>
    <d v="2018-09-19T00:00:00"/>
    <s v="20187000322002"/>
    <d v="2018-09-12T00:00:00"/>
    <m/>
    <m/>
    <m/>
    <m/>
    <d v="2018-09-19T00:00:00"/>
    <m/>
    <m/>
    <m/>
    <d v="2018-09-30T00:00:00"/>
    <m/>
    <m/>
    <m/>
    <m/>
    <s v="3115198380"/>
    <s v="BLANCA YANETH RODRIGUEZ VARGAS"/>
    <s v="Registrado"/>
    <s v="1022332607"/>
    <s v="Cédula de ciudadanía"/>
    <s v="KR 36A  56 38"/>
    <m/>
    <s v="13 - TEUSAQUILLO"/>
    <s v="106 - LA ESMERALDA"/>
    <s v="CAMPIN OCCIDENTAL"/>
    <m/>
    <s v="Natural"/>
    <s v="En nombre propio"/>
    <m/>
    <m/>
    <s v="   "/>
    <m/>
    <m/>
    <m/>
    <s v="PERIODO_ACTUAL"/>
    <s v="PENDIENTES"/>
    <s v="PENDIENTE"/>
    <n v="12"/>
    <n v="12"/>
    <n v="15"/>
    <n v="9"/>
    <n v="8"/>
    <n v="0"/>
  </r>
  <r>
    <n v="230892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 _x0009_SOLICITUD DE SUBSIDIO FUNERARIO PARA QUIEN EN VIDA RESPONDIO AL NOMBRE DE LOPEZ SALAZAR WILLIAM "/>
    <d v="2018-09-18T00:00:00"/>
    <d v="2018-09-19T00:00:00"/>
    <d v="2018-09-18T08:54:56"/>
    <d v="2018-09-19T00:00:00"/>
    <s v="20187000322152"/>
    <d v="2018-09-12T00:00:00"/>
    <m/>
    <m/>
    <m/>
    <m/>
    <d v="2018-09-19T00:00:00"/>
    <m/>
    <m/>
    <m/>
    <d v="2018-09-30T00:00:00"/>
    <m/>
    <m/>
    <m/>
    <m/>
    <s v="3134697693"/>
    <s v="JOHN JAIRO LOPEZ "/>
    <s v="Registrado"/>
    <s v="79645486"/>
    <s v="Cédula de ciudadanía"/>
    <s v="CL 49BBISA S 1 57"/>
    <m/>
    <s v="18 - RAFAEL URIBE URIBE"/>
    <s v="55 - DIANA TURBAY"/>
    <s v="PALERMO SUR"/>
    <s v="2"/>
    <s v="Natural"/>
    <s v="En nombre propio"/>
    <m/>
    <m/>
    <s v="   "/>
    <m/>
    <m/>
    <m/>
    <s v="PERIODO_ACTUAL"/>
    <s v="PENDIENTES"/>
    <s v="PENDIENTE"/>
    <n v="12"/>
    <n v="12"/>
    <n v="15"/>
    <n v="9"/>
    <n v="8"/>
    <n v="0"/>
  </r>
  <r>
    <n v="2308962018"/>
    <x v="0"/>
    <s v="HABITAT"/>
    <s v="UAESP"/>
    <s v="AREA LIMPIA DC SAS ESP"/>
    <s v="SUBDIRECCIÓN DE RECOLECCIÓN BARRIDO Y LIMPIEZA"/>
    <s v="SERVICIOS PUBLICOS"/>
    <s v="ASPECTOS COMERCIALES Y TARIFARIOS - OPERADOR Y/O PRESTADOR DEL SERVICIO"/>
    <x v="2"/>
    <s v="MIGUEL  MORENO MONROY"/>
    <m/>
    <m/>
    <m/>
    <m/>
    <s v="AVENIDA CARACAS NO. 53 - 80 PRIMER PISO"/>
    <x v="2"/>
    <x v="1"/>
    <s v="En trámite - Por respuesta parcial"/>
    <x v="0"/>
    <n v="1"/>
    <s v="20187000322192_x000a_AL CONTESTAR CITE EL NUMERO DE RADICADO DE ESTE DOCUMENTO_x000a_FECHA: 12/09/2018_x000a_SEÑORES: UNIDAD ADMINISTRATIVA ESPECIAL DE SERVICIOS PUBLICOS - UAESP CIUDAD_x000a_ASUNTO: RADICACION WEB: _x000a_CORDIAL SALUDO,_x000a_LA PRESENTE ES CON EL FIN DE INFORMARLES:_x000a_QUISIERA CONOCER EL DETALLE PRESENTADO POR AREA LIMPIA EN EL RECIBO DE ACUEDUCTO Y ALCANTARILLO, YA QUE ES UN_x000a_VALOR MUY ALTO PARA UN SERVICIO DEFICIENTE.             _x000a_LA RESPUESTA A LA PRESENTE POR FAVOR ME SEA ENVIADA POR CORREO ELECTRONICO_x000a_CORDIALMENTE_x000a_MARIA DEL PILAR MARTINEZ SALAZAR DOCUMENTO DE IDENTIDAD: 52465225 RAZON SOCIAL: NIT: DIRECCION: CALLE 132D 100A 72 TELEFONO: 3385313 CORREO ELECTRONICO: PILARCARDOZO2013@GMAIL.COM"/>
    <d v="2018-09-18T00:00:00"/>
    <d v="2018-09-27T00:00:00"/>
    <d v="2018-09-26T07:49:52"/>
    <d v="2018-09-27T00:00:00"/>
    <s v="20187000322192"/>
    <d v="2018-09-12T00:00:00"/>
    <m/>
    <m/>
    <m/>
    <m/>
    <d v="2018-10-11T00:00:00"/>
    <m/>
    <m/>
    <d v="2018-10-04T08:19:56"/>
    <d v="2018-10-04T08:19:53"/>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arifas informarle:_x000a__x000a_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Área Limpia"/>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arifas informarle:_x000a__x000a_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Área Limpia"/>
    <s v="pilarcardozo2013@gmail.com"/>
    <m/>
    <m/>
    <s v="MARIA DEL PILAR  MARTINEZ "/>
    <s v="Registrado"/>
    <s v="52465225"/>
    <s v="Cédula de ciudadanía"/>
    <m/>
    <m/>
    <m/>
    <m/>
    <m/>
    <m/>
    <s v="Natural"/>
    <s v="En nombre propio"/>
    <m/>
    <m/>
    <s v="   "/>
    <m/>
    <m/>
    <m/>
    <s v="PERIODOS_ANTERIOR"/>
    <s v="GESTIONADOS"/>
    <s v="GESTIONADO"/>
    <n v="7"/>
    <m/>
    <n v="15"/>
    <n v="3"/>
    <n v="6"/>
    <n v="-3"/>
  </r>
  <r>
    <n v="2309152018"/>
    <x v="0"/>
    <s v="HABITAT"/>
    <s v="UAESP"/>
    <s v="SUBDIRECCION DE ALUMBRADO PÚBLICO"/>
    <s v="SUBDIRECCIÓN DE ALUMBRADO PÚBLICO"/>
    <s v="SERVICIOS PUBLICOS"/>
    <s v="FALLAS TECNOLOGICAS, DE RED Y CONECTIVIDAD"/>
    <x v="2"/>
    <s v="PAOLA ANDREA BEDOYA VILLANUEVA"/>
    <m/>
    <m/>
    <m/>
    <m/>
    <s v="AVENIDA CARACAS NO. 53 - 80 PRIMER PISO"/>
    <x v="2"/>
    <x v="0"/>
    <s v="Registro - con preclasificación"/>
    <x v="3"/>
    <n v="11"/>
    <s v="SOLICITAN CAMBIO DE LUMINARIAS EN LA CARRERA 2 ENTRE CALLES 12 Y 12 C"/>
    <d v="2018-09-18T00:00:00"/>
    <d v="2018-09-19T00:00:00"/>
    <d v="2018-09-18T09:08:42"/>
    <d v="2018-09-19T00:00:00"/>
    <s v="20187000327472"/>
    <d v="2018-09-18T00:00:00"/>
    <m/>
    <m/>
    <m/>
    <m/>
    <d v="2018-09-19T00:00:00"/>
    <m/>
    <m/>
    <d v="2018-09-18T15:35:31"/>
    <d v="2018-09-30T00:00:00"/>
    <m/>
    <s v="SE ASIGNA AL USUARIO DE ANGIE HERNANDEZ, ME INFORMAN REUBICACIÓN DE ÁREA EL 3 DE SEPTIEMBRE"/>
    <m/>
    <m/>
    <m/>
    <s v="CONCEJO CONCEJO DE BOGOTA"/>
    <s v="Registrado"/>
    <s v="21011100110"/>
    <m/>
    <s v=" Calle 36 N 28 A 41"/>
    <m/>
    <m/>
    <m/>
    <m/>
    <s v="1"/>
    <s v="Natural"/>
    <s v="En nombre propio"/>
    <m/>
    <m/>
    <s v="   "/>
    <m/>
    <m/>
    <m/>
    <s v="PERIODO_ACTUAL"/>
    <s v="GESTIONADOS"/>
    <s v="PENDIENTE"/>
    <n v="0"/>
    <m/>
    <n v="15"/>
    <n v="9"/>
    <n v="8"/>
    <n v="-9"/>
  </r>
  <r>
    <n v="2309222018"/>
    <x v="0"/>
    <s v="HABITAT"/>
    <s v="UAESP"/>
    <s v="PROMOAMBIENTAL S.A.S E.S.P"/>
    <s v="SUBDIRECCIÓN DE RECOLECCIÓN BARRIDO Y LIMPIEZA"/>
    <s v="SERVICIOS PUBLICOS"/>
    <s v="FALLAS TECNOLOGICAS, DE RED Y CONECTIVIDAD"/>
    <x v="2"/>
    <s v="FRANKLYN  LAMPREA TRUJILLO"/>
    <m/>
    <m/>
    <m/>
    <m/>
    <s v="AVENIDA CARACAS NO. 53 - 80 PRIMER PISO"/>
    <x v="2"/>
    <x v="0"/>
    <s v="En trámite - Por respuesta parcial"/>
    <x v="0"/>
    <n v="1"/>
    <s v="SOLICITAN CAMBIO DE LUMINARIAS Y PODA DE ARBOLES EN LAS DIFERENTES DIRECCIONES DE LA LOCALIDAD DE CHAPINERO/_x000a_PARQUE BOSQUE CALDERON ALUMBRADO PUBLICO Y PODA DE ARBOLES_x000a_CALLE 53 CON CRA 3 , 4 Y 5 ALUMBRADO PUBLICO Y PODA DE ARBOLES_x000a_"/>
    <d v="2018-09-18T00:00:00"/>
    <d v="2018-09-21T00:00:00"/>
    <d v="2018-09-20T14:45:19"/>
    <d v="2018-09-21T00:00:00"/>
    <s v="20187000327462"/>
    <d v="2018-09-18T00:00:00"/>
    <m/>
    <m/>
    <m/>
    <m/>
    <d v="2018-10-05T00:00:00"/>
    <s v="PD-147376-2018"/>
    <d v="2018-10-08T00:00:00"/>
    <d v="2018-10-10T17:56:13"/>
    <d v="2018-09-30T00:00:00"/>
    <s v="Respetado ciudadano: (a)_x000a_Reciba un cordial saludo de parte de la empresa PROMOAMBIENTAL DISTRITO S.A.S. E.S.P., con el fin de dar trámite a su requerimiento allegado por la Sistema Distrital de Quejas y Soluciones (SDQS) No. 2309222018, le informamos que fue atendido bajo radicado 147376 dando respuesta a su requerimiento bajo el consecutivo PD-147376-2018 08-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CONCEJO CONCEJO DE BOGOTA"/>
    <s v="Registrado"/>
    <s v="21011100110"/>
    <m/>
    <s v=" Calle 36 N 28 A 41"/>
    <m/>
    <m/>
    <m/>
    <m/>
    <s v="1"/>
    <s v="Natural"/>
    <s v="En nombre propio"/>
    <m/>
    <m/>
    <s v="   "/>
    <m/>
    <m/>
    <m/>
    <s v="PERIODOS_ANTERIOR"/>
    <s v="GESTIONADOS"/>
    <s v="PENDIENTE"/>
    <n v="19"/>
    <n v="5"/>
    <n v="15"/>
    <n v="7"/>
    <n v="6"/>
    <n v="-2"/>
  </r>
  <r>
    <n v="230930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0"/>
    <s v="En trámite - Por asignación"/>
    <x v="0"/>
    <n v="1"/>
    <s v="SOLICITAN REVISION EN LA LOCALIDAD DE USAQUEN EN RELACION A LAS BASURAS, ESCOMBROS, BASURAS EN LOS PARQUES."/>
    <d v="2018-09-18T00:00:00"/>
    <d v="2018-09-19T00:00:00"/>
    <d v="2018-09-18T15:39:34"/>
    <d v="2018-09-19T00:00:00"/>
    <s v="20187000327442"/>
    <d v="2018-09-18T00:00:00"/>
    <m/>
    <m/>
    <m/>
    <m/>
    <d v="2018-10-05T00:00:00"/>
    <m/>
    <m/>
    <d v="2018-10-16T13:53:58"/>
    <d v="2018-10-16T13:53:5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se realizó mesa de trabajo se anexa el acta respectiva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se realizó mesa de trabajo se anexa el acta respectiva_x000a__x000a_Agradecemos su amable atención._x000a_Atentamente,_x000a_UNIDAD ADMINISTRATIVA ESPECIAL DE SERVICIOS PÚBLICOS (UAESP)_x000a_Administración SDQS_x000a_"/>
    <m/>
    <m/>
    <m/>
    <s v="CONCEJO CONCEJO DE BOGOTA"/>
    <s v="Registrado"/>
    <s v="21011100110"/>
    <m/>
    <s v=" Calle 36 N 28 A 41"/>
    <m/>
    <m/>
    <m/>
    <m/>
    <s v="1"/>
    <s v="Natural"/>
    <s v="En nombre propio"/>
    <m/>
    <m/>
    <s v="   "/>
    <m/>
    <m/>
    <m/>
    <s v="PERIODOS_ANTERIOR"/>
    <s v="GESTIONADOS"/>
    <s v="GESTIONADO"/>
    <n v="27"/>
    <n v="11"/>
    <n v="15"/>
    <n v="9"/>
    <n v="19"/>
    <n v="0"/>
  </r>
  <r>
    <n v="2309442018"/>
    <x v="0"/>
    <s v="HABITAT"/>
    <s v="MANEJO SILVICULTURAL ARBOLADO ANTIGUO JBB - JARDIN BOTANICO"/>
    <s v="MANEJO SILVICULTURAL ARBOLADO ANTIGUO JBB - JARDIN BOTANICO"/>
    <s v="MANEJO SILVICULTURAL ARBOLADO ANTIGUO JBB - JARDIN BOTANICO"/>
    <s v="SERVICIOS PUBLICOS"/>
    <s v="TRASLADO A ENTIDADES DISTRITALES"/>
    <x v="1"/>
    <s v="MONICA MILENA MATIAS CALCETERO EXT 1709"/>
    <m/>
    <m/>
    <m/>
    <m/>
    <s v="AVENIDA CARACAS NO. 53 - 80 PRIMER PISO"/>
    <x v="1"/>
    <x v="1"/>
    <s v="Registro - con preclasificación"/>
    <x v="2"/>
    <n v="7"/>
    <s v="HACE 3 SEMANAS EL JARDÍN BOTÁNICO REALIZO LA TALA DE UN ÁRBOL EN LA CARRERA 71 B CON LA CALLE 116A SOBRE EL ANDEN SUR Y NO HAN RECOGIDO LOS RESIDUOS DEL ÁRBOL "/>
    <d v="2018-09-18T00:00:00"/>
    <d v="2018-09-20T00:00:00"/>
    <d v="2018-09-18T09:25:28"/>
    <d v="2018-09-20T00:00:00"/>
    <m/>
    <m/>
    <m/>
    <m/>
    <m/>
    <m/>
    <d v="2018-09-19T00:00:00"/>
    <m/>
    <m/>
    <d v="2018-09-19T11:48:26"/>
    <d v="2018-09-30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debe ser atendida por el Jardín Botánico José Celestino Mutis._x000a__x000a__x000a_Agradecemos su amable atención._x000a_Atentamente,_x000a_UNIDAD ADMINISTRATIVA ESPECIAL DE SERVICIOS PÚBLICOS (UAESP)_x000a_Administración SDQS_x000a_"/>
    <m/>
    <s v="2530240"/>
    <m/>
    <s v="MARLIO  TORO "/>
    <s v="Registrado"/>
    <s v="17043270"/>
    <s v="Cédula de ciudadanía"/>
    <s v="CL 116A 71A 57"/>
    <m/>
    <m/>
    <m/>
    <m/>
    <s v="5"/>
    <s v="Natural"/>
    <s v="En nombre propio"/>
    <m/>
    <m/>
    <s v="   "/>
    <m/>
    <s v="JBB - JARDIN BOTANICO"/>
    <s v="UAESP"/>
    <s v="PERIODO_ACTUAL"/>
    <s v="GESTIONADOS"/>
    <s v="GESTIONADO"/>
    <n v="0"/>
    <m/>
    <n v="15"/>
    <n v="9"/>
    <n v="8"/>
    <n v="-9"/>
  </r>
  <r>
    <n v="2309572018"/>
    <x v="0"/>
    <s v="HABITAT"/>
    <s v="UAESP"/>
    <s v="PROMOAMBIENTAL S.A.S E.S.P"/>
    <s v="SUBDIRECCIÓN DE RECOLECCIÓN BARRIDO Y LIMPIEZA"/>
    <s v="SERVICIOS PUBLICOS"/>
    <m/>
    <x v="2"/>
    <s v="FRANKLYN  LAMPREA TRUJILLO"/>
    <m/>
    <m/>
    <m/>
    <m/>
    <s v="AVENIDA CARACAS NO. 53 - 80 PRIMER PISO"/>
    <x v="1"/>
    <x v="1"/>
    <s v="Por ampliar - por solicitud ampliación"/>
    <x v="8"/>
    <n v="9"/>
    <s v="SOLICITUD DE RECOLECCION DE RESIDUOS VEGETALES YA QUE LLEVA MAS DE UN MES Y NADIE HA PASADO A RECOGER ESO EN LA DIRECCION ENTRE LA CALLE 151 A LA 152 CON CARRERA 154 MAZAREN  ES LA SEGUNDA PETICION QUE SE REALIZA Y NO DAN SOLUCION "/>
    <d v="2018-09-18T00:00:00"/>
    <d v="2018-09-19T00:00:00"/>
    <d v="2018-09-24T10:31:10"/>
    <d v="2018-09-19T00:00:00"/>
    <m/>
    <m/>
    <m/>
    <d v="2018-09-24T10:31:10"/>
    <m/>
    <m/>
    <d v="2018-10-23T00:00:00"/>
    <m/>
    <m/>
    <m/>
    <d v="2018-09-30T00:00:00"/>
    <m/>
    <m/>
    <m/>
    <s v="4773012"/>
    <m/>
    <s v="LEONOR  TORRES PEÑA"/>
    <s v="Registrado"/>
    <s v="20938172"/>
    <s v="Cédula de ciudadanía"/>
    <m/>
    <m/>
    <m/>
    <m/>
    <m/>
    <m/>
    <s v="Natural"/>
    <s v="En nombre propio"/>
    <m/>
    <m/>
    <s v="   "/>
    <m/>
    <m/>
    <m/>
    <s v="PERIODO_ACTUAL"/>
    <s v="PENDIENTES"/>
    <s v="PENDIENTE"/>
    <n v="6"/>
    <m/>
    <n v="15"/>
    <n v="5"/>
    <n v="4"/>
    <n v="-5"/>
  </r>
  <r>
    <n v="2309802018"/>
    <x v="0"/>
    <s v="HABITAT"/>
    <s v="UAESP"/>
    <s v="AREA LIMPIA DC SAS ESP"/>
    <s v="SUBDIRECCIÓN DE RECOLECCIÓN BARRIDO Y LIMPIEZA"/>
    <s v="SERVICIOS PUBLICOS"/>
    <s v="LIMPIEZA DE AREAS PUBLICAS , LAVADO DE PUENTES - OPERADOR Y/O PRESTADOR DEL SERVICIO"/>
    <x v="2"/>
    <s v="MIGUEL  MORENO MONROY"/>
    <s v="11 - SUBA"/>
    <s v="18 - BRITALIA"/>
    <s v="GILMAR"/>
    <s v="3"/>
    <m/>
    <x v="0"/>
    <x v="3"/>
    <s v="En trámite - Por respuesta parcial"/>
    <x v="0"/>
    <n v="1"/>
    <s v="NO LOGRO RECUPERAR MI CONTRASEÑA DE ACCESO, PERO NECESITO RADICAR ESTA QUEJA SOBRE LA EMPRESA DE ASEO AREA LIMPIA.  PADO DE COBRAR25MIL PESOS EN PROMEDIO A COBRAR 70MIL. HE IDO EN DOS OPORTUNIDADES A SUS OFICINAS Y NO RECIBEN LAQUEJA, ME INDICAN QUE SI NO PRESENTO EL RECIBO PAGO NO PUEDEN TRAMITAR MI PETICION. REALMENTE SI NO HUBIERA CANCELADO EN EL SIGUIENTE PERIODO ACUEDUCTO ME HUBIERA FACTURADO EL DOBLE. ESTO OCURRIO EN LOS 103 APARTAMENTOS DE EDIFICIO. ADJUNTO FACTURAS DONDE SE EVIDENCIA EL AUMENTO._x000a_MIS DATOS PAULA LORENA ROBAYO MARTINEZ, CC. 52416207."/>
    <d v="2018-09-18T00:00:00"/>
    <d v="2018-09-24T00:00:00"/>
    <d v="2018-09-21T08:11:36"/>
    <d v="2018-09-24T00:00:00"/>
    <m/>
    <m/>
    <m/>
    <m/>
    <m/>
    <m/>
    <d v="2018-10-08T00:00:00"/>
    <m/>
    <m/>
    <d v="2018-10-04T07:16:51"/>
    <d v="2018-10-04T07:16:49"/>
    <s v="Respetada Usuaria:_x000a_Reciba un cordial saludo._x000a_Informarle que su cuenta contrato se encuentra en estado normalizada. La tárifa es la que corresponde a una unidad residencial estrato tres $ 30.300._x000a_Respecto a las tarifas le indicamos: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
    <s v="Respetada Usuaria:_x000a_Reciba un cordial saludo._x000a_Informarle que su cuenta contrato se encuentra en estado normalizada. La tárifa es la que corresponde a una unidad residencial estrato tres $ 30.300._x000a_Respecto a las tarifas le indicamos: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m/>
    <m/>
    <m/>
    <s v="ANÓNIMO"/>
    <s v="ANÓNIMO"/>
    <m/>
    <m/>
    <m/>
    <m/>
    <m/>
    <m/>
    <m/>
    <m/>
    <m/>
    <s v="En nombre propio"/>
    <m/>
    <m/>
    <s v="   "/>
    <m/>
    <m/>
    <m/>
    <s v="PERIODOS_ANTERIOR"/>
    <s v="GESTIONADOS"/>
    <s v="GESTIONADO"/>
    <n v="12"/>
    <m/>
    <n v="15"/>
    <n v="6"/>
    <n v="9"/>
    <n v="-6"/>
  </r>
  <r>
    <n v="231016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 PARA QUIEN EN VIDA RESPONDIA AL NOMBRE DE ANDRES CAMILO SILVA MENDIETA"/>
    <d v="2018-09-18T00:00:00"/>
    <d v="2018-09-19T00:00:00"/>
    <d v="2018-09-18T10:05:27"/>
    <d v="2018-09-19T00:00:00"/>
    <s v="20187000327932"/>
    <d v="2018-09-18T00:00:00"/>
    <m/>
    <m/>
    <m/>
    <m/>
    <d v="2018-09-19T00:00:00"/>
    <m/>
    <m/>
    <d v="2018-09-18T10:05:27"/>
    <d v="2018-09-30T00:00:00"/>
    <m/>
    <m/>
    <m/>
    <s v="6475585"/>
    <s v="3222007885"/>
    <s v="MARIA MERCEDES MENDIETA MONCADA"/>
    <s v="Registrado"/>
    <s v="51605180"/>
    <s v="Cédula de ciudadanía"/>
    <s v=" CARRERA 103 # 75-55 - CASA 167 - CONUNTO VISCAYA 1 - LOCALIDAD : BOSA - BARRIO : BOSA RECREO - "/>
    <m/>
    <m/>
    <m/>
    <m/>
    <m/>
    <s v="Natural"/>
    <s v="En nombre propio"/>
    <m/>
    <m/>
    <s v="   "/>
    <m/>
    <m/>
    <m/>
    <s v="PERIODO_ACTUAL"/>
    <s v="PENDIENTES"/>
    <s v="PENDIENTE"/>
    <n v="0"/>
    <m/>
    <n v="15"/>
    <n v="9"/>
    <n v="8"/>
    <n v="-9"/>
  </r>
  <r>
    <n v="231037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MONICA JANETH MARIN HERRERA"/>
    <s v="07 - BOSA"/>
    <s v="85 - BOSA CENTRAL"/>
    <s v="LOS LAURELES"/>
    <m/>
    <m/>
    <x v="0"/>
    <x v="0"/>
    <s v="En trámite - Por traslado"/>
    <x v="3"/>
    <n v="11"/>
    <s v="SE SOLICITO MANTENIMIENTO  DE ALUMBRADO PUBLICO YA QUE LOS BONBILLO SE FUNDIERON Y ESTO GENERA INSEGURIDAD EN EL SECTOR."/>
    <d v="2018-09-18T00:00:00"/>
    <d v="2018-09-21T00:00:00"/>
    <d v="2018-09-20T18:07:30"/>
    <d v="2018-09-21T00:00:00"/>
    <m/>
    <m/>
    <m/>
    <m/>
    <m/>
    <m/>
    <d v="2018-09-21T00:00:00"/>
    <m/>
    <m/>
    <d v="2018-09-24T07:50:17"/>
    <d v="2018-09-30T00:00:00"/>
    <m/>
    <s v="20187000333912"/>
    <m/>
    <m/>
    <m/>
    <s v="ANÓNIMO"/>
    <s v="ANÓNIMO"/>
    <m/>
    <m/>
    <m/>
    <m/>
    <m/>
    <m/>
    <m/>
    <m/>
    <m/>
    <s v="En nombre propio"/>
    <m/>
    <m/>
    <s v="   "/>
    <m/>
    <m/>
    <m/>
    <s v="PERIODO_ACTUAL"/>
    <s v="GESTIONADOS"/>
    <s v="PENDIENTE"/>
    <n v="3"/>
    <n v="3"/>
    <n v="15"/>
    <n v="7"/>
    <n v="6"/>
    <n v="-4"/>
  </r>
  <r>
    <n v="231043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s v="09 - FONTIBON"/>
    <s v="114 - MODELIA"/>
    <s v="MODELIA"/>
    <s v="4"/>
    <m/>
    <x v="0"/>
    <x v="6"/>
    <s v="En trámite - Por traslado"/>
    <x v="3"/>
    <n v="11"/>
    <s v="USO CONTINUO Y PERMANENTE DE ZONA VERDE Y PARQUE DE RECREACION PARA ADULTO MAYOR E, INFANTIL, PARA ARROJAR ESCOMBROS Y BASURAS DOMESTICAS POR PARTE DE RESIDENTES DEL CONJUNTO RESIDENCIAL VILLA ZAMORA DEJANDO TODA LA ZONA VERDE EN PERMANENTE ESTADO DE SUCIEDAD "/>
    <d v="2018-09-18T00:00:00"/>
    <d v="2018-09-20T00:00:00"/>
    <d v="2018-09-19T10:19:25"/>
    <d v="2018-09-20T00:00:00"/>
    <m/>
    <m/>
    <m/>
    <m/>
    <m/>
    <m/>
    <d v="2018-09-20T00:00:00"/>
    <m/>
    <m/>
    <d v="2018-09-21T10:48:31"/>
    <d v="2018-09-30T00:00:00"/>
    <m/>
    <m/>
    <m/>
    <m/>
    <m/>
    <s v="ANÓNIMO"/>
    <s v="ANÓNIMO"/>
    <m/>
    <m/>
    <m/>
    <m/>
    <m/>
    <m/>
    <m/>
    <m/>
    <m/>
    <s v="En nombre propio"/>
    <m/>
    <m/>
    <s v="   "/>
    <m/>
    <m/>
    <m/>
    <s v="PERIODO_ACTUAL"/>
    <s v="GESTIONADOS"/>
    <s v="PENDIENTE"/>
    <n v="1"/>
    <n v="1"/>
    <n v="30"/>
    <n v="8"/>
    <n v="7"/>
    <n v="-7"/>
  </r>
  <r>
    <n v="2310802018"/>
    <x v="0"/>
    <s v="HABITAT"/>
    <s v="UAESP"/>
    <s v="SUBDIRECCIÓN DE APROVECHAMIENTO"/>
    <s v="SUBDIRECCIÓN DE APROVECHAMIENTO"/>
    <s v="SERVICIOS PUBLICOS"/>
    <m/>
    <x v="4"/>
    <s v="JEIMY CATALINA MORENO CASTAÑEDA"/>
    <m/>
    <m/>
    <m/>
    <m/>
    <s v="AVENIDA CARACAS NO. 53 - 80 PRIMER PISO"/>
    <x v="2"/>
    <x v="1"/>
    <s v="Registro - con preclasificación"/>
    <x v="0"/>
    <n v="1"/>
    <s v="SOLICITUD DE SUBSIDIO FUNERARIO PARA QUIEN EN VIDA RESPONDIA AL NOMBRE DE JOSE ANTONIO RAMIREZ RINCON"/>
    <d v="2018-09-18T00:00:00"/>
    <d v="2018-09-19T00:00:00"/>
    <d v="2018-09-18T10:44:11"/>
    <d v="2018-09-19T00:00:00"/>
    <s v="20187000322052"/>
    <d v="2018-09-12T00:00:00"/>
    <m/>
    <m/>
    <m/>
    <m/>
    <d v="2018-09-19T00:00:00"/>
    <m/>
    <m/>
    <m/>
    <d v="2018-09-30T00:00:00"/>
    <m/>
    <m/>
    <s v="anita261k@hotmail.com"/>
    <s v="8068965"/>
    <s v="3143844112"/>
    <s v="ANA LEONOR RINCON RODRIGUEZ"/>
    <s v="Registrado"/>
    <s v="41509693"/>
    <s v="Cédula de ciudadanía"/>
    <s v="CL 49C S 5C 62"/>
    <m/>
    <s v="18 - RAFAEL URIBE URIBE"/>
    <s v="55 - DIANA TURBAY"/>
    <s v="SAN AGUSTIN"/>
    <m/>
    <s v="Natural"/>
    <s v="En nombre propio"/>
    <m/>
    <m/>
    <s v="   "/>
    <m/>
    <m/>
    <m/>
    <s v="PERIODO_ACTUAL"/>
    <s v="PENDIENTES"/>
    <s v="PENDIENTE"/>
    <n v="12"/>
    <n v="12"/>
    <n v="15"/>
    <n v="9"/>
    <n v="8"/>
    <n v="0"/>
  </r>
  <r>
    <n v="2310822018"/>
    <x v="0"/>
    <s v="HABITAT"/>
    <s v="UAESP"/>
    <s v="SUBDIRECCION DE RECOLECCION BARRIDO Y LIMPIEZA"/>
    <s v="SUBDIRECCIÓN DE RECOLECCIÓN BARRIDO Y LIMPIEZA"/>
    <s v="SERVICIOS PUBLICOS"/>
    <s v="GESTION SOCIAL - SUBDIRECCION DE APROVECHAMIENTO"/>
    <x v="2"/>
    <s v="LIZETH TATIANA HERNANDEZ CORTES EXT.1702"/>
    <s v="02 - CHAPINERO"/>
    <s v="97 - CHICO LAGO"/>
    <s v="CHICO NORTE"/>
    <s v="3"/>
    <m/>
    <x v="0"/>
    <x v="0"/>
    <s v="En trámite - Por asignación"/>
    <x v="3"/>
    <n v="11"/>
    <s v="Centro de acopio en la esquina de la carrera 13 A con calle 97 hay un parque en donde en las tardes se reúnen los recicladores y allí realizan la clasificación y esto esta generando visualmente un espacio inseguro, y con pocas probabilidades de incrementar la parte comercial en la zona."/>
    <d v="2018-09-18T00:00:00"/>
    <d v="2018-09-20T00:00:00"/>
    <d v="2018-09-24T10:27:55"/>
    <d v="2018-09-20T00:00:00"/>
    <m/>
    <m/>
    <m/>
    <m/>
    <m/>
    <m/>
    <d v="2018-10-08T00:00:00"/>
    <m/>
    <m/>
    <d v="2018-09-24T10:33:57"/>
    <d v="2018-09-30T00:00:00"/>
    <m/>
    <m/>
    <s v="diradtiva_bogota@yahoo.com"/>
    <s v="2579436"/>
    <s v="3123620623"/>
    <s v="Clínica Láser de Piel   "/>
    <s v="Registrado"/>
    <s v="8110142396"/>
    <s v="NIT"/>
    <s v="KR 13A  98 16"/>
    <m/>
    <s v="02 - CHAPINERO"/>
    <s v="97 - CHICO LAGO"/>
    <s v="CHICO NORTE"/>
    <s v="3"/>
    <s v="Establecimiento comercial"/>
    <m/>
    <m/>
    <m/>
    <s v="   "/>
    <m/>
    <m/>
    <m/>
    <s v="PERIODO_ACTUAL"/>
    <s v="GESTIONADOS"/>
    <s v="PENDIENTE"/>
    <n v="0"/>
    <m/>
    <n v="15"/>
    <n v="5"/>
    <n v="4"/>
    <n v="-5"/>
  </r>
  <r>
    <n v="2311162018"/>
    <x v="0"/>
    <s v="HABITAT"/>
    <s v="UAESP"/>
    <s v="AREA LIMPIA DC SAS ESP"/>
    <s v="SUBDIRECCIÓN DE RECOLECCIÓN BARRIDO Y LIMPIEZA"/>
    <s v="SERVICIOS PUBLICOS"/>
    <s v="ASPECTOS COMERCIALES Y TARIFARIOS - OPERADOR Y/O PRESTADOR DEL SERVICIO"/>
    <x v="2"/>
    <s v="MIGUEL  MORENO MONROY"/>
    <m/>
    <m/>
    <m/>
    <m/>
    <s v="AVENIDA CARACAS NO. 53 - 80 PRIMER PISO"/>
    <x v="2"/>
    <x v="1"/>
    <s v="En trámite - Por asignación"/>
    <x v="0"/>
    <n v="1"/>
    <s v="DE: FABIO RICARDO CARDOZO MOLANO &lt;FABIO.CARDOZO@UROSARIO.EDU.CO&gt; FECHA: 12 DE SEPTIEMBRE DE 2018, 15:34 ASUNTO: COBROS EXCESIVOS DEL OPERADOR PSF AREA LIMPIA (SUBA.) NUMERO DE CUENTA CONTRATO 10551643 PARA: &quot;DEFENSORDELCIUDADANO@UAESP.GOV.CO&quot; &lt;DEFENSORDELCIUDADANO@UAESP.GOV.CO&gt; _x000a_ _x000a_ _x000a_BUENAS TARDES SEÑORES UNIDAD ADMINISTRATIVA ESPECIAL DE SERVICIOS PUBLICOS UAESP, LES SOLICITO A USTEDES COMO SUPERVISORES DEL CONTRATO DEL OPERADOR PSF AREA LIMPIA (SUBA.) ME SEAN SUSTENTADOS LOS COBROS REALIZADOS DEL NUMERO DE CUENTA CONTRATO 10551643, MUCHAS GRACIAS. _x000a_ _x000a_DENTRO DE LA FACTURA QUE LES ADJUNTO, NO ESTA DISCRIMINADO POR QUE EL COBRO TAL ALTO DE ASEO, SOLO ESTA UN TOTAL. EN CUANTO AL ASEO GENERAL DEL BARRIO DONDE SE ENCUENTRA EL PREDIO ES PESIMO, LOS PARQUES ESTAN LLENOS DE BASURA, ESCOMBRO, MADERA, ENTENDERIA UN COBRO ALTO Y LO PAGARIA CON GUSTO SI EL ASEO EN GENERAL FUERA MEDIANA MENTE BUENO, PERO EL COBRO ES ALTO Y EL ASEO ES PESIMO.  _x000a_ _x000a_CORDIALMENTE. _x000a_ FABIO CARDOZO "/>
    <d v="2018-09-18T00:00:00"/>
    <d v="2018-09-19T00:00:00"/>
    <d v="2018-09-28T16:09:07"/>
    <d v="2018-09-19T00:00:00"/>
    <s v="20187000322272"/>
    <d v="2018-09-12T00:00:00"/>
    <m/>
    <m/>
    <m/>
    <m/>
    <d v="2018-10-05T00:00:00"/>
    <m/>
    <m/>
    <d v="2018-10-03T08:16:59"/>
    <d v="2018-10-03T08:16:49"/>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fabio.cardozo@urosario.edu.co"/>
    <m/>
    <m/>
    <s v="FABIO  CARDOZO "/>
    <s v="Registrado"/>
    <m/>
    <m/>
    <m/>
    <m/>
    <m/>
    <m/>
    <m/>
    <m/>
    <s v="Natural"/>
    <s v="En nombre propio"/>
    <m/>
    <m/>
    <s v="   "/>
    <m/>
    <m/>
    <m/>
    <s v="PERIODOS_ANTERIOR"/>
    <s v="GESTIONADOS"/>
    <s v="GESTIONADO"/>
    <n v="4"/>
    <m/>
    <n v="15"/>
    <n v="1"/>
    <n v="3"/>
    <n v="-1"/>
  </r>
  <r>
    <n v="2311182018"/>
    <x v="0"/>
    <s v="HABITAT"/>
    <s v="UAESP"/>
    <s v="SUBDIRECCION DE APROVECHAMIENTO"/>
    <s v="SUBDIRECCIÓN DE RECOLECCIÓN BARRIDO Y LIMPIEZA"/>
    <s v="SERVICIOS PUBLICOS"/>
    <s v="GESTION SOCIAL - SUBDIRECCION DE APROVECHAMIENTO"/>
    <x v="2"/>
    <s v="Claudia Mercedes Cifuentes Cifuentes"/>
    <m/>
    <m/>
    <m/>
    <m/>
    <s v="AVENIDA CARACAS NO. 53 - 80 PRIMER PISO"/>
    <x v="2"/>
    <x v="1"/>
    <s v="Registro - con preclasificación"/>
    <x v="0"/>
    <n v="1"/>
    <s v="SOLICITAN AYUDA PARA DAR A CONOCER LA MANERA DE DISTRIBUCION DE BASURAS Y RECICLAJE."/>
    <d v="2018-09-18T00:00:00"/>
    <d v="2018-09-19T00:00:00"/>
    <d v="2018-09-18T10:55:40"/>
    <d v="2018-09-19T00:00:00"/>
    <s v="20187000322092"/>
    <d v="2018-09-12T00:00:00"/>
    <m/>
    <m/>
    <m/>
    <m/>
    <d v="2018-09-19T00:00:00"/>
    <m/>
    <m/>
    <d v="2018-09-20T11:44:11"/>
    <d v="2018-09-20T11:44:09"/>
    <s v="Cordial saludo, se da respuesta a solicitud sobre información frente a la adecuada separación en la fuente, el día 17 de septiembre a través de correo electrónico al usuario: : afsanchez@uqvirtual.edu.co  (Se adjunta correo enviado)"/>
    <s v="Cordial saludo, se da respuesta a solicitud sobre información frente a la adecuada separación en la fuente, el día 17 de septiembre a través de correo electrónico al usuario: : afsanchez@uqvirtual.edu.co  (Se adjunta correo enviado)"/>
    <s v="afsanchez@uqvirtual.edu.co"/>
    <m/>
    <s v="3196227909"/>
    <s v="ANDRES FELIPE SANCHEZ "/>
    <s v="Registrado"/>
    <s v="1030541552"/>
    <s v="Cédula de ciudadanía"/>
    <s v="KR 2 12B 83"/>
    <m/>
    <s v="17 - LA CANDELARIA"/>
    <s v="94 - LA CANDELARIA"/>
    <s v="LA CONCORDIA"/>
    <s v="2"/>
    <s v="Natural"/>
    <s v="En nombre propio"/>
    <m/>
    <m/>
    <s v="   "/>
    <m/>
    <m/>
    <m/>
    <s v="PERIODO_ACTUAL"/>
    <s v="GESTIONADOS"/>
    <s v="GESTIONADO"/>
    <n v="1"/>
    <n v="1"/>
    <n v="15"/>
    <n v="9"/>
    <n v="2"/>
    <n v="-8"/>
  </r>
  <r>
    <n v="2311322018"/>
    <x v="0"/>
    <s v="HABITAT"/>
    <s v="UAESP"/>
    <s v="SUBDIRECCION DE ALUMBRADO PÚBLICO"/>
    <s v="SUBDIRECCIÓN DE ALUMBRADO PÚBLICO"/>
    <s v="SERVICIOS PUBLICOS"/>
    <m/>
    <x v="2"/>
    <s v="ANGIE  HERNANDEZ "/>
    <m/>
    <m/>
    <m/>
    <m/>
    <s v="AVENIDA CARACAS NO. 53 - 80 PRIMER PISO"/>
    <x v="2"/>
    <x v="1"/>
    <s v="Registro - con preclasificación"/>
    <x v="0"/>
    <n v="1"/>
    <s v="SOLICITUD CAMBIO DE LUMINARIAS BARRIO MAZUREM I SECTOR  LOCALIDAD DE SUBA EN EL PARQUE  CON CODIGO 11-680"/>
    <d v="2018-09-18T00:00:00"/>
    <d v="2018-09-19T00:00:00"/>
    <d v="2018-09-18T10:59:45"/>
    <d v="2018-09-19T00:00:00"/>
    <s v="20187000322282"/>
    <d v="2018-09-13T00:00:00"/>
    <m/>
    <m/>
    <m/>
    <m/>
    <d v="2018-09-19T00:00:00"/>
    <m/>
    <m/>
    <m/>
    <d v="2018-09-30T00:00:00"/>
    <m/>
    <m/>
    <s v="Ox@gmail.com"/>
    <s v="2088262"/>
    <m/>
    <s v="CONCEJO   BOGOTA "/>
    <s v="Registrado"/>
    <s v="0"/>
    <m/>
    <s v="CL 36A 28A 41 "/>
    <m/>
    <m/>
    <m/>
    <m/>
    <m/>
    <s v="Natural"/>
    <s v="En nombre propio"/>
    <m/>
    <m/>
    <s v="   "/>
    <m/>
    <m/>
    <m/>
    <s v="PERIODO_ACTUAL"/>
    <s v="PENDIENTES"/>
    <s v="PENDIENTE"/>
    <n v="12"/>
    <n v="12"/>
    <n v="15"/>
    <n v="9"/>
    <n v="8"/>
    <n v="0"/>
  </r>
  <r>
    <n v="231137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_x0009_SOLICITUD DE SUBSIDIO FUNERARIO PARA QUIEN EN VIDA RESPONDIO AL NOMBRE DE WILSON VICENTE MONROY GALINDO"/>
    <d v="2018-09-18T00:00:00"/>
    <d v="2018-09-19T00:00:00"/>
    <d v="2018-09-18T11:02:56"/>
    <d v="2018-09-19T00:00:00"/>
    <s v="20187000322102"/>
    <d v="2018-09-12T00:00:00"/>
    <m/>
    <m/>
    <m/>
    <m/>
    <d v="2018-09-19T00:00:00"/>
    <m/>
    <m/>
    <m/>
    <d v="2018-09-30T00:00:00"/>
    <m/>
    <m/>
    <m/>
    <s v="4586902"/>
    <s v="3108837306"/>
    <s v="LUZ MARINA GALINDO "/>
    <s v="Registrado"/>
    <s v="23752695"/>
    <s v="Cédula de ciudadanía"/>
    <s v="CL 34A SUR 89C 47 "/>
    <m/>
    <m/>
    <m/>
    <m/>
    <m/>
    <s v="Natural"/>
    <s v="En nombre propio"/>
    <m/>
    <m/>
    <s v="   "/>
    <m/>
    <m/>
    <m/>
    <s v="PERIODO_ACTUAL"/>
    <s v="PENDIENTES"/>
    <s v="PENDIENTE"/>
    <n v="12"/>
    <n v="12"/>
    <n v="15"/>
    <n v="9"/>
    <n v="8"/>
    <n v="0"/>
  </r>
  <r>
    <n v="2311552018"/>
    <x v="0"/>
    <s v="HABITAT"/>
    <s v="UAESP"/>
    <s v="SUBDIRECCIÓN ADMINISTRATIVA Y FINANCIERA"/>
    <s v="SUBDIRECCIÓN ADMINISTRATIVA Y FINANCIERA"/>
    <s v="SERVICIOS PUBLICOS"/>
    <m/>
    <x v="2"/>
    <s v="RIGO ALEXANDER DIAZ CRESPO"/>
    <m/>
    <m/>
    <m/>
    <m/>
    <s v="AVENIDA CARACAS NO. 53 - 80 PRIMER PISO"/>
    <x v="2"/>
    <x v="4"/>
    <s v="Registro para asignación"/>
    <x v="0"/>
    <n v="1"/>
    <s v="SOLICITUD DE INFORMACION MENCIONADA OPERADOR DE ASEO"/>
    <d v="2018-09-18T00:00:00"/>
    <d v="2018-09-19T00:00:00"/>
    <d v="2018-09-18T11:13:28"/>
    <d v="2018-09-19T00:00:00"/>
    <s v="20187000322112"/>
    <d v="2018-09-12T00:00:00"/>
    <m/>
    <m/>
    <m/>
    <m/>
    <d v="2018-09-19T00:00:00"/>
    <m/>
    <m/>
    <d v="2018-09-18T11:13:28"/>
    <d v="2018-09-30T00:00:00"/>
    <m/>
    <m/>
    <m/>
    <m/>
    <m/>
    <s v="FELIPE  HOLGUIN PEÑA"/>
    <s v="Registrado"/>
    <s v="94500980"/>
    <m/>
    <s v="CL 59C S 51 16"/>
    <m/>
    <m/>
    <m/>
    <m/>
    <s v="3"/>
    <s v="Natural"/>
    <s v="En nombre propio"/>
    <m/>
    <m/>
    <s v="   "/>
    <m/>
    <m/>
    <m/>
    <s v="PERIODO_ACTUAL"/>
    <s v="PENDIENTES"/>
    <s v="PENDIENTE"/>
    <n v="0"/>
    <m/>
    <n v="10"/>
    <n v="9"/>
    <n v="8"/>
    <n v="-9"/>
  </r>
  <r>
    <n v="231177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m/>
    <x v="0"/>
    <x v="3"/>
    <s v="En trámite - Por traslado"/>
    <x v="3"/>
    <n v="11"/>
    <s v="INSTALAR EL ALUMBRADO PUBLICO, CAMBIAR FAROLAS DAÑADAS ENTRE EL PORTAL DE LA CALLE 80 FRENTE A TRASMILENIO  SENDERO PEATONAL HASTA LA AVDA ALO QUE QUEDA FRENTE AL SANTUARIO DEL SEÑOR DE LOS MILGROS BACHUE II SECTOR LOCALIDAD DECIMA DE ENGATIVA"/>
    <d v="2018-09-18T00:00:00"/>
    <d v="2018-09-20T00:00:00"/>
    <d v="2018-09-19T10:09:39"/>
    <d v="2018-09-20T00:00:00"/>
    <m/>
    <m/>
    <m/>
    <m/>
    <m/>
    <m/>
    <d v="2018-09-20T00:00:00"/>
    <m/>
    <m/>
    <d v="2018-09-20T15:13:56"/>
    <d v="2018-09-30T00:00:00"/>
    <m/>
    <s v="Radicado Orfeo 20187000331842 "/>
    <s v="jacbachue2sector@hotmail.com"/>
    <s v="3115414574"/>
    <s v="3115414574"/>
    <s v="MARIA ELBA RODRIGUEZ VELASQUEZ"/>
    <s v="Registrado"/>
    <s v="10798964"/>
    <s v="Cédula de ciudadanía"/>
    <s v=" 94L 80 97 "/>
    <s v="ADULTO MAYOR"/>
    <s v="10 - ENGATIVA"/>
    <s v="29 - MINUTO DE DIOS"/>
    <s v="CIUDAD BACHUE II"/>
    <s v="2"/>
    <s v="Natural"/>
    <s v="En nombre propio"/>
    <m/>
    <m/>
    <s v="   "/>
    <m/>
    <m/>
    <m/>
    <s v="PERIODO_ACTUAL"/>
    <s v="GESTIONADOS"/>
    <s v="PENDIENTE"/>
    <n v="0"/>
    <m/>
    <n v="15"/>
    <n v="8"/>
    <n v="7"/>
    <n v="-8"/>
  </r>
  <r>
    <n v="231186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En trámite - Por asignación"/>
    <x v="3"/>
    <n v="11"/>
    <s v="INSPECCION AL RELLENO SANITARIO,  EN EL MANEJO DE LOS RESIDUOS HOSPITALARIOS."/>
    <d v="2018-09-18T00:00:00"/>
    <d v="2018-09-19T00:00:00"/>
    <d v="2018-09-24T11:20:48"/>
    <d v="2018-09-19T00:00:00"/>
    <s v="20187000325012"/>
    <d v="2018-09-14T00:00:00"/>
    <m/>
    <m/>
    <m/>
    <m/>
    <d v="2018-10-05T00:00:00"/>
    <m/>
    <m/>
    <d v="2018-09-24T14:55:13"/>
    <d v="2018-09-30T00:00:00"/>
    <m/>
    <s v="Buenas tardes, devuelvo por no ser tema de competencia de la Subdirección de Disposición Final. Para mayor información la misma fue asignada por el Sistema ORFEO con el radicado 20187000325012 a la Subdirección de Recolección, Barrido y Limpieza, responsables del tema de hospitalarios. Muchas gracias."/>
    <s v="jefervega@gmail.com"/>
    <m/>
    <m/>
    <s v="YEFER YESID VEGA BOBADILLA"/>
    <s v="Registrado"/>
    <m/>
    <m/>
    <s v="CL 36 28A 41 "/>
    <m/>
    <m/>
    <m/>
    <m/>
    <m/>
    <s v="Natural"/>
    <s v="En nombre propio"/>
    <m/>
    <m/>
    <s v="   "/>
    <m/>
    <m/>
    <m/>
    <s v="PERIODO_ACTUAL"/>
    <s v="GESTIONADOS"/>
    <s v="PENDIENTE"/>
    <n v="0"/>
    <m/>
    <n v="15"/>
    <n v="5"/>
    <n v="4"/>
    <n v="-5"/>
  </r>
  <r>
    <n v="2312092018"/>
    <x v="0"/>
    <s v="HABITAT"/>
    <s v="UAESP"/>
    <s v="SUBDIRECCIÓN ADMINISTRATIVA Y FINANCIERA"/>
    <s v="SUBDIRECCIÓN DE ALUMBRADO PÚBLICO"/>
    <s v="SERVICIOS PUBLICOS"/>
    <m/>
    <x v="2"/>
    <s v="JENNIFER STEFANIA CASTILLO TORRES"/>
    <m/>
    <m/>
    <m/>
    <m/>
    <s v="AVENIDA CARACAS NO. 53 - 80 PRIMER PISO"/>
    <x v="1"/>
    <x v="1"/>
    <s v="Registro para asignación"/>
    <x v="0"/>
    <n v="1"/>
    <s v="SE SOLICITA ALUMBRADO PUBLICO EN LA CALLE 80 SUR # 89-06 DEBIDO A QUE SE ENCUENTRA MUY OSCURO Y SE HAN PRESENTADO ROBOS "/>
    <d v="2018-09-18T00:00:00"/>
    <d v="2018-09-19T00:00:00"/>
    <d v="2018-09-18T11:43:19"/>
    <d v="2018-09-19T00:00:00"/>
    <m/>
    <m/>
    <m/>
    <m/>
    <m/>
    <m/>
    <d v="2018-09-19T00:00:00"/>
    <m/>
    <m/>
    <d v="2018-09-18T11:43:19"/>
    <d v="2018-09-30T00:00:00"/>
    <m/>
    <m/>
    <s v="ERGUINFABIANCHIS25@HOTMAIL.COM"/>
    <m/>
    <s v="3143152831"/>
    <s v="EDUIN  ULLOA ROMERO"/>
    <s v="Registrado"/>
    <s v="7095087"/>
    <s v="Cédula de ciudadanía"/>
    <s v="CL 80 S 89 10 "/>
    <m/>
    <m/>
    <m/>
    <m/>
    <m/>
    <s v="Natural"/>
    <s v="En nombre propio"/>
    <m/>
    <m/>
    <s v="   "/>
    <m/>
    <m/>
    <m/>
    <s v="PERIODO_ACTUAL"/>
    <s v="PENDIENTES"/>
    <s v="PENDIENTE"/>
    <n v="0"/>
    <m/>
    <n v="15"/>
    <n v="9"/>
    <n v="8"/>
    <n v="-9"/>
  </r>
  <r>
    <n v="2312542018"/>
    <x v="0"/>
    <s v="HABITAT"/>
    <s v="UAESP"/>
    <s v="SUBDIRECCIÓN ADMINISTRATIVA Y FINANCIERA"/>
    <s v="SUBDIRECCIÓN DE RECOLECCIÓN BARRIDO Y LIMPIEZA"/>
    <s v="SERVICIOS PUBLICOS"/>
    <m/>
    <x v="2"/>
    <s v="RIGO ALEXANDER DIAZ CRESPO"/>
    <m/>
    <m/>
    <m/>
    <m/>
    <s v="AVENIDA CARACAS NO. 53 - 80 PRIMER PISO"/>
    <x v="2"/>
    <x v="4"/>
    <s v="Registro para asignación"/>
    <x v="0"/>
    <n v="1"/>
    <s v="SE SOLICITA SE INDIQUE SI SE DIO TRASLADO A LA PETICION  # 329802018, REFERENTE A RECOLECCION DE BASURAS."/>
    <d v="2018-09-18T00:00:00"/>
    <d v="2018-09-19T00:00:00"/>
    <d v="2018-09-18T12:03:03"/>
    <d v="2018-09-19T00:00:00"/>
    <s v="20187000325032"/>
    <d v="2018-09-14T00:00:00"/>
    <m/>
    <m/>
    <m/>
    <m/>
    <d v="2018-09-19T00:00:00"/>
    <m/>
    <m/>
    <d v="2018-09-18T12:03:03"/>
    <d v="2018-09-30T00:00:00"/>
    <m/>
    <m/>
    <m/>
    <m/>
    <m/>
    <s v="JUAN CARLOS RODRIGUEZ "/>
    <s v="Registrado"/>
    <m/>
    <m/>
    <m/>
    <m/>
    <m/>
    <m/>
    <m/>
    <m/>
    <s v="Natural"/>
    <s v="En nombre propio"/>
    <m/>
    <m/>
    <s v="   "/>
    <m/>
    <m/>
    <m/>
    <s v="PERIODO_ACTUAL"/>
    <s v="PENDIENTES"/>
    <s v="PENDIENTE"/>
    <n v="0"/>
    <m/>
    <n v="10"/>
    <n v="9"/>
    <n v="8"/>
    <n v="-9"/>
  </r>
  <r>
    <n v="2312782018"/>
    <x v="0"/>
    <s v="HABITAT"/>
    <s v="UAESP"/>
    <s v="PROMOAMBIENTAL S.A.S E.S.P"/>
    <s v="SUBDIRECCIÓN DE RECOLECCIÓN BARRIDO Y LIMPIEZA"/>
    <s v="SERVICIOS PUBLICOS"/>
    <s v="CORTE DE CESPED EN AREA PUBLICA - OPERADOR Y/O PRESTADOR DEL SERVICIO"/>
    <x v="2"/>
    <s v="FRANKLYN  LAMPREA TRUJILLO"/>
    <m/>
    <m/>
    <m/>
    <m/>
    <s v="AVENIDA CARACAS NO. 53 - 80 PRIMER PISO"/>
    <x v="2"/>
    <x v="1"/>
    <s v="En trámite - Por asignación"/>
    <x v="0"/>
    <n v="1"/>
    <s v="MANTENIMIENTO Y CORTE DEL PASTO, PRADO O MALEZA DE LOS ALREDEDORES DEL CAMINO PEATOANAL DEL CAÑO BOLONIA ESTA A MAS DE 90 CENTIMETROS DE LA ALTURA Y LOS TRABAJADORES NO VAN A CORTAR EL CESPED."/>
    <d v="2018-09-18T00:00:00"/>
    <d v="2018-09-19T00:00:00"/>
    <d v="2018-09-19T11:21:50"/>
    <d v="2018-09-19T00:00:00"/>
    <s v="20187000325042"/>
    <d v="2018-09-14T00:00:00"/>
    <m/>
    <m/>
    <m/>
    <m/>
    <d v="2018-10-05T00:00:00"/>
    <m/>
    <m/>
    <d v="2018-09-20T10:17:06"/>
    <d v="2018-09-20T10:17:06"/>
    <s v="Respetado ciudadano: (a)_x000a_Reciba un cordial saludo de parte de la empresa PROMOAMBIENTAL DISTRITO S.A.S E.S.P., con el fin de dar trámite a su requerimiento allegado por la Secretaría Distrital de Quejas y Soluciones (SDQS) No. 2312782018 sobre la situación manifestada, le informamos respetuosamente que, son las mismas pretensiones que fueron manifestadas bajo el consecutivo No. 2296952018 en el mismo sistema (SDQS), y las cuales ya están en trámite por respuesta en nuestro sistema de información comercial bajo el consecutivo 145243.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
    <m/>
    <s v="josenonovoa@gmail.com"/>
    <s v="5995624"/>
    <s v="3143241765"/>
    <s v="JOSE  SALOMON NOVOA NOVOA"/>
    <s v="Registrado"/>
    <s v="19183832"/>
    <s v="Cédula de ciudadanía"/>
    <s v="CL 78 BIS SUR 12 27 ESTE"/>
    <m/>
    <s v="05 - USME"/>
    <s v="52 - LA FLORA"/>
    <s v="DONA LILIANA"/>
    <s v="2"/>
    <s v="Natural"/>
    <s v="En nombre propio"/>
    <m/>
    <m/>
    <s v="   "/>
    <m/>
    <m/>
    <m/>
    <s v="PERIODO_ACTUAL"/>
    <s v="GESTIONADOS"/>
    <s v="GESTIONADO"/>
    <n v="0"/>
    <m/>
    <n v="15"/>
    <n v="8"/>
    <n v="1"/>
    <n v="-8"/>
  </r>
  <r>
    <n v="23128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18T00:00:00"/>
    <d v="2018-09-19T00:00:00"/>
    <d v="2018-09-18T12:25:52"/>
    <d v="2018-09-19T00:00:00"/>
    <s v="20187000325082"/>
    <d v="2018-09-14T00:00:00"/>
    <m/>
    <m/>
    <m/>
    <m/>
    <d v="2018-09-19T00:00:00"/>
    <m/>
    <m/>
    <m/>
    <d v="2018-09-30T00:00:00"/>
    <m/>
    <m/>
    <m/>
    <m/>
    <s v="3144639167"/>
    <s v="JAIRO  OCAMPO ARIAS"/>
    <s v="Registrado"/>
    <s v="9855976"/>
    <s v="Cédula de ciudadanía"/>
    <s v="CL 30  15 33"/>
    <m/>
    <s v="13 - TEUSAQUILLO"/>
    <s v="101 - TEUSAQUILLO"/>
    <s v="ARMENIA"/>
    <s v="4"/>
    <s v="Natural"/>
    <s v="En nombre propio"/>
    <m/>
    <m/>
    <s v="   "/>
    <m/>
    <m/>
    <m/>
    <s v="PERIODO_ACTUAL"/>
    <s v="PENDIENTES"/>
    <s v="PENDIENTE"/>
    <n v="12"/>
    <n v="12"/>
    <n v="15"/>
    <n v="9"/>
    <n v="8"/>
    <n v="0"/>
  </r>
  <r>
    <n v="2313102018"/>
    <x v="0"/>
    <s v="HABITAT"/>
    <s v="UAESP"/>
    <s v="SUBDIRECCION DE ALUMBRADO PÚBLICO"/>
    <s v="SUBDIRECCIÓN DE ALUMBRADO PÚBLICO"/>
    <s v="SERVICIOS PUBLICOS"/>
    <m/>
    <x v="2"/>
    <s v="ANGIE  HERNANDEZ "/>
    <m/>
    <m/>
    <m/>
    <m/>
    <s v="AVENIDA CARACAS NO. 53 - 80 PRIMER PISO"/>
    <x v="2"/>
    <x v="1"/>
    <s v="Registro - con preclasificación"/>
    <x v="0"/>
    <n v="1"/>
    <s v="LA PRIORIZACION E INSTALACION DE ALUMBRADO PUBLICO EN EL SECTOR BOSQUES DE MADRIGAL II"/>
    <d v="2018-09-18T00:00:00"/>
    <d v="2018-09-19T00:00:00"/>
    <d v="2018-09-18T12:35:21"/>
    <d v="2018-09-19T00:00:00"/>
    <s v="20187000325092"/>
    <d v="2018-09-14T00:00:00"/>
    <m/>
    <m/>
    <m/>
    <m/>
    <d v="2018-09-19T00:00:00"/>
    <m/>
    <m/>
    <m/>
    <d v="2018-09-30T00:00:00"/>
    <m/>
    <m/>
    <s v="robayoarias@yahoo.com"/>
    <s v="7172495"/>
    <s v="3138560896"/>
    <s v="CHRISTIAN TIBERIO ROBAYO ARIAS"/>
    <s v="Registrado"/>
    <s v="80249911"/>
    <s v="Cédula de ciudadanía"/>
    <s v="TV 45 77 42 SUR"/>
    <m/>
    <m/>
    <m/>
    <m/>
    <s v="1"/>
    <s v="Natural"/>
    <s v="En nombre propio"/>
    <m/>
    <m/>
    <s v="   "/>
    <m/>
    <m/>
    <m/>
    <s v="PERIODO_ACTUAL"/>
    <s v="PENDIENTES"/>
    <s v="PENDIENTE"/>
    <n v="12"/>
    <n v="12"/>
    <n v="15"/>
    <n v="9"/>
    <n v="8"/>
    <n v="0"/>
  </r>
  <r>
    <n v="2313112018"/>
    <x v="0"/>
    <s v="HABITAT"/>
    <s v="UAESP"/>
    <s v="LIMPIEZA METROPOLITANA S.A. E.S.P"/>
    <s v="SUBDIRECCIÓN DE RECOLECCIÓN BARRIDO Y LIMPIEZA"/>
    <s v="SERVICIOS PUBLICOS"/>
    <s v="CAMPAÑAS, EVENTOS, INVITACIONES, PUBLICACIONES"/>
    <x v="2"/>
    <s v="LUZ KARINE PEREZ MONTENEGRO"/>
    <m/>
    <m/>
    <m/>
    <m/>
    <s v="AVENIDA CARACAS NO. 53 - 80 PRIMER PISO"/>
    <x v="2"/>
    <x v="1"/>
    <s v="En trámite - Por asignación"/>
    <x v="0"/>
    <n v="1"/>
    <s v="EL CONCEJAL ALVARO ACEVEDO LEGUISAMON SOLICITA DELEGAR A UN GESTOR DE LA EMPRESA LIME Y DE LA UAESP PARA EL DIA 15 DE SEPTIEMBRE PARA JORNADA DE ASEO EN LA CALLE 60 A SUR &quot;# 67 - 13"/>
    <d v="2018-09-18T00:00:00"/>
    <d v="2018-09-19T00:00:00"/>
    <d v="2018-09-19T11:49:34"/>
    <d v="2018-09-19T00:00:00"/>
    <s v="20187000322292"/>
    <d v="2018-09-13T00:00:00"/>
    <m/>
    <m/>
    <m/>
    <m/>
    <d v="2018-10-05T00:00:00"/>
    <m/>
    <m/>
    <d v="2018-10-03T14:52:19"/>
    <d v="2018-10-03T14:52:15"/>
    <s v="Apreciado usuario: Reciba un cordial saludo desde Limpieza Metropolitana S.A E.S.P, empresa prestadora del servicio público de aseo en la localidad, Para dar respuesta a su petición nos permitimos informarle que debido a que la invitación para el encuentro de intereses comunes en la localidad llego sobre el tiempo, no fue posible asistir al encuentro comunitario por motivos de programación. No obstante, solicitamos comedidamente que para próximos encuentros se allegue comunicado con 10 días hábiles de antelación. Agradecemos la invitación a este tipo de eventos que nos permiten acercarnos a los usuarios para mejorar el aspecto ambiental en cuanto al manejo de los residuos por parte de los ciudadanos."/>
    <s v="Apreciado usuario: Reciba un cordial saludo desde Limpieza Metropolitana S.A E.S.P, empresa prestadora del servicio público de aseo en la localidad, Para dar respuesta a su petición nos permitimos informarle que debido a que la invitación para el encuentro de intereses comunes en la localidad llego sobre el tiempo, no fue posible asistir al encuentro comunitario por motivos de programación. No obstante, solicitamos comedidamente que para próximos encuentros se allegue comunicado con 10 días hábiles de antelación. Agradecemos la invitación a este tipo de eventos que nos permiten acercarnos a los usuarios para mejorar el aspecto ambiental en cuanto al manejo de los residuos por parte de los ciudadanos."/>
    <s v="Ox@gmail.com"/>
    <s v="2088262"/>
    <m/>
    <s v="CONCEJO   BOGOTA "/>
    <s v="Registrado"/>
    <s v="0"/>
    <m/>
    <s v="CL 36A 28A 41 "/>
    <m/>
    <m/>
    <m/>
    <m/>
    <m/>
    <s v="Natural"/>
    <s v="En nombre propio"/>
    <m/>
    <m/>
    <s v="   "/>
    <m/>
    <m/>
    <m/>
    <s v="PERIODOS_ANTERIOR"/>
    <s v="GESTIONADOS"/>
    <s v="GESTIONADO"/>
    <n v="13"/>
    <m/>
    <n v="15"/>
    <n v="8"/>
    <n v="10"/>
    <n v="-8"/>
  </r>
  <r>
    <n v="231320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SOLICITUD PODA Y DICTAMEN DE ARBOLES "/>
    <d v="2018-09-18T00:00:00"/>
    <d v="2018-09-19T00:00:00"/>
    <d v="2018-09-18T12:41:04"/>
    <d v="2018-09-19T00:00:00"/>
    <s v="20187000322302"/>
    <d v="2018-09-13T00:00:00"/>
    <m/>
    <m/>
    <m/>
    <m/>
    <d v="2018-09-19T00:00:00"/>
    <m/>
    <m/>
    <d v="2018-09-19T11:22:48"/>
    <d v="2018-09-19T11:22:4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migarzon13@gmail.com"/>
    <m/>
    <m/>
    <s v="MARTHA  GARZON "/>
    <s v="Registrado"/>
    <m/>
    <m/>
    <m/>
    <m/>
    <s v="10 - ENGATIVA"/>
    <s v="30 - BOYACA REAL"/>
    <s v="TABORA"/>
    <m/>
    <s v="Natural"/>
    <s v="En nombre propio"/>
    <m/>
    <m/>
    <s v="   "/>
    <m/>
    <m/>
    <m/>
    <s v="PERIODO_ACTUAL"/>
    <s v="GESTIONADOS"/>
    <s v="GESTIONADO"/>
    <n v="0"/>
    <m/>
    <n v="15"/>
    <n v="9"/>
    <n v="1"/>
    <n v="-9"/>
  </r>
  <r>
    <n v="23132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18T00:00:00"/>
    <d v="2018-09-19T00:00:00"/>
    <d v="2018-09-18T12:46:07"/>
    <d v="2018-09-19T00:00:00"/>
    <s v="20187000325112"/>
    <d v="2018-09-14T00:00:00"/>
    <m/>
    <m/>
    <m/>
    <m/>
    <d v="2018-09-19T00:00:00"/>
    <m/>
    <m/>
    <m/>
    <d v="2018-09-30T00:00:00"/>
    <m/>
    <m/>
    <m/>
    <m/>
    <s v="3115245926"/>
    <s v="DELIS ALBILIA LEON BERNAL"/>
    <s v="Registrado"/>
    <s v="23702554"/>
    <s v="Cédula de ciudadanía"/>
    <s v="CLL  30 SUR  NO 13   04  B. GUSTAVO RESTREPO"/>
    <m/>
    <m/>
    <m/>
    <m/>
    <s v="1"/>
    <s v="Natural"/>
    <s v="En nombre propio"/>
    <m/>
    <m/>
    <s v="   "/>
    <m/>
    <m/>
    <m/>
    <s v="PERIODO_ACTUAL"/>
    <s v="PENDIENTES"/>
    <s v="PENDIENTE"/>
    <n v="12"/>
    <n v="12"/>
    <n v="15"/>
    <n v="9"/>
    <n v="8"/>
    <n v="0"/>
  </r>
  <r>
    <n v="231331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SOLICITUD APOYO FINANCIERO "/>
    <d v="2018-09-18T00:00:00"/>
    <d v="2018-09-19T00:00:00"/>
    <d v="2018-09-18T12:47:31"/>
    <d v="2018-09-19T00:00:00"/>
    <s v="20187000322362"/>
    <d v="2018-09-13T00:00:00"/>
    <m/>
    <m/>
    <m/>
    <m/>
    <d v="2018-09-19T00:00:00"/>
    <m/>
    <m/>
    <d v="2018-09-18T12:47:31"/>
    <d v="2018-09-30T00:00:00"/>
    <m/>
    <m/>
    <s v="andersonpinzon43@gmail.com"/>
    <m/>
    <m/>
    <s v="ANDERSON  PINZON "/>
    <s v="Registrado"/>
    <m/>
    <m/>
    <s v="KR 83 MJ"/>
    <m/>
    <m/>
    <m/>
    <m/>
    <m/>
    <s v="Natural"/>
    <s v="En nombre propio"/>
    <m/>
    <m/>
    <s v="   "/>
    <m/>
    <m/>
    <m/>
    <s v="PERIODO_ACTUAL"/>
    <s v="PENDIENTES"/>
    <s v="PENDIENTE"/>
    <n v="0"/>
    <m/>
    <n v="15"/>
    <n v="9"/>
    <n v="8"/>
    <n v="-9"/>
  </r>
  <r>
    <n v="231341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1"/>
    <s v="Registro - con preclasificación"/>
    <x v="0"/>
    <n v="1"/>
    <s v="RECOLECCIÓN DE BASURA "/>
    <d v="2018-09-18T00:00:00"/>
    <d v="2018-09-19T00:00:00"/>
    <d v="2018-09-18T12:57:20"/>
    <d v="2018-09-19T00:00:00"/>
    <s v="20187000322382"/>
    <d v="2018-09-13T00:00:00"/>
    <m/>
    <m/>
    <m/>
    <m/>
    <d v="2018-09-19T00:00:00"/>
    <m/>
    <m/>
    <d v="2018-09-28T16:11:41"/>
    <d v="2018-09-28T16:11:41"/>
    <s v="Cordial saludo, en atención a la comunicación, nos permitimos dar cierre a la misma toda vez que es de carácter informativo no requiere trámite "/>
    <s v="Cordial saludo, en atención a la comunicación, nos permitimos dar cierre a la misma toda vez que es de carácter informativo no requiere trámite "/>
    <s v="quebradaelcedro@gmail.com"/>
    <m/>
    <m/>
    <s v="QUEBRADA EL CEDRO   "/>
    <s v="Registrado"/>
    <m/>
    <s v="NIT"/>
    <m/>
    <m/>
    <m/>
    <m/>
    <m/>
    <s v="4"/>
    <s v="Juridica"/>
    <s v="En nombre propio"/>
    <m/>
    <m/>
    <s v="   "/>
    <m/>
    <m/>
    <m/>
    <s v="PERIODO_ACTUAL"/>
    <s v="GESTIONADOS"/>
    <s v="GESTIONADO"/>
    <n v="9"/>
    <n v="9"/>
    <n v="15"/>
    <n v="9"/>
    <n v="8"/>
    <n v="0"/>
  </r>
  <r>
    <n v="2313652018"/>
    <x v="0"/>
    <s v="HABITAT"/>
    <s v="UAESP"/>
    <s v="SUBDIRECCIÓN ADMINISTRATIVA Y FINANCIERA"/>
    <s v="SUBDIRECCIÓN ADMINISTRATIVA Y FINANCIERA"/>
    <s v="SERVICIOS PUBLICOS"/>
    <s v="GESTION DE LA SUBDIRECCION (INFORMES, DERECHOS DE PETICION, REQUERIMIENTOS, TRAMITE ADMINISTRATIVO Y SOLICITUDES ACADEMICAS) - SUBDIRECCION ADMINISTRATIVA Y FINANCIERA"/>
    <x v="2"/>
    <s v="RIGO ALEXANDER DIAZ CRESPO"/>
    <m/>
    <m/>
    <m/>
    <m/>
    <s v="AVENIDA CARACAS NO. 53 - 80 PRIMER PISO"/>
    <x v="2"/>
    <x v="1"/>
    <s v="Registro - con preclasificación"/>
    <x v="3"/>
    <n v="11"/>
    <s v="SOLICITUD INFORMACION "/>
    <d v="2018-09-18T00:00:00"/>
    <d v="2018-09-19T00:00:00"/>
    <d v="2018-09-18T13:11:24"/>
    <d v="2018-09-19T00:00:00"/>
    <s v="20187000326372"/>
    <d v="2018-09-17T00:00:00"/>
    <m/>
    <m/>
    <m/>
    <m/>
    <d v="2018-09-19T00:00:00"/>
    <m/>
    <m/>
    <d v="2018-09-19T09:06:31"/>
    <d v="2018-09-30T00:00:00"/>
    <m/>
    <m/>
    <s v="viviana632@hotmail.com"/>
    <m/>
    <s v="3125627665"/>
    <s v="GINETH  FRANCO "/>
    <s v="Registrado"/>
    <s v="1032407490"/>
    <s v="Cédula de ciudadanía"/>
    <s v="CL 57Z S 75D 67S"/>
    <m/>
    <m/>
    <m/>
    <m/>
    <m/>
    <s v="Natural"/>
    <s v="En nombre propio"/>
    <m/>
    <m/>
    <s v="   "/>
    <m/>
    <m/>
    <m/>
    <s v="PERIODO_ACTUAL"/>
    <s v="GESTIONADOS"/>
    <s v="PENDIENTE"/>
    <n v="0"/>
    <m/>
    <n v="15"/>
    <n v="9"/>
    <n v="8"/>
    <n v="-9"/>
  </r>
  <r>
    <n v="231370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ÍA AL NOMBRE DE LUIS JAMER GOMEZ ROSERO_x000a_"/>
    <d v="2018-09-18T00:00:00"/>
    <d v="2018-09-19T00:00:00"/>
    <d v="2018-09-18T13:15:04"/>
    <d v="2018-09-19T00:00:00"/>
    <s v="20187000322532"/>
    <d v="2018-09-13T00:00:00"/>
    <m/>
    <m/>
    <m/>
    <m/>
    <d v="2018-09-19T00:00:00"/>
    <m/>
    <m/>
    <d v="2018-09-18T13:15:04"/>
    <d v="2018-09-30T00:00:00"/>
    <m/>
    <m/>
    <s v="BIBIANA1GOMEZ@GMAIL.COM"/>
    <m/>
    <s v="3115554323"/>
    <s v="GLORIA  AMPARO  MUÑOZ "/>
    <s v="Registrado"/>
    <s v="26567396"/>
    <s v="Cédula de ciudadanía"/>
    <s v="DG 98 SUR 8F 32 ESTE"/>
    <m/>
    <m/>
    <m/>
    <m/>
    <m/>
    <s v="Natural"/>
    <s v="En nombre propio"/>
    <m/>
    <m/>
    <s v="   "/>
    <m/>
    <m/>
    <m/>
    <s v="PERIODO_ACTUAL"/>
    <s v="PENDIENTES"/>
    <s v="PENDIENTE"/>
    <n v="0"/>
    <m/>
    <n v="15"/>
    <n v="9"/>
    <n v="8"/>
    <n v="-9"/>
  </r>
  <r>
    <n v="231384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ÓN AL RURO DEL CIUDADANO_x000a_"/>
    <d v="2018-09-18T00:00:00"/>
    <d v="2018-09-19T00:00:00"/>
    <d v="2018-09-18T13:22:46"/>
    <d v="2018-09-19T00:00:00"/>
    <s v="20187000322552"/>
    <d v="2018-09-13T00:00:00"/>
    <m/>
    <m/>
    <m/>
    <m/>
    <d v="2018-09-19T00:00:00"/>
    <m/>
    <m/>
    <d v="2018-09-18T13:22:46"/>
    <d v="2018-09-30T00:00:00"/>
    <m/>
    <m/>
    <m/>
    <m/>
    <s v="3209844171"/>
    <s v="CRISOSTOMO  MORENO COMES"/>
    <s v="Registrado"/>
    <s v="79275606"/>
    <s v="Cédula de ciudadanía"/>
    <m/>
    <m/>
    <m/>
    <m/>
    <m/>
    <m/>
    <s v="Natural"/>
    <s v="En nombre propio"/>
    <m/>
    <m/>
    <s v="   "/>
    <m/>
    <m/>
    <m/>
    <s v="PERIODO_ACTUAL"/>
    <s v="PENDIENTES"/>
    <s v="PENDIENTE"/>
    <n v="0"/>
    <m/>
    <n v="15"/>
    <n v="9"/>
    <n v="8"/>
    <n v="-9"/>
  </r>
  <r>
    <n v="2313942018"/>
    <x v="0"/>
    <s v="HABITAT"/>
    <s v="UAESP"/>
    <s v="PROMOAMBIENTAL S.A.S E.S.P"/>
    <s v="SUBDIRECCIÓN DE RECOLECCIÓN BARRIDO Y LIMPIEZA"/>
    <s v="SERVICIOS PUBLICOS"/>
    <s v="RECOLECCION Y TRANSPORTE DE RESIDUOS HOSPITALARIOS Y SIMILARES - OPERADOR Y/O PRESTADOR DEL SERVICIO"/>
    <x v="2"/>
    <s v="FRANKLYN  LAMPREA TRUJILLO"/>
    <m/>
    <m/>
    <m/>
    <m/>
    <s v="AVENIDA CARACAS NO. 53 - 80 PRIMER PISO"/>
    <x v="2"/>
    <x v="1"/>
    <s v="En trámite - Por respuesta parcial"/>
    <x v="0"/>
    <n v="1"/>
    <s v=" solicitud es porque queremos nos orienten acerca de la correcta presentaciÃ³n que_x000a_se debe tener con los residuos al momento de sacarlos"/>
    <d v="2018-09-18T00:00:00"/>
    <d v="2018-09-21T00:00:00"/>
    <d v="2018-09-20T10:37:17"/>
    <d v="2018-09-21T00:00:00"/>
    <s v="20187000322542"/>
    <d v="2018-09-13T00:00:00"/>
    <m/>
    <m/>
    <m/>
    <m/>
    <d v="2018-10-05T00:00:00"/>
    <s v="PD-146983-2018"/>
    <d v="2018-10-10T00:00:00"/>
    <d v="2018-10-10T17:41:36"/>
    <d v="2018-10-10T17:41:35"/>
    <s v="Respetado ciudadano: (a)_x000a_Reciba un cordial saludo de parte de la empresa PROMOAMBIENTAL DISTRITO S.A.S. E.S.P., con el fin de dar trámite a su requerimiento allegado por la Sistema Distrital de Quejas y Soluciones (SDQS) No. 2313942018, le informamos que fue atendido bajo radicado 146983 dando respuesta a su requerimiento bajo el consecutivo PD-146983-2018 10-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maria.camila@colmedicos.com"/>
    <s v="7470280"/>
    <m/>
    <s v="CORPORACION MEDICA SA   "/>
    <s v="Registrado"/>
    <s v="800049104"/>
    <s v="NIT"/>
    <s v="KR 19A 76 34"/>
    <m/>
    <m/>
    <m/>
    <m/>
    <m/>
    <s v="Juridica"/>
    <s v="En nombre propio"/>
    <m/>
    <m/>
    <s v="   "/>
    <m/>
    <m/>
    <m/>
    <s v="PERIODOS_ANTERIOR"/>
    <s v="GESTIONADOS"/>
    <s v="GESTIONADO"/>
    <n v="19"/>
    <n v="5"/>
    <n v="15"/>
    <n v="7"/>
    <n v="14"/>
    <n v="-2"/>
  </r>
  <r>
    <n v="231412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eidy Julieth Leon Moreno ext 1716"/>
    <m/>
    <m/>
    <m/>
    <m/>
    <s v="WEB SERVICE"/>
    <x v="2"/>
    <x v="0"/>
    <s v="En trámite - Por asignación"/>
    <x v="0"/>
    <n v="1"/>
    <s v="PIDE SOLICITUD PARA PRONUNCIAMIENTO EXPRESO CLARO Y SUFICIENTE PARA SER TENIDOS EN CUENTA PARA INCLUIRLOS A PROGRAMA BANDERA"/>
    <d v="2018-09-18T00:00:00"/>
    <d v="2018-09-21T00:00:00"/>
    <d v="2018-09-20T15:08:43"/>
    <d v="2018-09-21T00:00:00"/>
    <s v="1-2018-21996"/>
    <d v="2018-09-18T00:00:00"/>
    <m/>
    <m/>
    <m/>
    <m/>
    <d v="2018-10-09T00:00:00"/>
    <m/>
    <m/>
    <d v="2018-09-24T16:44:38"/>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s entidades competentes ya tienen su solicitud en trámite.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s entidades competentes ya tienen su solicitud en trámite._x000a__x000a_Agradecemos su amable atención._x000a_Atentamente,_x000a_UNIDAD ADMINISTRATIVA ESPECIAL DE SERVICIOS PÚBLICOS (UAESP)_x000a_Administración SDQS_x000a_"/>
    <s v="jairogpardo@yahoo.com"/>
    <s v="8003454"/>
    <s v="3112798042"/>
    <s v="JAIRO GUILLERMO PARDO BONILLA"/>
    <s v="Registrado"/>
    <s v="19282133"/>
    <s v="Cédula de ciudadanía"/>
    <s v="CL 29B SUR 37 55"/>
    <s v="ADULTO MAYOR"/>
    <m/>
    <m/>
    <m/>
    <s v="3"/>
    <s v="Natural"/>
    <s v="En nombre propio"/>
    <m/>
    <m/>
    <s v="   "/>
    <m/>
    <m/>
    <m/>
    <s v="PERIODO_ACTUAL"/>
    <s v="GESTIONADOS"/>
    <s v="PENDIENTE"/>
    <n v="3"/>
    <m/>
    <n v="15"/>
    <n v="7"/>
    <n v="6"/>
    <n v="-7"/>
  </r>
  <r>
    <n v="231421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m/>
    <s v="AVENIDA CARACAS NO. 53 - 80 PRIMER PISO"/>
    <x v="2"/>
    <x v="1"/>
    <s v="En trámite - Por asignación"/>
    <x v="0"/>
    <n v="1"/>
    <s v="SOLICITUD CANECAS DE BASURA "/>
    <d v="2018-09-18T00:00:00"/>
    <d v="2018-09-19T00:00:00"/>
    <d v="2018-09-19T11:24:53"/>
    <d v="2018-09-19T00:00:00"/>
    <s v="20187000327852"/>
    <d v="2018-09-18T00:00:00"/>
    <m/>
    <m/>
    <m/>
    <m/>
    <d v="2018-10-05T00:00:00"/>
    <m/>
    <m/>
    <d v="2018-09-24T10:51:41"/>
    <d v="2018-09-24T10:51:39"/>
    <s v="Apreciado usuario: Reciba un cordial saludo desde Limpieza Metropolitana S.A E.S.P, empresa prestadora del servicio público de aseo en la localidad,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s v="lopez.ruiz5815@gmail.com"/>
    <m/>
    <s v="3203587246"/>
    <s v="OSCAR RAUL LOPEZ RUIZ"/>
    <s v="Registrado"/>
    <s v="1057547672"/>
    <s v="Cédula de ciudadanía"/>
    <s v="CL 44  17 13"/>
    <m/>
    <s v="13 - TEUSAQUILLO"/>
    <s v="101 - TEUSAQUILLO"/>
    <s v="SANTA TERESITA"/>
    <m/>
    <s v="Natural"/>
    <s v="En nombre propio"/>
    <m/>
    <m/>
    <s v="   "/>
    <m/>
    <m/>
    <m/>
    <s v="PERIODO_ACTUAL"/>
    <s v="GESTIONADOS"/>
    <s v="GESTIONADO"/>
    <n v="4"/>
    <m/>
    <n v="15"/>
    <n v="8"/>
    <n v="3"/>
    <n v="-8"/>
  </r>
  <r>
    <n v="2314312018"/>
    <x v="0"/>
    <s v="HABITAT"/>
    <s v="UAESP"/>
    <s v="SUBDIRECCION ADMINISTRATIVA Y FINANCIERA"/>
    <s v="SUBDIRECCIÓN DE RECOLECCIÓN BARRIDO Y LIMPIEZA"/>
    <s v="SERVICIOS PUBLICOS"/>
    <s v="LIMPIEZA DE AREAS PUBLICAS , LAVADO DE PUENTES - OPERADOR Y/O PRESTADOR DEL SERVICIO"/>
    <x v="2"/>
    <s v="ROSA LIGIA CASTANEDA BUSTOS - Ext. 1549"/>
    <s v="19 - CIUDAD BOLIVAR"/>
    <s v="67 - LUCERO"/>
    <s v="JUAN PABLO II"/>
    <s v="1"/>
    <m/>
    <x v="0"/>
    <x v="3"/>
    <s v="Registro - con preclasificación"/>
    <x v="3"/>
    <n v="11"/>
    <s v="ESTA QUEJA SE REALIZA DEBIDO A QUE EL SERVICIO DE BARRIDO DE CALLES QUE SE PRESTA EN EL BARRIO LA ESCALA III ESTA SIENDO DEFICIENTE. LAS PERSONAS QUE LO REALIZAN SE NIEGAN A REALIZAR EL RECORRIDO POR LAS CALLES DEL BARRIO, POR LO CUAL SE LIMITAN A BARRER EXCLUSIVAMENTE LAS CALLES PRINCIPALES. "/>
    <d v="2018-09-18T00:00:00"/>
    <d v="2018-09-19T00:00:00"/>
    <d v="2018-09-18T14:05:24"/>
    <d v="2018-09-19T00:00:00"/>
    <m/>
    <m/>
    <m/>
    <m/>
    <m/>
    <m/>
    <d v="2018-09-19T00:00:00"/>
    <m/>
    <m/>
    <d v="2018-09-19T11:13:18"/>
    <d v="2018-09-30T00:00:00"/>
    <m/>
    <m/>
    <s v="dflopeza@gmail.com"/>
    <m/>
    <s v="3007636934"/>
    <s v="DIEGO FELIPE LOPEZ AVILA"/>
    <s v="Registrado"/>
    <s v="1018412424"/>
    <s v="Cédula de ciudadanía"/>
    <m/>
    <m/>
    <m/>
    <m/>
    <m/>
    <m/>
    <s v="Natural"/>
    <s v="En nombre propio"/>
    <m/>
    <m/>
    <s v="   "/>
    <m/>
    <m/>
    <m/>
    <s v="PERIODO_ACTUAL"/>
    <s v="GESTIONADOS"/>
    <s v="PENDIENTE"/>
    <n v="0"/>
    <m/>
    <n v="15"/>
    <n v="9"/>
    <n v="8"/>
    <n v="-9"/>
  </r>
  <r>
    <n v="231432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s v="06 - TUNJUELITO"/>
    <s v="42 - VENECIA"/>
    <s v="SAMORE"/>
    <s v="2"/>
    <m/>
    <x v="0"/>
    <x v="1"/>
    <s v="En trámite - Por asignación"/>
    <x v="0"/>
    <n v="1"/>
    <s v="HACE 6 DIAS SOLICITE PARA RECOGER UN ESCOMBRO, ME DIJERON QUE 5 DIAS HABILES Y NO HAN PASADO NI LLAMADO, ESPERO RESPUESTA."/>
    <d v="2018-09-18T00:00:00"/>
    <d v="2018-09-19T00:00:00"/>
    <d v="2018-09-19T14:34:10"/>
    <d v="2018-09-19T00:00:00"/>
    <m/>
    <m/>
    <m/>
    <m/>
    <m/>
    <m/>
    <d v="2018-10-05T00:00:00"/>
    <m/>
    <m/>
    <d v="2018-10-03T14:48:31"/>
    <d v="2018-10-03T14:48:26"/>
    <s v="Apreciado usuario: Reciba un cordial saludo desde Limpieza Metropolitana S.A E.S.P, empresa prestadora del servicio público de aseo en la localidad de la Localidad, nos permitimos informarle que el día 25 de Septiembre del año en curso, visitamos el predio descrito en su solicitud y evacuamos 6 lonas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25 de Septiembre del año en curso, visitamos el predio descrito en su solicitud y evacuamos 6 lonas de desechos especiales, dejando el predio libre de residuos. Agradecemos que se haya comunicado con nosotros ya que sus quejas, peticiones o sugerencias permiten garantizar la prestación de nuestro servicio"/>
    <s v="kevinesquei@hotmail.com"/>
    <m/>
    <s v="3134081589"/>
    <s v="RICARDOQ  RODRIGUEZ "/>
    <s v="Registrado"/>
    <s v="79581431"/>
    <s v="Cédula de ciudadanía"/>
    <m/>
    <m/>
    <m/>
    <m/>
    <m/>
    <m/>
    <s v="Natural"/>
    <s v="En nombre propio"/>
    <m/>
    <m/>
    <s v="   "/>
    <m/>
    <m/>
    <m/>
    <s v="PERIODOS_ANTERIOR"/>
    <s v="GESTIONADOS"/>
    <s v="GESTIONADO"/>
    <n v="13"/>
    <m/>
    <n v="15"/>
    <n v="8"/>
    <n v="10"/>
    <n v="-8"/>
  </r>
  <r>
    <n v="2314362018"/>
    <x v="0"/>
    <s v="HABITAT"/>
    <s v="UAESP"/>
    <s v="SUBDIRECCION DE ALUMBRADO PÚBLICO"/>
    <s v="SUBDIRECCIÓN DE ALUMBRADO PÚBLICO"/>
    <s v="SERVICIOS PUBLICOS"/>
    <m/>
    <x v="2"/>
    <s v="ANGIE  HERNANDEZ "/>
    <m/>
    <m/>
    <m/>
    <m/>
    <s v="AVENIDA CARACAS NO. 53 - 80 PRIMER PISO"/>
    <x v="2"/>
    <x v="1"/>
    <s v="Registro - con preclasificación"/>
    <x v="0"/>
    <n v="1"/>
    <s v="REPOTENCIALIZACION ILUMINARIA "/>
    <d v="2018-09-18T00:00:00"/>
    <d v="2018-09-19T00:00:00"/>
    <d v="2018-09-18T14:08:18"/>
    <d v="2018-09-19T00:00:00"/>
    <s v="20187000323422"/>
    <d v="2018-09-13T00:00:00"/>
    <m/>
    <m/>
    <m/>
    <m/>
    <d v="2018-09-19T00:00:00"/>
    <m/>
    <m/>
    <m/>
    <d v="2018-09-30T00:00:00"/>
    <m/>
    <m/>
    <m/>
    <m/>
    <m/>
    <s v="SANDRA  CALDERON "/>
    <s v="Registrado"/>
    <m/>
    <m/>
    <m/>
    <m/>
    <m/>
    <m/>
    <m/>
    <m/>
    <s v="Natural"/>
    <s v="En nombre propio"/>
    <m/>
    <m/>
    <s v="   "/>
    <m/>
    <m/>
    <m/>
    <s v="PERIODO_ACTUAL"/>
    <s v="PENDIENTES"/>
    <s v="PENDIENTE"/>
    <n v="12"/>
    <n v="12"/>
    <n v="15"/>
    <n v="9"/>
    <n v="8"/>
    <n v="0"/>
  </r>
  <r>
    <n v="231442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QUEJA POR HORARIO DEL CAMIÓN RECOLECTOR DE BASURA "/>
    <d v="2018-09-18T00:00:00"/>
    <d v="2018-09-21T00:00:00"/>
    <d v="2018-09-20T10:55:40"/>
    <d v="2018-09-21T00:00:00"/>
    <s v="20187000325612"/>
    <d v="2018-09-15T00:00:00"/>
    <m/>
    <m/>
    <m/>
    <m/>
    <d v="2018-10-05T00:00:00"/>
    <s v="PD-147020-2018"/>
    <d v="2018-10-10T00:00:00"/>
    <d v="2018-10-10T17:44:07"/>
    <d v="2018-10-10T17:44:05"/>
    <s v="Respetado ciudadano: (a)_x000a_Reciba un cordial saludo de parte de la empresa PROMOAMBIENTAL DISTRITO S.A.S. E.S.P., con el fin de dar trámite a su requerimiento allegado por la Sistema Distrital de Quejas y Soluciones (SDQS) No. 2314422018, le informamos que fue atendido bajo radicado 147020 dando respuesta a su requerimiento bajo el consecutivo PD-147020-2018 10-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luiscarlos.moreno@escalar.com.co"/>
    <s v="5109684"/>
    <m/>
    <s v="_x0009_SANTA MARIA DE LOS CERROS S.A.S   "/>
    <s v="Registrado"/>
    <s v="900754554"/>
    <s v="NIT"/>
    <s v=" CR 1 ESTE No. 72 A - 92"/>
    <m/>
    <m/>
    <m/>
    <m/>
    <m/>
    <s v="Juridica"/>
    <s v="En nombre propio"/>
    <m/>
    <m/>
    <s v="   "/>
    <m/>
    <m/>
    <m/>
    <s v="PERIODOS_ANTERIOR"/>
    <s v="GESTIONADOS"/>
    <s v="GESTIONADO"/>
    <n v="19"/>
    <n v="5"/>
    <n v="15"/>
    <n v="7"/>
    <n v="14"/>
    <n v="-2"/>
  </r>
  <r>
    <n v="231448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 PARA QUIEN EN VIDA RESPONDIO AL NOMBRE DE MARIA ELVIA MARQUEZ DE LOPEZ "/>
    <d v="2018-09-18T00:00:00"/>
    <d v="2018-09-19T00:00:00"/>
    <d v="2018-09-18T14:15:38"/>
    <d v="2018-09-19T00:00:00"/>
    <s v="20187000325142"/>
    <d v="2018-09-14T00:00:00"/>
    <m/>
    <m/>
    <m/>
    <m/>
    <d v="2018-09-19T00:00:00"/>
    <m/>
    <m/>
    <d v="2018-09-18T14:15:38"/>
    <d v="2018-09-30T00:00:00"/>
    <m/>
    <m/>
    <s v="joseluis.salcedo@outlook.es"/>
    <m/>
    <s v="3133500726"/>
    <s v="ALFONSO  LOPEZ MARQUEZ"/>
    <s v="Registrado"/>
    <s v="19150022"/>
    <s v="Cédula de ciudadanía"/>
    <s v="KR 111C 67B 23"/>
    <m/>
    <m/>
    <m/>
    <m/>
    <s v="2"/>
    <s v="Natural"/>
    <s v="En nombre propio"/>
    <m/>
    <m/>
    <s v="   "/>
    <m/>
    <m/>
    <m/>
    <s v="PERIODO_ACTUAL"/>
    <s v="PENDIENTES"/>
    <s v="PENDIENTE"/>
    <n v="0"/>
    <m/>
    <n v="15"/>
    <n v="9"/>
    <n v="8"/>
    <n v="-9"/>
  </r>
  <r>
    <n v="2314732018"/>
    <x v="0"/>
    <s v="HABITAT"/>
    <s v="UAESP"/>
    <s v="PROMOAMBIENTAL S.A.S E.S.P"/>
    <s v="SUBDIRECCIÓN DE RECOLECCIÓN BARRIDO Y LIMPIEZA"/>
    <s v="SERVICIOS PUBLICOS"/>
    <s v="ASPECTOS COMERCIALES Y TARIFARIOS - OPERADOR Y/O PRESTADOR DEL SERVICIO"/>
    <x v="2"/>
    <s v="FRANKLYN  LAMPREA TRUJILLO"/>
    <m/>
    <m/>
    <m/>
    <m/>
    <s v="AVENIDA CARACAS NO. 53 - 80 PRIMER PISO"/>
    <x v="2"/>
    <x v="1"/>
    <s v="En trámite - Por asignación"/>
    <x v="0"/>
    <n v="1"/>
    <s v="PAGO DE FACTURA DE SERVICIO PUBLICO"/>
    <d v="2018-09-18T00:00:00"/>
    <d v="2018-09-19T00:00:00"/>
    <d v="2018-09-28T16:13:09"/>
    <d v="2018-09-19T00:00:00"/>
    <s v="20187000325162"/>
    <d v="2018-09-14T00:00:00"/>
    <m/>
    <m/>
    <m/>
    <m/>
    <d v="2018-10-05T00:00:00"/>
    <s v="0"/>
    <d v="2018-10-01T00:00:00"/>
    <d v="2018-10-01T09:25:56"/>
    <d v="2018-10-01T09:25:55"/>
    <s v="Respetado ciudadano: (a)_x000a_Reciba un cordial saludo de parte de la empresa PROMOAMBIENTAL DISTRITO S.A.S E.S.P., con el fin de dar trámite a su requerimiento allegado por la Secretaría Distrital de Quejas y Soluciones (SDQS) No. 2314732018 sobre la situación manifestada, le informamos respetuosamente que, son las mismas pretensiones que fueron manifestadas mediante correo electrónico el dia vie 14/09/2018 11:57 a.m., y las cuales ya están en trámite por respuesta en nuestro sistema de información comercial bajo el consecutivo 142991.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
    <m/>
    <s v="torresdemajui@outlook.com"/>
    <s v="6266911"/>
    <s v="3219220744"/>
    <s v="JOSE ELIAS ORTIZ RUANO"/>
    <s v="Registrado"/>
    <s v="79671855"/>
    <s v="Cédula de ciudadanía"/>
    <s v="KR 16A 143 38 "/>
    <m/>
    <s v="01 - USAQUEN"/>
    <s v="13 - LOS CEDROS"/>
    <s v="EL CONTADOR"/>
    <s v="4"/>
    <s v="Natural"/>
    <s v="En nombre propio"/>
    <m/>
    <m/>
    <s v="   "/>
    <m/>
    <m/>
    <m/>
    <s v="PERIODOS_ANTERIOR"/>
    <s v="GESTIONADOS"/>
    <s v="GESTIONADO"/>
    <n v="2"/>
    <m/>
    <n v="15"/>
    <n v="1"/>
    <n v="1"/>
    <n v="-1"/>
  </r>
  <r>
    <n v="231483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s v="AVENIDA CARACAS NO. 53 - 80 PRIMER PISO"/>
    <x v="1"/>
    <x v="1"/>
    <s v="Registro - con preclasificación"/>
    <x v="3"/>
    <n v="11"/>
    <s v="SE SOLICITA ALUMBRADO PUBLICO, LOCALIDAD CIUDAD BOLIVAR, MADRIGAL, DG 69G # 38 07SUR, SE ROBARON UNA LAMPARA Y EL SECTOR ESTA OSCURO."/>
    <d v="2018-09-18T00:00:00"/>
    <d v="2018-09-19T00:00:00"/>
    <d v="2018-09-18T14:36:19"/>
    <d v="2018-09-19T00:00:00"/>
    <m/>
    <m/>
    <m/>
    <m/>
    <m/>
    <m/>
    <d v="2018-09-19T00:00:00"/>
    <m/>
    <m/>
    <d v="2018-09-19T14:37:24"/>
    <d v="2018-09-30T00:00:00"/>
    <m/>
    <m/>
    <s v="dianasofi07@hotmail.com"/>
    <s v="7183889"/>
    <m/>
    <s v="DIANA PATRICIA LOPEZ "/>
    <s v="Registrado"/>
    <s v="52745036"/>
    <s v="Cédula de ciudadanía"/>
    <s v="DG 69G S 38 07"/>
    <m/>
    <m/>
    <m/>
    <m/>
    <m/>
    <s v="Natural"/>
    <s v="En nombre propio"/>
    <m/>
    <m/>
    <s v="   "/>
    <m/>
    <m/>
    <m/>
    <s v="PERIODO_ACTUAL"/>
    <s v="GESTIONADOS"/>
    <s v="PENDIENTE"/>
    <n v="0"/>
    <m/>
    <n v="15"/>
    <n v="9"/>
    <n v="8"/>
    <n v="-9"/>
  </r>
  <r>
    <n v="2314892018"/>
    <x v="0"/>
    <s v="HABITAT"/>
    <s v="UAESP"/>
    <s v="SUBDIRECCIÓN ADMINISTRATIVA Y FINANCIERA"/>
    <s v="SUBDIRECCIÓN DE ALUMBRADO PÚBLICO"/>
    <s v="SERVICIOS PUBLICOS"/>
    <m/>
    <x v="2"/>
    <s v="JENNIFER STEFANIA CASTILLO TORRES"/>
    <m/>
    <m/>
    <m/>
    <m/>
    <s v="AVENIDA CARACAS NO. 53 - 80 PRIMER PISO"/>
    <x v="2"/>
    <x v="1"/>
    <s v="Registro para asignación"/>
    <x v="0"/>
    <n v="1"/>
    <s v="REVISIÓN Y CAMBIO DE LUMINARIAS "/>
    <d v="2018-09-18T00:00:00"/>
    <d v="2018-09-19T00:00:00"/>
    <d v="2018-09-18T14:38:33"/>
    <d v="2018-09-19T00:00:00"/>
    <s v="20187000325632"/>
    <d v="2018-09-17T00:00:00"/>
    <m/>
    <m/>
    <m/>
    <m/>
    <d v="2018-09-19T00:00:00"/>
    <m/>
    <m/>
    <d v="2018-09-18T14:38:33"/>
    <d v="2018-09-30T00:00:00"/>
    <m/>
    <m/>
    <s v="AGENDADEVIA@GMAIL.COM"/>
    <m/>
    <m/>
    <s v="DIEGO FERNANDO DEVIA TORRES"/>
    <s v="Registrado"/>
    <m/>
    <m/>
    <s v="CL 36 28A 41 "/>
    <m/>
    <m/>
    <m/>
    <m/>
    <m/>
    <s v="Natural"/>
    <s v="En nombre propio"/>
    <m/>
    <m/>
    <s v="   "/>
    <m/>
    <m/>
    <m/>
    <s v="PERIODO_ACTUAL"/>
    <s v="PENDIENTES"/>
    <s v="PENDIENTE"/>
    <n v="0"/>
    <m/>
    <n v="15"/>
    <n v="9"/>
    <n v="8"/>
    <n v="-9"/>
  </r>
  <r>
    <n v="231500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2"/>
    <x v="1"/>
    <s v="Registro - con preclasificación"/>
    <x v="0"/>
    <n v="1"/>
    <s v="SOLICITUD DE PODA DE ARBOL UBICADO EN EL PARQUE SANTA BARBARA"/>
    <d v="2018-09-18T00:00:00"/>
    <d v="2018-09-19T00:00:00"/>
    <d v="2018-09-18T14:43:43"/>
    <d v="2018-09-19T00:00:00"/>
    <s v="20187000325172"/>
    <d v="2018-09-14T00:00:00"/>
    <m/>
    <m/>
    <m/>
    <m/>
    <d v="2018-09-19T00:00:00"/>
    <m/>
    <m/>
    <d v="2018-09-19T12:00:55"/>
    <d v="2018-09-19T12:00:5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edificiocalle118@yahoo.com"/>
    <s v="2152807"/>
    <m/>
    <s v="ANA MARIA TORRES CASTRO"/>
    <s v="Registrado"/>
    <m/>
    <m/>
    <s v="CL 118 18C 33 "/>
    <m/>
    <m/>
    <m/>
    <m/>
    <m/>
    <s v="Natural"/>
    <s v="En nombre propio"/>
    <m/>
    <m/>
    <s v="   "/>
    <m/>
    <m/>
    <m/>
    <s v="PERIODO_ACTUAL"/>
    <s v="GESTIONADOS"/>
    <s v="GESTIONADO"/>
    <n v="0"/>
    <m/>
    <n v="15"/>
    <n v="9"/>
    <n v="1"/>
    <n v="-9"/>
  </r>
  <r>
    <n v="231521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En trámite - Por asignación"/>
    <x v="0"/>
    <n v="1"/>
    <s v="SOLICITUD DE PODA ALUMBRADO Y BARRIDO EN LA LOCALIDAD DE SAN CRISTOBAL, BARRIO URBANIZACION PASEITO 3"/>
    <d v="2018-09-18T00:00:00"/>
    <d v="2018-09-19T00:00:00"/>
    <d v="2018-09-18T14:53:12"/>
    <d v="2018-09-19T00:00:00"/>
    <s v="20187000325232"/>
    <d v="2018-09-14T00:00:00"/>
    <m/>
    <m/>
    <m/>
    <m/>
    <d v="2018-10-05T00:00:00"/>
    <m/>
    <m/>
    <d v="2018-09-19T11:27:00"/>
    <d v="2018-09-30T00:00:0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HENRYGONZALEZ-1971@HOTMAIL.COM"/>
    <s v="7409730"/>
    <s v="3128197705"/>
    <s v="HENRY   GONZALEZ  "/>
    <s v="Registrado"/>
    <s v="11319951"/>
    <s v="Cédula de ciudadanía"/>
    <s v="CL 42A 17A 24 ESTE"/>
    <m/>
    <m/>
    <m/>
    <m/>
    <m/>
    <s v="Natural"/>
    <s v="En nombre propio"/>
    <m/>
    <m/>
    <s v="   "/>
    <m/>
    <m/>
    <m/>
    <s v="PERIODO_ACTUAL"/>
    <s v="GESTIONADOS"/>
    <s v="PENDIENTE"/>
    <n v="0"/>
    <m/>
    <n v="15"/>
    <n v="9"/>
    <n v="8"/>
    <n v="-9"/>
  </r>
  <r>
    <n v="231528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SOLICITO CREESE LA MESA PARA DESARROLLO DE LOS PLANES DE TRABAJO "/>
    <d v="2018-09-18T00:00:00"/>
    <d v="2018-09-19T00:00:00"/>
    <d v="2018-09-18T14:56:12"/>
    <d v="2018-09-19T00:00:00"/>
    <s v="20187000325702"/>
    <d v="2018-09-17T00:00:00"/>
    <m/>
    <m/>
    <m/>
    <m/>
    <d v="2018-09-19T00:00:00"/>
    <m/>
    <m/>
    <d v="2018-09-18T14:56:12"/>
    <d v="2018-09-30T00:00:00"/>
    <m/>
    <m/>
    <m/>
    <m/>
    <s v="3144017317"/>
    <s v="comercializadora de reciclaje pinzon   "/>
    <s v="Registrado"/>
    <m/>
    <s v="NIT"/>
    <s v="CL 68A 70 09"/>
    <m/>
    <m/>
    <m/>
    <m/>
    <s v="3"/>
    <s v="Juridica"/>
    <s v="En nombre propio"/>
    <m/>
    <m/>
    <s v="   "/>
    <m/>
    <m/>
    <m/>
    <s v="PERIODO_ACTUAL"/>
    <s v="PENDIENTES"/>
    <s v="PENDIENTE"/>
    <n v="0"/>
    <m/>
    <n v="15"/>
    <n v="9"/>
    <n v="8"/>
    <n v="-9"/>
  </r>
  <r>
    <n v="2315362018"/>
    <x v="0"/>
    <s v="HABITAT"/>
    <s v="UAESP"/>
    <s v="SUBDIRECCIÓN ADMINISTRATIVA Y FINANCIERA"/>
    <s v="SUBDIRECCIÓN ADMINISTRATIVA Y FINANCIERA"/>
    <s v="SERVICIOS PUBLICOS"/>
    <s v="GESTION DEL SERVICIO DE ALUMBRDAO PUBLICO - SUBDIRECCION DE SERVICIOS FUNERARIOS Y ALUMBRADO PUBLICO (INFORMES, DERECHOS DE PETICION, REQUERIMIENTOS, TRAMITE ADMINISTRATIVO Y SOLICITUDES ACADEMICAS)"/>
    <x v="2"/>
    <s v="MONICA JANETH MARIN HERRERA"/>
    <m/>
    <m/>
    <m/>
    <m/>
    <s v="WEB SERVICE"/>
    <x v="2"/>
    <x v="0"/>
    <s v="En trámite por asignar - trasladar"/>
    <x v="3"/>
    <n v="11"/>
    <s v="DERECHO DE PETICION"/>
    <d v="2018-09-18T00:00:00"/>
    <d v="2018-09-19T00:00:00"/>
    <d v="2018-09-18T15:16:56"/>
    <d v="2018-09-19T00:00:00"/>
    <s v="20185410337311"/>
    <d v="2018-09-18T00:00:00"/>
    <m/>
    <m/>
    <m/>
    <m/>
    <d v="2018-09-19T00:00:00"/>
    <m/>
    <m/>
    <d v="2018-09-20T09:57:35"/>
    <d v="2018-09-30T00:00:00"/>
    <m/>
    <s v="20187000329382"/>
    <m/>
    <s v="2088233"/>
    <m/>
    <s v="CONCEJO DE BOGOTA D  CONCEJO DE BOGOTA D "/>
    <s v="Registrado"/>
    <m/>
    <m/>
    <s v="CLL 36 N. 28A - 41"/>
    <m/>
    <m/>
    <m/>
    <m/>
    <m/>
    <s v="Juridica"/>
    <s v="En nombre propio"/>
    <m/>
    <m/>
    <s v="   "/>
    <m/>
    <m/>
    <m/>
    <s v="PERIODO_ACTUAL"/>
    <s v="GESTIONADOS"/>
    <s v="PENDIENTE"/>
    <n v="1"/>
    <n v="1"/>
    <n v="15"/>
    <n v="9"/>
    <n v="8"/>
    <n v="-8"/>
  </r>
  <r>
    <n v="231555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
    <d v="2018-09-18T00:00:00"/>
    <d v="2018-09-19T00:00:00"/>
    <d v="2018-09-18T15:05:29"/>
    <d v="2018-09-19T00:00:00"/>
    <s v="20187000325782"/>
    <d v="2018-09-17T00:00:00"/>
    <m/>
    <m/>
    <m/>
    <m/>
    <d v="2018-09-19T00:00:00"/>
    <m/>
    <m/>
    <m/>
    <d v="2018-09-30T00:00:00"/>
    <m/>
    <m/>
    <m/>
    <m/>
    <s v="3107745801"/>
    <s v="CARLOS ALBERTO LOPEZ BETANCOURT"/>
    <s v="Registrado"/>
    <s v="16075732"/>
    <s v="Cédula de ciudadanía"/>
    <s v="CL 23 12 30"/>
    <m/>
    <m/>
    <m/>
    <m/>
    <s v="3"/>
    <s v="Natural"/>
    <s v="En nombre propio"/>
    <m/>
    <m/>
    <s v="   "/>
    <m/>
    <m/>
    <m/>
    <s v="PERIODO_ACTUAL"/>
    <s v="PENDIENTES"/>
    <s v="PENDIENTE"/>
    <n v="12"/>
    <n v="12"/>
    <n v="15"/>
    <n v="9"/>
    <n v="8"/>
    <n v="0"/>
  </r>
  <r>
    <n v="231558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AVENIDA CARACAS NO. 53 - 80 PRIMER PISO"/>
    <x v="1"/>
    <x v="1"/>
    <s v="Registro - con preclasificación"/>
    <x v="3"/>
    <n v="11"/>
    <s v="RECOLECCION DE RESIDUOS VEGETALES DE PODA DE ARBOLES, USAQUEN VILLAS DEL MEDITERRANEO, EN EL PARQUE DE LA VIDA ENTRE ETAPAS 1 Y 2 POR TODA LA CALLE 159. "/>
    <d v="2018-09-18T00:00:00"/>
    <d v="2018-09-19T00:00:00"/>
    <d v="2018-09-18T15:07:43"/>
    <d v="2018-09-19T00:00:00"/>
    <m/>
    <m/>
    <m/>
    <m/>
    <m/>
    <m/>
    <d v="2018-09-19T00:00:00"/>
    <m/>
    <m/>
    <d v="2018-09-19T14:26:44"/>
    <d v="2018-09-30T00:00:00"/>
    <m/>
    <m/>
    <s v="villasmz19@hotmail.com"/>
    <s v="6690845"/>
    <s v="3133192079"/>
    <s v="MARISEL  SANTOS "/>
    <s v="Registrado"/>
    <s v="39633710"/>
    <s v="Cédula de ciudadanía"/>
    <s v="DG 159B 14A 40 "/>
    <m/>
    <m/>
    <m/>
    <m/>
    <m/>
    <s v="Natural"/>
    <s v="En nombre propio"/>
    <m/>
    <m/>
    <s v="   "/>
    <m/>
    <m/>
    <m/>
    <s v="PERIODO_ACTUAL"/>
    <s v="GESTIONADOS"/>
    <s v="PENDIENTE"/>
    <n v="0"/>
    <m/>
    <n v="15"/>
    <n v="9"/>
    <n v="8"/>
    <n v="-9"/>
  </r>
  <r>
    <n v="2315612018"/>
    <x v="0"/>
    <s v="HABITAT"/>
    <s v="UAESP"/>
    <s v="SUBDIRECCION DE RECOLECCION BARRIDO Y LIMPIEZA"/>
    <s v="SUBDIRECCIÓN DE RECOLECCIÓN BARRIDO Y LIMPIEZA"/>
    <s v="SERVICIOS PUBLICOS"/>
    <s v="RECOLECCION Y TRANSPORTE DE RESIDUOS HOSPITALARIOS Y SIMILARES - OPERADOR Y/O PRESTADOR DEL SERVICIO"/>
    <x v="2"/>
    <s v="Leidy Julieth Leon Moreno ext 1716"/>
    <m/>
    <m/>
    <m/>
    <m/>
    <s v="AVENIDA CARACAS NO. 53 - 80 PRIMER PISO"/>
    <x v="2"/>
    <x v="1"/>
    <s v="Registro - con preclasificación"/>
    <x v="3"/>
    <n v="11"/>
    <s v="INCONFORMIDAD CON LA EMPRESA ECOCAPITAL "/>
    <d v="2018-09-18T00:00:00"/>
    <d v="2018-09-19T00:00:00"/>
    <d v="2018-09-18T15:09:39"/>
    <d v="2018-09-19T00:00:00"/>
    <s v="20187000326092"/>
    <d v="2018-09-17T00:00:00"/>
    <m/>
    <m/>
    <m/>
    <m/>
    <d v="2018-09-19T00:00:00"/>
    <m/>
    <m/>
    <d v="2018-09-28T16:15:10"/>
    <d v="2018-09-30T00:00:00"/>
    <m/>
    <m/>
    <m/>
    <s v="5938393"/>
    <m/>
    <s v="SIPLAS   S.A. "/>
    <s v="Registrado"/>
    <s v="860069870"/>
    <s v="NIT"/>
    <s v=" CALLE 94 N° 15-45"/>
    <m/>
    <m/>
    <m/>
    <m/>
    <m/>
    <s v="Natural"/>
    <s v="En nombre propio"/>
    <m/>
    <m/>
    <s v="   "/>
    <m/>
    <m/>
    <m/>
    <s v="PERIODO_ACTUAL"/>
    <s v="GESTIONADOS"/>
    <s v="PENDIENTE"/>
    <n v="9"/>
    <n v="9"/>
    <n v="15"/>
    <n v="9"/>
    <n v="8"/>
    <n v="0"/>
  </r>
  <r>
    <n v="2315812018"/>
    <x v="0"/>
    <s v="HABITAT"/>
    <s v="UAESP"/>
    <s v="SUBDIRECCION DE ALUMBRADO PÚBLICO"/>
    <s v="SUBDIRECCIÓN DE ALUMBRADO PÚBLICO"/>
    <s v="SERVICIOS PUBLICOS"/>
    <m/>
    <x v="2"/>
    <s v="ANGIE  HERNANDEZ "/>
    <m/>
    <m/>
    <m/>
    <m/>
    <s v="AVENIDA CARACAS NO. 53 - 80 PRIMER PISO"/>
    <x v="2"/>
    <x v="1"/>
    <s v="Registro - con preclasificación"/>
    <x v="0"/>
    <n v="1"/>
    <s v="PERMISO PARA VISITA TECNICA A LAS INSTALACIONES DEL CENTRO SOCIAL DE AGENTES DE LA POLICIA CESAP"/>
    <d v="2018-09-18T00:00:00"/>
    <d v="2018-09-19T00:00:00"/>
    <d v="2018-09-18T15:16:43"/>
    <d v="2018-09-19T00:00:00"/>
    <s v="20187000325252"/>
    <d v="2018-09-14T00:00:00"/>
    <m/>
    <m/>
    <m/>
    <m/>
    <d v="2018-09-19T00:00:00"/>
    <m/>
    <m/>
    <m/>
    <d v="2018-09-30T00:00:00"/>
    <m/>
    <m/>
    <m/>
    <s v="6067676"/>
    <m/>
    <s v="MINISTERIO DE DEFENSA NACIONAL  MINISTERIO DE DEFENSA NACIONAL "/>
    <s v="Registrado"/>
    <m/>
    <m/>
    <s v=" CALLE 13 No. 28 01 PISO 6"/>
    <m/>
    <m/>
    <m/>
    <m/>
    <m/>
    <s v="Natural"/>
    <s v="En nombre propio"/>
    <m/>
    <m/>
    <s v="   "/>
    <m/>
    <m/>
    <m/>
    <s v="PERIODO_ACTUAL"/>
    <s v="PENDIENTES"/>
    <s v="PENDIENTE"/>
    <n v="12"/>
    <n v="12"/>
    <n v="15"/>
    <n v="9"/>
    <n v="8"/>
    <n v="0"/>
  </r>
  <r>
    <n v="2315832018"/>
    <x v="0"/>
    <s v="HABITAT"/>
    <s v="UAESP"/>
    <s v="SUBDIRECCION DE APROVECHAMIENTO"/>
    <s v="SUBDIRECCIÓN DE APROVECHAMIENTO"/>
    <s v="SERVICIOS PUBLICOS"/>
    <s v="GESTION SOCIAL - SUBDIRECCION DE APROVECHAMIENTO"/>
    <x v="4"/>
    <s v="Claudia Mercedes Cifuentes Cifuentes"/>
    <m/>
    <m/>
    <m/>
    <m/>
    <s v="SEDE PRINCIPAL SECRETARIA DISTRITAL DE AMBIENTE       "/>
    <x v="3"/>
    <x v="4"/>
    <s v="En trámite - Por asignación"/>
    <x v="0"/>
    <n v="1"/>
    <s v="BUENA TARDE_x000a_QUISIERA SABER SI TIENEN UN BASE DE DATOS DE CENTROS DE ACOPIO AUTORIZADOS Y/O REGISTRADOS PARA EL MANEJO DE MATERIALES APROVECHABLES"/>
    <d v="2018-09-18T00:00:00"/>
    <d v="2018-09-19T00:00:00"/>
    <d v="2018-09-19T10:53:06"/>
    <d v="2018-09-19T00:00:00"/>
    <m/>
    <m/>
    <m/>
    <m/>
    <m/>
    <m/>
    <d v="2018-09-28T00:00:00"/>
    <s v="20185000189531"/>
    <d v="2018-09-21T00:00:00"/>
    <d v="2018-10-12T13:09:20"/>
    <d v="2018-10-12T13:09:19"/>
    <s v="Buen día, se dio respuesta con radicado UAESP No. 20185000189531, de fecha 21 de septiembre de 2018."/>
    <s v="Buen día, se dio respuesta con radicado UAESP No. 20185000189531, de fecha 21 de septiembre de 2018."/>
    <s v="jlizarazo21@gmail.com"/>
    <m/>
    <m/>
    <s v="ANDRES  LIZARAZO "/>
    <s v="Registrado"/>
    <m/>
    <m/>
    <m/>
    <m/>
    <m/>
    <m/>
    <m/>
    <m/>
    <s v="Natural"/>
    <s v="En nombre propio"/>
    <m/>
    <m/>
    <s v="   "/>
    <m/>
    <m/>
    <m/>
    <s v="PERIODOS_ANTERIOR"/>
    <s v="GESTIONADOS"/>
    <s v="GESTIONADO"/>
    <n v="22"/>
    <n v="14"/>
    <n v="10"/>
    <n v="8"/>
    <n v="17"/>
    <n v="0"/>
  </r>
  <r>
    <n v="231585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LOPEZ JEFER EFREN_x000a_"/>
    <d v="2018-09-18T00:00:00"/>
    <d v="2018-09-19T00:00:00"/>
    <d v="2018-09-18T15:18:46"/>
    <d v="2018-09-19T00:00:00"/>
    <s v="20187000326132"/>
    <d v="2018-09-17T00:00:00"/>
    <m/>
    <m/>
    <m/>
    <m/>
    <d v="2018-09-19T00:00:00"/>
    <m/>
    <m/>
    <m/>
    <d v="2018-09-30T00:00:00"/>
    <m/>
    <m/>
    <m/>
    <m/>
    <s v="3126038507"/>
    <s v="ALEJANDRA  CARRANZA ACEVEDO"/>
    <s v="Registrado"/>
    <s v="52087417"/>
    <s v="Cédula de ciudadanía"/>
    <s v="CL 49A 50 46 SUR"/>
    <m/>
    <m/>
    <m/>
    <m/>
    <m/>
    <s v="Natural"/>
    <s v="En nombre propio"/>
    <m/>
    <m/>
    <s v="   "/>
    <m/>
    <m/>
    <m/>
    <s v="PERIODO_ACTUAL"/>
    <s v="PENDIENTES"/>
    <s v="PENDIENTE"/>
    <n v="12"/>
    <n v="12"/>
    <n v="15"/>
    <n v="9"/>
    <n v="8"/>
    <n v="0"/>
  </r>
  <r>
    <n v="23159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0"/>
    <s v="En trámite - Por asignación"/>
    <x v="0"/>
    <n v="1"/>
    <s v="SOLICITUD DE INCLUSIÓN AL RURO_x000a_"/>
    <d v="2018-09-18T00:00:00"/>
    <d v="2018-09-19T00:00:00"/>
    <d v="2018-09-19T09:08:15"/>
    <d v="2018-09-19T00:00:00"/>
    <s v="20187000326122"/>
    <d v="2018-09-17T00:00:00"/>
    <m/>
    <m/>
    <m/>
    <m/>
    <d v="2018-10-05T00:00:00"/>
    <m/>
    <m/>
    <d v="2018-10-12T13:06:06"/>
    <d v="2018-10-12T13:06:05"/>
    <s v="Buen día, persona incluida en el Registro Único de Recicladores de Oficio- RURO, mediante Resolución 636 del 28 de septiembre de 2018. (Se adjunta resolución). Página 6 numeral 113._x000a_"/>
    <s v="Buen día, persona incluida en el Registro Único de Recicladores de Oficio- RURO, mediante Resolución 636 del 28 de septiembre de 2018. (Se adjunta resolución). Página 6 numeral 113._x000a_"/>
    <m/>
    <m/>
    <s v="3128327533"/>
    <s v="JOSE RAFAEL MARTINEZ MARTINEZ"/>
    <s v="Registrado"/>
    <s v="78038124"/>
    <s v="Cédula de ciudadanía"/>
    <s v="KR 77 18 51"/>
    <m/>
    <m/>
    <m/>
    <m/>
    <s v="4"/>
    <s v="Natural"/>
    <s v="En nombre propio"/>
    <m/>
    <m/>
    <s v="   "/>
    <m/>
    <m/>
    <m/>
    <s v="PERIODOS_ANTERIOR"/>
    <s v="GESTIONADOS"/>
    <s v="GESTIONADO"/>
    <n v="22"/>
    <n v="7"/>
    <n v="15"/>
    <n v="8"/>
    <n v="17"/>
    <n v="-1"/>
  </r>
  <r>
    <n v="23159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18T00:00:00"/>
    <d v="2018-09-19T00:00:00"/>
    <d v="2018-09-18T15:23:46"/>
    <d v="2018-09-19T00:00:00"/>
    <s v="20187000325322"/>
    <d v="2018-09-14T00:00:00"/>
    <m/>
    <m/>
    <m/>
    <m/>
    <d v="2018-09-19T00:00:00"/>
    <m/>
    <m/>
    <m/>
    <d v="2018-09-30T00:00:00"/>
    <m/>
    <m/>
    <m/>
    <m/>
    <s v="3108874311"/>
    <s v="ROSA LINA MOLINA MARIN"/>
    <s v="Registrado"/>
    <s v="65811398"/>
    <s v="Cédula de ciudadanía"/>
    <s v="TV 12B ESTE 55 35 "/>
    <m/>
    <m/>
    <m/>
    <m/>
    <m/>
    <s v="Natural"/>
    <s v="En nombre propio"/>
    <m/>
    <m/>
    <s v="   "/>
    <m/>
    <m/>
    <m/>
    <s v="PERIODO_ACTUAL"/>
    <s v="PENDIENTES"/>
    <s v="PENDIENTE"/>
    <n v="12"/>
    <n v="12"/>
    <n v="15"/>
    <n v="9"/>
    <n v="8"/>
    <n v="0"/>
  </r>
  <r>
    <n v="231609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SEDE PRINCIPAL SECRETARIA DISTRITAL DE AMBIENTE       "/>
    <x v="3"/>
    <x v="4"/>
    <s v="En trámite - Por asignación"/>
    <x v="2"/>
    <n v="7"/>
    <s v="BUENOS DIAS,_x000a__x000a__x000a_DE ANTEMANO SOLICITAMOS SU COLABORACION PARA EL SUMINISTRO DE BOTADEROS CERTIFICADOS, PARA EL DESECHO DE  ESTRUCTURAS METALICAS, HIERRO, AMORTIGUADORES DE IMPACTO), QUE SE DEBE HACER  PARA EL DESECHO DE ESTOS RESIDUOS._x000a__x000a__x000a_GRACIAS, QUEDO ATENTA_x000a__x000a__x000a_SLDS,"/>
    <d v="2018-09-18T00:00:00"/>
    <d v="2018-09-25T00:00:00"/>
    <d v="2018-09-21T08:09:05"/>
    <d v="2018-09-25T00:00:00"/>
    <m/>
    <m/>
    <m/>
    <m/>
    <m/>
    <m/>
    <d v="2018-09-28T00:00:00"/>
    <m/>
    <m/>
    <d v="2018-09-24T16:39:12"/>
    <d v="2018-09-30T00:00:00"/>
    <m/>
    <s v="Cordial saludo, la Autoridad Ambiental en el Distrito es la Secretaría Distrital de Ambiente, es quien puede dar información acerca de los sitios certificados para tal fin, agradecemos su amable atención "/>
    <s v="malejita_suarez@hotmail.com"/>
    <m/>
    <m/>
    <s v="MARIA ALEJANDRA SUAREZ LEÓN"/>
    <s v="Registrado"/>
    <m/>
    <m/>
    <m/>
    <m/>
    <m/>
    <m/>
    <m/>
    <m/>
    <s v="Natural"/>
    <s v="En nombre propio"/>
    <m/>
    <m/>
    <s v="   "/>
    <m/>
    <s v="SECRETARIA DE AMBIENTE"/>
    <s v="UAESP"/>
    <s v="PERIODO_ACTUAL"/>
    <s v="GESTIONADOS"/>
    <s v="GESTIONADO"/>
    <n v="2"/>
    <m/>
    <n v="10"/>
    <n v="6"/>
    <n v="5"/>
    <n v="-6"/>
  </r>
  <r>
    <n v="2316262018"/>
    <x v="0"/>
    <s v="HABITAT"/>
    <s v="UAESP"/>
    <s v="SUBDIRECCION DE ALUMBRADO PÚBLICO"/>
    <s v="SUBDIRECCIÓN DE ALUMBRADO PÚBLICO"/>
    <s v="SERVICIOS PUBLICOS"/>
    <m/>
    <x v="2"/>
    <s v="ANGIE  HERNANDEZ "/>
    <m/>
    <m/>
    <m/>
    <m/>
    <s v="AVENIDA CARACAS NO. 53 - 80 PRIMER PISO"/>
    <x v="2"/>
    <x v="1"/>
    <s v="Registro - con preclasificación"/>
    <x v="0"/>
    <n v="1"/>
    <s v="NUEVA INFRAESTRUCTURA DE ALUMBRADO PUBLICO EN CIUDAD BOLIVAR"/>
    <d v="2018-09-18T00:00:00"/>
    <d v="2018-09-19T00:00:00"/>
    <d v="2018-09-18T15:31:54"/>
    <d v="2018-09-19T00:00:00"/>
    <s v="20187000325382"/>
    <d v="2018-09-14T00:00:00"/>
    <m/>
    <m/>
    <m/>
    <m/>
    <d v="2018-09-19T00:00:00"/>
    <m/>
    <m/>
    <m/>
    <d v="2018-09-30T00:00:00"/>
    <m/>
    <m/>
    <m/>
    <m/>
    <m/>
    <s v="RAY G VANEGAS HERRERA"/>
    <s v="Registrado"/>
    <m/>
    <m/>
    <m/>
    <m/>
    <m/>
    <m/>
    <m/>
    <m/>
    <s v="Natural"/>
    <s v="En nombre propio"/>
    <m/>
    <m/>
    <s v="   "/>
    <m/>
    <m/>
    <m/>
    <s v="PERIODO_ACTUAL"/>
    <s v="PENDIENTES"/>
    <s v="PENDIENTE"/>
    <n v="12"/>
    <n v="12"/>
    <n v="15"/>
    <n v="9"/>
    <n v="8"/>
    <n v="0"/>
  </r>
  <r>
    <n v="231641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DE ARBOLES CARRERA 99 ENTRE CALLES 24D Y 25C"/>
    <d v="2018-09-18T00:00:00"/>
    <d v="2018-09-19T00:00:00"/>
    <d v="2018-09-18T15:38:42"/>
    <d v="2018-09-19T00:00:00"/>
    <s v="20187000325592"/>
    <d v="2018-09-14T00:00:00"/>
    <m/>
    <m/>
    <m/>
    <m/>
    <d v="2018-09-19T00:00:00"/>
    <m/>
    <m/>
    <d v="2018-09-19T11:25:55"/>
    <d v="2018-09-19T11:25:54"/>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muelleindustrial123@hotmail.com"/>
    <s v="7034850"/>
    <m/>
    <s v="GENSER  CALDERON REYES"/>
    <s v="Registrado"/>
    <m/>
    <m/>
    <s v="AK 97 24C 23 "/>
    <m/>
    <m/>
    <m/>
    <m/>
    <m/>
    <s v="Natural"/>
    <s v="En nombre propio"/>
    <m/>
    <m/>
    <s v="   "/>
    <m/>
    <m/>
    <m/>
    <s v="PERIODO_ACTUAL"/>
    <s v="GESTIONADOS"/>
    <s v="GESTIONADO"/>
    <n v="0"/>
    <m/>
    <n v="15"/>
    <n v="9"/>
    <n v="1"/>
    <n v="-9"/>
  </r>
  <r>
    <n v="2316442018"/>
    <x v="0"/>
    <s v="HABITAT"/>
    <s v="UAESP"/>
    <s v="LIMPIEZA METROPOLITANA S.A. E.S.P"/>
    <s v="SUBDIRECCIÓN DE RECOLECCIÓN BARRIDO Y LIMPIEZA"/>
    <s v="SERVICIOS PUBLICOS"/>
    <s v="LIMPIEZA DE AREAS PUBLICAS , LAVADO DE PUENTES - OPERADOR Y/O PRESTADOR DEL SERVICIO"/>
    <x v="2"/>
    <s v="LUZ KARINE PEREZ MONTENEGRO"/>
    <m/>
    <m/>
    <m/>
    <m/>
    <s v="SEDE PRINCIPAL SECRETARIA DISTRITAL DE AMBIENTE       "/>
    <x v="3"/>
    <x v="1"/>
    <s v="En trámite - Por asignación"/>
    <x v="0"/>
    <n v="1"/>
    <s v="ATENTO SALUDO._x000a_EN ATENCION A LA NECESIDAD DE LOS CIUDADANOS DE LA LOCALIDAD DE TEUSAQUILLO BARRIO SANTA TERESITA, REDACTO ESTE CORREO SOLICITANDO CANECAS PARA DEPOSITAR LOS EXCREMENTOS DE LA MASCOTAS YA QUE FRENTE A MI DOMICILIO EXISTE UN PRADO SEPARANDO LAS CALLES, AHI MUCHAS PERSONAS SACAN SUS MASCOTAS A HACER SUS NECESIDADES, DEBIDO A QUE NO ENCUENTRAN CANECAS VOTAN ESOS RESIDUOS EN EL PASTO, GENERANDO ASI UN DAÑO AL MEDIO AMBIENTE Y PERJUDICANDO A LAS PERSONAS QUE TRANSITAMOS O VIVIMOS AHI._x000a__x000a_DE ANTEMANO LES AGRADEZCO SI ES COMPETENCIA DE USTEDES DAR UNA SOLUCION A ESTE PROBLEMA, DE NO SER POSIBLE REMITIRME A LA ENTIDAD COMPETENTE._x000a__x000a_QUEDO ATENTO POR ESTE MEDIO DE CUALQUIER RESPUESTA._x000a__x000a_CIUDADAN"/>
    <d v="2018-09-18T00:00:00"/>
    <d v="2018-09-19T00:00:00"/>
    <d v="2018-09-19T11:34:01"/>
    <d v="2018-09-19T00:00:00"/>
    <m/>
    <m/>
    <m/>
    <m/>
    <m/>
    <m/>
    <d v="2018-10-05T00:00:00"/>
    <m/>
    <m/>
    <d v="2018-09-24T10:53:26"/>
    <d v="2018-09-24T10:53:25"/>
    <s v="Apreciada usuario: Reciba un cordial saludo desde Limpieza Metropolitana S.A E.S.P, empresa prestadora del servicio público de aseo en la localidad Teusaquillo,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s v="Apreciada usuario: Reciba un cordial saludo desde Limpieza Metropolitana S.A E.S.P, empresa prestadora del servicio público de aseo en la localidad Teusaquillo,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s v="hatillomedio@gmail.com"/>
    <m/>
    <m/>
    <s v="OSCAR  LÓPEZ "/>
    <s v="Registrado"/>
    <m/>
    <m/>
    <m/>
    <m/>
    <m/>
    <m/>
    <m/>
    <m/>
    <s v="Natural"/>
    <s v="En nombre propio"/>
    <m/>
    <m/>
    <s v="   "/>
    <m/>
    <m/>
    <m/>
    <s v="PERIODO_ACTUAL"/>
    <s v="GESTIONADOS"/>
    <s v="GESTIONADO"/>
    <n v="4"/>
    <m/>
    <n v="15"/>
    <n v="8"/>
    <n v="3"/>
    <n v="-8"/>
  </r>
  <r>
    <n v="231657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EL REPRESENTANTE A LA CAMARA FIABAN DIAZ PLATA SOLICITA VISITA TECNICA AL RELLENO "/>
    <d v="2018-09-18T00:00:00"/>
    <d v="2018-09-19T00:00:00"/>
    <d v="2018-09-18T15:46:59"/>
    <d v="2018-09-19T00:00:00"/>
    <s v="20187000326402"/>
    <d v="2018-09-17T00:00:00"/>
    <m/>
    <m/>
    <m/>
    <m/>
    <d v="2018-09-19T00:00:00"/>
    <m/>
    <m/>
    <d v="2018-09-18T15:46:59"/>
    <d v="2018-09-30T00:00:00"/>
    <m/>
    <m/>
    <m/>
    <m/>
    <m/>
    <s v="CAMARA DE REPRESENTANTES "/>
    <s v="Registrado"/>
    <s v="3609635"/>
    <s v="NIT"/>
    <m/>
    <m/>
    <m/>
    <m/>
    <m/>
    <s v="1"/>
    <s v="Juridica"/>
    <s v="En nombre propio"/>
    <m/>
    <m/>
    <s v="   "/>
    <m/>
    <m/>
    <m/>
    <s v="PERIODO_ACTUAL"/>
    <s v="PENDIENTES"/>
    <s v="PENDIENTE"/>
    <n v="0"/>
    <m/>
    <n v="15"/>
    <n v="9"/>
    <n v="8"/>
    <n v="-9"/>
  </r>
  <r>
    <n v="231673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S PARA QUIEN EN VIDA CORRESPONDIO A CARRILLO ALVAREZ WILMER GIOVANNY_x000a_"/>
    <d v="2018-09-18T00:00:00"/>
    <d v="2018-09-19T00:00:00"/>
    <d v="2018-09-18T15:54:53"/>
    <d v="2018-09-19T00:00:00"/>
    <s v="20187000327052"/>
    <d v="2018-09-17T00:00:00"/>
    <m/>
    <m/>
    <m/>
    <m/>
    <d v="2018-09-19T00:00:00"/>
    <m/>
    <m/>
    <d v="2018-09-18T15:54:53"/>
    <d v="2018-09-30T00:00:00"/>
    <m/>
    <m/>
    <m/>
    <m/>
    <s v="3202217270"/>
    <s v="YULI DEL PILAR  ALVAREZ BARRETO"/>
    <s v="Registrado"/>
    <s v="52533847"/>
    <s v="Cédula de ciudadanía"/>
    <s v="KR 34 1A 36"/>
    <m/>
    <s v="16 - PUENTE ARANDA"/>
    <s v="40 - CIUDAD MONTES"/>
    <s v="SANTA MATILDE"/>
    <s v="3"/>
    <s v="Natural"/>
    <s v="En nombre propio"/>
    <m/>
    <m/>
    <s v="   "/>
    <m/>
    <m/>
    <m/>
    <s v="PERIODO_ACTUAL"/>
    <s v="PENDIENTES"/>
    <s v="PENDIENTE"/>
    <n v="0"/>
    <m/>
    <n v="15"/>
    <n v="9"/>
    <n v="8"/>
    <n v="-9"/>
  </r>
  <r>
    <n v="231689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MONICA JANETH MARIN HERRERA"/>
    <s v="02 - CHAPINERO"/>
    <s v="88 - EL REFUGIO"/>
    <s v="EL REFUGIO"/>
    <s v="6"/>
    <m/>
    <x v="0"/>
    <x v="0"/>
    <s v="En trámite - Por traslado"/>
    <x v="3"/>
    <n v="11"/>
    <s v="Buenas tardes La comunidad del barrio refugio Alto, instalo 32 cámaras de seguridad , pero hay una cuadra del barrio que presenta dos problemáticas; la primera es que es muy oscura por la escasez de focos instalados solo hay uno y no ilumina bien y la segunda es que alrededor de este foco hay abundante vegetación; en diferentes ocasiones he solicitado intervención pero nunca he sido escuchada por parte de Codensa."/>
    <d v="2018-09-18T00:00:00"/>
    <d v="2018-09-25T00:00:00"/>
    <d v="2018-09-24T17:11:14"/>
    <d v="2018-09-25T00:00:00"/>
    <m/>
    <m/>
    <m/>
    <m/>
    <m/>
    <m/>
    <d v="2018-09-25T00:00:00"/>
    <m/>
    <m/>
    <d v="2018-09-28T12:56:45"/>
    <d v="2018-09-30T00:00:00"/>
    <m/>
    <s v="20187000341612"/>
    <s v="corpelrefugio@gmail.com"/>
    <m/>
    <s v="3102168432"/>
    <s v="CORPORACIÓN REFUGIO ALTO  CORPORACIÓN REFUGIO ALTO "/>
    <s v="Registrado"/>
    <s v="9003565154"/>
    <s v="NIT"/>
    <s v="KR 4  86 61"/>
    <m/>
    <s v="02 - CHAPINERO"/>
    <s v="88 - EL REFUGIO"/>
    <s v="EL REFUGIO"/>
    <m/>
    <s v="Natural"/>
    <m/>
    <m/>
    <m/>
    <s v="   "/>
    <m/>
    <m/>
    <m/>
    <s v="PERIODO_ACTUAL"/>
    <s v="GESTIONADOS"/>
    <s v="PENDIENTE"/>
    <n v="3"/>
    <n v="3"/>
    <n v="15"/>
    <n v="5"/>
    <n v="4"/>
    <n v="-2"/>
  </r>
  <r>
    <n v="2316902018"/>
    <x v="0"/>
    <s v="HABITAT"/>
    <s v="UAESP"/>
    <s v="SUBDIRECCIÓN ADMINISTRATIVA Y FINANCIERA"/>
    <s v="SUBDIRECCIÓN DE SERVICIOS FUNERARIOS"/>
    <s v="SERVICIOS PUBLICOS"/>
    <s v="SUBSIDIOS FUNERARIOS - SUBDIRECCION DE SERVICIOS FUNERARIOS Y ALUMBRADO PUBLICO"/>
    <x v="3"/>
    <s v="ROSA LIGIA CASTANEDA BUSTOS - Ext. 1549"/>
    <m/>
    <m/>
    <m/>
    <m/>
    <s v="AVENIDA CARACAS NO. 53 - 80 PRIMER PISO"/>
    <x v="2"/>
    <x v="1"/>
    <s v="Registro - con preclasificación"/>
    <x v="3"/>
    <n v="11"/>
    <s v="SOLICITUD DE SUBSIDIO FUNERARIOS PARA QUIEN EN VIDA CORRESPONDIO A ATARA FLOREZ MARIA ELVIA_x000a_"/>
    <d v="2018-09-18T00:00:00"/>
    <d v="2018-09-19T00:00:00"/>
    <d v="2018-09-18T15:59:03"/>
    <d v="2018-09-19T00:00:00"/>
    <s v="20187000327062"/>
    <d v="2018-09-17T00:00:00"/>
    <m/>
    <m/>
    <m/>
    <m/>
    <d v="2018-09-19T00:00:00"/>
    <m/>
    <m/>
    <d v="2018-09-19T07:49:51"/>
    <d v="2018-09-30T00:00:00"/>
    <m/>
    <m/>
    <s v="LUSARABE@OUTLOOK.COM"/>
    <m/>
    <s v="3228845935"/>
    <s v="JULIO  ROBERTO ATARA FLOREZ"/>
    <s v="Registrado"/>
    <s v="79572429"/>
    <s v="Cédula de ciudadanía"/>
    <s v="CL 48A 72D 45 SUR"/>
    <m/>
    <s v="07 - BOSA"/>
    <s v="49 - APOGEO"/>
    <s v="VILLA DEL RIO"/>
    <s v="3"/>
    <s v="Natural"/>
    <s v="En nombre propio"/>
    <m/>
    <m/>
    <s v="   "/>
    <m/>
    <m/>
    <m/>
    <s v="PERIODO_ACTUAL"/>
    <s v="GESTIONADOS"/>
    <s v="PENDIENTE"/>
    <n v="0"/>
    <m/>
    <n v="15"/>
    <n v="9"/>
    <n v="8"/>
    <n v="-9"/>
  </r>
  <r>
    <n v="231734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CAMBIO DE REPRESENTANTE LEGAL "/>
    <d v="2018-09-18T00:00:00"/>
    <d v="2018-09-19T00:00:00"/>
    <d v="2018-09-18T16:11:13"/>
    <d v="2018-09-19T00:00:00"/>
    <s v="20187000327142"/>
    <d v="2018-09-17T00:00:00"/>
    <m/>
    <m/>
    <m/>
    <m/>
    <d v="2018-09-19T00:00:00"/>
    <m/>
    <m/>
    <d v="2018-09-18T16:11:13"/>
    <d v="2018-09-30T00:00:00"/>
    <m/>
    <m/>
    <s v="crecifront@yahoo.es"/>
    <m/>
    <s v="3024094586"/>
    <s v="LUZ AMERICA PARDO CARAVALI"/>
    <s v="Registrado"/>
    <s v="39695146"/>
    <s v="Cédula de ciudadanía"/>
    <s v="KR 1A 40A 66 S"/>
    <m/>
    <m/>
    <m/>
    <m/>
    <m/>
    <s v="Natural"/>
    <s v="En nombre propio"/>
    <m/>
    <m/>
    <s v="   "/>
    <m/>
    <m/>
    <m/>
    <s v="PERIODO_ACTUAL"/>
    <s v="PENDIENTES"/>
    <s v="PENDIENTE"/>
    <n v="0"/>
    <m/>
    <n v="15"/>
    <n v="9"/>
    <n v="8"/>
    <n v="-9"/>
  </r>
  <r>
    <n v="2317692018"/>
    <x v="0"/>
    <s v="HABITAT"/>
    <s v="UAESP"/>
    <s v="SUBDIRECCIÓN ADMINISTRATIVA Y FINANCIERA"/>
    <s v="SUBDIRECCIÓN DE ALUMBRADO PÚBLICO"/>
    <s v="SERVICIOS PUBLICOS"/>
    <m/>
    <x v="2"/>
    <s v="JENNIFER STEFANIA CASTILLO TORRES"/>
    <m/>
    <m/>
    <m/>
    <m/>
    <s v="AVENIDA CARACAS NO. 53 - 80 PRIMER PISO"/>
    <x v="2"/>
    <x v="1"/>
    <s v="Registro para asignación"/>
    <x v="0"/>
    <n v="1"/>
    <s v=" Respuesta solicitud alumbrado público._x000a_sector de Suba"/>
    <d v="2018-09-18T00:00:00"/>
    <d v="2018-09-19T00:00:00"/>
    <d v="2018-09-18T16:23:08"/>
    <d v="2018-09-19T00:00:00"/>
    <s v="20187000327532"/>
    <d v="2018-09-18T00:00:00"/>
    <m/>
    <m/>
    <m/>
    <m/>
    <d v="2018-09-19T00:00:00"/>
    <m/>
    <m/>
    <d v="2018-09-18T16:23:08"/>
    <d v="2018-09-30T00:00:00"/>
    <m/>
    <m/>
    <s v="desarrollosocialbogota1538@gmail.com"/>
    <m/>
    <m/>
    <s v="DESARROLLOSOCIALBOGOTA1538@GMAIL.COM  DESARROLLOSOCIALBOGOTA1538@GMAIL.COM "/>
    <s v="Registrado"/>
    <m/>
    <m/>
    <m/>
    <m/>
    <m/>
    <m/>
    <m/>
    <m/>
    <s v="Natural"/>
    <s v="En nombre propio"/>
    <m/>
    <m/>
    <s v="   "/>
    <m/>
    <m/>
    <m/>
    <s v="PERIODO_ACTUAL"/>
    <s v="PENDIENTES"/>
    <s v="PENDIENTE"/>
    <n v="0"/>
    <m/>
    <n v="15"/>
    <n v="9"/>
    <n v="8"/>
    <n v="-9"/>
  </r>
  <r>
    <n v="2317842018"/>
    <x v="0"/>
    <s v="HABITAT"/>
    <s v="UAESP"/>
    <s v="CIUDAD LIMPIA BOGOTA S.A. E.S.P."/>
    <s v="SUBDIRECCIÓN DE RECOLECCIÓN BARRIDO Y LIMPIEZA"/>
    <s v="SERVICIOS PUBLICOS"/>
    <s v="LIMPIEZA DE AREAS PUBLICAS , LAVADO DE PUENTES - OPERADOR Y/O PRESTADOR DEL SERVICIO"/>
    <x v="2"/>
    <s v="MONICA  SARMIENTO GUTIERREZ"/>
    <m/>
    <m/>
    <m/>
    <m/>
    <s v="AVENIDA CARACAS NO. 53 - 80 PRIMER PISO"/>
    <x v="2"/>
    <x v="1"/>
    <s v="En trámite - Por asignación"/>
    <x v="0"/>
    <n v="1"/>
    <s v="RECOLECCION DE CILINDROS "/>
    <d v="2018-09-18T00:00:00"/>
    <d v="2018-09-19T00:00:00"/>
    <d v="2018-09-20T11:08:55"/>
    <d v="2018-09-19T00:00:00"/>
    <s v="20187000327612"/>
    <d v="2018-09-18T00:00:00"/>
    <m/>
    <m/>
    <m/>
    <m/>
    <d v="2018-10-05T00:00:00"/>
    <m/>
    <m/>
    <d v="2018-09-20T14:25:05"/>
    <d v="2018-09-20T14:25:05"/>
    <s v="Nos permitimos informar que su solicitud no corresponde a actividades que desarrolla CIUDAD LIMPIA BOGOTA S.A. E.S.P dentro de su marco contractual;de acuerdo al nuevo contrato de servicio público domiciliario de Aseo Licitación 2018; por lo tanto CIUDAD LIMPIA BOGOTA S.A. E.S.P RECHAZA LA SOLICITUD."/>
    <s v="Nos permitimos informar que su solicitud no corresponde a actividades que desarrolla CIUDAD LIMPIA BOGOTA S.A. E.S.P dentro de su marco contractual;de acuerdo al nuevo contrato de servicio público domiciliario de Aseo Licitación 2018; por lo tanto CIUDAD LIMPIA BOGOTA S.A. E.S.P RECHAZA LA SOLICITUD."/>
    <m/>
    <s v="3778899"/>
    <m/>
    <s v="SECRETARIA DE AMBIENTE   SECRETARIA DE AMBIENTE "/>
    <s v="Registrado"/>
    <m/>
    <m/>
    <s v=" AVENIDA CARACAS 54 38"/>
    <m/>
    <m/>
    <m/>
    <m/>
    <m/>
    <s v="Natural"/>
    <s v="En nombre propio"/>
    <m/>
    <m/>
    <s v="   "/>
    <m/>
    <m/>
    <m/>
    <s v="PERIODO_ACTUAL"/>
    <s v="GESTIONADOS"/>
    <s v="GESTIONADO"/>
    <n v="0"/>
    <m/>
    <n v="15"/>
    <n v="7"/>
    <n v="0"/>
    <n v="-7"/>
  </r>
  <r>
    <n v="231832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s v="4"/>
    <m/>
    <x v="0"/>
    <x v="3"/>
    <s v="En trámite - Por traslado"/>
    <x v="3"/>
    <n v="11"/>
    <s v="EL DOMINGO 9 DE SEPTIEMBRE SE REALIZO UN MERCADO CAMPESINO ORGANIZADO PARA LA ALCALDIA MAYOR, SE GENERO UNA GRAN CANTIDAD DE BASURA Y SE DEJO EN BOLSAS NEGRAS, DESDE LA FECHA LA EMPRESA DE RECOLECCION DE BASURAS LIME HA PASADO EN CONTADAS OCASIONES Y SOLO RECOGE LA BASURA QUE ESTA EN BOLSAS MARCADAS CON LIME O LAS BASURAS DE LOS CONJUNTOS. HOY ENCONTRE A VARIOS FUNCIONARIOS DE LIME Y LES COMENTE QUE PORQUE NO LA RECOGIAN Y NO ME DIERON RAZON SOLO QUE IBA A REPORTAR. SEÑORES ESPERO UNA RESPUESTA PORQUE ESA BASURA GENERA MUCHOS PROBLEMAS Y EL SERVICIO DE ASEO SE PAGA MENSUALMENTE Y LO MENSO QUE ESPERAMOS ES QUE LIME HAGA SUU TRABAJO."/>
    <d v="2018-09-18T00:00:00"/>
    <d v="2018-09-21T00:00:00"/>
    <d v="2018-09-20T18:41:36"/>
    <d v="2018-09-21T00:00:00"/>
    <m/>
    <m/>
    <m/>
    <m/>
    <m/>
    <m/>
    <d v="2018-09-21T00:00:00"/>
    <m/>
    <m/>
    <d v="2018-09-24T09:11:39"/>
    <d v="2018-09-30T00:00:00"/>
    <m/>
    <m/>
    <s v="leonardo.villa@gmail.com"/>
    <s v="4283424"/>
    <s v="3017390426"/>
    <s v="LEONARDO  VILLA ALVAREZ"/>
    <s v="Registrado"/>
    <s v="79527805"/>
    <s v="Cédula de ciudadanía"/>
    <s v="CL 22B 58 60 "/>
    <m/>
    <s v="13 - TEUSAQUILLO"/>
    <s v="109 - CIUDAD SALITRE ORIENTAL"/>
    <s v="CIUDAD SALITRE SUR-ORIENTAL"/>
    <s v="4"/>
    <s v="Natural"/>
    <s v="En nombre propio"/>
    <m/>
    <m/>
    <s v="   "/>
    <m/>
    <m/>
    <m/>
    <s v="PERIODO_ACTUAL"/>
    <s v="GESTIONADOS"/>
    <s v="PENDIENTE"/>
    <n v="3"/>
    <n v="3"/>
    <n v="15"/>
    <n v="7"/>
    <n v="6"/>
    <n v="-4"/>
  </r>
  <r>
    <n v="231843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2"/>
    <s v="En trámite - Por asignación"/>
    <x v="0"/>
    <n v="1"/>
    <s v="LA CIUDADANA EL DÍA DE HOY 18 DE SEPTIEMBRE DE 2018 INFORMA QUE EN LA CARRERA 90 NUMERO 23I - 67 DEL CONJUNTO RESIDENCIAL MODELIA PAK II, DEL BARRIO MODELIA DE LA LOCALIDAD FONTIBON, DESDE HACE 4 MESES SE HA DETECTADO QUE EL CARRO DE LA BASURA ESTA HACIENDO LA RECOLECCIÓN DE 2AM A 3AM Y ESTO PERTURBA LA TRANQUILIDAD, YA QUE ES UN SECTOR RESIDENCIAL, POR EL RUIDO DEL CAMIÓN Y CUANDO BOTAN LAS CANECAS DE BASURA, TAMBIÉN LA INSEGURIDAD DEBIDO A QUE EL VIGILANTE ABRE LAS PUERTAS DEL CONJUNTO PARA ENTRAR LAS CANECAS Y PUEDE LOS DELINCUENTES REALICEN ALGO, ESTO SUCEDE  YA QUE LA RECOLECCIÓN LA ESTÁN HACIENDO LOS DÍAS MARTES, JUEVES Y SÁBADO EN LA MADRUGADA, SE LLAMO A LA LINEA 110 Y LE INDICA QUE LA RECOGÍA SE HACE DE 5PM A 5AM LOS DÍAS LUNES, MIÉRCOLES Y VIERNES, EL OPERADOR DE ASEO ES CIUDAD LIMPIA Y ELLOS DEBEN VERIFICAR LAS ZONAS Y HACER LA RECOLECCIÓN EN LA MADRUGADA EN ZONAS INDUSTRIALES, YA QUE HACE 4 MESES ATRÁS RECOGÍAN DE 5PM MÁXIMO HASTA LAS 8PM, SE SOLICITA CUMPLAN LOS HORARIOS COMO SE ESTABA HACIENDO 4 MESES ATRAS DE 06PM A 08PM."/>
    <d v="2018-09-18T00:00:00"/>
    <d v="2018-09-19T00:00:00"/>
    <d v="2018-09-20T09:15:49"/>
    <d v="2018-09-19T00:00:00"/>
    <m/>
    <m/>
    <m/>
    <m/>
    <m/>
    <m/>
    <d v="2018-10-05T00:00:00"/>
    <s v="107426"/>
    <d v="2018-10-05T00:00:00"/>
    <d v="2018-10-05T16:57:51"/>
    <d v="2018-10-05T16:57:50"/>
    <s v="CIUDAD LIMPIA BOGOTA S.A. E.S.P EN ALCANCE DE LA PETICIÓN 2318432018 SE PERMITE DAR RESPUESTA MEDIANTE PQRS 146876 DEL 05 OCTUBRE DE 2018"/>
    <s v="CIUDAD LIMPIA BOGOTA S.A. E.S.P EN ALCANCE DE LA PETICIÓN 2318432018 SE PERMITE DAR RESPUESTA MEDIANTE PQRS 146876 DEL 05 OCTUBRE DE 2018"/>
    <s v="ayeyamary@gmail.com"/>
    <s v="4706078"/>
    <s v="3043752374"/>
    <s v="ALEIDA MARY  RONCANCIO GARZON "/>
    <s v="Registrado"/>
    <s v="41648537"/>
    <s v="Cédula de ciudadanía"/>
    <s v="KR 90 23I 67  AP 603"/>
    <m/>
    <m/>
    <m/>
    <m/>
    <m/>
    <s v="Natural"/>
    <s v="En nombre propio"/>
    <m/>
    <m/>
    <s v="   "/>
    <m/>
    <m/>
    <m/>
    <s v="PERIODOS_ANTERIOR"/>
    <s v="GESTIONADOS"/>
    <s v="GESTIONADO"/>
    <n v="14"/>
    <m/>
    <n v="15"/>
    <n v="7"/>
    <n v="11"/>
    <n v="-7"/>
  </r>
  <r>
    <n v="231899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MILENA MATIAS CALCETERO EXT 1709"/>
    <m/>
    <m/>
    <m/>
    <m/>
    <m/>
    <x v="0"/>
    <x v="1"/>
    <s v="En trámite - Por asignación"/>
    <x v="3"/>
    <n v="11"/>
    <s v="LA PRESENTE TIENE COMO OBJETO SOLICITAR A SU DESPACHO INFORMACION SOBRE EL MANEJO QUE VIENEN DANDOSE A LAS BASURAS QUE GENERA LA PROPIEDAD DE USO COMERCIAL COSMOS 64 UBICADA EN LA CL 64 #11-37. _x000a_COMO RESIDENTE Y PROPIETARIA, HACE MAS DE UN AÑO VENGO PRESENCIANDO QUE EL MANEJO DE DESECHOS POR PARTE DE LA PROPIEDAD ANTES MENCIONADA NO CUENTA CON NINGUN TIPO DE SISTEMA PARA SU ACOPIO, NI SIQUIERA CONTENEDOR; LAS BASURAS SON SIMPLEMENTE ARROJADAS EN LA ACERA DE ENFRENTE EN BOLSAS DE DIFERENTES COLORES Y DIMENSIONES, QUEDANDO EXPUESTAS AL TRANSITO Y A LA MANIPULACION INCONSCIENTE DE LOS HABITANTES DE CALLE QUE FRECUENTAN LA ZONA, ATENTANDO CONTRA SU PROPIA SALUBRIDAD Y GENERANDO ALTA, ALTA, MUY ALTA CONTAMINACION VISUAL _x000a_AGRADECIENDO DE ANTEMANO SU PRONTA RESPUESTA A ESTA INQUIETUD DE INTERES GENERAL, Y AMPARADA COMO CIUDADANA PARA SOLICITAR ESTE TIPO DE INFORMACION, TAL COMO REZA EL ARTICULO 23 DE LA CONSTITUCION POLITICA COLOMBIANA, PARA ILUSTRAR A QUIEN CORRESPONDA DE LA SITUACION, ANEXO FOTOGRAFIA DE LA ZONA AFECTADA._x000a_"/>
    <d v="2018-09-18T00:00:00"/>
    <d v="2018-09-20T00:00:00"/>
    <d v="2018-09-19T14:17:24"/>
    <d v="2018-09-20T00:00:00"/>
    <m/>
    <m/>
    <m/>
    <m/>
    <m/>
    <m/>
    <d v="2018-10-08T00:00:00"/>
    <m/>
    <m/>
    <d v="2018-09-20T08:30:49"/>
    <d v="2018-09-30T00:00:00"/>
    <m/>
    <m/>
    <s v="dianakros1@gmail.com"/>
    <m/>
    <s v="3014114679"/>
    <s v="DIANA CAROLINA TORRES AHUMADA"/>
    <s v="Registrado"/>
    <s v="1047393112"/>
    <s v="Cédula de ciudadanía"/>
    <s v="AK 11  64 37"/>
    <m/>
    <s v="02 - CHAPINERO"/>
    <s v="99 - CHAPINERO"/>
    <s v="CHAPINERO CENTRAL"/>
    <s v="4"/>
    <s v="Natural"/>
    <s v="En nombre propio"/>
    <m/>
    <m/>
    <s v="   "/>
    <m/>
    <m/>
    <m/>
    <s v="PERIODO_ACTUAL"/>
    <s v="GESTIONADOS"/>
    <s v="PENDIENTE"/>
    <n v="0"/>
    <m/>
    <n v="15"/>
    <n v="8"/>
    <n v="7"/>
    <n v="-8"/>
  </r>
  <r>
    <n v="2319032018"/>
    <x v="0"/>
    <s v="HABITAT"/>
    <s v="UAESP"/>
    <s v="SUBDIRECCION ADMINISTRATIVA Y FINANCIERA"/>
    <s v="SUBDIRECCIÓN DE RECOLECCIÓN BARRIDO Y LIMPIEZA"/>
    <s v="SERVICIOS PUBLICOS"/>
    <s v="LIMPIEZA DE AREAS PUBLICAS , LAVADO DE PUENTES - OPERADOR Y/O PRESTADOR DEL SERVICIO"/>
    <x v="2"/>
    <s v="MONICA JANETH MARIN HERRERA"/>
    <m/>
    <m/>
    <m/>
    <m/>
    <m/>
    <x v="0"/>
    <x v="1"/>
    <s v="En trámite - Por traslado"/>
    <x v="3"/>
    <n v="11"/>
    <s v="LA PRESENTE TIENE COMO OBJETO SOLICITAR A SU DESPACHO INFORMACION SOBRE EL MANEJO QUE VIENEN DANDOSE A LAS BASURAS QUE GENERA LA PROPIEDAD DE USO COMERCIAL COSMOS 64 UBICADA EN LA CL 64 #11-37. _x000a_COMO RESIDENTE Y PROPIETARIA, HACE MAS DE UN AÑO VENGO PRESENCIANDO QUE EL MANEJO DE DESECHOS POR PARTE DE LA PROPIEDAD ANTES MENCIONADA NO CUENTA CON NINGUN TIPO DE SISTEMA PARA SU ACOPIO, NI SIQUIERA CONTENEDOR; LAS BASURAS SON SIMPLEMENTE ARROJADAS EN LA ACERA DE ENFRENTE EN BOLSAS DE DIFERENTES COLORES Y DIMENSIONES, QUEDANDO EXPUESTAS AL TRANSITO Y A LA MANIPULACION INCONSCIENTE DE LOS HABITANTES DE CALLE QUE FRECUENTAN LA ZONA, ATENTANDO CONTRA SU PROPIA SALUBRIDAD Y GENERANDO ALTA CONTAMINACION VISUAL _x000a_AGRADECIENDO DE ANTEMANO SU PRONTA RESPUESTA A ESTA INQUIETUD DE INTERES GENERAL, Y AMPARADA COMO CIUDADANA PARA SOLICITAR ESTE TIPO DE INFORMACION, TAL COMO REZA EL ARTICULO 23 DE LA CONSTITUCION POLITICA COLOMBIANA. PARA ILUSTRAR A QUIEN CORRESPONDA DE LA SITUACION, ANEXO FOTOGRAFIA DE LA ZONA AFECTADA._x000a_"/>
    <d v="2018-09-18T00:00:00"/>
    <d v="2018-09-20T00:00:00"/>
    <d v="2018-09-19T08:48:45"/>
    <d v="2018-09-20T00:00:00"/>
    <m/>
    <m/>
    <m/>
    <m/>
    <m/>
    <m/>
    <d v="2018-09-20T00:00:00"/>
    <m/>
    <m/>
    <d v="2018-09-21T07:27:51"/>
    <d v="2018-09-30T00:00:00"/>
    <m/>
    <s v="20187000332192"/>
    <s v="dianakros1@gmail.com"/>
    <m/>
    <s v="3014114679"/>
    <s v="DIANA CAROLINA TORRES AHUMADA"/>
    <s v="Registrado"/>
    <s v="1047393112"/>
    <s v="Cédula de ciudadanía"/>
    <s v="AK 11  64 37"/>
    <m/>
    <s v="02 - CHAPINERO"/>
    <s v="99 - CHAPINERO"/>
    <s v="CHAPINERO CENTRAL"/>
    <s v="4"/>
    <s v="Natural"/>
    <s v="En nombre propio"/>
    <m/>
    <m/>
    <s v="   "/>
    <m/>
    <m/>
    <m/>
    <s v="PERIODO_ACTUAL"/>
    <s v="GESTIONADOS"/>
    <s v="PENDIENTE"/>
    <n v="1"/>
    <n v="1"/>
    <n v="15"/>
    <n v="8"/>
    <n v="7"/>
    <n v="-7"/>
  </r>
  <r>
    <n v="2319142018"/>
    <x v="0"/>
    <s v="HABITAT"/>
    <s v="UAESP"/>
    <s v="PROMOAMBIENTAL S.A.S E.S.P"/>
    <s v="SUBDIRECCIÓN DE RECOLECCIÓN BARRIDO Y LIMPIEZA"/>
    <s v="SERVICIOS PUBLICOS"/>
    <s v="LIMPIEZA DE AREAS PUBLICAS , LAVADO DE PUENTES - OPERADOR Y/O PRESTADOR DEL SERVICIO"/>
    <x v="2"/>
    <s v="FRANKLYN  LAMPREA TRUJILLO"/>
    <s v="02 - CHAPINERO"/>
    <s v="99 - CHAPINERO"/>
    <s v="CHAPINERO CENTRAL"/>
    <s v="4"/>
    <m/>
    <x v="0"/>
    <x v="0"/>
    <s v="En trámite - Por asignación"/>
    <x v="7"/>
    <n v="10"/>
    <s v="BASURA EN PLAZA DE LOURDES "/>
    <d v="2018-09-18T00:00:00"/>
    <d v="2018-09-27T00:00:00"/>
    <d v="2018-09-25T10:55:46"/>
    <d v="2018-09-27T00:00:00"/>
    <m/>
    <m/>
    <m/>
    <m/>
    <m/>
    <m/>
    <d v="2018-10-11T00:00:00"/>
    <m/>
    <m/>
    <d v="2018-09-26T09:22:48"/>
    <d v="2018-09-30T00:00:00"/>
    <s v="Dando tramite su requerimiento allegado por la Secretaría Distrital de Quejas y Soluciones (SDQS) No. 2319142018 le informamos se dará trámite al mismo con radicación  en el sistema de información comercial No. 150901."/>
    <m/>
    <s v="dianakros1@gmail.com"/>
    <m/>
    <s v="3014114679"/>
    <s v="DIANA CAROLINA TORRES AHUMADA"/>
    <s v="Registrado"/>
    <s v="1047393112"/>
    <s v="Cédula de ciudadanía"/>
    <s v="AK 11  64 37"/>
    <m/>
    <s v="02 - CHAPINERO"/>
    <s v="99 - CHAPINERO"/>
    <s v="CHAPINERO CENTRAL"/>
    <s v="4"/>
    <s v="Natural"/>
    <m/>
    <m/>
    <m/>
    <s v="   "/>
    <m/>
    <m/>
    <m/>
    <s v="PERIODO_ACTUAL"/>
    <s v="GESTIONADOS"/>
    <s v="PENDIENTE"/>
    <n v="0"/>
    <m/>
    <n v="15"/>
    <n v="4"/>
    <n v="3"/>
    <n v="-4"/>
  </r>
  <r>
    <n v="232096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1"/>
    <x v="1"/>
    <s v="Registro - con preclasificación"/>
    <x v="3"/>
    <n v="11"/>
    <s v="SOLICITAN LA TALA DE ARBOLES EN LA CARRERA 85J CON CALLE 64C Y D LA SECRETARIA DE AMBIENTE YA DIO LA RESOLUCION 4059555 "/>
    <d v="2018-09-19T00:00:00"/>
    <d v="2018-09-20T00:00:00"/>
    <d v="2018-09-19T08:47:20"/>
    <d v="2018-09-20T00:00:00"/>
    <m/>
    <m/>
    <m/>
    <m/>
    <m/>
    <m/>
    <d v="2018-09-20T00:00:00"/>
    <m/>
    <m/>
    <d v="2018-09-28T16:16:35"/>
    <d v="2018-09-30T00:00:00"/>
    <m/>
    <s v="Cordial saludo, por favor asociar el No. radicado orfeo, gracias"/>
    <m/>
    <s v="2244690"/>
    <s v="3203257285"/>
    <s v="PAULINA   QUINTERO  "/>
    <s v="Registrado"/>
    <s v="41351499"/>
    <s v="Cédula de ciudadanía"/>
    <s v="KR 85J 64C 55"/>
    <m/>
    <m/>
    <m/>
    <m/>
    <s v="3"/>
    <s v="Natural"/>
    <s v="En nombre propio"/>
    <m/>
    <m/>
    <s v="   "/>
    <m/>
    <m/>
    <m/>
    <s v="PERIODO_ACTUAL"/>
    <s v="GESTIONADOS"/>
    <s v="PENDIENTE"/>
    <n v="8"/>
    <n v="8"/>
    <n v="15"/>
    <n v="8"/>
    <n v="7"/>
    <n v="0"/>
  </r>
  <r>
    <n v="2321022018"/>
    <x v="0"/>
    <s v="HABITAT"/>
    <s v="UAESP"/>
    <s v="SUBDIRECCION DE RECOLECCION BARRIDO Y LIMPIEZA"/>
    <s v="SUBDIRECCIÓN DE RECOLECCIÓN BARRIDO Y LIMPIEZA"/>
    <s v="SERVICIOS PUBLICOS"/>
    <s v="LIMPIEZA DE AREAS PUBLICAS , LAVADO DE PUENTES - OPERADOR Y/O PRESTADOR DEL SERVICIO"/>
    <x v="2"/>
    <s v="LIZETH TATIANA HERNANDEZ CORTES EXT.1702"/>
    <m/>
    <m/>
    <m/>
    <m/>
    <s v="SECRETARIA DISTRITAL DE GOBIERNO - NIVEL CENTRAL"/>
    <x v="3"/>
    <x v="0"/>
    <s v="En trámite - Por asignación"/>
    <x v="0"/>
    <n v="1"/>
    <s v="SOLICITUD DE ACOMPA?AMIENTO - JORNADA DE ORNATO SEPARADOR DE LA AUTOPISTA NORTE"/>
    <d v="2018-09-19T00:00:00"/>
    <d v="2018-09-20T00:00:00"/>
    <d v="2018-09-19T11:42:15"/>
    <d v="2018-09-20T00:00:00"/>
    <m/>
    <m/>
    <m/>
    <m/>
    <m/>
    <m/>
    <d v="2018-10-08T00:00:00"/>
    <m/>
    <m/>
    <d v="2018-10-01T09:50:05"/>
    <d v="2018-09-30T00:00:0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se asistió a la reunión y se anexa acta de reunión.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se asistió a la reunión y se anexa acta de reunión._x000a_Agradecemos su amable atención._x000a_Atentamente,_x000a_UNIDAD ADMINISTRATIVA ESPECIAL DE SERVICIOS PÚBLICOS (UAESP)_x000a_Administración SDQS_x000a_&quot;_x0009__x0009__x0009__x0009__x0009__x0009__x0009__x0009__x000a_"/>
    <s v="REDESEGURIDADBORDENORTE@GMAIL.COM"/>
    <m/>
    <m/>
    <s v="PERLA  BOECKER "/>
    <s v="Registrado"/>
    <m/>
    <m/>
    <m/>
    <m/>
    <m/>
    <m/>
    <m/>
    <m/>
    <s v="Natural"/>
    <s v="En nombre propio"/>
    <m/>
    <m/>
    <s v="   "/>
    <m/>
    <m/>
    <m/>
    <s v="PERIODOS_ANTERIOR"/>
    <s v="GESTIONADOS"/>
    <s v="PENDIENTE"/>
    <n v="11"/>
    <m/>
    <n v="15"/>
    <n v="8"/>
    <n v="7"/>
    <n v="-8"/>
  </r>
  <r>
    <n v="2321362018"/>
    <x v="0"/>
    <s v="HABITAT"/>
    <s v="UAESP"/>
    <s v="SUBDIRECCIÓN ADMINISTRATIVA Y FINANCIERA"/>
    <s v="SUBDIRECCIÓN DE RECOLECCIÓN BARRIDO Y LIMPIEZA"/>
    <s v="SERVICIOS PUBLICOS"/>
    <s v="GESTION DEL SERVICIO DE ALUMBRDAO PUBLICO - SUBDIRECCION DE SERVICIOS FUNERARIOS Y ALUMBRADO PUBLICO (INFORMES, DERECHOS DE PETICION, REQUERIMIENTOS, TRAMITE ADMINISTRATIVO Y SOLICITUDES ACADEMICAS)"/>
    <x v="2"/>
    <s v="RIGO ALEXANDER DIAZ CRESPO"/>
    <m/>
    <m/>
    <m/>
    <m/>
    <m/>
    <x v="0"/>
    <x v="7"/>
    <s v="En trámite - Por traslado"/>
    <x v="3"/>
    <n v="11"/>
    <s v="LUZ PUBLICA POSTE SIEMPRE ENCENDIDA. EL USO INNECESARIO DE LA LUZ PUBLICA GENERA CONSUMO ELECTRICO SIN NECESIDAD, ADEMAS QUE NO SE APROVECHA LA LUZ PUBLICA ARTIFICIAL EN EL DIA POR OBVIAS RAZONES; POR ULTIMO, SE DESGASTAN LOS ELEMENTOS ELECTRICOS IMPLICADOS ACORTANDO LA VIDA UTIL DE LOS MISMOS"/>
    <d v="2018-09-19T00:00:00"/>
    <d v="2018-09-21T00:00:00"/>
    <d v="2018-09-20T18:51:12"/>
    <d v="2018-09-21T00:00:00"/>
    <m/>
    <m/>
    <m/>
    <m/>
    <m/>
    <m/>
    <d v="2018-09-21T00:00:00"/>
    <m/>
    <m/>
    <d v="2018-09-24T14:52:24"/>
    <d v="2018-09-30T00:00:00"/>
    <m/>
    <m/>
    <m/>
    <m/>
    <m/>
    <s v="ANÓNIMO"/>
    <s v="ANÓNIMO"/>
    <m/>
    <m/>
    <m/>
    <m/>
    <m/>
    <m/>
    <m/>
    <m/>
    <m/>
    <s v="En nombre propio"/>
    <m/>
    <m/>
    <s v="   "/>
    <m/>
    <m/>
    <m/>
    <s v="PERIODO_ACTUAL"/>
    <s v="GESTIONADOS"/>
    <s v="PENDIENTE"/>
    <n v="3"/>
    <n v="3"/>
    <n v="15"/>
    <n v="7"/>
    <n v="6"/>
    <n v="-4"/>
  </r>
  <r>
    <n v="232162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m/>
    <x v="0"/>
    <x v="0"/>
    <s v="Registro - con preclasificación"/>
    <x v="3"/>
    <n v="11"/>
    <s v="Se solicita amablemente el retiro de un árbol que se cayó el pasado 16 de septiembre en espacio público por fuerte_x000a_lluvia en la calle 153 # 57, al pie de la glorieta, costado sur occidente de parque comercial colina etapa 2."/>
    <d v="2018-09-19T00:00:00"/>
    <d v="2018-09-20T00:00:00"/>
    <d v="2018-09-19T09:20:15"/>
    <d v="2018-09-20T00:00:00"/>
    <m/>
    <m/>
    <m/>
    <m/>
    <m/>
    <m/>
    <d v="2018-09-20T00:00:00"/>
    <m/>
    <m/>
    <d v="2018-09-20T15:05:12"/>
    <d v="2018-09-30T00:00:00"/>
    <m/>
    <s v="20187000331632"/>
    <s v="fgonzalez@torrear.com"/>
    <s v="2146283"/>
    <s v="3212306192"/>
    <s v="FREDY EDISSON GONZÁLEZ HERRERA"/>
    <s v="Registrado"/>
    <s v="79723105"/>
    <s v="Cédula de ciudadanía"/>
    <m/>
    <m/>
    <m/>
    <m/>
    <m/>
    <m/>
    <s v="Natural"/>
    <s v="En nombre propio"/>
    <m/>
    <m/>
    <s v="   "/>
    <m/>
    <m/>
    <m/>
    <s v="PERIODO_ACTUAL"/>
    <s v="GESTIONADOS"/>
    <s v="PENDIENTE"/>
    <n v="0"/>
    <m/>
    <n v="15"/>
    <n v="8"/>
    <n v="7"/>
    <n v="-8"/>
  </r>
  <r>
    <n v="232164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19T00:00:00"/>
    <d v="2018-09-20T00:00:00"/>
    <d v="2018-09-19T09:21:50"/>
    <d v="2018-09-20T00:00:00"/>
    <s v="20187000325792"/>
    <d v="2018-09-17T00:00:00"/>
    <m/>
    <m/>
    <m/>
    <m/>
    <d v="2018-09-20T00:00:00"/>
    <m/>
    <m/>
    <m/>
    <d v="2018-09-30T00:00:00"/>
    <m/>
    <m/>
    <m/>
    <m/>
    <m/>
    <s v="GUILLERMO   MORALES  ESQUIVEL "/>
    <s v="Registrado"/>
    <s v="19235125"/>
    <s v="Cédula de ciudadanía"/>
    <m/>
    <m/>
    <m/>
    <m/>
    <m/>
    <m/>
    <s v="Natural"/>
    <s v="En nombre propio"/>
    <m/>
    <m/>
    <s v="   "/>
    <m/>
    <m/>
    <m/>
    <s v="PERIODO_ACTUAL"/>
    <s v="PENDIENTES"/>
    <s v="PENDIENTE"/>
    <n v="11"/>
    <n v="11"/>
    <n v="15"/>
    <n v="8"/>
    <n v="7"/>
    <n v="0"/>
  </r>
  <r>
    <n v="232174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2"/>
    <x v="1"/>
    <s v="Registro - con preclasificación"/>
    <x v="0"/>
    <n v="1"/>
    <s v="PODA DE ARBOL UBICADO EN LA  CALLE 11 A SUR # 3 A 43 BARRIO SANTA ANITA SUR"/>
    <d v="2018-09-19T00:00:00"/>
    <d v="2018-09-20T00:00:00"/>
    <d v="2018-09-19T09:25:15"/>
    <d v="2018-09-20T00:00:00"/>
    <s v="20187000325802"/>
    <d v="2018-09-17T00:00:00"/>
    <m/>
    <m/>
    <m/>
    <m/>
    <d v="2018-09-20T00:00:00"/>
    <m/>
    <m/>
    <d v="2018-09-19T12:05:56"/>
    <d v="2018-09-19T12:05:5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s v="3112490637"/>
    <s v="SUSANA  MENDOZA "/>
    <s v="Registrado"/>
    <s v="41622751"/>
    <s v="Cédula de ciudadanía"/>
    <s v="CL 11A SUR 3A 43"/>
    <m/>
    <m/>
    <m/>
    <m/>
    <s v="3"/>
    <s v="Natural"/>
    <s v="En nombre propio"/>
    <m/>
    <m/>
    <s v="   "/>
    <m/>
    <m/>
    <m/>
    <s v="PERIODO_ACTUAL"/>
    <s v="GESTIONADOS"/>
    <s v="GESTIONADO"/>
    <n v="0"/>
    <m/>
    <n v="15"/>
    <n v="8"/>
    <n v="0"/>
    <n v="-8"/>
  </r>
  <r>
    <n v="232178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19T00:00:00"/>
    <d v="2018-09-20T00:00:00"/>
    <d v="2018-09-19T09:27:55"/>
    <d v="2018-09-20T00:00:00"/>
    <s v="20187000325812"/>
    <d v="2018-09-17T00:00:00"/>
    <m/>
    <m/>
    <m/>
    <m/>
    <d v="2018-09-20T00:00:00"/>
    <m/>
    <m/>
    <d v="2018-09-19T09:27:55"/>
    <d v="2018-09-30T00:00:00"/>
    <m/>
    <m/>
    <m/>
    <m/>
    <s v="3112789429"/>
    <s v="MARIO  GORDO RINCON"/>
    <s v="Registrado"/>
    <s v="2984215"/>
    <s v="Cédula de ciudadanía"/>
    <s v=" Carrera 9 a # 2-40 sur - Localidad: Kennedy - Barrio: Primavera - "/>
    <m/>
    <m/>
    <m/>
    <m/>
    <m/>
    <s v="Natural"/>
    <s v="En nombre propio"/>
    <m/>
    <m/>
    <s v="   "/>
    <m/>
    <m/>
    <m/>
    <s v="PERIODO_ACTUAL"/>
    <s v="PENDIENTES"/>
    <s v="PENDIENTE"/>
    <n v="0"/>
    <m/>
    <n v="15"/>
    <n v="8"/>
    <n v="7"/>
    <n v="-8"/>
  </r>
  <r>
    <n v="2322002018"/>
    <x v="0"/>
    <s v="HABITAT"/>
    <s v="UAESP"/>
    <s v="SUBDIRECCION DE ALUMBRADO PÚBLICO"/>
    <s v="SUBDIRECCIÓN DE ALUMBRADO PÚBLICO"/>
    <s v="SERVICIOS PUBLICOS"/>
    <m/>
    <x v="2"/>
    <s v="ANGIE  HERNANDEZ "/>
    <m/>
    <m/>
    <m/>
    <m/>
    <s v="AVENIDA CARACAS NO. 53 - 80 PRIMER PISO"/>
    <x v="2"/>
    <x v="1"/>
    <s v="Registro - con preclasificación"/>
    <x v="0"/>
    <n v="1"/>
    <s v="EVALUAR LA ILUMINACION DE LA VIA CALLE 63 SUR Y SE ACTUE SEGUN COMPETENCIA"/>
    <d v="2018-09-19T00:00:00"/>
    <d v="2018-09-20T00:00:00"/>
    <d v="2018-09-19T09:40:25"/>
    <d v="2018-09-20T00:00:00"/>
    <s v="20187000325822"/>
    <d v="2018-09-17T00:00:00"/>
    <m/>
    <m/>
    <m/>
    <m/>
    <d v="2018-09-20T00:00:00"/>
    <m/>
    <m/>
    <m/>
    <d v="2018-09-30T00:00:00"/>
    <m/>
    <m/>
    <m/>
    <s v="3386660"/>
    <m/>
    <s v="JORGE MAURICIO REYES VELANDIA"/>
    <s v="Registrado"/>
    <m/>
    <m/>
    <s v="KR 7 17 01  PI 3"/>
    <m/>
    <m/>
    <m/>
    <m/>
    <m/>
    <s v="Natural"/>
    <s v="En nombre propio"/>
    <m/>
    <m/>
    <s v="   "/>
    <m/>
    <m/>
    <m/>
    <s v="PERIODO_ACTUAL"/>
    <s v="PENDIENTES"/>
    <s v="PENDIENTE"/>
    <n v="11"/>
    <n v="11"/>
    <n v="15"/>
    <n v="8"/>
    <n v="7"/>
    <n v="0"/>
  </r>
  <r>
    <n v="2322102018"/>
    <x v="0"/>
    <s v="HABITAT"/>
    <s v="UAESP"/>
    <s v="AREA LIMPIA DC SAS ESP"/>
    <s v="SUBDIRECCIÓN DE RECOLECCIÓN BARRIDO Y LIMPIEZA"/>
    <s v="SERVICIOS PUBLICOS"/>
    <s v="LIMPIEZA DE AREAS PUBLICAS , LAVADO DE PUENTES - OPERADOR Y/O PRESTADOR DEL SERVICIO"/>
    <x v="2"/>
    <s v="SANDRA  PRIETO SALINAS"/>
    <m/>
    <m/>
    <m/>
    <m/>
    <s v="ALCALDIA LOCAL DE SUBA"/>
    <x v="4"/>
    <x v="0"/>
    <s v="En trámite - Por asignación"/>
    <x v="0"/>
    <n v="1"/>
    <s v="RESIDENTES DEL SECTOR DE LA CAMPIÑA SOLICITAMOS COMEDIDAMENTE QUE SE RETIREN LOS CAMBUCHES QUE ESTAN INSTALANDO HABITANTES DE CALLE AL RESPALDO DEL CENTRO COMERCIAL TU CASA CALLE 145 ENTRE CR 101 Y CR 100 RESPALDO DEL CENTRO COMERCIAL Y FRENTE DEL PARQUE AL IGUAL EN EL SEPARADOR DE LA AV SUBA ALREDEDOR DE LOS ARBOLES ENTRE ESTACION TRV 91 Y LA CAMPIÑA. LA PRESENCIA DE HABITANTES DE CALLE EN ESTE SECTOR SE A AUMENTADO SIN CONTROL POR PARTE DE LAS AUTORIDADES, ESTO ESTA GENERANDO BASURA E INSEGURIDAD EN LA ZONA."/>
    <d v="2018-09-19T00:00:00"/>
    <d v="2018-09-20T00:00:00"/>
    <d v="2018-09-24T10:08:28"/>
    <d v="2018-09-20T00:00:00"/>
    <m/>
    <m/>
    <m/>
    <m/>
    <m/>
    <m/>
    <d v="2018-10-08T00:00:00"/>
    <m/>
    <m/>
    <d v="2018-09-27T16:12:59"/>
    <d v="2018-09-30T00:00:00"/>
    <s v="RESPETADO USUARIO:_x000a__x000a_CON REFERENCIA A SU SOLICITUD LE INFORMO QUE  LA EMPRESA ÁREA LIMPIA DC SAS ESP NO ES LA ENTIDAD ENCARGADA DEL RETIRO DE LOS CAMBUCHES, NO SE ENCUENTRA CONTEMPLADO EN LAS OBLIGACIONES DE HACER._x000a__x000a_CORDIAL SALUDO "/>
    <s v="RESPETADO USUARIO:_x000a__x000a_CON REFERENCIA A SU SOLICITUD LE INFORMO QUE  LA EMPRESA ÁREA LIMPIA DC SAS ESP NO ES LA ENTIDAD ENCARGADA DEL RETIRO DE LOS CAMBUCHES, NO SE ENCUENTRA CONTEMPLADO EN LAS OBLIGACIONES DE HACER._x000a__x000a_CORDIAL SALUDO "/>
    <m/>
    <m/>
    <m/>
    <s v="ANÓNIMO"/>
    <s v="ANÓNIMO"/>
    <m/>
    <m/>
    <m/>
    <m/>
    <m/>
    <m/>
    <m/>
    <m/>
    <m/>
    <s v="En nombre propio"/>
    <m/>
    <m/>
    <s v="   "/>
    <m/>
    <m/>
    <m/>
    <s v="PERIODO_ACTUAL"/>
    <s v="GESTIONADOS"/>
    <s v="PENDIENTE"/>
    <n v="2"/>
    <m/>
    <n v="15"/>
    <n v="5"/>
    <n v="4"/>
    <n v="-5"/>
  </r>
  <r>
    <n v="2322242018"/>
    <x v="0"/>
    <s v="HABITAT"/>
    <s v="UAESP"/>
    <s v="SUBDIRECCION ADMINISTRATIVA Y FINANCIERA"/>
    <s v="SUBDIRECCIÓN DE RECOLECCIÓN BARRIDO Y LIMPIEZA"/>
    <s v="SERVICIOS PUBLICOS"/>
    <s v="LIMPIEZA DE AREAS PUBLICAS , LAVADO DE PUENTES - OPERADOR Y/O PRESTADOR DEL SERVICIO"/>
    <x v="2"/>
    <s v="MONICA JANETH MARIN HERRERA"/>
    <s v="16 - PUENTE ARANDA"/>
    <s v="111 - PUENTE ARANDA"/>
    <s v="SALAZAR GOMEZ"/>
    <s v="3"/>
    <m/>
    <x v="0"/>
    <x v="3"/>
    <s v="En trámite - Por traslado"/>
    <x v="3"/>
    <n v="11"/>
    <s v="PESE A CONTAR CON LA INSCRIPCIÓN DE LA RUTA SANITARIA. ECOCAPITAL AUN NO HA HECHO EFECTIVA LA MISMA Y NO HA INDICADO DÍAS NI HORARIO DE RECOLECCIÓN. SE REQUIERE DE CARÁCTER URGENTE DICHA ENTIDAD SE SIRVA A REALIZAR LO DESCRITO ANTERIORMENTE"/>
    <d v="2018-09-19T00:00:00"/>
    <d v="2018-09-21T00:00:00"/>
    <d v="2018-09-20T22:04:22"/>
    <d v="2018-09-21T00:00:00"/>
    <m/>
    <m/>
    <m/>
    <m/>
    <m/>
    <m/>
    <d v="2018-09-21T00:00:00"/>
    <m/>
    <m/>
    <d v="2018-09-24T10:48:56"/>
    <d v="2018-09-30T00:00:00"/>
    <m/>
    <s v="20187000334862"/>
    <m/>
    <m/>
    <m/>
    <s v="ANÓNIMO"/>
    <s v="ANÓNIMO"/>
    <m/>
    <m/>
    <m/>
    <m/>
    <m/>
    <m/>
    <m/>
    <m/>
    <m/>
    <s v="En nombre propio"/>
    <m/>
    <m/>
    <s v="   "/>
    <m/>
    <m/>
    <m/>
    <s v="PERIODO_ACTUAL"/>
    <s v="GESTIONADOS"/>
    <s v="PENDIENTE"/>
    <n v="3"/>
    <n v="3"/>
    <n v="15"/>
    <n v="7"/>
    <n v="6"/>
    <n v="-4"/>
  </r>
  <r>
    <n v="2322312018"/>
    <x v="0"/>
    <s v="HABITAT"/>
    <s v="UAESP"/>
    <s v="SUBDIRECCION DE ALUMBRADO PÚBLICO"/>
    <s v="SUBDIRECCIÓN DE ALUMBRADO PÚBLICO"/>
    <s v="SERVICIOS PUBLICOS"/>
    <m/>
    <x v="2"/>
    <s v="ANGIE  HERNANDEZ "/>
    <m/>
    <m/>
    <m/>
    <m/>
    <s v="AVENIDA CARACAS NO. 53 - 80 PRIMER PISO"/>
    <x v="1"/>
    <x v="1"/>
    <s v="Registro - con preclasificación"/>
    <x v="0"/>
    <n v="1"/>
    <s v="SOLICITUD DE LUMINARIAS Y POSTES DE LUZ EN LA  CARRERA 116B # 72F -70 POR EL COSTADO SE HAN PRESENTADO ROBOS POR FALTA DE ILUMINACION "/>
    <d v="2018-09-19T00:00:00"/>
    <d v="2018-09-20T00:00:00"/>
    <d v="2018-09-19T09:55:20"/>
    <d v="2018-09-20T00:00:00"/>
    <m/>
    <m/>
    <m/>
    <m/>
    <m/>
    <m/>
    <d v="2018-09-20T00:00:00"/>
    <m/>
    <m/>
    <m/>
    <d v="2018-09-30T00:00:00"/>
    <m/>
    <m/>
    <m/>
    <m/>
    <s v="3112166084"/>
    <s v="MARIA CANDELARIA LEON "/>
    <s v="Registrado"/>
    <s v="23681500"/>
    <s v="Cédula de ciudadanía"/>
    <s v="KR 116B  72F 70"/>
    <m/>
    <m/>
    <m/>
    <m/>
    <m/>
    <s v="Natural"/>
    <s v="En nombre propio"/>
    <m/>
    <m/>
    <s v="   "/>
    <m/>
    <m/>
    <m/>
    <s v="PERIODO_ACTUAL"/>
    <s v="PENDIENTES"/>
    <s v="PENDIENTE"/>
    <n v="11"/>
    <n v="11"/>
    <n v="15"/>
    <n v="8"/>
    <n v="7"/>
    <n v="0"/>
  </r>
  <r>
    <n v="2322332018"/>
    <x v="0"/>
    <s v="HABITAT"/>
    <s v="UAESP"/>
    <s v="AREA LIMPIA DC SAS ESP"/>
    <s v="SUBDIRECCIÓN DE RECOLECCIÓN BARRIDO Y LIMPIEZA"/>
    <s v="SERVICIOS PUBLICOS"/>
    <s v="LIMPIEZA DE AREAS PUBLICAS , LAVADO DE PUENTES - OPERADOR Y/O PRESTADOR DEL SERVICIO"/>
    <x v="2"/>
    <s v="SANDRA  PRIETO SALINAS"/>
    <m/>
    <m/>
    <m/>
    <m/>
    <s v="LINEA 195 - SERVICIO A LA CIUDADANIA"/>
    <x v="1"/>
    <x v="2"/>
    <s v="En trámite - Por asignación"/>
    <x v="0"/>
    <n v="1"/>
    <s v="LA CIUDADANA SE COMUNICA EL DÍA DE HOY 19/09/2018 MANIFESTANDO QUE EL BARRIO SUBA RINCÓN LOCALIDAD 11 NO SE HACE PRESENCIA DE LOS EMPLEADOS QUE SON ENCARGADOS DE BARRER LAS CALLES (ESCOBITAS) YA QUE ELLOS DEBEN PASAR TODOS LOS DÍAS PARA REALIZAR SU ASEO EN LAS VÍAS. YA HACE APROXIMADAMENTE UN MES QUE NO SE ACERCAN AL SECTOR PARA CUMPLIR SUS LABORES._x000a_REQUIERE QUE POR FAVOR HAGA MAS PRESENCIA DE LOS SEÑORES ENCARGADOS DEL ASEO REALIZAR SUS FUNCIONES EN EL SECTOR."/>
    <d v="2018-09-19T00:00:00"/>
    <d v="2018-09-20T00:00:00"/>
    <d v="2018-09-21T14:05:56"/>
    <d v="2018-09-20T00:00:00"/>
    <m/>
    <m/>
    <m/>
    <m/>
    <m/>
    <m/>
    <d v="2018-10-08T00:00:00"/>
    <m/>
    <m/>
    <d v="2018-09-25T08:30:39"/>
    <d v="2018-09-25T08:30:39"/>
    <s v="SEÑOR USUARIO (A): CON REFERENCIA A SU PETICIÓN, ME PERMITO INFORMARLE QUE PARA DAR OPOR-TUNA RESPUESTA A SU PETICIÓN SE RADICO EN NUESTRO SISTEMA CON NUMERO DE CODIGO 149860 DE FECHA SEPTIEMBRE 25 DE 2018. UNA VEZ SE REALIZE LA VISITA DE CAMPO SE DARA OPORTUNA RESPUES-TA"/>
    <s v="SEÑOR USUARIO (A): CON REFERENCIA A SU PETICIÓN, ME PERMITO INFORMARLE QUE PARA DAR OPOR-TUNA RESPUESTA A SU PETICIÓN SE RADICO EN NUESTRO SISTEMA CON NUMERO DE CODIGO 149860 DE FECHA SEPTIEMBRE 25 DE 2018. UNA VEZ SE REALIZE LA VISITA DE CAMPO SE DARA OPORTUNA RESPUES-TA"/>
    <m/>
    <m/>
    <m/>
    <s v="ANÓNIMO"/>
    <s v="ANÓNIMO"/>
    <m/>
    <m/>
    <m/>
    <m/>
    <m/>
    <m/>
    <m/>
    <m/>
    <m/>
    <s v="En nombre propio"/>
    <m/>
    <m/>
    <s v="   "/>
    <m/>
    <m/>
    <m/>
    <s v="PERIODO_ACTUAL"/>
    <s v="GESTIONADOS"/>
    <s v="GESTIONADO"/>
    <n v="3"/>
    <m/>
    <n v="15"/>
    <n v="6"/>
    <n v="2"/>
    <n v="-6"/>
  </r>
  <r>
    <n v="2322552018"/>
    <x v="0"/>
    <s v="HABITAT"/>
    <s v="UAESP"/>
    <s v="SUBDIRECCION ADMINISTRATIVA Y FINANCIERA"/>
    <s v="SUBDIRECCIÓN DE RECOLECCIÓN BARRIDO Y LIMPIEZA"/>
    <s v="SERVICIOS PUBLICOS"/>
    <s v="LIMPIEZA DE AREAS PUBLICAS , LAVADO DE PUENTES - OPERADOR Y/O PRESTADOR DEL SERVICIO"/>
    <x v="2"/>
    <s v="MONICA JANETH MARIN HERRERA"/>
    <m/>
    <m/>
    <m/>
    <m/>
    <s v="ALCALDIA LOCAL DE SUBA"/>
    <x v="4"/>
    <x v="0"/>
    <s v="En trámite por asignar - trasladar"/>
    <x v="3"/>
    <n v="11"/>
    <s v="RESIDENTES DE LA CAMPIÑA SOLICITAMOS A LAS AUTORIDADES COMPETENTES TOMEN ACCIONES EFECTIVAS EN LA RECUPERACION DEL ESPACIO PUBLICO EN LA AV SUBA CON CL 97 HASTA LA CALLE 101 EL AUMENTO INCONTROLABLE DE VENDEDORES INFORMALES EN LA ESQUINA DEL SEMAFORO DE LA ESTACION DE LA CAMPIÑA QUE CON CILINDROS DE GAS, ESTUFAS, ASADORES OLLAS CARPAS Y DEMAS SE ESTAN APODERANDO DEL ESPACIO PUBLICO IMPIDIENDO LA LIBRE MOVILIDAD DE LOS PEATONES QUE  NOS ESTAMOS VIENDO OBLIGADOS A USAR LA VIA VEHICULAR ESPONIENDO NUESTA INTEGRIDAD FISICA YA QUE DESDE QUE SE DESALOJARON LOS VENDEDORES DE LA AV CALI LO QUE HICIERON FUE TRASLADAR EL PROBLEMA A UNAS CUADRAS MAS HALLA AFECTANDO LOS RESIDENTES DE LOS CONJUNTOS Y CASAS QUE ESTAMOS SOBRE LA AV SUBA ENTRE CR 96 Y CR 101 Y LA CALLE 98 ENTRE CALLE 145 Y CALLE 148 CADA DIA VEM,OS COMO AUMENTA LA PRESENCIA DE VENDEDORES CON TODO TIPO DE ELEMENTOS LO QUE A TRAIDO INSEGURIDAD DESASEO Y PRESENCIA DE HABITANTES DE CALLE QUE HASTA CAMBUCHES ESTAN INSTALANDO CONVIRTIENDO NUESTRO SECTOR EN UN LUGAR DESAGRADABLE INSEGURO Y LLENO DE BASURAS. A ESTO SE LE SUMAN LOS MAL LLAMADOS BICI TAXIS, QUE FUNCIONAN CON MOTOR Y TRANSITAN POR LOS ANDENES SIN IMPORTARLES LA INTEGRIDAD DE LOS PEATONES, NECESITAMOS QUE ALGUIEN SE INTERESE EN NUESTRO SECTOR LA CAMPIÑA A SIF¿DO UN BARRIO MUY TRANQUILO Y ORGANIZADO PERO ESTOS DOS ULTIMOS ALOS VEMOS COMO LAS AUTORIDADES LOCALES NOS HAN ABANDONADO Y LE ENTREGAN EL ESPACIO PUBLICO DE NUESTRO SECTOR A LA INFORMALIDAD, ESTAMOS EN EL ABANDONO TOTAL."/>
    <d v="2018-09-19T00:00:00"/>
    <d v="2018-09-20T00:00:00"/>
    <d v="2018-09-19T10:11:08"/>
    <d v="2018-09-20T00:00:00"/>
    <m/>
    <m/>
    <m/>
    <m/>
    <m/>
    <m/>
    <d v="2018-09-20T00:00:00"/>
    <m/>
    <m/>
    <d v="2018-09-21T07:30:57"/>
    <d v="2018-09-30T00:00:00"/>
    <m/>
    <s v="20187000332112"/>
    <m/>
    <m/>
    <m/>
    <s v="ANÓNIMO"/>
    <s v="ANÓNIMO"/>
    <m/>
    <m/>
    <m/>
    <m/>
    <m/>
    <m/>
    <m/>
    <m/>
    <m/>
    <s v="En nombre propio"/>
    <m/>
    <m/>
    <s v="   "/>
    <m/>
    <m/>
    <m/>
    <s v="PERIODO_ACTUAL"/>
    <s v="GESTIONADOS"/>
    <s v="PENDIENTE"/>
    <n v="1"/>
    <n v="1"/>
    <n v="15"/>
    <n v="8"/>
    <n v="7"/>
    <n v="-7"/>
  </r>
  <r>
    <n v="232283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19T00:00:00"/>
    <d v="2018-09-20T00:00:00"/>
    <d v="2018-09-19T10:24:08"/>
    <d v="2018-09-20T00:00:00"/>
    <s v="20187000325882"/>
    <d v="2018-09-17T00:00:00"/>
    <m/>
    <m/>
    <m/>
    <m/>
    <d v="2018-09-20T00:00:00"/>
    <m/>
    <m/>
    <d v="2018-09-19T10:24:08"/>
    <d v="2018-09-30T00:00:00"/>
    <m/>
    <m/>
    <m/>
    <m/>
    <m/>
    <s v="PATRICIA  ORTIZ "/>
    <s v="Registrado"/>
    <s v="52307386"/>
    <s v="Cédula de ciudadanía"/>
    <m/>
    <m/>
    <m/>
    <m/>
    <m/>
    <s v="1"/>
    <s v="Natural"/>
    <s v="En nombre propio"/>
    <m/>
    <m/>
    <s v="   "/>
    <m/>
    <m/>
    <m/>
    <s v="PERIODO_ACTUAL"/>
    <s v="PENDIENTES"/>
    <s v="PENDIENTE"/>
    <n v="0"/>
    <m/>
    <n v="15"/>
    <n v="8"/>
    <n v="7"/>
    <n v="-8"/>
  </r>
  <r>
    <n v="232293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19T00:00:00"/>
    <d v="2018-09-20T00:00:00"/>
    <d v="2018-09-19T10:33:04"/>
    <d v="2018-09-20T00:00:00"/>
    <s v="20187000325912"/>
    <d v="2018-09-17T00:00:00"/>
    <m/>
    <m/>
    <m/>
    <m/>
    <d v="2018-09-20T00:00:00"/>
    <m/>
    <m/>
    <d v="2018-09-19T10:33:04"/>
    <d v="2018-09-30T00:00:00"/>
    <m/>
    <m/>
    <m/>
    <m/>
    <s v="3115787155"/>
    <s v="MARIA VICTORIA GOMEZ "/>
    <s v="Registrado"/>
    <s v="52155298"/>
    <s v="Cédula de ciudadanía"/>
    <s v="CL 32D 4 16 "/>
    <m/>
    <m/>
    <m/>
    <m/>
    <m/>
    <s v="Natural"/>
    <s v="En nombre propio"/>
    <m/>
    <m/>
    <s v="   "/>
    <m/>
    <m/>
    <m/>
    <s v="PERIODO_ACTUAL"/>
    <s v="PENDIENTES"/>
    <s v="PENDIENTE"/>
    <n v="0"/>
    <m/>
    <n v="15"/>
    <n v="8"/>
    <n v="7"/>
    <n v="-8"/>
  </r>
  <r>
    <n v="2323192018"/>
    <x v="0"/>
    <s v="HABITAT"/>
    <s v="UAESP"/>
    <s v="SUBDIRECCIÓN ADMINISTRATIVA Y FINANCIERA"/>
    <s v="SUBDIRECCIÓN DE RECOLECCIÓN BARRIDO Y LIMPIEZA"/>
    <s v="SERVICIOS PUBLICOS"/>
    <s v="GESTION DEL SERVICIO DE ALUMBRDAO PUBLICO - SUBDIRECCION DE SERVICIOS FUNERARIOS Y ALUMBRADO PUBLICO (INFORMES, DERECHOS DE PETICION, REQUERIMIENTOS, TRAMITE ADMINISTRATIVO Y SOLICITUDES ACADEMICAS)"/>
    <x v="2"/>
    <s v="RIGO ALEXANDER DIAZ CRESPO"/>
    <m/>
    <m/>
    <m/>
    <m/>
    <s v="AVENIDA CARACAS NO. 53 - 80 PRIMER PISO"/>
    <x v="1"/>
    <x v="1"/>
    <s v="Registro - con preclasificación"/>
    <x v="3"/>
    <n v="11"/>
    <s v="RECOLECCION DE POSTE DE LUZ CAIDO, LOCALIDAD ENGATIVA, BOLIVIA, KR 109A 83 50"/>
    <d v="2018-09-19T00:00:00"/>
    <d v="2018-09-20T00:00:00"/>
    <d v="2018-09-19T10:43:55"/>
    <d v="2018-09-20T00:00:00"/>
    <m/>
    <m/>
    <m/>
    <m/>
    <m/>
    <m/>
    <d v="2018-09-20T00:00:00"/>
    <m/>
    <m/>
    <d v="2018-09-20T15:01:28"/>
    <d v="2018-09-30T00:00:00"/>
    <m/>
    <s v="20187000331572"/>
    <m/>
    <m/>
    <s v="3124561425"/>
    <s v="CESAR AVELINO DAZA LOPEZ"/>
    <s v="Registrado"/>
    <s v="19368541"/>
    <s v="Cédula de ciudadanía"/>
    <s v="KR 109A 83 50"/>
    <m/>
    <m/>
    <m/>
    <m/>
    <m/>
    <s v="Natural"/>
    <s v="En nombre propio"/>
    <m/>
    <m/>
    <s v="   "/>
    <m/>
    <m/>
    <m/>
    <s v="PERIODO_ACTUAL"/>
    <s v="GESTIONADOS"/>
    <s v="PENDIENTE"/>
    <n v="0"/>
    <m/>
    <n v="15"/>
    <n v="8"/>
    <n v="7"/>
    <n v="-8"/>
  </r>
  <r>
    <n v="2323372018"/>
    <x v="0"/>
    <s v="HABITAT"/>
    <s v="UAESP"/>
    <s v="SUBDIRECCION DE APROVECHAMIENTO"/>
    <s v="SUBDIRECCIÓN DE APROVECHAMIENTO"/>
    <s v="SERVICIOS PUBLICOS"/>
    <m/>
    <x v="4"/>
    <s v="Claudia Mercedes Cifuentes Cifuentes"/>
    <m/>
    <m/>
    <m/>
    <m/>
    <s v="AVENIDA CARACAS NO. 53 - 80 PRIMER PISO"/>
    <x v="2"/>
    <x v="1"/>
    <s v="Registro - con preclasificación"/>
    <x v="0"/>
    <n v="1"/>
    <s v="DERECHO DE PETICION CUMPLIMIENTO TARIFARIO"/>
    <d v="2018-09-19T00:00:00"/>
    <d v="2018-09-20T00:00:00"/>
    <d v="2018-09-19T10:49:17"/>
    <d v="2018-09-20T00:00:00"/>
    <s v="20187000325932"/>
    <d v="2018-09-17T00:00:00"/>
    <m/>
    <m/>
    <m/>
    <m/>
    <d v="2018-09-20T00:00:00"/>
    <m/>
    <m/>
    <m/>
    <d v="2018-09-30T00:00:00"/>
    <m/>
    <m/>
    <m/>
    <m/>
    <s v="3124108749"/>
    <s v="AYDEE  AGUADA REAL"/>
    <s v="Registrado"/>
    <s v="52873482"/>
    <s v="Cédula de ciudadanía"/>
    <s v="KR 97A 38C 50 SUR"/>
    <m/>
    <m/>
    <m/>
    <m/>
    <m/>
    <s v="Natural"/>
    <s v="En nombre propio"/>
    <m/>
    <m/>
    <s v="   "/>
    <m/>
    <m/>
    <m/>
    <s v="PERIODO_ACTUAL"/>
    <s v="PENDIENTES"/>
    <s v="PENDIENTE"/>
    <n v="11"/>
    <n v="11"/>
    <n v="15"/>
    <n v="8"/>
    <n v="7"/>
    <n v="0"/>
  </r>
  <r>
    <n v="232342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AVENIDA CARACAS NO. 53 - 80 PRIMER PISO"/>
    <x v="1"/>
    <x v="1"/>
    <s v="Registro - con preclasificación"/>
    <x v="3"/>
    <n v="11"/>
    <s v="RECOLECCION DE RESIUDOS VEGETALES, SUBA, VILLA DEL PRADO, CL 174 CON KR 50. ARBOL QUE TALARON Y DEJARON TIRADO"/>
    <d v="2018-09-19T00:00:00"/>
    <d v="2018-09-20T00:00:00"/>
    <d v="2018-09-19T10:51:17"/>
    <d v="2018-09-20T00:00:00"/>
    <m/>
    <m/>
    <m/>
    <m/>
    <m/>
    <m/>
    <d v="2018-09-20T00:00:00"/>
    <m/>
    <m/>
    <d v="2018-09-20T14:56:27"/>
    <d v="2018-09-30T00:00:00"/>
    <m/>
    <s v="20187000331472"/>
    <s v="limarlene771025@yahoo.com"/>
    <s v="6747859"/>
    <s v="3005662121"/>
    <s v="LILIANA  MARLENE GONZALEZ  PRIETO "/>
    <s v="Registrado"/>
    <s v="41657019"/>
    <s v="Cédula de ciudadanía"/>
    <s v=" KR 52 A NO. 173 72"/>
    <m/>
    <s v="11 - SUBA"/>
    <s v="19 - EL PRADO"/>
    <s v="PRADO VERANIEGO"/>
    <s v="3"/>
    <s v="Natural"/>
    <s v="En nombre propio"/>
    <m/>
    <m/>
    <s v="   "/>
    <m/>
    <m/>
    <m/>
    <s v="PERIODO_ACTUAL"/>
    <s v="GESTIONADOS"/>
    <s v="PENDIENTE"/>
    <n v="0"/>
    <m/>
    <n v="15"/>
    <n v="8"/>
    <n v="7"/>
    <n v="-8"/>
  </r>
  <r>
    <n v="23235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19T00:00:00"/>
    <d v="2018-09-20T00:00:00"/>
    <d v="2018-09-19T10:57:14"/>
    <d v="2018-09-20T00:00:00"/>
    <s v="20187000325942"/>
    <d v="2018-09-17T00:00:00"/>
    <m/>
    <m/>
    <m/>
    <m/>
    <d v="2018-09-20T00:00:00"/>
    <s v="20185000185061"/>
    <d v="2018-09-17T00:00:00"/>
    <d v="2018-09-20T12:46:57"/>
    <d v="2018-09-20T12:46:56"/>
    <s v="Buen día, se dio respuesta con radicado UAESP No. 20185000185061, de fecha 17 de septiembre de 2018."/>
    <s v="Buen día, se dio respuesta con radicado UAESP No. 20185000185061, de fecha 17 de septiembre de 2018."/>
    <m/>
    <m/>
    <s v="3107576068"/>
    <s v="JOSE ALAIN MONTERO QUINCHE"/>
    <s v="Registrado"/>
    <s v="19235666"/>
    <s v="Cédula de ciudadanía"/>
    <s v=" CARRERA 98 127 B 72 TELECOM ARRAYANES"/>
    <m/>
    <m/>
    <m/>
    <m/>
    <m/>
    <s v="Natural"/>
    <s v="En nombre propio"/>
    <m/>
    <m/>
    <s v="   "/>
    <m/>
    <m/>
    <m/>
    <s v="PERIODO_ACTUAL"/>
    <s v="GESTIONADOS"/>
    <s v="GESTIONADO"/>
    <n v="0"/>
    <m/>
    <n v="15"/>
    <n v="8"/>
    <n v="1"/>
    <n v="-8"/>
  </r>
  <r>
    <n v="232358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1"/>
    <x v="1"/>
    <s v="En trámite - Por asignación"/>
    <x v="0"/>
    <n v="1"/>
    <s v="SOLICTUD D RECOLECCIÓN DE ESCOMBROS EN LA CARRERA 19 -51-38 APARTAMENTO 102 "/>
    <d v="2018-09-19T00:00:00"/>
    <d v="2018-09-20T00:00:00"/>
    <d v="2018-09-19T12:07:02"/>
    <d v="2018-09-20T00:00:00"/>
    <m/>
    <m/>
    <m/>
    <m/>
    <m/>
    <m/>
    <d v="2018-10-08T00:00:00"/>
    <m/>
    <m/>
    <d v="2018-09-28T11:14:08"/>
    <d v="2018-09-28T11:14:08"/>
    <s v="Estimado usuario:_x000a__x000a_Reciba un cordial saludo, nos permitimos informarle que el día 27 de septiembre de 2018, visitamos el predio descrito en su petición con la finalidad de atender su requerimiento, sin embargo no fue posible prestar el servicio de recolección debido que no se encontró el material disponible para recolección y no se encontró quien atendiera la visita, por tal motivo le invitamos a reprogramar el servicio a través de nuestros canales de atención  al usuario a través de la línea 110, el correo  lime@lime.com.co o el formulario de PQR de la página www.lime.net.co"/>
    <s v="Estimado usuario:_x000a__x000a_Reciba un cordial saludo, nos permitimos informarle que el día 27 de septiembre de 2018, visitamos el predio descrito en su petición con la finalidad de atender su requerimiento, sin embargo no fue posible prestar el servicio de recolección debido que no se encontró el material disponible para recolección y no se encontró quien atendiera la visita, por tal motivo le invitamos a reprogramar el servicio a través de nuestros canales de atención  al usuario a través de la línea 110, el correo  lime@lime.com.co o el formulario de PQR de la página www.lime.net.co"/>
    <m/>
    <m/>
    <s v="3112576429"/>
    <s v="JOSE ANTONIO OTALORA PARRA"/>
    <s v="Registrado"/>
    <s v="17098827"/>
    <s v="Cédula de ciudadanía"/>
    <s v="KR 19 51 30"/>
    <m/>
    <m/>
    <m/>
    <m/>
    <m/>
    <s v="Natural"/>
    <s v="En nombre propio"/>
    <m/>
    <m/>
    <s v="   "/>
    <m/>
    <m/>
    <m/>
    <s v="PERIODO_ACTUAL"/>
    <s v="GESTIONADOS"/>
    <s v="GESTIONADO"/>
    <n v="8"/>
    <m/>
    <n v="15"/>
    <n v="8"/>
    <n v="7"/>
    <n v="-8"/>
  </r>
  <r>
    <n v="232364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S PARA QUIEN EN VIDA CORRESPONDIO A AHUMADA DE LAVERDE ANA ELVIA"/>
    <d v="2018-09-19T00:00:00"/>
    <d v="2018-09-20T00:00:00"/>
    <d v="2018-09-19T11:02:32"/>
    <d v="2018-09-20T00:00:00"/>
    <s v="20187000325952"/>
    <d v="2018-09-17T00:00:00"/>
    <m/>
    <m/>
    <m/>
    <m/>
    <d v="2018-09-20T00:00:00"/>
    <m/>
    <m/>
    <d v="2018-09-19T11:02:32"/>
    <d v="2018-09-30T00:00:00"/>
    <m/>
    <m/>
    <s v="lualaverde@gmail.com"/>
    <m/>
    <s v="3184362796"/>
    <s v="ANA LUCIA LAVERDE "/>
    <s v="Registrado"/>
    <s v="51755498"/>
    <s v="Cédula de ciudadanía"/>
    <s v="KR 12A  47 13 S"/>
    <m/>
    <m/>
    <m/>
    <m/>
    <s v="1"/>
    <s v="Natural"/>
    <s v="En nombre propio"/>
    <m/>
    <m/>
    <s v="   "/>
    <m/>
    <m/>
    <m/>
    <s v="PERIODO_ACTUAL"/>
    <s v="PENDIENTES"/>
    <s v="PENDIENTE"/>
    <n v="0"/>
    <m/>
    <n v="15"/>
    <n v="8"/>
    <n v="7"/>
    <n v="-8"/>
  </r>
  <r>
    <n v="2323702018"/>
    <x v="0"/>
    <s v="HABITAT"/>
    <s v="UAESP"/>
    <s v="SUBDIRECCIÓN ADMINISTRATIVA Y FINANCIERA"/>
    <s v="SUBDIRECCIÓN DE APROVECHAMIENTO"/>
    <s v="SERVICIOS PUBLICOS"/>
    <m/>
    <x v="4"/>
    <s v="RIGO ALEXANDER DIAZ CRESPO"/>
    <m/>
    <m/>
    <m/>
    <m/>
    <s v="AVENIDA CARACAS NO. 53 - 80 PRIMER PISO"/>
    <x v="2"/>
    <x v="1"/>
    <s v="Registro para asignación"/>
    <x v="0"/>
    <n v="1"/>
    <s v="_x0009_SOLICITUD DE INCLUSIÓN AL RURO"/>
    <d v="2018-09-19T00:00:00"/>
    <d v="2018-09-20T00:00:00"/>
    <d v="2018-09-19T11:05:13"/>
    <d v="2018-09-20T00:00:00"/>
    <s v="20187000325962"/>
    <d v="2018-09-17T00:00:00"/>
    <m/>
    <m/>
    <m/>
    <m/>
    <d v="2018-09-20T00:00:00"/>
    <m/>
    <m/>
    <d v="2018-09-19T11:05:13"/>
    <d v="2018-09-30T00:00:00"/>
    <m/>
    <m/>
    <m/>
    <m/>
    <s v="3132927117"/>
    <s v="BLANCA CECILIA SALAZAR "/>
    <s v="Registrado"/>
    <s v="52897590"/>
    <s v="Cédula de ciudadanía"/>
    <s v=" Calle 1 F # 2 - 27 este"/>
    <m/>
    <m/>
    <m/>
    <m/>
    <m/>
    <s v="Natural"/>
    <s v="En nombre propio"/>
    <m/>
    <m/>
    <s v="   "/>
    <m/>
    <m/>
    <m/>
    <s v="PERIODO_ACTUAL"/>
    <s v="PENDIENTES"/>
    <s v="PENDIENTE"/>
    <n v="0"/>
    <m/>
    <n v="15"/>
    <n v="8"/>
    <n v="7"/>
    <n v="-8"/>
  </r>
  <r>
    <n v="2323892018"/>
    <x v="0"/>
    <s v="HABITAT"/>
    <s v="MANEJO SILVICULTURAL ARBOLADO ANTIGUO JBB - JARDIN BOTANICO"/>
    <s v="MANEJO SILVICULTURAL ARBOLADO ANTIGUO JBB - JARDIN BOTANICO"/>
    <s v="MANEJO SILVICULTURAL ARBOLADO ANTIGUO JBB - JARDIN BOTANICO"/>
    <s v="SERVICIOS PUBLICOS"/>
    <s v="TRASLADO A ENTIDADES DISTRITALES"/>
    <x v="1"/>
    <s v="MONICA MILENA MATIAS CALCETERO EXT 1709"/>
    <m/>
    <m/>
    <m/>
    <m/>
    <s v="AVENIDA CARACAS NO. 53 - 80 PRIMER PISO"/>
    <x v="1"/>
    <x v="1"/>
    <s v="Registro - con preclasificación"/>
    <x v="2"/>
    <n v="7"/>
    <s v="RECOLECCION DE RESIDUOS VEGETALES QUE EL JARDIN BOTANICO REALIZO LA PODA "/>
    <d v="2018-09-19T00:00:00"/>
    <d v="2018-09-20T00:00:00"/>
    <d v="2018-09-19T11:14:32"/>
    <d v="2018-09-20T00:00:00"/>
    <m/>
    <m/>
    <m/>
    <m/>
    <m/>
    <m/>
    <d v="2018-09-20T00:00:00"/>
    <m/>
    <m/>
    <d v="2018-09-19T12:08:42"/>
    <d v="2018-09-30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Jardín Botánico José Celestino Mutis._x000a__x000a__x000a_Agradecemos su amable atención._x000a_Atentamente,_x000a_UNIDAD ADMINISTRATIVA ESPECIAL DE SERVICIOS PÚBLICOS (UAESP)_x000a_Administración SDQS_x000a__x000a_"/>
    <s v="conjuntoeliseos@gmail.com"/>
    <s v="7217021"/>
    <m/>
    <s v="CONJUNTO RESIDENCIAL LOS ELISEOS ETAPA I Y II   "/>
    <s v="Registrado"/>
    <s v="800193606"/>
    <s v="NIT"/>
    <s v="CL 165 54C 55 "/>
    <m/>
    <m/>
    <m/>
    <m/>
    <m/>
    <s v="Juridica"/>
    <s v="En nombre propio"/>
    <m/>
    <m/>
    <s v="   "/>
    <m/>
    <s v="JBB - JARDIN BOTANICO"/>
    <s v="UAESP"/>
    <s v="PERIODO_ACTUAL"/>
    <s v="GESTIONADOS"/>
    <s v="GESTIONADO"/>
    <n v="0"/>
    <m/>
    <n v="15"/>
    <n v="8"/>
    <n v="7"/>
    <n v="-8"/>
  </r>
  <r>
    <n v="23239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FORMACION DE ASOCIACION DE RECICLADORES"/>
    <d v="2018-09-19T00:00:00"/>
    <d v="2018-09-20T00:00:00"/>
    <d v="2018-09-19T11:15:50"/>
    <d v="2018-09-20T00:00:00"/>
    <s v="20187000325972"/>
    <d v="2018-09-17T00:00:00"/>
    <m/>
    <m/>
    <m/>
    <m/>
    <d v="2018-09-20T00:00:00"/>
    <m/>
    <m/>
    <m/>
    <d v="2018-09-30T00:00:00"/>
    <m/>
    <m/>
    <m/>
    <m/>
    <s v="3118260192"/>
    <s v="KELLY  GONZALEZ "/>
    <s v="Registrado"/>
    <m/>
    <m/>
    <s v="KR 17  71A 19"/>
    <m/>
    <s v="12 - BARRIOS UNIDOS"/>
    <s v="98 - LOS ALCAZARES"/>
    <s v="COLOMBIA"/>
    <m/>
    <s v="Natural"/>
    <s v="En nombre propio"/>
    <m/>
    <m/>
    <s v="   "/>
    <m/>
    <m/>
    <m/>
    <s v="PERIODO_ACTUAL"/>
    <s v="PENDIENTES"/>
    <s v="PENDIENTE"/>
    <n v="11"/>
    <n v="11"/>
    <n v="15"/>
    <n v="8"/>
    <n v="7"/>
    <n v="0"/>
  </r>
  <r>
    <n v="2324012018"/>
    <x v="0"/>
    <s v="HABITAT"/>
    <s v="UAESP"/>
    <s v="SUBDIRECCIÓN ADMINISTRATIVA Y FINANCIERA"/>
    <s v="SUBDIRECCIÓN DE APROVECHAMIENTO"/>
    <s v="SERVICIOS PUBLICOS"/>
    <m/>
    <x v="4"/>
    <s v="RIGO ALEXANDER DIAZ CRESPO"/>
    <m/>
    <m/>
    <m/>
    <m/>
    <s v="AVENIDA CARACAS NO. 53 - 80 PRIMER PISO"/>
    <x v="2"/>
    <x v="1"/>
    <s v="Registro para asignación"/>
    <x v="0"/>
    <n v="1"/>
    <s v="_x0009_SOLICITUD DE INCLUSIÓN AL RURO"/>
    <d v="2018-09-19T00:00:00"/>
    <d v="2018-09-20T00:00:00"/>
    <d v="2018-09-19T11:17:55"/>
    <d v="2018-09-20T00:00:00"/>
    <s v="20187000325982"/>
    <d v="2018-09-17T00:00:00"/>
    <m/>
    <m/>
    <m/>
    <m/>
    <d v="2018-09-20T00:00:00"/>
    <m/>
    <m/>
    <d v="2018-09-19T11:17:55"/>
    <d v="2018-09-30T00:00:00"/>
    <m/>
    <m/>
    <m/>
    <m/>
    <s v="3204894433"/>
    <s v="DIANA CAROLINA CUCA CUADROS"/>
    <s v="Registrado"/>
    <s v="1016103478"/>
    <s v="Cédula de ciudadanía"/>
    <m/>
    <m/>
    <m/>
    <m/>
    <m/>
    <m/>
    <s v="Natural"/>
    <s v="En nombre propio"/>
    <m/>
    <m/>
    <s v="   "/>
    <m/>
    <m/>
    <m/>
    <s v="PERIODO_ACTUAL"/>
    <s v="PENDIENTES"/>
    <s v="PENDIENTE"/>
    <n v="0"/>
    <m/>
    <n v="15"/>
    <n v="8"/>
    <n v="7"/>
    <n v="-8"/>
  </r>
  <r>
    <n v="232407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19T00:00:00"/>
    <d v="2018-09-20T00:00:00"/>
    <d v="2018-09-19T11:22:14"/>
    <d v="2018-09-20T00:00:00"/>
    <s v="20187000326012"/>
    <d v="2018-09-17T00:00:00"/>
    <m/>
    <m/>
    <m/>
    <m/>
    <d v="2018-09-20T00:00:00"/>
    <m/>
    <m/>
    <d v="2018-09-19T11:22:14"/>
    <d v="2018-09-30T00:00:00"/>
    <m/>
    <m/>
    <m/>
    <m/>
    <s v="3204894433"/>
    <s v="SERGIO ALEJANDRO SERNA MORENO"/>
    <s v="Registrado"/>
    <s v="1016090952"/>
    <s v="Cédula de ciudadanía"/>
    <m/>
    <m/>
    <m/>
    <m/>
    <m/>
    <m/>
    <s v="Natural"/>
    <s v="En nombre propio"/>
    <m/>
    <m/>
    <s v="   "/>
    <m/>
    <m/>
    <m/>
    <s v="PERIODO_ACTUAL"/>
    <s v="PENDIENTES"/>
    <s v="PENDIENTE"/>
    <n v="0"/>
    <m/>
    <n v="15"/>
    <n v="8"/>
    <n v="7"/>
    <n v="-8"/>
  </r>
  <r>
    <n v="232430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19T00:00:00"/>
    <d v="2018-09-20T00:00:00"/>
    <d v="2018-09-19T11:30:16"/>
    <d v="2018-09-20T00:00:00"/>
    <s v="20187000326042"/>
    <d v="2018-09-17T00:00:00"/>
    <m/>
    <m/>
    <m/>
    <m/>
    <d v="2018-09-20T00:00:00"/>
    <m/>
    <m/>
    <m/>
    <d v="2018-09-30T00:00:00"/>
    <m/>
    <m/>
    <m/>
    <m/>
    <s v="3113384986"/>
    <s v="JORGE ANDRES GUTIERREZ VARGAS"/>
    <s v="Registrado"/>
    <s v="80227883"/>
    <s v="Cédula de ciudadanía"/>
    <m/>
    <m/>
    <m/>
    <m/>
    <m/>
    <m/>
    <s v="Natural"/>
    <s v="En nombre propio"/>
    <m/>
    <m/>
    <s v="   "/>
    <m/>
    <m/>
    <m/>
    <s v="PERIODO_ACTUAL"/>
    <s v="PENDIENTES"/>
    <s v="PENDIENTE"/>
    <n v="11"/>
    <n v="11"/>
    <n v="15"/>
    <n v="8"/>
    <n v="7"/>
    <n v="0"/>
  </r>
  <r>
    <n v="2324382018"/>
    <x v="0"/>
    <s v="HABITAT"/>
    <s v="UAESP"/>
    <s v="SUBDIRECCIÓN ADMINISTRATIVA Y FINANCIERA"/>
    <s v="SUBDIRECCIÓN DE ALUMBRADO PÚBLICO"/>
    <s v="SERVICIOS PUBLICOS"/>
    <s v="CAMBIO POSTE ALUMBRADO PUBLICO - OPERADOR O PRESTADOR DEL SERVICIOS"/>
    <x v="2"/>
    <s v="ROSA LIGIA CASTANEDA BUSTOS - Ext. 1549"/>
    <s v="08 - KENNEDY"/>
    <s v="81 - GRAN BRITALIA"/>
    <s v="JORGE URIBE BOTERO"/>
    <s v="2"/>
    <m/>
    <x v="0"/>
    <x v="1"/>
    <s v="Registro - con preclasificación"/>
    <x v="3"/>
    <n v="11"/>
    <s v="EN CALIDAD DE HABITANTE DE LA URBANIZACIÓN VILLA ANDREA, DE LA LOCALIDAD DE KENNEDY, SOLICITO COMEDIDAMENTE QUE LA EMPRESA PRESTADORA DEL SERVICIO PUBLICO DE ENERGÍA &quot;CODENSA&quot; Y A SU VEZ LA ENTIDAD ENCARGADA DE LA VIGILANCIA DEL SERVICIO DE ALUMBRADO PUBLICO &quot;UAESP&quot;, SE SIRVAN EN VERIFICAR EL PARQUE PUBLICO DE VILLA ANDREA UBICADO EN LA CARRERA 82 B 51 C 15 SUR DE LA LOCALIDAD 8 DE KENNEDY CUAL PRESENTA DIFICULTADES EN EL ALUMBRADO NOCTURNO YA QUE CUENTA CON LUMINARIAS INCANDESCENTES Y ESTAS NO PRESTAN LA ILUMINACIÓN ADECUADA PARA EL PARQUE. CABE RESALTAR QUE EN LOS ESPACIOS PÚBLICOS CIRCUNDANTES AL PARQUE DE LA REFERENCIA YA CUENTA CON LUMINARIAS LED MENOS ESTE ESPACIO QUE ES CONCURRIDO POR LA COMUNIDAD. GRACIAS"/>
    <d v="2018-09-19T00:00:00"/>
    <d v="2018-09-20T00:00:00"/>
    <d v="2018-09-19T11:32:44"/>
    <d v="2018-09-20T00:00:00"/>
    <m/>
    <m/>
    <m/>
    <m/>
    <m/>
    <m/>
    <d v="2018-09-20T00:00:00"/>
    <m/>
    <m/>
    <d v="2018-09-24T09:34:10"/>
    <d v="2018-09-30T00:00:00"/>
    <m/>
    <m/>
    <s v="diegoskarias@gmail.com"/>
    <s v="4502812"/>
    <s v="3102918077"/>
    <s v="DIEGO   ARIAS  VALLEJO "/>
    <s v="Registrado"/>
    <s v="1030553056"/>
    <s v="Cédula de ciudadanía"/>
    <s v="KR 84 51A 21 SUR"/>
    <m/>
    <s v="08 - KENNEDY"/>
    <s v="81 - GRAN BRITALIA"/>
    <s v="JORGE URIBE BOTERO"/>
    <s v="2"/>
    <s v="Natural"/>
    <s v="En nombre propio"/>
    <m/>
    <m/>
    <s v="   "/>
    <m/>
    <m/>
    <m/>
    <s v="PERIODO_ACTUAL"/>
    <s v="GESTIONADOS"/>
    <s v="PENDIENTE"/>
    <n v="4"/>
    <n v="4"/>
    <n v="15"/>
    <n v="8"/>
    <n v="7"/>
    <n v="-4"/>
  </r>
  <r>
    <n v="2326642018"/>
    <x v="0"/>
    <s v="HABITAT"/>
    <s v="UAESP"/>
    <s v="SUBDIRECCIÓN ADMINISTRATIVA Y FINANCIERA"/>
    <s v="SUBDIRECCIÓN ADMINISTRATIVA Y FINANCIERA"/>
    <s v="SERVICIOS PUBLICOS"/>
    <s v="GESTION DEL SERVICIO DE ALUMBRDAO PUBLICO - SUBDIRECCION DE SERVICIOS FUNERARIOS Y ALUMBRADO PUBLICO (INFORMES, DERECHOS DE PETICION, REQUERIMIENTOS, TRAMITE ADMINISTRATIVO Y SOLICITUDES ACADEMICAS)"/>
    <x v="2"/>
    <s v="MONICA JANETH MARIN HERRERA"/>
    <m/>
    <m/>
    <m/>
    <m/>
    <s v="WEB SERVICE"/>
    <x v="2"/>
    <x v="1"/>
    <s v="En trámite - Por traslado"/>
    <x v="3"/>
    <n v="11"/>
    <s v="SOLICITA APOYO DE GESTIÓN PARA LAS DIFERENTES ENTIDADES DEL DISTRITO"/>
    <d v="2018-09-19T00:00:00"/>
    <d v="2018-09-25T00:00:00"/>
    <d v="2018-09-24T12:49:54"/>
    <d v="2018-09-25T00:00:00"/>
    <s v="1-2018-22115"/>
    <d v="2018-09-19T00:00:00"/>
    <m/>
    <m/>
    <m/>
    <m/>
    <d v="2018-09-25T00:00:00"/>
    <m/>
    <m/>
    <d v="2018-09-25T16:29:35"/>
    <d v="2018-09-30T00:00:00"/>
    <m/>
    <s v="20187000337872"/>
    <m/>
    <s v="7155425"/>
    <s v="3112565627"/>
    <s v="LUIS FRANCISCO MARTINEZ BARRERA"/>
    <s v="Registrado"/>
    <s v="19262294"/>
    <m/>
    <s v="KR 21A 67 15 SUR"/>
    <m/>
    <s v="19 - CIUDAD BOLIVAR"/>
    <s v="66 - SAN FRANCISCO"/>
    <s v="SAN FRANCISCO"/>
    <s v="2"/>
    <s v="Natural"/>
    <s v="En nombre propio"/>
    <m/>
    <m/>
    <s v="   "/>
    <m/>
    <m/>
    <m/>
    <s v="PERIODO_ACTUAL"/>
    <s v="GESTIONADOS"/>
    <s v="PENDIENTE"/>
    <n v="0"/>
    <m/>
    <n v="15"/>
    <n v="5"/>
    <n v="4"/>
    <n v="-5"/>
  </r>
  <r>
    <n v="232671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m/>
    <m/>
    <m/>
    <m/>
    <s v="WEB SERVICE"/>
    <x v="2"/>
    <x v="1"/>
    <s v="En trámite - Por asignación"/>
    <x v="0"/>
    <n v="1"/>
    <s v="REMITE COPIA DE DERECHO DE PETICION"/>
    <d v="2018-09-19T00:00:00"/>
    <d v="2018-09-24T00:00:00"/>
    <d v="2018-09-24T15:26:55"/>
    <d v="2018-09-24T00:00:00"/>
    <s v="1-2018-22109"/>
    <d v="2018-09-19T00:00:00"/>
    <m/>
    <m/>
    <m/>
    <m/>
    <d v="2018-10-10T00:00:00"/>
    <s v="108690"/>
    <d v="2018-10-09T00:00:00"/>
    <d v="2018-10-09T10:57:14"/>
    <d v="2018-10-09T10:57:13"/>
    <s v="CIUDAD LIMPIA BOGOTA S.A. E.S.P EN ALCANCE DE LA PETICIÓN 2326712018 SE PERMITE DAR RESPUESTA MEDIANTE PQRS 149665 DEL 09 OCTUBRE DE 2018"/>
    <s v="CIUDAD LIMPIA BOGOTA S.A. E.S.P EN ALCANCE DE LA PETICIÓN 2326712018 SE PERMITE DAR RESPUESTA MEDIANTE PQRS 149665 DEL 09 OCTUBRE DE 2018"/>
    <m/>
    <m/>
    <m/>
    <s v="RICARDO ANTONIO GONZALEZ GONZALEZ"/>
    <s v="Registrado"/>
    <s v="19177126"/>
    <m/>
    <s v="TV 29 36 80"/>
    <m/>
    <m/>
    <m/>
    <m/>
    <s v="4"/>
    <s v="Natural"/>
    <s v="En nombre propio"/>
    <m/>
    <m/>
    <s v="   "/>
    <m/>
    <m/>
    <m/>
    <s v="PERIODOS_ANTERIOR"/>
    <s v="GESTIONADOS"/>
    <s v="GESTIONADO"/>
    <n v="14"/>
    <m/>
    <n v="15"/>
    <n v="5"/>
    <n v="11"/>
    <n v="-5"/>
  </r>
  <r>
    <n v="2326782018"/>
    <x v="0"/>
    <s v="HABITAT"/>
    <s v="UAESP"/>
    <s v="SUBDIRECCIÓN ADMINISTRATIVA Y FINANCIERA"/>
    <s v="SUBDIRECCIÓN DE ALUMBRADO PÚBLICO"/>
    <s v="SERVICIOS PUBLICOS"/>
    <m/>
    <x v="2"/>
    <s v="RIGO ALEXANDER DIAZ CRESPO"/>
    <m/>
    <m/>
    <m/>
    <m/>
    <s v="AVENIDA CARACAS NO. 53 - 80 PRIMER PISO"/>
    <x v="2"/>
    <x v="1"/>
    <s v="Registro para asignación"/>
    <x v="0"/>
    <n v="1"/>
    <s v="EXPANSION DEL SERVICIO DE ALUMBRADO EN EL PARQUE PUBLICO UBICADO EN LA CARRERA 83B # 59 03 SUR, BARRIO LA PAZ, LOCALIDAD DE BOSA"/>
    <d v="2018-09-19T00:00:00"/>
    <d v="2018-09-20T00:00:00"/>
    <d v="2018-09-19T13:57:23"/>
    <d v="2018-09-20T00:00:00"/>
    <s v="20187000326482"/>
    <d v="2018-09-17T00:00:00"/>
    <m/>
    <m/>
    <m/>
    <m/>
    <d v="2018-09-20T00:00:00"/>
    <m/>
    <m/>
    <d v="2018-09-19T13:57:23"/>
    <d v="2018-09-30T00:00:00"/>
    <m/>
    <m/>
    <m/>
    <m/>
    <m/>
    <s v="GUILLERMO ENRIQUE AVILA BARRAGAN"/>
    <s v="Registrado"/>
    <m/>
    <m/>
    <m/>
    <m/>
    <m/>
    <m/>
    <m/>
    <m/>
    <s v="Natural"/>
    <s v="En nombre propio"/>
    <m/>
    <m/>
    <s v="   "/>
    <m/>
    <m/>
    <m/>
    <s v="PERIODO_ACTUAL"/>
    <s v="PENDIENTES"/>
    <s v="PENDIENTE"/>
    <n v="0"/>
    <m/>
    <n v="15"/>
    <n v="8"/>
    <n v="7"/>
    <n v="-8"/>
  </r>
  <r>
    <n v="2326912018"/>
    <x v="0"/>
    <s v="HABITAT"/>
    <s v="UAESP"/>
    <s v="LIMPIEZA METROPOLITANA S.A. E.S.P"/>
    <s v="SUBDIRECCIÓN DE RECOLECCIÓN BARRIDO Y LIMPIEZA"/>
    <s v="SERVICIOS PUBLICOS"/>
    <s v="GESTION DE LA SUBDIRECCION (INFORMES, DERECHOS DE PETICION, REQUERIMIENTOS, TRAMITE ADMINISTRATIVO Y SOLICITUDES ACADEMICAS) - SUBDIRECCION ADMINISTRATIVA Y FINANCIERA"/>
    <x v="2"/>
    <s v="LUZ KARINE PEREZ MONTENEGRO"/>
    <m/>
    <m/>
    <m/>
    <m/>
    <s v="AVENIDA CARACAS NO. 53 - 80 PRIMER PISO"/>
    <x v="2"/>
    <x v="1"/>
    <s v="En trámite - Por asignación"/>
    <x v="7"/>
    <n v="10"/>
    <s v="ESPACIO PARA LA RECOLECCION DE  BASURAS E EL PARQIE SITUADO EN ÑA DIAGONAL 58M CON KR 79"/>
    <d v="2018-09-19T00:00:00"/>
    <d v="2018-10-09T00:00:00"/>
    <d v="2018-09-26T10:56:34"/>
    <d v="2018-10-09T00:00:00"/>
    <s v="20187000326542"/>
    <d v="2018-09-17T00:00:00"/>
    <m/>
    <m/>
    <m/>
    <m/>
    <d v="2018-10-08T00:00:00"/>
    <m/>
    <m/>
    <d v="2018-10-08T13:51:23"/>
    <d v="2018-09-30T00:00:00"/>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con.parquesdevillanita@hotmail.com"/>
    <s v="7408181"/>
    <m/>
    <s v="CARLOS JULIO VARGAS "/>
    <s v="Registrado"/>
    <m/>
    <m/>
    <s v="KR 78A 58P 48 SUR"/>
    <m/>
    <m/>
    <m/>
    <m/>
    <m/>
    <s v="Natural"/>
    <s v="En nombre propio"/>
    <m/>
    <m/>
    <s v="   "/>
    <m/>
    <m/>
    <m/>
    <s v="PERIODOS_ANTERIOR"/>
    <s v="GESTIONADOS"/>
    <s v="PENDIENTE"/>
    <n v="11"/>
    <m/>
    <n v="15"/>
    <n v="3"/>
    <n v="2"/>
    <n v="-3"/>
  </r>
  <r>
    <n v="232724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2"/>
    <s v="En trámite - Por asignación"/>
    <x v="0"/>
    <n v="1"/>
    <s v="CIUDADANA SE PONE EN CONTACTO EL DIA 19/09/2018 PARA INFORMAR SOBRE LA PROBLEMATICA QUE ESTAN VIVIENDO EN LA DIRECCION KENNEDY – CASA BLANCA 4 SECTOR  CR 79 F _#49B-15 SUR, POR LA DIFICULTAD  DE MAL MANEJO DE BASURAS YA QUE ESTAN OCASIONANDO CONTAMINACION, MALOS OLORES ENFERMEDADES EN LA COMUNIDAD EN ESPECIAL EN LOS NIÑOS Y LAS PERSONAS DE LA TERCERA EDAD , ADICIONAL SE ESTA GENERANDO PROLIFERACION DE RATAS Y PALOMAS ._x000a_LA CIUDADANA INDICA QUE LOS HABITANTES DE LA CALLE UTILIZAN LAS CANECAS QUE ESTAN INSTALADAS EN ESE ESPACIO PARA HACER SUS NECESIDADES , SOLICITA UNA SOLUCION LO ANTES POSIBLE YA QUE LA COMUNIDAD SE ESTA VIENDO MUY AFECTADA _x000a_"/>
    <d v="2018-09-19T00:00:00"/>
    <d v="2018-09-21T00:00:00"/>
    <d v="2018-09-21T14:06:58"/>
    <d v="2018-09-21T00:00:00"/>
    <m/>
    <m/>
    <m/>
    <m/>
    <m/>
    <m/>
    <d v="2018-10-09T00:00:00"/>
    <s v="100070"/>
    <d v="2018-09-25T00:00:00"/>
    <d v="2018-09-25T13:32:37"/>
    <d v="2018-09-30T00:00:00"/>
    <s v="CIUDAD LIMPIA BOGOTA S.A. E.S.P EN ALCANCE DE LA PETICIÓN 2327242018 SE PERMITE DAR RESPUESTA MEDIANTE PQRS 149076 DEL 25 SEPTIEMBRE DE 2018"/>
    <s v="CIUDAD LIMPIA BOGOTA S.A. E.S.P EN ALCANCE DE LA PETICIÓN 2327242018 SE PERMITE DAR RESPUESTA MEDIANTE PQRS 149076 DEL 25 SEPTIEMBRE DE 2018"/>
    <m/>
    <m/>
    <m/>
    <s v="MARTHA  ROMERO ACOSTA"/>
    <s v="Registrado"/>
    <s v="26874678"/>
    <s v="Cédula de ciudadanía"/>
    <m/>
    <m/>
    <m/>
    <m/>
    <m/>
    <m/>
    <s v="Natural"/>
    <s v="En nombre propio"/>
    <m/>
    <m/>
    <s v="   "/>
    <m/>
    <m/>
    <m/>
    <s v="PERIODO_ACTUAL"/>
    <s v="GESTIONADOS"/>
    <s v="PENDIENTE"/>
    <n v="3"/>
    <m/>
    <n v="15"/>
    <n v="6"/>
    <n v="5"/>
    <n v="-6"/>
  </r>
  <r>
    <n v="232798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4"/>
    <s v="Registro - con preclasificación"/>
    <x v="0"/>
    <n v="1"/>
    <s v="INFORMACION DEL PROCESO DE RECOLECCION DE BASURA NO ORDINARIA"/>
    <d v="2018-09-19T00:00:00"/>
    <d v="2018-09-20T00:00:00"/>
    <d v="2018-09-19T15:04:49"/>
    <d v="2018-09-20T00:00:00"/>
    <s v="20187000327332"/>
    <d v="2018-09-17T00:00:00"/>
    <m/>
    <m/>
    <m/>
    <m/>
    <d v="2018-09-20T00:00:00"/>
    <m/>
    <m/>
    <d v="2018-09-26T12:04:29"/>
    <d v="2018-09-26T12:04:2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9581. _x000a_Adjunto archivo para su conocimiento. 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9581. _x000a_Adjunto archivo para su conocimiento. _x000a_Agradecemos su amable atención._x000a_Atentamente,_x000a_UNIDAD ADMINISTRATIVA ESPECIAL DE SERVICIOS PÚBLICOS (UAESP)._x000a_Administración SDQS._x000a_"/>
    <s v="sanprelo@gmail.com"/>
    <m/>
    <s v="3197923575"/>
    <s v="SANTIAGO  PRECIADO LOPEZ"/>
    <s v="Registrado"/>
    <s v="1088022668"/>
    <s v="Cédula de ciudadanía"/>
    <s v="KR 4A  66 10"/>
    <m/>
    <m/>
    <m/>
    <m/>
    <m/>
    <s v="Natural"/>
    <s v="En nombre propio"/>
    <m/>
    <m/>
    <s v="   "/>
    <m/>
    <m/>
    <m/>
    <s v="PERIODO_ACTUAL"/>
    <s v="GESTIONADOS"/>
    <s v="GESTIONADO"/>
    <n v="6"/>
    <n v="6"/>
    <n v="10"/>
    <n v="8"/>
    <n v="5"/>
    <n v="-2"/>
  </r>
  <r>
    <n v="232818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REUNIÓN CON COMUNIDADES DE LA LOCALIDAD DE KENNEDY"/>
    <d v="2018-09-19T00:00:00"/>
    <d v="2018-09-20T00:00:00"/>
    <d v="2018-09-19T15:11:59"/>
    <d v="2018-09-20T00:00:00"/>
    <s v="20187000327502"/>
    <d v="2018-09-18T00:00:00"/>
    <m/>
    <m/>
    <m/>
    <m/>
    <d v="2018-09-20T00:00:00"/>
    <m/>
    <m/>
    <d v="2018-09-19T15:11:59"/>
    <d v="2018-09-30T00:00:00"/>
    <m/>
    <m/>
    <m/>
    <m/>
    <m/>
    <s v="YEFER YESID VEGA BOBADILLA"/>
    <s v="Registrado"/>
    <m/>
    <m/>
    <m/>
    <m/>
    <m/>
    <m/>
    <m/>
    <m/>
    <s v="Natural"/>
    <s v="En nombre propio"/>
    <m/>
    <m/>
    <s v="   "/>
    <m/>
    <m/>
    <m/>
    <s v="PERIODO_ACTUAL"/>
    <s v="PENDIENTES"/>
    <s v="PENDIENTE"/>
    <n v="0"/>
    <m/>
    <n v="15"/>
    <n v="8"/>
    <n v="7"/>
    <n v="-8"/>
  </r>
  <r>
    <n v="232837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RENOVACIÓN DE PERMISO HORNO CREMATORIO"/>
    <d v="2018-09-19T00:00:00"/>
    <d v="2018-09-20T00:00:00"/>
    <d v="2018-09-19T15:20:10"/>
    <d v="2018-09-20T00:00:00"/>
    <s v="20187000327562"/>
    <d v="2018-09-18T00:00:00"/>
    <m/>
    <m/>
    <m/>
    <m/>
    <d v="2018-09-20T00:00:00"/>
    <m/>
    <m/>
    <m/>
    <d v="2018-09-30T00:00:00"/>
    <m/>
    <m/>
    <m/>
    <s v="3778899"/>
    <m/>
    <s v="OSCAR ALEXANDER DUCUARA FALLA"/>
    <s v="Registrado"/>
    <m/>
    <m/>
    <s v="CL 64 15A 06"/>
    <m/>
    <m/>
    <m/>
    <m/>
    <m/>
    <s v="Natural"/>
    <s v="En nombre propio"/>
    <m/>
    <m/>
    <s v="   "/>
    <m/>
    <m/>
    <m/>
    <s v="PERIODO_ACTUAL"/>
    <s v="PENDIENTES"/>
    <s v="PENDIENTE"/>
    <n v="11"/>
    <n v="11"/>
    <n v="15"/>
    <n v="8"/>
    <n v="7"/>
    <n v="0"/>
  </r>
  <r>
    <n v="2328662018"/>
    <x v="0"/>
    <s v="HABITAT"/>
    <s v="UAESP"/>
    <s v="UT ECOCAPITAL"/>
    <s v="SUBDIRECCIÓN DE DISPOSICION FINAL"/>
    <s v="SERVICIOS PUBLICOS"/>
    <s v="RECOLECCION Y TRANSPORTE DE RESIDUOS HOSPITALARIOS Y SIMILARES - OPERADOR Y/O PRESTADOR DEL SERVICIO"/>
    <x v="5"/>
    <s v="MARIA ALEJANDRA  MURILLO RODRIGUEZ  Ext. 200"/>
    <m/>
    <m/>
    <m/>
    <m/>
    <s v="AVENIDA CARACAS NO. 53 - 80 PRIMER PISO"/>
    <x v="2"/>
    <x v="1"/>
    <s v="En trámite - Por asignación"/>
    <x v="0"/>
    <n v="1"/>
    <s v="No Cumplimiento del Servicio de Recolección de Residuos Peligrosos -_x000a_ECOCAPITAL"/>
    <d v="2018-09-19T00:00:00"/>
    <d v="2018-09-20T00:00:00"/>
    <d v="2018-09-20T09:18:27"/>
    <d v="2018-09-20T00:00:00"/>
    <s v="20187000327682"/>
    <d v="2018-09-18T00:00:00"/>
    <m/>
    <m/>
    <m/>
    <m/>
    <d v="2018-10-08T00:00:00"/>
    <s v="2328662018"/>
    <d v="2018-09-27T00:00:00"/>
    <d v="2018-09-27T16:54:07"/>
    <d v="2018-09-27T16:54:06"/>
    <s v="Respetada doctora,_x000a__x000a_Por medio de la presente, Ecocapital UT se permite presentar la respuesta a las inconformidades manifestadas por Inversiones Monte Sacro Ltda. respecto a las frecuencias de recolección y las incomodidades causadas en su operación para el Cementerio del sur._x000a__x000a_El Cementerio del sur cuenta con la cuenta contrato No. 8036657, sobre la cual se realizó verificación de las frecuencias asignadas y ejecutadas, encontrando que en los días 08, 10, 18 y 20 de septiembre se realiza visita de manera rutinaria, con la novedad de que en las visita del día 10 de septiembre, no se reporta recolección de residuos, ya que un colaborador del Cementerio del sur indicó que no se requería el servicio, sin embargo el manifiesto no cuenta con firma de persona que atiende el servicio._x000a__x000a_De esta forma se tiene que el incumplimiento en la frecuencia de recolección refutado por Inversiones Monte Sacro Ltda. para el Cementerio del sur no es verídico, ya que nuestro equipo realizó desplazamiento hasta el lugar para hacer la respectiva recolección, pero fueron los colaboradores del generador quienes no hicieron entrega de los residuos._x000a__x000a_Por lo anterior, se impartieron instrucciones al personal de ruta para que, a partir de la fecha, el manifiesto cuente con firma y datos de la persona que atiende el proceso de entrega de los residuos, incluyendo registro fotográfico para evidenciar la presencia en el punto._x000a__x000a_Igualmente, se realizó verificación del estado actual de las cuentas contrato 8036658 - Cementerio Central y 8036656 - Cementerio Norte, de las cuales se confirma la frecuencia de visita y categoría, estableciendo que los usuarios se recategorizan por producción, pasando de categoría micro productor B a pequeño productor aumentando su frecuencia de visita de dos veces mensual a dos veces por semana. _x000a_Se envia adjunto oficio radicado a la UAESP._x000a__x000a_Agradezco su atención y quedo atento a comentarios._x000a__x000a__x000a_Cordialmente.,_x000a_"/>
    <s v="Respetada doctora,_x000a__x000a_Por medio de la presente, Ecocapital UT se permite presentar la respuesta a las inconformidades manifestadas por Inversiones Monte Sacro Ltda. respecto a las frecuencias de recolección y las incomodidades causadas en su operación para el Cementerio del sur._x000a__x000a_El Cementerio del sur cuenta con la cuenta contrato No. 8036657, sobre la cual se realizó verificación de las frecuencias asignadas y ejecutadas, encontrando que en los días 08, 10, 18 y 20 de septiembre se realiza visita de manera rutinaria, con la novedad de que en las visita del día 10 de septiembre, no se reporta recolección de residuos, ya que un colaborador del Cementerio del sur indicó que no se requería el servicio, sin embargo el manifiesto no cuenta con firma de persona que atiende el servicio._x000a__x000a_De esta forma se tiene que el incumplimiento en la frecuencia de recolección refutado por Inversiones Monte Sacro Ltda. para el Cementerio del sur no es verídico, ya que nuestro equipo realizó desplazamiento hasta el lugar para hacer la respectiva recolección, pero fueron los colaboradores del generador quienes no hicieron entrega de los residuos._x000a__x000a_Por lo anterior, se impartieron instrucciones al personal de ruta para que, a partir de la fecha, el manifiesto cuente con firma y datos de la persona que atiende el proceso de entrega de los residuos, incluyendo registro fotográfico para evidenciar la presencia en el punto._x000a__x000a_Igualmente, se realizó verificación del estado actual de las cuentas contrato 8036658 - Cementerio Central y 8036656 - Cementerio Norte, de las cuales se confirma la frecuencia de visita y categoría, estableciendo que los usuarios se recategorizan por producción, pasando de categoría micro productor B a pequeño productor aumentando su frecuencia de visita de dos veces mensual a dos veces por semana. _x000a_Se envia adjunto oficio radicado a la UAESP._x000a__x000a_Agradezco su atención y quedo atento a comentarios._x000a__x000a__x000a_Cordialmente.,_x000a_"/>
    <m/>
    <m/>
    <m/>
    <s v="INVERSIONES MONTE SACRO LIMITADA   "/>
    <s v="Registrado"/>
    <s v="860402837"/>
    <s v="NIT"/>
    <s v=" CRA 20  24 80"/>
    <m/>
    <s v="03 - SANTA FE"/>
    <s v="91 - SAGRADO CORAZON"/>
    <s v="SAN DIEGO"/>
    <m/>
    <s v="Juridica"/>
    <s v="En nombre propio"/>
    <m/>
    <m/>
    <s v="   "/>
    <m/>
    <m/>
    <m/>
    <s v="PERIODO_ACTUAL"/>
    <s v="GESTIONADOS"/>
    <s v="GESTIONADO"/>
    <n v="6"/>
    <m/>
    <n v="15"/>
    <n v="7"/>
    <n v="5"/>
    <n v="-7"/>
  </r>
  <r>
    <n v="232874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EN EL PARQUE UBICADO EN LA CALLE 151 ENTRE CARRERAS 11 Y 12 NO SE RECOGEN LAS BASURAS"/>
    <d v="2018-09-19T00:00:00"/>
    <d v="2018-09-21T00:00:00"/>
    <d v="2018-09-20T11:19:04"/>
    <d v="2018-09-21T00:00:00"/>
    <s v="20187000327812"/>
    <d v="2018-09-18T00:00:00"/>
    <m/>
    <m/>
    <m/>
    <m/>
    <d v="2018-10-05T00:00:00"/>
    <s v="PD-147062-2018"/>
    <d v="2018-10-10T00:00:00"/>
    <d v="2018-10-10T17:46:48"/>
    <d v="2018-10-10T17:46:47"/>
    <s v="Respetado ciudadano: (a)_x000a_Reciba un cordial saludo de parte de la empresa PROMOAMBIENTAL DISTRITO S.A.S. E.S.P., con el fin de dar trámite a su requerimiento allegado por la Sistema Distrital de Quejas y Soluciones (SDQS) No. 2328742018, le informamos que fue atendido bajo radicado 147062 dando respuesta a su requerimiento bajo el consecutivo PD-147062-2018 10-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s v="carlosh.morales@aerocivil.gov.co"/>
    <s v="2963137"/>
    <s v="3107539859"/>
    <s v="CARLOS HUMBERTO MORALES REYES"/>
    <s v="Registrado"/>
    <s v="19406152"/>
    <s v="Cédula de ciudadanía"/>
    <s v="TV 35BIS 27B 15 S"/>
    <m/>
    <s v="16 - PUENTE ARANDA"/>
    <s v="41 - MUZU"/>
    <s v="AUTOPISTA SUR"/>
    <s v="3"/>
    <s v="Natural"/>
    <s v="En nombre propio"/>
    <m/>
    <m/>
    <s v="   "/>
    <m/>
    <m/>
    <m/>
    <s v="PERIODOS_ANTERIOR"/>
    <s v="GESTIONADOS"/>
    <s v="GESTIONADO"/>
    <n v="19"/>
    <n v="5"/>
    <n v="15"/>
    <n v="7"/>
    <n v="14"/>
    <n v="-2"/>
  </r>
  <r>
    <n v="232883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_x0009_SOLICITUD DE PRORROGA : BOVEDA - CEMENTERIO : CHAPINERO"/>
    <d v="2018-09-19T00:00:00"/>
    <d v="2018-09-20T00:00:00"/>
    <d v="2018-09-19T15:42:33"/>
    <d v="2018-09-20T00:00:00"/>
    <s v="20187000328142"/>
    <d v="2018-09-18T00:00:00"/>
    <m/>
    <m/>
    <m/>
    <m/>
    <d v="2018-09-20T00:00:00"/>
    <m/>
    <m/>
    <m/>
    <d v="2018-09-30T00:00:00"/>
    <m/>
    <m/>
    <m/>
    <m/>
    <m/>
    <s v="CLARA ELVIA PEDREROS "/>
    <s v="Registrado"/>
    <s v="41648693"/>
    <s v="Cédula de ciudadanía"/>
    <m/>
    <m/>
    <m/>
    <m/>
    <m/>
    <m/>
    <s v="Natural"/>
    <s v="En nombre propio"/>
    <m/>
    <m/>
    <s v="   "/>
    <m/>
    <m/>
    <m/>
    <s v="PERIODO_ACTUAL"/>
    <s v="PENDIENTES"/>
    <s v="PENDIENTE"/>
    <n v="11"/>
    <n v="11"/>
    <n v="15"/>
    <n v="8"/>
    <n v="7"/>
    <n v="0"/>
  </r>
  <r>
    <n v="232893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RECOLECCION DE RESIDUOS VEGETALES, TEUSAQUILLO, QUINTA PAREDES, KR 47A # 22A 71. ARBOL QUE SE CAYO "/>
    <d v="2018-09-19T00:00:00"/>
    <d v="2018-09-20T00:00:00"/>
    <d v="2018-09-19T15:45:16"/>
    <d v="2018-09-20T00:00:00"/>
    <s v="20187000328362"/>
    <d v="2018-09-18T00:00:00"/>
    <m/>
    <m/>
    <m/>
    <m/>
    <d v="2018-09-20T00:00:00"/>
    <m/>
    <m/>
    <m/>
    <d v="2018-09-30T00:00:00"/>
    <m/>
    <m/>
    <s v="carmelito53@hotmail.es"/>
    <m/>
    <s v="3204452727"/>
    <s v="MARTHA LUCIA VIVAS RAMOS"/>
    <s v="Registrado"/>
    <s v="20743760"/>
    <s v="Cédula de ciudadanía"/>
    <m/>
    <m/>
    <m/>
    <m/>
    <m/>
    <m/>
    <s v="Natural"/>
    <s v="En nombre propio"/>
    <m/>
    <m/>
    <s v="   "/>
    <m/>
    <m/>
    <m/>
    <s v="PERIODO_ACTUAL"/>
    <s v="PENDIENTES"/>
    <s v="PENDIENTE"/>
    <n v="11"/>
    <n v="11"/>
    <n v="15"/>
    <n v="8"/>
    <n v="7"/>
    <n v="0"/>
  </r>
  <r>
    <n v="232910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19T00:00:00"/>
    <d v="2018-09-20T00:00:00"/>
    <d v="2018-09-19T15:52:14"/>
    <d v="2018-09-20T00:00:00"/>
    <s v="20187000328412"/>
    <d v="2018-09-18T00:00:00"/>
    <m/>
    <m/>
    <m/>
    <m/>
    <d v="2018-09-20T00:00:00"/>
    <m/>
    <m/>
    <d v="2018-09-19T15:52:14"/>
    <d v="2018-09-30T00:00:00"/>
    <m/>
    <m/>
    <m/>
    <m/>
    <m/>
    <s v="JUNIOR  VELASQUEZ "/>
    <s v="Registrado"/>
    <s v="17317490"/>
    <s v="Cédula de ciudadanía"/>
    <m/>
    <m/>
    <m/>
    <m/>
    <m/>
    <m/>
    <s v="Natural"/>
    <s v="En nombre propio"/>
    <m/>
    <m/>
    <s v="   "/>
    <m/>
    <m/>
    <m/>
    <s v="PERIODO_ACTUAL"/>
    <s v="PENDIENTES"/>
    <s v="PENDIENTE"/>
    <n v="0"/>
    <m/>
    <n v="15"/>
    <n v="8"/>
    <n v="7"/>
    <n v="-8"/>
  </r>
  <r>
    <n v="2329382018"/>
    <x v="0"/>
    <s v="HABITAT"/>
    <s v="UAESP"/>
    <s v="SUBDIRECCIÓN ADMINISTRATIVA Y FINANCIERA"/>
    <s v="SUBDIRECCIÓN DE ALUMBRADO PÚBLICO"/>
    <s v="SERVICIOS PUBLICOS"/>
    <m/>
    <x v="2"/>
    <s v="RIGO ALEXANDER DIAZ CRESPO"/>
    <m/>
    <m/>
    <m/>
    <m/>
    <s v="AVENIDA CARACAS NO. 53 - 80 PRIMER PISO"/>
    <x v="2"/>
    <x v="1"/>
    <s v="Registro para asignación"/>
    <x v="0"/>
    <n v="1"/>
    <s v="REVISION DE LUMINARIAS EN PARQUES DE GRANADA, UBICADO ENTRE CL 77 TV 119 Y 120 CON CODIGO IDRD 10-783."/>
    <d v="2018-09-19T00:00:00"/>
    <d v="2018-09-20T00:00:00"/>
    <d v="2018-09-19T16:04:40"/>
    <d v="2018-09-20T00:00:00"/>
    <s v="20187000328442"/>
    <d v="2018-09-18T00:00:00"/>
    <m/>
    <m/>
    <m/>
    <m/>
    <d v="2018-09-20T00:00:00"/>
    <m/>
    <m/>
    <d v="2018-09-19T16:04:40"/>
    <d v="2018-09-30T00:00:00"/>
    <m/>
    <m/>
    <m/>
    <s v="2916670"/>
    <m/>
    <s v="ANGELA VIANNEY ORTIZ ROLDAN"/>
    <s v="Registrado"/>
    <m/>
    <m/>
    <s v="CL 71 73A 44 "/>
    <m/>
    <m/>
    <m/>
    <m/>
    <m/>
    <s v="Natural"/>
    <s v="En nombre propio"/>
    <m/>
    <m/>
    <s v="   "/>
    <m/>
    <m/>
    <m/>
    <s v="PERIODO_ACTUAL"/>
    <s v="PENDIENTES"/>
    <s v="PENDIENTE"/>
    <n v="0"/>
    <m/>
    <n v="15"/>
    <n v="8"/>
    <n v="7"/>
    <n v="-8"/>
  </r>
  <r>
    <n v="232942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Registro - con preclasificación"/>
    <x v="0"/>
    <n v="1"/>
    <s v="SUPERVISION SERVICIO DE ASEO"/>
    <d v="2018-09-19T00:00:00"/>
    <d v="2018-09-20T00:00:00"/>
    <d v="2018-09-19T16:08:32"/>
    <d v="2018-09-20T00:00:00"/>
    <s v="20187000328472"/>
    <d v="2018-09-18T00:00:00"/>
    <m/>
    <m/>
    <m/>
    <m/>
    <d v="2018-09-20T00:00:00"/>
    <m/>
    <m/>
    <d v="2018-09-20T11:04:59"/>
    <d v="2018-09-20T11:04:5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809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8091. _x000a_Adjunto archivo para su conocimiento. _x000a_Agradecemos su amable atención._x000a_Atentamente,_x000a_UNIDAD ADMINISTRATIVA ESPECIAL DE SERVICIOS PÚBLICOS (UAESP)._x000a_Administración SDQS._x000a_&quot;_x0009__x0009__x0009__x0009__x0009__x0009__x0009__x0009__x000a_"/>
    <m/>
    <m/>
    <m/>
    <s v="GUSTAVO  MONTAÑO RODRIGUEZ"/>
    <s v="Registrado"/>
    <m/>
    <m/>
    <m/>
    <m/>
    <m/>
    <m/>
    <m/>
    <m/>
    <s v="Natural"/>
    <s v="En nombre propio"/>
    <m/>
    <m/>
    <s v="   "/>
    <m/>
    <m/>
    <m/>
    <s v="PERIODO_ACTUAL"/>
    <s v="GESTIONADOS"/>
    <s v="GESTIONADO"/>
    <n v="0"/>
    <m/>
    <n v="15"/>
    <n v="8"/>
    <n v="1"/>
    <n v="-8"/>
  </r>
  <r>
    <n v="232945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PODA DE ARBOLES EN LA CALLE 106 # 54 93, BARRIO PUENTE LARGO, LOCALIDAD DE SUBA"/>
    <d v="2018-09-19T00:00:00"/>
    <d v="2018-09-20T00:00:00"/>
    <d v="2018-09-19T16:10:49"/>
    <d v="2018-09-20T00:00:00"/>
    <s v="20187000328512"/>
    <d v="2018-09-18T00:00:00"/>
    <m/>
    <m/>
    <m/>
    <m/>
    <d v="2018-09-20T00:00:00"/>
    <m/>
    <m/>
    <d v="2018-09-28T16:19:20"/>
    <d v="2018-09-28T16:19:2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dmontorre4@hotmail.com"/>
    <s v="6001915"/>
    <s v="3133891701"/>
    <s v="SANDRA PATRICIA ROMERO "/>
    <s v="Registrado"/>
    <s v="52425388"/>
    <s v="Cédula de ciudadanía"/>
    <s v=" CALLE 106 nO. 54  93"/>
    <m/>
    <m/>
    <m/>
    <m/>
    <m/>
    <s v="Natural"/>
    <s v="En nombre propio"/>
    <m/>
    <m/>
    <s v="   "/>
    <m/>
    <m/>
    <m/>
    <s v="PERIODO_ACTUAL"/>
    <s v="GESTIONADOS"/>
    <s v="GESTIONADO"/>
    <n v="8"/>
    <n v="8"/>
    <n v="15"/>
    <n v="8"/>
    <n v="7"/>
    <n v="0"/>
  </r>
  <r>
    <n v="2330402018"/>
    <x v="0"/>
    <s v="HABITAT"/>
    <s v="UAESP"/>
    <s v="PROMOAMBIENTAL S.A.S E.S.P"/>
    <s v="SUBDIRECCIÓN DE RECOLECCIÓN BARRIDO Y LIMPIEZA"/>
    <s v="SERVICIOS PUBLICOS"/>
    <s v="LIMPIEZA DE AREAS PUBLICAS , LAVADO DE PUENTES - OPERADOR Y/O PRESTADOR DEL SERVICIO"/>
    <x v="2"/>
    <s v="FRANKLYN  LAMPREA TRUJILLO"/>
    <s v="01 - USAQUEN"/>
    <s v="16 - SANTA BARBARA"/>
    <s v="SANTA BIBIANA"/>
    <s v="5"/>
    <m/>
    <x v="0"/>
    <x v="6"/>
    <s v="En trámite - Por asignación"/>
    <x v="7"/>
    <n v="10"/>
    <s v="EDIFICIO BARINNO _x000a_QUISIERAMOS QUE NOS DIERAN RESPUERTA AL RADICADO 1369412018  _x000a__x000a_PARA GESTIONAR EL TEMA DEL TROCO QUE TENEMOS EN EL PARQUE CAIDO CON MAS DE 6 MESES Y NO SE HA REALIZADO EL LEVANTAMIENTO DEL INDIVIDIO UBICADO EN LA CRA 19 A # 103  A 62 _x000a__x000a_GRACIAS Y QUEDAMOS ATENTOS A SU PRONTA RESPUESTA."/>
    <d v="2018-09-19T00:00:00"/>
    <d v="2018-09-26T00:00:00"/>
    <d v="2018-09-24T10:26:17"/>
    <d v="2018-09-26T00:00:00"/>
    <m/>
    <m/>
    <m/>
    <m/>
    <m/>
    <m/>
    <d v="2018-10-31T00:00:00"/>
    <m/>
    <m/>
    <d v="2018-09-25T14:52:03"/>
    <d v="2018-09-30T00:00:00"/>
    <s v="Dando tramite su requerimiento allegado por la Secretaría Distrital de Quejas y Soluciones (SDQS) No. 2330402018 le informamos se dará trámite al mismo con radicación  en el sistema de información comercial No. 150520."/>
    <m/>
    <s v="jhss01@hotmail.com"/>
    <s v="7594018"/>
    <m/>
    <s v="DIEGO  LADINO PEREZ"/>
    <s v="Registrado"/>
    <s v="1014281501"/>
    <s v="Cédula de ciudadanía"/>
    <s v=" 100 47A 42 "/>
    <m/>
    <m/>
    <m/>
    <m/>
    <m/>
    <s v="Natural"/>
    <s v="En nombre propio"/>
    <m/>
    <m/>
    <s v="   "/>
    <m/>
    <m/>
    <m/>
    <s v="PERIODO_ACTUAL"/>
    <s v="GESTIONADOS"/>
    <s v="PENDIENTE"/>
    <n v="0"/>
    <m/>
    <n v="30"/>
    <n v="5"/>
    <n v="4"/>
    <n v="-5"/>
  </r>
  <r>
    <n v="2330942018"/>
    <x v="0"/>
    <s v="HABITAT"/>
    <s v="SUBDIRECCION DE GESTION Y REDES SOCIALES E INFORMALIDAD IPES"/>
    <s v="SUBDIRECCION DE GESTION Y REDES SOCIALES E INFORMALIDAD IPES"/>
    <s v="SUBDIRECCION DE GESTION Y REDES SOCIALES E INFORMALIDAD IPES"/>
    <s v="SERVICIOS PUBLICOS"/>
    <s v="TRASLADO A ENTIDADES DISTRITALES"/>
    <x v="1"/>
    <s v="Leidy Julieth Leon Moreno ext 1716"/>
    <m/>
    <m/>
    <m/>
    <m/>
    <m/>
    <x v="0"/>
    <x v="0"/>
    <s v="En trámite - Por asignación"/>
    <x v="2"/>
    <n v="7"/>
    <s v="Bogotá es una ciudad de todos; por lo que recibimos muchos turistas y nuestra imagen debe ser la mejor; nunca he entendido por que los puentes peatonales que nos llevan a las estaciones de trasmilenio no los barren y mucho menos los lavan; se han convertido en un basurero tanto en el piso como en sus barandas; adicional que hay toda clase de vendedores ambulantes que ya no dejan ni transitar y no hay autoridad autoridad alguna que desaloje estos vendedores."/>
    <d v="2018-09-19T00:00:00"/>
    <d v="2018-09-28T00:00:00"/>
    <d v="2018-09-25T10:06:50"/>
    <d v="2018-09-28T00:00:00"/>
    <m/>
    <m/>
    <m/>
    <m/>
    <m/>
    <m/>
    <d v="2018-10-11T00:00:00"/>
    <m/>
    <m/>
    <d v="2018-09-27T14:53:16"/>
    <d v="2018-09-30T00:00:00"/>
    <m/>
    <s v="Cordial saludo, mediante radicado UAESP No. 20182000192841 del 27 de septiembre, se da respuesta en el marco de las funciones y competencias de la Unidad en atención a la solicitud de limpieza y barrido en puentes peatonales, así mismo le informamos que se remite su petición al Instituto para la Economía Social con la finalidad de que adelante los trámite y procedimientos correspondientes respecto de los vendedores ambulantes presentes en los puentes peatonales tal y como lo informa usted en su oficio._x000a__x000a_Agradecemos su amable atención "/>
    <s v="lmoreno59@gmail.com"/>
    <s v="2498706"/>
    <s v="3153650823"/>
    <s v="LUZ MERY MORENO LOPEZ"/>
    <s v="Registrado"/>
    <s v="41791798"/>
    <s v="Cédula de ciudadanía"/>
    <s v="CL 163 54 35"/>
    <m/>
    <m/>
    <m/>
    <m/>
    <s v="3"/>
    <s v="Natural"/>
    <m/>
    <m/>
    <m/>
    <s v="   "/>
    <m/>
    <s v="IPES"/>
    <s v="UAESP"/>
    <s v="PERIODO_ACTUAL"/>
    <s v="GESTIONADOS"/>
    <s v="GESTIONADO"/>
    <n v="1"/>
    <m/>
    <n v="15"/>
    <n v="4"/>
    <n v="3"/>
    <n v="-4"/>
  </r>
  <r>
    <n v="2330952018"/>
    <x v="0"/>
    <s v="HABITAT"/>
    <s v="UAESP"/>
    <s v="AREA LIMPIA DC SAS ESP"/>
    <s v="SUBDIRECCIÓN DE RECOLECCIÓN BARRIDO Y LIMPIEZA"/>
    <s v="SERVICIOS PUBLICOS"/>
    <s v="LIMPIEZA DE AREAS PUBLICAS , LAVADO DE PUENTES - OPERADOR Y/O PRESTADOR DEL SERVICIO"/>
    <x v="2"/>
    <s v="MIGUEL  MORENO MONROY"/>
    <s v="11 - SUBA"/>
    <s v="71 - TIBABUYES"/>
    <s v="LISBOA"/>
    <s v="2"/>
    <m/>
    <x v="0"/>
    <x v="3"/>
    <s v="En trámite - Por respuesta parcial"/>
    <x v="0"/>
    <n v="1"/>
    <s v="PETICION   QUEJA O RECLAMO"/>
    <d v="2018-09-19T00:00:00"/>
    <d v="2018-09-28T00:00:00"/>
    <d v="2018-09-27T07:34:56"/>
    <d v="2018-09-28T00:00:00"/>
    <m/>
    <m/>
    <m/>
    <m/>
    <m/>
    <m/>
    <d v="2018-10-12T00:00:00"/>
    <m/>
    <m/>
    <d v="2018-10-05T07:56:08"/>
    <d v="2018-10-05T07:56:07"/>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m/>
    <m/>
    <m/>
    <s v="ANÓNIMO"/>
    <s v="ANÓNIMO"/>
    <m/>
    <m/>
    <m/>
    <m/>
    <m/>
    <m/>
    <m/>
    <m/>
    <m/>
    <s v="En nombre propio"/>
    <m/>
    <m/>
    <s v="   "/>
    <m/>
    <m/>
    <m/>
    <s v="PERIODOS_ANTERIOR"/>
    <s v="GESTIONADOS"/>
    <s v="GESTIONADO"/>
    <n v="7"/>
    <m/>
    <n v="15"/>
    <n v="2"/>
    <n v="6"/>
    <n v="-2"/>
  </r>
  <r>
    <n v="233097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s v="PUNTO DE ATENCION Y RADICACION - PALACIO LIEVANO"/>
    <x v="2"/>
    <x v="2"/>
    <s v="En trámite - Por traslado"/>
    <x v="3"/>
    <n v="11"/>
    <s v="RECLAMO POR COBRO POR SERVICIO DE ASEO"/>
    <d v="2018-09-19T00:00:00"/>
    <d v="2018-09-20T00:00:00"/>
    <d v="2018-09-19T18:54:06"/>
    <d v="2018-09-20T00:00:00"/>
    <s v="1-2018-21906"/>
    <d v="2018-09-17T00:00:00"/>
    <m/>
    <m/>
    <m/>
    <m/>
    <d v="2018-09-20T00:00:00"/>
    <m/>
    <m/>
    <d v="2018-09-24T09:36:02"/>
    <d v="2018-09-30T00:00:00"/>
    <m/>
    <m/>
    <s v="pedrofranco1@mac.com"/>
    <m/>
    <s v="3158973722"/>
    <s v="PEDRO  FRANCO GAVIRIA"/>
    <s v="Registrado"/>
    <s v="70565633"/>
    <s v="Cédula de ciudadanía"/>
    <s v="CL 9 1 55   INT. 2"/>
    <m/>
    <m/>
    <m/>
    <m/>
    <m/>
    <s v="Natural"/>
    <s v="En nombre propio"/>
    <m/>
    <m/>
    <s v="   "/>
    <m/>
    <m/>
    <m/>
    <s v="PERIODO_ACTUAL"/>
    <s v="GESTIONADOS"/>
    <s v="PENDIENTE"/>
    <n v="4"/>
    <n v="4"/>
    <n v="15"/>
    <n v="8"/>
    <n v="7"/>
    <n v="-4"/>
  </r>
  <r>
    <n v="2331702018"/>
    <x v="0"/>
    <s v="HABITAT"/>
    <s v="UAESP"/>
    <s v="AREA LIMPIA DC SAS ESP"/>
    <s v="SUBDIRECCIÓN DE RECOLECCIÓN BARRIDO Y LIMPIEZA"/>
    <s v="SERVICIOS PUBLICOS"/>
    <s v="LIMPIEZA DE AREAS PUBLICAS , LAVADO DE PUENTES - OPERADOR Y/O PRESTADOR DEL SERVICIO"/>
    <x v="2"/>
    <s v="SANDRA  PRIETO SALINAS"/>
    <m/>
    <m/>
    <m/>
    <m/>
    <m/>
    <x v="0"/>
    <x v="0"/>
    <s v="En trámite - Por asignación"/>
    <x v="0"/>
    <n v="1"/>
    <s v="SOLICITAMOS PODA Y ASEO DEL ESPACIO PUBLICO 1. JARILLON NORTE DE LA UNIVERSIDAD PEDAGOGICA DESDE LA CRA 57B PUENTE TUBO HASTA LA CRA54D CLL183 ENTRADA PEDAGOGICA. POR EL COSTADO SUR DEL VALLADO SAN ANTONIO. 2. ESPACIO PUBLICO ENTRE VALLADO SAN ANTONIO Y POLISOMBRA DE OBRA IDU AVENIDA SAN ANTONIO ENTRE LA CRA57B Y LA CRA 54. LOS DOS COSTADOS PRESENTAN FALTA DE PODA Y ASEO POR PARTE DE LAS ENTIDADES."/>
    <d v="2018-09-20T00:00:00"/>
    <d v="2018-09-21T00:00:00"/>
    <d v="2018-09-21T14:08:49"/>
    <d v="2018-09-21T00:00:00"/>
    <m/>
    <m/>
    <m/>
    <m/>
    <m/>
    <m/>
    <d v="2018-10-09T00:00:00"/>
    <m/>
    <m/>
    <d v="2018-09-25T08:11:29"/>
    <d v="2018-09-25T08:11:28"/>
    <s v="PQR 14733  REGISTRADO Y EN TRAMITE PARA SER ATENDIDO "/>
    <s v="PQR 14733  REGISTRADO Y EN TRAMITE PARA SER ATENDIDO "/>
    <s v="jacsanjosedebavaria@gmail.com"/>
    <s v="3003352"/>
    <s v="3194247765"/>
    <s v="JUNTA DE ACCIÓN COMUNAL SAN JOSE DE BAVARIA    "/>
    <s v="Registrado"/>
    <s v="800024654"/>
    <s v="NIT"/>
    <s v="KR 55 170A 35  OF 2"/>
    <m/>
    <s v="11 - SUBA"/>
    <s v="17 - SAN JOSE DE BAVARIA"/>
    <s v="SAN JOSE DE BAVARIA"/>
    <s v="5"/>
    <s v="Juridica"/>
    <s v="Apoderado de"/>
    <m/>
    <m/>
    <s v="   "/>
    <m/>
    <m/>
    <m/>
    <s v="PERIODO_ACTUAL"/>
    <s v="GESTIONADOS"/>
    <s v="GESTIONADO"/>
    <n v="3"/>
    <m/>
    <n v="15"/>
    <n v="6"/>
    <n v="2"/>
    <n v="-6"/>
  </r>
  <r>
    <n v="2331722018"/>
    <x v="0"/>
    <s v="HABITAT"/>
    <s v="UAESP"/>
    <s v="PROMOAMBIENTAL S.A.S E.S.P"/>
    <s v="SUBDIRECCIÓN DE RECOLECCIÓN BARRIDO Y LIMPIEZA"/>
    <s v="SERVICIOS PUBLICOS"/>
    <s v="LIMPIEZA DE AREAS PUBLICAS , LAVADO DE PUENTES - OPERADOR Y/O PRESTADOR DEL SERVICIO"/>
    <x v="2"/>
    <s v="FRANKLYN  LAMPREA TRUJILLO"/>
    <s v="03 - SANTA FE"/>
    <s v="96 - LOURDES"/>
    <s v="EL GUAVIO"/>
    <m/>
    <m/>
    <x v="0"/>
    <x v="0"/>
    <s v="En trámite - Por respuesta parcial"/>
    <x v="0"/>
    <n v="1"/>
    <s v="BUENOS DIAS, PARA REPORTAR PRESENCIA DE RATAS Y RATONES, ROEDORES EN GENERAL EN LA ESQUINA UBICADA EN LA CARRERA 5A ESTE CON CALLE 6 BARRIO EL GUAVIO LOCALIDAD 3, PUNTO DE REFERENCIA CAPILLA DEL GUAVIO, ADEMAS DE SOLICITAR LA PUESTA DE CONTENEDORES DE BASURA, YA Q ES UN PUNTO DE RECOLECCION DE BASURA, Y POR ELLO TAMBIEN EL AUMENTO DE ESTOS ANIMALES EN LA ZONA, GRACIAS, CASA CERCA AL SITIO PARA GUIARSEN CASA UBICADA EN LA CARRERA 5A ESTE # 4B-40, UNA CUADRA ARRIBA DE CALLE CALIENTE, ES UN PROBLEMA Q NOS AFECTA A TODA LA COMUNIDAD SOLICITAMOS SU PRESENCIA Y PRONTA SOLUCION, ADEMAS Q ESTA ESQUINA NO CUENTA CON UNA ACERA EN CEMENTO, SINO EN TIERRA, Y ESTO FACILITA LA PRESENCIA DE ROEDORES Y DE BOTADERO DE ESCOMBRO SIN LEY NI ORDEN, GRACIAS."/>
    <d v="2018-09-20T00:00:00"/>
    <d v="2018-09-26T00:00:00"/>
    <d v="2018-09-25T11:13:55"/>
    <d v="2018-09-26T00:00:00"/>
    <m/>
    <m/>
    <m/>
    <m/>
    <m/>
    <m/>
    <d v="2018-10-10T00:00:00"/>
    <m/>
    <m/>
    <d v="2018-10-12T07:28:01"/>
    <d v="2018-10-12T07:28:00"/>
    <s v="Bogotá, 11/10/2018._x000a_PD 150144 2018_x000a__x000a_Señor(a)_x000a_ANONIMO_x000a_Ciudad_x000a__x000a_Asunto: Solicitud Radicada en Promoambiental Distrito S.A.S. E.S.P. No. 150144 del 25 de septiembre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 su solicitud del asunto por medio de la cual solicita &quot;solicita puesta de contenedores de basura, ya que es punto de recolección de basura, y por ello también el aumento de ratas en la zona&quot;, le manifestamos lo siguiente:_x000a__x000a_Que en inspección técnica realizada al inmueble el día 01 de octubre de 2018 por parte de un funcionario de la Empresa y en atención a su solicitud se tendrá en cuenta para la segunda fase realizando un estudio previo donde se verifique la viabilidad de estalación de un contenedor en ese sector. _x000a__x000a_Se informa que contra el presente oficio no procede recurso alguno, si se tiene en cuenta que el mismo es de carácter General, de conformidad con el CAPITULO VI. Artículo 75 del Código de Procedimiento Administrativo y de lo Contencioso Administrativo, que preceptúa: “No habrá recurso contra los actos de carácter general, ni contra los de trámite, preparatorios, o de ejecución excepto en los casos previstos en norma expresa”._x000a__x000a_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 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_x000a_"/>
    <m/>
    <m/>
    <m/>
    <m/>
    <s v="ANÓNIMO"/>
    <s v="ANÓNIMO"/>
    <m/>
    <m/>
    <m/>
    <m/>
    <m/>
    <m/>
    <m/>
    <m/>
    <m/>
    <s v="En nombre propio"/>
    <m/>
    <m/>
    <s v="   "/>
    <m/>
    <m/>
    <m/>
    <s v="PERIODOS_ANTERIOR"/>
    <s v="GESTIONADOS"/>
    <s v="GESTIONADO"/>
    <n v="16"/>
    <n v="2"/>
    <n v="15"/>
    <n v="4"/>
    <n v="13"/>
    <n v="-2"/>
  </r>
  <r>
    <n v="233289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s v="ALCALDIA LOCAL DE SANTA FE"/>
    <x v="4"/>
    <x v="1"/>
    <s v="En trámite - Por asignación"/>
    <x v="7"/>
    <n v="10"/>
    <s v="CIUDADANA SE ACERCA PARA COLOCAR EN CONOCIMIENTO QUE EN FRENTE DE LA DIRECCION CALLE 23 12-19 (PARQUEADERO) LOS VECINOS ARROJAN LA BASURA EN HORARIOS NO INDICADOS OBSERVANDO QUE A RAIZ DE ESTO SE PRESENTA MOSCAS ROEDORES PALOMAS, LOS HABITANTES DE CALLE AL VER ESTO ABREN LAS BOLSAS HACEN MAS REGUERO ESTAS PERSONAS REALIZAN SUS NECESIDADES EN ESTE LUGAR POR TANTO LOS OLORES QUE SE EMANAN SON MUY FUERTES Y AL IGUAL SE ESTA PRESENTANDO INSEGURIDAD EN EL SECTOR. SE SOLICITA SE REALICE VISITA AL SITIO Y SE BRINDE UN CONTENEDOR PARA ESTAS BASURAS, AL IGUAL FORMA SE LLEVE A CABO UNA SOCIALIZACION A LA COMUNIDAD DEL MANEJO Y HORARIO DE BASURAS PARA QUE SUBSANE EL INCOVENIENTE QUE SE VIENE PRESENTANDO."/>
    <d v="2018-09-20T00:00:00"/>
    <d v="2018-09-28T00:00:00"/>
    <d v="2018-09-26T14:26:11"/>
    <d v="2018-09-28T00:00:00"/>
    <m/>
    <m/>
    <m/>
    <m/>
    <m/>
    <m/>
    <d v="2018-10-09T00:00:00"/>
    <m/>
    <m/>
    <d v="2018-09-27T11:25:57"/>
    <d v="2018-09-30T00:00:00"/>
    <s v="Dando tramite su requerimiento allegado por la Secretaría Distrital de Quejas y Soluciones (SDQS) No. 2332892018 le informamos se dará trámite al mismo con radicación  en el sistema de información comercial No.  152012"/>
    <m/>
    <s v="alopez40@unisalle.edu.co"/>
    <m/>
    <s v="3219315687"/>
    <s v="ANA  LOPEZ "/>
    <s v="Registrado"/>
    <s v="1010176060"/>
    <s v="Cédula de ciudadanía"/>
    <s v="CL 23 12 19 "/>
    <m/>
    <m/>
    <m/>
    <m/>
    <m/>
    <s v="Natural"/>
    <s v="En nombre propio"/>
    <m/>
    <m/>
    <s v="   "/>
    <m/>
    <m/>
    <m/>
    <s v="PERIODO_ACTUAL"/>
    <s v="GESTIONADOS"/>
    <s v="PENDIENTE"/>
    <n v="0"/>
    <m/>
    <n v="15"/>
    <n v="3"/>
    <n v="2"/>
    <n v="-3"/>
  </r>
  <r>
    <n v="233322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s v="AVENIDA CARACAS NO. 53 - 80 PRIMER PISO"/>
    <x v="1"/>
    <x v="1"/>
    <s v="En trámite - Por respuesta parcial"/>
    <x v="0"/>
    <n v="1"/>
    <s v="RECOLECCION DE RESIDUOS ESPECIALES, VEGETALES Y ALIMENTOS, EN LOCALIDAD SANTAFE, LA MACARENA, ESTACION DE POLICIA SANTAFE, CL 29 4A 06."/>
    <d v="2018-09-20T00:00:00"/>
    <d v="2018-09-25T00:00:00"/>
    <d v="2018-09-24T10:43:42"/>
    <d v="2018-09-25T00:00:00"/>
    <m/>
    <m/>
    <m/>
    <m/>
    <m/>
    <m/>
    <d v="2018-10-09T00:00:00"/>
    <m/>
    <m/>
    <d v="2018-10-16T08:05:44"/>
    <d v="2018-10-16T08:05:42"/>
    <s v="Bogotá, 12/10/2018._x000a_PD 149043 2018_x000a__x000a_Señor(a)_x000a_OSCAR JAVIER TOMBICA_x000a_oscar.ombita@correo.policia.gov.co             _x000a_Teléfono: 3153494285_x000a_Ciudad_x000a__x000a_Asunto: Solicitud Radicada en Promoambiental Distrito S.A.S. E.S.P. No. 149043 del 24 de septiembre de 2018._x000a__x000a_Promoambiental Distrito S.A.S. E.S.P., es una empresa de servicios públicos privada, que presta el servicio de aseo, en el marco de un contrato de concesión suscrito con la UAESP. Es nuestra única y verdadera filosofía de trabajo prestar un servicio de calidad, continuo e ininterrumpido en cada una de nuestras actividades._x000a__x000a_Con el objeto de dar respuesta al radicado del asunto por medio del cual solicita &quot;Recolección de residuos especiales, vegetales y alimentos”, y siendo nuestra única y verdadera filosofía de trabajo prestar un servicio de calidad, continuo e ininterrumpido en cada una de nuestras actividades. Le manifestamos lo siguiente:_x000a__x000a_1. Promoambiental Distrito S.A.S. E.S.P., dio inicio a su contrato el día 12 de febrero de 2018 momento a partir del cual, ha prestado el servicio en las frecuencias y horarios establecidos._x000a__x000a_2. La empresa le informa que realizó visita al predio en la dirección referida por el usuario, el día 26 de septiembre de 2018, y no fue posible realizar la recolección debido a que el tipo de material no es habilitado o dispuesto por la empresa, motivo por el cual, se procede a cancelar la solicitud de recolección de servicios especiales. No obstante, para la Empresa será un gusto atender sus próximas solicitudes, es por ello que en caso de requerir nuevamente el servicio, o de presentar una petición, queja o reclamo le invitamos a comunicarse con la línea 110 del servicio público de aseo o al teléfono 9261924 del centro de atención al usuario ubicado en la Transversal 4 No. 51A – 25.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
    <m/>
    <s v="oscar.ombita@correo.policia.gov.co"/>
    <m/>
    <s v="3153494285"/>
    <s v="OSCAR JAVIER OMBITA "/>
    <s v="Registrado"/>
    <s v="80026945"/>
    <s v="Cédula de ciudadanía"/>
    <s v="KR 14  6 51"/>
    <m/>
    <s v="14 - LOS MARTIRES"/>
    <s v="102 - LA SABANA"/>
    <s v="LA ESTANZUELA"/>
    <m/>
    <s v="Natural"/>
    <s v="En nombre propio"/>
    <m/>
    <m/>
    <s v="   "/>
    <m/>
    <m/>
    <m/>
    <s v="PERIODOS_ANTERIOR"/>
    <s v="GESTIONADOS"/>
    <s v="GESTIONADO"/>
    <n v="21"/>
    <n v="7"/>
    <n v="15"/>
    <n v="5"/>
    <n v="15"/>
    <n v="0"/>
  </r>
  <r>
    <n v="233362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m/>
    <s v="AVENIDA CARACAS NO. 53 - 80 PRIMER PISO"/>
    <x v="1"/>
    <x v="1"/>
    <s v="En trámite - Por asignación"/>
    <x v="7"/>
    <n v="10"/>
    <s v="EN EL BARRIO TEUSAQUILLO POR LA CL 28 # 5B 02 NO RECOGEN LA BASURA, EL CAMION RECOGE EN FRENTE DE ESTA DIRECCION."/>
    <d v="2018-09-20T00:00:00"/>
    <d v="2018-10-10T00:00:00"/>
    <d v="2018-09-24T15:22:20"/>
    <d v="2018-10-10T00:00:00"/>
    <m/>
    <m/>
    <m/>
    <m/>
    <m/>
    <m/>
    <d v="2018-10-09T00:00:00"/>
    <m/>
    <m/>
    <d v="2018-10-09T17:43:33"/>
    <d v="2018-09-30T00:00:00"/>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denise1089@hotmail.com"/>
    <m/>
    <s v="3115151053"/>
    <s v="DENISE  LEAL "/>
    <s v="Registrado"/>
    <s v="1013602668"/>
    <m/>
    <s v="CL 48 S 72P 39 "/>
    <m/>
    <m/>
    <m/>
    <m/>
    <s v="3"/>
    <s v="Natural"/>
    <s v="En nombre propio"/>
    <m/>
    <m/>
    <s v="   "/>
    <m/>
    <m/>
    <m/>
    <s v="PERIODOS_ANTERIOR"/>
    <s v="GESTIONADOS"/>
    <s v="PENDIENTE"/>
    <n v="14"/>
    <m/>
    <n v="15"/>
    <n v="5"/>
    <n v="4"/>
    <n v="-5"/>
  </r>
  <r>
    <n v="2333762018"/>
    <x v="0"/>
    <s v="HABITAT"/>
    <s v="UAESP"/>
    <s v="SUBDIRECCION DE RECOLECCION BARRIDO Y LIMPIEZA"/>
    <s v="SUBDIRECCIÓN DE RECOLECCIÓN BARRIDO Y LIMPIEZA"/>
    <s v="SERVICIOS PUBLICOS"/>
    <s v="RECOLECCION Y TRANSPORTE DE RESIDUOS SOLIDOS ORDINARIOS- OPERADOR DE ASEO"/>
    <x v="2"/>
    <s v="LIZETH TATIANA HERNANDEZ CORTES EXT.1702"/>
    <m/>
    <m/>
    <m/>
    <m/>
    <s v="AVENIDA CARACAS NO. 53 - 80 PRIMER PISO"/>
    <x v="1"/>
    <x v="1"/>
    <s v="En trámite - Por asignación"/>
    <x v="0"/>
    <n v="1"/>
    <s v="RECOLECCION DE RESIDUOS DE LLANTAS EN CARRERA 55 #14-14  "/>
    <d v="2018-09-20T00:00:00"/>
    <d v="2018-09-21T00:00:00"/>
    <d v="2018-09-24T09:10:15"/>
    <d v="2018-09-21T00:00:00"/>
    <m/>
    <m/>
    <m/>
    <m/>
    <m/>
    <m/>
    <d v="2018-10-09T00:00:00"/>
    <m/>
    <m/>
    <d v="2018-09-24T15:18:56"/>
    <d v="2018-09-24T15:18:5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es importante resaltar que la Unidad Administrativa Especial de Servicios Públicos (UAESP) en su condición de garante de la prestación del servicio de aseo, llevó a cabo un proceso licitatorio para la adjudicación de 5 Áreas de Servicios Exclusivo que empezaron a regir a partir del 12 de febrero del 2018, para la recolección y transporte de los residuos sólidos ordinarios domiciliarios. Ahora bien al ser las llantas un residuo que por su naturaleza y  características de recolección, transporte, almacenamiento y disposición final y tratamiento son considerados en la reglamentación nacional un residuo de carácter especial estos no son competencia de la Unidad ni de los prestadores del servicio público de aseo; sin embargo, en busca de garantizar las condiciones de limpieza y aseo del Distrito y adicionalmente como plan de contingencia esta Unidad Administrativa Especial en el marco de la “Mesa Distrital de Llantas” del cual hacemos parte, ha implementado operativos para la recolección de llantas usadas abandonadas en vías y áreas públicas, por lo anterior su requerimiento se programó para la última semana de septiembre de 2018.._x000a_Finalmente nos permitimos informarle que su petición se traslada al prestador quien opera el servicio a zona correspondiente según la dirección relacionada en los datos, para que, en cumplimiento de sus obligaciones contractuales, realice los procedimientos a lugar en temas de recolección, barrido y limpieza.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es importante resaltar que la Unidad Administrativa Especial de Servicios Públicos (UAESP) en su condición de garante de la prestación del servicio de aseo, llevó a cabo un proceso licitatorio para la adjudicación de 5 Áreas de Servicios Exclusivo que empezaron a regir a partir del 12 de febrero del 2018, para la recolección y transporte de los residuos sólidos ordinarios domiciliarios. Ahora bien al ser las llantas un residuo que por su naturaleza y  características de recolección, transporte, almacenamiento y disposición final y tratamiento son considerados en la reglamentación nacional un residuo de carácter especial estos no son competencia de la Unidad ni de los prestadores del servicio público de aseo; sin embargo, en busca de garantizar las condiciones de limpieza y aseo del Distrito y adicionalmente como plan de contingencia esta Unidad Administrativa Especial en el marco de la “Mesa Distrital de Llantas” del cual hacemos parte, ha implementado operativos para la recolección de llantas usadas abandonadas en vías y áreas públicas, por lo anterior su requerimiento se programó para la última semana de septiembre de 2018.._x000a_Finalmente nos permitimos informarle que su petición se traslada al prestador quien opera el servicio a zona correspondiente según la dirección relacionada en los datos, para que, en cumplimiento de sus obligaciones contractuales, realice los procedimientos a lugar en temas de recolección, barrido y limpieza._x000a_Agradecemos su amable atención._x000a_Atentamente,_x000a_UNIDAD ADMINISTRATIVA ESPECIAL DE SERVICIOS PÚBLICOS (UAESP)._x000a_Administración SDQS._x000a_&quot;_x0009__x0009__x0009__x0009__x0009__x0009__x0009__x0009__x000a_"/>
    <s v="silvia98dj@gmail.com"/>
    <m/>
    <s v="3144918655"/>
    <s v="SILVIA PATRICI DIAZ MARTINEZ"/>
    <s v="Registrado"/>
    <s v="1015419653"/>
    <s v="Cédula de ciudadanía"/>
    <s v="KR 55 14 14"/>
    <m/>
    <m/>
    <m/>
    <m/>
    <m/>
    <s v="Natural"/>
    <s v="En nombre propio"/>
    <m/>
    <m/>
    <s v="   "/>
    <m/>
    <m/>
    <m/>
    <s v="PERIODO_ACTUAL"/>
    <s v="GESTIONADOS"/>
    <s v="GESTIONADO"/>
    <n v="0"/>
    <m/>
    <n v="15"/>
    <n v="5"/>
    <n v="0"/>
    <n v="-5"/>
  </r>
  <r>
    <n v="2333942018"/>
    <x v="0"/>
    <s v="HABITAT"/>
    <s v="UAESP"/>
    <s v="SUBDIRECCIÓN ADMINISTRATIVA Y FINANCIERA"/>
    <s v="SUBDIRECCIÓN DE RECOLECCIÓN BARRIDO Y LIMPIEZA"/>
    <s v="SERVICIOS PUBLICOS"/>
    <m/>
    <x v="2"/>
    <s v="JENNIFER STEFANIA CASTILLO TORRES"/>
    <m/>
    <m/>
    <m/>
    <m/>
    <s v="AVENIDA CARACAS NO. 53 - 80 PRIMER PISO"/>
    <x v="1"/>
    <x v="1"/>
    <s v="Registro para asignación"/>
    <x v="0"/>
    <n v="1"/>
    <s v="PODA DE ARBOLES EN LA CARRERA 7 CON CALLE 86 FRENTE A LA ENTRADA DEL COLEGIO LICEO FRANCES "/>
    <d v="2018-09-20T00:00:00"/>
    <d v="2018-09-21T00:00:00"/>
    <d v="2018-09-20T09:58:11"/>
    <d v="2018-09-21T00:00:00"/>
    <m/>
    <m/>
    <m/>
    <m/>
    <m/>
    <m/>
    <d v="2018-09-21T00:00:00"/>
    <m/>
    <m/>
    <d v="2018-09-20T09:58:11"/>
    <d v="2018-09-30T00:00:00"/>
    <m/>
    <m/>
    <m/>
    <m/>
    <s v="3112263337"/>
    <s v="CARLOA  BERNAL QUINTERO"/>
    <s v="Registrado"/>
    <s v="19209933"/>
    <s v="Cédula de ciudadanía"/>
    <s v="AK 7  89 10"/>
    <m/>
    <m/>
    <m/>
    <m/>
    <s v="6"/>
    <s v="Natural"/>
    <s v="En nombre propio"/>
    <m/>
    <m/>
    <s v="   "/>
    <m/>
    <m/>
    <m/>
    <s v="PERIODO_ACTUAL"/>
    <s v="PENDIENTES"/>
    <s v="PENDIENTE"/>
    <n v="0"/>
    <m/>
    <n v="15"/>
    <n v="7"/>
    <n v="6"/>
    <n v="-7"/>
  </r>
  <r>
    <n v="2333992018"/>
    <x v="0"/>
    <s v="HABITAT"/>
    <s v="UAESP"/>
    <s v="SUBDIRECCIÓN ADMINISTRATIVA Y FINANCIERA"/>
    <s v="SUBDIRECCIÓN DE RECOLECCIÓN BARRIDO Y LIMPIEZA"/>
    <s v="SERVICIOS PUBLICOS"/>
    <s v="LIMPIEZA DE AREAS PUBLICAS , LAVADO DE PUENTES - OPERADOR Y/O PRESTADOR DEL SERVICIO"/>
    <x v="2"/>
    <s v="MONICA JANETH MARIN HERRERA"/>
    <s v="11 - SUBA"/>
    <s v="19 - EL PRADO"/>
    <s v="VICTORIA NORTE"/>
    <s v="4"/>
    <m/>
    <x v="0"/>
    <x v="0"/>
    <s v="En trámite - Por traslado"/>
    <x v="9"/>
    <n v="3"/>
    <s v="Lote deteriorado que amenaza ruina, presenta acumulación de basuras, mal aspecto. Carrera 50 # 149-65 Barrio Victoria Norte"/>
    <d v="2018-09-20T00:00:00"/>
    <d v="2018-09-26T00:00:00"/>
    <d v="2018-09-25T07:36:35"/>
    <d v="2018-09-26T00:00:00"/>
    <m/>
    <m/>
    <m/>
    <m/>
    <m/>
    <m/>
    <d v="2018-09-26T00:00:00"/>
    <m/>
    <m/>
    <d v="2018-09-25T12:25:08"/>
    <d v="2018-09-30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_x000a_"/>
    <s v="barriovictorianorte@gmail.com"/>
    <s v="2589730"/>
    <s v="3012422973"/>
    <s v="JAC Barrio Victoria Norte   "/>
    <s v="Registrado"/>
    <s v="830062546"/>
    <s v="NIT"/>
    <m/>
    <m/>
    <s v="11 - SUBA"/>
    <s v="19 - EL PRADO"/>
    <s v="VICTORIA NORTE"/>
    <s v="4"/>
    <s v="Juridica"/>
    <m/>
    <m/>
    <m/>
    <s v="   "/>
    <m/>
    <m/>
    <m/>
    <s v="PERIODO_ACTUAL"/>
    <s v="PENDIENTES"/>
    <s v="PENDIENTE"/>
    <n v="0"/>
    <m/>
    <n v="15"/>
    <n v="4"/>
    <n v="3"/>
    <n v="-4"/>
  </r>
  <r>
    <n v="2334462018"/>
    <x v="0"/>
    <s v="HABITAT"/>
    <s v="UAESP"/>
    <s v="SUBDIRECCIÓN ADMINISTRATIVA Y FINANCIERA"/>
    <s v="SUBDIRECCIÓN DE ALUMBRADO PÚBLICO"/>
    <s v="SERVICIOS PUBLICOS"/>
    <s v="CAMBIO POSTE ALUMBRADO PUBLICO - OPERADOR O PRESTADOR DEL SERVICIOS"/>
    <x v="2"/>
    <s v="ROSA LIGIA CASTANEDA BUSTOS - Ext. 1549"/>
    <s v="01 - USAQUEN"/>
    <s v="10 - LA URIBE"/>
    <s v="SAN ANTONIO NOROCCIDENTAL"/>
    <m/>
    <m/>
    <x v="0"/>
    <x v="2"/>
    <s v="En trámite - Por traslado"/>
    <x v="3"/>
    <n v="11"/>
    <s v="POSTES DE LUZ CON INCLINACION: RIESGO DE POSIBLE CAIDA. UBICADOS EN CALLE 175 ENTRE CARRERA 20A Y CARRERA 19. DE IGUAL MANERA CABLES DE EMPRESAS DE SERVICIOS PUBLICOS SUELTOS. ZONA DE ALTO FLUJO PEATONAL Y VEHICULAR. ZONA DE TRANSITO ESCOLAR."/>
    <d v="2018-09-20T00:00:00"/>
    <d v="2018-09-24T00:00:00"/>
    <d v="2018-09-21T16:52:40"/>
    <d v="2018-09-24T00:00:00"/>
    <m/>
    <m/>
    <m/>
    <m/>
    <m/>
    <m/>
    <d v="2018-09-24T00:00:00"/>
    <m/>
    <m/>
    <d v="2018-09-24T14:35:14"/>
    <d v="2018-09-30T00:00:00"/>
    <m/>
    <m/>
    <s v="fteran@ccb.edu.co"/>
    <s v="6698836"/>
    <s v="3112073631"/>
    <s v="HAROLD FRANCISCO TERAN TORRES"/>
    <s v="Registrado"/>
    <s v="80034348"/>
    <s v="Cédula de ciudadanía"/>
    <m/>
    <m/>
    <s v="01 - USAQUEN"/>
    <s v="10 - LA URIBE"/>
    <s v="LA URIBE"/>
    <s v="3"/>
    <s v="Natural"/>
    <s v="En nombre propio"/>
    <m/>
    <m/>
    <s v="   "/>
    <m/>
    <m/>
    <m/>
    <s v="PERIODO_ACTUAL"/>
    <s v="GESTIONADOS"/>
    <s v="PENDIENTE"/>
    <n v="2"/>
    <m/>
    <n v="15"/>
    <n v="6"/>
    <n v="5"/>
    <n v="-6"/>
  </r>
  <r>
    <n v="233469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 PARA QUIEN EN VIDA RESPONDIO AL NOMBRE DE GONZALEZ TORO JEISON JAVIER"/>
    <d v="2018-09-20T00:00:00"/>
    <d v="2018-09-21T00:00:00"/>
    <d v="2018-09-20T10:46:58"/>
    <d v="2018-09-21T00:00:00"/>
    <s v="20187000328542"/>
    <d v="2018-09-18T00:00:00"/>
    <m/>
    <m/>
    <m/>
    <m/>
    <d v="2018-09-21T00:00:00"/>
    <m/>
    <m/>
    <d v="2018-09-20T10:46:58"/>
    <d v="2018-09-30T00:00:00"/>
    <m/>
    <m/>
    <m/>
    <m/>
    <s v="3114931732"/>
    <s v="JHON HENRY TORO SANCHEZ"/>
    <s v="Registrado"/>
    <s v="79732228"/>
    <s v="Cédula de ciudadanía"/>
    <s v="CL 56F SUR 103 50 "/>
    <m/>
    <m/>
    <m/>
    <m/>
    <m/>
    <s v="Natural"/>
    <s v="En nombre propio"/>
    <m/>
    <m/>
    <s v="   "/>
    <m/>
    <m/>
    <m/>
    <s v="PERIODO_ACTUAL"/>
    <s v="PENDIENTES"/>
    <s v="PENDIENTE"/>
    <n v="0"/>
    <m/>
    <n v="15"/>
    <n v="7"/>
    <n v="6"/>
    <n v="-7"/>
  </r>
  <r>
    <n v="233488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0T00:00:00"/>
    <d v="2018-09-21T00:00:00"/>
    <d v="2018-09-20T10:53:13"/>
    <d v="2018-09-21T00:00:00"/>
    <s v="20187000328552"/>
    <d v="2018-09-18T00:00:00"/>
    <m/>
    <m/>
    <m/>
    <m/>
    <d v="2018-09-21T00:00:00"/>
    <m/>
    <m/>
    <d v="2018-09-20T10:53:13"/>
    <d v="2018-09-30T00:00:00"/>
    <m/>
    <m/>
    <m/>
    <m/>
    <s v="3104812364"/>
    <s v="SONIA  CASTILLO "/>
    <s v="Registrado"/>
    <s v="52847577"/>
    <s v="Cédula de ciudadanía"/>
    <s v="DG 54A S 81D 13 "/>
    <m/>
    <m/>
    <m/>
    <m/>
    <m/>
    <s v="Natural"/>
    <s v="En nombre propio"/>
    <m/>
    <m/>
    <s v="   "/>
    <m/>
    <m/>
    <m/>
    <s v="PERIODO_ACTUAL"/>
    <s v="PENDIENTES"/>
    <s v="PENDIENTE"/>
    <n v="0"/>
    <m/>
    <n v="15"/>
    <n v="7"/>
    <n v="6"/>
    <n v="-7"/>
  </r>
  <r>
    <n v="233499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 PARA QUIEN EN VIDA RESPONDÍA AL NOMBRE DE WILSON FERNEY SILVA VILLALOBOS"/>
    <d v="2018-09-20T00:00:00"/>
    <d v="2018-09-21T00:00:00"/>
    <d v="2018-09-20T10:58:14"/>
    <d v="2018-09-21T00:00:00"/>
    <s v="20187000328572"/>
    <d v="2018-09-18T00:00:00"/>
    <m/>
    <m/>
    <m/>
    <m/>
    <d v="2018-09-21T00:00:00"/>
    <m/>
    <m/>
    <d v="2018-09-20T10:58:14"/>
    <d v="2018-09-30T00:00:00"/>
    <m/>
    <m/>
    <s v="jessik96.30@gmail.com"/>
    <m/>
    <s v="3146338897"/>
    <s v="ARACELY  VILLALOBOS "/>
    <s v="Registrado"/>
    <s v="39747478"/>
    <s v="Cédula de ciudadanía"/>
    <s v=" CARRERA 30 ESTE No. 43  80 SOACHA"/>
    <m/>
    <m/>
    <m/>
    <m/>
    <m/>
    <s v="Natural"/>
    <s v="En nombre propio"/>
    <m/>
    <m/>
    <s v="   "/>
    <m/>
    <m/>
    <m/>
    <s v="PERIODO_ACTUAL"/>
    <s v="PENDIENTES"/>
    <s v="PENDIENTE"/>
    <n v="0"/>
    <m/>
    <n v="15"/>
    <n v="7"/>
    <n v="6"/>
    <n v="-7"/>
  </r>
  <r>
    <n v="233514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1"/>
    <x v="1"/>
    <s v="En trámite - Por asignación"/>
    <x v="0"/>
    <n v="1"/>
    <s v="SOLICITUD PODA EN EL POTRERO DE LA CALLE 151B Y LA CALLE 153 ENTRE CARRERA 118 Y CARRERA 133 PREDIOS DE LALO "/>
    <d v="2018-09-20T00:00:00"/>
    <d v="2018-09-21T00:00:00"/>
    <d v="2018-09-26T08:06:03"/>
    <d v="2018-09-21T00:00:00"/>
    <m/>
    <m/>
    <m/>
    <m/>
    <m/>
    <m/>
    <d v="2018-10-09T00:00:00"/>
    <m/>
    <m/>
    <d v="2018-10-08T01:09:25"/>
    <d v="2018-10-08T01:09:2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s v="3194167433"/>
    <s v="ALVARO ANDRES SANDOVAL "/>
    <s v="Registrado"/>
    <s v="1019053965"/>
    <s v="Cédula de ciudadanía"/>
    <s v=" CALLE 152B No 133  02 apto 202"/>
    <m/>
    <m/>
    <m/>
    <m/>
    <m/>
    <s v="Natural"/>
    <s v="En nombre propio"/>
    <m/>
    <m/>
    <s v="   "/>
    <m/>
    <m/>
    <m/>
    <s v="PERIODOS_ANTERIOR"/>
    <s v="GESTIONADOS"/>
    <s v="GESTIONADO"/>
    <n v="11"/>
    <m/>
    <n v="15"/>
    <n v="3"/>
    <n v="8"/>
    <n v="-3"/>
  </r>
  <r>
    <n v="23351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0T00:00:00"/>
    <d v="2018-09-21T00:00:00"/>
    <d v="2018-09-20T11:08:54"/>
    <d v="2018-09-21T00:00:00"/>
    <s v="SOLICITUD DE INCLUSI"/>
    <d v="2018-09-18T00:00:00"/>
    <m/>
    <m/>
    <m/>
    <m/>
    <d v="2018-09-21T00:00:00"/>
    <m/>
    <m/>
    <m/>
    <d v="2018-09-30T00:00:00"/>
    <m/>
    <m/>
    <m/>
    <m/>
    <s v="3209124214"/>
    <s v="CLAUDIA  BERNAL "/>
    <s v="Registrado"/>
    <s v="1073692135"/>
    <s v="Cédula de ciudadanía"/>
    <s v="DG 54A 81D 13 "/>
    <m/>
    <m/>
    <m/>
    <m/>
    <m/>
    <s v="Natural"/>
    <s v="En nombre propio"/>
    <m/>
    <m/>
    <s v="   "/>
    <m/>
    <m/>
    <m/>
    <s v="PERIODO_ACTUAL"/>
    <s v="PENDIENTES"/>
    <s v="PENDIENTE"/>
    <n v="10"/>
    <n v="10"/>
    <n v="15"/>
    <n v="7"/>
    <n v="6"/>
    <n v="0"/>
  </r>
  <r>
    <n v="2335262018"/>
    <x v="0"/>
    <s v="HABITAT"/>
    <s v="UAESP"/>
    <s v="SUBDIRECCION DE ALUMBRADO PÚBLICO"/>
    <s v="SUBDIRECCIÓN DE ALUMBRADO PÚBLICO"/>
    <s v="SERVICIOS PUBLICOS"/>
    <m/>
    <x v="2"/>
    <s v="ANGIE  HERNANDEZ "/>
    <m/>
    <m/>
    <m/>
    <m/>
    <s v="AVENIDA CARACAS NO. 53 - 80 PRIMER PISO"/>
    <x v="2"/>
    <x v="1"/>
    <s v="Registro - con preclasificación"/>
    <x v="0"/>
    <n v="1"/>
    <s v="EL CONCEJAL ROLANDO GONZALEZ GARCIA SOLICITA LA PROGRAMACION DE RECORRIDO PARA CAMBIO DE LUMINARIAS A TECNOLOGIA LED EN EL PARQUE VILLA DE LOS ALPES CON CODIGO 16 -037 EN LA CARRERA 36 ENTRE CALLE 2 A Y AVENIDA 3 Y CALLE 2 B # 36 - 26"/>
    <d v="2018-09-20T00:00:00"/>
    <d v="2018-09-21T00:00:00"/>
    <d v="2018-09-20T11:12:37"/>
    <d v="2018-09-21T00:00:00"/>
    <s v="20187000329692"/>
    <d v="2018-09-19T00:00:00"/>
    <m/>
    <m/>
    <m/>
    <m/>
    <d v="2018-09-21T00:00:00"/>
    <m/>
    <m/>
    <m/>
    <d v="2018-09-30T00:00:00"/>
    <m/>
    <m/>
    <s v="Ox@gmail.com"/>
    <s v="2088262"/>
    <m/>
    <s v="CONCEJO   BOGOTA "/>
    <s v="Registrado"/>
    <s v="0"/>
    <m/>
    <s v="CL 36A 28A 41 "/>
    <m/>
    <m/>
    <m/>
    <m/>
    <m/>
    <s v="Natural"/>
    <s v="En nombre propio"/>
    <m/>
    <m/>
    <s v="   "/>
    <m/>
    <m/>
    <m/>
    <s v="PERIODO_ACTUAL"/>
    <s v="PENDIENTES"/>
    <s v="PENDIENTE"/>
    <n v="10"/>
    <n v="10"/>
    <n v="15"/>
    <n v="7"/>
    <n v="6"/>
    <n v="0"/>
  </r>
  <r>
    <n v="233531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A AL NOMBRE DE MAURY BOGOYA PEREZ"/>
    <d v="2018-09-20T00:00:00"/>
    <d v="2018-09-21T00:00:00"/>
    <d v="2018-09-20T11:17:11"/>
    <d v="2018-09-21T00:00:00"/>
    <s v="20187000330622"/>
    <d v="2018-09-19T00:00:00"/>
    <m/>
    <m/>
    <m/>
    <m/>
    <d v="2018-09-21T00:00:00"/>
    <m/>
    <m/>
    <m/>
    <d v="2018-09-30T00:00:00"/>
    <m/>
    <m/>
    <s v="amau.perez@hotmail.com"/>
    <s v="8148850"/>
    <s v="3015452209"/>
    <s v="LEYDI ANGELICA BOGYA NEISA"/>
    <s v="Registrado"/>
    <s v="1014212175"/>
    <s v="Cédula de ciudadanía"/>
    <s v="AC 19  25 02"/>
    <m/>
    <s v="14 - LOS MARTIRES"/>
    <s v="102 - LA SABANA"/>
    <s v="PALOQUEMAO"/>
    <m/>
    <s v="Natural"/>
    <s v="En nombre propio"/>
    <m/>
    <m/>
    <s v="   "/>
    <m/>
    <m/>
    <m/>
    <s v="PERIODO_ACTUAL"/>
    <s v="PENDIENTES"/>
    <s v="PENDIENTE"/>
    <n v="10"/>
    <n v="10"/>
    <n v="15"/>
    <n v="7"/>
    <n v="6"/>
    <n v="0"/>
  </r>
  <r>
    <n v="2335332018"/>
    <x v="0"/>
    <s v="HABITAT"/>
    <s v="UAESP"/>
    <s v="SUBDIRECCION DE RECOLECCION BARRIDO Y LIMPIEZA"/>
    <s v="SUBDIRECCIÓN DE RECOLECCIÓN BARRIDO Y LIMPIEZA"/>
    <s v="SERVICIOS PUBLICOS"/>
    <m/>
    <x v="2"/>
    <s v="MONICA MILENA MATIAS CALCETERO EXT 1709"/>
    <m/>
    <m/>
    <m/>
    <m/>
    <s v="AVENIDA CARACAS NO. 53 - 80 PRIMER PISO"/>
    <x v="1"/>
    <x v="1"/>
    <s v="Registro - con preclasificación"/>
    <x v="0"/>
    <n v="1"/>
    <s v="RECOLECCION DE RESIDUOS VEGETALES EN CALLE 118#71A-76 FRENTE AL HUMEDAL SEGUNDA PETICION DONDE REALIZARON UNA RECOLECCION MUY MINIMA DESPUES DE CUATRO MESES DONDE LO QUE HICIERON FUE ARRUMARLOS QUE NOS SE LLEVARON "/>
    <d v="2018-09-20T00:00:00"/>
    <d v="2018-09-21T00:00:00"/>
    <d v="2018-09-20T11:17:59"/>
    <d v="2018-09-21T00:00:00"/>
    <m/>
    <m/>
    <m/>
    <m/>
    <m/>
    <m/>
    <d v="2018-09-21T00:00:00"/>
    <m/>
    <m/>
    <m/>
    <d v="2018-09-30T00:00:00"/>
    <m/>
    <m/>
    <m/>
    <m/>
    <s v="3185229972"/>
    <s v="SANDRA PILAR TELLOS "/>
    <s v="Registrado"/>
    <s v="52558585"/>
    <s v="Cédula de ciudadanía"/>
    <s v="CL 118 71A 76"/>
    <m/>
    <m/>
    <m/>
    <m/>
    <s v="5"/>
    <s v="Natural"/>
    <s v="En nombre propio"/>
    <m/>
    <m/>
    <s v="   "/>
    <m/>
    <m/>
    <m/>
    <s v="PERIODO_ACTUAL"/>
    <s v="PENDIENTES"/>
    <s v="PENDIENTE"/>
    <n v="10"/>
    <n v="10"/>
    <n v="15"/>
    <n v="7"/>
    <n v="6"/>
    <n v="0"/>
  </r>
  <r>
    <n v="233539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Registro - con preclasificación"/>
    <x v="0"/>
    <n v="1"/>
    <s v="SOLICITUD DE REVISION COBRO ASEO"/>
    <d v="2018-09-20T00:00:00"/>
    <d v="2018-09-21T00:00:00"/>
    <d v="2018-09-20T11:19:18"/>
    <d v="2018-09-21T00:00:00"/>
    <s v="20187000330642"/>
    <d v="2018-09-19T00:00:00"/>
    <m/>
    <m/>
    <m/>
    <m/>
    <d v="2018-09-21T00:00:00"/>
    <m/>
    <m/>
    <d v="2018-09-26T12:05:23"/>
    <d v="2018-09-26T12:05:23"/>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8021. _x000a_Adjunto archivo para su conocimiento. _x000a_Agradecemos su amable atención._x000a_Atentamente,_x000a_UNIDAD ADMINISTRATIVA ESPECIAL DE SERVICIOS PÚBLICOS (UAESP)._x000a_Administración SDQS._x000a_&quot;_x0009__x0009__x0009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8021. _x000a_Adjunto archivo para su conocimiento. _x000a_Agradecemos su amable atención._x000a_Atentamente,_x000a_UNIDAD ADMINISTRATIVA ESPECIAL DE SERVICIOS PÚBLICOS (UAESP)._x000a_Administración SDQS._x000a_&quot;_x0009__x0009__x0009__x0009__x0009__x0009__x0009__x0009__x000a_"/>
    <m/>
    <s v="8135710"/>
    <m/>
    <s v="MARIA  SALAZAR SALAZAR"/>
    <s v="Registrado"/>
    <s v="41720490"/>
    <s v="Cédula de ciudadanía"/>
    <s v="CL 17D 116 90    IN 2 AP 404"/>
    <m/>
    <m/>
    <m/>
    <m/>
    <m/>
    <s v="Natural"/>
    <s v="En nombre propio"/>
    <m/>
    <m/>
    <s v="   "/>
    <m/>
    <m/>
    <m/>
    <s v="PERIODO_ACTUAL"/>
    <s v="GESTIONADOS"/>
    <s v="GESTIONADO"/>
    <n v="5"/>
    <n v="5"/>
    <n v="15"/>
    <n v="7"/>
    <n v="4"/>
    <n v="-2"/>
  </r>
  <r>
    <n v="233541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0T00:00:00"/>
    <d v="2018-09-21T00:00:00"/>
    <d v="2018-09-20T11:19:33"/>
    <d v="2018-09-21T00:00:00"/>
    <s v="20187000328602"/>
    <d v="2018-09-18T00:00:00"/>
    <m/>
    <m/>
    <m/>
    <m/>
    <d v="2018-09-21T00:00:00"/>
    <m/>
    <m/>
    <d v="2018-09-20T11:19:33"/>
    <d v="2018-09-30T00:00:00"/>
    <m/>
    <m/>
    <m/>
    <m/>
    <s v="3132869731"/>
    <s v="ROSALBA  CARDOZO "/>
    <s v="Registrado"/>
    <s v="20549516"/>
    <s v="Cédula de ciudadanía"/>
    <s v="CL 55 8H 32 "/>
    <m/>
    <m/>
    <m/>
    <m/>
    <m/>
    <s v="Natural"/>
    <s v="En nombre propio"/>
    <m/>
    <m/>
    <s v="   "/>
    <m/>
    <m/>
    <m/>
    <s v="PERIODO_ACTUAL"/>
    <s v="PENDIENTES"/>
    <s v="PENDIENTE"/>
    <n v="0"/>
    <m/>
    <n v="15"/>
    <n v="7"/>
    <n v="6"/>
    <n v="-7"/>
  </r>
  <r>
    <n v="2335482018"/>
    <x v="0"/>
    <s v="HABITAT"/>
    <s v="UAESP"/>
    <s v="SUBDIRECCIÓN ADMINISTRATIVA Y FINANCIERA"/>
    <s v="SUBDIRECCIÓN DE SERVICIOS FUNERARIOS"/>
    <s v="SERVICIOS PUBLICOS"/>
    <m/>
    <x v="3"/>
    <s v="MONICA JANETH MARIN HERRERA"/>
    <m/>
    <m/>
    <m/>
    <m/>
    <s v="AVENIDA CARACAS NO. 53 - 80 PRIMER PISO"/>
    <x v="2"/>
    <x v="1"/>
    <s v="Registro para asignación"/>
    <x v="0"/>
    <n v="1"/>
    <s v=" _x0009_SOLICITUD DE SUBSIDIO FUNERARIO PARA QUIEN EN VIDA RESPONDIO AL NOMBRE DE TORRES DIAZ HEIDI KATHERINE"/>
    <d v="2018-09-20T00:00:00"/>
    <d v="2018-09-21T00:00:00"/>
    <d v="2018-09-20T11:20:54"/>
    <d v="2018-09-21T00:00:00"/>
    <s v="20187000330652"/>
    <d v="2018-09-19T00:00:00"/>
    <m/>
    <m/>
    <m/>
    <m/>
    <d v="2018-09-21T00:00:00"/>
    <m/>
    <m/>
    <d v="2018-09-20T11:20:54"/>
    <d v="2018-09-30T00:00:00"/>
    <m/>
    <m/>
    <m/>
    <m/>
    <m/>
    <s v="NUBIA PATRICIA  DIAZ "/>
    <s v="Registrado"/>
    <s v="35491662"/>
    <s v="Cédula de ciudadanía"/>
    <m/>
    <m/>
    <m/>
    <m/>
    <m/>
    <m/>
    <s v="Natural"/>
    <s v="En nombre propio"/>
    <m/>
    <m/>
    <s v="   "/>
    <m/>
    <m/>
    <m/>
    <s v="PERIODO_ACTUAL"/>
    <s v="PENDIENTES"/>
    <s v="PENDIENTE"/>
    <n v="0"/>
    <m/>
    <n v="15"/>
    <n v="7"/>
    <n v="6"/>
    <n v="-7"/>
  </r>
  <r>
    <n v="2335592018"/>
    <x v="0"/>
    <s v="HABITAT"/>
    <s v="UAESP"/>
    <s v="SUBDIRECCION DE APROVECHAMIENTO"/>
    <s v="SUBDIRECCIÓN DE APROVECHAMIENTO"/>
    <s v="SERVICIOS PUBLICOS"/>
    <m/>
    <x v="4"/>
    <s v="Claudia Mercedes Cifuentes Cifuentes"/>
    <m/>
    <m/>
    <m/>
    <m/>
    <s v="AVENIDA CARACAS NO. 53 - 80 PRIMER PISO"/>
    <x v="2"/>
    <x v="1"/>
    <s v="Registro - con preclasificación"/>
    <x v="0"/>
    <n v="1"/>
    <s v="PAGOS A RECICLADORES"/>
    <d v="2018-09-20T00:00:00"/>
    <d v="2018-09-21T00:00:00"/>
    <d v="2018-09-20T11:24:01"/>
    <d v="2018-09-21T00:00:00"/>
    <s v="20187000328642"/>
    <d v="2018-09-18T00:00:00"/>
    <m/>
    <m/>
    <m/>
    <m/>
    <d v="2018-09-21T00:00:00"/>
    <m/>
    <m/>
    <m/>
    <d v="2018-09-30T00:00:00"/>
    <m/>
    <m/>
    <m/>
    <s v="3133127476"/>
    <s v="3224412432"/>
    <s v="YURY JOHANNA ALBARRACIN GARCIA"/>
    <s v="Registrado"/>
    <s v="53040649"/>
    <s v="Cédula de ciudadanía"/>
    <s v="KR 17 60C 39 SUR  MEISSEN"/>
    <m/>
    <m/>
    <m/>
    <m/>
    <m/>
    <s v="Natural"/>
    <s v="En nombre propio"/>
    <m/>
    <m/>
    <s v="   "/>
    <m/>
    <m/>
    <m/>
    <s v="PERIODO_ACTUAL"/>
    <s v="PENDIENTES"/>
    <s v="PENDIENTE"/>
    <n v="10"/>
    <n v="10"/>
    <n v="15"/>
    <n v="7"/>
    <n v="6"/>
    <n v="0"/>
  </r>
  <r>
    <n v="233578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LA SEÑORA MARIA CONCEPCION CORDERO DE TOQUICA SOLICITA AUTORIZACION EL INGRESO A LA PARTE ANTIGUA DE LA ELIPSE CENTRAL DEL CEMENTERIO CENTRA POR NO TENER ACCESO A SUS PROPIEDADES Y NO PODER REALIZAR ACTIVDADES COMERCIALES"/>
    <d v="2018-09-20T00:00:00"/>
    <d v="2018-09-21T00:00:00"/>
    <d v="2018-09-20T11:36:19"/>
    <d v="2018-09-21T00:00:00"/>
    <s v="20187000330722"/>
    <d v="2018-09-19T00:00:00"/>
    <m/>
    <m/>
    <m/>
    <m/>
    <d v="2018-09-21T00:00:00"/>
    <m/>
    <m/>
    <d v="2018-09-20T11:36:19"/>
    <d v="2018-09-30T00:00:00"/>
    <m/>
    <m/>
    <m/>
    <s v="2697901"/>
    <m/>
    <s v="MARIA CONCEPCION CORDERO DE"/>
    <s v="Registrado"/>
    <s v="20145204"/>
    <s v="Cédula de ciudadanía"/>
    <s v="CR  35A  Nº 30   67"/>
    <m/>
    <m/>
    <m/>
    <m/>
    <s v="1"/>
    <s v="Natural"/>
    <s v="En nombre propio"/>
    <m/>
    <m/>
    <s v="   "/>
    <m/>
    <m/>
    <m/>
    <s v="PERIODO_ACTUAL"/>
    <s v="PENDIENTES"/>
    <s v="PENDIENTE"/>
    <n v="0"/>
    <m/>
    <n v="15"/>
    <n v="7"/>
    <n v="6"/>
    <n v="-7"/>
  </r>
  <r>
    <n v="233597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0T00:00:00"/>
    <d v="2018-09-21T00:00:00"/>
    <d v="2018-09-20T11:44:10"/>
    <d v="2018-09-21T00:00:00"/>
    <s v="20187000328662"/>
    <d v="2018-09-18T00:00:00"/>
    <m/>
    <m/>
    <m/>
    <m/>
    <d v="2018-09-21T00:00:00"/>
    <m/>
    <m/>
    <d v="2018-09-20T11:44:10"/>
    <d v="2018-09-30T00:00:00"/>
    <m/>
    <m/>
    <m/>
    <m/>
    <s v="3118321722"/>
    <s v="VICTORIA  CARDOZO "/>
    <s v="Registrado"/>
    <s v="41676400"/>
    <s v="Cédula de ciudadanía"/>
    <s v="CL 55 8H 32 "/>
    <m/>
    <m/>
    <m/>
    <m/>
    <m/>
    <s v="Natural"/>
    <s v="En nombre propio"/>
    <m/>
    <m/>
    <s v="   "/>
    <m/>
    <m/>
    <m/>
    <s v="PERIODO_ACTUAL"/>
    <s v="PENDIENTES"/>
    <s v="PENDIENTE"/>
    <n v="0"/>
    <m/>
    <n v="15"/>
    <n v="7"/>
    <n v="6"/>
    <n v="-7"/>
  </r>
  <r>
    <n v="23360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A LA SEÑORA SANDRA PATRICIA GUERRERO CORONADO - "/>
    <d v="2018-09-20T00:00:00"/>
    <d v="2018-09-21T00:00:00"/>
    <d v="2018-09-20T11:49:10"/>
    <d v="2018-09-21T00:00:00"/>
    <s v="20187000331452"/>
    <d v="2018-09-19T00:00:00"/>
    <m/>
    <m/>
    <m/>
    <m/>
    <d v="2018-09-21T00:00:00"/>
    <m/>
    <m/>
    <m/>
    <d v="2018-09-30T00:00:00"/>
    <m/>
    <m/>
    <m/>
    <m/>
    <m/>
    <s v="SANDRA PATRICIA GUERRERO CORONADO"/>
    <s v="Registrado"/>
    <s v="52376517"/>
    <s v="Cédula de ciudadanía"/>
    <m/>
    <m/>
    <m/>
    <m/>
    <m/>
    <m/>
    <s v="Natural"/>
    <s v="En nombre propio"/>
    <m/>
    <m/>
    <s v="   "/>
    <m/>
    <m/>
    <m/>
    <s v="PERIODO_ACTUAL"/>
    <s v="PENDIENTES"/>
    <s v="PENDIENTE"/>
    <n v="10"/>
    <n v="10"/>
    <n v="15"/>
    <n v="7"/>
    <n v="6"/>
    <n v="0"/>
  </r>
  <r>
    <n v="233611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s v="18 - RAFAEL URIBE URIBE"/>
    <s v="54 - MARRUECOS"/>
    <s v="MARRUECOS"/>
    <s v="2"/>
    <m/>
    <x v="0"/>
    <x v="2"/>
    <s v="En trámite - Por asignación"/>
    <x v="0"/>
    <n v="1"/>
    <s v="MALA DISPOSICIÓN DE ESCOMBROS LAS PRESUNTAS MATERAS QUE HICIERON AUMENTAN EL RIESGO DE VECTORES Y ACUMULACIÓN DE ESCOMBROS"/>
    <d v="2018-09-20T00:00:00"/>
    <d v="2018-09-26T00:00:00"/>
    <d v="2018-09-26T10:49:52"/>
    <d v="2018-09-26T00:00:00"/>
    <m/>
    <m/>
    <m/>
    <m/>
    <m/>
    <m/>
    <d v="2018-10-12T00:00:00"/>
    <m/>
    <m/>
    <d v="2018-09-27T09:11:48"/>
    <d v="2018-09-30T00:00:00"/>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lo cual CIUDAD LIMPIA BOGOTA S.A. E.S.P., en cumplimiento del artículo  21 de la Ley 1175 de 2015 en donde menciona lo relevante al procedimiento cuando existe falta de competencia cita,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por lo mencionado anteriormente se da traslado en competencia a la empresa de LIME S.A.S. E.S.P., quien deberá dar trámite y respuesta a su solicitud."/>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lo cual CIUDAD LIMPIA BOGOTA S.A. E.S.P., en cumplimiento del artículo  21 de la Ley 1175 de 2015 en donde menciona lo relevante al procedimiento cuando existe falta de competencia cita,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por lo mencionado anteriormente se da traslado en competencia a la empresa de LIME S.A.S. E.S.P., quien deberá dar trámite y respuesta a su solicitud."/>
    <s v="andreagris25@hotmail.com"/>
    <m/>
    <s v="3143643900"/>
    <s v="RAQUEL  ANDREA GRISALES RODRIGUEZ"/>
    <s v="Registrado"/>
    <s v="52543172"/>
    <s v="Cédula de ciudadanía"/>
    <s v="KR 5N BIS 49 14 SUR"/>
    <s v="PELIGRO INMINENTE"/>
    <s v="18 - RAFAEL URIBE URIBE"/>
    <s v="54 - MARRUECOS"/>
    <s v="MARRUECOS"/>
    <s v="2"/>
    <s v="Natural"/>
    <s v="En nombre propio"/>
    <m/>
    <m/>
    <s v="   "/>
    <m/>
    <m/>
    <m/>
    <s v="PERIODO_ACTUAL"/>
    <s v="GESTIONADOS"/>
    <s v="PENDIENTE"/>
    <n v="0"/>
    <m/>
    <n v="15"/>
    <n v="3"/>
    <n v="2"/>
    <n v="-3"/>
  </r>
  <r>
    <n v="233619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s v="WEB SERVICE"/>
    <x v="2"/>
    <x v="1"/>
    <s v="En trámite - Por traslado"/>
    <x v="3"/>
    <n v="11"/>
    <s v="SOLICITA AYUDA MUJER CABEZA DE HOGAR"/>
    <d v="2018-09-20T00:00:00"/>
    <d v="2018-09-26T00:00:00"/>
    <d v="2018-09-25T11:16:53"/>
    <d v="2018-09-26T00:00:00"/>
    <s v="1-2018-22186"/>
    <d v="2018-09-20T00:00:00"/>
    <m/>
    <m/>
    <m/>
    <m/>
    <d v="2018-09-26T00:00:00"/>
    <m/>
    <m/>
    <d v="2018-09-25T14:51:13"/>
    <d v="2018-09-30T00:00:00"/>
    <m/>
    <m/>
    <m/>
    <m/>
    <s v="3209087099"/>
    <s v="YENNY ALEXANDRA CIFUENTES PEREZ"/>
    <s v="Registrado"/>
    <s v="52766264"/>
    <s v="Cédula de ciudadanía"/>
    <s v="KR 97F 26 71 "/>
    <m/>
    <m/>
    <m/>
    <m/>
    <s v="1"/>
    <s v="Natural"/>
    <s v="En nombre propio"/>
    <m/>
    <m/>
    <s v="   "/>
    <m/>
    <m/>
    <m/>
    <s v="PERIODO_ACTUAL"/>
    <s v="GESTIONADOS"/>
    <s v="PENDIENTE"/>
    <n v="0"/>
    <m/>
    <n v="15"/>
    <n v="4"/>
    <n v="3"/>
    <n v="-4"/>
  </r>
  <r>
    <n v="233620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S PARA QUIEN EN VIDA CORRESPONDIO A PEDRO HARLEY MORENO FLOREZ - OBS : RECOGE EN VENTANILLA "/>
    <d v="2018-09-20T00:00:00"/>
    <d v="2018-09-21T00:00:00"/>
    <d v="2018-09-20T11:56:50"/>
    <d v="2018-09-21T00:00:00"/>
    <s v="20187000331502"/>
    <d v="2018-09-19T00:00:00"/>
    <m/>
    <m/>
    <m/>
    <m/>
    <d v="2018-09-21T00:00:00"/>
    <m/>
    <m/>
    <d v="2018-09-20T11:56:50"/>
    <d v="2018-09-30T00:00:00"/>
    <m/>
    <m/>
    <m/>
    <m/>
    <s v="3112100688"/>
    <s v="PEDRO ANTONIO MORENO FLOREZ"/>
    <s v="Registrado"/>
    <s v="2953832"/>
    <s v="Cédula de ciudadanía"/>
    <m/>
    <m/>
    <m/>
    <m/>
    <m/>
    <m/>
    <s v="Natural"/>
    <s v="En nombre propio"/>
    <m/>
    <m/>
    <s v="   "/>
    <m/>
    <m/>
    <m/>
    <s v="PERIODO_ACTUAL"/>
    <s v="PENDIENTES"/>
    <s v="PENDIENTE"/>
    <n v="0"/>
    <m/>
    <n v="15"/>
    <n v="7"/>
    <n v="6"/>
    <n v="-7"/>
  </r>
  <r>
    <n v="233637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20187000331512_x000a_AL CONTESTAR CITE EL NUMERO DE RADICADO DE ESTE DOCUMENTO_x000a_FECHA: 20/09/2018_x000a_SEÑORES: UNIDAD ADMINISTRATIVA ESPECIAL DE SERVICIOS PUBLICOS - UAESP CIUDAD_x000a_ASUNTO: RADICACION WEB: DERECHO DE PETICION INTERES GENERAL_x000a_CORDIAL SALUDO,_x000a_LA PRESENTE ES CON EL FIN DE INFORMARLES:_x000a_SE SOLICITA LA RECOLECCIÃ³N DE UN Ã¡RBOL CAÃ-DO UBICADO ENTRANDO A LA PORTERÃ-A DEL CONJUNTO RESIDENCIAL  BALCONES_x000a_DE MALZANEDA, A MANO DERECHA EN EL PARQUE ALEDAÃ±O. LA COMUNIDAD PARA EL ARREGLO DEL PARQUE LO TRASLADÃ³ A LA_x000a_ACERA DEL FRENTE DEL PARQUE FACILITANDO LA RECOLECCIÃ³N. DIRECCIÃ³N DE LOS HECHOS CARRERA 57 # 160 - 90, LOCALIDAD_x000a_DE SUBA, BARRIO CANTALEJO_x000a_LA RESPUESTA A LA PRESENTE POR FAVOR ME SEA ENVIADA POR CORREO FISICO Y CORREO ELECTRONICO_x000a_CORDIALMENTE_x000a_RAFAEL PARRA DOCUMENTO DE IDENTIDAD: 79967517 RAZON SOCIAL: NIT: DIRECCION: CARRERA 57 # 160 - 90, APTO 601 INT. 2, CONJUNTO RESIDENCIAL BALCONES DE MALZANEDA, LOCALIDAD DE SUBA, BARRIO CANTALEJO TELEFONO: 3027709 3197282898 CORREO ELECTRONICO: RAFITAPARRA0766@GMAIL.COM"/>
    <d v="2018-09-20T00:00:00"/>
    <d v="2018-09-21T00:00:00"/>
    <d v="2018-09-20T12:02:10"/>
    <d v="2018-09-21T00:00:00"/>
    <s v="20187000331512"/>
    <d v="2018-09-19T00:00:00"/>
    <m/>
    <m/>
    <m/>
    <m/>
    <d v="2018-09-21T00:00:00"/>
    <m/>
    <m/>
    <m/>
    <d v="2018-09-30T00:00:00"/>
    <m/>
    <m/>
    <s v="rafitaparra0766@gmail.com"/>
    <s v="3027709"/>
    <s v="3197282898"/>
    <s v="RAFAEL  PARRA "/>
    <s v="Registrado"/>
    <s v="79967517"/>
    <s v="Cédula de ciudadanía"/>
    <s v="Null IN 2"/>
    <m/>
    <m/>
    <m/>
    <m/>
    <m/>
    <s v="Natural"/>
    <s v="En nombre propio"/>
    <m/>
    <m/>
    <s v="   "/>
    <m/>
    <m/>
    <m/>
    <s v="PERIODO_ACTUAL"/>
    <s v="PENDIENTES"/>
    <s v="PENDIENTE"/>
    <n v="10"/>
    <n v="10"/>
    <n v="15"/>
    <n v="7"/>
    <n v="6"/>
    <n v="0"/>
  </r>
  <r>
    <n v="2336552018"/>
    <x v="0"/>
    <s v="HABITAT"/>
    <s v="UAESP"/>
    <s v="SUBDIRECCIÓN ADMINISTRATIVA Y FINANCIERA"/>
    <s v="SUBDIRECCIÓN DE ALUMBRADO PÚBLICO"/>
    <s v="SERVICIOS PUBLICOS"/>
    <m/>
    <x v="2"/>
    <s v="MONICA JANETH MARIN HERRERA"/>
    <m/>
    <m/>
    <m/>
    <m/>
    <s v="AVENIDA CARACAS NO. 53 - 80 PRIMER PISO"/>
    <x v="2"/>
    <x v="1"/>
    <s v="Registro para asignación"/>
    <x v="0"/>
    <n v="1"/>
    <s v="REITERACION Y ACLARACION DE SOLICITUD DE INSTALACION DE ALUMBRADO PUBLICO EN EL BARRIO PRIMAVERA NORTE."/>
    <d v="2018-09-20T00:00:00"/>
    <d v="2018-09-21T00:00:00"/>
    <d v="2018-09-20T12:11:01"/>
    <d v="2018-09-21T00:00:00"/>
    <s v="20187000331622"/>
    <d v="2018-09-19T00:00:00"/>
    <m/>
    <m/>
    <m/>
    <m/>
    <d v="2018-09-21T00:00:00"/>
    <m/>
    <m/>
    <d v="2018-09-20T12:11:01"/>
    <d v="2018-09-30T00:00:00"/>
    <m/>
    <m/>
    <m/>
    <m/>
    <s v="3152926201"/>
    <s v="ERIKA VANESSA MALAGON MORENO"/>
    <s v="Registrado"/>
    <s v="1014280152"/>
    <s v="Cédula de ciudadanía"/>
    <s v="KR 89A 81 05"/>
    <m/>
    <m/>
    <m/>
    <m/>
    <s v="3"/>
    <s v="Natural"/>
    <s v="En nombre propio"/>
    <m/>
    <m/>
    <s v="   "/>
    <m/>
    <m/>
    <m/>
    <s v="PERIODO_ACTUAL"/>
    <s v="PENDIENTES"/>
    <s v="PENDIENTE"/>
    <n v="0"/>
    <m/>
    <n v="15"/>
    <n v="7"/>
    <n v="6"/>
    <n v="-7"/>
  </r>
  <r>
    <n v="2336622018"/>
    <x v="0"/>
    <s v="HABITAT"/>
    <s v="UAESP"/>
    <s v="SUBDIRECCION DE DISPOSICION FINAL"/>
    <s v="SUBDIRECCIÓN DE DISPOSICION FINAL"/>
    <s v="SERVICIOS PUBLICOS"/>
    <m/>
    <x v="5"/>
    <s v="MARIA VICTORIA SANCHEZ "/>
    <m/>
    <m/>
    <m/>
    <m/>
    <s v="AVENIDA CARACAS NO. 53 - 80 PRIMER PISO"/>
    <x v="2"/>
    <x v="1"/>
    <s v="Registro - con preclasificación"/>
    <x v="0"/>
    <n v="1"/>
    <s v="SOLICITO SEAN USTEDES TAN AMABLES DE INFORMARNOS COMO PODEMOS ADQUIRIRLAS, O SI POR MEDIO_x000a_DEL CORREO ELECTRONICO CIDACUPI@HOTMAIL.COM NOS PODRIAN HACER LLEGAR ALGUNAS EDICIONES. PARA INFORME DEL RELLENO DOÑA JUANA"/>
    <d v="2018-09-20T00:00:00"/>
    <d v="2018-09-21T00:00:00"/>
    <d v="2018-09-20T12:15:38"/>
    <d v="2018-09-21T00:00:00"/>
    <s v="20187000328702"/>
    <d v="2018-09-18T00:00:00"/>
    <m/>
    <m/>
    <m/>
    <m/>
    <d v="2018-09-21T00:00:00"/>
    <m/>
    <m/>
    <m/>
    <d v="2018-09-30T00:00:00"/>
    <m/>
    <m/>
    <s v="cidacupi@hotmail.com"/>
    <m/>
    <s v="3124295834"/>
    <s v="CIELO DABEIBA CUESTAS PINILLOS"/>
    <s v="Registrado"/>
    <s v="51573459"/>
    <s v="Cédula de ciudadanía"/>
    <s v="CL 55 SUR 24C 28   APARTAMENTO 204 INTERIOR 1 CONDADOS SANTA LUCIA 3 TUNAL "/>
    <m/>
    <m/>
    <m/>
    <m/>
    <m/>
    <s v="Natural"/>
    <s v="En nombre propio"/>
    <m/>
    <m/>
    <s v="   "/>
    <m/>
    <m/>
    <m/>
    <s v="PERIODO_ACTUAL"/>
    <s v="PENDIENTES"/>
    <s v="PENDIENTE"/>
    <n v="10"/>
    <n v="10"/>
    <n v="15"/>
    <n v="7"/>
    <n v="6"/>
    <n v="0"/>
  </r>
  <r>
    <n v="233663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S PARA QUIEN EN VIDA CORRESPONDIO A JORGE LOZANO MENDOZA "/>
    <d v="2018-09-20T00:00:00"/>
    <d v="2018-09-21T00:00:00"/>
    <d v="2018-09-20T12:16:13"/>
    <d v="2018-09-21T00:00:00"/>
    <s v="20187000331642"/>
    <d v="2018-09-20T00:00:00"/>
    <m/>
    <m/>
    <m/>
    <m/>
    <d v="2018-09-21T00:00:00"/>
    <m/>
    <m/>
    <d v="2018-09-20T12:16:13"/>
    <d v="2018-09-30T00:00:00"/>
    <m/>
    <m/>
    <m/>
    <m/>
    <s v="3123317531"/>
    <s v="MARIO  LOZANO MENDOZA"/>
    <s v="Registrado"/>
    <s v="19368026"/>
    <s v="Cédula de ciudadanía"/>
    <m/>
    <m/>
    <m/>
    <m/>
    <m/>
    <m/>
    <s v="Natural"/>
    <s v="En nombre propio"/>
    <m/>
    <m/>
    <s v="   "/>
    <m/>
    <m/>
    <m/>
    <s v="PERIODO_ACTUAL"/>
    <s v="PENDIENTES"/>
    <s v="PENDIENTE"/>
    <n v="0"/>
    <m/>
    <n v="15"/>
    <n v="7"/>
    <n v="6"/>
    <n v="-7"/>
  </r>
  <r>
    <n v="233667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s v="AVENIDA CARACAS NO. 53 - 80 PRIMER PISO"/>
    <x v="1"/>
    <x v="1"/>
    <s v="Registro - con preclasificación"/>
    <x v="3"/>
    <n v="11"/>
    <s v="REPOTENCIACION DE ALUMBRADO PUBLICO, LOCALIDAD ENGATIVA, LA FLORIDA, CL 69A BIS 92A 03. "/>
    <d v="2018-09-20T00:00:00"/>
    <d v="2018-09-21T00:00:00"/>
    <d v="2018-09-20T12:19:17"/>
    <d v="2018-09-21T00:00:00"/>
    <m/>
    <m/>
    <m/>
    <m/>
    <m/>
    <m/>
    <d v="2018-09-21T00:00:00"/>
    <m/>
    <m/>
    <d v="2018-09-24T14:59:47"/>
    <d v="2018-09-30T00:00:00"/>
    <m/>
    <m/>
    <m/>
    <s v="4344223"/>
    <m/>
    <s v="JOSE  CASTELLANOS "/>
    <s v="Registrado"/>
    <s v="4094199"/>
    <s v="Cédula de ciudadanía"/>
    <s v="CL 69ABIS 92A 03"/>
    <s v="ADULTO MAYOR"/>
    <s v="10 - ENGATIVA"/>
    <s v="30 - BOYACA REAL"/>
    <s v="FLORIDA BLANCA"/>
    <m/>
    <s v="Natural"/>
    <s v="En nombre propio"/>
    <m/>
    <m/>
    <s v="   "/>
    <m/>
    <m/>
    <m/>
    <s v="PERIODO_ACTUAL"/>
    <s v="GESTIONADOS"/>
    <s v="PENDIENTE"/>
    <n v="3"/>
    <n v="3"/>
    <n v="15"/>
    <n v="7"/>
    <n v="6"/>
    <n v="-4"/>
  </r>
  <r>
    <n v="233670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s v="08 - KENNEDY"/>
    <s v="47 - KENNEDY CENTRAL"/>
    <s v="TECHO"/>
    <s v="3"/>
    <m/>
    <x v="0"/>
    <x v="0"/>
    <s v="En trámite - Por traslado"/>
    <x v="9"/>
    <n v="3"/>
    <s v="DERECHO DE PETICION_x000a_"/>
    <d v="2018-09-20T00:00:00"/>
    <d v="2018-09-28T00:00:00"/>
    <d v="2018-09-25T07:33:40"/>
    <d v="2018-09-26T00:00:00"/>
    <m/>
    <m/>
    <m/>
    <m/>
    <m/>
    <m/>
    <d v="2018-09-26T00:00:00"/>
    <m/>
    <m/>
    <d v="2018-09-25T10:43:26"/>
    <d v="2018-09-30T00:00:00"/>
    <m/>
    <s v="SE CIERRA ESTA PETICIÓN POR NO COMPETENCIA , YA QUE LA UAESP NO ESTA ENCARGADA DE ANIMALES, Y LAS ENTIDADES CORRESPONDIENTES YA ESTÁN ATENDIENDO ESTA SOLICITUD"/>
    <s v="elixaj@hotmail.com"/>
    <s v="3123286869"/>
    <s v="3123286869"/>
    <s v="ELIZABETH CRISTINA SALAZAR PULIDO"/>
    <s v="Registrado"/>
    <s v="52832858"/>
    <s v="Cédula de ciudadanía"/>
    <m/>
    <m/>
    <s v="08 - KENNEDY"/>
    <s v="47 - KENNEDY CENTRAL"/>
    <s v="TECHO"/>
    <s v="3"/>
    <s v="Natural"/>
    <m/>
    <m/>
    <m/>
    <s v="   "/>
    <m/>
    <m/>
    <m/>
    <s v="PERIODO_ACTUAL"/>
    <s v="PENDIENTES"/>
    <s v="PENDIENTE"/>
    <n v="0"/>
    <m/>
    <n v="15"/>
    <n v="4"/>
    <n v="3"/>
    <n v="-4"/>
  </r>
  <r>
    <n v="233675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LA ALCALDESA LOCAL DE USAQUEN SOLICITA EL APOYO INSTITUCIONAL PARA LA INSTALACION DE UN AVISO DE PROHIBIDO BOTAR BASURA Y REALIZAR OPERATIVO DE LIMPIEZA EN LA CARRERA 35 D CALLE 186 A BARRIO VERBENAL LOCALIDAD DE USAQUEN"/>
    <d v="2018-09-20T00:00:00"/>
    <d v="2018-09-21T00:00:00"/>
    <d v="2018-09-20T12:24:42"/>
    <d v="2018-09-21T00:00:00"/>
    <s v="20187000331692"/>
    <d v="2018-09-20T00:00:00"/>
    <m/>
    <m/>
    <m/>
    <m/>
    <d v="2018-09-21T00:00:00"/>
    <m/>
    <m/>
    <d v="2018-09-20T12:24:42"/>
    <d v="2018-09-30T00:00:00"/>
    <m/>
    <m/>
    <m/>
    <m/>
    <m/>
    <s v="ALCALDIA LOCAL DE USAQUEN  ALCALDIA LOCAL DE USAQUEN "/>
    <s v="Registrado"/>
    <m/>
    <m/>
    <s v="CARRERA 6 A NO. 118-03"/>
    <m/>
    <m/>
    <m/>
    <m/>
    <m/>
    <s v="Natural"/>
    <s v="En nombre propio"/>
    <m/>
    <m/>
    <s v="   "/>
    <m/>
    <m/>
    <m/>
    <s v="PERIODO_ACTUAL"/>
    <s v="PENDIENTES"/>
    <s v="PENDIENTE"/>
    <n v="0"/>
    <m/>
    <n v="15"/>
    <n v="7"/>
    <n v="6"/>
    <n v="-7"/>
  </r>
  <r>
    <n v="233685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0T00:00:00"/>
    <d v="2018-09-21T00:00:00"/>
    <d v="2018-09-20T12:34:44"/>
    <d v="2018-09-21T00:00:00"/>
    <s v="20187000328732"/>
    <d v="2018-09-18T00:00:00"/>
    <m/>
    <m/>
    <m/>
    <m/>
    <d v="2018-09-21T00:00:00"/>
    <m/>
    <m/>
    <d v="2018-09-20T12:34:44"/>
    <d v="2018-09-30T00:00:00"/>
    <m/>
    <m/>
    <m/>
    <m/>
    <s v="3213981153"/>
    <s v="JESUS  CORTES "/>
    <s v="Registrado"/>
    <s v="18400221"/>
    <s v="Cédula de ciudadanía"/>
    <s v="CL 42F S 91B 17"/>
    <m/>
    <m/>
    <m/>
    <m/>
    <s v="2"/>
    <s v="Natural"/>
    <s v="En nombre propio"/>
    <m/>
    <m/>
    <s v="   "/>
    <m/>
    <m/>
    <m/>
    <s v="PERIODO_ACTUAL"/>
    <s v="PENDIENTES"/>
    <s v="PENDIENTE"/>
    <n v="0"/>
    <m/>
    <n v="15"/>
    <n v="7"/>
    <n v="6"/>
    <n v="-7"/>
  </r>
  <r>
    <n v="2337912018"/>
    <x v="0"/>
    <s v="HABITAT"/>
    <s v="UAESP"/>
    <s v="SUBDIRECCION ADMINISTRATIVA Y FINANCIERA"/>
    <s v="SUBDIRECCIÓN DE RECOLECCIÓN BARRIDO Y LIMPIEZA"/>
    <s v="SERVICIOS PUBLICOS"/>
    <s v="LIMPIEZA DE AREAS PUBLICAS , LAVADO DE PUENTES - OPERADOR Y/O PRESTADOR DEL SERVICIO"/>
    <x v="2"/>
    <s v="MONICA JANETH MARIN HERRERA"/>
    <m/>
    <m/>
    <m/>
    <m/>
    <s v="WEB SERVICE"/>
    <x v="2"/>
    <x v="0"/>
    <s v="En trámite por asignar - trasladar"/>
    <x v="3"/>
    <n v="11"/>
    <s v="TRASLADO DE PETICION"/>
    <d v="2018-09-20T00:00:00"/>
    <d v="2018-09-21T00:00:00"/>
    <d v="2018-09-20T15:14:27"/>
    <d v="2018-09-21T00:00:00"/>
    <s v="20185410340561"/>
    <d v="2018-09-20T00:00:00"/>
    <m/>
    <m/>
    <m/>
    <m/>
    <d v="2018-09-21T00:00:00"/>
    <m/>
    <m/>
    <d v="2018-09-24T10:31:30"/>
    <d v="2018-09-30T00:00:00"/>
    <m/>
    <s v="20187000334752"/>
    <m/>
    <s v="2088233"/>
    <m/>
    <s v="CONCEJO DE BOGOTA D  CONCEJO DE BOGOTA D "/>
    <s v="Registrado"/>
    <m/>
    <m/>
    <s v="CLL 36 N. 28A - 41"/>
    <m/>
    <m/>
    <m/>
    <m/>
    <m/>
    <s v="Juridica"/>
    <s v="En nombre propio"/>
    <m/>
    <m/>
    <s v="   "/>
    <m/>
    <m/>
    <m/>
    <s v="PERIODO_ACTUAL"/>
    <s v="GESTIONADOS"/>
    <s v="PENDIENTE"/>
    <n v="3"/>
    <n v="3"/>
    <n v="15"/>
    <n v="7"/>
    <n v="6"/>
    <n v="-4"/>
  </r>
  <r>
    <n v="233803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ME HE ENTERADO QUE USTEDES TIENEN UNA PUBLICACION &quot;REVISTA DOÑA JUANA&quot; LLEVAN VARIAS EDICIONES, ME GUSTARIA SABER SI ES_x000a_POSIBLE QUE YO PUEDE TENER ACCESO A ESAS CARTILLAS O PORQUE MEDIO LAS PUEDO OBTENER. (SIC)"/>
    <d v="2018-09-20T00:00:00"/>
    <d v="2018-09-21T00:00:00"/>
    <d v="2018-09-20T14:12:32"/>
    <d v="2018-09-21T00:00:00"/>
    <s v="20187000328762"/>
    <d v="2018-09-18T00:00:00"/>
    <m/>
    <m/>
    <m/>
    <m/>
    <d v="2018-09-21T00:00:00"/>
    <m/>
    <m/>
    <d v="2018-09-20T14:12:32"/>
    <d v="2018-09-30T00:00:00"/>
    <m/>
    <m/>
    <s v="nancy.bernal@scj.gov.co"/>
    <s v="3779595"/>
    <m/>
    <s v="NANCY MARCELA BERNAL "/>
    <s v="Registrado"/>
    <m/>
    <m/>
    <m/>
    <m/>
    <m/>
    <m/>
    <m/>
    <m/>
    <s v="Natural"/>
    <s v="En nombre propio"/>
    <m/>
    <m/>
    <s v="   "/>
    <m/>
    <m/>
    <m/>
    <s v="PERIODO_ACTUAL"/>
    <s v="PENDIENTES"/>
    <s v="PENDIENTE"/>
    <n v="0"/>
    <m/>
    <n v="15"/>
    <n v="7"/>
    <n v="6"/>
    <n v="-7"/>
  </r>
  <r>
    <n v="2338422018"/>
    <x v="0"/>
    <s v="HABITAT"/>
    <s v="UAESP"/>
    <s v="SUBDIRECCION DE APROVECHAMIENTO"/>
    <s v="SUBDIRECCIÓN DE APROVECHAMIENTO"/>
    <s v="SERVICIOS PUBLICOS"/>
    <s v="GESTION SOCIAL - SUBDIRECCION DE APROVECHAMIENTO"/>
    <x v="4"/>
    <s v="Claudia Mercedes Cifuentes Cifuentes"/>
    <m/>
    <m/>
    <m/>
    <m/>
    <s v="AVENIDA CARACAS NO. 53 - 80 PRIMER PISO"/>
    <x v="2"/>
    <x v="1"/>
    <s v="En trámite - Por asignación"/>
    <x v="0"/>
    <n v="1"/>
    <s v="REMITEN ESTUDIO Y CONCEPTO, &quot;TEXTO PARA SEGUNDO DEBATE AL PROYECTO DE ACUERDO 348&quot; POR MEDIO DEL CUAL SE IMPLEMENTAN MEDIDAS QUE PROMUEVAN LA GESTION DE RESIDUOS SOLIDOS EN EL DISTRITO CAPITAL."/>
    <d v="2018-09-20T00:00:00"/>
    <d v="2018-09-21T00:00:00"/>
    <d v="2018-09-21T11:48:30"/>
    <d v="2018-09-21T00:00:00"/>
    <s v="20187000328752"/>
    <d v="2018-09-18T00:00:00"/>
    <m/>
    <m/>
    <m/>
    <m/>
    <d v="2018-10-09T00:00:00"/>
    <s v="20185000188921"/>
    <d v="2018-09-20T00:00:00"/>
    <d v="2018-10-04T12:52:45"/>
    <d v="2018-10-04T12:52:44"/>
    <s v="Buen día, se dio respuesta con radicado UAESP No. 20185000188921, de fecha 20 de septiembre de 2018."/>
    <s v="Buen día, se dio respuesta con radicado UAESP No. 20185000188921, de fecha 20 de septiembre de 2018."/>
    <m/>
    <s v="3387000"/>
    <m/>
    <s v="ADRIANA LUCIA JIMENEZ RODRIGUEZ"/>
    <s v="Registrado"/>
    <m/>
    <m/>
    <s v="CL 11 8 17   EDIFICIO LIEVANO"/>
    <m/>
    <m/>
    <m/>
    <m/>
    <m/>
    <s v="Natural"/>
    <s v="En nombre propio"/>
    <m/>
    <m/>
    <s v="   "/>
    <m/>
    <m/>
    <m/>
    <s v="PERIODOS_ANTERIOR"/>
    <s v="GESTIONADOS"/>
    <s v="GESTIONADO"/>
    <n v="12"/>
    <m/>
    <n v="15"/>
    <n v="6"/>
    <n v="9"/>
    <n v="-6"/>
  </r>
  <r>
    <n v="2338442018"/>
    <x v="0"/>
    <s v="HABITAT"/>
    <s v="UAESP"/>
    <s v="SUBDIRECCION DE APROVECHAMIENTO"/>
    <s v="SUBDIRECCIÓN DE APROVECHAMIENTO"/>
    <s v="SERVICIOS PUBLICOS"/>
    <m/>
    <x v="4"/>
    <s v="Claudia Mercedes Cifuentes Cifuentes"/>
    <m/>
    <m/>
    <m/>
    <m/>
    <s v="AVENIDA CARACAS NO. 53 - 80 PRIMER PISO"/>
    <x v="2"/>
    <x v="1"/>
    <s v="Registro - con preclasificación"/>
    <x v="0"/>
    <n v="1"/>
    <s v=" - COMENTARIOS RESPUESTA DP._x000a_"/>
    <d v="2018-09-20T00:00:00"/>
    <d v="2018-09-21T00:00:00"/>
    <d v="2018-09-20T14:31:32"/>
    <d v="2018-09-21T00:00:00"/>
    <s v="20187000329172"/>
    <d v="2018-09-19T00:00:00"/>
    <m/>
    <m/>
    <m/>
    <m/>
    <d v="2018-09-21T00:00:00"/>
    <m/>
    <m/>
    <m/>
    <d v="2018-09-30T00:00:00"/>
    <m/>
    <m/>
    <s v="coldireccion@yahoo.com"/>
    <m/>
    <s v="3005015073"/>
    <s v="GUILLERMO  FERNANDEZ GOMEZ"/>
    <s v="Registrado"/>
    <s v="17139936"/>
    <s v="Cédula de ciudadanía"/>
    <m/>
    <m/>
    <m/>
    <m/>
    <m/>
    <m/>
    <s v="Natural"/>
    <s v="En nombre propio"/>
    <m/>
    <m/>
    <s v="   "/>
    <m/>
    <m/>
    <m/>
    <s v="PERIODO_ACTUAL"/>
    <s v="PENDIENTES"/>
    <s v="PENDIENTE"/>
    <n v="10"/>
    <n v="10"/>
    <n v="15"/>
    <n v="7"/>
    <n v="6"/>
    <n v="0"/>
  </r>
  <r>
    <n v="233851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PODA DE ARBOL UBICADO DETRAS DEL METRO DE BOSA, MANZANA 8 ENTRE LA KR 92 CL 62 SUR."/>
    <d v="2018-09-20T00:00:00"/>
    <d v="2018-09-21T00:00:00"/>
    <d v="2018-09-20T14:34:40"/>
    <d v="2018-09-21T00:00:00"/>
    <s v="3213229058"/>
    <d v="2018-09-18T00:00:00"/>
    <m/>
    <m/>
    <m/>
    <m/>
    <d v="2018-09-21T00:00:00"/>
    <m/>
    <m/>
    <d v="2018-09-20T14:34:40"/>
    <d v="2018-09-30T00:00:00"/>
    <m/>
    <m/>
    <s v="janneth.parra@gmail.com"/>
    <m/>
    <s v="3213229058"/>
    <s v="JANNETH  ROCIO PARRA"/>
    <s v="Registrado"/>
    <s v="52056256"/>
    <s v="Cédula de ciudadanía"/>
    <s v="CL 62 SUR 92 02"/>
    <m/>
    <m/>
    <m/>
    <m/>
    <s v="2"/>
    <s v="Natural"/>
    <s v="En nombre propio"/>
    <m/>
    <m/>
    <s v="   "/>
    <m/>
    <m/>
    <m/>
    <s v="PERIODO_ACTUAL"/>
    <s v="PENDIENTES"/>
    <s v="PENDIENTE"/>
    <n v="0"/>
    <m/>
    <n v="15"/>
    <n v="7"/>
    <n v="6"/>
    <n v="-7"/>
  </r>
  <r>
    <n v="233878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MANTENIMIENTO Y CORTE DE PASTO, PRADO O MALEZA DE LOS ALREDEDORES DEL CAMINO PEATONAL DEL CAÑO BOLONIA ESTA A MAS DE 90 CENTIMETROS DE ALTURA BARRIO DOÑA LILIANA"/>
    <d v="2018-09-20T00:00:00"/>
    <d v="2018-09-21T00:00:00"/>
    <d v="2018-09-20T14:43:06"/>
    <d v="2018-09-21T00:00:00"/>
    <s v="20187000328782"/>
    <d v="2018-09-18T00:00:00"/>
    <m/>
    <m/>
    <m/>
    <m/>
    <d v="2018-09-21T00:00:00"/>
    <m/>
    <m/>
    <d v="2018-09-20T14:43:06"/>
    <d v="2018-09-30T00:00:00"/>
    <m/>
    <m/>
    <m/>
    <m/>
    <m/>
    <s v="IVAN  CASAS RUIZ"/>
    <s v="Registrado"/>
    <m/>
    <m/>
    <s v="CL 11 8 17 "/>
    <m/>
    <m/>
    <m/>
    <m/>
    <m/>
    <s v="Natural"/>
    <s v="En nombre propio"/>
    <m/>
    <m/>
    <s v="   "/>
    <m/>
    <m/>
    <m/>
    <s v="PERIODO_ACTUAL"/>
    <s v="PENDIENTES"/>
    <s v="PENDIENTE"/>
    <n v="0"/>
    <m/>
    <n v="15"/>
    <n v="7"/>
    <n v="6"/>
    <n v="-7"/>
  </r>
  <r>
    <n v="2338852018"/>
    <x v="0"/>
    <s v="HABITAT"/>
    <s v="UAESP"/>
    <s v="SUBDIRECCIÓN ADMINISTRATIVA Y FINANCIERA"/>
    <s v="SUBDIRECCIÓN DE ALUMBRADO PÚBLICO"/>
    <s v="SERVICIOS PUBLICOS"/>
    <m/>
    <x v="2"/>
    <s v="RIGO ALEXANDER DIAZ CRESPO"/>
    <m/>
    <m/>
    <m/>
    <m/>
    <s v="AVENIDA CARACAS NO. 53 - 80 PRIMER PISO"/>
    <x v="2"/>
    <x v="1"/>
    <s v="Registro para asignación"/>
    <x v="0"/>
    <n v="1"/>
    <s v="ALUMBRADO PUBLICO EN LA LOCALIDAD DE USAQUEN (CALLE 167C ENTRE CARRERA 7 Y 8). "/>
    <d v="2018-09-20T00:00:00"/>
    <d v="2018-09-21T00:00:00"/>
    <d v="2018-09-20T14:46:08"/>
    <d v="2018-09-21T00:00:00"/>
    <s v="20187000329202"/>
    <d v="2018-09-19T00:00:00"/>
    <m/>
    <m/>
    <m/>
    <m/>
    <d v="2018-09-21T00:00:00"/>
    <m/>
    <m/>
    <d v="2018-09-20T14:46:08"/>
    <d v="2018-09-30T00:00:00"/>
    <m/>
    <m/>
    <m/>
    <m/>
    <m/>
    <s v="YEFER  VEGA BOBADILLA "/>
    <s v="Registrado"/>
    <m/>
    <m/>
    <s v="CL 36 28A 41"/>
    <m/>
    <s v="13 - TEUSAQUILLO"/>
    <s v="101 - TEUSAQUILLO"/>
    <s v="LAS AMERICAS"/>
    <m/>
    <s v="Natural"/>
    <s v="En nombre propio"/>
    <m/>
    <m/>
    <s v="   "/>
    <m/>
    <m/>
    <m/>
    <s v="PERIODO_ACTUAL"/>
    <s v="PENDIENTES"/>
    <s v="PENDIENTE"/>
    <n v="0"/>
    <m/>
    <n v="15"/>
    <n v="7"/>
    <n v="6"/>
    <n v="-7"/>
  </r>
  <r>
    <n v="2338872018"/>
    <x v="0"/>
    <s v="HABITAT"/>
    <s v="UAESP"/>
    <s v="SUBDIRECCION DE APROVECHAMIENTO"/>
    <s v="SUBDIRECCIÓN DE APROVECHAMIENTO"/>
    <s v="SERVICIOS PUBLICOS"/>
    <s v="GESTION SOCIAL - SUBDIRECCION DE APROVECHAMIENTO"/>
    <x v="4"/>
    <s v="Claudia Mercedes Cifuentes Cifuentes"/>
    <m/>
    <m/>
    <m/>
    <m/>
    <s v="AVENIDA CARACAS NO. 53 - 80 PRIMER PISO"/>
    <x v="2"/>
    <x v="1"/>
    <s v="Registro - con preclasificación"/>
    <x v="0"/>
    <n v="1"/>
    <s v="- SOLICITUD CAPACITACION RESIDUOS APROVECHABLES - MINISTERIO DE VIVIENDA, CIUDAD Y TERRITORIO._x000a_"/>
    <d v="2018-09-20T00:00:00"/>
    <d v="2018-09-21T00:00:00"/>
    <d v="2018-09-20T14:46:55"/>
    <d v="2018-09-21T00:00:00"/>
    <s v="20187000329142"/>
    <d v="2018-09-19T00:00:00"/>
    <m/>
    <m/>
    <m/>
    <m/>
    <d v="2018-09-21T00:00:00"/>
    <m/>
    <m/>
    <d v="2018-09-24T12:35:17"/>
    <d v="2018-09-24T12:35:16"/>
    <s v="Cordial saludo, se da respuesta a solicitud de Capacitación Residuos Aprovechables para el  Ministerio de vivienda, Ciudad y Territorio, el día 24 de septiembre a través de correo electrónico al usuario: Dromero@minvivienda.gov.co y OLeon@minvivienda.gov.co"/>
    <s v="Cordial saludo, se da respuesta a solicitud de Capacitación Residuos Aprovechables para el  Ministerio de vivienda, Ciudad y Territorio, el día 24 de septiembre a través de correo electrónico al usuario: Dromero@minvivienda.gov.co y OLeon@minvivienda.gov.co"/>
    <s v="dromero@minvivienda.gov.co"/>
    <s v="3323434"/>
    <m/>
    <s v="TATIANA  ROMERO GARZON"/>
    <s v="Registrado"/>
    <m/>
    <m/>
    <s v="CL 18 7 63"/>
    <m/>
    <s v="03 - SANTA FE"/>
    <s v="93 - LAS NIEVES"/>
    <s v="VERACRUZ"/>
    <m/>
    <s v="Natural"/>
    <s v="En nombre propio"/>
    <m/>
    <m/>
    <s v="   "/>
    <m/>
    <m/>
    <m/>
    <s v="PERIODO_ACTUAL"/>
    <s v="GESTIONADOS"/>
    <s v="GESTIONADO"/>
    <n v="3"/>
    <n v="3"/>
    <n v="15"/>
    <n v="7"/>
    <n v="2"/>
    <n v="-4"/>
  </r>
  <r>
    <n v="233891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s v="01 - USAQUEN"/>
    <s v="11 - SAN CRISTOBAL NORTE"/>
    <s v="BARRANCAS NORTE"/>
    <s v="3"/>
    <m/>
    <x v="0"/>
    <x v="0"/>
    <s v="En trámite - Por traslado"/>
    <x v="8"/>
    <n v="9"/>
    <s v="Solicitud de recuperación de la zona Estructural y Seguridad"/>
    <d v="2018-09-20T00:00:00"/>
    <d v="2018-09-26T00:00:00"/>
    <d v="2018-09-25T07:31:46"/>
    <d v="2018-09-26T00:00:00"/>
    <m/>
    <m/>
    <m/>
    <m/>
    <m/>
    <m/>
    <d v="2018-09-26T00:00:00"/>
    <m/>
    <m/>
    <d v="2018-09-26T10:41:37"/>
    <d v="2018-09-30T00:00:00"/>
    <s v="Respetado Ciudadano solicitamos muy amablemente nos indique el asunto a su petición ya que la &quot;Solicitud de recuperación de la zona Estructural y Seguridad&quot;, no hace referencia a que desea que sea recuperado y no hay direccion con calles ni carreras por tal motivo solicitamos nos indique a que hace referencia gracias"/>
    <m/>
    <s v="bacedico@hotmail.com"/>
    <s v="7598541"/>
    <s v="3138827914"/>
    <s v="DIANA CONSTANZA BARRETO CEPEDA"/>
    <s v="Registrado"/>
    <s v="52255981"/>
    <s v="Cédula de ciudadanía"/>
    <s v="CL 159C 7 44"/>
    <m/>
    <m/>
    <m/>
    <m/>
    <s v="3"/>
    <s v="Natural"/>
    <m/>
    <m/>
    <m/>
    <s v="   "/>
    <m/>
    <m/>
    <m/>
    <s v="PERIODO_ACTUAL"/>
    <s v="PENDIENTES"/>
    <s v="PENDIENTE"/>
    <n v="0"/>
    <m/>
    <n v="15"/>
    <n v="4"/>
    <n v="3"/>
    <n v="-4"/>
  </r>
  <r>
    <n v="2339042018"/>
    <x v="0"/>
    <s v="HABITAT"/>
    <s v="UAESP"/>
    <s v="SUBDIRECCIÓN ADMINISTRATIVA Y FINANCIERA"/>
    <s v="SUBDIRECCIÓN DE RECOLECCIÓN BARRIDO Y LIMPIEZA"/>
    <s v="SERVICIOS PUBLICOS"/>
    <m/>
    <x v="2"/>
    <s v="JENNIFER STEFANIA CASTILLO TORRES"/>
    <m/>
    <m/>
    <m/>
    <m/>
    <s v="AVENIDA CARACAS NO. 53 - 80 PRIMER PISO"/>
    <x v="1"/>
    <x v="1"/>
    <s v="Registro para asignación"/>
    <x v="0"/>
    <n v="1"/>
    <s v="SOLICITAN INFORMACIÓN SOBRE AFORO DE BASURA "/>
    <d v="2018-09-20T00:00:00"/>
    <d v="2018-09-21T00:00:00"/>
    <d v="2018-09-20T14:55:38"/>
    <d v="2018-09-21T00:00:00"/>
    <m/>
    <m/>
    <m/>
    <m/>
    <m/>
    <m/>
    <d v="2018-09-21T00:00:00"/>
    <m/>
    <m/>
    <d v="2018-09-20T14:55:38"/>
    <d v="2018-09-30T00:00:00"/>
    <m/>
    <m/>
    <s v="CAPRIANI1PH@GMAIL.COM"/>
    <m/>
    <s v="3209626876"/>
    <s v="EDNA  MENDOZA "/>
    <s v="Registrado"/>
    <s v="1024465813"/>
    <s v="Cédula de ciudadanía"/>
    <s v="KR 111A  148 50"/>
    <m/>
    <m/>
    <m/>
    <m/>
    <s v="3"/>
    <s v="Natural"/>
    <s v="En nombre propio"/>
    <m/>
    <m/>
    <s v="   "/>
    <m/>
    <m/>
    <m/>
    <s v="PERIODO_ACTUAL"/>
    <s v="PENDIENTES"/>
    <s v="PENDIENTE"/>
    <n v="0"/>
    <m/>
    <n v="15"/>
    <n v="7"/>
    <n v="6"/>
    <n v="-7"/>
  </r>
  <r>
    <n v="2339132018"/>
    <x v="0"/>
    <s v="HABITAT"/>
    <s v="UAESP"/>
    <s v="SUBDIRECCION ADMINISTRATIVA Y FINANCIERA"/>
    <s v="SUBDIRECCIÓN ADMINISTRATIVA Y FINANCIERA"/>
    <s v="SERVICIOS PUBLICOS"/>
    <s v="GESTION DE LA SUBDIRECCION (INFORMES, DERECHOS DE PETICION, REQUERIMIENTOS, TRAMITE ADMINISTRATIVO Y SOLICITUDES ACADEMICAS) - SUBDIRECCION ADMINISTRATIVA Y FINANCIERA"/>
    <x v="2"/>
    <s v="ROSA LIGIA CASTANEDA BUSTOS - Ext. 1549"/>
    <m/>
    <m/>
    <m/>
    <m/>
    <s v="AVENIDA CARACAS NO. 53 - 80 PRIMER PISO"/>
    <x v="2"/>
    <x v="1"/>
    <s v="En trámite - Por asignación"/>
    <x v="3"/>
    <n v="11"/>
    <s v="TRASLADO DE SOLICITUD PARA RECOLECCIÓN DE RCD EN ZONA ALEDAÑA AL PEDH_x000a_"/>
    <d v="2018-09-20T00:00:00"/>
    <d v="2018-09-21T00:00:00"/>
    <d v="2018-09-20T17:02:27"/>
    <d v="2018-09-21T00:00:00"/>
    <s v="20187000329112"/>
    <d v="2018-09-19T00:00:00"/>
    <m/>
    <m/>
    <m/>
    <m/>
    <d v="2018-10-09T00:00:00"/>
    <m/>
    <m/>
    <d v="2018-09-21T10:20:13"/>
    <d v="2018-09-30T00:00:00"/>
    <m/>
    <m/>
    <m/>
    <m/>
    <m/>
    <s v="CARMEN LUCIA SANCHEZ AVELLANEDA"/>
    <s v="Registrado"/>
    <m/>
    <m/>
    <s v="   AV CARACAS 54 38"/>
    <m/>
    <m/>
    <m/>
    <m/>
    <m/>
    <s v="Natural"/>
    <s v="En nombre propio"/>
    <m/>
    <m/>
    <s v="   "/>
    <m/>
    <m/>
    <m/>
    <s v="PERIODO_ACTUAL"/>
    <s v="GESTIONADOS"/>
    <s v="PENDIENTE"/>
    <n v="0"/>
    <m/>
    <n v="15"/>
    <n v="7"/>
    <n v="6"/>
    <n v="-7"/>
  </r>
  <r>
    <n v="233928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SOLICITUD DE PODA DE INDIVIDUOS ARBOREOS EN EL BARRIO NIZA ANTIGUO_x000a_"/>
    <d v="2018-09-20T00:00:00"/>
    <d v="2018-09-21T00:00:00"/>
    <d v="2018-09-20T15:05:49"/>
    <d v="2018-09-21T00:00:00"/>
    <s v="20187000329102"/>
    <d v="2018-09-19T00:00:00"/>
    <m/>
    <m/>
    <m/>
    <m/>
    <d v="2018-09-21T00:00:00"/>
    <m/>
    <m/>
    <m/>
    <d v="2018-09-30T00:00:00"/>
    <m/>
    <m/>
    <m/>
    <s v="3778899"/>
    <m/>
    <s v="SECRETARIA DE AMBIENTE   SECRETARIA DE AMBIENTE "/>
    <s v="Registrado"/>
    <m/>
    <m/>
    <s v=" AVENIDA CARACAS 54 38"/>
    <m/>
    <m/>
    <m/>
    <m/>
    <m/>
    <s v="Natural"/>
    <s v="En nombre propio"/>
    <m/>
    <m/>
    <s v="   "/>
    <m/>
    <m/>
    <m/>
    <s v="PERIODO_ACTUAL"/>
    <s v="PENDIENTES"/>
    <s v="PENDIENTE"/>
    <n v="10"/>
    <n v="10"/>
    <n v="15"/>
    <n v="7"/>
    <n v="6"/>
    <n v="0"/>
  </r>
  <r>
    <n v="2339402018"/>
    <x v="0"/>
    <s v="HABITAT"/>
    <s v="UAESP"/>
    <s v="SUBDIRECCIÓN ADMINISTRATIVA Y FINANCIERA"/>
    <s v="SUBDIRECCIÓN DE RECOLECCIÓN BARRIDO Y LIMPIEZA"/>
    <s v="SERVICIOS PUBLICOS"/>
    <m/>
    <x v="2"/>
    <s v="JENNIFER STEFANIA CASTILLO TORRES"/>
    <m/>
    <m/>
    <m/>
    <m/>
    <s v="AVENIDA CARACAS NO. 53 - 80 PRIMER PISO"/>
    <x v="2"/>
    <x v="0"/>
    <s v="Registro para asignación"/>
    <x v="0"/>
    <n v="1"/>
    <s v="A ZONA   VERDE Y ARBOL QUE LLEVA BASTANTE TIEMPO SIN PODA, "/>
    <d v="2018-09-20T00:00:00"/>
    <d v="2018-09-21T00:00:00"/>
    <d v="2018-09-20T15:11:01"/>
    <d v="2018-09-21T00:00:00"/>
    <s v="20187000329092"/>
    <d v="2018-09-18T00:00:00"/>
    <m/>
    <m/>
    <m/>
    <m/>
    <d v="2018-09-21T00:00:00"/>
    <m/>
    <m/>
    <d v="2018-09-20T15:11:01"/>
    <d v="2018-09-30T00:00:00"/>
    <m/>
    <m/>
    <s v="vcomunitariasuroccidente@gmail.com"/>
    <m/>
    <m/>
    <s v="VIGILANCIA  COMUNITARIA "/>
    <s v="Registrado"/>
    <m/>
    <m/>
    <m/>
    <m/>
    <m/>
    <m/>
    <m/>
    <m/>
    <s v="Natural"/>
    <s v="En nombre propio"/>
    <m/>
    <m/>
    <s v="   "/>
    <m/>
    <m/>
    <m/>
    <s v="PERIODO_ACTUAL"/>
    <s v="PENDIENTES"/>
    <s v="PENDIENTE"/>
    <n v="0"/>
    <m/>
    <n v="15"/>
    <n v="7"/>
    <n v="6"/>
    <n v="-7"/>
  </r>
  <r>
    <n v="233954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ÍA AL NOMBRE DE LUZ CLARITA HERNANDEZ OLIVEROS OBSERVACIÓN - LLAMAR A LA USUARIA CUANDO LA RESPUESTA SALGA PARA SER RECOGIDA POR VENTANILLA_x000a_"/>
    <d v="2018-09-20T00:00:00"/>
    <d v="2018-09-21T00:00:00"/>
    <d v="2018-09-20T15:16:56"/>
    <d v="2018-09-21T00:00:00"/>
    <s v="20187000329082"/>
    <d v="2018-09-18T00:00:00"/>
    <m/>
    <m/>
    <m/>
    <m/>
    <d v="2018-09-21T00:00:00"/>
    <m/>
    <m/>
    <d v="2018-09-20T15:16:56"/>
    <d v="2018-09-30T00:00:00"/>
    <m/>
    <m/>
    <m/>
    <m/>
    <s v="3115269251"/>
    <s v="MERCY  OLIVEROS BAQUERO"/>
    <s v="Registrado"/>
    <s v="39563793"/>
    <s v="Cédula de ciudadanía"/>
    <s v="AK 86  75A 85"/>
    <m/>
    <m/>
    <m/>
    <m/>
    <m/>
    <s v="Natural"/>
    <s v="En nombre propio"/>
    <m/>
    <m/>
    <s v="   "/>
    <m/>
    <m/>
    <m/>
    <s v="PERIODO_ACTUAL"/>
    <s v="PENDIENTES"/>
    <s v="PENDIENTE"/>
    <n v="0"/>
    <m/>
    <n v="15"/>
    <n v="7"/>
    <n v="6"/>
    <n v="-7"/>
  </r>
  <r>
    <n v="233960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s v="10 - ENGATIVA"/>
    <s v="31 - SANTA CECILIA"/>
    <s v="NORMANDIA"/>
    <m/>
    <m/>
    <x v="0"/>
    <x v="0"/>
    <s v="En trámite - Por asignación"/>
    <x v="0"/>
    <n v="1"/>
    <s v="ESTA TIENE COMO FIN INFORMAR SOBRE  DESECHOS DE CONCRETO A QUE ESTA GENERANDO UNA NUEVA OBRA EN EL BARRIO NORMANDIA , LA CUAL QUEDA UBICADA ENTRE EL EDIFICIO QUE QUEDA ENCIMA DE LA TIENDA ARA Y LA TIENDA TOSTAO. LA COMUNIDAD SE HA DADO CUENTA QUE LA DISPOCISION FINAL DEL CONCRETO LA ESTAN REALIZANDO HACIA LA ALACANTARILLA ALEDAÑA. ADJUNTO FOTOS"/>
    <d v="2018-09-20T00:00:00"/>
    <d v="2018-09-24T00:00:00"/>
    <d v="2018-09-24T10:28:05"/>
    <d v="2018-09-24T00:00:00"/>
    <m/>
    <m/>
    <m/>
    <m/>
    <m/>
    <m/>
    <d v="2018-10-10T00:00:00"/>
    <m/>
    <m/>
    <d v="2018-09-26T14:17:32"/>
    <d v="2018-09-30T00:00:00"/>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cabe señalar que de conformidad con el Decreto Distrital 349 de 2014 “por el cual se reglamenta el Comparendo Ambiental”, las autoridades (Policía Nacional, Agentes de Tránsito, Inspectores de Policía y Corregidores) serán las encargadas de imponer directamente el Comparendo Ambiental a los infractores y ciudadanos que arrojen este tipo de residuos sobre el espacio público de la ciudad. Así mismo el artículo 111 de la Ley 1801 de 2016, señala los Comportamientos contrarios a la limpieza y recolección de residuos y escombros y malas prácticas habitacionales, acciones sujetas a sanción._x000a__x000a_De conformidad con lo anterior nos permitimos informarle que la Empresa de Acueducto, Alcantarillado y Aseo de Bogotá E.A.B, ya tiene en conocimiento su solicitud_x000a__x000a__x000a_Agradecemos su amable atención._x000a_Atentamente,_x000a_UNIDAD ADMINISTRATIVA ESPECIAL DE SERVICIOS PÚBLICOS (UAESP)_x000a_Administración SDQS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cabe señalar que de conformidad con el Decreto Distrital 349 de 2014 “por el cual se reglamenta el Comparendo Ambiental”, las autoridades (Policía Nacional, Agentes de Tránsito, Inspectores de Policía y Corregidores) serán las encargadas de imponer directamente el Comparendo Ambiental a los infractores y ciudadanos que arrojen este tipo de residuos sobre el espacio público de la ciudad. Así mismo el artículo 111 de la Ley 1801 de 2016, señala los Comportamientos contrarios a la limpieza y recolección de residuos y escombros y malas prácticas habitacionales, acciones sujetas a sanción._x000a__x000a_De conformidad con lo anterior nos permitimos informarle que la Empresa de Acueducto, Alcantarillado y Aseo de Bogotá E.A.B, ya tiene en conocimiento su solicitud_x000a__x000a__x000a_Agradecemos su amable atención._x000a_Atentamente,_x000a_UNIDAD ADMINISTRATIVA ESPECIAL DE SERVICIOS PÚBLICOS (UAESP)_x000a_Administración SDQS_x000a_"/>
    <m/>
    <m/>
    <m/>
    <s v="ANÓNIMO"/>
    <s v="ANÓNIMO"/>
    <m/>
    <m/>
    <m/>
    <m/>
    <m/>
    <m/>
    <m/>
    <m/>
    <m/>
    <s v="En nombre propio"/>
    <m/>
    <m/>
    <s v="   "/>
    <m/>
    <m/>
    <m/>
    <s v="PERIODO_ACTUAL"/>
    <s v="GESTIONADOS"/>
    <s v="PENDIENTE"/>
    <n v="1"/>
    <m/>
    <n v="15"/>
    <n v="5"/>
    <n v="4"/>
    <n v="-5"/>
  </r>
  <r>
    <n v="233991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20T00:00:00"/>
    <d v="2018-09-21T00:00:00"/>
    <d v="2018-09-20T15:34:36"/>
    <d v="2018-09-21T00:00:00"/>
    <s v="20187000329272"/>
    <d v="2018-09-19T00:00:00"/>
    <m/>
    <m/>
    <m/>
    <m/>
    <d v="2018-09-21T00:00:00"/>
    <m/>
    <m/>
    <m/>
    <d v="2018-09-30T00:00:00"/>
    <m/>
    <m/>
    <m/>
    <m/>
    <s v="3148703850"/>
    <s v="ISAMEL ANGEL MUNEVAR VARGAS"/>
    <s v="Registrado"/>
    <s v="19310095"/>
    <s v="Cédula de ciudadanía"/>
    <s v=" CALLE 183 -BARRIO : GUAICARI NORTE -"/>
    <m/>
    <m/>
    <m/>
    <m/>
    <m/>
    <s v="Natural"/>
    <s v="En nombre propio"/>
    <m/>
    <m/>
    <s v="   "/>
    <m/>
    <m/>
    <m/>
    <s v="PERIODO_ACTUAL"/>
    <s v="PENDIENTES"/>
    <s v="PENDIENTE"/>
    <n v="10"/>
    <n v="10"/>
    <n v="15"/>
    <n v="7"/>
    <n v="6"/>
    <n v="0"/>
  </r>
  <r>
    <n v="23400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POSTULACION A BENEFICIOS OTORGADOS RECICLADORES PARA FORTALECIMIENTO"/>
    <d v="2018-09-20T00:00:00"/>
    <d v="2018-09-21T00:00:00"/>
    <d v="2018-09-20T15:37:54"/>
    <d v="2018-09-21T00:00:00"/>
    <s v="20187000329342"/>
    <d v="2018-09-19T00:00:00"/>
    <m/>
    <m/>
    <m/>
    <m/>
    <d v="2018-09-21T00:00:00"/>
    <m/>
    <m/>
    <m/>
    <d v="2018-09-30T00:00:00"/>
    <m/>
    <m/>
    <m/>
    <s v="7656351"/>
    <m/>
    <s v="MARLON  NO_REGISTRADO ALEXANDE"/>
    <s v="Registrado"/>
    <s v="79765884"/>
    <s v="Cédula de ciudadanía"/>
    <s v="CARRERA 18 P NO.62 A63"/>
    <m/>
    <m/>
    <m/>
    <m/>
    <m/>
    <s v="Natural"/>
    <s v="En nombre propio"/>
    <m/>
    <m/>
    <s v="   "/>
    <m/>
    <m/>
    <m/>
    <s v="PERIODO_ACTUAL"/>
    <s v="PENDIENTES"/>
    <s v="PENDIENTE"/>
    <n v="10"/>
    <n v="10"/>
    <n v="15"/>
    <n v="7"/>
    <n v="6"/>
    <n v="0"/>
  </r>
  <r>
    <n v="234020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ÓN AL RURO DEL CIUDADANO_x000a_"/>
    <d v="2018-09-20T00:00:00"/>
    <d v="2018-09-21T00:00:00"/>
    <d v="2018-09-20T15:44:13"/>
    <d v="2018-09-21T00:00:00"/>
    <s v="20187000329042"/>
    <d v="2018-09-19T00:00:00"/>
    <m/>
    <m/>
    <m/>
    <m/>
    <d v="2018-09-21T00:00:00"/>
    <m/>
    <m/>
    <d v="2018-09-20T15:44:13"/>
    <d v="2018-09-30T00:00:00"/>
    <m/>
    <m/>
    <m/>
    <m/>
    <s v="3043280701"/>
    <s v="DIEGO LUIS TANCO SALGUERO"/>
    <s v="Registrado"/>
    <s v="79985640"/>
    <s v="Cédula de ciudadanía"/>
    <s v="KR 196 68B 13 "/>
    <m/>
    <m/>
    <m/>
    <m/>
    <m/>
    <s v="Natural"/>
    <s v="En nombre propio"/>
    <m/>
    <m/>
    <s v="   "/>
    <m/>
    <m/>
    <m/>
    <s v="PERIODO_ACTUAL"/>
    <s v="PENDIENTES"/>
    <s v="PENDIENTE"/>
    <n v="0"/>
    <m/>
    <n v="15"/>
    <n v="7"/>
    <n v="6"/>
    <n v="-7"/>
  </r>
  <r>
    <n v="234034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ÓN AL RURO DEL CIUDADANO_x000a_"/>
    <d v="2018-09-20T00:00:00"/>
    <d v="2018-09-21T00:00:00"/>
    <d v="2018-09-20T15:51:34"/>
    <d v="2018-09-21T00:00:00"/>
    <s v="20187000329032"/>
    <d v="2018-09-18T00:00:00"/>
    <m/>
    <m/>
    <m/>
    <m/>
    <d v="2018-09-21T00:00:00"/>
    <m/>
    <m/>
    <d v="2018-09-20T15:51:34"/>
    <d v="2018-09-30T00:00:00"/>
    <m/>
    <m/>
    <m/>
    <m/>
    <s v="3142370814"/>
    <s v="HERNANDO  CONTRERAS RODRIGUEZ"/>
    <s v="Registrado"/>
    <s v="80371539"/>
    <s v="Cédula de ciudadanía"/>
    <s v="KR 19B 68B 13 "/>
    <m/>
    <m/>
    <m/>
    <m/>
    <m/>
    <s v="Natural"/>
    <s v="En nombre propio"/>
    <m/>
    <m/>
    <s v="   "/>
    <m/>
    <m/>
    <m/>
    <s v="PERIODO_ACTUAL"/>
    <s v="PENDIENTES"/>
    <s v="PENDIENTE"/>
    <n v="0"/>
    <m/>
    <n v="15"/>
    <n v="7"/>
    <n v="6"/>
    <n v="-7"/>
  </r>
  <r>
    <n v="2340382018"/>
    <x v="0"/>
    <s v="HABITAT"/>
    <s v="UAESP"/>
    <s v="SUBDIRECCIÓN ADMINISTRATIVA Y FINANCIERA"/>
    <s v="SUBDIRECCIÓN DE ALUMBRADO PÚBLICO"/>
    <s v="SERVICIOS PUBLICOS"/>
    <m/>
    <x v="2"/>
    <s v="MONICA JANETH MARIN HERRERA"/>
    <m/>
    <m/>
    <m/>
    <m/>
    <s v="AVENIDA CARACAS NO. 53 - 80 PRIMER PISO"/>
    <x v="2"/>
    <x v="0"/>
    <s v="Registro para asignación"/>
    <x v="0"/>
    <n v="1"/>
    <s v="LA ALCALDESA MAYDA VELAZQUEZ RUEDA DA TRASLADO POR COMPETENCIA LA SOLICITUD DE LA SEÑORA LA SEÑORA MARIA CLAUDIA CETINA CUELLA EN LA CUAL INFORMA DE LAS DIFICULTADES DE ALUMBRADO PUBLICO EN LA CALLE 108 A ENTRE CARRERAS 19 A 22, EN LA CALLE 106 A CALLE 109 ENTRE CARRERAS 19 A 22"/>
    <d v="2018-09-20T00:00:00"/>
    <d v="2018-09-21T00:00:00"/>
    <d v="2018-09-20T15:53:50"/>
    <d v="2018-09-21T00:00:00"/>
    <s v="20187000331732"/>
    <d v="2018-09-20T00:00:00"/>
    <m/>
    <m/>
    <m/>
    <m/>
    <d v="2018-09-21T00:00:00"/>
    <m/>
    <m/>
    <d v="2018-09-20T15:53:50"/>
    <d v="2018-09-30T00:00:00"/>
    <m/>
    <m/>
    <m/>
    <m/>
    <s v="3184153190"/>
    <s v="MARIA CLAUDIA CETINA "/>
    <s v="Registrado"/>
    <s v="51670087"/>
    <s v="Cédula de ciudadanía"/>
    <s v="KR 22  106B 73"/>
    <m/>
    <s v="01 - USAQUEN"/>
    <s v="16 - SANTA BARBARA"/>
    <s v="SAN PATRICIO"/>
    <s v="6"/>
    <s v="Natural"/>
    <s v="En nombre propio"/>
    <m/>
    <m/>
    <s v="   "/>
    <m/>
    <m/>
    <m/>
    <s v="PERIODO_ACTUAL"/>
    <s v="PENDIENTES"/>
    <s v="PENDIENTE"/>
    <n v="0"/>
    <m/>
    <n v="15"/>
    <n v="7"/>
    <n v="6"/>
    <n v="-7"/>
  </r>
  <r>
    <n v="234040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Registro - con preclasificación"/>
    <x v="0"/>
    <n v="1"/>
    <s v="RECOLECCION DE UN ARBOL CAIDO "/>
    <d v="2018-09-20T00:00:00"/>
    <d v="2018-09-21T00:00:00"/>
    <d v="2018-09-20T15:54:27"/>
    <d v="2018-09-21T00:00:00"/>
    <s v="20187000329022"/>
    <d v="2018-09-18T00:00:00"/>
    <m/>
    <m/>
    <m/>
    <m/>
    <d v="2018-09-21T00:00:00"/>
    <m/>
    <m/>
    <d v="2018-09-26T12:06:52"/>
    <d v="2018-09-26T12:06:5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8071. _x000a_Adjunto archivo para su conocimiento. _x000a_Agradecemos su amable atención._x000a_Atentamente,_x000a_UNIDAD ADMINISTRATIVA ESPECIAL DE SERVICIOS PÚBLICOS (UAESP)._x000a_Administración SDQS._x000a_&quot;_x0009__x0009__x0009__x0009__x0009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8071. _x000a_Adjunto archivo para su conocimiento. _x000a_Agradecemos su amable atención._x000a_Atentamente,_x000a_UNIDAD ADMINISTRATIVA ESPECIAL DE SERVICIOS PÚBLICOS (UAESP)._x000a_Administración SDQS._x000a_&quot;_x0009__x0009__x0009__x0009__x0009__x0009__x0009__x0009__x000a_"/>
    <m/>
    <s v="4632312"/>
    <s v="3132739802"/>
    <s v="CONJUNTO RESIDENCIAL CAPRI CREDITO DOS OCHO   "/>
    <s v="Registrado"/>
    <s v="900242916"/>
    <s v="NIT"/>
    <s v=" CALLE 149 A # 12A-21 "/>
    <m/>
    <m/>
    <m/>
    <m/>
    <m/>
    <s v="Juridica"/>
    <s v="En nombre propio"/>
    <m/>
    <m/>
    <s v="   "/>
    <m/>
    <m/>
    <m/>
    <s v="PERIODO_ACTUAL"/>
    <s v="GESTIONADOS"/>
    <s v="GESTIONADO"/>
    <n v="5"/>
    <n v="5"/>
    <n v="15"/>
    <n v="7"/>
    <n v="4"/>
    <n v="-2"/>
  </r>
  <r>
    <n v="2340492018"/>
    <x v="0"/>
    <s v="HABITAT"/>
    <s v="UAESP"/>
    <s v="SUBDIRECCION DE APROVECHAMIENTO"/>
    <s v="SUBDIRECCIÓN DE APROVECHAMIENTO"/>
    <s v="SERVICIOS PUBLICOS"/>
    <m/>
    <x v="4"/>
    <s v="Claudia Mercedes Cifuentes Cifuentes"/>
    <m/>
    <m/>
    <m/>
    <m/>
    <s v="AVENIDA CARACAS NO. 53 - 80 PRIMER PISO"/>
    <x v="2"/>
    <x v="1"/>
    <s v="Registro - con preclasificación"/>
    <x v="0"/>
    <n v="1"/>
    <s v="20187000329012"/>
    <d v="2018-09-20T00:00:00"/>
    <d v="2018-09-21T00:00:00"/>
    <d v="2018-09-20T15:59:56"/>
    <d v="2018-09-21T00:00:00"/>
    <s v="20187000329012"/>
    <d v="2018-09-18T00:00:00"/>
    <m/>
    <m/>
    <m/>
    <m/>
    <d v="2018-09-21T00:00:00"/>
    <m/>
    <m/>
    <m/>
    <d v="2018-09-30T00:00:00"/>
    <m/>
    <m/>
    <m/>
    <m/>
    <s v="3103416659"/>
    <s v="LUIS CARLOS CONTRERAS ROJAS"/>
    <s v="Registrado"/>
    <s v="1033785304"/>
    <s v="Cédula de ciudadanía"/>
    <s v="KR 19  68A 03"/>
    <m/>
    <s v="12 - BARRIOS UNIDOS"/>
    <s v="98 - LOS ALCAZARES"/>
    <s v="COLOMBIA"/>
    <s v="3"/>
    <s v="Natural"/>
    <s v="En nombre propio"/>
    <m/>
    <m/>
    <s v="   "/>
    <m/>
    <m/>
    <m/>
    <s v="PERIODO_ACTUAL"/>
    <s v="PENDIENTES"/>
    <s v="PENDIENTE"/>
    <n v="10"/>
    <n v="10"/>
    <n v="15"/>
    <n v="7"/>
    <n v="6"/>
    <n v="0"/>
  </r>
  <r>
    <n v="2340532018"/>
    <x v="0"/>
    <s v="HABITAT"/>
    <s v="UAESP"/>
    <s v="SUBDIRECCION DE RECOLECCION BARRIDO Y LIMPIEZA"/>
    <s v="SUBDIRECCIÓN DE RECOLECCIÓN BARRIDO Y LIMPIEZA"/>
    <s v="SERVICIOS PUBLICOS"/>
    <m/>
    <x v="2"/>
    <s v="Leidy Julieth Leon Moreno ext 1716"/>
    <m/>
    <m/>
    <m/>
    <m/>
    <s v="AVENIDA CARACAS NO. 53 - 80 PRIMER PISO"/>
    <x v="1"/>
    <x v="1"/>
    <s v="Registro - con preclasificación"/>
    <x v="0"/>
    <n v="1"/>
    <s v="RECOGER VACA MUERTA EN LA CIRCUNVALAR CON 59"/>
    <d v="2018-09-20T00:00:00"/>
    <d v="2018-09-21T00:00:00"/>
    <d v="2018-09-20T16:05:28"/>
    <d v="2018-09-21T00:00:00"/>
    <m/>
    <m/>
    <m/>
    <m/>
    <m/>
    <m/>
    <d v="2018-09-21T00:00:00"/>
    <m/>
    <m/>
    <m/>
    <d v="2018-09-30T00:00:00"/>
    <m/>
    <m/>
    <m/>
    <m/>
    <s v="3108032993"/>
    <s v="DANIELA  VILLAMIL "/>
    <s v="Registrado"/>
    <s v="1032508467"/>
    <s v="Cédula de ciudadanía"/>
    <s v="TV 4A E 61 22"/>
    <m/>
    <m/>
    <m/>
    <m/>
    <s v="2"/>
    <s v="Natural"/>
    <s v="En nombre propio"/>
    <m/>
    <m/>
    <s v="   "/>
    <m/>
    <m/>
    <m/>
    <s v="PERIODO_ACTUAL"/>
    <s v="PENDIENTES"/>
    <s v="PENDIENTE"/>
    <n v="10"/>
    <n v="10"/>
    <n v="15"/>
    <n v="7"/>
    <n v="6"/>
    <n v="0"/>
  </r>
  <r>
    <n v="2340692018"/>
    <x v="0"/>
    <s v="HABITAT"/>
    <s v="UAESP"/>
    <s v="SUBDIRECCIÓN ADMINISTRATIVA Y FINANCIERA"/>
    <s v="SUBDIRECCIÓN DE RECOLECCIÓN BARRIDO Y LIMPIEZA"/>
    <s v="SERVICIOS PUBLICOS"/>
    <s v="LIMPIEZA DE AREAS PUBLICAS , LAVADO DE PUENTES - OPERADOR Y/O PRESTADOR DEL SERVICIO"/>
    <x v="2"/>
    <s v="MONICA JANETH MARIN HERRERA"/>
    <m/>
    <m/>
    <m/>
    <m/>
    <m/>
    <x v="0"/>
    <x v="0"/>
    <s v="En trámite - Por traslado"/>
    <x v="9"/>
    <n v="3"/>
    <s v="El liquidador de reteICA no produce el código de barras y no se puede pagar en bancos el periodo jul- Ago de 2018"/>
    <d v="2018-09-20T00:00:00"/>
    <d v="2018-09-26T00:00:00"/>
    <d v="2018-09-25T07:19:50"/>
    <d v="2018-09-26T00:00:00"/>
    <m/>
    <m/>
    <m/>
    <m/>
    <m/>
    <m/>
    <d v="2018-09-26T00:00:00"/>
    <m/>
    <m/>
    <d v="2018-09-25T12:23:24"/>
    <d v="2018-09-30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_x000a_"/>
    <s v="contador@dinalsom.com"/>
    <s v="0545130201"/>
    <s v="3176395289"/>
    <s v="DISTRIBUIDORA NACIONAL DE SOMBREROS SAS   "/>
    <s v="Registrado"/>
    <s v="890918413"/>
    <s v="NIT"/>
    <m/>
    <m/>
    <m/>
    <m/>
    <m/>
    <m/>
    <s v="Juridica"/>
    <m/>
    <m/>
    <m/>
    <s v="   "/>
    <m/>
    <m/>
    <m/>
    <s v="PERIODO_ACTUAL"/>
    <s v="PENDIENTES"/>
    <s v="PENDIENTE"/>
    <n v="0"/>
    <m/>
    <n v="15"/>
    <n v="4"/>
    <n v="3"/>
    <n v="-4"/>
  </r>
  <r>
    <n v="2340832018"/>
    <x v="0"/>
    <s v="HABITAT"/>
    <s v="UAESP"/>
    <s v="SUBDIRECCIÓN ADMINISTRATIVA Y FINANCIERA"/>
    <s v="SUBDIRECCIÓN DE RECOLECCIÓN BARRIDO Y LIMPIEZA"/>
    <s v="SERVICIOS PUBLICOS"/>
    <s v="LIMPIEZA DE AREAS PUBLICAS , LAVADO DE PUENTES - OPERADOR Y/O PRESTADOR DEL SERVICIO"/>
    <x v="2"/>
    <s v="MONICA JANETH MARIN HERRERA"/>
    <m/>
    <m/>
    <m/>
    <m/>
    <s v="SEDE PRINCIPAL SECRETARIA DISTRITAL DE AMBIENTE       "/>
    <x v="3"/>
    <x v="0"/>
    <s v="En trámite - Por traslado"/>
    <x v="3"/>
    <n v="11"/>
    <s v="COMEDIDAMENTE SOLICITO A USTEDES RECOGER LOS ESCOMBROS DEL ARBOL QUE FUE TALADO POR PARTE DEL PERSONAL DEL JARDIN BOTANICO EL DIA 3 DE SEPTIEMBRE DEL AÑO EN CURSO Y QUE AUN SE ENCUENTRAN EN EL ANDEN DEL PARQUE, LO QUE HACE QUE LAS PERSONAS QUE TRANSITAN POR ALLI DEBAN BAJARSE A LA VIA, EXPONIENDO SUS VIDAS. _x000a__x000a_EL ARBOL FUE TALADO DEL PARQUE PUBLICO QUE SE ENCUENTRA EN LA CRA. 68 # 169 A 64. _x000a__x000a_AGRADEZCO LA ATENCION AL PRESENTE. "/>
    <d v="2018-09-20T00:00:00"/>
    <d v="2018-09-21T00:00:00"/>
    <d v="2018-09-20T16:26:42"/>
    <d v="2018-09-21T00:00:00"/>
    <m/>
    <m/>
    <m/>
    <m/>
    <m/>
    <m/>
    <d v="2018-09-21T00:00:00"/>
    <m/>
    <m/>
    <d v="2018-09-24T07:48:59"/>
    <d v="2018-09-30T00:00:00"/>
    <m/>
    <s v="20187000333942"/>
    <s v="admonvillaolga2015@gmail.com"/>
    <s v="66080894"/>
    <s v="3115706562"/>
    <s v="conjunto residencila cerrado villa olga   "/>
    <s v="Registrado"/>
    <s v="830111122"/>
    <s v="NIT"/>
    <s v="KR 68 169A 64 "/>
    <m/>
    <m/>
    <m/>
    <m/>
    <m/>
    <s v="Juridica"/>
    <s v="En nombre propio"/>
    <m/>
    <m/>
    <s v="   "/>
    <m/>
    <m/>
    <m/>
    <s v="PERIODO_ACTUAL"/>
    <s v="GESTIONADOS"/>
    <s v="PENDIENTE"/>
    <n v="3"/>
    <n v="3"/>
    <n v="15"/>
    <n v="7"/>
    <n v="6"/>
    <n v="-4"/>
  </r>
  <r>
    <n v="2340942018"/>
    <x v="0"/>
    <s v="HABITAT"/>
    <s v="UAESP"/>
    <s v="SUBDIRECCIÓN DE APROVECHAMIENTO"/>
    <s v="SUBDIRECCIÓN DE APROVECHAMIENTO"/>
    <s v="SERVICIOS PUBLICOS"/>
    <m/>
    <x v="4"/>
    <s v="Claudia Mercedes Cifuentes Cifuentes"/>
    <m/>
    <m/>
    <m/>
    <m/>
    <s v="AVENIDA CARACAS NO. 53 - 80 PRIMER PISO"/>
    <x v="0"/>
    <x v="1"/>
    <s v="Registro - con preclasificación"/>
    <x v="0"/>
    <n v="1"/>
    <s v="LA ALCALDESA LOCAL DE USAQUEN DA TRASLADO POR NO COMPETENCIA LA SOLICITA DEL SEÑOR CARLOS ALBERTO SARMIENTO JIMENEZ POR INCONVENIENTES CON RECICLADORES"/>
    <d v="2018-09-20T00:00:00"/>
    <d v="2018-09-21T00:00:00"/>
    <d v="2018-09-20T16:29:57"/>
    <d v="2018-09-21T00:00:00"/>
    <s v="20187000331742"/>
    <d v="2018-09-20T00:00:00"/>
    <m/>
    <m/>
    <m/>
    <m/>
    <d v="2018-09-21T00:00:00"/>
    <m/>
    <m/>
    <m/>
    <d v="2018-09-30T00:00:00"/>
    <m/>
    <m/>
    <s v="cparra67@gmail.com"/>
    <m/>
    <s v="3017558763"/>
    <s v="CARLOS ALBERTO SARMIENTO JIMENEZ"/>
    <s v="Registrado"/>
    <s v="129219"/>
    <s v="Cédula de ciudadanía"/>
    <s v="Null IN 6"/>
    <m/>
    <m/>
    <m/>
    <m/>
    <s v="4"/>
    <s v="Natural"/>
    <s v="En nombre propio"/>
    <m/>
    <m/>
    <s v="   "/>
    <m/>
    <m/>
    <m/>
    <s v="PERIODO_ACTUAL"/>
    <s v="PENDIENTES"/>
    <s v="PENDIENTE"/>
    <n v="10"/>
    <n v="10"/>
    <n v="15"/>
    <n v="7"/>
    <n v="6"/>
    <n v="0"/>
  </r>
  <r>
    <n v="2343112018"/>
    <x v="0"/>
    <s v="HABITAT"/>
    <s v="UAESP"/>
    <s v="SUBDIRECCIÓN DE APROVECHAMIENTO"/>
    <s v="SUBDIRECCIÓN DE APROVECHAMIENTO"/>
    <s v="SERVICIOS PUBLICOS"/>
    <m/>
    <x v="4"/>
    <s v="ANGIE  HERNANDEZ "/>
    <m/>
    <m/>
    <m/>
    <m/>
    <s v="AVENIDA CARACAS NO. 53 - 80 PRIMER PISO"/>
    <x v="2"/>
    <x v="0"/>
    <s v="Registro - con preclasificación"/>
    <x v="0"/>
    <n v="1"/>
    <s v="LA ASOCIACION MULTIFAMILIAR RINCON DE SANTA INES ASMULRIS SOLICITAN ALUMBRADO PUBLICO EN LA CALLE 151 B # 115 - 42"/>
    <d v="2018-09-21T00:00:00"/>
    <d v="2018-09-24T00:00:00"/>
    <d v="2018-09-21T07:35:30"/>
    <d v="2018-09-24T00:00:00"/>
    <s v="20187000332012"/>
    <d v="2018-09-20T00:00:00"/>
    <m/>
    <m/>
    <m/>
    <m/>
    <d v="2018-09-24T00:00:00"/>
    <m/>
    <m/>
    <m/>
    <d v="2018-09-30T00:00:00"/>
    <m/>
    <m/>
    <m/>
    <s v="3005013556"/>
    <m/>
    <s v="DORIS LOPEZ ROA    "/>
    <s v="Registrado"/>
    <s v="51921335"/>
    <m/>
    <m/>
    <m/>
    <m/>
    <m/>
    <m/>
    <m/>
    <s v="Natural"/>
    <s v="En nombre propio"/>
    <m/>
    <m/>
    <s v="   "/>
    <m/>
    <m/>
    <m/>
    <s v="PERIODO_ACTUAL"/>
    <s v="PENDIENTES"/>
    <s v="PENDIENTE"/>
    <n v="9"/>
    <n v="7"/>
    <n v="15"/>
    <n v="6"/>
    <n v="5"/>
    <n v="0"/>
  </r>
  <r>
    <n v="234399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LA SUBTENIENTE MAYRA ALEJANDRA RISCANEVO DUARTE INFOR A LA NECESIDAD DE MANTENIMIENTO DE LOS ARBOLES UBICADOS EN LA CALLE 24 A  CON CARRERA 68 C ENTRE LOS CONJUNTOS SAN LORENZO Y PARQUE ALAMEDA, ASI MISMO LOS ARBOLES UBICADOS QUE SE ENCUENTRA EN EL PARQUE ENTRE ESTOS CONJUNTOS PUESTO QUE ESTAN DISMINUYENDO LA LUMINOCIDAD DE LA ZONA."/>
    <d v="2018-09-21T00:00:00"/>
    <d v="2018-09-24T00:00:00"/>
    <d v="2018-09-21T08:22:42"/>
    <d v="2018-09-24T00:00:00"/>
    <s v="20187000331792"/>
    <d v="2018-09-20T00:00:00"/>
    <m/>
    <m/>
    <m/>
    <m/>
    <d v="2018-09-24T00:00:00"/>
    <m/>
    <m/>
    <d v="2018-09-21T08:22:42"/>
    <d v="2018-09-30T00:00:00"/>
    <m/>
    <m/>
    <m/>
    <m/>
    <m/>
    <s v="POLICIA  METROPOLITANA "/>
    <s v="Registrado"/>
    <m/>
    <m/>
    <s v="CL 165 8 35 "/>
    <m/>
    <m/>
    <m/>
    <m/>
    <m/>
    <s v="Natural"/>
    <s v="En nombre propio"/>
    <m/>
    <m/>
    <s v="   "/>
    <m/>
    <m/>
    <m/>
    <s v="PERIODO_ACTUAL"/>
    <s v="PENDIENTES"/>
    <s v="PENDIENTE"/>
    <n v="0"/>
    <m/>
    <n v="15"/>
    <n v="6"/>
    <n v="5"/>
    <n v="-6"/>
  </r>
  <r>
    <n v="234407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EL INTENDENTE JHON HARVEY GALEANO PINZON INFORMA QUE EN LA CALLE 22 J CON CARRERA 114 BARRIO ATAHUALPA, AL REDEDOR DE LA CANCHA VARIOS ARBOLES NECESITAN SER PODADOS PUESTO QUE SE HAN DESPRENDIDO RAMAS."/>
    <d v="2018-09-21T00:00:00"/>
    <d v="2018-09-24T00:00:00"/>
    <d v="2018-09-21T08:26:27"/>
    <d v="2018-09-24T00:00:00"/>
    <s v="20187000331782"/>
    <d v="2018-09-20T00:00:00"/>
    <m/>
    <m/>
    <m/>
    <m/>
    <d v="2018-09-24T00:00:00"/>
    <m/>
    <m/>
    <m/>
    <d v="2018-09-30T00:00:00"/>
    <m/>
    <m/>
    <m/>
    <m/>
    <m/>
    <s v="POLICIA METROPOLITANA   "/>
    <s v="Registrado"/>
    <m/>
    <s v="NIT"/>
    <s v="KR 14 6 05 "/>
    <m/>
    <m/>
    <m/>
    <m/>
    <m/>
    <s v="Juridica"/>
    <s v="En nombre propio"/>
    <m/>
    <m/>
    <s v="   "/>
    <m/>
    <m/>
    <m/>
    <s v="PERIODO_ACTUAL"/>
    <s v="PENDIENTES"/>
    <s v="PENDIENTE"/>
    <n v="9"/>
    <n v="7"/>
    <n v="15"/>
    <n v="6"/>
    <n v="5"/>
    <n v="0"/>
  </r>
  <r>
    <n v="234438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LA SUBTENIENTE MAYRA ALEJANDRA RISCANEVO DUARTE INFOR A LA NECESIDAD DE MANTENIMIENTO DE LOS ARBOLES UBICADOS EN LA CALLE 24 A  CON CARRERA 68 C ENTRE LOS CONJUNTOS SAN LORENZO Y PARQUE ALAMEDA, ASI MISMO LOS ARBOLES UBICADOS QUE SE ENCUENTRA EN EL PARQUE ENTRE ESTOS CONJUNTOS PUESTO QUE ESTAN DISMINUYENDO LA LUMINOCIDAD DE LA ZONA."/>
    <d v="2018-09-21T00:00:00"/>
    <d v="2018-09-24T00:00:00"/>
    <d v="2018-09-21T08:39:36"/>
    <d v="2018-09-24T00:00:00"/>
    <s v="20187000331792"/>
    <d v="2018-09-20T00:00:00"/>
    <m/>
    <m/>
    <m/>
    <m/>
    <d v="2018-09-24T00:00:00"/>
    <m/>
    <m/>
    <d v="2018-09-21T14:10:14"/>
    <d v="2018-09-21T14:10:14"/>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POLICIA METROPOLITANA   "/>
    <s v="Registrado"/>
    <m/>
    <s v="NIT"/>
    <s v="KR 14 6 05 "/>
    <m/>
    <m/>
    <m/>
    <m/>
    <m/>
    <s v="Juridica"/>
    <s v="En nombre propio"/>
    <m/>
    <m/>
    <s v="   "/>
    <m/>
    <m/>
    <m/>
    <s v="PERIODO_ACTUAL"/>
    <s v="GESTIONADOS"/>
    <s v="GESTIONADO"/>
    <n v="0"/>
    <m/>
    <n v="15"/>
    <n v="6"/>
    <n v="0"/>
    <n v="-6"/>
  </r>
  <r>
    <n v="234545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s v="03 - SANTA FE"/>
    <s v="93 - LAS NIEVES"/>
    <s v="LAS NIEVES"/>
    <m/>
    <s v="ALCALDIA LOCAL DE SANTA FE"/>
    <x v="4"/>
    <x v="0"/>
    <s v="En trámite - Por asignación"/>
    <x v="0"/>
    <n v="1"/>
    <s v="SOLICITA EL CIUDADANO SE REALICE EL CONTROL A LOS VEHICULOS DE RECOLECCION DE BASURAS IDENTIFICADOS CON PLACAS ENS 674 Y ENS 678, QUE SE PARQUEAN SOBRE LA CARRERA 8 ENTRE CALLES 21 Y 22, DESDE EL LUNES 17 DE SEPTIEMBRE DE 2018,  FRENTE AL INMUEBLE UBICADO EN LA CARRERA 8 # 21 - 86, LLEGAN A LAS 4 AM Y DEJAN LOS VEHICULOS CON EL MOTOR ENCENDIDO Y LOS OPERARIOS SE QUEDAN DURMIENDO DENTRO DE LOS MISMOS Y A LAS SIETE DE LA MAÑANA SE VAN, ADICIONALMENTE A QUE INTERRUMPEN EL DESCANSO DE LAS PERSONAS VECINAS DE LA CUADRA CON EL RUIDO DE LOS MOTORES ESTAN CONTAMINANDO CON LOS GASES DE LOS MISMOS. SOLICITA SE REALICEN LOS CORRECTIVOS RESPECTIVOS. "/>
    <d v="2018-09-21T00:00:00"/>
    <d v="2018-09-24T00:00:00"/>
    <d v="2018-09-21T10:44:43"/>
    <d v="2018-09-24T00:00:00"/>
    <m/>
    <m/>
    <m/>
    <m/>
    <m/>
    <m/>
    <d v="2018-10-10T00:00:00"/>
    <m/>
    <m/>
    <d v="2018-10-16T14:05:24"/>
    <d v="2018-10-16T14:05:2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9921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9921_x000a__x000a_Agradecemos su amable atención._x000a_Atentamente,_x000a_UNIDAD ADMINISTRATIVA ESPECIAL DE SERVICIOS PÚBLICOS (UAESP)_x000a_Administración SDQS_x000a_"/>
    <m/>
    <m/>
    <m/>
    <s v="ANÓNIMO"/>
    <s v="ANÓNIMO"/>
    <m/>
    <m/>
    <m/>
    <m/>
    <m/>
    <m/>
    <m/>
    <m/>
    <m/>
    <s v="En nombre propio"/>
    <m/>
    <m/>
    <s v="   "/>
    <m/>
    <m/>
    <m/>
    <s v="PERIODOS_ANTERIOR"/>
    <s v="GESTIONADOS"/>
    <s v="GESTIONADO"/>
    <n v="24"/>
    <n v="6"/>
    <n v="15"/>
    <n v="6"/>
    <n v="16"/>
    <n v="0"/>
  </r>
  <r>
    <n v="2345482018"/>
    <x v="0"/>
    <s v="HABITAT"/>
    <s v="UAESP"/>
    <s v="SUBDIRECCION ADMINISTRATIVA Y FINANCIERA"/>
    <s v="SUBDIRECCIÓN DE RECOLECCIÓN BARRIDO Y LIMPIEZA"/>
    <s v="SERVICIOS PUBLICOS"/>
    <s v="LIMPIEZA DE AREAS PUBLICAS , LAVADO DE PUENTES - OPERADOR Y/O PRESTADOR DEL SERVICIO"/>
    <x v="2"/>
    <s v="MONICA JANETH MARIN HERRERA"/>
    <s v="03 - SANTA FE"/>
    <s v="93 - LAS NIEVES"/>
    <s v="LAS NIEVES"/>
    <m/>
    <s v="ALCALDIA LOCAL DE SANTA FE"/>
    <x v="4"/>
    <x v="0"/>
    <s v="En trámite - Por traslado"/>
    <x v="3"/>
    <n v="11"/>
    <s v="SOLICITA EL CIUDADANO SE REALICE EL CONTROL A LOS VEHICULOS DE RECOLECCION DE BASURAS IDENTIFICADOS CON PLACAS ENS 674 Y ENS 678, QUE SE PARQUEAN SOBRE LA CARRERA 8 ENTRE CALLES 21 Y 22, DESDE EL LUNES 17 DE SEPTIEMBRE DE 2018,  FRENTE AL INMUEBLE UBICADO EN LA CARRERA 8 # 21 - 86, LLEGAN A LAS 4 AM Y DEJAN LOS VEHICULOS CON EL MOTOR ENCENDIDO Y LOS OPERARIOS SE QUEDAN DURMIENDO DENTRO DE LOS MISMOS Y A LAS SIETE DE LA MAÑANA SE VAN, ADICIONALMENTE A QUE INTERRUMPEN EL DESCANSO DE LAS PERSONAS VECINAS DE LA CUADRA CON EL RUIDO DE LOS MOTORES ESTAN CONTAMINANDO CON LOS GASES DE LOS MISMOS. SOLICITA SE REALICEN LOS CORRECTIVOS RESPECTIVOS. "/>
    <d v="2018-09-21T00:00:00"/>
    <d v="2018-09-26T00:00:00"/>
    <d v="2018-09-25T16:26:55"/>
    <d v="2018-09-26T00:00:00"/>
    <m/>
    <m/>
    <m/>
    <m/>
    <m/>
    <m/>
    <d v="2018-09-26T00:00:00"/>
    <m/>
    <m/>
    <d v="2018-09-28T12:57:32"/>
    <d v="2018-09-30T00:00:00"/>
    <m/>
    <s v="20187000341562"/>
    <m/>
    <m/>
    <m/>
    <s v="ANÓNIMO"/>
    <s v="ANÓNIMO"/>
    <m/>
    <m/>
    <m/>
    <m/>
    <m/>
    <m/>
    <m/>
    <m/>
    <m/>
    <s v="En nombre propio"/>
    <m/>
    <m/>
    <s v="   "/>
    <m/>
    <m/>
    <m/>
    <s v="PERIODO_ACTUAL"/>
    <s v="GESTIONADOS"/>
    <s v="PENDIENTE"/>
    <n v="2"/>
    <n v="2"/>
    <n v="15"/>
    <n v="4"/>
    <n v="3"/>
    <n v="-2"/>
  </r>
  <r>
    <n v="234552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ÓN AL RURO DEL CIUDADANO_x000a_"/>
    <d v="2018-09-21T00:00:00"/>
    <d v="2018-09-24T00:00:00"/>
    <d v="2018-09-21T09:36:40"/>
    <d v="2018-09-24T00:00:00"/>
    <s v="20187000328992"/>
    <d v="2018-09-18T00:00:00"/>
    <m/>
    <m/>
    <m/>
    <m/>
    <d v="2018-09-24T00:00:00"/>
    <m/>
    <m/>
    <d v="2018-09-21T09:36:40"/>
    <d v="2018-09-30T00:00:00"/>
    <m/>
    <m/>
    <m/>
    <m/>
    <s v="3133909326"/>
    <s v="MARIA EVA SUCERQUIA ROJAS"/>
    <s v="Registrado"/>
    <s v="21812427"/>
    <s v="Cédula de ciudadanía"/>
    <m/>
    <m/>
    <m/>
    <m/>
    <m/>
    <m/>
    <s v="Natural"/>
    <s v="En nombre propio"/>
    <m/>
    <m/>
    <s v="   "/>
    <m/>
    <m/>
    <m/>
    <s v="PERIODO_ACTUAL"/>
    <s v="PENDIENTES"/>
    <s v="PENDIENTE"/>
    <n v="0"/>
    <m/>
    <n v="15"/>
    <n v="6"/>
    <n v="5"/>
    <n v="-6"/>
  </r>
  <r>
    <n v="2345662018"/>
    <x v="0"/>
    <s v="HABITAT"/>
    <s v="UAESP"/>
    <s v="LIMPIEZA METROPOLITANA S.A. E.S.P"/>
    <s v="SUBDIRECCIÓN DE RECOLECCIÓN BARRIDO Y LIMPIEZA"/>
    <s v="SERVICIOS PUBLICOS"/>
    <s v="LIMPIEZA DE AREAS PUBLICAS , LAVADO DE PUENTES - OPERADOR Y/O PRESTADOR DEL SERVICIO"/>
    <x v="2"/>
    <s v="LUZ KARINE PEREZ MONTENEGRO"/>
    <m/>
    <m/>
    <m/>
    <m/>
    <s v="LINEA 195 - SERVICIO A LA CIUDADANIA"/>
    <x v="1"/>
    <x v="2"/>
    <s v="En trámite - Por asignación"/>
    <x v="0"/>
    <n v="1"/>
    <s v="EL CIUDADANO SE COMUNICA EL DÍA DE HOY 21/09/2018 MANIFESTANDO UNA VEZ MAS COLOCA UNA QUEJA POR PÉSIMO SERVICIO DE LA RECONEXION DE BASURAS Y ESCOMBROS DEL BARRIO POR PARTE DEL LIME EN LA ESQUINA DE LA CALLE 11 SUR CON CARRERA 12C HAY UNOS ESCOMBROS DESDE HACE MAS DE 20 DÍAS A LOS CUALES YA LES ADICIONARON TEJAS PLÁSTICAS Y GRAN CANTIDAD DE BOLSAS DE BASURA LA RECOLECCIÓN Y BARRIDO EN TODA EL ÁREA DE LA CARRERA DÉCIMA A LA AV CARACAS CON CALLE 11 SUR ES MUY DEFICIENTE. _x000a_REQUIERE A LA ENTIDAD ENCARGADA QUE CUMPLA CON EL CONTRATO Y SU OBLIGACIÓN DE PRESTAR UN SERVICIO EFICIENTE. "/>
    <d v="2018-09-21T00:00:00"/>
    <d v="2018-09-24T00:00:00"/>
    <d v="2018-09-24T15:25:05"/>
    <d v="2018-09-24T00:00:00"/>
    <m/>
    <m/>
    <m/>
    <m/>
    <m/>
    <m/>
    <d v="2018-10-10T00:00:00"/>
    <m/>
    <m/>
    <d v="2018-10-09T16:46:21"/>
    <d v="2018-10-09T16:46:21"/>
    <s v="Apreciado usuario: Reciba un cordial saludo desde Limpieza Metropolitana S.A E.S.P, empresa prestadora del servicio público de aseo en la localidad de la Localidad, nos permitimos informarle que el día 02 de Octubre del año en curso, visitamos el predio descrito en su solicitud “CL 11 SUR entre KR 12 C” evacuamos ½ Viaje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02 de Octubre del año en curso, visitamos el predio descrito en su solicitud “CL 11 SUR entre KR 12 C” evacuamos ½ Viaje m3 de desechos especiales, dejando el predio libre de residuos. Agradecemos que se haya comunicado con nosotros ya que sus quejas, peticiones o sugerencias permiten garantizar la prestación de nuestro servicio"/>
    <s v="pasantoss54@gmail.com"/>
    <s v="7580371"/>
    <s v="3002648279"/>
    <s v="PEDRO AUGUSTO SANTOS SANTOS"/>
    <s v="Registrado"/>
    <s v="19292550"/>
    <s v="Cédula de ciudadanía"/>
    <s v="KR 12C 11 SUR 31 AP 101"/>
    <m/>
    <m/>
    <m/>
    <m/>
    <m/>
    <s v="Natural"/>
    <s v="En nombre propio"/>
    <m/>
    <m/>
    <s v="   "/>
    <m/>
    <m/>
    <m/>
    <s v="PERIODOS_ANTERIOR"/>
    <s v="GESTIONADOS"/>
    <s v="GESTIONADO"/>
    <n v="14"/>
    <m/>
    <n v="15"/>
    <n v="5"/>
    <n v="11"/>
    <n v="-5"/>
  </r>
  <r>
    <n v="234579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INFORMACION DEL MANEJO DE RESIDUOS HOSPITALARIOS"/>
    <d v="2018-09-21T00:00:00"/>
    <d v="2018-09-24T00:00:00"/>
    <d v="2018-09-21T09:46:51"/>
    <d v="2018-09-24T00:00:00"/>
    <s v="20187000329602"/>
    <d v="2018-09-19T00:00:00"/>
    <m/>
    <m/>
    <m/>
    <m/>
    <d v="2018-09-24T00:00:00"/>
    <m/>
    <m/>
    <m/>
    <d v="2018-09-30T00:00:00"/>
    <m/>
    <m/>
    <m/>
    <m/>
    <m/>
    <s v="CAROLINA  SAENZ "/>
    <s v="Registrado"/>
    <m/>
    <m/>
    <s v="CL 1 1 1 "/>
    <m/>
    <m/>
    <m/>
    <m/>
    <m/>
    <s v="Natural"/>
    <s v="En nombre propio"/>
    <m/>
    <m/>
    <s v="   "/>
    <m/>
    <m/>
    <m/>
    <s v="PERIODO_ACTUAL"/>
    <s v="PENDIENTES"/>
    <s v="PENDIENTE"/>
    <n v="9"/>
    <n v="7"/>
    <n v="15"/>
    <n v="6"/>
    <n v="5"/>
    <n v="0"/>
  </r>
  <r>
    <n v="234594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SOLICITUD FOCO DE BASURAS SECTOR VILLA INES"/>
    <d v="2018-09-21T00:00:00"/>
    <d v="2018-09-24T00:00:00"/>
    <d v="2018-09-21T09:51:23"/>
    <d v="2018-09-24T00:00:00"/>
    <s v="20187000329732"/>
    <d v="2018-09-19T00:00:00"/>
    <m/>
    <m/>
    <m/>
    <m/>
    <d v="2018-09-24T00:00:00"/>
    <m/>
    <m/>
    <d v="2018-09-21T09:51:23"/>
    <d v="2018-09-30T00:00:00"/>
    <m/>
    <m/>
    <s v="jadiaz@concejobogota.gov.co"/>
    <m/>
    <m/>
    <s v="ROLANDO ALBERTO GONZALEZ GARCIA"/>
    <s v="Registrado"/>
    <s v="19476881"/>
    <s v="Cédula de ciudadanía"/>
    <s v="CL 36 28A 41 "/>
    <m/>
    <m/>
    <m/>
    <m/>
    <m/>
    <s v="Natural"/>
    <s v="En nombre propio"/>
    <m/>
    <m/>
    <s v="   "/>
    <m/>
    <m/>
    <m/>
    <s v="PERIODO_ACTUAL"/>
    <s v="PENDIENTES"/>
    <s v="PENDIENTE"/>
    <n v="0"/>
    <m/>
    <n v="15"/>
    <n v="6"/>
    <n v="5"/>
    <n v="-6"/>
  </r>
  <r>
    <n v="23459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EL CIUDADANO_x000a_"/>
    <d v="2018-09-21T00:00:00"/>
    <d v="2018-09-24T00:00:00"/>
    <d v="2018-09-21T09:52:04"/>
    <d v="2018-09-24T00:00:00"/>
    <s v="20187000328972"/>
    <d v="2018-09-18T00:00:00"/>
    <m/>
    <m/>
    <m/>
    <m/>
    <d v="2018-09-24T00:00:00"/>
    <m/>
    <m/>
    <m/>
    <d v="2018-09-30T00:00:00"/>
    <m/>
    <m/>
    <m/>
    <m/>
    <s v="3209986342"/>
    <s v="CLAUDIA JANNETH ARIAS SALINAS"/>
    <s v="Registrado"/>
    <s v="1032386310"/>
    <s v="Cédula de ciudadanía"/>
    <s v="KR 8 12 08"/>
    <m/>
    <s v="17 - LA CANDELARIA"/>
    <s v="94 - LA CANDELARIA"/>
    <s v="LA CATEDRAL"/>
    <m/>
    <s v="Natural"/>
    <s v="En nombre propio"/>
    <m/>
    <m/>
    <s v="   "/>
    <m/>
    <m/>
    <m/>
    <s v="PERIODO_ACTUAL"/>
    <s v="PENDIENTES"/>
    <s v="PENDIENTE"/>
    <n v="9"/>
    <n v="7"/>
    <n v="15"/>
    <n v="6"/>
    <n v="5"/>
    <n v="0"/>
  </r>
  <r>
    <n v="234610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EL CIUDADANO_x000a_"/>
    <d v="2018-09-21T00:00:00"/>
    <d v="2018-09-24T00:00:00"/>
    <d v="2018-09-21T09:57:20"/>
    <d v="2018-09-24T00:00:00"/>
    <s v="20187000328952"/>
    <d v="2018-09-18T00:00:00"/>
    <m/>
    <m/>
    <m/>
    <m/>
    <d v="2018-09-24T00:00:00"/>
    <m/>
    <m/>
    <m/>
    <d v="2018-09-30T00:00:00"/>
    <m/>
    <m/>
    <m/>
    <m/>
    <m/>
    <s v="GILBERTO  SEPULVEDA "/>
    <s v="Registrado"/>
    <s v="4142114"/>
    <s v="Cédula de ciudadanía"/>
    <s v="KR 10  45 64 S"/>
    <m/>
    <m/>
    <m/>
    <m/>
    <m/>
    <s v="Natural"/>
    <s v="En nombre propio"/>
    <m/>
    <m/>
    <s v="   "/>
    <m/>
    <m/>
    <m/>
    <s v="PERIODO_ACTUAL"/>
    <s v="PENDIENTES"/>
    <s v="PENDIENTE"/>
    <n v="9"/>
    <n v="7"/>
    <n v="15"/>
    <n v="6"/>
    <n v="5"/>
    <n v="0"/>
  </r>
  <r>
    <n v="2346302018"/>
    <x v="0"/>
    <s v="HABITAT"/>
    <s v="UAESP"/>
    <s v="SUBDIRECCION DE ALUMBRADO PÚBLICO"/>
    <s v="SUBDIRECCIÓN DE ALUMBRADO PÚBLICO"/>
    <s v="SERVICIOS PUBLICOS"/>
    <m/>
    <x v="2"/>
    <s v="ANGIE  HERNANDEZ "/>
    <m/>
    <m/>
    <m/>
    <m/>
    <s v="AVENIDA CARACAS NO. 53 - 80 PRIMER PISO"/>
    <x v="2"/>
    <x v="1"/>
    <s v="Registro - con preclasificación"/>
    <x v="0"/>
    <n v="1"/>
    <s v="SOLICITUD INSTALACION Y MEJORAMIENTO DE LUMINARIAS EN LA CALLE 104 ENTRE CARRERA 19 Y AUTOPISTA NORTE"/>
    <d v="2018-09-21T00:00:00"/>
    <d v="2018-09-24T00:00:00"/>
    <d v="2018-09-21T10:04:45"/>
    <d v="2018-09-24T00:00:00"/>
    <s v="20187000329742"/>
    <d v="2018-09-19T00:00:00"/>
    <m/>
    <m/>
    <m/>
    <m/>
    <d v="2018-09-24T00:00:00"/>
    <m/>
    <m/>
    <m/>
    <d v="2018-09-30T00:00:00"/>
    <m/>
    <m/>
    <s v="jal.teusaquillo@gobiernobogota.gov.co"/>
    <s v="2684785"/>
    <m/>
    <s v="JOSE DAVID JOSE DAVID CASTELLANOS "/>
    <s v="Registrado"/>
    <m/>
    <m/>
    <s v="TV 28B 36 39 "/>
    <m/>
    <m/>
    <m/>
    <m/>
    <m/>
    <s v="Natural"/>
    <s v="En nombre propio"/>
    <m/>
    <m/>
    <s v="   "/>
    <m/>
    <m/>
    <m/>
    <s v="PERIODO_ACTUAL"/>
    <s v="PENDIENTES"/>
    <s v="PENDIENTE"/>
    <n v="9"/>
    <n v="7"/>
    <n v="15"/>
    <n v="6"/>
    <n v="5"/>
    <n v="0"/>
  </r>
  <r>
    <n v="2346362018"/>
    <x v="0"/>
    <s v="HABITAT"/>
    <s v="UAESP"/>
    <s v="SUBDIRECCION ADMINISTRATIVA Y FINANCIERA"/>
    <s v="SUBDIRECCIÓN DE RECOLECCIÓN BARRIDO Y LIMPIEZA"/>
    <s v="SERVICIOS PUBLICOS"/>
    <s v="CORTE DE CESPED EN AREA PUBLICA - OPERADOR Y/O PRESTADOR DEL SERVICIO"/>
    <x v="2"/>
    <s v="RIGO ALEXANDER DIAZ CRESPO"/>
    <m/>
    <m/>
    <m/>
    <m/>
    <s v="LINEA 195 - SERVICIO A LA CIUDADANIA"/>
    <x v="1"/>
    <x v="2"/>
    <s v="En trámite - Por traslado"/>
    <x v="3"/>
    <n v="11"/>
    <s v="LA CIUDADANA VIVE AL LADO DEL PARQUE ENTRE NUBES DICE QUE GENTE INESCRUPULOSA BOTA DESECHOS COMO: GATOS MUERTOS, PERROS DICE QUE ES UNA ZONA POR DONDE NO SE PUEDE PASAR ADEMAS PORQUE NO HAN PODADO EL PARQUE HACE 4 AÑOS, CONFIRMA QUE POR LA PUERTA PRINCIPAL DEL PARQUE SI PODAN. DICE QUE DE SU CASA UBICADA EN LA CL 51BIS A SUR # 3 B ESTE 16 BARRIO EL TRIUNFO DE LA LOCALIDAD 4 DE SAN CRISTOBAL HACIA ARRIBA NO HAN PODADO EL PASTO HACE 4 AÑOS POR LO CUAL ESTA MUY CRECIDO LO CUAL GENERA QUE GENTE SIN SENTIDO DE PERTENENCIA APROVECHE PARA BOTAR TODO TIPO DE DESECHOS ANIMALES MUERTOS Y GENERA UN OLOR A DESCOMPOSICION GENERANDO MALESTAR, ADEMAS DICE QUE HABIA UNA CERCA QUE PROTEGIA UN LOTE LA CUAL TUMBARON Y NO VOLVIERON A ARREGLAR POR LO CUAL EL TERRENO SE HA LLENADO DE DESECHOS QUE HUELEN MUY MAL Y DESEA QUE POR FAVOR LA SECRETARIA DE GOBIERNO TOME CARTAS EN EL ASUNTO Y ADECUEN EL SECTOR NUEVAMENTE._x000a_"/>
    <d v="2018-09-21T00:00:00"/>
    <d v="2018-09-24T00:00:00"/>
    <d v="2018-09-21T10:10:43"/>
    <d v="2018-09-24T00:00:00"/>
    <m/>
    <m/>
    <m/>
    <m/>
    <m/>
    <m/>
    <d v="2018-09-24T00:00:00"/>
    <m/>
    <m/>
    <d v="2018-09-24T14:37:19"/>
    <d v="2018-09-30T00:00:00"/>
    <m/>
    <m/>
    <s v="notiene@hotmail.com"/>
    <m/>
    <s v="3143670854"/>
    <s v="FELIPA  SOLANO "/>
    <s v="Registrado"/>
    <s v="23508160"/>
    <s v="Cédula de ciudadanía"/>
    <m/>
    <m/>
    <m/>
    <m/>
    <m/>
    <m/>
    <s v="Natural"/>
    <s v="En nombre propio"/>
    <m/>
    <m/>
    <s v="   "/>
    <m/>
    <m/>
    <m/>
    <s v="PERIODO_ACTUAL"/>
    <s v="GESTIONADOS"/>
    <s v="PENDIENTE"/>
    <n v="2"/>
    <m/>
    <n v="15"/>
    <n v="6"/>
    <n v="5"/>
    <n v="-6"/>
  </r>
  <r>
    <n v="2346412018"/>
    <x v="0"/>
    <s v="HABITAT"/>
    <s v="UAESP"/>
    <s v="SUBDIRECCION DE ASUNTOS LEGALES"/>
    <s v="SUBDIRECCIÓN ADMINISTRATIVA Y FINANCIERA"/>
    <s v="SERVICIOS PUBLICOS"/>
    <s v="INFORMACION TECNICO OPERATIVA (BODEGAS DE RECICLAJE, ORGANIZACIONES DE RECICLADORES AUTORIZADAS - ORAS, ENTRE OTROS) - SUBDIRECCION DE APROVECHAMIENTO"/>
    <x v="2"/>
    <s v="FRANCY PATRICIA ARDILA "/>
    <m/>
    <m/>
    <m/>
    <m/>
    <s v="AVENIDA CARACAS NO. 53 - 80 PRIMER PISO"/>
    <x v="2"/>
    <x v="1"/>
    <s v="En trámite - Por respuesta parcial"/>
    <x v="0"/>
    <n v="1"/>
    <s v="SOLICITUD DE INFORMACION "/>
    <d v="2018-09-21T00:00:00"/>
    <d v="2018-09-27T00:00:00"/>
    <d v="2018-09-26T09:33:29"/>
    <d v="2018-09-27T00:00:00"/>
    <s v="20187000328942"/>
    <d v="2018-09-18T00:00:00"/>
    <m/>
    <m/>
    <m/>
    <m/>
    <d v="2018-10-11T00:00:00"/>
    <s v="20186000190801"/>
    <d v="2018-09-25T00:00:00"/>
    <d v="2018-09-26T09:41:04"/>
    <d v="2018-09-26T09:41:03"/>
    <s v="Señor(a)_x000a_MARIA FERNANDA ORTEGA TOBAR_x000a_Carrera 13 A # 113 - 34 - Apto 501_x000a_NO REGISTRA_x000a_Bogotá - D.C._x000a__x000a_Asunto: _x0009_Respuesta a su Derecho de Petición - Solicitud de Información radicado con el No.2018-700-032894-2 del 18 de septiembre de 2018_x000a__x000a_Respetada señora Ortega:_x000a__x000a_Con el propósito de atender su petición del asunto, mediante la cual solicitó información relacionada con la resolución y/o acto administrativo y cómo es el protocolo establecido por la Entidad, para notificar a los funcionarios y/o exfuncionarios sobre la apertura de alguna investigación disciplinaria y por qué medio de correo certificado o de qué forma se surte el trámite de la debida notificación de tal acto, me permito precisarle que de acuerdo con lo dispuesto en el Manual de Procesos y Procedimientos del Mapa de Procesos del Sistema de Gestión de Calidad de la Unidad Administrativa Especial de Servicios Públicos, se realiza conforme a lo dispuesto en los artículos 100 y siguientes de la Ley 734 de 2002.  _x000a__x000a_En virtud de lo anterior, se procede a requerir al área de Talento Humano de la Subdirección Administrativa y Financiera quien informa a este Despacho la última dirección registrada por el funcionario y/o exfuncionario, con el propósito de citarlo a fin de surtir la notificación de la providencia que ordena la apertura de indagación y/o investigación disciplinaria en su contra._x000a__x000a_Cordialmente,_x000a__x000a__x000a__x000a__x000a_DIEGO IVÁN PALACIOS DONCEL_x000a_Subdirector de Asuntos Legales_x000a_Coordinador del Grupo Formal de Trabajo de Control Disciplinario Interno_x000a__x000a_Elaboró: Fabiana Constanza Hernández Ahumada_x000a_Revisó: Rigoberto Morales Becerra_x000a_"/>
    <s v="Se remite a la dirección de notificación de la peticionaria"/>
    <m/>
    <m/>
    <m/>
    <s v="MARIA FERNANDA ORTEGA TOBAR"/>
    <s v="Registrado"/>
    <s v="51701865"/>
    <s v="Cédula de ciudadanía"/>
    <s v="KR 13A  113 34"/>
    <m/>
    <m/>
    <m/>
    <m/>
    <m/>
    <s v="Natural"/>
    <s v="En nombre propio"/>
    <m/>
    <m/>
    <s v="   "/>
    <m/>
    <m/>
    <m/>
    <s v="PERIODO_ACTUAL"/>
    <s v="GESTIONADOS"/>
    <s v="GESTIONADO"/>
    <n v="0"/>
    <m/>
    <n v="15"/>
    <n v="3"/>
    <n v="0"/>
    <n v="-3"/>
  </r>
  <r>
    <n v="234646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SOLICITUD DE PRORROGA : BOVEDA - PARA QUIEN RESPONDIA AL NOMBRE DE CRISTIAN CAMILO CABALLERO MENDOZA"/>
    <d v="2018-09-21T00:00:00"/>
    <d v="2018-09-24T00:00:00"/>
    <d v="2018-09-21T10:11:58"/>
    <d v="2018-09-24T00:00:00"/>
    <s v="20187000329822"/>
    <d v="2018-09-19T00:00:00"/>
    <m/>
    <m/>
    <m/>
    <m/>
    <d v="2018-09-24T00:00:00"/>
    <m/>
    <m/>
    <d v="2018-09-21T10:11:58"/>
    <d v="2018-09-30T00:00:00"/>
    <m/>
    <m/>
    <m/>
    <m/>
    <s v="3178803228"/>
    <s v="MARTHA LUCIA MENDOZA GARCIA"/>
    <s v="Registrado"/>
    <s v="51946291"/>
    <s v="Cédula de ciudadanía"/>
    <s v="KR 3C 36B 33 "/>
    <m/>
    <m/>
    <m/>
    <m/>
    <m/>
    <s v="Natural"/>
    <s v="En nombre propio"/>
    <m/>
    <m/>
    <s v="   "/>
    <m/>
    <m/>
    <m/>
    <s v="PERIODO_ACTUAL"/>
    <s v="PENDIENTES"/>
    <s v="PENDIENTE"/>
    <n v="0"/>
    <m/>
    <n v="15"/>
    <n v="6"/>
    <n v="5"/>
    <n v="-6"/>
  </r>
  <r>
    <n v="2346482018"/>
    <x v="0"/>
    <s v="HABITAT"/>
    <s v="UAESP"/>
    <s v="SUBDIRECCIÓN ADMINISTRATIVA Y FINANCIERA"/>
    <s v="SUBDIRECCIÓN DE RECOLECCIÓN BARRIDO Y LIMPIEZA"/>
    <s v="SERVICIOS PUBLICOS"/>
    <m/>
    <x v="2"/>
    <s v="JENNIFER STEFANIA CASTILLO TORRES"/>
    <m/>
    <m/>
    <m/>
    <m/>
    <s v="AVENIDA CARACAS NO. 53 - 80 PRIMER PISO"/>
    <x v="2"/>
    <x v="1"/>
    <s v="Registro para asignación"/>
    <x v="0"/>
    <n v="1"/>
    <s v="SOLICITUD REVISION DE CALIDAD DE SERVICIO Y COBRO DEL OPERADOR DE ASEO AREA LIMPIA EN EL BARRIO NIZA ANTIGUA"/>
    <d v="2018-09-21T00:00:00"/>
    <d v="2018-09-24T00:00:00"/>
    <d v="2018-09-21T10:13:22"/>
    <d v="2018-09-24T00:00:00"/>
    <s v="20187000328922"/>
    <d v="2018-09-18T00:00:00"/>
    <m/>
    <m/>
    <m/>
    <m/>
    <d v="2018-09-24T00:00:00"/>
    <m/>
    <m/>
    <d v="2018-09-21T10:13:22"/>
    <d v="2018-09-30T00:00:00"/>
    <m/>
    <m/>
    <m/>
    <s v="2530092"/>
    <m/>
    <s v="MARTHA DELGADO Y FIRMANTES"/>
    <s v="Registrado"/>
    <s v="41537617"/>
    <s v="Cédula de ciudadanía"/>
    <s v="CLL118Nº71A80"/>
    <m/>
    <m/>
    <m/>
    <m/>
    <s v="1"/>
    <s v="Natural"/>
    <s v="En nombre propio"/>
    <m/>
    <m/>
    <s v="   "/>
    <m/>
    <m/>
    <m/>
    <s v="PERIODO_ACTUAL"/>
    <s v="PENDIENTES"/>
    <s v="PENDIENTE"/>
    <n v="0"/>
    <m/>
    <n v="15"/>
    <n v="6"/>
    <n v="5"/>
    <n v="-6"/>
  </r>
  <r>
    <n v="2346502018"/>
    <x v="0"/>
    <s v="HABITAT"/>
    <s v="UAESP"/>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m/>
    <x v="0"/>
    <x v="7"/>
    <s v="En trámite - Por traslado"/>
    <x v="3"/>
    <n v="11"/>
    <s v="SERIA BUENO QUE LA ALCALDIA HABILITARA UNAS CANECAS DE COMIDA DE SEGUNDA EN CADA LOCALIDAD PARA QUE LOS HABITANTES DE CALLE PUEDAN TENER LA COMIDA SOBRANTE DE RESTAURANTES O DE HOGARES, ESA COMIDA QUE SE TIRA A LA BASURA PUEDE SER DE AYUDA PARA OTRAS PERSONAS, INFORMARLE A LOS HABITANTES DE CALLE DE LOS PUNTOS DONDE SE ENCONTRARIAN ESTOS PUNTOS DE COMIDA DE SOBRA Y A LOS RESTAURANTES Y LOS HOGARES TAMBIEN PARA SABER DONDE DEJARLA."/>
    <d v="2018-09-21T00:00:00"/>
    <d v="2018-09-28T00:00:00"/>
    <d v="2018-09-26T12:28:19"/>
    <d v="2018-09-27T00:00:00"/>
    <m/>
    <m/>
    <m/>
    <m/>
    <m/>
    <m/>
    <d v="2018-09-27T00:00:00"/>
    <m/>
    <m/>
    <d v="2018-09-27T10:11:47"/>
    <d v="2018-09-30T00:00:00"/>
    <m/>
    <s v="20187000339812"/>
    <m/>
    <m/>
    <m/>
    <s v="ANÓNIMO"/>
    <s v="ANÓNIMO"/>
    <m/>
    <m/>
    <m/>
    <m/>
    <m/>
    <m/>
    <m/>
    <m/>
    <m/>
    <s v="En nombre propio"/>
    <m/>
    <m/>
    <s v="   "/>
    <m/>
    <m/>
    <m/>
    <s v="PERIODO_ACTUAL"/>
    <s v="GESTIONADOS"/>
    <s v="PENDIENTE"/>
    <n v="0"/>
    <m/>
    <n v="15"/>
    <n v="3"/>
    <n v="2"/>
    <n v="-3"/>
  </r>
  <r>
    <n v="2346642018"/>
    <x v="0"/>
    <s v="HABITAT"/>
    <s v="UAESP"/>
    <s v="SUBDIRECCION DE ALUMBRADO PÚBLICO"/>
    <s v="SUBDIRECCIÓN DE ALUMBRADO PÚBLICO"/>
    <s v="SERVICIOS PUBLICOS"/>
    <m/>
    <x v="2"/>
    <s v="ANGIE  HERNANDEZ "/>
    <m/>
    <m/>
    <m/>
    <m/>
    <s v="AVENIDA CARACAS NO. 53 - 80 PRIMER PISO"/>
    <x v="2"/>
    <x v="1"/>
    <s v="Registro - con preclasificación"/>
    <x v="0"/>
    <n v="1"/>
    <s v="REVISIÓN ALUMBRADO CALLE 28."/>
    <d v="2018-09-21T00:00:00"/>
    <d v="2018-09-24T00:00:00"/>
    <d v="2018-09-21T10:21:07"/>
    <d v="2018-09-24T00:00:00"/>
    <s v="20187000328832"/>
    <d v="2018-09-18T00:00:00"/>
    <m/>
    <m/>
    <m/>
    <m/>
    <d v="2018-09-24T00:00:00"/>
    <m/>
    <m/>
    <m/>
    <d v="2018-09-30T00:00:00"/>
    <m/>
    <m/>
    <s v="operaciones@centrointernacional.co"/>
    <s v="3383701"/>
    <s v="3214550478"/>
    <s v="ASOCIACION SAN DIEGO   "/>
    <s v="Registrado"/>
    <s v="800019300"/>
    <s v="NIT"/>
    <s v="KR 7 31 10  PI 8"/>
    <m/>
    <s v="03 - SANTA FE"/>
    <s v="91 - SAGRADO CORAZON"/>
    <s v="SAN MARTIN"/>
    <s v="4"/>
    <s v="Juridica"/>
    <s v="En nombre propio"/>
    <m/>
    <m/>
    <s v="   "/>
    <m/>
    <m/>
    <m/>
    <s v="PERIODO_ACTUAL"/>
    <s v="PENDIENTES"/>
    <s v="PENDIENTE"/>
    <n v="9"/>
    <n v="7"/>
    <n v="15"/>
    <n v="6"/>
    <n v="5"/>
    <n v="0"/>
  </r>
  <r>
    <n v="2346702018"/>
    <x v="0"/>
    <s v="HABITAT"/>
    <s v="UAESP"/>
    <s v="SUBDIRECCIÓN ADMINISTRATIVA Y FINANCIERA"/>
    <s v="SUBDIRECCIÓN DE ALUMBRADO PÚBLICO"/>
    <s v="SERVICIOS PUBLICOS"/>
    <m/>
    <x v="2"/>
    <s v="JENNIFER STEFANIA CASTILLO TORRES"/>
    <m/>
    <m/>
    <m/>
    <m/>
    <s v="AVENIDA CARACAS NO. 53 - 80 PRIMER PISO"/>
    <x v="2"/>
    <x v="1"/>
    <s v="Registro para asignación"/>
    <x v="0"/>
    <n v="1"/>
    <s v="SOLICITUD ALUMBRADO PUBLICO EN LA CALLE 49A SUR #38-86"/>
    <d v="2018-09-21T00:00:00"/>
    <d v="2018-09-24T00:00:00"/>
    <d v="2018-09-21T10:26:12"/>
    <d v="2018-09-24T00:00:00"/>
    <s v="20187000328822"/>
    <d v="2018-09-18T00:00:00"/>
    <m/>
    <m/>
    <m/>
    <m/>
    <d v="2018-09-24T00:00:00"/>
    <m/>
    <m/>
    <d v="2018-09-21T10:26:12"/>
    <d v="2018-09-30T00:00:00"/>
    <m/>
    <m/>
    <m/>
    <m/>
    <s v="3185848220"/>
    <s v="MANUEL ANTONIO ROJAS GOMEZ"/>
    <s v="Registrado"/>
    <s v="11408691"/>
    <s v="Cédula de ciudadanía"/>
    <s v="CL 49A S 38 92"/>
    <m/>
    <s v="06 - TUNJUELITO"/>
    <s v="42 - VENECIA"/>
    <s v="FATIMA"/>
    <m/>
    <s v="Natural"/>
    <s v="En nombre propio"/>
    <m/>
    <m/>
    <s v="   "/>
    <m/>
    <m/>
    <m/>
    <s v="PERIODO_ACTUAL"/>
    <s v="PENDIENTES"/>
    <s v="PENDIENTE"/>
    <n v="0"/>
    <m/>
    <n v="15"/>
    <n v="6"/>
    <n v="5"/>
    <n v="-6"/>
  </r>
  <r>
    <n v="234681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Solicitud mantenimiento arboles"/>
    <d v="2018-09-21T00:00:00"/>
    <d v="2018-09-24T00:00:00"/>
    <d v="2018-09-21T10:30:05"/>
    <d v="2018-09-24T00:00:00"/>
    <s v="20187000328792"/>
    <d v="2018-09-18T00:00:00"/>
    <m/>
    <m/>
    <m/>
    <m/>
    <d v="2018-09-24T00:00:00"/>
    <m/>
    <m/>
    <d v="2018-09-21T14:11:13"/>
    <d v="2018-09-21T14:11:1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portaldelmediterraneo@hotmail.com"/>
    <s v="7025997"/>
    <m/>
    <s v="conjunto residencial Portal del Mediterraneo   "/>
    <s v="Registrado"/>
    <s v="900929663"/>
    <s v="NIT"/>
    <s v="KR 12 158A 16 "/>
    <m/>
    <s v="01 - USAQUEN"/>
    <s v="13 - LOS CEDROS"/>
    <s v="LOS CEDROS"/>
    <s v="4"/>
    <s v="Juridica"/>
    <s v="En nombre propio"/>
    <m/>
    <m/>
    <s v="   "/>
    <m/>
    <m/>
    <m/>
    <s v="PERIODO_ACTUAL"/>
    <s v="GESTIONADOS"/>
    <s v="GESTIONADO"/>
    <n v="0"/>
    <m/>
    <n v="15"/>
    <n v="6"/>
    <n v="0"/>
    <n v="-6"/>
  </r>
  <r>
    <n v="234699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_x0009_SOLICITUD CUENTAS CONTRATOS DE LOS USUARIOS DEL SERVICIO PUBLICÓ DE ASEO EN EL COMPONENTE DE APROVECHAMIENTO A LOS QUE LA ASOCIACION ARAMB PRESTA EL SERVICIO CONFORME MARCO LEGAL VIGENTE"/>
    <d v="2018-09-21T00:00:00"/>
    <d v="2018-09-24T00:00:00"/>
    <d v="2018-09-21T10:38:04"/>
    <d v="2018-09-24T00:00:00"/>
    <s v="20187000329852"/>
    <d v="2018-09-19T00:00:00"/>
    <m/>
    <m/>
    <m/>
    <m/>
    <d v="2018-09-24T00:00:00"/>
    <m/>
    <m/>
    <d v="2018-09-21T10:38:04"/>
    <d v="2018-09-30T00:00:00"/>
    <m/>
    <m/>
    <s v="arambal@live.com"/>
    <m/>
    <s v="3142443565"/>
    <s v="ALBERTO ANTONIO AVILA SIERRA"/>
    <s v="Registrado"/>
    <s v="7010875"/>
    <s v="Cédula de ciudadanía"/>
    <s v="CL 136 130A 42   BARRIO TOSCANA"/>
    <m/>
    <m/>
    <m/>
    <m/>
    <m/>
    <s v="Natural"/>
    <s v="En nombre propio"/>
    <m/>
    <m/>
    <s v="   "/>
    <m/>
    <m/>
    <m/>
    <s v="PERIODO_ACTUAL"/>
    <s v="PENDIENTES"/>
    <s v="PENDIENTE"/>
    <n v="0"/>
    <m/>
    <n v="15"/>
    <n v="6"/>
    <n v="5"/>
    <n v="-6"/>
  </r>
  <r>
    <n v="234723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INTERVENCION EN LA OBRA DEL PARQUE METROPOLITANO EL PORVENIR EN REFERENCIA A LA SEGURIDAD Y ASEO DEL LUGAR."/>
    <d v="2018-09-21T00:00:00"/>
    <d v="2018-09-24T00:00:00"/>
    <d v="2018-09-21T10:51:14"/>
    <d v="2018-09-24T00:00:00"/>
    <s v="20187000329892"/>
    <d v="2018-09-19T00:00:00"/>
    <m/>
    <m/>
    <m/>
    <m/>
    <d v="2018-09-24T00:00:00"/>
    <m/>
    <m/>
    <d v="2018-09-21T10:51:14"/>
    <d v="2018-09-30T00:00:00"/>
    <m/>
    <m/>
    <m/>
    <s v="3407666"/>
    <m/>
    <s v="JUAN CARLOS RODRIGUEZ ARANA"/>
    <s v="Registrado"/>
    <m/>
    <m/>
    <s v="AC 26 69 76   EDIFICIO ELEMENTO TO 1 PI 3"/>
    <m/>
    <m/>
    <m/>
    <m/>
    <m/>
    <s v="Natural"/>
    <s v="En nombre propio"/>
    <m/>
    <m/>
    <s v="   "/>
    <m/>
    <m/>
    <m/>
    <s v="PERIODO_ACTUAL"/>
    <s v="PENDIENTES"/>
    <s v="PENDIENTE"/>
    <n v="0"/>
    <m/>
    <n v="15"/>
    <n v="6"/>
    <n v="5"/>
    <n v="-6"/>
  </r>
  <r>
    <n v="2347672018"/>
    <x v="0"/>
    <s v="HABITAT"/>
    <s v="UAESP"/>
    <s v="SUBDIRECCION DE RECOLECCION BARRIDO Y LIMPIEZA"/>
    <s v="SUBDIRECCIÓN DE RECOLECCIÓN BARRIDO Y LIMPIEZA"/>
    <s v="SERVICIOS PUBLICOS"/>
    <m/>
    <x v="2"/>
    <s v="MONICA MILENA MATIAS CALCETERO EXT 1709"/>
    <m/>
    <m/>
    <m/>
    <m/>
    <s v="AVENIDA CARACAS NO. 53 - 80 PRIMER PISO"/>
    <x v="2"/>
    <x v="4"/>
    <s v="Registro - con preclasificación"/>
    <x v="0"/>
    <n v="1"/>
    <s v="HACE UN MES SE CAYO UN ARBOL POR UNA VENTISCA EN LA 27 CON 5 MAS O MENOS DE MISMO TAMAÑO DEL CORTADO , SE DEBE EXIGIR CONCEPTO TECNICO Y LA RESPECTIVA SOCIALIZACION  A LA COMUNIDAD, YA QUE EL ARBOL QUE SE CORTO NO ESTABA EN MAL ESTADO"/>
    <d v="2018-09-21T00:00:00"/>
    <d v="2018-09-24T00:00:00"/>
    <d v="2018-09-21T11:11:26"/>
    <d v="2018-09-24T00:00:00"/>
    <s v="20187000329902"/>
    <d v="2018-09-19T00:00:00"/>
    <m/>
    <m/>
    <m/>
    <m/>
    <d v="2018-09-24T00:00:00"/>
    <m/>
    <m/>
    <m/>
    <d v="2018-09-30T00:00:00"/>
    <m/>
    <m/>
    <m/>
    <s v="3407666"/>
    <m/>
    <s v="JUAN CARLOS RODRIGUEZ ARANA"/>
    <s v="Registrado"/>
    <m/>
    <m/>
    <s v="AC 26 69 76   EDIFICIO ELEMENTO TO 1 PI 3"/>
    <m/>
    <m/>
    <m/>
    <m/>
    <m/>
    <s v="Natural"/>
    <s v="En nombre propio"/>
    <m/>
    <m/>
    <s v="   "/>
    <m/>
    <m/>
    <m/>
    <s v="PERIODO_ACTUAL"/>
    <s v="PENDIENTES"/>
    <s v="PENDIENTE"/>
    <n v="9"/>
    <n v="7"/>
    <n v="10"/>
    <n v="6"/>
    <n v="5"/>
    <n v="0"/>
  </r>
  <r>
    <n v="234816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RECOLECCION DE BASURA EN LA CL 144  CARRERA 11A"/>
    <d v="2018-09-21T00:00:00"/>
    <d v="2018-09-25T00:00:00"/>
    <d v="2018-09-24T11:06:40"/>
    <d v="2018-09-25T00:00:00"/>
    <s v="20187000329922"/>
    <d v="2018-09-19T00:00:00"/>
    <m/>
    <m/>
    <m/>
    <m/>
    <d v="2018-10-09T00:00:00"/>
    <s v="PD-149078-2018"/>
    <d v="2018-09-28T00:00:00"/>
    <d v="2018-10-12T07:23:53"/>
    <d v="2018-10-12T07:23:52"/>
    <s v="Respetado ciudadano: (a)_x000a_Reciba un cordial saludo de parte de la empresa PROMOAMBIENTAL DISTRITO S.A.S. E.S.P., con el fin de dar trámite a su requerimiento allegado por la Sistema Distrital de Quejas y Soluciones (SDQS) No. 2348162018, le informamos que fue atendido bajo radicado 149078 dando respuesta a su requerimiento bajo el consecutivo PD-149078-2018 28-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3407666"/>
    <m/>
    <s v="JUAN CARLOS RODRIGUEZ ARANA"/>
    <s v="Registrado"/>
    <m/>
    <m/>
    <s v="AC 26 69 76   EDIFICIO ELEMENTO TO 1 PI 3"/>
    <m/>
    <m/>
    <m/>
    <m/>
    <m/>
    <s v="Natural"/>
    <s v="En nombre propio"/>
    <m/>
    <m/>
    <s v="   "/>
    <m/>
    <m/>
    <m/>
    <s v="PERIODOS_ANTERIOR"/>
    <s v="GESTIONADOS"/>
    <s v="GESTIONADO"/>
    <n v="17"/>
    <n v="3"/>
    <n v="15"/>
    <n v="5"/>
    <n v="14"/>
    <n v="-2"/>
  </r>
  <r>
    <n v="234840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6"/>
    <s v="En trámite - Por asignación"/>
    <x v="0"/>
    <n v="1"/>
    <s v="QUE PASO CON EL ASEO EN EL BELLO PARQUE SIMON BOLIVAR, PERSONAS SIN IMPLEMENTO RECOGEN LA BASURA Y RESIDUOS."/>
    <d v="2018-09-21T00:00:00"/>
    <d v="2018-09-24T00:00:00"/>
    <d v="2018-09-24T19:03:22"/>
    <d v="2018-09-24T00:00:00"/>
    <s v="20187000329942"/>
    <d v="2018-09-19T00:00:00"/>
    <m/>
    <m/>
    <m/>
    <m/>
    <d v="2018-11-01T00:00:00"/>
    <s v="PQR-2018-0292"/>
    <d v="2018-09-26T00:00:00"/>
    <d v="2018-09-27T09:05:26"/>
    <d v="2018-09-27T09:05:24"/>
    <s v="Respetado ciudadano: (a)_x000a_Reciba un cordial saludo de parte de la empresa PROMOAMBIENTAL DISTRITO S.A.S. E.S.P., con el fin de dar trámite a su requerimiento allegado por la Secretaría Distrital de Quejas y Soluciones (SDQS) No. 2348402018 sobre la situación manifestada, le informamos respetuosamente que de acuerdo a la solicitud y las pretensiones del PQR no son competencia de la Empresa, ya que la zona reportada: PARQUE SIMON BOLIVAR, es intervenida por el operador del servicio de aseo domiciliario LIMPIEZA METROPOLITANA S.A.S. E.S.P (LIME) _x000a_Con base en lo anterior, su solicitud queda radicado ente este operador bajo consecutivo 150822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_x000a_"/>
    <m/>
    <m/>
    <s v="3407666"/>
    <m/>
    <s v="JUAN CARLOS RODRIGUEZ ARANA"/>
    <s v="Registrado"/>
    <m/>
    <m/>
    <s v="AC 26 69 76   EDIFICIO ELEMENTO TO 1 PI 3"/>
    <m/>
    <m/>
    <m/>
    <m/>
    <m/>
    <s v="Natural"/>
    <s v="En nombre propio"/>
    <m/>
    <m/>
    <s v="   "/>
    <m/>
    <m/>
    <m/>
    <s v="PERIODO_ACTUAL"/>
    <s v="GESTIONADOS"/>
    <s v="GESTIONADO"/>
    <n v="2"/>
    <m/>
    <n v="30"/>
    <n v="5"/>
    <n v="3"/>
    <n v="-5"/>
  </r>
  <r>
    <n v="2348522018"/>
    <x v="0"/>
    <s v="HABITAT"/>
    <s v="UAESP"/>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JARDIN BOTANICO JOSE CELESTINO MUTIS- SEDE PRINCIPAL"/>
    <x v="1"/>
    <x v="0"/>
    <s v="En trámite - Por traslado"/>
    <x v="3"/>
    <n v="11"/>
    <s v="EL PETICIONARIA LE SOLICITA A LA UNIDAD ADMINISTRATIVA ESPECIAL DE SERVICIOS PUBLICOS LA RECOLECCION DE LOS RESIDUOS VEGETALES DE UNA PODA QUE HA REALIZADO EN LA CALLE 24A ENTRE CARRERAS 60 Y 52 DEL BARRIO SALITRE NORORIENTAL. LA PODA LA ESTAN HACIENDO DESDE EL DIA 20 DE SEPTIEMBRE DE 2018"/>
    <d v="2018-09-21T00:00:00"/>
    <d v="2018-09-24T00:00:00"/>
    <d v="2018-09-21T11:47:09"/>
    <d v="2018-09-24T00:00:00"/>
    <m/>
    <m/>
    <m/>
    <m/>
    <m/>
    <m/>
    <d v="2018-09-24T00:00:00"/>
    <m/>
    <m/>
    <d v="2018-09-24T14:34:17"/>
    <d v="2018-09-30T00:00:00"/>
    <m/>
    <m/>
    <s v="luguicova@gmail.com"/>
    <s v="5517799"/>
    <s v="3124104272"/>
    <s v="LUIS GUILLERMO COCA "/>
    <s v="Registrado"/>
    <s v="405804"/>
    <s v="Cédula de ciudadanía"/>
    <m/>
    <m/>
    <m/>
    <m/>
    <m/>
    <m/>
    <s v="Natural"/>
    <s v="En nombre propio"/>
    <m/>
    <m/>
    <s v="   "/>
    <m/>
    <m/>
    <m/>
    <s v="PERIODO_ACTUAL"/>
    <s v="GESTIONADOS"/>
    <s v="PENDIENTE"/>
    <n v="2"/>
    <m/>
    <n v="15"/>
    <n v="6"/>
    <n v="5"/>
    <n v="-6"/>
  </r>
  <r>
    <n v="2348662018"/>
    <x v="0"/>
    <s v="HABITAT"/>
    <s v="UAESP"/>
    <s v="SUBDIRECCIÓN ADMINISTRATIVA Y FINANCIERA"/>
    <s v="SUBDIRECCIÓN DE ALUMBRADO PÚBLICO"/>
    <s v="SERVICIOS PUBLICOS"/>
    <s v="GESTION DEL SERVICIO FUNERARIOS URBANO REGIONAL - SUBDIRECCION DE SERVICIOS FUNERARIOS Y ALUMBRADO PUBLICO (INFORMES, DERECHOS DE PETICION, REQUERIMIENTOS, TRAMITE ADMINISTRATIVO Y SOLICITUDES ACADEMICAS)"/>
    <x v="2"/>
    <s v="RIGO ALEXANDER DIAZ CRESPO"/>
    <s v="02 - CHAPINERO"/>
    <s v="99 - CHAPINERO"/>
    <s v="CHAPINERO CENTRAL"/>
    <s v="3"/>
    <m/>
    <x v="0"/>
    <x v="0"/>
    <s v="En trámite - Por traslado"/>
    <x v="8"/>
    <n v="9"/>
    <s v="SALAS DE CREMACION CHAPINERO"/>
    <d v="2018-09-21T00:00:00"/>
    <d v="2018-09-26T00:00:00"/>
    <d v="2018-09-25T08:33:19"/>
    <d v="2018-09-26T00:00:00"/>
    <m/>
    <m/>
    <m/>
    <m/>
    <m/>
    <m/>
    <d v="2018-09-26T00:00:00"/>
    <m/>
    <m/>
    <d v="2018-09-27T09:07:11"/>
    <d v="2018-09-30T00:00:00"/>
    <s v="En atención a la petición y de conformidad con la información suministrada en el mismo, ésta secretaría le informa que los datos suministrados en la petición no son claros y teniendo en cuenta lo consagrado en el Art. 17 de la Ley 1755 de 2015, favor indicar la afectación exacta que se esta presentando en las salas de cremación, con el propósito de brindar una respuesta adecuada. "/>
    <m/>
    <s v="senalvias@hotmail.com"/>
    <s v="2738982"/>
    <s v="3158946181"/>
    <s v="NELSON HERNAN RUBIANO "/>
    <s v="Registrado"/>
    <s v="19425212"/>
    <s v="Cédula de ciudadanía"/>
    <s v=" AVENIDA BOYACA No. 31  69 SUR BARRIO CARVAJAL"/>
    <m/>
    <m/>
    <m/>
    <m/>
    <m/>
    <s v="Natural"/>
    <m/>
    <m/>
    <m/>
    <s v="   "/>
    <m/>
    <m/>
    <m/>
    <s v="PERIODO_ACTUAL"/>
    <s v="PENDIENTES"/>
    <s v="PENDIENTE"/>
    <n v="1"/>
    <n v="1"/>
    <n v="15"/>
    <n v="4"/>
    <n v="3"/>
    <n v="-3"/>
  </r>
  <r>
    <n v="234909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m/>
    <m/>
    <m/>
    <s v="3"/>
    <m/>
    <x v="0"/>
    <x v="0"/>
    <s v="En trámite - Por traslado"/>
    <x v="9"/>
    <n v="3"/>
    <s v="MAYOR ORINAL DE BOGOTA "/>
    <d v="2018-09-21T00:00:00"/>
    <d v="2018-09-26T00:00:00"/>
    <d v="2018-09-25T07:44:06"/>
    <d v="2018-09-26T00:00:00"/>
    <m/>
    <m/>
    <m/>
    <m/>
    <m/>
    <m/>
    <d v="2018-09-26T00:00:00"/>
    <m/>
    <m/>
    <d v="2018-09-25T10:58:46"/>
    <d v="2018-09-30T00:00:00"/>
    <m/>
    <s v="SE CIERRA POR CUANTO NO ES COMPETENCIA DE LA ENTIDAD. Y YA LO ESTA ATENDIENDO LA SECRETARIA DE SALUD"/>
    <s v="senalvias@hotmail.com"/>
    <s v="2738982"/>
    <s v="3158946181"/>
    <s v="NELSON HERNAN RUBIANO "/>
    <s v="Registrado"/>
    <s v="19425212"/>
    <s v="Cédula de ciudadanía"/>
    <s v=" AVENIDA BOYACA No. 31  69 SUR BARRIO CARVAJAL"/>
    <m/>
    <m/>
    <m/>
    <m/>
    <m/>
    <s v="Natural"/>
    <m/>
    <m/>
    <m/>
    <s v="   "/>
    <m/>
    <m/>
    <m/>
    <s v="PERIODO_ACTUAL"/>
    <s v="PENDIENTES"/>
    <s v="PENDIENTE"/>
    <n v="0"/>
    <m/>
    <n v="15"/>
    <n v="4"/>
    <n v="3"/>
    <n v="-4"/>
  </r>
  <r>
    <n v="234994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s v="09 - FONTIBON"/>
    <s v="112 - GRANJAS DE TECHO"/>
    <s v="CIUDAD HAYUELOS"/>
    <s v="4"/>
    <m/>
    <x v="0"/>
    <x v="0"/>
    <s v="En trámite - Por traslado"/>
    <x v="3"/>
    <n v="11"/>
    <s v="Condiciones alumbrado público Cra 81 B entre Avenida calle 17 y calle 19A "/>
    <d v="2018-09-21T00:00:00"/>
    <d v="2018-09-26T00:00:00"/>
    <d v="2018-09-25T07:40:57"/>
    <d v="2018-09-26T00:00:00"/>
    <m/>
    <m/>
    <m/>
    <m/>
    <m/>
    <m/>
    <d v="2018-09-26T00:00:00"/>
    <m/>
    <m/>
    <d v="2018-09-26T11:23:01"/>
    <d v="2018-09-30T00:00:00"/>
    <m/>
    <s v="20187000338522_x000a_"/>
    <s v="raulhdiazj@yahoo.com"/>
    <s v="4589089"/>
    <s v="3108742783"/>
    <s v="RAUL  DIAZ "/>
    <s v="Registrado"/>
    <s v="79822744"/>
    <s v="Cédula de Extranjería"/>
    <s v="KR 81B  17 80"/>
    <m/>
    <s v="09 - FONTIBON"/>
    <s v="112 - GRANJAS DE TECHO"/>
    <s v="CIUDAD HAYUELOS"/>
    <s v="4"/>
    <s v="Natural"/>
    <m/>
    <m/>
    <m/>
    <s v="   "/>
    <m/>
    <m/>
    <m/>
    <s v="PERIODO_ACTUAL"/>
    <s v="GESTIONADOS"/>
    <s v="PENDIENTE"/>
    <n v="0"/>
    <m/>
    <n v="15"/>
    <n v="4"/>
    <n v="3"/>
    <n v="-4"/>
  </r>
  <r>
    <n v="2350372018"/>
    <x v="0"/>
    <s v="HABITAT"/>
    <s v="UAESP"/>
    <s v="PROMOAMBIENTAL S.A.S E.S.P"/>
    <s v="SUBDIRECCIÓN DE RECOLECCIÓN BARRIDO Y LIMPIEZA"/>
    <s v="SERVICIOS PUBLICOS"/>
    <s v="LIMPIEZA DE AREAS PUBLICAS , LAVADO DE PUENTES - OPERADOR Y/O PRESTADOR DEL SERVICIO"/>
    <x v="2"/>
    <s v="FRANKLYN  LAMPREA TRUJILLO"/>
    <m/>
    <m/>
    <m/>
    <m/>
    <s v="WEB SERVICE"/>
    <x v="2"/>
    <x v="1"/>
    <s v="En trámite - Por asignación"/>
    <x v="0"/>
    <n v="1"/>
    <s v="SOLICITUD DE INTERVENCION A VARIAS ENTIDADES"/>
    <d v="2018-09-21T00:00:00"/>
    <d v="2018-09-25T00:00:00"/>
    <d v="2018-09-25T14:39:26"/>
    <d v="2018-09-25T00:00:00"/>
    <s v="1-2018-22375"/>
    <d v="2018-09-21T00:00:00"/>
    <m/>
    <m/>
    <m/>
    <m/>
    <d v="2018-10-11T00:00:00"/>
    <s v="2350372018"/>
    <d v="2018-10-12T00:00:00"/>
    <d v="2018-10-12T16:50:45"/>
    <d v="2018-10-12T16:50:43"/>
    <s v="Bogotá, 12/10/2018._x000a__x000a__x000a_Señor(a)_x000a_ALEX GIOVANNY QUINTANA SANCHEZ_x000a_alexcali21@hotmail.com             _x000a_Teléfono: 3123949684_x000a_Ciudad_x000a__x000a__x000a_Asunto: Solicitud asignada a Promoambiental Distrito S.A.S. E.S.P. mediante el sistema Distrital de Quejas y Soluciones (SDQS) No. 2350372018._x000a_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_x000a_Con el objeto de dar respuesta al radicado del asunto por medio de la cual informa &quot;en el cual va dirigido a el Señor Enrique Peñalosa, y en el cual en las peticiones solicita que no se suspenda la licitación a la empresa Promoambiental Distrito S.A.S. E.S.P., ya que traería consecuencias de desempleo a muchas personal vulnerables, y de aumentar el contrato a más años &quot;, y siendo nuestra única y verdadera filosofía de trabajo prestar un servicio de calidad, continuo e ininterrumpido en cada una de nuestras actividades. Le manifestamos lo siguiente:_x000a__x000a__x000a_1. En atención a su solicitud Promoambiental Distrito no puede pronunciarse en relación a las peticiones señaladas, ya que no son competencia de la empresa las decisiones de los entes administrativos del distrito, en relación a la cancelación, anulación o prolongación del contrato existente actualmente en la operación del servicio público de Aseo. _x000a__x000a__x000a__x000a_ 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a__x0009_¡¡Nacimos para mantener una Bogotá Bella!!_x000a__x000a_Atentamente,_x000a__x0009_ _x000a_FRANKLIN ARRIETA RODRIGUEZ_x000a_Coordinador Servicio al Cliente_x000a_Promoambiental Distrito S.A.S. E.S.P._x000a_"/>
    <m/>
    <s v="alexcali21@hotmail.com"/>
    <m/>
    <s v="3123949684"/>
    <s v="ALEX  GIOVANNY QUINTANA  SANCHEZ "/>
    <s v="Registrado"/>
    <s v="1032374330"/>
    <s v="Cédula de ciudadanía"/>
    <m/>
    <m/>
    <m/>
    <m/>
    <m/>
    <m/>
    <s v="Natural"/>
    <s v="En nombre propio"/>
    <m/>
    <m/>
    <s v="   "/>
    <m/>
    <m/>
    <m/>
    <s v="PERIODOS_ANTERIOR"/>
    <s v="GESTIONADOS"/>
    <s v="GESTIONADO"/>
    <n v="16"/>
    <n v="1"/>
    <n v="15"/>
    <n v="4"/>
    <n v="13"/>
    <n v="-3"/>
  </r>
  <r>
    <n v="2350512018"/>
    <x v="0"/>
    <s v="HABITAT"/>
    <s v="UAESP"/>
    <s v="SUBDIRECCION DE APROVECHAMIENTO"/>
    <s v="SUBDIRECCIÓN DE APROVECHAMIENTO"/>
    <s v="SERVICIOS PUBLICOS"/>
    <m/>
    <x v="4"/>
    <s v="Claudia Mercedes Cifuentes Cifuentes"/>
    <m/>
    <m/>
    <m/>
    <m/>
    <s v="AVENIDA CARACAS NO. 53 - 80 PRIMER PISO"/>
    <x v="2"/>
    <x v="1"/>
    <s v="Registro - con preclasificación"/>
    <x v="0"/>
    <n v="1"/>
    <s v="_x0009_SOLICITUD DE INCLUSIÓN AL RURO"/>
    <d v="2018-09-21T00:00:00"/>
    <d v="2018-09-24T00:00:00"/>
    <d v="2018-09-21T14:04:05"/>
    <d v="2018-09-24T00:00:00"/>
    <s v="20187000330012"/>
    <d v="2018-09-19T00:00:00"/>
    <m/>
    <m/>
    <m/>
    <m/>
    <d v="2018-09-24T00:00:00"/>
    <m/>
    <m/>
    <m/>
    <d v="2018-09-30T00:00:00"/>
    <m/>
    <m/>
    <m/>
    <m/>
    <s v="3219677409"/>
    <s v="MARIA FILOMENA MUÑOZ FULA"/>
    <s v="Registrado"/>
    <s v="52013919"/>
    <s v="Cédula de ciudadanía"/>
    <s v="KR 4  1F 36"/>
    <m/>
    <s v="03 - SANTA FE"/>
    <s v="95 - LAS CRUCES"/>
    <s v="LAS CRUCES"/>
    <m/>
    <s v="Natural"/>
    <s v="En nombre propio"/>
    <m/>
    <m/>
    <s v="   "/>
    <m/>
    <m/>
    <m/>
    <s v="PERIODO_ACTUAL"/>
    <s v="PENDIENTES"/>
    <s v="PENDIENTE"/>
    <n v="9"/>
    <n v="7"/>
    <n v="15"/>
    <n v="6"/>
    <n v="5"/>
    <n v="0"/>
  </r>
  <r>
    <n v="235059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1T00:00:00"/>
    <d v="2018-09-24T00:00:00"/>
    <d v="2018-09-21T14:08:46"/>
    <d v="2018-09-24T00:00:00"/>
    <s v="20187000330032"/>
    <d v="2018-09-19T00:00:00"/>
    <m/>
    <m/>
    <m/>
    <m/>
    <d v="2018-09-24T00:00:00"/>
    <m/>
    <m/>
    <d v="2018-09-21T14:08:46"/>
    <d v="2018-09-30T00:00:00"/>
    <m/>
    <m/>
    <m/>
    <m/>
    <s v="3168584393"/>
    <s v="MERY  BAUTISTA MADERO"/>
    <s v="Registrado"/>
    <s v="39710743"/>
    <s v="Cédula de ciudadanía"/>
    <s v="KR 17B -35S"/>
    <m/>
    <m/>
    <m/>
    <m/>
    <s v="2"/>
    <s v="Natural"/>
    <s v="En nombre propio"/>
    <m/>
    <m/>
    <s v="   "/>
    <m/>
    <m/>
    <m/>
    <s v="PERIODO_ACTUAL"/>
    <s v="PENDIENTES"/>
    <s v="PENDIENTE"/>
    <n v="0"/>
    <m/>
    <n v="15"/>
    <n v="6"/>
    <n v="5"/>
    <n v="-6"/>
  </r>
  <r>
    <n v="235060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_x000a_"/>
    <d v="2018-09-21T00:00:00"/>
    <d v="2018-09-24T00:00:00"/>
    <d v="2018-09-21T14:11:16"/>
    <d v="2018-09-24T00:00:00"/>
    <s v="20187000330052"/>
    <d v="2018-09-19T00:00:00"/>
    <m/>
    <m/>
    <m/>
    <m/>
    <d v="2018-09-24T00:00:00"/>
    <m/>
    <m/>
    <m/>
    <d v="2018-09-30T00:00:00"/>
    <m/>
    <m/>
    <m/>
    <m/>
    <s v="3103096944"/>
    <s v="YULIETH PAOLA ESCARRAGA MARTINEZ"/>
    <s v="Registrado"/>
    <s v="1073678816"/>
    <s v="Cédula de ciudadanía"/>
    <m/>
    <m/>
    <m/>
    <m/>
    <m/>
    <m/>
    <s v="Natural"/>
    <s v="En nombre propio"/>
    <m/>
    <m/>
    <s v="   "/>
    <m/>
    <m/>
    <m/>
    <s v="PERIODO_ACTUAL"/>
    <s v="PENDIENTES"/>
    <s v="PENDIENTE"/>
    <n v="9"/>
    <n v="7"/>
    <n v="15"/>
    <n v="6"/>
    <n v="5"/>
    <n v="0"/>
  </r>
  <r>
    <n v="23506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1T00:00:00"/>
    <d v="2018-09-24T00:00:00"/>
    <d v="2018-09-21T14:16:24"/>
    <d v="2018-09-24T00:00:00"/>
    <s v="20187000330072"/>
    <d v="2018-09-19T00:00:00"/>
    <m/>
    <m/>
    <m/>
    <m/>
    <d v="2018-09-24T00:00:00"/>
    <m/>
    <m/>
    <m/>
    <d v="2018-09-30T00:00:00"/>
    <m/>
    <m/>
    <m/>
    <m/>
    <s v="3204026604"/>
    <s v="LUZ ANDREA ORDOÑEZ "/>
    <s v="Registrado"/>
    <s v="52419803"/>
    <s v="Cédula de ciudadanía"/>
    <s v="CL 183  1 15"/>
    <m/>
    <m/>
    <m/>
    <m/>
    <s v="1"/>
    <s v="Natural"/>
    <s v="En nombre propio"/>
    <m/>
    <m/>
    <s v="   "/>
    <m/>
    <m/>
    <m/>
    <s v="PERIODO_ACTUAL"/>
    <s v="PENDIENTES"/>
    <s v="PENDIENTE"/>
    <n v="9"/>
    <n v="7"/>
    <n v="15"/>
    <n v="6"/>
    <n v="5"/>
    <n v="0"/>
  </r>
  <r>
    <n v="235075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1T00:00:00"/>
    <d v="2018-09-24T00:00:00"/>
    <d v="2018-09-21T14:20:06"/>
    <d v="2018-09-24T00:00:00"/>
    <s v="20187000330102"/>
    <d v="2018-09-19T00:00:00"/>
    <m/>
    <m/>
    <m/>
    <m/>
    <d v="2018-09-24T00:00:00"/>
    <m/>
    <m/>
    <m/>
    <d v="2018-09-30T00:00:00"/>
    <m/>
    <m/>
    <m/>
    <m/>
    <s v="3115245209"/>
    <s v="JANNETH  VASQUEZ BENITES"/>
    <s v="Registrado"/>
    <s v="52207479"/>
    <s v="Cédula de ciudadanía"/>
    <s v=" DIAGONAL 32 B BIS D # 14A- 08"/>
    <m/>
    <m/>
    <m/>
    <m/>
    <m/>
    <s v="Natural"/>
    <s v="En nombre propio"/>
    <m/>
    <m/>
    <s v="   "/>
    <m/>
    <m/>
    <m/>
    <s v="PERIODO_ACTUAL"/>
    <s v="PENDIENTES"/>
    <s v="PENDIENTE"/>
    <n v="9"/>
    <n v="7"/>
    <n v="15"/>
    <n v="6"/>
    <n v="5"/>
    <n v="0"/>
  </r>
  <r>
    <n v="23508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21T00:00:00"/>
    <d v="2018-09-24T00:00:00"/>
    <d v="2018-09-21T14:24:24"/>
    <d v="2018-09-24T00:00:00"/>
    <s v="20187000330132"/>
    <d v="2018-09-19T00:00:00"/>
    <m/>
    <m/>
    <m/>
    <m/>
    <d v="2018-09-24T00:00:00"/>
    <m/>
    <m/>
    <m/>
    <d v="2018-09-30T00:00:00"/>
    <m/>
    <m/>
    <m/>
    <m/>
    <s v="3219552170"/>
    <s v="YENNYFER ESTEFANIA BARAJAS SUAREZ"/>
    <s v="Registrado"/>
    <s v="1010202104"/>
    <s v="Cédula de ciudadanía"/>
    <s v="CL 6A  8 62"/>
    <m/>
    <s v="17 - LA CANDELARIA"/>
    <s v="94 - LA CANDELARIA"/>
    <s v="SANTA BARBARA"/>
    <s v="2"/>
    <s v="Natural"/>
    <s v="En nombre propio"/>
    <m/>
    <m/>
    <s v="   "/>
    <m/>
    <m/>
    <m/>
    <s v="PERIODO_ACTUAL"/>
    <s v="PENDIENTES"/>
    <s v="PENDIENTE"/>
    <n v="9"/>
    <n v="7"/>
    <n v="15"/>
    <n v="6"/>
    <n v="5"/>
    <n v="0"/>
  </r>
  <r>
    <n v="235094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 PARA QUIEN EN VIDA RESPONDIO AL NOMBRE DE RENTERIA MOSQUERA HERMENEGILDO"/>
    <d v="2018-09-21T00:00:00"/>
    <d v="2018-09-24T00:00:00"/>
    <d v="2018-09-21T14:33:11"/>
    <d v="2018-09-24T00:00:00"/>
    <s v="20187000330142"/>
    <d v="2018-09-19T00:00:00"/>
    <m/>
    <m/>
    <m/>
    <m/>
    <d v="2018-09-24T00:00:00"/>
    <m/>
    <m/>
    <d v="2018-09-21T14:33:11"/>
    <d v="2018-09-30T00:00:00"/>
    <m/>
    <m/>
    <m/>
    <m/>
    <s v="3228823518"/>
    <s v="ROSINA  GONZALEZ MARTINEZ"/>
    <s v="Registrado"/>
    <s v="26270027"/>
    <s v="Cédula de ciudadanía"/>
    <s v="CL 41D 47A 85 "/>
    <m/>
    <m/>
    <m/>
    <m/>
    <m/>
    <s v="Natural"/>
    <s v="En nombre propio"/>
    <m/>
    <m/>
    <s v="   "/>
    <m/>
    <m/>
    <m/>
    <s v="PERIODO_ACTUAL"/>
    <s v="PENDIENTES"/>
    <s v="PENDIENTE"/>
    <n v="0"/>
    <m/>
    <n v="15"/>
    <n v="6"/>
    <n v="5"/>
    <n v="-6"/>
  </r>
  <r>
    <n v="235124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DE ARBOL CL 22"/>
    <d v="2018-09-21T00:00:00"/>
    <d v="2018-09-24T00:00:00"/>
    <d v="2018-09-21T14:45:49"/>
    <d v="2018-09-24T00:00:00"/>
    <s v="20187000330222"/>
    <d v="2018-09-19T00:00:00"/>
    <m/>
    <m/>
    <m/>
    <m/>
    <d v="2018-09-24T00:00:00"/>
    <m/>
    <m/>
    <d v="2018-09-21T15:09:34"/>
    <d v="2018-09-21T15:09:33"/>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edil3orlando@hotmail.com"/>
    <s v="3851640"/>
    <s v="3108120215"/>
    <s v="JOSE ORLANDO HERNANDEZ RAMIREZ"/>
    <s v="Registrado"/>
    <m/>
    <m/>
    <s v="CL 21 5 74  PI 2"/>
    <m/>
    <m/>
    <m/>
    <m/>
    <s v="1"/>
    <s v="Natural"/>
    <s v="En nombre propio"/>
    <m/>
    <m/>
    <s v="   "/>
    <m/>
    <m/>
    <m/>
    <s v="PERIODO_ACTUAL"/>
    <s v="GESTIONADOS"/>
    <s v="GESTIONADO"/>
    <n v="0"/>
    <m/>
    <n v="15"/>
    <n v="6"/>
    <n v="0"/>
    <n v="-6"/>
  </r>
  <r>
    <n v="2354212018"/>
    <x v="0"/>
    <s v="HABITAT"/>
    <s v="UAESP"/>
    <s v="SUBDIRECCION DE RECOLECCION BARRIDO Y LIMPIEZA"/>
    <s v="SUBDIRECCIÓN DE RECOLECCIÓN BARRIDO Y LIMPIEZA"/>
    <s v="SERVICIOS PUBLICOS"/>
    <s v="GESTION DEL SERVICIO DE ALUMBRDAO PUBLICO - SUBDIRECCION DE SERVICIOS FUNERARIOS Y ALUMBRADO PUBLICO (INFORMES, DERECHOS DE PETICION, REQUERIMIENTOS, TRAMITE ADMINISTRATIVO Y SOLICITUDES ACADEMICAS)"/>
    <x v="2"/>
    <s v="LIZETH TATIANA HERNANDEZ CORTES EXT.1702"/>
    <s v="01 - USAQUEN"/>
    <s v="14 - USAQUEN"/>
    <s v="USAQUEN"/>
    <s v="5"/>
    <m/>
    <x v="0"/>
    <x v="3"/>
    <s v="En trámite - Por asignación"/>
    <x v="3"/>
    <n v="11"/>
    <s v="FAVOR ARREGLAR EL ALUMBRADO PUBLICO DAÑADO EN LA AUTOPISTA NORTE ENTRE CALLE 99 Y CALLE 103. ESTA TOTALMENTE OSCURO GENERANDO SENSACION DE INSEGURIDAD"/>
    <d v="2018-09-21T00:00:00"/>
    <d v="2018-09-24T00:00:00"/>
    <d v="2018-09-24T10:32:18"/>
    <d v="2018-09-24T00:00:00"/>
    <m/>
    <m/>
    <m/>
    <m/>
    <m/>
    <m/>
    <d v="2018-10-10T00:00:00"/>
    <m/>
    <m/>
    <d v="2018-09-24T10:36:56"/>
    <d v="2018-09-30T00:00:00"/>
    <m/>
    <m/>
    <s v="sergio.valdes@directvla.com.co"/>
    <s v="7500064"/>
    <s v="3118768205"/>
    <s v="SERGIO  VALDES BELTRAN"/>
    <s v="Registrado"/>
    <s v="79942844"/>
    <s v="Cédula de ciudadanía"/>
    <s v="CL 85 19 32 "/>
    <m/>
    <m/>
    <m/>
    <m/>
    <s v="5"/>
    <s v="Natural"/>
    <s v="En nombre propio"/>
    <m/>
    <m/>
    <s v="   "/>
    <m/>
    <m/>
    <m/>
    <s v="PERIODO_ACTUAL"/>
    <s v="GESTIONADOS"/>
    <s v="PENDIENTE"/>
    <n v="0"/>
    <m/>
    <n v="15"/>
    <n v="5"/>
    <n v="4"/>
    <n v="-5"/>
  </r>
  <r>
    <n v="2355112018"/>
    <x v="0"/>
    <s v="HABITAT"/>
    <s v="UAESP"/>
    <s v="SUBDIRECCIÓN ADMINISTRATIVA Y FINANCIERA"/>
    <s v="SUBDIRECCIÓN DE RECOLECCIÓN BARRIDO Y LIMPIEZA"/>
    <s v="SERVICIOS PUBLICOS"/>
    <s v="LIMPIEZA DE AREAS PUBLICAS , LAVADO DE PUENTES - OPERADOR Y/O PRESTADOR DEL SERVICIO"/>
    <x v="2"/>
    <s v="MONICA JANETH MARIN HERRERA"/>
    <s v="10 - ENGATIVA"/>
    <s v="26 - LAS FERIAS"/>
    <s v="BONANZA"/>
    <s v="3"/>
    <m/>
    <x v="0"/>
    <x v="6"/>
    <s v="En trámite - Por traslado"/>
    <x v="3"/>
    <n v="11"/>
    <s v="EN LA SEPARACIÓN Y CLASIFICACIÓN  DE LAS BOLSAS NEGRAS Y BLANCAS QUE TIPO DE APROVECHAMIENTO HAY REALIZADO LA ENTIDAD?"/>
    <d v="2018-09-22T00:00:00"/>
    <d v="2018-09-25T00:00:00"/>
    <d v="2018-09-24T16:29:39"/>
    <d v="2018-09-25T00:00:00"/>
    <m/>
    <m/>
    <m/>
    <m/>
    <m/>
    <m/>
    <d v="2018-09-25T00:00:00"/>
    <m/>
    <m/>
    <d v="2018-09-25T11:43:04"/>
    <d v="2018-09-30T00:00:00"/>
    <m/>
    <s v="20187000336932"/>
    <s v="jai.morales20@gmail.com"/>
    <s v="3115100983"/>
    <s v="3115100983"/>
    <s v="MORALES GALINDO JAIRO ALFONSO"/>
    <s v="Registrado"/>
    <s v="74364933"/>
    <s v="Cédula de ciudadanía"/>
    <m/>
    <m/>
    <m/>
    <m/>
    <m/>
    <s v="3"/>
    <s v="Natural"/>
    <s v="En nombre propio"/>
    <m/>
    <m/>
    <s v="   "/>
    <m/>
    <m/>
    <m/>
    <s v="PERIODO_ACTUAL"/>
    <s v="GESTIONADOS"/>
    <s v="PENDIENTE"/>
    <n v="0"/>
    <m/>
    <n v="30"/>
    <n v="5"/>
    <n v="4"/>
    <n v="-5"/>
  </r>
  <r>
    <n v="2355702018"/>
    <x v="0"/>
    <s v="HABITAT"/>
    <s v="UAESP"/>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s v="10 - ENGATIVA"/>
    <s v="116 - ALAMOS"/>
    <s v="SAN IGNACIO"/>
    <s v="3"/>
    <m/>
    <x v="0"/>
    <x v="3"/>
    <s v="En trámite - Por traslado"/>
    <x v="3"/>
    <n v="11"/>
    <s v="BUENAS TARDES, COMO HABITANTE DEL BARRIO SAN IGNACIO, PARA MI ES MUY CONCURRIDO EL PARQUE DEL BARRIO YA QUE LLEVO A MI MASCOTA ALLI, PERO NOS HACE FALTA MAS CANECAS PARA LAS BASURAS Y PARA LOS DESECHOS DE NUESTRAS MASCOTAS YA QUE EL PARQUE SOLO CUENTA CON UNA Y ESTA UBICADA EN EL CENTRO DEL MISMO. ADICIONAL A ESO HACE FALTA ALUMBRADO PUBLICO YA Q EN LAS NOCHES SOLO ESTAN ILUMINADAS LAS CANCHAS Y LOS SENDEROS DE ACCESO NO LO TIENE. TAMBIEN SOLICITO MAS ACOMPAÑAMIENTO DE LA POLICIA YA QUE COMO NO SE CUENTA CON  EL ALUMBRADO SUFICIENTE MUCHAS PERSONAS VAN A CONSUMIR DROGAS EN LAS ZONAS MAS OCURAS._x000a_AGRADEZCO SU ATENCION "/>
    <d v="2018-09-22T00:00:00"/>
    <d v="2018-09-25T00:00:00"/>
    <d v="2018-09-24T10:46:44"/>
    <d v="2018-09-25T00:00:00"/>
    <m/>
    <m/>
    <m/>
    <m/>
    <m/>
    <m/>
    <d v="2018-09-25T00:00:00"/>
    <m/>
    <m/>
    <d v="2018-09-26T10:19:23"/>
    <d v="2018-09-30T00:00:00"/>
    <m/>
    <m/>
    <s v="lizethbluk@gmail.com"/>
    <m/>
    <s v="3138017181"/>
    <s v="LIZETH  MALAVER PINTO"/>
    <s v="Registrado"/>
    <s v="1110491965"/>
    <s v="Cédula de ciudadanía"/>
    <m/>
    <m/>
    <s v="10 - ENGATIVA"/>
    <s v="116 - ALAMOS"/>
    <s v="SAN IGNACIO"/>
    <s v="3"/>
    <s v="Natural"/>
    <s v="En nombre propio"/>
    <m/>
    <m/>
    <s v="   "/>
    <m/>
    <m/>
    <m/>
    <s v="PERIODO_ACTUAL"/>
    <s v="GESTIONADOS"/>
    <s v="PENDIENTE"/>
    <n v="1"/>
    <n v="1"/>
    <n v="15"/>
    <n v="5"/>
    <n v="4"/>
    <n v="-4"/>
  </r>
  <r>
    <n v="2355732018"/>
    <x v="0"/>
    <s v="HABITAT"/>
    <s v="DIRECCION ACUEDUCTO Y ALCANTARILLADO ZONA 3 ACUEDUCTO - EAB"/>
    <s v="DIRECCION ACUEDUCTO Y ALCANTARILLADO ZONA 3 ACUEDUCTO - EAB"/>
    <s v="DIRECCION ACUEDUCTO Y ALCANTARILLADO ZONA 3 ACUEDUCTO - EAB"/>
    <s v="SERVICIOS PUBLICOS"/>
    <s v="TRASLADO A ENTIDADES DISTRITALES"/>
    <x v="1"/>
    <s v="RIGO ALEXANDER DIAZ CRESPO"/>
    <m/>
    <m/>
    <m/>
    <m/>
    <m/>
    <x v="0"/>
    <x v="0"/>
    <s v="En trámite - Por traslado"/>
    <x v="2"/>
    <n v="7"/>
    <s v="ENTRE LA CALLE 26 Y 22 Y CARRERA 13 A CARACAS SE ESTAN ROBANDO TODAS LAS TAPAS  DE CUANTA INSTALACION CRUZA POR ALLI   PARECIERA NINGUNA AUTORIDAD SE HA INTERESADO EN EL TEMA E INCLUSIVE POR DONDE CRUZA TRANSMILENIO IZQUIERDA COGER AVENIDA EN DORADO UNA DE GRAN TAMAÑO PONIENDO EN PELIGRO NO SOLO LAS PERSONAS SINO QUE SE PUEDEN ESCONDER LOS HABITANTES DE CALLE O MALANDROS EN TODO ESTE SECTOR HAY HUECOS POR DOQUIERA PRODUCTO ROBO DE LAS TAPAS .ESO QUE ES BIENES PÚBLICOS."/>
    <d v="2018-09-22T00:00:00"/>
    <d v="2018-10-01T00:00:00"/>
    <d v="2018-09-26T09:38:11"/>
    <d v="2018-10-01T00:00:00"/>
    <m/>
    <m/>
    <m/>
    <m/>
    <m/>
    <m/>
    <d v="2018-09-27T00:00:00"/>
    <m/>
    <m/>
    <d v="2018-09-28T14:33:11"/>
    <d v="2018-09-30T00:00:00"/>
    <m/>
    <m/>
    <s v="joseariasvasquez@hotmail.com"/>
    <s v="2722036"/>
    <s v="3114913947"/>
    <s v="JOSE VICENTE ARIAS VASQUEZ"/>
    <s v="Registrado"/>
    <s v="19348562"/>
    <s v="Cédula de ciudadanía"/>
    <s v="KR 42C BIS 5A 88 "/>
    <m/>
    <s v="18 - RAFAEL URIBE URIBE"/>
    <s v="36 - SAN JOSE"/>
    <s v="GUSTAVO RESTREPO"/>
    <s v="3"/>
    <s v="Natural"/>
    <s v="En nombre propio"/>
    <m/>
    <m/>
    <s v="   "/>
    <m/>
    <s v="ACUEDUCTO - EAB"/>
    <s v="UAESP"/>
    <s v="PERIODO_ACTUAL"/>
    <s v="GESTIONADOS"/>
    <s v="GESTIONADO"/>
    <n v="1"/>
    <n v="1"/>
    <n v="15"/>
    <n v="3"/>
    <n v="2"/>
    <n v="-2"/>
  </r>
  <r>
    <n v="235626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s v="19 - CIUDAD BOLIVAR"/>
    <s v="67 - LUCERO"/>
    <s v="BELLA FLOR"/>
    <s v="1"/>
    <m/>
    <x v="0"/>
    <x v="3"/>
    <s v="Registro - con preclasificación"/>
    <x v="3"/>
    <n v="11"/>
    <s v="SOLICITA MOS QUE LA UAESP REALICE VISITA A LA CALLE 74 B SUR 27 B -15 BARRIO BELLA FLOR INSTALACION DE LUMINACION LED_x000a_DETALLE DEL EVENTO 1997432018_x000a__x000a_DATOS BASICOS DE LA PETICION_x000a_NUMERO DE PETICION_x0009_TIPO DE PETICION_x0009_ASUNTO_x000a_1997432018_x0009_DERECHO DE PETICION DE INTERES GENERAL_x0009_SOLICITAMOS QUE CODENSA REALICE LA EXPACION DEL ALUMBRADO EN LA CALLE 74 SUR 27 B 15 BARRIO BELLA FLOR POR LA LED SECTOR DEMACIADO DEFICIENCIA EN EL SERVICIO DE ALUMBRADO EN EL SECTOR_x000a_http://sdqs.bogota.gov.co/sdqs/publico/archivo/2478750"/>
    <d v="2018-09-23T00:00:00"/>
    <d v="2018-09-24T00:00:00"/>
    <d v="2018-09-23T07:27:13"/>
    <d v="2018-09-24T00:00:00"/>
    <m/>
    <m/>
    <m/>
    <m/>
    <m/>
    <m/>
    <d v="2018-09-24T00:00:00"/>
    <m/>
    <m/>
    <d v="2018-09-24T14:41:04"/>
    <d v="2018-09-30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0"/>
    <m/>
    <n v="15"/>
    <n v="5"/>
    <n v="4"/>
    <n v="-5"/>
  </r>
  <r>
    <n v="235627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OSA LIGIA CASTANEDA BUSTOS - Ext. 1549"/>
    <s v="19 - CIUDAD BOLIVAR"/>
    <s v="67 - LUCERO"/>
    <s v="BELLA FLOR"/>
    <s v="1"/>
    <m/>
    <x v="0"/>
    <x v="0"/>
    <s v="Registro - con preclasificación"/>
    <x v="3"/>
    <n v="11"/>
    <s v="SOLICITAMOS QUE LA UAESP REALICE CAMBIO DE ALUMBRADO Y LUMINARIAS POR LED EN LA CALLE 73 D SUR -27 - 85 SUR BARRIO BELLA FLOR YA QUE EN LA ACTUALIDAD  ECISTE DEFICIENCIA DE LUMINACION EN EL SECTOR"/>
    <d v="2018-09-23T00:00:00"/>
    <d v="2018-09-24T00:00:00"/>
    <d v="2018-09-23T08:15:47"/>
    <d v="2018-09-24T00:00:00"/>
    <m/>
    <m/>
    <m/>
    <m/>
    <m/>
    <m/>
    <d v="2018-09-24T00:00:00"/>
    <m/>
    <m/>
    <d v="2018-09-24T11:29:39"/>
    <d v="2018-09-30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0"/>
    <m/>
    <n v="15"/>
    <n v="5"/>
    <n v="4"/>
    <n v="-5"/>
  </r>
  <r>
    <n v="2356432018"/>
    <x v="0"/>
    <s v="HABITAT"/>
    <s v="UAESP"/>
    <s v="SUBDIRECCION DE RECOLECCION BARRIDO Y LIMPIEZA"/>
    <s v="SUBDIRECCIÓN DE RECOLECCIÓN BARRIDO Y LIMPIEZA"/>
    <s v="SERVICIOS PUBLICOS"/>
    <s v="LIMPIEZA DE AREAS PUBLICAS , LAVADO DE PUENTES - OPERADOR Y/O PRESTADOR DEL SERVICIO"/>
    <x v="2"/>
    <s v="LIZETH TATIANA HERNANDEZ CORTES EXT.1702"/>
    <s v="19 - CIUDAD BOLIVAR"/>
    <s v="67 - LUCERO"/>
    <s v="LUCERO DEL SUR"/>
    <s v="2"/>
    <m/>
    <x v="0"/>
    <x v="0"/>
    <s v="En trámite - Por asignación"/>
    <x v="0"/>
    <n v="1"/>
    <s v="solicito la recolección de basuras en la calle 65A y carrera 17D esquina la cual esta fectando el colegio leon de greiff, centro amar, colegio romulo gallegos jardin infantil caminito alegre, salon comunal el lucero y la comuniad en general de antemano agradesco su atencion. "/>
    <d v="2018-09-23T00:00:00"/>
    <d v="2018-09-26T00:00:00"/>
    <d v="2018-09-25T14:34:45"/>
    <d v="2018-09-26T00:00:00"/>
    <m/>
    <m/>
    <m/>
    <m/>
    <m/>
    <m/>
    <d v="2018-10-12T00:00:00"/>
    <m/>
    <m/>
    <d v="2018-09-25T14:45:56"/>
    <d v="2018-09-25T14:45:5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edyecabu@hotmail.com"/>
    <s v="7665387"/>
    <s v="3138504060"/>
    <s v="JOSE DIONICIO CASTRO PULIDO"/>
    <s v="Registrado"/>
    <s v="19227432"/>
    <s v="Cédula de ciudadanía"/>
    <m/>
    <s v="ADULTO MAYOR"/>
    <s v="19 - CIUDAD BOLIVAR"/>
    <s v="67 - LUCERO"/>
    <s v="LUCERO DEL SUR"/>
    <s v="2"/>
    <s v="Natural"/>
    <m/>
    <m/>
    <m/>
    <s v="   "/>
    <m/>
    <m/>
    <m/>
    <s v="PERIODO_ACTUAL"/>
    <s v="GESTIONADOS"/>
    <s v="GESTIONADO"/>
    <n v="0"/>
    <m/>
    <n v="15"/>
    <n v="4"/>
    <n v="0"/>
    <n v="-4"/>
  </r>
  <r>
    <n v="235665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s v="16 - PUENTE ARANDA"/>
    <s v="40 - CIUDAD MONTES"/>
    <s v="LA ASUNCION"/>
    <m/>
    <m/>
    <x v="0"/>
    <x v="0"/>
    <s v="En trámite - Por asignación"/>
    <x v="0"/>
    <n v="1"/>
    <s v="QUEREMOS DARLE GRACIAS A SANDRA PATRICIA MANTILLA FLOREZ GERENTE GENERAL DE LIME POR LA EXCELENTE CAPACITACION QUE NOS BRINDO SU EQUIPO DE TRABAJO A LA COMUNIDAD Y COMERCUANTES DEL BARRIO LA ASUNCION, YA QUE GRACIAS A ESTA ESPECTACULAR CAPACITACION CON UNA PANCARTA DICTADA CON UN APRENDIZ HEMOS EMPEORADO NUESTRO ASEO COMO SE OBSERVA EN LAS FOTOS QUE A PARTIR DE HOY PASARE A DIARIO DE LAS CALLES DEL BARRIO LA ASUNCION Y DEL PARQUE LA ASUNCION. EN ESTA OCASION LAS FOTOS ADJUNTAS CORRESPONDEN A LA CARRERA 31D ENTRE CALLE 1C Y CALLE 1F. PERO SEGUN SANDRA PATRICIA MANTILLA FLOREZ GERENTE GENERAL DE LIME EN LA RESPUESTA DE UAESP 20182000130421LOS SU EQUIPO DE TRABAJO EN CONJUNTO CON LA JAC LA ASUNCION LOGRARON EL OBJETIVO DE LA CAPACITACION, LA CUAL ERA SENSIBILIZAR TANTO A RESIDENCIALES COMO COMERCIO DE LOS HORARIOS Y USO ADECUADO DE RESIDUOS SOLIDOS. ESO SI LAS PLANILLAS SE VEN BONITAS Y ESTAS IMAGENES TAMBIEN SON MENTIRAS SEGUN SU RESPUESTA?? ANTES DE RESPONDER ASEGURESE DE IR A  LA FUENTE DE LA INFORMACION. A PARTIR DE HOY COMO CIUDADANO SERE VEEDOR DIRECTO DE LA GESTION DE ESTA EMPRESA QUE NO HA PODIDO DAR LOS RESULTADOS QUE LOGRAMOS CON ASEO CAPITAL EL ANTERIOR PROVEEDOR. POR FAVOR MENOS PALABRAS Y ACCIONES EFECTIVAS. MUCHAS GRACIAS."/>
    <d v="2018-09-23T00:00:00"/>
    <d v="2018-09-26T00:00:00"/>
    <d v="2018-09-25T14:41:39"/>
    <d v="2018-09-26T00:00:00"/>
    <m/>
    <m/>
    <m/>
    <m/>
    <m/>
    <m/>
    <d v="2018-10-12T00:00:00"/>
    <m/>
    <m/>
    <d v="2018-10-16T14:06:58"/>
    <d v="2018-10-16T14:06:5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574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5741_x000a__x000a_Agradecemos su amable atención._x000a_Atentamente,_x000a_UNIDAD ADMINISTRATIVA ESPECIAL DE SERVICIOS PÚBLICOS (UAESP)_x000a_Administración SDQS_x000a_"/>
    <s v="robertmir@yahoo.com"/>
    <s v="3023894657"/>
    <s v="3023894657"/>
    <s v="ROBERTH MAURICIO MILLAN REYES"/>
    <s v="Registrado"/>
    <s v="79746035"/>
    <s v="Cédula de ciudadanía"/>
    <s v=" CARRERA 31D No. 1D 50"/>
    <m/>
    <s v="16 - PUENTE ARANDA"/>
    <s v="40 - CIUDAD MONTES"/>
    <s v="LA ASUNCION"/>
    <s v="3"/>
    <s v="Natural"/>
    <s v="En nombre propio"/>
    <m/>
    <m/>
    <s v="   "/>
    <m/>
    <m/>
    <m/>
    <s v="PERIODOS_ANTERIOR"/>
    <s v="GESTIONADOS"/>
    <s v="GESTIONADO"/>
    <n v="20"/>
    <n v="4"/>
    <n v="15"/>
    <n v="4"/>
    <n v="14"/>
    <n v="0"/>
  </r>
  <r>
    <n v="2356662018"/>
    <x v="0"/>
    <s v="HABITAT"/>
    <s v="UAESP"/>
    <s v="LIMPIEZA METROPOLITANA S.A. E.S.P"/>
    <s v="SUBDIRECCIÓN DE RECOLECCIÓN BARRIDO Y LIMPIEZA"/>
    <s v="SERVICIOS PUBLICOS"/>
    <s v="LIMPIEZA DE AREAS PUBLICAS , LAVADO DE PUENTES - OPERADOR Y/O PRESTADOR DEL SERVICIO"/>
    <x v="2"/>
    <s v="LUZ KARINE PEREZ MONTENEGRO"/>
    <s v="16 - PUENTE ARANDA"/>
    <s v="40 - CIUDAD MONTES"/>
    <s v="LA ASUNCION"/>
    <m/>
    <m/>
    <x v="0"/>
    <x v="0"/>
    <s v="En trámite - Por asignación"/>
    <x v="7"/>
    <n v="10"/>
    <s v="QUEREMOS DARLE GRACIAS A SANDRA PATRICIA MANTILLA FLOREZ GERENTE GENERAL DE LIME POR LA EXCELENTE CAPACITACION QUE NOS BRINDO SU EQUIPO DE TRABAJO A LA COMUNIDAD Y COMERCUANTES DEL BARRIO LA ASUNCION, YA QUE GRACIAS A ESTA ESPECTACULAR CAPACITACION CON UNA PANCARTA DICTADA CON UN APRENDIZ HEMOS EMPEORADO NUESTRO ASEO COMO SE OBSERVA EN LAS FOTOS QUE A PARTIR DE HOY PASARE A DIARIO DE LAS CALLES DEL BARRIO LA ASUNCION Y DEL PARQUE LA ASUNCION. EN ESTA OCASION LAS FOTOS ADJUNTAS CORRESPONDEN A LA CARRERA 31D ENTRE CALLE 1C Y CALLE 1F. PERO SEGUN SANDRA PATRICIA MANTILLA FLOREZ GERENTE GENERAL DE LIME EN LA RESPUESTA DE UAESP 20182000130421LOS SU EQUIPO DE TRABAJO EN CONJUNTO CON LA JAC LA ASUNCION LOGRARON EL OBJETIVO DE LA CAPACITACION, LA CUAL ERA SENSIBILIZAR TANTO A RESIDENCIALES COMO COMERCIO DE LOS HORARIOS Y USO ADECUADO DE RESIDUOS SOLIDOS. ESO SI LAS PLANILLAS SE VEN BONITAS Y ESTAS IMAGENES TAMBIEN SON MENTIRAS SEGUN SU RESPUESTA?? ANTES DE RESPONDER ASEGURESE DE IR A  LA FUENTE DE LA INFORMACION. A PARTIR DE HOY COMO CIUDADANO SERE VEEDOR DIRECTO DE LA GESTION DE ESTA EMPRESA QUE NO HA PODIDO DAR LOS RESULTADOS QUE LOGRAMOS CON ASEO CAPITAL EL ANTERIOR PROVEEDOR. POR FAVOR MENOS PALABRAS Y ACCIONES EFECTIVAS. MUCHAS GRACIAS."/>
    <d v="2018-09-23T00:00:00"/>
    <d v="2018-10-11T00:00:00"/>
    <d v="2018-09-26T14:18:37"/>
    <d v="2018-10-11T00:00:00"/>
    <m/>
    <m/>
    <m/>
    <m/>
    <m/>
    <m/>
    <d v="2018-10-10T00:00:00"/>
    <m/>
    <m/>
    <d v="2018-10-10T08:44:14"/>
    <d v="2018-09-30T00:00:00"/>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robertmir@yahoo.com"/>
    <s v="3023894657"/>
    <s v="3023894657"/>
    <s v="ROBERTH MAURICIO MILLAN REYES"/>
    <s v="Registrado"/>
    <s v="79746035"/>
    <s v="Cédula de ciudadanía"/>
    <s v=" CARRERA 31D No. 1D 50"/>
    <m/>
    <s v="16 - PUENTE ARANDA"/>
    <s v="40 - CIUDAD MONTES"/>
    <s v="LA ASUNCION"/>
    <s v="3"/>
    <s v="Natural"/>
    <s v="En nombre propio"/>
    <m/>
    <m/>
    <s v="   "/>
    <m/>
    <m/>
    <m/>
    <s v="PERIODOS_ANTERIOR"/>
    <s v="GESTIONADOS"/>
    <s v="PENDIENTE"/>
    <n v="13"/>
    <m/>
    <n v="15"/>
    <n v="3"/>
    <n v="2"/>
    <n v="-3"/>
  </r>
  <r>
    <n v="2356732018"/>
    <x v="0"/>
    <s v="HABITAT"/>
    <s v="UAESP"/>
    <s v="SUBDIRECCION ADMINISTRATIVA Y FINANCIERA"/>
    <s v="SUBDIRECCIÓN DE RECOLECCIÓN BARRIDO Y LIMPIEZA"/>
    <s v="SERVICIOS PUBLICOS"/>
    <s v="LIMPIEZA DE AREAS PUBLICAS , LAVADO DE PUENTES - OPERADOR Y/O PRESTADOR DEL SERVICIO"/>
    <x v="2"/>
    <s v="MONICA JANETH MARIN HERRERA"/>
    <s v="14 - LOS MARTIRES"/>
    <s v="37 - SANTA ISABEL"/>
    <s v="EL PROGRESO"/>
    <s v="3"/>
    <m/>
    <x v="0"/>
    <x v="0"/>
    <s v="En trámite - Por traslado"/>
    <x v="3"/>
    <n v="11"/>
    <s v="SOLICITAMOS A LA EMPRESA DE ASEO LIME PARA QUE REALICE EL LAVADO DE LOS ANDENES DE LA CALLE 5 B ENTRE LAS CARRERAS 19 A Y 19 DEL BARRIO EL PROGRESO LOCALIDAD DE LOS MARTIRESATT CLAUDIA AVILA CEL 3133266198"/>
    <d v="2018-09-23T00:00:00"/>
    <d v="2018-09-26T00:00:00"/>
    <d v="2018-09-25T08:33:06"/>
    <d v="2018-09-26T00:00:00"/>
    <m/>
    <m/>
    <m/>
    <m/>
    <m/>
    <m/>
    <d v="2018-09-26T00:00:00"/>
    <m/>
    <m/>
    <d v="2018-09-25T16:27:48"/>
    <d v="2018-09-30T00:00:00"/>
    <m/>
    <s v="20187000337892"/>
    <m/>
    <m/>
    <m/>
    <s v="ANÓNIMO"/>
    <s v="ANÓNIMO"/>
    <m/>
    <m/>
    <m/>
    <m/>
    <m/>
    <m/>
    <m/>
    <m/>
    <m/>
    <s v="En nombre propio"/>
    <m/>
    <m/>
    <s v="   "/>
    <m/>
    <m/>
    <m/>
    <s v="PERIODO_ACTUAL"/>
    <s v="GESTIONADOS"/>
    <s v="PENDIENTE"/>
    <n v="0"/>
    <m/>
    <n v="15"/>
    <n v="4"/>
    <n v="3"/>
    <n v="-4"/>
  </r>
  <r>
    <n v="235687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m/>
    <x v="0"/>
    <x v="3"/>
    <s v="En trámite - Por traslado"/>
    <x v="0"/>
    <n v="1"/>
    <s v="Página de niños.  Niño seleccionado: 2_x000a_Edad: 9_x000a_Estado de ánimo: Triste_x000a_Opción seleccionada: CULTURA, RECREACIÓN y TURISMO: Parques, deportes, teatro, conciertos, encuentros, bibliotecas, museos sitios turísticos._x000a_Comentario: Buenas Noches. _x000a_Mi peticion consiste en solicitar mayor seguridad y atencion en la localidad de Bosa en el barrio Alameda del Parque (Cr 78k # 73 b 78 sur) ya que hace años hay un espacio abandonado (potrero) en el cual se pensaba construir un parque y una parroquia y hasta el dia de hoy no hay nada y los ladrones aprovechan ya que carece de iluminacion en las noches. Espero me sea atendida la solicitud, muchas gracias. "/>
    <d v="2018-09-23T00:00:00"/>
    <d v="2018-09-25T00:00:00"/>
    <d v="2018-09-24T17:00:21"/>
    <d v="2018-09-25T00:00:00"/>
    <m/>
    <m/>
    <m/>
    <m/>
    <m/>
    <m/>
    <d v="2018-09-25T00:00:00"/>
    <m/>
    <m/>
    <d v="2018-09-26T09:51:27"/>
    <d v="2018-09-30T00:00:00"/>
    <s v="sdqs 2356882018 Y RADICADO ORFEO "/>
    <s v="sdqs 2356882018 Y RADICADO ORFEO "/>
    <m/>
    <m/>
    <m/>
    <s v="ANÓNIMO"/>
    <s v="ANÓNIMO"/>
    <m/>
    <m/>
    <m/>
    <m/>
    <m/>
    <m/>
    <m/>
    <m/>
    <m/>
    <s v="En nombre propio"/>
    <m/>
    <m/>
    <s v="   "/>
    <m/>
    <m/>
    <m/>
    <s v="PERIODO_ACTUAL"/>
    <s v="GESTIONADOS"/>
    <s v="PENDIENTE"/>
    <n v="1"/>
    <n v="1"/>
    <n v="15"/>
    <n v="5"/>
    <n v="4"/>
    <n v="-4"/>
  </r>
  <r>
    <n v="235688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m/>
    <x v="0"/>
    <x v="3"/>
    <s v="En trámite - Por traslado"/>
    <x v="3"/>
    <n v="11"/>
    <s v="Página de niños.  Niño seleccionado: 2_x000a_Edad: 9_x000a_Estado de ánimo: Triste_x000a_Opción seleccionada: CULTURA, RECREACIÓN y TURISMO: Parques, deportes, teatro, conciertos, encuentros, bibliotecas, museos sitios turísticos._x000a_Comentario: Buenas Noches. _x000a_Mi peticion consiste en solicitar mayor seguridad y atencion en la localidad de Bosa en el barrio Alameda del Parque (Cr 78k # 73 b 78 sur) ya que hace años hay un espacio abandonado (potrero) en el cual se pensaba construir un parque y una parroquia y hasta el dia de hoy no hay nada y los ladrones aprovechan ya que carece de iluminacion en las noches. Espero me sea atendida la solicitud, muchas gracias. "/>
    <d v="2018-09-23T00:00:00"/>
    <d v="2018-09-24T00:00:00"/>
    <d v="2018-09-23T20:10:33"/>
    <d v="2018-09-24T00:00:00"/>
    <m/>
    <m/>
    <m/>
    <m/>
    <m/>
    <m/>
    <d v="2018-09-24T00:00:00"/>
    <m/>
    <m/>
    <d v="2018-09-24T14:40:01"/>
    <d v="2018-09-30T00:00:00"/>
    <m/>
    <m/>
    <m/>
    <m/>
    <m/>
    <s v="ANÓNIMO"/>
    <s v="ANÓNIMO"/>
    <m/>
    <m/>
    <m/>
    <m/>
    <m/>
    <m/>
    <m/>
    <m/>
    <m/>
    <s v="En nombre propio"/>
    <m/>
    <m/>
    <s v="   "/>
    <m/>
    <m/>
    <m/>
    <s v="PERIODO_ACTUAL"/>
    <s v="GESTIONADOS"/>
    <s v="PENDIENTE"/>
    <n v="0"/>
    <m/>
    <n v="15"/>
    <n v="5"/>
    <n v="4"/>
    <n v="-5"/>
  </r>
  <r>
    <n v="235695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s v="19 - CIUDAD BOLIVAR"/>
    <s v="65 - ARBORIZADORA"/>
    <s v="MADELENA"/>
    <s v="3"/>
    <m/>
    <x v="0"/>
    <x v="0"/>
    <s v="En trámite - Por asignación"/>
    <x v="0"/>
    <n v="1"/>
    <s v="BUENAS NOCHES SEÑORES AGU ES POR MEDIO DE LA ALA EN PRESA EN CARGADA DE RECOGER LOS ESCOMBROS  EN LA LOCALIDAD 19 CIUDAD BOLIVAR    EN EL BARRIO MADELENA  PARA QUE POR FAVOR RECOJAN LOS ESCOMBROS QUE ESTAN SOBRE  EL ANDEN DE  LA  KA 68 C  CON  61 SUR MADELENA  PUES HAY VECINOS QUE HACEN ARREGLOS EN SUS CASAS Y POR NO LLAMAR ALA EMPRESA DE HACE PAGA  A ZORREROS PARA QUE LOS SAQUE  Y ESTOS LOS DEJAN  EN ESTAS PARTES CREO QUE ES URGENTE QUE  LAS AUTORIDADES EN CARGADAS  Y LA JAC DEL BARRIO HAGAN UN SENCIVILIZACION SOBRE ESTE TEMA  PUES NO ES  LA PRIMERA VEZ QUE SOLICITO  ESTO  Y LES AGRADEZCO POR AN ACUDIDO AL LLAMADO  AGRGO FOTOS GRACIAS POR LA ATENCIÓN PRESTADA"/>
    <d v="2018-09-23T00:00:00"/>
    <d v="2018-09-26T00:00:00"/>
    <d v="2018-09-26T10:59:07"/>
    <d v="2018-09-26T00:00:00"/>
    <m/>
    <m/>
    <m/>
    <m/>
    <m/>
    <m/>
    <d v="2018-10-12T00:00:00"/>
    <m/>
    <m/>
    <d v="2018-10-09T16:49:54"/>
    <d v="2018-10-09T16:49:53"/>
    <s v="_x000a_Apreciado usuario: Reciba un cordial saludo desde Limpieza Metropolitana S.A E.S.P, empresa prestadora del servicio público de aseo en la localidad de la Localidad, nos permitimos informarle que el día 27 de Septiembre del año en curso, visitamos el predio descrito en su solicitud “Kr 68C con 61 sur” evacuamos 2 m3 de desechos especiale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de la Localidad, nos permitimos informarle que el día 27 de Septiembre del año en curso, visitamos el predio descrito en su solicitud “Kr 68C con 61 sur” evacuamos 2 m3 de desechos especiales, dejando el predio libre de residuos. Agradecemos que se haya comunicado con nosotros ya que sus quejas, peticiones o sugerencias permiten garantizar la prestación de nuestro servicio_x000a_"/>
    <s v="fundapornuestrobarrio@gmail.com"/>
    <s v="7513824"/>
    <s v="3116296829"/>
    <s v="ORLANDO  ACOSTA "/>
    <s v="Registrado"/>
    <s v="12556654"/>
    <s v="Cédula de ciudadanía"/>
    <s v="KR 65 58 69 SUR"/>
    <m/>
    <m/>
    <m/>
    <m/>
    <s v="3"/>
    <s v="Natural"/>
    <s v="En nombre propio"/>
    <m/>
    <m/>
    <s v="   "/>
    <m/>
    <m/>
    <m/>
    <s v="PERIODOS_ANTERIOR"/>
    <s v="GESTIONADOS"/>
    <s v="GESTIONADO"/>
    <n v="12"/>
    <m/>
    <n v="15"/>
    <n v="3"/>
    <n v="9"/>
    <n v="-3"/>
  </r>
  <r>
    <n v="2357282018"/>
    <x v="0"/>
    <s v="HABITAT"/>
    <s v="UAESP"/>
    <s v="SUBDIRECCIÓN ADMINISTRATIVA Y FINANCIERA"/>
    <s v="SUBDIRECCIÓN ADMINISTRATIVA Y FINANCIERA"/>
    <s v="SERVICIOS PUBLICOS"/>
    <m/>
    <x v="2"/>
    <s v="RIGO ALEXANDER DIAZ CRESPO"/>
    <m/>
    <m/>
    <m/>
    <m/>
    <s v="SERVICIO INTEGRAL DE ATENCION A LA CIUDADANIA"/>
    <x v="3"/>
    <x v="7"/>
    <s v="Por ampliar - por solicitud ampliación"/>
    <x v="0"/>
    <n v="1"/>
    <s v="Recuperación de espacios (servicio social)_x000a_Buenas Tardes, Soy estudiante del sena, mi ficha o grupo y yo queremos prestar un servicio social referente a la recuperación de espacios, si hay algo disponible para hacer en la ciudad de Bogotá, y si se puede trabajar con un grupo grande se lo agradecería, Muchas Gracias._x000a_"/>
    <d v="2018-09-24T00:00:00"/>
    <d v="2018-09-27T00:00:00"/>
    <d v="2018-09-27T09:58:40"/>
    <d v="2018-09-27T00:00:00"/>
    <m/>
    <m/>
    <m/>
    <d v="2018-09-27T09:58:40"/>
    <m/>
    <m/>
    <d v="2018-10-26T00:00:00"/>
    <m/>
    <m/>
    <m/>
    <d v="2018-09-30T00:00:00"/>
    <m/>
    <m/>
    <s v="cvlli2099@gmail.com"/>
    <m/>
    <s v="3105527252"/>
    <s v="CAMILA ISABELLA VILLAMIL TEJADA"/>
    <s v="Registrado"/>
    <m/>
    <m/>
    <m/>
    <m/>
    <m/>
    <m/>
    <m/>
    <m/>
    <s v="Natural"/>
    <s v="En nombre propio"/>
    <m/>
    <m/>
    <s v="   "/>
    <m/>
    <m/>
    <m/>
    <s v="PERIODO_ACTUAL"/>
    <s v="PENDIENTES"/>
    <s v="PENDIENTE"/>
    <n v="3"/>
    <m/>
    <n v="15"/>
    <n v="2"/>
    <n v="1"/>
    <n v="-2"/>
  </r>
  <r>
    <n v="235749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A AL NOMBRE DE VIVIAN SOCORRO GUDIÑO MARTINEZ _x000a_CARRERA 6A BIS EST0E # 33- 27 SUR - LOCALIDAD : SAN CRISTOBAL - BARRIO : SAN VICENTE - "/>
    <d v="2018-09-24T00:00:00"/>
    <d v="2018-09-25T00:00:00"/>
    <d v="2018-09-24T07:51:35"/>
    <d v="2018-09-25T00:00:00"/>
    <s v="20187000333972"/>
    <d v="2018-09-24T00:00:00"/>
    <m/>
    <m/>
    <m/>
    <m/>
    <d v="2018-09-25T00:00:00"/>
    <m/>
    <m/>
    <m/>
    <d v="2018-09-30T00:00:00"/>
    <m/>
    <m/>
    <m/>
    <m/>
    <s v="3132465009"/>
    <s v="KAREN NATALIA VANEGAS "/>
    <s v="Registrado"/>
    <s v="53152845"/>
    <s v="Cédula de ciudadanía"/>
    <m/>
    <m/>
    <m/>
    <m/>
    <m/>
    <m/>
    <s v="Natural"/>
    <s v="En nombre propio"/>
    <m/>
    <m/>
    <s v="   "/>
    <m/>
    <m/>
    <m/>
    <s v="PERIODO_ACTUAL"/>
    <s v="PENDIENTES"/>
    <s v="PENDIENTE"/>
    <n v="6"/>
    <n v="6"/>
    <n v="15"/>
    <n v="5"/>
    <n v="4"/>
    <n v="0"/>
  </r>
  <r>
    <n v="235755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
    <d v="2018-09-24T00:00:00"/>
    <d v="2018-09-25T00:00:00"/>
    <d v="2018-09-24T07:54:11"/>
    <d v="2018-09-25T00:00:00"/>
    <s v="20187000333852"/>
    <d v="2018-09-18T00:00:00"/>
    <m/>
    <m/>
    <m/>
    <m/>
    <d v="2018-09-25T00:00:00"/>
    <m/>
    <m/>
    <d v="2018-09-24T07:54:11"/>
    <d v="2018-09-30T00:00:00"/>
    <m/>
    <m/>
    <m/>
    <m/>
    <s v="3042120632"/>
    <s v="ERNEY GIOVANNY PRIETO BEJARANO"/>
    <s v="Registrado"/>
    <s v="82394622"/>
    <s v="Cédula de ciudadanía"/>
    <s v="KR 82B 53B 06 SUR"/>
    <m/>
    <m/>
    <m/>
    <m/>
    <m/>
    <s v="Natural"/>
    <s v="En nombre propio"/>
    <m/>
    <m/>
    <s v="   "/>
    <m/>
    <m/>
    <m/>
    <s v="PERIODO_ACTUAL"/>
    <s v="PENDIENTES"/>
    <s v="PENDIENTE"/>
    <n v="0"/>
    <m/>
    <n v="15"/>
    <n v="5"/>
    <n v="4"/>
    <n v="-5"/>
  </r>
  <r>
    <n v="235784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A AL NOMBRE DE CARLOS ALBERTO CARRILLO "/>
    <d v="2018-09-24T00:00:00"/>
    <d v="2018-09-25T00:00:00"/>
    <d v="2018-09-24T08:16:21"/>
    <d v="2018-09-25T00:00:00"/>
    <s v="20187000332942"/>
    <d v="2018-09-21T00:00:00"/>
    <m/>
    <m/>
    <m/>
    <m/>
    <d v="2018-09-25T00:00:00"/>
    <m/>
    <m/>
    <m/>
    <d v="2018-09-30T00:00:00"/>
    <m/>
    <m/>
    <m/>
    <m/>
    <s v="3134380655"/>
    <s v="OSCAR DARIO CARRILLO "/>
    <s v="Registrado"/>
    <s v="79870822"/>
    <s v="Cédula de ciudadanía"/>
    <s v="KR 104 126 17"/>
    <m/>
    <m/>
    <m/>
    <m/>
    <s v="2"/>
    <s v="Natural"/>
    <s v="En nombre propio"/>
    <m/>
    <m/>
    <s v="   "/>
    <m/>
    <m/>
    <m/>
    <s v="PERIODO_ACTUAL"/>
    <s v="PENDIENTES"/>
    <s v="PENDIENTE"/>
    <n v="6"/>
    <n v="6"/>
    <n v="15"/>
    <n v="5"/>
    <n v="4"/>
    <n v="0"/>
  </r>
  <r>
    <n v="235813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 PARA QUIEN EN VIDA RESPONDIA AL NOMBRE DE GUILLERMO VARGAS FLORES _x000a_CARRERA 29 # 40-15 SUR BARRIO INGLES - "/>
    <d v="2018-09-24T00:00:00"/>
    <d v="2018-09-25T00:00:00"/>
    <d v="2018-09-24T08:36:03"/>
    <d v="2018-09-25T00:00:00"/>
    <s v="20187000333832"/>
    <d v="2018-09-24T00:00:00"/>
    <m/>
    <m/>
    <m/>
    <m/>
    <d v="2018-09-25T00:00:00"/>
    <m/>
    <m/>
    <d v="2018-09-24T08:36:03"/>
    <d v="2018-09-30T00:00:00"/>
    <m/>
    <m/>
    <m/>
    <m/>
    <s v="3007628889"/>
    <s v="YUD MARIA GALLEGO HOLGUIN"/>
    <s v="Registrado"/>
    <s v="23288366"/>
    <s v="Cédula de ciudadanía"/>
    <m/>
    <m/>
    <m/>
    <m/>
    <m/>
    <m/>
    <s v="Natural"/>
    <s v="En nombre propio"/>
    <m/>
    <m/>
    <s v="   "/>
    <m/>
    <m/>
    <m/>
    <s v="PERIODO_ACTUAL"/>
    <s v="PENDIENTES"/>
    <s v="PENDIENTE"/>
    <n v="0"/>
    <m/>
    <n v="15"/>
    <n v="5"/>
    <n v="4"/>
    <n v="-5"/>
  </r>
  <r>
    <n v="235821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BARAHONA ALVARADO LISSETH _x000a_CALLE 42 # 87 I - 26 LOCALIDAD : KENNEDY - BARRIO : ALTAMAR - "/>
    <d v="2018-09-24T00:00:00"/>
    <d v="2018-09-25T00:00:00"/>
    <d v="2018-09-24T08:41:29"/>
    <d v="2018-09-25T00:00:00"/>
    <s v="20187000333792"/>
    <d v="2018-09-21T00:00:00"/>
    <m/>
    <m/>
    <m/>
    <m/>
    <d v="2018-09-25T00:00:00"/>
    <m/>
    <m/>
    <m/>
    <d v="2018-09-30T00:00:00"/>
    <m/>
    <m/>
    <m/>
    <m/>
    <s v="3103104478"/>
    <s v="CARLOS ORLANDO BARAHONA MORENO"/>
    <s v="Registrado"/>
    <s v="1068929012"/>
    <s v="Cédula de ciudadanía"/>
    <m/>
    <m/>
    <m/>
    <m/>
    <m/>
    <m/>
    <s v="Natural"/>
    <s v="En nombre propio"/>
    <m/>
    <m/>
    <s v="   "/>
    <m/>
    <m/>
    <m/>
    <s v="PERIODO_ACTUAL"/>
    <s v="PENDIENTES"/>
    <s v="PENDIENTE"/>
    <n v="6"/>
    <n v="6"/>
    <n v="15"/>
    <n v="5"/>
    <n v="4"/>
    <n v="0"/>
  </r>
  <r>
    <n v="235828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CALLE 56 F SUR # 106 - 22 - BARRIO : PORVENIR "/>
    <d v="2018-09-24T00:00:00"/>
    <d v="2018-09-25T00:00:00"/>
    <d v="2018-09-24T08:44:18"/>
    <d v="2018-09-25T00:00:00"/>
    <s v="20187000333522"/>
    <d v="2018-09-21T00:00:00"/>
    <m/>
    <m/>
    <m/>
    <m/>
    <d v="2018-09-25T00:00:00"/>
    <m/>
    <m/>
    <d v="2018-09-24T08:44:18"/>
    <d v="2018-09-30T00:00:00"/>
    <m/>
    <m/>
    <m/>
    <m/>
    <s v="3204207574"/>
    <s v="RICHARD SAMUEL PEDRAZA GARAY"/>
    <s v="Registrado"/>
    <s v="79909480"/>
    <s v="Cédula de ciudadanía"/>
    <m/>
    <m/>
    <m/>
    <m/>
    <m/>
    <m/>
    <s v="Natural"/>
    <s v="En nombre propio"/>
    <m/>
    <m/>
    <s v="   "/>
    <m/>
    <m/>
    <m/>
    <s v="PERIODO_ACTUAL"/>
    <s v="PENDIENTES"/>
    <s v="PENDIENTE"/>
    <n v="0"/>
    <m/>
    <n v="15"/>
    <n v="5"/>
    <n v="4"/>
    <n v="-5"/>
  </r>
  <r>
    <n v="2358712018"/>
    <x v="0"/>
    <s v="HABITAT"/>
    <s v="UAESP"/>
    <s v="SUBDIRECCION DE ALUMBRADO PÚBLICO"/>
    <s v="SUBDIRECCIÓN DE ALUMBRADO PÚBLICO"/>
    <s v="SERVICIOS PUBLICOS"/>
    <m/>
    <x v="2"/>
    <s v="ANGIE  HERNANDEZ "/>
    <m/>
    <m/>
    <m/>
    <m/>
    <s v="AVENIDA CARACAS NO. 53 - 80 PRIMER PISO"/>
    <x v="2"/>
    <x v="1"/>
    <s v="Registro - con preclasificación"/>
    <x v="0"/>
    <n v="1"/>
    <s v="SOLICITUD DE REUBICACION DE POSTE DEL ALUMBRADO PUBLICO UBICADO EN LA CARRERA 7 # 85 - 27 (DIRECCION CATASTRAL.) - CARRERA 7 # 85 - 13/75 URBANIZACION EL RETIRO EN LA CIUDAD."/>
    <d v="2018-09-24T00:00:00"/>
    <d v="2018-09-25T00:00:00"/>
    <d v="2018-09-24T09:01:37"/>
    <d v="2018-09-25T00:00:00"/>
    <s v="20187000332952"/>
    <d v="2018-09-21T00:00:00"/>
    <m/>
    <m/>
    <m/>
    <m/>
    <d v="2018-09-25T00:00:00"/>
    <m/>
    <m/>
    <m/>
    <d v="2018-09-30T00:00:00"/>
    <m/>
    <m/>
    <s v="secretaria@inversionesiguazu.com"/>
    <s v="6167093"/>
    <s v="3214998186"/>
    <s v="IGUAZU 124 SAS   "/>
    <s v="Registrado"/>
    <s v="900368405"/>
    <s v="NIT"/>
    <s v="KR 8A  99 33"/>
    <m/>
    <m/>
    <m/>
    <m/>
    <m/>
    <s v="Juridica"/>
    <s v="En nombre propio"/>
    <m/>
    <m/>
    <s v="   "/>
    <m/>
    <m/>
    <m/>
    <s v="PERIODO_ACTUAL"/>
    <s v="PENDIENTES"/>
    <s v="PENDIENTE"/>
    <n v="6"/>
    <n v="6"/>
    <n v="15"/>
    <n v="5"/>
    <n v="4"/>
    <n v="0"/>
  </r>
  <r>
    <n v="2358722018"/>
    <x v="0"/>
    <s v="HABITAT"/>
    <s v="UAESP"/>
    <s v="PROMOAMBIENTAL S.A.S E.S.P"/>
    <s v="SUBDIRECCIÓN DE RECOLECCIÓN BARRIDO Y LIMPIEZA"/>
    <s v="SERVICIOS PUBLICOS"/>
    <s v="LIMPIEZA DE AREAS PUBLICAS , LAVADO DE PUENTES - OPERADOR Y/O PRESTADOR DEL SERVICIO"/>
    <x v="2"/>
    <s v="FRANKLYN  LAMPREA TRUJILLO"/>
    <m/>
    <m/>
    <m/>
    <m/>
    <s v="LINEA 195 - SERVICIO A LA CIUDADANIA"/>
    <x v="1"/>
    <x v="2"/>
    <s v="En trámite - Por asignación"/>
    <x v="7"/>
    <n v="10"/>
    <s v="SE COMUNICA LA CIUDADANA EL DIA 24/09/2018 MANIFESTANDO INCONFORMIDAD POR EL COBRO QUE SE LE ESTA REALIZANDO EN SU FACTURA DE ACUEDUCTO DONDE INFORMA QUE DE UNOS MESES PARA ACA HA NOTADO EL INCREMENTO EXCESIVO POR PARTE DE ASEO Y ALCANTARILLADO DONDE SE ESTA GENERANDO COBROS DE $ 77229 EN ALCANTARILLADO Y ASEO POR $ 17.480. INFORMA QUE LA FACTURA LLEGA AL DOMICILIO UBICADO EN LA DIRECCION CL 41B SUR 17 - 62 ESTE; EL TITULAR DEL SERVICIO ES EL SEÑOR CIGIFREDO JAMAICA DONDE TIENE ASIGNADO EL NUMERO DE CUENTA CONTRATO 11009023. POR ESTE MOTIVO LA CIUDADANA SOLICITA QUE SE REALICE LA RESPECTIVA VERIFICACION DE ESTE CASO YA QUE SOLO VIVEN 3 PERSONAS EN ESE DOMICILIO Y SACAN LAS BASURAS DE VEZ EN CUANDO PORQUE INFORMA QUE HASTA NO LLENAR LA BOLSA NO LA SACAN A LA CALLE. AGREGA QUE LOS ESCOBITAS SE VEN MUY POCO EN EL SECTOR. ADICIONALMENTE DESEA VERIFICAR SI EL CONSUMO QUE SE LE ESTA COBRANDO CON RESPECTO AL AGUA ESTA CORRECTO POR QUE QUIZÁS TAMBIÉN SE ESTA PRESENTANDO ALZA EN EL CONSUMO DEL SERVICIO."/>
    <d v="2018-09-24T00:00:00"/>
    <d v="2018-09-28T00:00:00"/>
    <d v="2018-09-26T14:38:27"/>
    <d v="2018-09-28T00:00:00"/>
    <m/>
    <m/>
    <m/>
    <m/>
    <m/>
    <m/>
    <d v="2018-10-11T00:00:00"/>
    <m/>
    <m/>
    <d v="2018-09-27T10:55:05"/>
    <d v="2018-09-30T00:00:00"/>
    <s v="Dando tramite su requerimiento allegado por la Secretaría Distrital de Quejas y Soluciones (SDQS) No. 2358722018 le informamos se dará trámite al mismo con radicación  en el sistema de información comercial No. 151968."/>
    <m/>
    <m/>
    <s v="3638814"/>
    <s v="3132067301"/>
    <s v="FLOR ANGELA CERON ORJUELA"/>
    <s v="Registrado"/>
    <s v="51872298"/>
    <s v="Cédula de ciudadanía"/>
    <s v="CL 41B SUR 17 62 ESTE"/>
    <m/>
    <m/>
    <m/>
    <m/>
    <s v="2"/>
    <s v="Natural"/>
    <s v="En nombre propio"/>
    <m/>
    <m/>
    <s v="   "/>
    <m/>
    <m/>
    <m/>
    <s v="PERIODO_ACTUAL"/>
    <s v="GESTIONADOS"/>
    <s v="PENDIENTE"/>
    <n v="0"/>
    <m/>
    <n v="15"/>
    <n v="3"/>
    <n v="2"/>
    <n v="-3"/>
  </r>
  <r>
    <n v="2358742018"/>
    <x v="0"/>
    <s v="HABITAT"/>
    <s v="UAESP"/>
    <s v="SUBDIRECCIÓN DE APROVECHAMIENTO"/>
    <s v="SUBDIRECCIÓN DE APROVECHAMIENTO"/>
    <s v="SERVICIOS PUBLICOS"/>
    <s v="INCLUSION SOCIAL DE RECICLADORES - SUBDIRECCION DE APROVECHAMIENTO"/>
    <x v="4"/>
    <s v="Claudia Mercedes Cifuentes Cifuentes"/>
    <m/>
    <m/>
    <m/>
    <m/>
    <m/>
    <x v="0"/>
    <x v="1"/>
    <s v="En trámite - Por asignación"/>
    <x v="0"/>
    <n v="1"/>
    <s v="SOLICITUD DE INCLUSION AL RURO DEL CIUDADANO"/>
    <d v="2018-09-24T00:00:00"/>
    <d v="2018-09-25T00:00:00"/>
    <d v="2018-09-24T09:43:37"/>
    <d v="2018-09-25T00:00:00"/>
    <m/>
    <m/>
    <m/>
    <m/>
    <m/>
    <m/>
    <d v="2018-10-11T00:00:00"/>
    <s v="20185000191551"/>
    <d v="2018-09-25T00:00:00"/>
    <d v="2018-10-04T12:36:21"/>
    <d v="2018-10-04T12:36:20"/>
    <s v="Buen día, se dio respuesta con radicado UAESP No. 20185000191551, de fecha 25 de septiembre de 2018."/>
    <s v="Buen día, se dio respuesta con radicado UAESP No. 20185000191551, de fecha 25 de septiembre de 2018."/>
    <m/>
    <m/>
    <s v="3202189458"/>
    <s v="OLGA ROCIO OLIVEROS RODRIGUEZ"/>
    <s v="Registrado"/>
    <s v="1020726203"/>
    <s v="Cédula de ciudadanía"/>
    <m/>
    <m/>
    <m/>
    <m/>
    <m/>
    <m/>
    <s v="Natural"/>
    <s v="En nombre propio"/>
    <m/>
    <m/>
    <s v="   "/>
    <m/>
    <m/>
    <m/>
    <s v="PERIODOS_ANTERIOR"/>
    <s v="GESTIONADOS"/>
    <s v="GESTIONADO"/>
    <n v="9"/>
    <m/>
    <n v="15"/>
    <n v="5"/>
    <n v="8"/>
    <n v="-5"/>
  </r>
  <r>
    <n v="2358802018"/>
    <x v="0"/>
    <s v="HABITAT"/>
    <s v="UAESP"/>
    <s v="SUBDIRECCIÓN ADMINISTRATIVA Y FINANCIERA"/>
    <s v="SUBDIRECCIÓN DE RECOLECCIÓN BARRIDO Y LIMPIEZA"/>
    <s v="SERVICIOS PUBLICOS"/>
    <m/>
    <x v="2"/>
    <s v="ROSA LIGIA CASTANEDA BUSTOS - Ext. 1549"/>
    <m/>
    <m/>
    <m/>
    <m/>
    <s v="AVENIDA CARACAS NO. 53 - 80 PRIMER PISO"/>
    <x v="1"/>
    <x v="1"/>
    <s v="Registro para asignación"/>
    <x v="0"/>
    <n v="1"/>
    <s v="LA CIUDADANA SOLICITA LA RECOLECCION DE ESCOMBROS COMO LOSA Y CEMENTO, SON 5 LONAS, QUE SE ENCUENTRAN UBICADAS EN LA CALLE 153 NO. 20 - 29, ESTA AFUERA DONDE SE DEJA LA BASURA"/>
    <d v="2018-09-24T00:00:00"/>
    <d v="2018-09-25T00:00:00"/>
    <d v="2018-09-24T09:07:33"/>
    <d v="2018-09-25T00:00:00"/>
    <m/>
    <m/>
    <m/>
    <m/>
    <m/>
    <m/>
    <d v="2018-09-25T00:00:00"/>
    <m/>
    <m/>
    <d v="2018-09-24T09:07:33"/>
    <d v="2018-09-30T00:00:00"/>
    <m/>
    <m/>
    <m/>
    <s v="2743278"/>
    <s v="3178716140"/>
    <s v=" JULIANA  QUIÑONEZ "/>
    <s v="Registrado"/>
    <s v="53120790"/>
    <s v="Cédula de ciudadanía"/>
    <s v=" CALLE 153 No 20 20"/>
    <m/>
    <m/>
    <m/>
    <m/>
    <m/>
    <s v="Natural"/>
    <s v="En nombre propio"/>
    <m/>
    <m/>
    <s v="   "/>
    <m/>
    <m/>
    <m/>
    <s v="PERIODO_ACTUAL"/>
    <s v="PENDIENTES"/>
    <s v="PENDIENTE"/>
    <n v="0"/>
    <m/>
    <n v="15"/>
    <n v="5"/>
    <n v="4"/>
    <n v="-5"/>
  </r>
  <r>
    <n v="235881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20187000333012_x000a_AL CONTESTAR CITE EL NUMERO DE RADICADO DE ESTE DOCUMENTO_x000a_FECHA: 21/09/2018_x000a_SEÑORES: UNIDAD ADMINISTRATIVA ESPECIAL DE SERVICIOS PUBLICOS - UAESP CIUDAD_x000a_ASUNTO: RADICACION WEB: _x000a_CORDIAL SALUDO,_x000a_LA PRESENTE ES CON EL FIN DE INFORMARLES:_x000a_EL CIUDADANO SOLICITA RECOLECCION DE ESCOMBROS QUE DEJARON TIRADOS UNOS CIUDADANOS DE OVEROL EN LA KR 12C_x000a_ESQUINO CL 11 SUR, DE IGUAL MANERA LA RECOLECCION DE RESIUDOS VEGETALES EN EL SECTOR, DE LA MISMA MANERA EL_x000a_CIUDADANO INFORMA QUE SUPERVISOR DE LIME SE COMUNICA CON EL PARA HACERLO FIRMA LA CONSTANCIA DE QUE EL SERVICIO_x000a_ESTA BIEN, CUANDO NO LO ESTA.             _x000a_LA RESPUESTA A LA PRESENTE POR FAVOR ME SEA ENVIADA POR CORREO FISICO Y CORREO ELECTRONICO_x000a_CORDIALMENTE_x000a_PEDRO AUGUSTO  SANTOS SANTOS DOCUMENTO DE IDENTIDAD: NO TIENE RAZON SOCIAL: NIT: DIRECCION: KR 12C # 10A 31 SUR TELEFONO:  3002648269 CORREO ELECTRONICO: PASANTOSS54@GMAIL.COM"/>
    <d v="2018-09-24T00:00:00"/>
    <d v="2018-09-25T00:00:00"/>
    <d v="2018-09-24T09:07:59"/>
    <d v="2018-09-25T00:00:00"/>
    <s v="20187000333012"/>
    <d v="2018-09-21T00:00:00"/>
    <m/>
    <m/>
    <m/>
    <m/>
    <d v="2018-09-25T00:00:00"/>
    <m/>
    <m/>
    <d v="2018-09-24T09:07:59"/>
    <d v="2018-09-30T00:00:00"/>
    <m/>
    <m/>
    <s v="pasantoss54@gmail.com"/>
    <m/>
    <s v="3002648269"/>
    <s v="PEDRO AUGUSTO SANTOS SANTOS"/>
    <s v="Registrado"/>
    <m/>
    <m/>
    <m/>
    <m/>
    <s v="15 - ANTONIO NARIÑO"/>
    <s v="35 - CIUDAD JARDIN"/>
    <s v="CIUDAD BERNA"/>
    <s v="3"/>
    <s v="Natural"/>
    <s v="En nombre propio"/>
    <m/>
    <m/>
    <s v="   "/>
    <m/>
    <m/>
    <m/>
    <s v="PERIODO_ACTUAL"/>
    <s v="PENDIENTES"/>
    <s v="PENDIENTE"/>
    <n v="0"/>
    <m/>
    <n v="15"/>
    <n v="5"/>
    <n v="4"/>
    <n v="-5"/>
  </r>
  <r>
    <n v="235892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
    <d v="2018-09-24T00:00:00"/>
    <d v="2018-09-25T00:00:00"/>
    <d v="2018-09-24T09:13:00"/>
    <d v="2018-09-25T00:00:00"/>
    <s v="20187000333302"/>
    <d v="2018-09-21T00:00:00"/>
    <m/>
    <m/>
    <m/>
    <m/>
    <d v="2018-09-25T00:00:00"/>
    <m/>
    <m/>
    <d v="2018-09-24T09:13:00"/>
    <d v="2018-09-30T00:00:00"/>
    <m/>
    <m/>
    <m/>
    <m/>
    <s v="3123516003"/>
    <s v="WENDY  MOYA "/>
    <s v="Registrado"/>
    <s v="1014266886"/>
    <s v="Cédula de ciudadanía"/>
    <s v="KR 15  MJ"/>
    <m/>
    <m/>
    <m/>
    <m/>
    <s v="1"/>
    <s v="Natural"/>
    <s v="En nombre propio"/>
    <m/>
    <m/>
    <s v="   "/>
    <m/>
    <m/>
    <m/>
    <s v="PERIODO_ACTUAL"/>
    <s v="PENDIENTES"/>
    <s v="PENDIENTE"/>
    <n v="0"/>
    <m/>
    <n v="15"/>
    <n v="5"/>
    <n v="4"/>
    <n v="-5"/>
  </r>
  <r>
    <n v="235895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ZARAY YHARELLY RIOS GARCIA. DATOS DEL CIUDADANO KR 20F 62 26   LOCALIDAD : CIUDAD BOLIVAR - BARRIO : SAN FRANCISCO - 7160239-3133573692"/>
    <d v="2018-09-24T00:00:00"/>
    <d v="2018-09-25T00:00:00"/>
    <d v="2018-09-24T09:13:31"/>
    <d v="2018-09-25T00:00:00"/>
    <s v="20187000333092"/>
    <d v="2018-09-21T00:00:00"/>
    <m/>
    <m/>
    <m/>
    <m/>
    <d v="2018-09-25T00:00:00"/>
    <m/>
    <m/>
    <m/>
    <d v="2018-09-30T00:00:00"/>
    <m/>
    <m/>
    <m/>
    <s v="7160239"/>
    <s v="3173573692"/>
    <s v="HECTOR ALFONSO RIOS GARCIA"/>
    <s v="Registrado"/>
    <s v="79923906"/>
    <s v="Cédula de ciudadanía"/>
    <s v="KR 20F 62 26 "/>
    <m/>
    <m/>
    <m/>
    <m/>
    <m/>
    <s v="Natural"/>
    <s v="En nombre propio"/>
    <m/>
    <m/>
    <s v="   "/>
    <m/>
    <m/>
    <m/>
    <s v="PERIODO_ACTUAL"/>
    <s v="PENDIENTES"/>
    <s v="PENDIENTE"/>
    <n v="6"/>
    <n v="6"/>
    <n v="15"/>
    <n v="5"/>
    <n v="4"/>
    <n v="0"/>
  </r>
  <r>
    <n v="235899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
    <d v="2018-09-24T00:00:00"/>
    <d v="2018-09-25T00:00:00"/>
    <d v="2018-09-24T09:15:41"/>
    <d v="2018-09-25T00:00:00"/>
    <s v="20187000333282"/>
    <d v="2018-09-21T00:00:00"/>
    <m/>
    <m/>
    <m/>
    <m/>
    <d v="2018-09-25T00:00:00"/>
    <m/>
    <m/>
    <d v="2018-09-24T09:15:41"/>
    <d v="2018-09-30T00:00:00"/>
    <m/>
    <m/>
    <m/>
    <m/>
    <s v="3115144551"/>
    <s v="MARIELA  MPORENO SERRANO"/>
    <s v="Registrado"/>
    <s v="28441887"/>
    <s v="Cédula de ciudadanía"/>
    <m/>
    <m/>
    <m/>
    <m/>
    <m/>
    <m/>
    <s v="Natural"/>
    <s v="En nombre propio"/>
    <m/>
    <m/>
    <s v="   "/>
    <m/>
    <m/>
    <m/>
    <s v="PERIODO_ACTUAL"/>
    <s v="PENDIENTES"/>
    <s v="PENDIENTE"/>
    <n v="0"/>
    <m/>
    <n v="15"/>
    <n v="5"/>
    <n v="4"/>
    <n v="-5"/>
  </r>
  <r>
    <n v="235903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 v="2018-09-24T00:00:00"/>
    <d v="2018-09-25T00:00:00"/>
    <d v="2018-09-24T09:17:25"/>
    <d v="2018-09-25T00:00:00"/>
    <s v="20187000333262"/>
    <d v="2018-09-21T00:00:00"/>
    <m/>
    <m/>
    <m/>
    <m/>
    <d v="2018-09-25T00:00:00"/>
    <m/>
    <m/>
    <d v="2018-09-24T09:17:25"/>
    <d v="2018-09-30T00:00:00"/>
    <m/>
    <m/>
    <m/>
    <m/>
    <s v="3214540862"/>
    <s v="LUZ MARINA CASTAÑEDA AREVALO"/>
    <s v="Registrado"/>
    <s v="35459898"/>
    <s v="Cédula de ciudadanía"/>
    <s v="KR 5 187 02"/>
    <m/>
    <m/>
    <m/>
    <m/>
    <m/>
    <s v="Natural"/>
    <s v="En nombre propio"/>
    <m/>
    <m/>
    <s v="   "/>
    <m/>
    <m/>
    <m/>
    <s v="PERIODO_ACTUAL"/>
    <s v="PENDIENTES"/>
    <s v="PENDIENTE"/>
    <n v="0"/>
    <m/>
    <n v="15"/>
    <n v="5"/>
    <n v="4"/>
    <n v="-5"/>
  </r>
  <r>
    <n v="235919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
    <d v="2018-09-24T00:00:00"/>
    <d v="2018-09-25T00:00:00"/>
    <d v="2018-09-24T09:24:00"/>
    <d v="2018-09-25T00:00:00"/>
    <s v="20187000333202"/>
    <d v="2018-09-21T00:00:00"/>
    <m/>
    <m/>
    <m/>
    <m/>
    <d v="2018-09-25T00:00:00"/>
    <m/>
    <m/>
    <d v="2018-09-24T09:24:00"/>
    <d v="2018-09-30T00:00:00"/>
    <m/>
    <m/>
    <m/>
    <m/>
    <s v="3125459652"/>
    <s v="SILVIA ELENA ROJAS RIAÑO"/>
    <s v="Registrado"/>
    <s v="52131755"/>
    <s v="Cédula de ciudadanía"/>
    <m/>
    <m/>
    <m/>
    <m/>
    <m/>
    <m/>
    <s v="Natural"/>
    <s v="En nombre propio"/>
    <m/>
    <m/>
    <s v="   "/>
    <m/>
    <m/>
    <m/>
    <s v="PERIODO_ACTUAL"/>
    <s v="PENDIENTES"/>
    <s v="PENDIENTE"/>
    <n v="0"/>
    <m/>
    <n v="15"/>
    <n v="5"/>
    <n v="4"/>
    <n v="-5"/>
  </r>
  <r>
    <n v="2359242018"/>
    <x v="0"/>
    <s v="HABITAT"/>
    <s v="UAESP"/>
    <s v="SUBDIRECCION DE APROVECHAMIENTO"/>
    <s v="SUBDIRECCIÓN DE SERVICIOS FUNERARIOS"/>
    <s v="SERVICIOS PUBLICOS"/>
    <s v="SOLICITUD DE SERVICIO DE INHUMACION, EXHUMACION O CREMACION - OPERADOR DEL SERVICIO"/>
    <x v="3"/>
    <s v="Claudia Mercedes Cifuentes Cifuentes"/>
    <m/>
    <m/>
    <m/>
    <m/>
    <s v="AVENIDA CARACAS NO. 53 - 80 PRIMER PISO"/>
    <x v="2"/>
    <x v="1"/>
    <s v="Registro - con preclasificación"/>
    <x v="3"/>
    <n v="11"/>
    <s v="SOLICITUD DE SUBSIDIO FUNERARIOS PARA QUIEN EN VIDA CORRESPONDIO A MARIA ELENA SANCHEZ SAAVEDRA - VER DOCUMENTOS EN RADICADO UAESP N° 20187000311172"/>
    <d v="2018-09-24T00:00:00"/>
    <d v="2018-09-25T00:00:00"/>
    <d v="2018-09-24T09:26:30"/>
    <d v="2018-09-25T00:00:00"/>
    <s v="20187000333162"/>
    <d v="2018-09-24T00:00:00"/>
    <m/>
    <m/>
    <m/>
    <m/>
    <d v="2018-09-25T00:00:00"/>
    <m/>
    <m/>
    <d v="2018-09-25T09:54:46"/>
    <d v="2018-09-30T00:00:00"/>
    <m/>
    <m/>
    <m/>
    <m/>
    <s v="3118883274"/>
    <s v="JOSE IGNACIO HERRERA BARRERA"/>
    <s v="Registrado"/>
    <s v="11251014"/>
    <s v="Cédula de ciudadanía"/>
    <s v="KR 19B 51 21 S"/>
    <m/>
    <s v="06 - TUNJUELITO"/>
    <s v="62 - TUNJUELITO"/>
    <s v="SAN CARLOS"/>
    <s v="2"/>
    <s v="Natural"/>
    <s v="En nombre propio"/>
    <m/>
    <m/>
    <s v="   "/>
    <m/>
    <m/>
    <m/>
    <s v="PERIODO_ACTUAL"/>
    <s v="GESTIONADOS"/>
    <s v="PENDIENTE"/>
    <n v="0"/>
    <m/>
    <n v="15"/>
    <n v="5"/>
    <n v="4"/>
    <n v="-5"/>
  </r>
  <r>
    <n v="2359342018"/>
    <x v="0"/>
    <s v="HABITAT"/>
    <s v="UAESP"/>
    <s v="SUBDIRECCION DE APROVECHAMIENTO"/>
    <s v="SUBDIRECCIÓN DE SERVICIOS FUNERARIOS"/>
    <s v="SERVICIOS PUBLICOS"/>
    <s v="SOLICITUD DE SERVICIO DE INHUMACION, EXHUMACION O CREMACION - OPERADOR DEL SERVICIO"/>
    <x v="3"/>
    <s v="Claudia Mercedes Cifuentes Cifuentes"/>
    <m/>
    <m/>
    <m/>
    <m/>
    <s v="AVENIDA CARACAS NO. 53 - 80 PRIMER PISO"/>
    <x v="2"/>
    <x v="1"/>
    <s v="Registro - con preclasificación"/>
    <x v="3"/>
    <n v="11"/>
    <s v="SOLICITUD DE SUBSIDIO FUNERARIOS PARA QUIEN EN VIDA CORRESPONDIO A ACOSTA SALAMANCA DUVAN FRANCISCO _x000a_Calle 110 sur # 6- 24 -Localidad : Usme - Barrio: Villa Izrael - 7223085 - "/>
    <d v="2018-09-24T00:00:00"/>
    <d v="2018-09-25T00:00:00"/>
    <d v="2018-09-24T09:31:17"/>
    <d v="2018-09-25T00:00:00"/>
    <s v="20187000333132"/>
    <d v="2018-09-21T00:00:00"/>
    <m/>
    <m/>
    <m/>
    <m/>
    <d v="2018-09-25T00:00:00"/>
    <m/>
    <m/>
    <d v="2018-09-25T09:52:13"/>
    <d v="2018-09-30T00:00:00"/>
    <m/>
    <m/>
    <m/>
    <m/>
    <s v="3144392379"/>
    <s v="LUIS FRANCISCO ACOSTA MOSQUERA"/>
    <s v="Registrado"/>
    <s v="5887644"/>
    <s v="Cédula de ciudadanía"/>
    <m/>
    <m/>
    <m/>
    <m/>
    <m/>
    <m/>
    <s v="Natural"/>
    <s v="En nombre propio"/>
    <m/>
    <m/>
    <s v="   "/>
    <m/>
    <m/>
    <m/>
    <s v="PERIODO_ACTUAL"/>
    <s v="GESTIONADOS"/>
    <s v="PENDIENTE"/>
    <n v="0"/>
    <m/>
    <n v="15"/>
    <n v="5"/>
    <n v="4"/>
    <n v="-5"/>
  </r>
  <r>
    <n v="2359382018"/>
    <x v="0"/>
    <s v="HABITAT"/>
    <s v="UAESP"/>
    <s v="SUBDIRECCION DE APROVECHAMIENTO"/>
    <s v="SUBDIRECCIÓN DE APROVECHAMIENTO"/>
    <s v="SERVICIOS PUBLICOS"/>
    <m/>
    <x v="4"/>
    <s v="Claudia Mercedes Cifuentes Cifuentes"/>
    <m/>
    <m/>
    <m/>
    <m/>
    <s v="AVENIDA CARACAS NO. 53 - 80 PRIMER PISO"/>
    <x v="2"/>
    <x v="1"/>
    <s v="Registro - con preclasificación"/>
    <x v="0"/>
    <n v="1"/>
    <s v=" _x0009_SOLICITUD DE INCLUSION AL RURO AL SEÑOR  _x0009_MIGUEL ANGEL ROJAS. CARRERA 19 B NO 68D 13 SUR BARRIO SAN FRANSISCO - 3108827302"/>
    <d v="2018-09-24T00:00:00"/>
    <d v="2018-09-25T00:00:00"/>
    <d v="2018-09-24T09:33:08"/>
    <d v="2018-09-25T00:00:00"/>
    <s v="20187000333402"/>
    <d v="2018-09-21T00:00:00"/>
    <m/>
    <m/>
    <m/>
    <m/>
    <d v="2018-09-25T00:00:00"/>
    <m/>
    <m/>
    <m/>
    <d v="2018-09-30T00:00:00"/>
    <m/>
    <m/>
    <m/>
    <m/>
    <s v="3108827302"/>
    <s v="MIGUEL ANGEL ROJAS "/>
    <s v="Registrado"/>
    <s v="1033711917"/>
    <s v="Cédula de ciudadanía"/>
    <m/>
    <m/>
    <m/>
    <m/>
    <m/>
    <m/>
    <s v="Natural"/>
    <s v="En nombre propio"/>
    <m/>
    <m/>
    <s v="   "/>
    <m/>
    <m/>
    <m/>
    <s v="PERIODO_ACTUAL"/>
    <s v="PENDIENTES"/>
    <s v="PENDIENTE"/>
    <n v="6"/>
    <n v="6"/>
    <n v="15"/>
    <n v="5"/>
    <n v="4"/>
    <n v="0"/>
  </r>
  <r>
    <n v="23595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En trámite - Por asignación"/>
    <x v="0"/>
    <n v="1"/>
    <s v="SOLICITUD DE INCLUSION AL RURO AL SEÑOR E _x0009_DIMAS PAEZ BELTRAN - "/>
    <d v="2018-09-24T00:00:00"/>
    <d v="2018-09-25T00:00:00"/>
    <d v="2018-09-24T09:50:57"/>
    <d v="2018-09-25T00:00:00"/>
    <s v="20187000333432"/>
    <d v="2018-09-21T00:00:00"/>
    <m/>
    <m/>
    <m/>
    <m/>
    <d v="2018-10-11T00:00:00"/>
    <s v="20185000191541"/>
    <d v="2018-09-25T00:00:00"/>
    <d v="2018-10-04T12:40:05"/>
    <d v="2018-10-04T12:40:04"/>
    <s v="Buen día, se dio respuesta con radicado UAESP No. 20185000191541, de fecha 25 de septiembre de 2018."/>
    <s v="Buen día, se dio respuesta con radicado UAESP No. 20185000191541, de fecha 25 de septiembre de 2018."/>
    <m/>
    <m/>
    <s v="3114867097"/>
    <s v="DIMAS  PAEZ BELTRAN"/>
    <s v="Registrado"/>
    <s v="11230712"/>
    <s v="Cédula de ciudadanía"/>
    <m/>
    <m/>
    <m/>
    <m/>
    <m/>
    <m/>
    <s v="Natural"/>
    <s v="En nombre propio"/>
    <m/>
    <m/>
    <s v="   "/>
    <m/>
    <m/>
    <m/>
    <s v="PERIODOS_ANTERIOR"/>
    <s v="GESTIONADOS"/>
    <s v="GESTIONADO"/>
    <n v="9"/>
    <m/>
    <n v="15"/>
    <n v="5"/>
    <n v="8"/>
    <n v="-5"/>
  </r>
  <r>
    <n v="235952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m/>
    <m/>
    <m/>
    <m/>
    <s v="AVENIDA CARACAS NO. 53 - 80 PRIMER PISO"/>
    <x v="1"/>
    <x v="1"/>
    <s v="En trámite - Por asignación"/>
    <x v="7"/>
    <n v="10"/>
    <s v="RECOLECCION DE ESCOMBROS, KR 27A # 78 58, LOCALIDAD BARRIOS UNIDOS, BARRIO SANTA SOFIA."/>
    <d v="2018-09-24T00:00:00"/>
    <d v="2018-09-27T00:00:00"/>
    <d v="2018-09-26T14:19:45"/>
    <d v="2018-09-27T00:00:00"/>
    <m/>
    <m/>
    <m/>
    <m/>
    <m/>
    <m/>
    <d v="2018-10-11T00:00:00"/>
    <m/>
    <m/>
    <d v="2018-09-26T16:18:47"/>
    <d v="2018-09-30T00:00:00"/>
    <s v="Respetado usuario_x000a_Reciba un cordial saludo de Bogotá Limpia S.A. ESP, se informa que, su solicitud, fue radicada en el Sistema de Información Comercial mediante consecutivo No. 151560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su solicitud, fue radicada en el Sistema de Información Comercial mediante consecutivo No. 151560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mvg@fulgor.com.co"/>
    <s v="6600292"/>
    <m/>
    <s v="FULGOR S.A.S   "/>
    <s v="Registrado"/>
    <s v="800176581"/>
    <s v="NIT"/>
    <s v="KR 27A 78 58"/>
    <m/>
    <s v="12 - BARRIOS UNIDOS"/>
    <s v="98 - LOS ALCAZARES"/>
    <s v="JUAN XXIII"/>
    <s v="3"/>
    <s v="Juridica"/>
    <s v="En nombre propio"/>
    <m/>
    <m/>
    <s v="   "/>
    <m/>
    <m/>
    <m/>
    <s v="PERIODO_ACTUAL"/>
    <s v="GESTIONADOS"/>
    <s v="PENDIENTE"/>
    <n v="0"/>
    <m/>
    <n v="15"/>
    <n v="3"/>
    <n v="2"/>
    <n v="-3"/>
  </r>
  <r>
    <n v="2359602018"/>
    <x v="0"/>
    <s v="HABITAT"/>
    <s v="UAESP"/>
    <s v="SUBDIRECCION DE ALUMBRADO PÚBLICO"/>
    <s v="SUBDIRECCIÓN DE ALUMBRADO PÚBLICO"/>
    <s v="SERVICIOS PUBLICOS"/>
    <m/>
    <x v="2"/>
    <s v="ANGIE  HERNANDEZ "/>
    <m/>
    <m/>
    <m/>
    <m/>
    <s v="AVENIDA CARACAS NO. 53 - 80 PRIMER PISO"/>
    <x v="2"/>
    <x v="1"/>
    <s v="Registro - con preclasificación"/>
    <x v="0"/>
    <n v="1"/>
    <s v="BOGOTA D.C.  21/09/18 _x000a_SEÑORES: UNIDAD ADMINISTRATIVA ESPECIAL DE SERVICIOS PUBLICOS REF.: DERECHO DE PETICION (SUSTITUCION E INSTALACION DE LUMINARIAS)_x000a_YO DANIEL ARMANDO DUQUE ESPITIA IDENTIFICADO CON CEDULA  DE CIUDADANIA NUMERO 1019082969, ME DIRIJO A USTEDES PARA SOLICITAR LA SUSTITUCION DE LAS LUMINARIAS UBICADAS SOBRE LA CALLE 153 ENTRE CARRERA SEPTIMA Y CARRERA NOVENA (LOCALIDAD DE USAQUEN), POR LUMINARIAS TIPO LED Y/O LUMINARIAS DE HALOGENURO METALICO (LUZ BLANCA), BASADO EN LOS SIGUIENTES HECHOS: 1. MUY BAJO NIVEL DE ILUMINACION. 2. SITIO CRITICO, CON AUMENTO DESPROPORCIONADO EN ROBOS Y ATRACOS DIARIOS POR SITIO CASI SIN ILUMINACION. 3. AYUDARIA SIGNIFICATIVAMENTE CON EL PROBLEMA DE INSEGURIDAD EN EL SECTOR._x000a_PARA FACILITAR LA RESOLUCION DE LO SOLICITADO ESTOY ADJUNTANDO LOS SIGUIENTES DOCUMENTOS FOTOGRAFICOS COMO EVIDENCIA DE LO DESCRITO ANTERIORMENTE:_x000a_ _x000a_RECIBIRE CORRESPONDENCIA Y RESPUESTA A SOLICITUD EN: DIRECCION: CARRERA 7G # 151ª-17 (BARRIO CEDRO GOLF) TELEFONO: 3197406970 NOMBRES Y APELLIDOS: DANIEL ARMANDO DUQUE ESPITIA CEDULA DE CIUDADANIA: 1019082969"/>
    <d v="2018-09-24T00:00:00"/>
    <d v="2018-09-25T00:00:00"/>
    <d v="2018-09-24T09:41:38"/>
    <d v="2018-09-25T00:00:00"/>
    <s v="20187000333442"/>
    <d v="2018-09-21T00:00:00"/>
    <m/>
    <m/>
    <m/>
    <m/>
    <d v="2018-09-25T00:00:00"/>
    <m/>
    <m/>
    <m/>
    <d v="2018-09-30T00:00:00"/>
    <m/>
    <m/>
    <s v="daardues1@hotmail.com"/>
    <s v="3103086191"/>
    <s v="3103086191"/>
    <s v="DANIEL ARMANDO DUQUE ESPITIA"/>
    <s v="Registrado"/>
    <s v="1019082969"/>
    <s v="Cédula de ciudadanía"/>
    <s v="KR 7G 151A 17 "/>
    <m/>
    <m/>
    <m/>
    <m/>
    <s v="5"/>
    <s v="Natural"/>
    <s v="En nombre propio"/>
    <m/>
    <m/>
    <s v="   "/>
    <m/>
    <m/>
    <m/>
    <s v="PERIODO_ACTUAL"/>
    <s v="PENDIENTES"/>
    <s v="PENDIENTE"/>
    <n v="6"/>
    <n v="6"/>
    <n v="15"/>
    <n v="5"/>
    <n v="4"/>
    <n v="0"/>
  </r>
  <r>
    <n v="2359712018"/>
    <x v="0"/>
    <s v="HABITAT"/>
    <s v="UAESP"/>
    <s v="SUBDIRECCIÓN ADMINISTRATIVA Y FINANCIERA"/>
    <s v="SUBDIRECCIÓN DE APROVECHAMIENTO"/>
    <s v="SERVICIOS PUBLICOS"/>
    <m/>
    <x v="4"/>
    <s v="MONICA JANETH MARIN HERRERA"/>
    <m/>
    <m/>
    <m/>
    <m/>
    <s v="AVENIDA CARACAS NO. 53 - 80 PRIMER PISO"/>
    <x v="2"/>
    <x v="1"/>
    <s v="Registro para asignación"/>
    <x v="0"/>
    <n v="1"/>
    <s v="SOLICITUD DE INCLUSION AL RURO AL SEÑOR  _x0009_YISMER OSWALDO BEJARANO CRUZ -"/>
    <d v="2018-09-24T00:00:00"/>
    <d v="2018-09-25T00:00:00"/>
    <d v="2018-09-24T09:46:54"/>
    <d v="2018-09-25T00:00:00"/>
    <s v="20187000333452"/>
    <d v="2018-09-21T00:00:00"/>
    <m/>
    <m/>
    <m/>
    <m/>
    <d v="2018-09-25T00:00:00"/>
    <m/>
    <m/>
    <d v="2018-09-24T09:46:54"/>
    <d v="2018-09-30T00:00:00"/>
    <m/>
    <m/>
    <m/>
    <m/>
    <s v="3118803476"/>
    <s v="YISMER OSWALDO BEJARANO CRUZ"/>
    <s v="Registrado"/>
    <s v="80084232"/>
    <s v="Cédula de ciudadanía"/>
    <m/>
    <m/>
    <m/>
    <m/>
    <m/>
    <m/>
    <s v="Natural"/>
    <s v="En nombre propio"/>
    <m/>
    <m/>
    <s v="   "/>
    <m/>
    <m/>
    <m/>
    <s v="PERIODO_ACTUAL"/>
    <s v="PENDIENTES"/>
    <s v="PENDIENTE"/>
    <n v="0"/>
    <m/>
    <n v="15"/>
    <n v="5"/>
    <n v="4"/>
    <n v="-5"/>
  </r>
  <r>
    <n v="2359892018"/>
    <x v="0"/>
    <s v="HABITAT"/>
    <s v="UAESP"/>
    <s v="PROMOAMBIENTAL S.A.S E.S.P"/>
    <s v="SUBDIRECCIÓN DE RECOLECCIÓN BARRIDO Y LIMPIEZA"/>
    <s v="SERVICIOS PUBLICOS"/>
    <s v="LIMPIEZA DE AREAS PUBLICAS , LAVADO DE PUENTES - OPERADOR Y/O PRESTADOR DEL SERVICIO"/>
    <x v="2"/>
    <s v="FRANKLYN  LAMPREA TRUJILLO"/>
    <m/>
    <m/>
    <m/>
    <m/>
    <s v="CONCEJO DE BOGOTA, D.C."/>
    <x v="2"/>
    <x v="0"/>
    <s v="En trámite - Por asignación"/>
    <x v="7"/>
    <n v="10"/>
    <s v="INCONVENIENTES CON LAS BASURAS - BARRIO LA FLORA LOCALIDAD DE USME"/>
    <d v="2018-09-24T00:00:00"/>
    <d v="2018-09-28T00:00:00"/>
    <d v="2018-09-26T10:44:16"/>
    <d v="2018-09-28T00:00:00"/>
    <s v="ER-24262"/>
    <d v="2018-09-17T00:00:00"/>
    <m/>
    <m/>
    <m/>
    <m/>
    <d v="2018-10-11T00:00:00"/>
    <m/>
    <m/>
    <d v="2018-09-27T10:38:35"/>
    <d v="2018-09-30T00:00:00"/>
    <s v="Dando tramite su requerimiento allegado por la Secretaría Distrital de Quejas y Soluciones (SDQS) No. 2359892018 le informamos se dará trámite al mismo con radicación  en el sistema de información comercial No. 151942."/>
    <m/>
    <s v="lourdesceciliaviveros@hotmail.com"/>
    <s v="3657095"/>
    <s v="3178011513"/>
    <s v="LOURDES CECILIA VIVEROS "/>
    <s v="Registrado"/>
    <m/>
    <m/>
    <s v="KR 14A ESTE 74B 26 SUR"/>
    <m/>
    <m/>
    <m/>
    <m/>
    <m/>
    <s v="Natural"/>
    <s v="En nombre propio"/>
    <m/>
    <m/>
    <s v="   "/>
    <m/>
    <m/>
    <m/>
    <s v="PERIODO_ACTUAL"/>
    <s v="GESTIONADOS"/>
    <s v="PENDIENTE"/>
    <n v="0"/>
    <m/>
    <n v="15"/>
    <n v="3"/>
    <n v="2"/>
    <n v="-3"/>
  </r>
  <r>
    <n v="236011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s v="AVENIDA CARACAS NO. 53 - 80 PRIMER PISO"/>
    <x v="1"/>
    <x v="1"/>
    <s v="Registro - con preclasificación"/>
    <x v="3"/>
    <n v="11"/>
    <s v="SOLICITA CAMBIO DE LUZ AMARILLA A LUZ LED Y PONER EN UN POSTE DOS LUMINARIAS YA QUE EN EL SECTOR SE ENCUENTRA OSCURO Y SE VE MUCHO MARIHUANERO Y MUCHA INSEGURIDADA, CL 133 SUR # 14D 11, BARRIO OASIS."/>
    <d v="2018-09-24T00:00:00"/>
    <d v="2018-09-25T00:00:00"/>
    <d v="2018-09-24T10:05:51"/>
    <d v="2018-09-25T00:00:00"/>
    <m/>
    <m/>
    <m/>
    <m/>
    <m/>
    <m/>
    <d v="2018-09-25T00:00:00"/>
    <m/>
    <m/>
    <d v="2018-09-24T14:58:44"/>
    <d v="2018-09-30T00:00:00"/>
    <m/>
    <m/>
    <m/>
    <m/>
    <s v="3123511144"/>
    <s v="MARIA SOLEDAD ALBA QUIMBAYA"/>
    <s v="Registrado"/>
    <s v="35333450"/>
    <s v="Cédula de ciudadanía"/>
    <s v="CL 133 SUR 14D 11 "/>
    <s v="ADULTO MAYOR"/>
    <m/>
    <m/>
    <m/>
    <s v="1"/>
    <s v="Natural"/>
    <s v="En nombre propio"/>
    <m/>
    <m/>
    <s v="   "/>
    <m/>
    <m/>
    <m/>
    <s v="PERIODO_ACTUAL"/>
    <s v="GESTIONADOS"/>
    <s v="PENDIENTE"/>
    <n v="0"/>
    <m/>
    <n v="15"/>
    <n v="5"/>
    <n v="4"/>
    <n v="-5"/>
  </r>
  <r>
    <n v="236047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 PARA QUIEN EN VIDA RESPONDIO AL NOMBRE DE ORTIZ ARBOLEDA YUBER ALEJANDRO"/>
    <d v="2018-09-24T00:00:00"/>
    <d v="2018-09-25T00:00:00"/>
    <d v="2018-09-24T10:25:45"/>
    <d v="2018-09-25T00:00:00"/>
    <s v="20187000330232"/>
    <d v="2018-09-19T00:00:00"/>
    <m/>
    <m/>
    <m/>
    <m/>
    <d v="2018-09-25T00:00:00"/>
    <m/>
    <m/>
    <d v="2018-09-24T10:25:45"/>
    <d v="2018-09-30T00:00:00"/>
    <m/>
    <m/>
    <m/>
    <m/>
    <m/>
    <s v="NANCY  ORTIZ ARBOLEDA"/>
    <s v="Registrado"/>
    <s v="52852932"/>
    <s v="Cédula de ciudadanía"/>
    <m/>
    <m/>
    <m/>
    <m/>
    <m/>
    <m/>
    <s v="Natural"/>
    <s v="En nombre propio"/>
    <m/>
    <m/>
    <s v="   "/>
    <m/>
    <m/>
    <m/>
    <s v="PERIODO_ACTUAL"/>
    <s v="PENDIENTES"/>
    <s v="PENDIENTE"/>
    <n v="0"/>
    <m/>
    <n v="15"/>
    <n v="5"/>
    <n v="4"/>
    <n v="-5"/>
  </r>
  <r>
    <n v="2360502018"/>
    <x v="0"/>
    <s v="HABITAT"/>
    <s v="UAESP"/>
    <s v="SUBDIRECCIÓN ADMINISTRATIVA Y FINANCIERA"/>
    <s v="SUBDIRECCIÓN DE APROVECHAMIENTO"/>
    <s v="SERVICIOS PUBLICOS"/>
    <m/>
    <x v="4"/>
    <s v="MONICA JANETH MARIN HERRERA"/>
    <m/>
    <m/>
    <m/>
    <m/>
    <s v="AVENIDA CARACAS NO. 53 - 80 PRIMER PISO"/>
    <x v="2"/>
    <x v="1"/>
    <s v="Registro para asignación"/>
    <x v="0"/>
    <n v="1"/>
    <s v="SOLICITUD DE INCLUSION AL SEÑOR JOSE MANUEL OSORIO AGUILLON - DATOS DE CONTACTO DEL CIUDADANO CALLE 41 SUR # 81 D # 57- BARRIO : PATIO BONITO - 3124740432"/>
    <d v="2018-09-24T00:00:00"/>
    <d v="2018-09-25T00:00:00"/>
    <d v="2018-09-24T10:27:08"/>
    <d v="2018-09-25T00:00:00"/>
    <s v="20187000333462"/>
    <d v="2018-09-21T00:00:00"/>
    <m/>
    <m/>
    <m/>
    <m/>
    <d v="2018-09-25T00:00:00"/>
    <m/>
    <m/>
    <d v="2018-09-24T10:27:08"/>
    <d v="2018-09-30T00:00:00"/>
    <m/>
    <m/>
    <m/>
    <m/>
    <s v="3124740432"/>
    <s v="JOSE MANUEL OSORIO AGUILLON"/>
    <s v="Registrado"/>
    <s v="1030570666"/>
    <s v="Cédula de ciudadanía"/>
    <m/>
    <m/>
    <m/>
    <m/>
    <m/>
    <m/>
    <s v="Natural"/>
    <s v="En nombre propio"/>
    <m/>
    <m/>
    <s v="   "/>
    <m/>
    <m/>
    <m/>
    <s v="PERIODO_ACTUAL"/>
    <s v="PENDIENTES"/>
    <s v="PENDIENTE"/>
    <n v="0"/>
    <m/>
    <n v="15"/>
    <n v="5"/>
    <n v="4"/>
    <n v="-5"/>
  </r>
  <r>
    <n v="236062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SOLICITUD DE LIMPIEZA ALREDEDOR DEL HUMEDAL TIBANICA"/>
    <d v="2018-09-24T00:00:00"/>
    <d v="2018-09-25T00:00:00"/>
    <d v="2018-09-24T10:32:39"/>
    <d v="2018-09-25T00:00:00"/>
    <s v="20187000330512"/>
    <d v="2018-09-19T00:00:00"/>
    <m/>
    <m/>
    <m/>
    <m/>
    <d v="2018-09-25T00:00:00"/>
    <m/>
    <m/>
    <d v="2018-09-24T10:32:39"/>
    <d v="2018-09-30T00:00:00"/>
    <m/>
    <m/>
    <m/>
    <s v="6067676"/>
    <m/>
    <s v="ROLANDO  HIGUITA RODRIGUEZ"/>
    <s v="Registrado"/>
    <m/>
    <m/>
    <s v="AC 24 37 15"/>
    <m/>
    <m/>
    <m/>
    <m/>
    <m/>
    <s v="Natural"/>
    <s v="En nombre propio"/>
    <m/>
    <m/>
    <s v="   "/>
    <m/>
    <m/>
    <m/>
    <s v="PERIODO_ACTUAL"/>
    <s v="PENDIENTES"/>
    <s v="PENDIENTE"/>
    <n v="0"/>
    <m/>
    <n v="15"/>
    <n v="5"/>
    <n v="4"/>
    <n v="-5"/>
  </r>
  <r>
    <n v="236078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PERMISO PARA USAR ANDAMIOS EN CEMENTERIO"/>
    <d v="2018-09-24T00:00:00"/>
    <d v="2018-09-25T00:00:00"/>
    <d v="2018-09-24T10:38:39"/>
    <d v="2018-09-25T00:00:00"/>
    <s v="20187000330742"/>
    <d v="2018-09-19T00:00:00"/>
    <m/>
    <m/>
    <m/>
    <m/>
    <d v="2018-09-25T00:00:00"/>
    <m/>
    <m/>
    <d v="2018-09-24T10:38:39"/>
    <d v="2018-09-30T00:00:00"/>
    <m/>
    <m/>
    <m/>
    <s v="2693141"/>
    <m/>
    <s v="JUAN MAURICIO CAÑON LOPEZ"/>
    <s v="Registrado"/>
    <m/>
    <m/>
    <s v="KR 20 24 80 "/>
    <m/>
    <m/>
    <m/>
    <m/>
    <m/>
    <s v="Natural"/>
    <s v="En nombre propio"/>
    <m/>
    <m/>
    <s v="   "/>
    <m/>
    <m/>
    <m/>
    <s v="PERIODO_ACTUAL"/>
    <s v="PENDIENTES"/>
    <s v="PENDIENTE"/>
    <n v="0"/>
    <m/>
    <n v="15"/>
    <n v="5"/>
    <n v="4"/>
    <n v="-5"/>
  </r>
  <r>
    <n v="2360852018"/>
    <x v="0"/>
    <s v="HABITAT"/>
    <s v="UAESP"/>
    <s v="SUBDIRECCION DE ALUMBRADO PÚBLICO"/>
    <s v="SUBDIRECCIÓN DE ALUMBRADO PÚBLICO"/>
    <s v="SERVICIOS PUBLICOS"/>
    <m/>
    <x v="2"/>
    <s v="ANGIE  HERNANDEZ "/>
    <m/>
    <m/>
    <m/>
    <m/>
    <s v="AVENIDA CARACAS NO. 53 - 80 PRIMER PISO"/>
    <x v="2"/>
    <x v="1"/>
    <s v="Registro - con preclasificación"/>
    <x v="0"/>
    <n v="1"/>
    <s v="REVISION DE LA ILUMINACION, EN DIFERENTES DIRECCIONES: 1. CALLE 57 ENTRE AVENIDA CARACAS Y CARRERA 29._x000a_2. CARRERA 25 ENTRE CALLES 62 Y 53._x000a_3. CARRERA 21 ENTRE CALLES 62 Y 53_x000a_4. PARQUES UBICADOS EN LA CARRERA 23 CON CALLE 48._x000a_5. PARQUE UBICADO EN LA CALLE 63 CON CARRERA 24._x000a_6. CALLE 62 ENTRE CARRERAS 25 Y 17._x000a_"/>
    <d v="2018-09-24T00:00:00"/>
    <d v="2018-09-25T00:00:00"/>
    <d v="2018-09-24T10:43:37"/>
    <d v="2018-09-25T00:00:00"/>
    <s v="20187000330762"/>
    <d v="2018-09-20T00:00:00"/>
    <m/>
    <m/>
    <m/>
    <m/>
    <d v="2018-09-25T00:00:00"/>
    <m/>
    <m/>
    <m/>
    <d v="2018-09-30T00:00:00"/>
    <m/>
    <m/>
    <s v="YDONOSO@concejobogota.gov.co"/>
    <m/>
    <m/>
    <s v="YESENIA  DONOSO HERRERA"/>
    <s v="Registrado"/>
    <m/>
    <m/>
    <m/>
    <m/>
    <m/>
    <m/>
    <m/>
    <m/>
    <s v="Natural"/>
    <s v="En nombre propio"/>
    <m/>
    <m/>
    <s v="   "/>
    <m/>
    <m/>
    <m/>
    <s v="PERIODO_ACTUAL"/>
    <s v="PENDIENTES"/>
    <s v="PENDIENTE"/>
    <n v="6"/>
    <n v="6"/>
    <n v="15"/>
    <n v="5"/>
    <n v="4"/>
    <n v="0"/>
  </r>
  <r>
    <n v="2360892018"/>
    <x v="0"/>
    <s v="HABITAT"/>
    <s v="UAESP"/>
    <s v="CIUDAD LIMPIA BOGOTA S.A. E.S.P."/>
    <s v="SUBDIRECCIÓN DE RECOLECCIÓN BARRIDO Y LIMPIEZA"/>
    <s v="SERVICIOS PUBLICOS"/>
    <s v="LIMPIEZA DE AREAS PUBLICAS , LAVADO DE PUENTES - OPERADOR Y/O PRESTADOR DEL SERVICIO"/>
    <x v="2"/>
    <s v="MONICA  SARMIENTO GUTIERREZ"/>
    <m/>
    <m/>
    <m/>
    <m/>
    <s v="SERVICIO INTEGRAL DE ATENCION A LA CIUDADANIA"/>
    <x v="2"/>
    <x v="0"/>
    <s v="En trámite - Por asignación"/>
    <x v="0"/>
    <n v="1"/>
    <s v="DE ACUERDO AL DOCUMENTO ADJUNTO, LA PETICIONARIA Y DEMÁS FIRMANTES; ANA MARIA PALOMINO RUGELES, CON CÉDULA DE CIUDADANÍA N O 1,030.655.941 CON DOMICILIO EN LA CIUDAD DE BOGOTA, CAMILO ANDRES NIETO CON CÉDULA DE  CIUDADANÍA N O 1.019.127.035 CON DOMICILIO EN LA CIUDAD DE BOGOTA, LUIS ALFREDO GONZALEZ MACHUCA CON CÉDULA DE CIUDADANÍA N O 1.090.426.526 CON DOMICILIO EN LA CIUDAD DE BOGOTA, CRISTIAN CAMILO QUEVEDO CON CÉDULA DE CIUDADANÍA  N O 1023023771 CON DOMICILIO EN LA CIUDAD DE BOGOTA, DIEGO MARTINEZ CON CÉDULA DE CIUDADANÍA N O 1073705I02 CON DOMICILIO EN LA CIUDAD DE BOGOTA Y DANIELA ARCILA CRUZ CON CÉDULA DE CIUDADANÍA N O 1.031 .159.758 CON DOMICILIO EN LA CIUDAD DE BOGOTA, HACIENDO USO DE LAS FACULTADES CONSTITUCIONES, Y EN PROCURA DE LOS DERECHOS COLECTIVOS, ACUDIMOS A SU DESPACHO EN LA SIGUIENTES: SE BRINDE EL TRATAMIENTO ADECUADO PARA EL MANEJO DE BASURAS Y HECES FECALES CON LA IMPLEMENTACION DE BAÑOS PÚBLICOS QUE SEAN DE ACCESO FÁCIL, PARA BRINDAR UN SERVICIO SANITARIO, QUE SUPLA LAS NECESIDADES BÁSICAS, DE LAS PERSONAS DE ORIGEN VENEZOLANO, QUIENES SE ENCUENTRAN HACIENDO USO DEL ESPACIO PUBLICO COMO VIVIENDA TRANSITORIA. _x000a_ 2. LAS ENTIDADES LE BRINDEN TRAMITE A LA SOLICITUD EN INTERÉS GENERALES QUE FORMULO._x000a_3. EN CONSECUENCIA, SOLICITO QUE SE SIRVA CUMPLIR EL EXPRESADO ORDENAMIENTO A DAR UNA PRONTA SOLUCIÓN POR LOS RIESGOS QUE IMPLICA, QUE CONSTITUYE EN UN DEBER LEGAL, PARA QUE CON LA ACTUACIÓN ADMINISTRATIVA SE ADELANTE LOS ACTOS PERTINENTES PARA SALVAGUARDAR LOS DERECHOS. _x000a_ "/>
    <d v="2018-09-24T00:00:00"/>
    <d v="2018-09-28T00:00:00"/>
    <d v="2018-09-26T14:35:46"/>
    <d v="2018-09-26T00:00:00"/>
    <s v="ENT-42949"/>
    <d v="2018-09-20T00:00:00"/>
    <m/>
    <m/>
    <m/>
    <m/>
    <d v="2018-10-12T00:00:00"/>
    <m/>
    <m/>
    <d v="2018-09-27T13:52:17"/>
    <d v="2018-09-30T00:00:00"/>
    <s v="Nos permitimos informar que su solicitud no corresponde a actividades que desarrolla CIUDAD LIMPIA BOGOTA S.A. E.S.P dentro de su marco contractual;de acuerdo al nuevo contrato de servicio público domiciliario de Aseo Licitación 2018; por lo tanto CIUDAD LIMPIA BOGOTA S.A. E.S.P RECHAZA LA SOLICITUD."/>
    <s v="Nos permitimos informar que su solicitud no corresponde a actividades que desarrolla CIUDAD LIMPIA BOGOTA S.A. E.S.P dentro de su marco contractual;de acuerdo al nuevo contrato de servicio público domiciliario de Aseo Licitación 2018; por lo tanto CIUDAD LIMPIA BOGOTA S.A. E.S.P RECHAZA LA SOLICITUD."/>
    <s v="anamaria2579rugeles@gmail.com"/>
    <m/>
    <s v="3192519646"/>
    <s v="ANA MARIA PALOMINO RUGELES"/>
    <s v="Registrado"/>
    <s v="1030655941"/>
    <s v="Cédula de ciudadanía"/>
    <s v="CL 24BIS  24 54"/>
    <m/>
    <s v="14 - LOS MARTIRES"/>
    <s v="102 - LA SABANA"/>
    <s v="SANTA FE"/>
    <s v="3"/>
    <s v="Natural"/>
    <s v="En nombre propio"/>
    <m/>
    <m/>
    <s v="   "/>
    <m/>
    <m/>
    <m/>
    <s v="PERIODO_ACTUAL"/>
    <s v="GESTIONADOS"/>
    <s v="PENDIENTE"/>
    <n v="0"/>
    <m/>
    <n v="15"/>
    <n v="3"/>
    <n v="2"/>
    <n v="-3"/>
  </r>
  <r>
    <n v="2361202018"/>
    <x v="0"/>
    <s v="HABITAT"/>
    <s v="UAESP"/>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AVENIDA CARACAS NO. 53 - 80 PRIMER PISO"/>
    <x v="1"/>
    <x v="1"/>
    <s v="Registro - con preclasificación"/>
    <x v="3"/>
    <n v="11"/>
    <s v="RECOLECCION DE ESCOMBROS DE MADERA, RAFAEL URIBE URIBE, BARRIO COUNTRY SUR, CL 30 C SUR # 10A 06"/>
    <d v="2018-09-24T00:00:00"/>
    <d v="2018-09-25T00:00:00"/>
    <d v="2018-09-24T10:57:19"/>
    <d v="2018-09-25T00:00:00"/>
    <m/>
    <m/>
    <m/>
    <m/>
    <m/>
    <m/>
    <d v="2018-09-25T00:00:00"/>
    <m/>
    <m/>
    <d v="2018-09-26T09:14:43"/>
    <d v="2018-09-30T00:00:00"/>
    <m/>
    <m/>
    <s v="carmene41@hotmail.com"/>
    <s v="3726295"/>
    <s v="3103042261"/>
    <s v="CARMEN ELISA GARCIA "/>
    <s v="Registrado"/>
    <s v="41634837"/>
    <s v="Cédula de ciudadanía"/>
    <s v="KR 10A 28 80 SUR"/>
    <m/>
    <m/>
    <m/>
    <m/>
    <m/>
    <s v="Natural"/>
    <s v="En nombre propio"/>
    <m/>
    <m/>
    <s v="   "/>
    <m/>
    <m/>
    <m/>
    <s v="PERIODO_ACTUAL"/>
    <s v="GESTIONADOS"/>
    <s v="PENDIENTE"/>
    <n v="1"/>
    <n v="1"/>
    <n v="15"/>
    <n v="5"/>
    <n v="4"/>
    <n v="-4"/>
  </r>
  <r>
    <n v="236124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DE ARBOLES EN CIUDAD ALSACIA EN LA KR 71B BIS A LA AV BOYACA, ENTRE CL 12 Y CANAL DEL RIO FUCHA"/>
    <d v="2018-09-24T00:00:00"/>
    <d v="2018-09-25T00:00:00"/>
    <d v="2018-09-24T10:59:34"/>
    <d v="2018-09-25T00:00:00"/>
    <s v="20187000330792"/>
    <d v="2018-09-20T00:00:00"/>
    <m/>
    <m/>
    <m/>
    <m/>
    <d v="2018-09-25T00:00:00"/>
    <m/>
    <m/>
    <d v="2018-09-24T11:25:39"/>
    <d v="2018-09-24T11:25:3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asoalsaciactiva@gmail.com"/>
    <s v="4241012"/>
    <s v="3152361264"/>
    <s v="ORLANDO  CARDENAS ROJAS"/>
    <s v="Registrado"/>
    <s v="3042398"/>
    <s v="Cédula de ciudadanía"/>
    <s v="CL 12C 71C 31   APTO 403 TO  8"/>
    <m/>
    <s v="08 - KENNEDY"/>
    <s v="113 - BAVARIA"/>
    <s v="VILLA ALSACIA"/>
    <s v="4"/>
    <s v="Natural"/>
    <s v="En nombre propio"/>
    <m/>
    <m/>
    <s v="   "/>
    <m/>
    <m/>
    <m/>
    <s v="PERIODO_ACTUAL"/>
    <s v="GESTIONADOS"/>
    <s v="GESTIONADO"/>
    <n v="0"/>
    <m/>
    <n v="15"/>
    <n v="5"/>
    <n v="0"/>
    <n v="-5"/>
  </r>
  <r>
    <n v="236143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s v="LINEA 195 - SERVICIO A LA CIUDADANIA"/>
    <x v="1"/>
    <x v="2"/>
    <s v="En trámite - Por traslado"/>
    <x v="3"/>
    <n v="11"/>
    <s v="CIUDADANA CARLOTA MORENO SE COMUNICA EL 24/09/2018 PARA INFORMAR QUE _x000a_AL FRENTE DE LA CASA QUE ESTA UBICADA  EN BARRIO NUEVA ZELANDIA LOCALIDAD DE SUBA EN LA DIRECCIÓN (CLL176 CON 54B ) , SE PARAN DOS CAMIONES LOS LUNES -MIÉRCOLES- VIERNES QUE PASA EL SERVICIO DE ASEO ,SE PARAN AL FRENTE DE SU DOMICILIO   Y SE TRASPASAN EL CARGAMENTO DE EN CAMIÓN A OTRO PROVOCANDO CONTAMINACIÓN LA CIUDADANA QUIERE SABER SI ESTOS ACTOS SON PERMITIDOS EN VIS PUBLICA Y QUE SE HAGA UN CONTROL Y SEGUIMIENTO A ESTA SITUACIÓN YA QUE SE ESTA VIENDO AFECTADA"/>
    <d v="2018-09-24T00:00:00"/>
    <d v="2018-09-25T00:00:00"/>
    <d v="2018-09-24T11:10:01"/>
    <d v="2018-09-25T00:00:00"/>
    <m/>
    <m/>
    <m/>
    <m/>
    <m/>
    <m/>
    <d v="2018-09-25T00:00:00"/>
    <m/>
    <m/>
    <d v="2018-09-24T15:40:46"/>
    <d v="2018-09-30T00:00:00"/>
    <m/>
    <m/>
    <s v="karymorenos@hotmail.com"/>
    <s v="6784544"/>
    <m/>
    <s v="CARLOTA  MORENO SANCHEZ"/>
    <s v="Registrado"/>
    <s v="39693006"/>
    <s v="Cédula de ciudadanía"/>
    <m/>
    <m/>
    <m/>
    <m/>
    <m/>
    <m/>
    <s v="Natural"/>
    <s v="En nombre propio"/>
    <m/>
    <m/>
    <s v="   "/>
    <m/>
    <m/>
    <m/>
    <s v="PERIODO_ACTUAL"/>
    <s v="GESTIONADOS"/>
    <s v="PENDIENTE"/>
    <n v="0"/>
    <m/>
    <n v="15"/>
    <n v="5"/>
    <n v="4"/>
    <n v="-5"/>
  </r>
  <r>
    <n v="236153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ingreso cementerio central."/>
    <d v="2018-09-24T00:00:00"/>
    <d v="2018-09-25T00:00:00"/>
    <d v="2018-09-24T11:09:18"/>
    <d v="2018-09-25T00:00:00"/>
    <s v="20187000330802"/>
    <d v="2018-09-20T00:00:00"/>
    <m/>
    <m/>
    <m/>
    <m/>
    <d v="2018-09-25T00:00:00"/>
    <m/>
    <m/>
    <m/>
    <d v="2018-09-30T00:00:00"/>
    <m/>
    <m/>
    <s v="kekagomas@gmail.com"/>
    <m/>
    <m/>
    <s v="ANGELICA JULIETH GOMEZ FRANCO"/>
    <s v="Registrado"/>
    <m/>
    <m/>
    <m/>
    <m/>
    <m/>
    <m/>
    <m/>
    <m/>
    <s v="Natural"/>
    <s v="En nombre propio"/>
    <m/>
    <m/>
    <s v="   "/>
    <m/>
    <m/>
    <m/>
    <s v="PERIODO_ACTUAL"/>
    <s v="PENDIENTES"/>
    <s v="PENDIENTE"/>
    <n v="6"/>
    <n v="6"/>
    <n v="15"/>
    <n v="5"/>
    <n v="4"/>
    <n v="0"/>
  </r>
  <r>
    <n v="2361802018"/>
    <x v="0"/>
    <s v="HABITAT"/>
    <s v="UAESP"/>
    <s v="SUBDIRECCION DE ALUMBRADO PÚBLICO"/>
    <s v="SUBDIRECCIÓN DE ALUMBRADO PÚBLICO"/>
    <s v="SERVICIOS PUBLICOS"/>
    <m/>
    <x v="2"/>
    <s v="ANGIE  HERNANDEZ "/>
    <m/>
    <m/>
    <m/>
    <m/>
    <s v="AVENIDA CARACAS NO. 53 - 80 PRIMER PISO"/>
    <x v="2"/>
    <x v="1"/>
    <s v="Registro - con preclasificación"/>
    <x v="0"/>
    <n v="1"/>
    <s v="TRASLADO DE POSTE DE ALUMBRADO PUBLICO EN CL 74B SUR 13C 51 EN LA LOCALIDAD DE USME JUAN REY"/>
    <d v="2018-09-24T00:00:00"/>
    <d v="2018-09-25T00:00:00"/>
    <d v="2018-09-24T11:17:42"/>
    <d v="2018-09-25T00:00:00"/>
    <s v="20187000330872"/>
    <d v="2018-09-20T00:00:00"/>
    <m/>
    <m/>
    <m/>
    <m/>
    <d v="2018-09-25T00:00:00"/>
    <m/>
    <m/>
    <m/>
    <d v="2018-09-30T00:00:00"/>
    <m/>
    <m/>
    <m/>
    <m/>
    <m/>
    <s v="SECRETARIA DISTRITAL DE PLANEACION  SECRETARIA DISTRITAL DE PLANEACION "/>
    <s v="Registrado"/>
    <s v="8999990619"/>
    <m/>
    <s v="Carrera 30 No. 25 - 90 Piso 8"/>
    <m/>
    <m/>
    <m/>
    <m/>
    <m/>
    <s v="Natural"/>
    <s v="En nombre propio"/>
    <m/>
    <m/>
    <s v="   "/>
    <m/>
    <m/>
    <m/>
    <s v="PERIODO_ACTUAL"/>
    <s v="PENDIENTES"/>
    <s v="PENDIENTE"/>
    <n v="6"/>
    <n v="6"/>
    <n v="15"/>
    <n v="5"/>
    <n v="4"/>
    <n v="0"/>
  </r>
  <r>
    <n v="2361902018"/>
    <x v="0"/>
    <s v="HABITAT"/>
    <s v="UAESP"/>
    <s v="SUBDIRECCION DE ALUMBRADO PÚBLICO"/>
    <s v="SUBDIRECCIÓN DE ALUMBRADO PÚBLICO"/>
    <s v="SERVICIOS PUBLICOS"/>
    <m/>
    <x v="2"/>
    <s v="ANGIE  HERNANDEZ "/>
    <m/>
    <m/>
    <m/>
    <m/>
    <s v="AVENIDA CARACAS NO. 53 - 80 PRIMER PISO"/>
    <x v="2"/>
    <x v="1"/>
    <s v="Registro - con preclasificación"/>
    <x v="0"/>
    <n v="1"/>
    <s v=" ALUMBRADO PUBLICO EN LA UPZ 18 - BRITALIA EN EL PARQUE VILLA SANTORINI UBICADO EN LA CARRERA 56 CON CALLE 167"/>
    <d v="2018-09-24T00:00:00"/>
    <d v="2018-09-25T00:00:00"/>
    <d v="2018-09-24T11:21:04"/>
    <d v="2018-09-25T00:00:00"/>
    <s v="20187000330882"/>
    <d v="2018-09-20T00:00:00"/>
    <m/>
    <m/>
    <m/>
    <m/>
    <d v="2018-09-25T00:00:00"/>
    <m/>
    <m/>
    <m/>
    <d v="2018-09-30T00:00:00"/>
    <m/>
    <m/>
    <s v="ambienteporsuba@gmail.com"/>
    <m/>
    <s v="3155527286"/>
    <s v="ZORAIDA  ROMERO "/>
    <s v="Registrado"/>
    <m/>
    <m/>
    <s v=" Calle 146 C Bis # 90 - 57"/>
    <m/>
    <m/>
    <m/>
    <m/>
    <m/>
    <s v="Natural"/>
    <s v="En nombre propio"/>
    <m/>
    <m/>
    <s v="   "/>
    <m/>
    <m/>
    <m/>
    <s v="PERIODO_ACTUAL"/>
    <s v="PENDIENTES"/>
    <s v="PENDIENTE"/>
    <n v="6"/>
    <n v="6"/>
    <n v="15"/>
    <n v="5"/>
    <n v="4"/>
    <n v="0"/>
  </r>
  <r>
    <n v="236201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VELASQUEZ DE ALONSO ANA HERMINDA"/>
    <d v="2018-09-24T00:00:00"/>
    <d v="2018-09-25T00:00:00"/>
    <d v="2018-09-24T11:25:30"/>
    <d v="2018-09-25T00:00:00"/>
    <s v="20187000331002"/>
    <d v="2018-09-20T00:00:00"/>
    <m/>
    <m/>
    <m/>
    <m/>
    <d v="2018-09-25T00:00:00"/>
    <m/>
    <m/>
    <m/>
    <d v="2018-09-30T00:00:00"/>
    <m/>
    <m/>
    <m/>
    <m/>
    <s v="3138429918"/>
    <s v="JULIO ALBERTO ALONSO VELASQUEZ"/>
    <s v="Registrado"/>
    <s v="79112334"/>
    <s v="Cédula de ciudadanía"/>
    <s v="CL 69D 73C 17 SUR"/>
    <m/>
    <m/>
    <m/>
    <m/>
    <m/>
    <s v="Natural"/>
    <s v="En nombre propio"/>
    <m/>
    <m/>
    <s v="   "/>
    <m/>
    <m/>
    <m/>
    <s v="PERIODO_ACTUAL"/>
    <s v="PENDIENTES"/>
    <s v="PENDIENTE"/>
    <n v="6"/>
    <n v="6"/>
    <n v="15"/>
    <n v="5"/>
    <n v="4"/>
    <n v="0"/>
  </r>
  <r>
    <n v="236210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PODA DE ARBOLES ALREDEDOR DEL EDIFICIO EN LA CL 150 # 7F 23, BARRIO CEDRO GOLF"/>
    <d v="2018-09-24T00:00:00"/>
    <d v="2018-09-25T00:00:00"/>
    <d v="2018-09-24T11:28:42"/>
    <d v="2018-09-25T00:00:00"/>
    <s v="20187000331062"/>
    <d v="2018-09-20T00:00:00"/>
    <m/>
    <m/>
    <m/>
    <m/>
    <d v="2018-09-25T00:00:00"/>
    <m/>
    <m/>
    <m/>
    <d v="2018-09-30T00:00:00"/>
    <m/>
    <m/>
    <s v="marcelaech@yahoo.es"/>
    <m/>
    <s v="3014319271"/>
    <s v="MARCELA  ECHEVERRY COLLAZOS"/>
    <s v="Registrado"/>
    <s v="52251729"/>
    <s v="Cédula de ciudadanía"/>
    <s v="CL 150 7F "/>
    <m/>
    <m/>
    <m/>
    <m/>
    <m/>
    <s v="Natural"/>
    <s v="En nombre propio"/>
    <m/>
    <m/>
    <s v="   "/>
    <m/>
    <m/>
    <m/>
    <s v="PERIODO_ACTUAL"/>
    <s v="PENDIENTES"/>
    <s v="PENDIENTE"/>
    <n v="6"/>
    <n v="6"/>
    <n v="15"/>
    <n v="5"/>
    <n v="4"/>
    <n v="0"/>
  </r>
  <r>
    <n v="2362172018"/>
    <x v="0"/>
    <s v="HABITAT"/>
    <s v="UAESP"/>
    <s v="SUBDIRECCION ADMINISTRATIVA Y FINANCIERA"/>
    <s v="SUBDIRECCIÓN DE RECOLECCIÓN BARRIDO Y LIMPIEZA"/>
    <s v="SERVICIOS PUBLICOS"/>
    <s v="LIMPIEZA DE AREAS PUBLICAS , LAVADO DE PUENTES - OPERADOR Y/O PRESTADOR DEL SERVICIO"/>
    <x v="2"/>
    <s v="MONICA JANETH MARIN HERRERA"/>
    <s v="08 - KENNEDY"/>
    <s v="46 - CASTILLA"/>
    <s v="CASTILLA"/>
    <s v="3"/>
    <m/>
    <x v="0"/>
    <x v="1"/>
    <s v="En trámite - Por traslado"/>
    <x v="3"/>
    <n v="11"/>
    <s v="DENUNCIAR INVASION DE ESPACIO PUBLICO POR UNA OBRA QUE SE LLEVA REALIZANDO MAS DE AÑO Y MEDIO, DE LUNES A VIERNES SACAN LOS ESCOMBROS Y NO NOS RECOGEN SINO QUE LOS DEJAN EN EL ANDEN, OBSTRUYENDO EL PASO PEATONAL, DE IGUAL MANERA LEVANTAN UNAS CANECAS DE SEMENTO CON UN CORDON INVADIENDO EL CARRIL DE CARROS QUE PERMANECE CONSTANTE SIN DEJAR TRANSITAR DE MANERA LEGAN LOS CARROS, POR LO TANTO SOLICITO SE VERIFIQUE ESO Y SE TOMEN LAS ACCIONES PERTINENTES ANTE ESTA OBRA YA QUE ESTAN INCUMPLIENDO CON LOS ESTABLECIDO PARA EL DESARROLLO DE LA OBRA SIN AFECTAR EL ESPACIO PUBLICO. DANDO PASO A MI PETICION ESPERO RESPUESTA DE ESTE DERECHO DE PETICION DENTRO DE LOS 15 DIAS HABILES POR LA ALCALDIA LOCAL DE KENNEDY. AL LADO DE LA SIGUIENTE DIRECCION SE ENCUENTRA LA OBRA CARRERA 72 A NO 7 C 52"/>
    <d v="2018-09-24T00:00:00"/>
    <d v="2018-09-27T00:00:00"/>
    <d v="2018-09-26T12:25:59"/>
    <d v="2018-09-27T00:00:00"/>
    <m/>
    <m/>
    <m/>
    <m/>
    <m/>
    <m/>
    <d v="2018-09-27T00:00:00"/>
    <m/>
    <m/>
    <d v="2018-09-28T12:59:25"/>
    <d v="2018-09-30T00:00:00"/>
    <m/>
    <s v="20187000341342"/>
    <m/>
    <m/>
    <m/>
    <s v="ANÓNIMO"/>
    <s v="ANÓNIMO"/>
    <m/>
    <m/>
    <m/>
    <m/>
    <m/>
    <m/>
    <m/>
    <m/>
    <m/>
    <s v="En nombre propio"/>
    <m/>
    <m/>
    <s v="   "/>
    <m/>
    <m/>
    <m/>
    <s v="PERIODO_ACTUAL"/>
    <s v="GESTIONADOS"/>
    <s v="PENDIENTE"/>
    <n v="1"/>
    <n v="1"/>
    <n v="15"/>
    <n v="3"/>
    <n v="2"/>
    <n v="-2"/>
  </r>
  <r>
    <n v="236226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SOLICITUD DE PERMISO PARA CEMENTERIO CENTRAL POR MOTIVO DE GRABACION"/>
    <d v="2018-09-24T00:00:00"/>
    <d v="2018-09-25T00:00:00"/>
    <d v="2018-09-24T11:34:15"/>
    <d v="2018-09-25T00:00:00"/>
    <s v="20187000331122"/>
    <d v="2018-09-20T00:00:00"/>
    <m/>
    <m/>
    <m/>
    <m/>
    <d v="2018-09-25T00:00:00"/>
    <m/>
    <m/>
    <d v="2018-09-24T11:34:15"/>
    <d v="2018-09-30T00:00:00"/>
    <m/>
    <m/>
    <s v="michellecotca@unisabana.edu.co"/>
    <m/>
    <m/>
    <s v="MICHELLE  COTRINO CABRERA"/>
    <s v="Registrado"/>
    <m/>
    <m/>
    <m/>
    <m/>
    <m/>
    <m/>
    <m/>
    <m/>
    <s v="Natural"/>
    <s v="En nombre propio"/>
    <m/>
    <m/>
    <s v="   "/>
    <m/>
    <m/>
    <m/>
    <s v="PERIODO_ACTUAL"/>
    <s v="PENDIENTES"/>
    <s v="PENDIENTE"/>
    <n v="0"/>
    <m/>
    <n v="15"/>
    <n v="5"/>
    <n v="4"/>
    <n v="-5"/>
  </r>
  <r>
    <n v="236269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24T00:00:00"/>
    <d v="2018-09-25T00:00:00"/>
    <d v="2018-09-24T11:48:15"/>
    <d v="2018-09-25T00:00:00"/>
    <s v="20187000331272"/>
    <d v="2018-09-20T00:00:00"/>
    <m/>
    <m/>
    <m/>
    <m/>
    <d v="2018-09-25T00:00:00"/>
    <m/>
    <m/>
    <d v="2018-09-24T11:48:15"/>
    <d v="2018-09-30T00:00:00"/>
    <m/>
    <m/>
    <m/>
    <m/>
    <s v="3112500471"/>
    <s v="WILMER DUBERNEY BUENO "/>
    <s v="Registrado"/>
    <s v="80109558"/>
    <s v="Cédula de ciudadanía"/>
    <s v="CL 48C S 28 97"/>
    <m/>
    <m/>
    <m/>
    <m/>
    <s v="2"/>
    <s v="Natural"/>
    <s v="En nombre propio"/>
    <m/>
    <m/>
    <s v="   "/>
    <m/>
    <m/>
    <m/>
    <s v="PERIODO_ACTUAL"/>
    <s v="PENDIENTES"/>
    <s v="PENDIENTE"/>
    <n v="0"/>
    <m/>
    <n v="15"/>
    <n v="5"/>
    <n v="4"/>
    <n v="-5"/>
  </r>
  <r>
    <n v="236279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24T00:00:00"/>
    <d v="2018-09-25T00:00:00"/>
    <d v="2018-09-24T11:51:46"/>
    <d v="2018-09-25T00:00:00"/>
    <s v="20187000331292"/>
    <d v="2018-09-20T00:00:00"/>
    <m/>
    <m/>
    <m/>
    <m/>
    <d v="2018-09-25T00:00:00"/>
    <m/>
    <m/>
    <d v="2018-09-24T11:51:46"/>
    <d v="2018-09-30T00:00:00"/>
    <m/>
    <m/>
    <m/>
    <m/>
    <s v="3114961379"/>
    <s v="TANI ANGELICA HENAO MARTINEZ"/>
    <s v="Registrado"/>
    <s v="1023027388"/>
    <s v="Cédula de ciudadanía"/>
    <s v="CL 49C SUR 18 "/>
    <m/>
    <m/>
    <m/>
    <m/>
    <m/>
    <s v="Natural"/>
    <s v="En nombre propio"/>
    <m/>
    <m/>
    <s v="   "/>
    <m/>
    <m/>
    <m/>
    <s v="PERIODO_ACTUAL"/>
    <s v="PENDIENTES"/>
    <s v="PENDIENTE"/>
    <n v="0"/>
    <m/>
    <n v="15"/>
    <n v="5"/>
    <n v="4"/>
    <n v="-5"/>
  </r>
  <r>
    <n v="2362992018"/>
    <x v="0"/>
    <s v="HABITAT"/>
    <s v="UAESP"/>
    <s v="AREA LIMPIA DC SAS ESP"/>
    <s v="SUBDIRECCIÓN DE RECOLECCIÓN BARRIDO Y LIMPIEZA"/>
    <s v="SERVICIOS PUBLICOS"/>
    <s v="RECOLECCION DE RESIDUOS VEGETALES - OPERADOR Y/O PRESTADOR DEL SERVICIO"/>
    <x v="2"/>
    <s v="SANDRA  PRIETO SALINAS"/>
    <m/>
    <m/>
    <m/>
    <m/>
    <s v="AVENIDA CARACAS NO. 53 - 80 PRIMER PISO"/>
    <x v="2"/>
    <x v="1"/>
    <s v="En trámite - Por asignación"/>
    <x v="0"/>
    <n v="1"/>
    <s v="RECOLECCION DE RESIDUOS VEGETALES ABANDONADOS EN TRES ESQUINAS DEL PARQUE EL RECREO DE LOS FRAILES EN CL 123 # 52 41"/>
    <d v="2018-09-24T00:00:00"/>
    <d v="2018-09-25T00:00:00"/>
    <d v="2018-09-24T15:28:29"/>
    <d v="2018-09-25T00:00:00"/>
    <s v="20187000331362"/>
    <d v="2018-09-20T00:00:00"/>
    <m/>
    <m/>
    <m/>
    <m/>
    <d v="2018-10-11T00:00:00"/>
    <m/>
    <m/>
    <d v="2018-09-25T08:18:23"/>
    <d v="2018-09-25T08:18:23"/>
    <s v="SEÑOR USUARIO (A): CON REFERENCIA A SU PETICIÓN, ME PERMITO INFORMARLE QUE PARA DAR OPOR-TUNA RESPUESTA A SU PETICIÓN SE RADICO EN NUESTRO SISTEMA CON NUMERO DE CODIGO 149844 DE FECHA SEPTIEMBRE 20 DE 2018. UNA VEZ SE REALIZE LA VISITA DE CAMPO SE DARA OPORTUNA RESPUES-TA"/>
    <s v="SEÑOR USUARIO (A): CON REFERENCIA A SU PETICIÓN, ME PERMITO INFORMARLE QUE PARA DAR OPOR-TUNA RESPUESTA A SU PETICIÓN SE RADICO EN NUESTRO SISTEMA CON NUMERO DE CODIGO 149844 DE FECHA SEPTIEMBRE 20 DE 2018. UNA VEZ SE REALIZE LA VISITA DE CAMPO SE DARA OPORTUNA RESPUES-TA"/>
    <m/>
    <m/>
    <s v="3143885260"/>
    <s v="LUIS ANCELMO MONTENEGRO "/>
    <s v="Registrado"/>
    <s v="3706462"/>
    <s v="Cédula de ciudadanía"/>
    <s v="CL 123 52 41 "/>
    <m/>
    <m/>
    <m/>
    <m/>
    <m/>
    <s v="Natural"/>
    <s v="En nombre propio"/>
    <m/>
    <m/>
    <s v="   "/>
    <m/>
    <m/>
    <m/>
    <s v="PERIODO_ACTUAL"/>
    <s v="GESTIONADOS"/>
    <s v="GESTIONADO"/>
    <n v="0"/>
    <m/>
    <n v="15"/>
    <n v="5"/>
    <n v="1"/>
    <n v="-5"/>
  </r>
  <r>
    <n v="2363212018"/>
    <x v="0"/>
    <s v="HABITAT"/>
    <s v="UAESP"/>
    <s v="SUBDIRECCIÓN ADMINISTRATIVA Y FINANCIERA"/>
    <s v="SUBDIRECCIÓN DE APROVECHAMIENTO"/>
    <s v="SERVICIOS PUBLICOS"/>
    <m/>
    <x v="4"/>
    <s v="RIGO ALEXANDER DIAZ CRESPO"/>
    <m/>
    <m/>
    <m/>
    <m/>
    <s v="AVENIDA CARACAS NO. 53 - 80 PRIMER PISO"/>
    <x v="2"/>
    <x v="1"/>
    <s v="Registro para asignación"/>
    <x v="0"/>
    <n v="1"/>
    <s v="RECICLAJE Y LA DISPOSICION INADECUADA DE RESIDUOS SOLIDOS EN LA KR 16D 160 25"/>
    <d v="2018-09-24T00:00:00"/>
    <d v="2018-09-25T00:00:00"/>
    <d v="2018-09-24T12:10:10"/>
    <d v="2018-09-25T00:00:00"/>
    <s v="20187000331762"/>
    <d v="2018-09-20T00:00:00"/>
    <m/>
    <m/>
    <m/>
    <m/>
    <d v="2018-09-25T00:00:00"/>
    <m/>
    <m/>
    <d v="2018-09-24T12:10:10"/>
    <d v="2018-09-30T00:00:00"/>
    <m/>
    <m/>
    <m/>
    <m/>
    <m/>
    <s v="MAYDA  VELASQUEZ RUEDA"/>
    <s v="Registrado"/>
    <m/>
    <m/>
    <s v="KR 6A 118 03"/>
    <m/>
    <m/>
    <m/>
    <m/>
    <m/>
    <s v="Natural"/>
    <s v="En nombre propio"/>
    <m/>
    <m/>
    <s v="   "/>
    <m/>
    <m/>
    <m/>
    <s v="PERIODO_ACTUAL"/>
    <s v="PENDIENTES"/>
    <s v="PENDIENTE"/>
    <n v="0"/>
    <m/>
    <n v="15"/>
    <n v="5"/>
    <n v="4"/>
    <n v="-5"/>
  </r>
  <r>
    <n v="236335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DISPOSICION INADECUADA DE RESIDUOS SOLIDOS EN LA CL 161A ENTRE KR 8F Y KR 8G"/>
    <d v="2018-09-24T00:00:00"/>
    <d v="2018-09-25T00:00:00"/>
    <d v="2018-09-24T12:15:49"/>
    <d v="2018-09-25T00:00:00"/>
    <s v="20187000331772"/>
    <d v="2018-09-20T00:00:00"/>
    <m/>
    <m/>
    <m/>
    <m/>
    <d v="2018-09-25T00:00:00"/>
    <m/>
    <m/>
    <m/>
    <d v="2018-09-30T00:00:00"/>
    <m/>
    <m/>
    <m/>
    <s v="6299567"/>
    <m/>
    <s v="MAYDA  VELASQUEZ RUEDA"/>
    <s v="Registrado"/>
    <m/>
    <m/>
    <s v="KR 6A 116 03 "/>
    <m/>
    <m/>
    <m/>
    <m/>
    <m/>
    <s v="Natural"/>
    <s v="En nombre propio"/>
    <m/>
    <m/>
    <s v="   "/>
    <m/>
    <m/>
    <m/>
    <s v="PERIODO_ACTUAL"/>
    <s v="PENDIENTES"/>
    <s v="PENDIENTE"/>
    <n v="6"/>
    <n v="6"/>
    <n v="15"/>
    <n v="5"/>
    <n v="4"/>
    <n v="0"/>
  </r>
  <r>
    <n v="236443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S PARA QUIEN EN VIDA CORRESPONDIO A ANDERSON GIOVANNY MARTINEZ ALVAREZ"/>
    <d v="2018-09-24T00:00:00"/>
    <d v="2018-09-25T00:00:00"/>
    <d v="2018-09-24T13:37:10"/>
    <d v="2018-09-25T00:00:00"/>
    <s v="20187000331812"/>
    <d v="2018-09-20T00:00:00"/>
    <m/>
    <m/>
    <m/>
    <m/>
    <d v="2018-09-25T00:00:00"/>
    <m/>
    <m/>
    <d v="2018-09-24T13:37:10"/>
    <d v="2018-09-30T00:00:00"/>
    <m/>
    <m/>
    <s v="pa.olita1806@hotmail.com"/>
    <s v="7182015"/>
    <s v="3112688744"/>
    <s v="JEIMY PAOLA ALVAREZ GUEVARA"/>
    <s v="Registrado"/>
    <s v="52824349"/>
    <s v="Cédula de ciudadanía"/>
    <s v="CL 83 SUR 91 35  TO 18 AP 1070"/>
    <m/>
    <s v="07 - BOSA"/>
    <s v="86 - EL PORVENIR"/>
    <s v="SAN BERNARDINO II"/>
    <s v="1"/>
    <s v="Natural"/>
    <s v="En nombre propio"/>
    <m/>
    <m/>
    <s v="   "/>
    <m/>
    <m/>
    <m/>
    <s v="PERIODO_ACTUAL"/>
    <s v="PENDIENTES"/>
    <s v="PENDIENTE"/>
    <n v="0"/>
    <m/>
    <n v="15"/>
    <n v="5"/>
    <n v="4"/>
    <n v="-5"/>
  </r>
  <r>
    <n v="236445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SANDRA  PRIETO SALINAS"/>
    <m/>
    <m/>
    <m/>
    <m/>
    <s v="LINEA 195 - SERVICIO A LA CIUDADANIA"/>
    <x v="1"/>
    <x v="2"/>
    <s v="En trámite - Por asignación"/>
    <x v="0"/>
    <n v="1"/>
    <s v="_x000a__x000a_SE COMUNICA CIUDADANA EL DÍA DE HOY 24/09/2018, MANIFESTANDO SU INCONFORMIDAD CON UNA SITUACIÓN QUE SE ESTA PRESENTANDO EN LA DIAGONAL 149 #142-32, CAMINOS DE ESPERANZA, SUBA, INDICA QUE DESDE QUE CAMBIARON LA EMPRESA DE ASEO DESDE ESTE AÑO NO SE ESTA REALIZANDO LA RESPECTIVA LIMPIEZA LO QUE ESTA OCASIONANDO QUE LA ALCANTARILLA SE TAPONE CON BARRO Y BASURA, CIUDADANA MANIFIESTA QUE ELLA LLAMO HACE 15 DÍAS AL 110 Y DIJERON QUE IBAN A PROGRAMARLOS PARA REALIZAR EL ASEO PERO NUNCA SE PRESENTARON. AÑADE TAMBIÉN QUE PASAN LOS DÍAS LUNES Y JUEVES PERO NO SE REALIZA EL ASEO CORRESPONDIENTE. DESEA SE DE PRONTA SOLUCIÓN A ESTE INCONVENIENTE QUE ESTA AFECTANDO A LA COMUNIDAD._x000a_"/>
    <d v="2018-09-24T00:00:00"/>
    <d v="2018-09-25T00:00:00"/>
    <d v="2018-09-26T14:27:15"/>
    <d v="2018-09-25T00:00:00"/>
    <m/>
    <m/>
    <m/>
    <m/>
    <m/>
    <m/>
    <d v="2018-10-11T00:00:00"/>
    <m/>
    <m/>
    <d v="2018-09-26T15:55:42"/>
    <d v="2018-09-26T15:55:41"/>
    <s v="SEÑOR USUARIO (A): CON REFERENCIA A SU PETICIÓN, ME PERMITO INFORMARLE QUE PARA DAR OPOR-TUNA RESPUESTA A SU PETICIÓN SE RADICO EN NUESTRO SISTEMA CON NUMERO DE CODIGO 151525 DE FECHA SEPTIEMBRE 26 DE 2018. UNA VEZ SE REALIZE LA VISITA DE CAMPO SE DARA OPORTUNA RESPUES-TA"/>
    <s v="SEÑOR USUARIO (A): CON REFERENCIA A SU PETICIÓN, ME PERMITO INFORMARLE QUE PARA DAR OPOR-TUNA RESPUESTA A SU PETICIÓN SE RADICO EN NUESTRO SISTEMA CON NUMERO DE CODIGO 151525 DE FECHA SEPTIEMBRE 26 DE 2018. UNA VEZ SE REALIZE LA VISITA DE CAMPO SE DARA OPORTUNA RESPUES-TA"/>
    <s v="lopezmarianubia@yahoo.es"/>
    <m/>
    <m/>
    <s v="MARIA  LOPEZ "/>
    <s v="Registrado"/>
    <s v="52453124"/>
    <s v="Cédula de ciudadanía"/>
    <m/>
    <m/>
    <m/>
    <m/>
    <m/>
    <m/>
    <s v="Natural"/>
    <s v="En nombre propio"/>
    <m/>
    <m/>
    <s v="   "/>
    <m/>
    <m/>
    <m/>
    <s v="PERIODO_ACTUAL"/>
    <s v="GESTIONADOS"/>
    <s v="GESTIONADO"/>
    <n v="0"/>
    <m/>
    <n v="15"/>
    <n v="3"/>
    <n v="0"/>
    <n v="-3"/>
  </r>
  <r>
    <n v="236448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AVENIDA CARACAS NO. 53 - 80 PRIMER PISO"/>
    <x v="1"/>
    <x v="1"/>
    <s v="Registro - con preclasificación"/>
    <x v="3"/>
    <n v="11"/>
    <s v="RECOLECCION DE RESIDUOS VEGETALES, BARRIO CUNDINAMARCA, AV CL 20 38 71 ESQUINA DE LAS AMERICAS CON 19, LA TALA LA HICIERON  DE OCCIDENTE A ORIENTE, DESPUES DEL SEMAFORO DE AMERICAS CON 19, HABITANTE DE CALLE HIZO CAMBUCHE CON ESOS RESIDUOS."/>
    <d v="2018-09-24T00:00:00"/>
    <d v="2018-09-25T00:00:00"/>
    <d v="2018-09-24T13:41:59"/>
    <d v="2018-09-25T00:00:00"/>
    <m/>
    <m/>
    <m/>
    <m/>
    <m/>
    <m/>
    <d v="2018-09-25T00:00:00"/>
    <m/>
    <m/>
    <d v="2018-09-26T09:13:22"/>
    <d v="2018-09-30T00:00:00"/>
    <m/>
    <s v="20187000338102"/>
    <s v="nubiacancelado@gmail.com"/>
    <s v="2511567"/>
    <s v="3175152228"/>
    <s v="NUBIA ESPERANZA CANCELADO CASAS"/>
    <s v="Registrado"/>
    <s v="51820050"/>
    <s v="Cédula de ciudadanía"/>
    <s v="TV 73A 82H 30 "/>
    <m/>
    <s v="10 - ENGATIVA"/>
    <s v="29 - MINUTO DE DIOS"/>
    <s v="EL MINUTO DE DIOS"/>
    <s v="3"/>
    <s v="Natural"/>
    <s v="En nombre propio"/>
    <m/>
    <m/>
    <s v="   "/>
    <m/>
    <m/>
    <m/>
    <s v="PERIODO_ACTUAL"/>
    <s v="GESTIONADOS"/>
    <s v="PENDIENTE"/>
    <n v="1"/>
    <n v="1"/>
    <n v="15"/>
    <n v="5"/>
    <n v="4"/>
    <n v="-4"/>
  </r>
  <r>
    <n v="2364642018"/>
    <x v="0"/>
    <s v="HABITAT"/>
    <s v="UAESP"/>
    <s v="SUBDIRECCION DE DISPOSICION FINAL"/>
    <s v="SUBDIRECCIÓN DE DISPOSICION FINAL"/>
    <s v="SERVICIOS PUBLICOS"/>
    <m/>
    <x v="5"/>
    <s v="MARIA VICTORIA SANCHEZ "/>
    <m/>
    <m/>
    <m/>
    <m/>
    <s v="AVENIDA CARACAS NO. 53 - 80 PRIMER PISO"/>
    <x v="2"/>
    <x v="1"/>
    <s v="Registro - con preclasificación"/>
    <x v="0"/>
    <n v="1"/>
    <s v="SOLICITUD DE INFORMACIÓN PROCESO DE VIGILANCIA Y SANCION AL RELLENO SANITARIO DOÑA JUANA ARTICULO 144 Y 161"/>
    <d v="2018-09-24T00:00:00"/>
    <d v="2018-09-25T00:00:00"/>
    <d v="2018-09-24T13:57:22"/>
    <d v="2018-09-25T00:00:00"/>
    <s v="20187000331902"/>
    <d v="2018-09-20T00:00:00"/>
    <m/>
    <m/>
    <m/>
    <m/>
    <d v="2018-09-25T00:00:00"/>
    <m/>
    <m/>
    <m/>
    <d v="2018-09-30T00:00:00"/>
    <m/>
    <m/>
    <m/>
    <s v="2823000"/>
    <m/>
    <s v="CAMARA DE REPRESENTANTES -CONGRESO DE LA REPUBLICA  CAMARA DE REPRESENTANTES -CONGRESO DE LA REPUBLICA "/>
    <s v="Registrado"/>
    <m/>
    <m/>
    <m/>
    <m/>
    <m/>
    <m/>
    <m/>
    <m/>
    <s v="Natural"/>
    <s v="En nombre propio"/>
    <m/>
    <m/>
    <s v="   "/>
    <m/>
    <m/>
    <m/>
    <s v="PERIODO_ACTUAL"/>
    <s v="PENDIENTES"/>
    <s v="PENDIENTE"/>
    <n v="6"/>
    <n v="6"/>
    <n v="15"/>
    <n v="5"/>
    <n v="4"/>
    <n v="0"/>
  </r>
  <r>
    <n v="236469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s v="3"/>
    <m/>
    <x v="0"/>
    <x v="2"/>
    <s v="En trámite - Por asignación"/>
    <x v="0"/>
    <n v="1"/>
    <s v="QUISIERA SABER CUANDO ESTARAN VIVIENDO LOS ENCARGADOS DE PODAR LOS ARBOLES Y SI LA ALCALDIA LOCAL YA LES DIO ALGUNA RESPUESTA CON RELACION AL LEVANTAMIENTO DEL PAVIMENTO DONDE ESTAN DICHOS ARBOLES RADICADO 2018ER135874 MUCHAS GRACIAS POR LA ATENCION PRESTADA"/>
    <d v="2018-09-24T00:00:00"/>
    <d v="2018-09-26T00:00:00"/>
    <d v="2018-09-26T09:28:25"/>
    <d v="2018-09-25T00:00:00"/>
    <m/>
    <m/>
    <m/>
    <m/>
    <m/>
    <m/>
    <d v="2018-10-11T00:00:00"/>
    <m/>
    <m/>
    <d v="2018-09-26T10:58:16"/>
    <d v="2018-09-30T00:00:0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m/>
    <s v="ANÓNIMO"/>
    <s v="ANÓNIMO"/>
    <m/>
    <m/>
    <m/>
    <m/>
    <m/>
    <m/>
    <m/>
    <m/>
    <m/>
    <s v="En nombre propio"/>
    <m/>
    <m/>
    <s v="   "/>
    <m/>
    <m/>
    <m/>
    <s v="PERIODO_ACTUAL"/>
    <s v="GESTIONADOS"/>
    <s v="PENDIENTE"/>
    <n v="0"/>
    <m/>
    <n v="15"/>
    <n v="3"/>
    <n v="2"/>
    <n v="-3"/>
  </r>
  <r>
    <n v="2364762018"/>
    <x v="0"/>
    <s v="HABITAT"/>
    <s v="UAESP"/>
    <s v="SUBDIRECCION DE ALUMBRADO PÚBLICO"/>
    <s v="SUBDIRECCIÓN DE ALUMBRADO PÚBLICO"/>
    <s v="SERVICIOS PUBLICOS"/>
    <m/>
    <x v="2"/>
    <s v="ANGIE  HERNANDEZ "/>
    <m/>
    <m/>
    <m/>
    <m/>
    <s v="AVENIDA CARACAS NO. 53 - 80 PRIMER PISO"/>
    <x v="1"/>
    <x v="1"/>
    <s v="Registro - con preclasificación"/>
    <x v="0"/>
    <n v="1"/>
    <s v="SOLICITA QUE POR FAVOR INSTALEN ALUMBRADO PUBLICO EN CALLE77-24-10 DEBIDO HA Q YA SE HAN GENERADO DEMASIADOS ROBOS "/>
    <d v="2018-09-24T00:00:00"/>
    <d v="2018-09-25T00:00:00"/>
    <d v="2018-09-24T14:12:34"/>
    <d v="2018-09-25T00:00:00"/>
    <m/>
    <m/>
    <m/>
    <m/>
    <m/>
    <m/>
    <d v="2018-09-25T00:00:00"/>
    <m/>
    <m/>
    <m/>
    <d v="2018-09-30T00:00:00"/>
    <m/>
    <m/>
    <m/>
    <m/>
    <s v="3102695140"/>
    <s v="CARLOS UMBERTO SUAREZ CAMACHO"/>
    <s v="Registrado"/>
    <s v="13435945"/>
    <s v="Cédula de ciudadanía"/>
    <s v="AK 24 77 07"/>
    <m/>
    <s v="12 - BARRIOS UNIDOS"/>
    <s v="98 - LOS ALCAZARES"/>
    <s v="JUAN XXIII"/>
    <m/>
    <s v="Natural"/>
    <s v="En nombre propio"/>
    <m/>
    <m/>
    <s v="   "/>
    <m/>
    <m/>
    <m/>
    <s v="PERIODO_ACTUAL"/>
    <s v="PENDIENTES"/>
    <s v="PENDIENTE"/>
    <n v="6"/>
    <n v="6"/>
    <n v="15"/>
    <n v="5"/>
    <n v="4"/>
    <n v="0"/>
  </r>
  <r>
    <n v="2364842018"/>
    <x v="0"/>
    <s v="HABITAT"/>
    <s v="UAESP"/>
    <s v="SUBDIRECCION DE ALUMBRADO PÚBLICO"/>
    <s v="SUBDIRECCIÓN DE ALUMBRADO PÚBLICO"/>
    <s v="SERVICIOS PUBLICOS"/>
    <m/>
    <x v="2"/>
    <s v="ANGIE  HERNANDEZ "/>
    <m/>
    <m/>
    <m/>
    <m/>
    <s v="AVENIDA CARACAS NO. 53 - 80 PRIMER PISO"/>
    <x v="2"/>
    <x v="1"/>
    <s v="Registro - con preclasificación"/>
    <x v="0"/>
    <n v="1"/>
    <s v="REPOTENCIACION DE ALUMBRADO PUBLICO EN KR 74 BIS # 42 08, LA CL 42C CON KR 74, LA 42 BIS A SUR CON 74, LA KR 75 CON CALLE 42B "/>
    <d v="2018-09-24T00:00:00"/>
    <d v="2018-09-25T00:00:00"/>
    <d v="2018-09-24T14:19:10"/>
    <d v="2018-09-25T00:00:00"/>
    <s v="20187000332222"/>
    <d v="2018-09-20T00:00:00"/>
    <m/>
    <m/>
    <m/>
    <m/>
    <d v="2018-09-25T00:00:00"/>
    <m/>
    <m/>
    <m/>
    <d v="2018-09-30T00:00:00"/>
    <m/>
    <m/>
    <m/>
    <s v="4515153"/>
    <s v="3134201020"/>
    <s v="FANNY STELLA DIAZ "/>
    <s v="Registrado"/>
    <s v="41508074"/>
    <s v="Cédula de ciudadanía"/>
    <s v="KR 74 BIS 42 08 SUR  Junta de Acción Comunal  Timiza II Sector"/>
    <m/>
    <m/>
    <m/>
    <m/>
    <m/>
    <s v="Natural"/>
    <s v="En nombre propio"/>
    <m/>
    <m/>
    <s v="   "/>
    <m/>
    <m/>
    <m/>
    <s v="PERIODO_ACTUAL"/>
    <s v="PENDIENTES"/>
    <s v="PENDIENTE"/>
    <n v="6"/>
    <n v="6"/>
    <n v="15"/>
    <n v="5"/>
    <n v="4"/>
    <n v="0"/>
  </r>
  <r>
    <n v="2365022018"/>
    <x v="0"/>
    <s v="HABITAT"/>
    <s v="UAESP"/>
    <s v="SUBDIRECCION DE RECOLECCION BARRIDO Y LIMPIEZA"/>
    <s v="SUBDIRECCIÓN DE RECOLECCIÓN BARRIDO Y LIMPIEZA"/>
    <s v="SERVICIOS PUBLICOS"/>
    <m/>
    <x v="2"/>
    <s v="MONICA MILENA MATIAS CALCETERO EXT 1709"/>
    <m/>
    <m/>
    <m/>
    <m/>
    <s v="AVENIDA CARACAS NO. 53 - 80 PRIMER PISO"/>
    <x v="1"/>
    <x v="1"/>
    <s v="Registro - con preclasificación"/>
    <x v="0"/>
    <n v="1"/>
    <s v="RECOLECCION DE RESIDUOS VEGETALES, SAN LUIS LOCALIDAD CHAPINERO, KR 19 57 43, JARDIN BOTANICO TALO ARBOLES EL DIA 21 DE SEPTIEMBRE DEL PRESENTE AÑO Y DEJARON LOS RESIDUOS VEGETALES EN EL AREA."/>
    <d v="2018-09-24T00:00:00"/>
    <d v="2018-09-25T00:00:00"/>
    <d v="2018-09-24T14:27:28"/>
    <d v="2018-09-25T00:00:00"/>
    <m/>
    <m/>
    <m/>
    <m/>
    <m/>
    <m/>
    <d v="2018-09-25T00:00:00"/>
    <m/>
    <m/>
    <m/>
    <d v="2018-09-30T00:00:00"/>
    <m/>
    <m/>
    <m/>
    <s v="2488950"/>
    <m/>
    <s v="JULIA  GOMEZ "/>
    <s v="Registrado"/>
    <s v="41435443"/>
    <m/>
    <s v="KR 19 57 43"/>
    <m/>
    <s v="13 - TEUSAQUILLO"/>
    <s v="100 - GALERIAS"/>
    <s v="SAN LUIS"/>
    <s v="4"/>
    <s v="Natural"/>
    <s v="En nombre propio"/>
    <m/>
    <m/>
    <s v="   "/>
    <m/>
    <m/>
    <m/>
    <s v="PERIODO_ACTUAL"/>
    <s v="PENDIENTES"/>
    <s v="PENDIENTE"/>
    <n v="6"/>
    <n v="6"/>
    <n v="15"/>
    <n v="5"/>
    <n v="4"/>
    <n v="0"/>
  </r>
  <r>
    <n v="2365042018"/>
    <x v="0"/>
    <s v="HABITAT"/>
    <s v="UAESP"/>
    <s v="SUBDIRECCION DE APROVECHAMIENTO"/>
    <s v="SUBDIRECCIÓN DE APROVECHAMIENTO"/>
    <s v="SERVICIOS PUBLICOS"/>
    <m/>
    <x v="4"/>
    <s v="Claudia Mercedes Cifuentes Cifuentes"/>
    <m/>
    <m/>
    <m/>
    <m/>
    <s v="AVENIDA CARACAS NO. 53 - 80 PRIMER PISO"/>
    <x v="2"/>
    <x v="1"/>
    <s v="Registro - con preclasificación"/>
    <x v="0"/>
    <n v="1"/>
    <s v="DERECHO DE PETICION : INCLUSION AL PROGRAMA RURO"/>
    <d v="2018-09-24T00:00:00"/>
    <d v="2018-09-25T00:00:00"/>
    <d v="2018-09-24T14:28:42"/>
    <d v="2018-09-25T00:00:00"/>
    <s v="20187000332412"/>
    <d v="2018-09-20T00:00:00"/>
    <m/>
    <m/>
    <m/>
    <m/>
    <d v="2018-09-25T00:00:00"/>
    <m/>
    <m/>
    <m/>
    <d v="2018-09-30T00:00:00"/>
    <m/>
    <m/>
    <m/>
    <m/>
    <m/>
    <s v="FERNANDO ANTONIO VILLAMIL CISNEROS"/>
    <s v="Registrado"/>
    <s v="7247567"/>
    <s v="Cédula de ciudadanía"/>
    <m/>
    <m/>
    <m/>
    <m/>
    <m/>
    <m/>
    <s v="Natural"/>
    <s v="En nombre propio"/>
    <m/>
    <m/>
    <s v="   "/>
    <m/>
    <m/>
    <m/>
    <s v="PERIODO_ACTUAL"/>
    <s v="PENDIENTES"/>
    <s v="PENDIENTE"/>
    <n v="6"/>
    <n v="6"/>
    <n v="15"/>
    <n v="5"/>
    <n v="4"/>
    <n v="0"/>
  </r>
  <r>
    <n v="236517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Me gustaría saber en qué situación se encuentra el servicio de recolección de residuos hospitalarios y peligrosos."/>
    <d v="2018-09-24T00:00:00"/>
    <d v="2018-09-25T00:00:00"/>
    <d v="2018-09-24T14:38:34"/>
    <d v="2018-09-25T00:00:00"/>
    <s v="20187000332772"/>
    <d v="2018-09-21T00:00:00"/>
    <m/>
    <m/>
    <m/>
    <m/>
    <d v="2018-09-25T00:00:00"/>
    <m/>
    <m/>
    <d v="2018-09-24T14:38:34"/>
    <d v="2018-09-30T00:00:00"/>
    <m/>
    <m/>
    <s v="a.aguilera@idiogram.net"/>
    <m/>
    <m/>
    <s v="diogram Technologies, S.L.   "/>
    <s v="Registrado"/>
    <m/>
    <s v="NIT"/>
    <s v=" Paseo Independencia, 24, 3º off 3 - 50004- Zaragoza"/>
    <m/>
    <m/>
    <m/>
    <m/>
    <m/>
    <s v="Juridica"/>
    <s v="En nombre propio"/>
    <m/>
    <m/>
    <s v="   "/>
    <m/>
    <m/>
    <m/>
    <s v="PERIODO_ACTUAL"/>
    <s v="PENDIENTES"/>
    <s v="PENDIENTE"/>
    <n v="0"/>
    <m/>
    <n v="15"/>
    <n v="5"/>
    <n v="4"/>
    <n v="-5"/>
  </r>
  <r>
    <n v="236520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asignación"/>
    <x v="7"/>
    <n v="10"/>
    <s v="BUENOS DIAS, RECIBI UNA LLAMADA DE LA DRA. JUANITA FARFAN DONDE SOLICITA EL SERVICIO DE RECOLECCION DE UN COLCHON Y UNOS TAPETES QUE SE ENCUENTRAN EN LA CARRERA 8 NO. 56 -  38 APTO.604;_x000a_"/>
    <d v="2018-09-24T00:00:00"/>
    <d v="2018-09-26T00:00:00"/>
    <d v="2018-09-24T15:30:22"/>
    <d v="2018-09-26T00:00:00"/>
    <s v="20187000334902"/>
    <d v="2018-09-24T00:00:00"/>
    <m/>
    <m/>
    <m/>
    <m/>
    <d v="2018-10-11T00:00:00"/>
    <m/>
    <m/>
    <d v="2018-09-25T12:00:10"/>
    <d v="2018-09-30T00:00:00"/>
    <s v="Dando tramite su requerimiento allegado por la Secretaría Distrital de Quejas y Soluciones (SDQS) No. 2365202018 le informamos se dará trámite al mismo con radicación  en el sistema de información comercial No. 150252."/>
    <m/>
    <s v="tato.farfan@gmail.com"/>
    <m/>
    <s v="3138742610"/>
    <s v="HECTOR FERNANDO FARFAN "/>
    <s v="Registrado"/>
    <m/>
    <m/>
    <m/>
    <m/>
    <m/>
    <m/>
    <m/>
    <m/>
    <s v="Natural"/>
    <s v="En nombre propio"/>
    <m/>
    <m/>
    <s v="   "/>
    <m/>
    <m/>
    <m/>
    <s v="PERIODO_ACTUAL"/>
    <s v="GESTIONADOS"/>
    <s v="PENDIENTE"/>
    <n v="0"/>
    <m/>
    <n v="15"/>
    <n v="5"/>
    <n v="4"/>
    <n v="-5"/>
  </r>
  <r>
    <n v="236533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 recolección de residuos sólidos ordinarios y residuos de construcción y demolició"/>
    <d v="2018-09-24T00:00:00"/>
    <d v="2018-09-25T00:00:00"/>
    <d v="2018-09-24T14:45:43"/>
    <d v="2018-09-25T00:00:00"/>
    <s v="20187000332842"/>
    <d v="2018-09-21T00:00:00"/>
    <m/>
    <m/>
    <m/>
    <m/>
    <d v="2018-09-25T00:00:00"/>
    <m/>
    <m/>
    <m/>
    <d v="2018-09-30T00:00:00"/>
    <m/>
    <m/>
    <m/>
    <s v="3778899"/>
    <m/>
    <s v="EDGAR ALBERTO ROJAS "/>
    <s v="Registrado"/>
    <m/>
    <m/>
    <s v=" avenida caracas  54 38"/>
    <m/>
    <m/>
    <m/>
    <m/>
    <m/>
    <s v="Natural"/>
    <s v="En nombre propio"/>
    <m/>
    <m/>
    <s v="   "/>
    <m/>
    <m/>
    <m/>
    <s v="PERIODO_ACTUAL"/>
    <s v="PENDIENTES"/>
    <s v="PENDIENTE"/>
    <n v="6"/>
    <n v="6"/>
    <n v="15"/>
    <n v="5"/>
    <n v="4"/>
    <n v="0"/>
  </r>
  <r>
    <n v="236549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SOLICITUD DE BOVEDAS PARA INHUMACION ESTATAL_x000a_"/>
    <d v="2018-09-24T00:00:00"/>
    <d v="2018-09-25T00:00:00"/>
    <d v="2018-09-24T14:51:07"/>
    <d v="2018-09-25T00:00:00"/>
    <s v="20187000332922"/>
    <d v="2018-09-21T00:00:00"/>
    <m/>
    <m/>
    <m/>
    <m/>
    <d v="2018-09-25T00:00:00"/>
    <m/>
    <m/>
    <d v="2018-09-24T14:51:07"/>
    <d v="2018-09-30T00:00:00"/>
    <m/>
    <m/>
    <s v="patologia@medicinalegal.gov.co"/>
    <s v="4069977"/>
    <m/>
    <s v="YADY JIMENA DURAN TELLEZ"/>
    <s v="Registrado"/>
    <m/>
    <m/>
    <m/>
    <m/>
    <m/>
    <m/>
    <m/>
    <m/>
    <s v="Natural"/>
    <s v="En nombre propio"/>
    <m/>
    <m/>
    <s v="   "/>
    <m/>
    <m/>
    <m/>
    <s v="PERIODO_ACTUAL"/>
    <s v="PENDIENTES"/>
    <s v="PENDIENTE"/>
    <n v="0"/>
    <m/>
    <n v="15"/>
    <n v="5"/>
    <n v="4"/>
    <n v="-5"/>
  </r>
  <r>
    <n v="236565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IO AL NOMBRE DE RAMIREZ NARANJO MARIA DALY_x000a_"/>
    <d v="2018-09-24T00:00:00"/>
    <d v="2018-09-25T00:00:00"/>
    <d v="2018-09-24T14:55:39"/>
    <d v="2018-09-25T00:00:00"/>
    <s v="20187000332932"/>
    <d v="2018-09-21T00:00:00"/>
    <m/>
    <m/>
    <m/>
    <m/>
    <d v="2018-09-25T00:00:00"/>
    <m/>
    <m/>
    <d v="2018-09-24T14:55:39"/>
    <d v="2018-09-30T00:00:00"/>
    <m/>
    <m/>
    <m/>
    <m/>
    <s v="3203522595"/>
    <s v="ARACELY  OSORIO RAMIREZ"/>
    <s v="Registrado"/>
    <s v="52206511"/>
    <s v="Cédula de ciudadanía"/>
    <s v="CL 91A S 14B 17"/>
    <m/>
    <m/>
    <m/>
    <m/>
    <s v="2"/>
    <s v="Natural"/>
    <s v="En nombre propio"/>
    <m/>
    <m/>
    <s v="   "/>
    <m/>
    <m/>
    <m/>
    <s v="PERIODO_ACTUAL"/>
    <s v="PENDIENTES"/>
    <s v="PENDIENTE"/>
    <n v="0"/>
    <m/>
    <n v="15"/>
    <n v="5"/>
    <n v="4"/>
    <n v="-5"/>
  </r>
  <r>
    <n v="2365702018"/>
    <x v="0"/>
    <s v="HABITAT"/>
    <s v="UAESP"/>
    <s v="SUBDIRECCIÓN ADMINISTRATIVA Y FINANCIERA"/>
    <s v="SUBDIRECCIÓN DE APROVECHAMIENTO"/>
    <s v="SERVICIOS PUBLICOS"/>
    <m/>
    <x v="4"/>
    <s v="ROSA LIGIA CASTANEDA BUSTOS - Ext. 1549"/>
    <m/>
    <m/>
    <m/>
    <m/>
    <s v="AVENIDA CARACAS NO. 53 - 80 PRIMER PISO"/>
    <x v="2"/>
    <x v="0"/>
    <s v="Registro para asignación"/>
    <x v="0"/>
    <n v="1"/>
    <s v="SOLICITUD DE INCLUSION AL RURO _x000a_CARRERA 5 D 28 C SUR -"/>
    <d v="2018-09-24T00:00:00"/>
    <d v="2018-09-25T00:00:00"/>
    <d v="2018-09-24T14:59:21"/>
    <d v="2018-09-25T00:00:00"/>
    <s v="20187000334632"/>
    <d v="2018-09-21T00:00:00"/>
    <m/>
    <m/>
    <m/>
    <m/>
    <d v="2018-09-25T00:00:00"/>
    <m/>
    <m/>
    <d v="2018-09-24T14:59:21"/>
    <d v="2018-09-30T00:00:00"/>
    <m/>
    <m/>
    <m/>
    <m/>
    <s v="3114961379"/>
    <s v="CARLOS DAVID MONTANEZ JIMENEZ"/>
    <s v="Registrado"/>
    <s v="1033792432"/>
    <s v="Cédula de ciudadanía"/>
    <m/>
    <m/>
    <m/>
    <m/>
    <m/>
    <m/>
    <s v="Natural"/>
    <s v="En nombre propio"/>
    <m/>
    <m/>
    <s v="   "/>
    <m/>
    <m/>
    <m/>
    <s v="PERIODO_ACTUAL"/>
    <s v="PENDIENTES"/>
    <s v="PENDIENTE"/>
    <n v="0"/>
    <m/>
    <n v="15"/>
    <n v="5"/>
    <n v="4"/>
    <n v="-5"/>
  </r>
  <r>
    <n v="236575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CARRERA 69 A # 71 A- 07 - BARRIO : BELLAVISTA OCCIDENTAL"/>
    <d v="2018-09-24T00:00:00"/>
    <d v="2018-09-25T00:00:00"/>
    <d v="2018-09-24T15:01:34"/>
    <d v="2018-09-25T00:00:00"/>
    <s v="20187000334622"/>
    <d v="2018-09-21T00:00:00"/>
    <m/>
    <m/>
    <m/>
    <m/>
    <d v="2018-09-25T00:00:00"/>
    <m/>
    <m/>
    <d v="2018-09-24T15:01:34"/>
    <d v="2018-09-30T00:00:00"/>
    <m/>
    <m/>
    <m/>
    <m/>
    <s v="3115330703"/>
    <s v="JOSE PACOMIO PARRA RAMIREZ"/>
    <s v="Registrado"/>
    <s v="79123045"/>
    <s v="Cédula de ciudadanía"/>
    <s v="KR 69A 71A 07"/>
    <m/>
    <m/>
    <m/>
    <m/>
    <m/>
    <s v="Natural"/>
    <s v="En nombre propio"/>
    <m/>
    <m/>
    <s v="   "/>
    <m/>
    <m/>
    <m/>
    <s v="PERIODO_ACTUAL"/>
    <s v="PENDIENTES"/>
    <s v="PENDIENTE"/>
    <n v="0"/>
    <m/>
    <n v="15"/>
    <n v="5"/>
    <n v="4"/>
    <n v="-5"/>
  </r>
  <r>
    <n v="2365762018"/>
    <x v="0"/>
    <s v="HABITAT"/>
    <s v="UAESP"/>
    <s v="SUBDIRECCIÓN ADMINISTRATIVA Y FINANCIERA"/>
    <s v="SUBDIRECCIÓN DE RECOLECCIÓN BARRIDO Y LIMPIEZA"/>
    <s v="SERVICIOS PUBLICOS"/>
    <m/>
    <x v="2"/>
    <s v="JENNIFER STEFANIA CASTILLO TORRES"/>
    <m/>
    <m/>
    <m/>
    <m/>
    <s v="AVENIDA CARACAS NO. 53 - 80 PRIMER PISO"/>
    <x v="2"/>
    <x v="1"/>
    <s v="Registro para asignación"/>
    <x v="0"/>
    <n v="1"/>
    <s v="RECLAMO POR COBRO DE ASEO "/>
    <d v="2018-09-24T00:00:00"/>
    <d v="2018-09-25T00:00:00"/>
    <d v="2018-09-24T15:02:08"/>
    <d v="2018-09-25T00:00:00"/>
    <s v="20187000333602"/>
    <d v="2018-09-21T00:00:00"/>
    <m/>
    <m/>
    <m/>
    <m/>
    <d v="2018-09-25T00:00:00"/>
    <m/>
    <m/>
    <d v="2018-09-24T15:02:08"/>
    <d v="2018-09-30T00:00:00"/>
    <m/>
    <m/>
    <s v="margaritarojasvanegas@gmail.com"/>
    <s v="2499070"/>
    <s v="3173310139"/>
    <s v="MARGARITA  ROJAS VANEGAS"/>
    <s v="Registrado"/>
    <s v="41360885"/>
    <s v="Cédula de ciudadanía"/>
    <s v="CL 72 10 03  OF 204"/>
    <m/>
    <m/>
    <m/>
    <m/>
    <s v="2"/>
    <s v="Natural"/>
    <s v="En nombre propio"/>
    <m/>
    <m/>
    <s v="   "/>
    <m/>
    <m/>
    <m/>
    <s v="PERIODO_ACTUAL"/>
    <s v="PENDIENTES"/>
    <s v="PENDIENTE"/>
    <n v="0"/>
    <m/>
    <n v="15"/>
    <n v="5"/>
    <n v="4"/>
    <n v="-5"/>
  </r>
  <r>
    <n v="23657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_x000a_CARRERA 5 L # 49 B SUR 32 -"/>
    <d v="2018-09-24T00:00:00"/>
    <d v="2018-09-25T00:00:00"/>
    <d v="2018-09-24T15:05:20"/>
    <d v="2018-09-25T00:00:00"/>
    <s v="20187000334602"/>
    <d v="2018-09-21T00:00:00"/>
    <m/>
    <m/>
    <m/>
    <m/>
    <d v="2018-09-25T00:00:00"/>
    <m/>
    <m/>
    <m/>
    <d v="2018-09-30T00:00:00"/>
    <m/>
    <m/>
    <m/>
    <m/>
    <s v="3232802167"/>
    <s v="YEIDER ALAPE MANRIQUE "/>
    <s v="Registrado"/>
    <s v="1006157611"/>
    <s v="Cédula de ciudadanía"/>
    <m/>
    <m/>
    <m/>
    <m/>
    <m/>
    <m/>
    <s v="Natural"/>
    <s v="En nombre propio"/>
    <m/>
    <m/>
    <s v="   "/>
    <m/>
    <m/>
    <m/>
    <s v="PERIODO_ACTUAL"/>
    <s v="PENDIENTES"/>
    <s v="PENDIENTE"/>
    <n v="6"/>
    <n v="6"/>
    <n v="15"/>
    <n v="5"/>
    <n v="4"/>
    <n v="0"/>
  </r>
  <r>
    <n v="236580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Solicitud Cortar Árbol en Peligro de Caer"/>
    <d v="2018-09-24T00:00:00"/>
    <d v="2018-09-25T00:00:00"/>
    <d v="2018-09-24T15:05:23"/>
    <d v="2018-09-25T00:00:00"/>
    <s v="20187000333612"/>
    <d v="2018-09-21T00:00:00"/>
    <m/>
    <m/>
    <m/>
    <m/>
    <d v="2018-09-25T00:00:00"/>
    <m/>
    <m/>
    <d v="2018-09-24T15:05:23"/>
    <d v="2018-09-30T00:00:00"/>
    <m/>
    <m/>
    <s v="andresescorcia@yahoo.com"/>
    <m/>
    <m/>
    <s v="ANDRES FELIPE ESCORCIA ACEVEDO"/>
    <s v="Registrado"/>
    <m/>
    <m/>
    <m/>
    <m/>
    <m/>
    <m/>
    <m/>
    <m/>
    <s v="Natural"/>
    <s v="En nombre propio"/>
    <m/>
    <m/>
    <s v="   "/>
    <m/>
    <m/>
    <m/>
    <s v="PERIODO_ACTUAL"/>
    <s v="PENDIENTES"/>
    <s v="PENDIENTE"/>
    <n v="0"/>
    <m/>
    <n v="15"/>
    <n v="5"/>
    <n v="4"/>
    <n v="-5"/>
  </r>
  <r>
    <n v="23658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_x000a_CARRERA 8 # 12 BARRIO LAS CRUCES - "/>
    <d v="2018-09-24T00:00:00"/>
    <d v="2018-09-25T00:00:00"/>
    <d v="2018-09-24T15:08:13"/>
    <d v="2018-09-25T00:00:00"/>
    <s v="20187000334572"/>
    <d v="2018-09-21T00:00:00"/>
    <m/>
    <m/>
    <m/>
    <m/>
    <d v="2018-09-25T00:00:00"/>
    <m/>
    <m/>
    <m/>
    <d v="2018-09-30T00:00:00"/>
    <m/>
    <m/>
    <m/>
    <m/>
    <s v="3209986342"/>
    <s v="MANUEL ALFONSO PEREZ RODRIGUEZ"/>
    <s v="Registrado"/>
    <s v="79909036"/>
    <s v="Cédula de ciudadanía"/>
    <m/>
    <m/>
    <m/>
    <m/>
    <m/>
    <m/>
    <s v="Natural"/>
    <s v="En nombre propio"/>
    <m/>
    <m/>
    <s v="   "/>
    <m/>
    <m/>
    <m/>
    <s v="PERIODO_ACTUAL"/>
    <s v="PENDIENTES"/>
    <s v="PENDIENTE"/>
    <n v="6"/>
    <n v="6"/>
    <n v="15"/>
    <n v="5"/>
    <n v="4"/>
    <n v="0"/>
  </r>
  <r>
    <n v="236589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PERMISO PARA INGRESAR AL CEMENTERIO CENTRAL PARA GRABACIONES"/>
    <d v="2018-09-24T00:00:00"/>
    <d v="2018-09-25T00:00:00"/>
    <d v="2018-09-24T15:09:57"/>
    <d v="2018-09-25T00:00:00"/>
    <s v="20187000332482"/>
    <d v="2018-09-20T00:00:00"/>
    <m/>
    <m/>
    <m/>
    <m/>
    <d v="2018-09-25T00:00:00"/>
    <m/>
    <m/>
    <m/>
    <d v="2018-09-30T00:00:00"/>
    <m/>
    <m/>
    <m/>
    <m/>
    <s v="3128424468"/>
    <s v="ALEXANDER  CASAS PRADO "/>
    <s v="Registrado"/>
    <s v="76310041"/>
    <s v="Cédula de ciudadanía"/>
    <m/>
    <m/>
    <m/>
    <m/>
    <m/>
    <m/>
    <s v="Natural"/>
    <s v="En nombre propio"/>
    <m/>
    <m/>
    <s v="   "/>
    <m/>
    <m/>
    <m/>
    <s v="PERIODO_ACTUAL"/>
    <s v="PENDIENTES"/>
    <s v="PENDIENTE"/>
    <n v="6"/>
    <n v="6"/>
    <n v="15"/>
    <n v="5"/>
    <n v="4"/>
    <n v="0"/>
  </r>
  <r>
    <n v="23659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_x000a_"/>
    <d v="2018-09-24T00:00:00"/>
    <d v="2018-09-25T00:00:00"/>
    <d v="2018-09-24T15:11:37"/>
    <d v="2018-09-25T00:00:00"/>
    <s v="20187000334522"/>
    <d v="2018-09-21T00:00:00"/>
    <m/>
    <m/>
    <m/>
    <m/>
    <d v="2018-09-25T00:00:00"/>
    <m/>
    <m/>
    <m/>
    <d v="2018-09-30T00:00:00"/>
    <m/>
    <m/>
    <m/>
    <m/>
    <s v="3133650709"/>
    <s v="LUIS EDUARDO SANTOS COCA"/>
    <s v="Registrado"/>
    <s v="396331"/>
    <s v="Cédula de ciudadanía"/>
    <m/>
    <m/>
    <m/>
    <m/>
    <m/>
    <m/>
    <s v="Natural"/>
    <s v="En nombre propio"/>
    <m/>
    <m/>
    <s v="   "/>
    <m/>
    <m/>
    <m/>
    <s v="PERIODO_ACTUAL"/>
    <s v="PENDIENTES"/>
    <s v="PENDIENTE"/>
    <n v="6"/>
    <n v="6"/>
    <n v="15"/>
    <n v="5"/>
    <n v="4"/>
    <n v="0"/>
  </r>
  <r>
    <n v="236603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S PARA QUIEN EN VIDA CORRESPONDIO A URA ALFONSO"/>
    <d v="2018-09-24T00:00:00"/>
    <d v="2018-09-25T00:00:00"/>
    <d v="2018-09-24T15:13:39"/>
    <d v="2018-09-25T00:00:00"/>
    <s v="20187000332532"/>
    <d v="2018-09-20T00:00:00"/>
    <m/>
    <m/>
    <m/>
    <m/>
    <d v="2018-09-25T00:00:00"/>
    <m/>
    <m/>
    <d v="2018-09-24T15:13:39"/>
    <d v="2018-09-30T00:00:00"/>
    <m/>
    <m/>
    <m/>
    <m/>
    <m/>
    <s v="FLOR ELVA URA BELTRAN"/>
    <s v="Registrado"/>
    <s v="39722140"/>
    <s v="Cédula de ciudadanía"/>
    <s v="KR 1B 36 03 "/>
    <m/>
    <m/>
    <m/>
    <m/>
    <m/>
    <s v="Natural"/>
    <s v="En nombre propio"/>
    <m/>
    <m/>
    <s v="   "/>
    <m/>
    <m/>
    <m/>
    <s v="PERIODO_ACTUAL"/>
    <s v="PENDIENTES"/>
    <s v="PENDIENTE"/>
    <n v="0"/>
    <m/>
    <n v="15"/>
    <n v="5"/>
    <n v="4"/>
    <n v="-5"/>
  </r>
  <r>
    <n v="236611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_x000a_Diagonal 4 Este # 14 -28 Sur"/>
    <d v="2018-09-24T00:00:00"/>
    <d v="2018-09-25T00:00:00"/>
    <d v="2018-09-24T15:16:50"/>
    <d v="2018-09-25T00:00:00"/>
    <s v="20187000334502"/>
    <d v="2018-09-21T00:00:00"/>
    <m/>
    <m/>
    <m/>
    <m/>
    <d v="2018-09-25T00:00:00"/>
    <m/>
    <m/>
    <d v="2018-09-24T15:16:50"/>
    <d v="2018-09-30T00:00:00"/>
    <m/>
    <m/>
    <m/>
    <m/>
    <s v="3202457739"/>
    <s v="NELSON GUILLERMO QUEVEDO MATEUS"/>
    <s v="Registrado"/>
    <s v="1106891787"/>
    <s v="Cédula de ciudadanía"/>
    <m/>
    <m/>
    <m/>
    <m/>
    <m/>
    <m/>
    <s v="Natural"/>
    <s v="En nombre propio"/>
    <m/>
    <m/>
    <s v="   "/>
    <m/>
    <m/>
    <m/>
    <s v="PERIODO_ACTUAL"/>
    <s v="PENDIENTES"/>
    <s v="PENDIENTE"/>
    <n v="0"/>
    <m/>
    <n v="15"/>
    <n v="5"/>
    <n v="4"/>
    <n v="-5"/>
  </r>
  <r>
    <n v="23661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_x000a_CARRERA 27 # 66 - 43 - BARRIO : 7 DE AGOSTO "/>
    <d v="2018-09-24T00:00:00"/>
    <d v="2018-09-25T00:00:00"/>
    <d v="2018-09-24T15:20:53"/>
    <d v="2018-09-25T00:00:00"/>
    <s v="20187000334242"/>
    <d v="2018-09-21T00:00:00"/>
    <m/>
    <m/>
    <m/>
    <m/>
    <d v="2018-09-25T00:00:00"/>
    <m/>
    <m/>
    <m/>
    <d v="2018-09-30T00:00:00"/>
    <m/>
    <m/>
    <m/>
    <m/>
    <s v="3219654977"/>
    <s v="JOSE ALVARO CASTAÑEDA GOMEZ"/>
    <s v="Registrado"/>
    <s v="1069079157"/>
    <s v="Cédula de ciudadanía"/>
    <m/>
    <m/>
    <m/>
    <m/>
    <m/>
    <m/>
    <s v="Natural"/>
    <s v="En nombre propio"/>
    <m/>
    <m/>
    <s v="   "/>
    <m/>
    <m/>
    <m/>
    <s v="PERIODO_ACTUAL"/>
    <s v="PENDIENTES"/>
    <s v="PENDIENTE"/>
    <n v="6"/>
    <n v="6"/>
    <n v="15"/>
    <n v="5"/>
    <n v="4"/>
    <n v="0"/>
  </r>
  <r>
    <n v="236663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A LOS ARBOLES EXTERNOS UBICADOS SOBRE LA CALLE 3 SUR CON CARRERA 15, EN LOS PREDIOS DE LA UNIDAD DE SERVICIOS DE SALUD SANTA CLARA_x000a_"/>
    <d v="2018-09-24T00:00:00"/>
    <d v="2018-09-25T00:00:00"/>
    <d v="2018-09-24T15:35:30"/>
    <d v="2018-09-25T00:00:00"/>
    <s v="20187000332712"/>
    <d v="2018-09-20T00:00:00"/>
    <m/>
    <m/>
    <m/>
    <m/>
    <d v="2018-09-25T00:00:00"/>
    <m/>
    <m/>
    <d v="2018-09-25T10:41:27"/>
    <d v="2018-09-25T10:41:2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gestionambiental@subredcentrooriente.gov.co"/>
    <m/>
    <s v="3212151095"/>
    <s v="WILSON  HERNANDEZ MOLANO"/>
    <s v="Registrado"/>
    <s v="79461806"/>
    <s v="Cédula de ciudadanía"/>
    <s v="KR 14B  1 45 S"/>
    <m/>
    <s v="15 - ANTONIO NARIÑO"/>
    <s v="38 - RESTREPO"/>
    <s v="SAN ANTONIO"/>
    <s v="3"/>
    <s v="Natural"/>
    <s v="En nombre propio"/>
    <m/>
    <m/>
    <s v="   "/>
    <m/>
    <m/>
    <m/>
    <s v="PERIODO_ACTUAL"/>
    <s v="GESTIONADOS"/>
    <s v="GESTIONADO"/>
    <n v="0"/>
    <m/>
    <n v="15"/>
    <n v="5"/>
    <n v="1"/>
    <n v="-5"/>
  </r>
  <r>
    <n v="2366642018"/>
    <x v="0"/>
    <s v="HABITAT"/>
    <s v="UAESP"/>
    <s v="SUBDIRECCION DE ALUMBRADO PÚBLICO"/>
    <s v="SUBDIRECCIÓN DE ALUMBRADO PÚBLICO"/>
    <s v="SERVICIOS PUBLICOS"/>
    <m/>
    <x v="2"/>
    <s v="ANGIE  HERNANDEZ "/>
    <m/>
    <m/>
    <m/>
    <m/>
    <s v="AVENIDA CARACAS NO. 53 - 80 PRIMER PISO"/>
    <x v="2"/>
    <x v="1"/>
    <s v="Registro - con preclasificación"/>
    <x v="0"/>
    <n v="1"/>
    <s v="CONSIDERACIONES SOBRE EL RECIBO DE LA INFRAESTRUCTURA DE ALUMBRADO PUBLICO "/>
    <d v="2018-09-24T00:00:00"/>
    <d v="2018-09-25T00:00:00"/>
    <d v="2018-09-24T15:35:40"/>
    <d v="2018-09-25T00:00:00"/>
    <s v="20187000333642"/>
    <d v="2018-09-21T00:00:00"/>
    <m/>
    <m/>
    <m/>
    <m/>
    <d v="2018-09-25T00:00:00"/>
    <m/>
    <m/>
    <m/>
    <d v="2018-09-30T00:00:00"/>
    <m/>
    <m/>
    <s v="info@interconexioncolombia.com"/>
    <s v="2148413"/>
    <m/>
    <s v="JULIO CESAR GARCIA VASQUEZ"/>
    <s v="Registrado"/>
    <s v="19064942"/>
    <s v="Cédula de ciudadanía"/>
    <s v="CL 106A 20 10  PI 2"/>
    <m/>
    <m/>
    <m/>
    <m/>
    <m/>
    <s v="Natural"/>
    <s v="En nombre propio"/>
    <m/>
    <m/>
    <s v="   "/>
    <m/>
    <m/>
    <m/>
    <s v="PERIODO_ACTUAL"/>
    <s v="PENDIENTES"/>
    <s v="PENDIENTE"/>
    <n v="6"/>
    <n v="6"/>
    <n v="15"/>
    <n v="5"/>
    <n v="4"/>
    <n v="0"/>
  </r>
  <r>
    <n v="2366812018"/>
    <x v="0"/>
    <s v="HABITAT"/>
    <s v="UAESP"/>
    <s v="SUBDIRECCION DE DISPOSICION FINAL"/>
    <s v="SUBDIRECCIÓN DE DISPOSICION FINAL"/>
    <s v="SERVICIOS PUBLICOS"/>
    <m/>
    <x v="5"/>
    <s v="MARIA VICTORIA SANCHEZ "/>
    <m/>
    <m/>
    <m/>
    <m/>
    <s v="AVENIDA CARACAS NO. 53 - 80 PRIMER PISO"/>
    <x v="2"/>
    <x v="1"/>
    <s v="Registro - con preclasificación"/>
    <x v="0"/>
    <n v="1"/>
    <s v=" Solicitud de ingreso Relleno Sanitario Doña Juana."/>
    <d v="2018-09-24T00:00:00"/>
    <d v="2018-09-25T00:00:00"/>
    <d v="2018-09-24T15:39:10"/>
    <d v="2018-09-25T00:00:00"/>
    <s v="20187000334012"/>
    <d v="2018-09-24T00:00:00"/>
    <m/>
    <m/>
    <m/>
    <m/>
    <d v="2018-09-25T00:00:00"/>
    <m/>
    <m/>
    <m/>
    <d v="2018-09-30T00:00:00"/>
    <m/>
    <m/>
    <s v="macar1114@hotmail.com"/>
    <m/>
    <m/>
    <s v="CAROLINA  CORREDOR "/>
    <s v="Registrado"/>
    <m/>
    <m/>
    <m/>
    <m/>
    <m/>
    <m/>
    <m/>
    <m/>
    <s v="Natural"/>
    <s v="En nombre propio"/>
    <m/>
    <m/>
    <s v="   "/>
    <m/>
    <m/>
    <m/>
    <s v="PERIODO_ACTUAL"/>
    <s v="PENDIENTES"/>
    <s v="PENDIENTE"/>
    <n v="6"/>
    <n v="6"/>
    <n v="15"/>
    <n v="5"/>
    <n v="4"/>
    <n v="0"/>
  </r>
  <r>
    <n v="236684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4T00:00:00"/>
    <d v="2018-09-25T00:00:00"/>
    <d v="2018-09-24T15:40:30"/>
    <d v="2018-09-25T00:00:00"/>
    <s v="20187000333652"/>
    <d v="2018-09-21T00:00:00"/>
    <m/>
    <m/>
    <m/>
    <m/>
    <d v="2018-09-25T00:00:00"/>
    <m/>
    <m/>
    <d v="2018-09-24T15:40:30"/>
    <d v="2018-09-30T00:00:00"/>
    <m/>
    <m/>
    <m/>
    <m/>
    <s v="3144026608"/>
    <s v="JOSE DEL CARMEN  ROMERO CASTAÑEDA"/>
    <s v="Registrado"/>
    <s v="11230451"/>
    <s v="Cédula de ciudadanía"/>
    <s v="KR 152B 138D 58"/>
    <m/>
    <s v="11 - SUBA"/>
    <s v="71 - TIBABUYES"/>
    <s v="SANTA RITA DE SUBA"/>
    <m/>
    <s v="Natural"/>
    <s v="En nombre propio"/>
    <m/>
    <m/>
    <s v="   "/>
    <m/>
    <m/>
    <m/>
    <s v="PERIODO_ACTUAL"/>
    <s v="PENDIENTES"/>
    <s v="PENDIENTE"/>
    <n v="0"/>
    <m/>
    <n v="15"/>
    <n v="5"/>
    <n v="4"/>
    <n v="-5"/>
  </r>
  <r>
    <n v="2367012018"/>
    <x v="0"/>
    <s v="HABITAT"/>
    <s v="UAESP"/>
    <s v="SUBDIRECCION DE APROVECHAMIENTO"/>
    <s v="SUBDIRECCIÓN DE APROVECHAMIENTO"/>
    <s v="SERVICIOS PUBLICOS"/>
    <m/>
    <x v="4"/>
    <s v="Claudia Mercedes Cifuentes Cifuentes"/>
    <m/>
    <m/>
    <m/>
    <m/>
    <s v="AVENIDA CARACAS NO. 53 - 80 PRIMER PISO"/>
    <x v="2"/>
    <x v="1"/>
    <s v="Registro - con preclasificación"/>
    <x v="0"/>
    <n v="1"/>
    <s v="Regularización de bodegas privadas de reciclaje."/>
    <d v="2018-09-24T00:00:00"/>
    <d v="2018-09-25T00:00:00"/>
    <d v="2018-09-24T15:46:00"/>
    <d v="2018-09-25T00:00:00"/>
    <s v="20187000334032"/>
    <d v="2018-09-24T00:00:00"/>
    <m/>
    <m/>
    <m/>
    <m/>
    <d v="2018-09-25T00:00:00"/>
    <m/>
    <m/>
    <m/>
    <d v="2018-09-30T00:00:00"/>
    <m/>
    <m/>
    <s v="SBC-15@hotmail.com"/>
    <m/>
    <m/>
    <s v="JISELD SOLANYI BENAVIDES "/>
    <s v="Registrado"/>
    <m/>
    <m/>
    <m/>
    <m/>
    <m/>
    <m/>
    <m/>
    <m/>
    <s v="Natural"/>
    <s v="En nombre propio"/>
    <m/>
    <m/>
    <s v="   "/>
    <m/>
    <m/>
    <m/>
    <s v="PERIODO_ACTUAL"/>
    <s v="PENDIENTES"/>
    <s v="PENDIENTE"/>
    <n v="6"/>
    <n v="6"/>
    <n v="15"/>
    <n v="5"/>
    <n v="4"/>
    <n v="0"/>
  </r>
  <r>
    <n v="2367112018"/>
    <x v="0"/>
    <s v="HABITAT"/>
    <s v="UAESP"/>
    <s v="SUBDIRECCION DE RECOLECCION BARRIDO Y LIMPIEZA"/>
    <s v="SUBDIRECCIÓN DE RECOLECCIÓN BARRIDO Y LIMPIEZA"/>
    <s v="SERVICIOS PUBLICOS"/>
    <s v="GESTION SOCIAL - SUBDIRECCION DE APROVECHAMIENTO"/>
    <x v="2"/>
    <s v="LIZETH TATIANA HERNANDEZ CORTES EXT.1702"/>
    <m/>
    <m/>
    <m/>
    <m/>
    <s v="AVENIDA CARACAS NO. 53 - 80 PRIMER PISO"/>
    <x v="2"/>
    <x v="1"/>
    <s v="Registro - con preclasificación"/>
    <x v="3"/>
    <n v="11"/>
    <s v="AUSENCIA CENTRO DE ACOPIO"/>
    <d v="2018-09-24T00:00:00"/>
    <d v="2018-09-25T00:00:00"/>
    <d v="2018-09-24T15:49:10"/>
    <d v="2018-09-25T00:00:00"/>
    <s v="20187000333662"/>
    <d v="2018-09-21T00:00:00"/>
    <m/>
    <m/>
    <m/>
    <m/>
    <d v="2018-09-25T00:00:00"/>
    <m/>
    <m/>
    <d v="2018-09-25T10:43:20"/>
    <d v="2018-09-30T00:00:00"/>
    <m/>
    <m/>
    <s v="asondra444@gmail.com"/>
    <m/>
    <s v="3208585847"/>
    <s v="HEIDA PATRICIA MORALES "/>
    <s v="Registrado"/>
    <s v="900755767"/>
    <s v="NIT"/>
    <s v="AC 43 S MJ"/>
    <m/>
    <m/>
    <m/>
    <m/>
    <s v="1"/>
    <s v="Natural"/>
    <s v="En nombre propio"/>
    <m/>
    <m/>
    <s v="   "/>
    <m/>
    <m/>
    <m/>
    <s v="PERIODO_ACTUAL"/>
    <s v="GESTIONADOS"/>
    <s v="PENDIENTE"/>
    <n v="0"/>
    <m/>
    <n v="15"/>
    <n v="5"/>
    <n v="4"/>
    <n v="-5"/>
  </r>
  <r>
    <n v="236721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DIAGONAL 40 # 37- 183 - TORRE 8 - APTO 302 "/>
    <d v="2018-09-24T00:00:00"/>
    <d v="2018-09-25T00:00:00"/>
    <d v="2018-09-24T15:51:37"/>
    <d v="2018-09-25T00:00:00"/>
    <s v="20187000336022"/>
    <d v="2018-09-21T00:00:00"/>
    <m/>
    <m/>
    <m/>
    <m/>
    <d v="2018-09-25T00:00:00"/>
    <m/>
    <m/>
    <d v="2018-09-24T15:51:37"/>
    <d v="2018-09-30T00:00:00"/>
    <m/>
    <m/>
    <m/>
    <m/>
    <s v="3196125087"/>
    <s v="TERESA DE JESUS CRIOLLA GUERRERO"/>
    <s v="Registrado"/>
    <s v="28682527"/>
    <s v="Cédula de ciudadanía"/>
    <s v="DG 40 37 183 "/>
    <m/>
    <m/>
    <m/>
    <m/>
    <m/>
    <s v="Natural"/>
    <s v="En nombre propio"/>
    <m/>
    <m/>
    <s v="   "/>
    <m/>
    <m/>
    <m/>
    <s v="PERIODO_ACTUAL"/>
    <s v="PENDIENTES"/>
    <s v="PENDIENTE"/>
    <n v="0"/>
    <m/>
    <n v="15"/>
    <n v="5"/>
    <n v="4"/>
    <n v="-5"/>
  </r>
  <r>
    <n v="2367252018"/>
    <x v="0"/>
    <s v="HABITAT"/>
    <s v="UAESP"/>
    <s v="SUBDIRECCIÓN ADMINISTRATIVA Y FINANCIERA"/>
    <s v="SUBDIRECCIÓN DE ALUMBRADO PÚBLICO"/>
    <s v="SERVICIOS PUBLICOS"/>
    <m/>
    <x v="2"/>
    <s v="RIGO ALEXANDER DIAZ CRESPO"/>
    <m/>
    <m/>
    <m/>
    <m/>
    <s v="AVENIDA CARACAS NO. 53 - 80 PRIMER PISO"/>
    <x v="2"/>
    <x v="1"/>
    <s v="Registro para asignación"/>
    <x v="0"/>
    <n v="1"/>
    <s v="SOLICITUD DE REPOSICION DE 5 LUMINARIAS QUE SE ENCUENTRAN APAGADAS HACE 7 MESES"/>
    <d v="2018-09-24T00:00:00"/>
    <d v="2018-09-25T00:00:00"/>
    <d v="2018-09-24T15:53:00"/>
    <d v="2018-09-25T00:00:00"/>
    <s v="20187000334122"/>
    <d v="2018-09-24T00:00:00"/>
    <m/>
    <m/>
    <m/>
    <m/>
    <d v="2018-09-25T00:00:00"/>
    <m/>
    <m/>
    <d v="2018-09-24T15:53:00"/>
    <d v="2018-09-30T00:00:00"/>
    <m/>
    <m/>
    <m/>
    <m/>
    <s v="3156548375"/>
    <s v="JUAN MANUEL LOPEZ OTERO"/>
    <s v="Registrado"/>
    <s v="91264500"/>
    <m/>
    <s v="KR 13A 31 17"/>
    <m/>
    <s v="03 - SANTA FE"/>
    <s v="91 - SAGRADO CORAZON"/>
    <s v="SAMPER"/>
    <s v="4"/>
    <s v="Natural"/>
    <s v="En nombre propio"/>
    <m/>
    <m/>
    <s v="   "/>
    <m/>
    <m/>
    <m/>
    <s v="PERIODO_ACTUAL"/>
    <s v="PENDIENTES"/>
    <s v="PENDIENTE"/>
    <n v="0"/>
    <m/>
    <n v="15"/>
    <n v="5"/>
    <n v="4"/>
    <n v="-5"/>
  </r>
  <r>
    <n v="236749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Solicitud de una Volqueta para recolección de escombros."/>
    <d v="2018-09-24T00:00:00"/>
    <d v="2018-09-25T00:00:00"/>
    <d v="2018-09-24T16:01:40"/>
    <d v="2018-09-25T00:00:00"/>
    <s v="20187000333672"/>
    <d v="2018-09-21T00:00:00"/>
    <m/>
    <m/>
    <m/>
    <m/>
    <d v="2018-09-25T00:00:00"/>
    <m/>
    <m/>
    <m/>
    <d v="2018-09-30T00:00:00"/>
    <m/>
    <m/>
    <s v="jdiaz@participacionbogota.gov.co"/>
    <m/>
    <m/>
    <s v="JULIAN ARMANDO DIAZ SALAMANCA"/>
    <s v="Registrado"/>
    <m/>
    <m/>
    <s v="CL 35 5 35"/>
    <m/>
    <s v="03 - SANTA FE"/>
    <s v="91 - SAGRADO CORAZON"/>
    <s v="LA MERCED"/>
    <m/>
    <s v="Natural"/>
    <s v="En nombre propio"/>
    <m/>
    <m/>
    <s v="   "/>
    <m/>
    <m/>
    <m/>
    <s v="PERIODO_ACTUAL"/>
    <s v="PENDIENTES"/>
    <s v="PENDIENTE"/>
    <n v="6"/>
    <n v="6"/>
    <n v="15"/>
    <n v="5"/>
    <n v="4"/>
    <n v="0"/>
  </r>
  <r>
    <n v="236770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
    <d v="2018-09-24T00:00:00"/>
    <d v="2018-09-25T00:00:00"/>
    <d v="2018-09-24T16:10:02"/>
    <d v="2018-09-25T00:00:00"/>
    <s v="20187000333682"/>
    <d v="2018-09-21T00:00:00"/>
    <m/>
    <m/>
    <m/>
    <m/>
    <d v="2018-09-25T00:00:00"/>
    <m/>
    <m/>
    <m/>
    <d v="2018-09-30T00:00:00"/>
    <m/>
    <m/>
    <m/>
    <m/>
    <s v="3123701531"/>
    <s v="JOSE ALEXANDER ARIAS ORTIZ"/>
    <s v="Registrado"/>
    <s v="7976332"/>
    <s v="Cédula de ciudadanía"/>
    <s v="DG 52B S 54B 11"/>
    <m/>
    <m/>
    <m/>
    <m/>
    <m/>
    <s v="Natural"/>
    <s v="En nombre propio"/>
    <m/>
    <m/>
    <s v="   "/>
    <m/>
    <m/>
    <m/>
    <s v="PERIODO_ACTUAL"/>
    <s v="PENDIENTES"/>
    <s v="PENDIENTE"/>
    <n v="6"/>
    <n v="6"/>
    <n v="15"/>
    <n v="5"/>
    <n v="4"/>
    <n v="0"/>
  </r>
  <r>
    <n v="2367812018"/>
    <x v="0"/>
    <s v="HABITAT"/>
    <s v="UAESP"/>
    <s v="SUBDIRECCIÓN ADMINISTRATIVA Y FINANCIERA"/>
    <s v="SUBDIRECCIÓN DE RECOLECCIÓN BARRIDO Y LIMPIEZA"/>
    <s v="SERVICIOS PUBLICOS"/>
    <m/>
    <x v="2"/>
    <s v="JENNIFER STEFANIA CASTILLO TORRES"/>
    <m/>
    <m/>
    <m/>
    <m/>
    <s v="AVENIDA CARACAS NO. 53 - 80 PRIMER PISO"/>
    <x v="2"/>
    <x v="1"/>
    <s v="Registro para asignación"/>
    <x v="0"/>
    <n v="1"/>
    <s v=" SOLICITUD DE PODA EN LA ZONA VERDE CONTIGUA AL LIMITE CON EL HUMEDAL DE CORDOBA._x000a_"/>
    <d v="2018-09-24T00:00:00"/>
    <d v="2018-09-25T00:00:00"/>
    <d v="2018-09-24T16:12:53"/>
    <d v="2018-09-25T00:00:00"/>
    <s v="20187000333702"/>
    <d v="2018-09-21T00:00:00"/>
    <m/>
    <m/>
    <m/>
    <m/>
    <d v="2018-09-25T00:00:00"/>
    <m/>
    <m/>
    <d v="2018-09-24T16:12:53"/>
    <d v="2018-09-30T00:00:00"/>
    <m/>
    <m/>
    <s v="di@cable.net.co"/>
    <s v="6134809"/>
    <s v="3108770788"/>
    <s v="MAURICIO CASTAÑO CASTAÑO PENAGOS"/>
    <s v="Registrado"/>
    <s v="80421295"/>
    <s v="Cédula de ciudadanía"/>
    <s v="CALLE 123 Nº 70 A  30"/>
    <m/>
    <m/>
    <m/>
    <m/>
    <s v="1"/>
    <s v="Natural"/>
    <s v="En nombre propio"/>
    <m/>
    <m/>
    <s v="   "/>
    <m/>
    <m/>
    <m/>
    <s v="PERIODO_ACTUAL"/>
    <s v="PENDIENTES"/>
    <s v="PENDIENTE"/>
    <n v="0"/>
    <m/>
    <n v="15"/>
    <n v="5"/>
    <n v="4"/>
    <n v="-5"/>
  </r>
  <r>
    <n v="236791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SOLICITUD DE PODA DE ARBOLES"/>
    <d v="2018-09-24T00:00:00"/>
    <d v="2018-09-25T00:00:00"/>
    <d v="2018-09-24T16:18:35"/>
    <d v="2018-09-25T00:00:00"/>
    <s v="20187000333772"/>
    <d v="2018-09-21T00:00:00"/>
    <m/>
    <m/>
    <m/>
    <m/>
    <d v="2018-09-25T00:00:00"/>
    <m/>
    <m/>
    <d v="2018-09-25T10:45:26"/>
    <d v="2018-09-25T10:45:2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jacbosalaureles1y2sector@yahoo.com"/>
    <s v="7190018"/>
    <m/>
    <s v="ALEXANDER  RAMIREZ GRANADOS"/>
    <s v="Registrado"/>
    <m/>
    <m/>
    <s v="KR 80 73A 07 SUR"/>
    <m/>
    <m/>
    <m/>
    <m/>
    <m/>
    <s v="Natural"/>
    <s v="En nombre propio"/>
    <m/>
    <m/>
    <s v="   "/>
    <m/>
    <m/>
    <m/>
    <s v="PERIODO_ACTUAL"/>
    <s v="GESTIONADOS"/>
    <s v="GESTIONADO"/>
    <n v="0"/>
    <m/>
    <n v="15"/>
    <n v="5"/>
    <n v="1"/>
    <n v="-5"/>
  </r>
  <r>
    <n v="236805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SOLICITUD CERTIFICADO LABORAL "/>
    <d v="2018-09-24T00:00:00"/>
    <d v="2018-09-25T00:00:00"/>
    <d v="2018-09-24T16:24:03"/>
    <d v="2018-09-25T00:00:00"/>
    <s v="20187000333732"/>
    <d v="2018-09-21T00:00:00"/>
    <m/>
    <m/>
    <m/>
    <m/>
    <d v="2018-09-25T00:00:00"/>
    <m/>
    <m/>
    <d v="2018-09-24T16:24:03"/>
    <d v="2018-09-30T00:00:00"/>
    <m/>
    <m/>
    <m/>
    <m/>
    <m/>
    <s v="JULIO ALBERTO LOPEZ ROJAS"/>
    <s v="Registrado"/>
    <m/>
    <m/>
    <m/>
    <m/>
    <m/>
    <m/>
    <m/>
    <m/>
    <s v="Natural"/>
    <s v="En nombre propio"/>
    <m/>
    <m/>
    <s v="   "/>
    <m/>
    <m/>
    <m/>
    <s v="PERIODO_ACTUAL"/>
    <s v="PENDIENTES"/>
    <s v="PENDIENTE"/>
    <n v="0"/>
    <m/>
    <n v="15"/>
    <n v="5"/>
    <n v="4"/>
    <n v="-5"/>
  </r>
  <r>
    <n v="2370572018"/>
    <x v="0"/>
    <s v="HABITAT"/>
    <s v="UAESP"/>
    <s v="SUBDIRECCIÓN ADMINISTRATIVA Y FINANCIERA"/>
    <s v="SUBDIRECCIÓN DE APROVECHAMIENTO"/>
    <s v="SERVICIOS PUBLICOS"/>
    <s v="GESTION SOCIAL - SUBDIRECCION DE APROVECHAMIENTO"/>
    <x v="4"/>
    <s v="MONICA JANETH MARIN HERRERA"/>
    <m/>
    <m/>
    <m/>
    <s v="1"/>
    <m/>
    <x v="0"/>
    <x v="0"/>
    <s v="En trámite - Por traslado"/>
    <x v="3"/>
    <n v="11"/>
    <s v="SOY HABITANTE DE BOSA EL CORZO, LA PROBLEMATICA QUE HAY EN MI CUADRA ES QUE APROXIMADAMENTE HACE 8 MESES HAY RECICLA DORES ESCOGIENDO EL RECICLAJE EN VIA PUBLICA, SI NO ME EQUIVOCO ESTO ESTA PROHIBIDO, POR LEY ELLOS NO PUEDEN OCUPAR LA VIA PUBLICA Y FUERA DE ESO DEBEN RECICLAR DENTRO DE UN LOCAL BODEGA ETC._x000a_DETRAS DE ESTO VIENE EL CONSUMO, DESPUES DEL RECICLAJE ELLOS DEJAN EN LA NOCHE &quot;LA CARROSA&quot; CON RECICLAJE, LOS DIAS DE RECICLAJE SON LUNES, MIERCOLES Y VIERNES, PERO LOS DOMINGOS ESCOGEN LO DE TODA LA SEMANA, LA DIRECCION ES KR 98 A BIS NO 55 SUR- 03, DE ANTEMANO GRACIAS POR LA ATENCION  PRESTADA, ESPERO PRONTA RESPUESTA GRACIAS."/>
    <d v="2018-09-24T00:00:00"/>
    <d v="2018-09-26T00:00:00"/>
    <d v="2018-09-25T10:31:31"/>
    <d v="2018-09-26T00:00:00"/>
    <m/>
    <m/>
    <m/>
    <m/>
    <m/>
    <m/>
    <d v="2018-09-26T00:00:00"/>
    <m/>
    <m/>
    <d v="2018-09-25T16:33:33"/>
    <d v="2018-09-30T00:00:00"/>
    <m/>
    <s v="20187000337932"/>
    <m/>
    <m/>
    <m/>
    <s v="ANÓNIMO"/>
    <s v="ANÓNIMO"/>
    <m/>
    <m/>
    <m/>
    <m/>
    <m/>
    <m/>
    <m/>
    <m/>
    <m/>
    <s v="En nombre propio"/>
    <m/>
    <m/>
    <s v="   "/>
    <m/>
    <m/>
    <m/>
    <s v="PERIODO_ACTUAL"/>
    <s v="GESTIONADOS"/>
    <s v="PENDIENTE"/>
    <n v="0"/>
    <m/>
    <n v="15"/>
    <n v="4"/>
    <n v="3"/>
    <n v="-4"/>
  </r>
  <r>
    <n v="2370802018"/>
    <x v="0"/>
    <s v="HABITAT"/>
    <s v="UAESP"/>
    <s v="SUBDIRECCIÓN ADMINISTRATIVA Y FINANCIERA"/>
    <s v="SUBDIRECCIÓN ADMINISTRATIVA Y FINANCIERA"/>
    <s v="SERVICIOS PUBLICOS"/>
    <s v="GESTION DEL SERVICIO DE ALUMBRDAO PUBLICO - SUBDIRECCION DE SERVICIOS FUNERARIOS Y ALUMBRADO PUBLICO (INFORMES, DERECHOS DE PETICION, REQUERIMIENTOS, TRAMITE ADMINISTRATIVO Y SOLICITUDES ACADEMICAS)"/>
    <x v="2"/>
    <s v="ROSA LIGIA CASTANEDA BUSTOS - Ext. 1549"/>
    <s v="19 - CIUDAD BOLIVAR"/>
    <s v="67 - LUCERO"/>
    <s v="BELLA FLOR"/>
    <s v="1"/>
    <m/>
    <x v="0"/>
    <x v="0"/>
    <s v="Registro - con preclasificación"/>
    <x v="3"/>
    <n v="11"/>
    <s v="SOLICITAMOS UE LA UAESP REALICE CAMBIO DE BOMBILLAS LED EN LA CARRERA 27 BIS A - 73 -58 SUR BARRIO BELLA FLOR DE CIUDAD BOLIVAR"/>
    <d v="2018-09-25T00:00:00"/>
    <d v="2018-09-26T00:00:00"/>
    <d v="2018-09-25T05:27:06"/>
    <d v="2018-09-26T00:00:00"/>
    <m/>
    <m/>
    <m/>
    <m/>
    <m/>
    <m/>
    <d v="2018-09-26T00:00:00"/>
    <m/>
    <m/>
    <d v="2018-09-25T10:17:09"/>
    <d v="2018-09-30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0"/>
    <m/>
    <n v="15"/>
    <n v="4"/>
    <n v="3"/>
    <n v="-4"/>
  </r>
  <r>
    <n v="237139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20187000334152_x000a_AL CONTESTAR CITE EL NUMERO DE RADICADO DE ESTE DOCUMENTO_x000a_FECHA: 24/09/2018_x000a_SEÑORES: UNIDAD ADMINISTRATIVA ESPECIAL DE SERVICIOS PUBLICOS - UAESP CIUDAD_x000a_ASUNTO: RADICACION WEB: DERECHO DE PETICION INTERES PARTICULAR_x000a_CORDIAL SALUDO,_x000a_LA PRESENTE ES CON EL FIN DE INFORMARLES:_x000a_SOLICITUD DE RECOLECCIÃ³N DE LLANTAS Y DE ESCOMBROS COMO RESTOS DE ANDEN, TROZOS DE MADERA, ESTIBAS GRANDES,_x000a_TAPAS DE ALCANTARILLA DE CONCRETO, ESCRITORIO Y SILLAS. UBICADOS EN LA VÃ-A PÃºBLICA EN LA CARRERA 57 # 160 - 90. EL_x000a_SEPARADOR, ESTA FRENTE AL CONJUNTO  BALCONES DE MANZANEDA, LOCALIDAD DE SUBA, BARRIO CANTALEJO. _x000a_LA RESPUESTA A LA PRESENTE POR FAVOR ME SEA ENVIADA POR CORREO FISICO Y CORREO ELECTRONICO_x000a_CORDIALMENTE_x000a_RAFAEL PARRA DOCUMENTO DE IDENTIDAD: 79967517 RAZON SOCIAL: NIT: DIRECCION: CARRERA 57 # 160 - 90 INT 2 APTO 601, CONJUNTO BALCONES DE MANZANEDA, LOCALIDAD DE SUBA, BARRIO CANTALEJO TELEFONO: 3027709 3197282898 CORREO ELECTRONICO: RAFITAPARRA0766@GMAIL.COM"/>
    <d v="2018-09-25T00:00:00"/>
    <d v="2018-09-26T00:00:00"/>
    <d v="2018-09-25T07:54:18"/>
    <d v="2018-09-26T00:00:00"/>
    <s v="20187000334152"/>
    <d v="2018-09-24T00:00:00"/>
    <m/>
    <m/>
    <m/>
    <m/>
    <d v="2018-09-26T00:00:00"/>
    <m/>
    <m/>
    <d v="2018-09-25T07:54:18"/>
    <d v="2018-09-30T00:00:00"/>
    <m/>
    <m/>
    <s v="rafitaparra0766@gmail.com"/>
    <s v="3027709"/>
    <s v="3197282898"/>
    <s v="RAFAEL  PARRA "/>
    <s v="Registrado"/>
    <s v="79967517"/>
    <s v="Cédula de ciudadanía"/>
    <s v="Null IN 2"/>
    <m/>
    <m/>
    <m/>
    <m/>
    <m/>
    <s v="Natural"/>
    <s v="En nombre propio"/>
    <m/>
    <m/>
    <s v="   "/>
    <m/>
    <m/>
    <m/>
    <s v="PERIODO_ACTUAL"/>
    <s v="PENDIENTES"/>
    <s v="PENDIENTE"/>
    <n v="0"/>
    <m/>
    <n v="15"/>
    <n v="4"/>
    <n v="3"/>
    <n v="-4"/>
  </r>
  <r>
    <n v="2371422018"/>
    <x v="0"/>
    <s v="HABITAT"/>
    <s v="UAESP"/>
    <s v="SUBDIRECCION DE RECOLECCION BARRIDO Y LIMPIEZA"/>
    <s v="SUBDIRECCIÓN DE RECOLECCIÓN BARRIDO Y LIMPIEZA"/>
    <s v="SERVICIOS PUBLICOS"/>
    <m/>
    <x v="2"/>
    <s v="LIZETH TATIANA HERNANDEZ CORTES EXT.1702"/>
    <m/>
    <m/>
    <m/>
    <m/>
    <s v="AVENIDA CARACAS NO. 53 - 80 PRIMER PISO"/>
    <x v="2"/>
    <x v="1"/>
    <s v="Registro - con preclasificación"/>
    <x v="0"/>
    <n v="1"/>
    <s v="20187000334642_x000a_AL CONTESTAR CITE EL NUMERO DE RADICADO DE ESTE DOCUMENTO_x000a_FECHA: 24/09/2018_x000a_SEÑORES: UNIDAD ADMINISTRATIVA ESPECIAL DE SERVICIOS PUBLICOS - UAESP CIUDAD_x000a_ASUNTO: RADICACION WEB: DERECHO DE PETICION INTERES GENERAL_x000a_CORDIAL SALUDO,_x000a_LA PRESENTE ES CON EL FIN DE INFORMARLES:_x000a_   BUENOS DIAS, SOY EL COORDINADOR DE OBRA DE MI BARRIO Y QUISIERA SOLICITARLES EL FAVOR DEL RETIRO DE LLANTAS QUE SE_x000a_ENCUENTRAN EN NUESTROS PARQUES. ESTAS LLANTAS FUERON COLOCADAS HACE MUCHO TIEMPO Y ALGUNAS ESTAN ALREDEDOR_x000a_DE UNOS ARBOLES Y OTRAS SEMIENTERRADAS.   GRACIAS POR SU GESTION      _x000a_LA RESPUESTA A LA PRESENTE POR FAVOR ME SEA ENVIADA POR CORREO FISICO Y CORREO ELECTRONICO_x000a_CORDIALMENTE_x000a_JAIRO GUILLERMO PARDO BONILLA DOCUMENTO DE IDENTIDAD: 19282133 RAZON SOCIAL: JAC BARRIO VILLA DEL ROSARIO NIT: 8300630230 DIRECCION: CALLE 29B SUR  37-55 TELEFONO: 8003454 3112798042 CORREO ELECTRONICO: JAIROGPARDO@YAHOO.COM"/>
    <d v="2018-09-25T00:00:00"/>
    <d v="2018-09-26T00:00:00"/>
    <d v="2018-09-25T07:57:15"/>
    <d v="2018-09-26T00:00:00"/>
    <s v="20187000334642"/>
    <d v="2018-09-24T00:00:00"/>
    <m/>
    <m/>
    <m/>
    <m/>
    <d v="2018-09-26T00:00:00"/>
    <m/>
    <m/>
    <m/>
    <d v="2018-09-30T00:00:00"/>
    <m/>
    <m/>
    <s v="jairogpardo@yahoo.com"/>
    <s v="8003454"/>
    <s v="3112798042"/>
    <s v="JAIRO GUILLERMO PARDO BONILLA"/>
    <s v="Registrado"/>
    <s v="19282133"/>
    <s v="Cédula de ciudadanía"/>
    <s v="CL 29B SUR 37 55"/>
    <s v="ADULTO MAYOR"/>
    <m/>
    <m/>
    <m/>
    <s v="3"/>
    <s v="Natural"/>
    <s v="En nombre propio"/>
    <m/>
    <m/>
    <s v="   "/>
    <m/>
    <m/>
    <m/>
    <s v="PERIODO_ACTUAL"/>
    <s v="PENDIENTES"/>
    <s v="PENDIENTE"/>
    <n v="5"/>
    <n v="5"/>
    <n v="15"/>
    <n v="4"/>
    <n v="3"/>
    <n v="0"/>
  </r>
  <r>
    <n v="237181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LEIDY JOHANNA MUÑOZ "/>
    <d v="2018-09-25T00:00:00"/>
    <d v="2018-09-26T00:00:00"/>
    <d v="2018-09-25T08:17:45"/>
    <d v="2018-09-26T00:00:00"/>
    <s v="20187000335572"/>
    <d v="2018-09-24T00:00:00"/>
    <m/>
    <m/>
    <m/>
    <m/>
    <d v="2018-09-26T00:00:00"/>
    <m/>
    <m/>
    <m/>
    <d v="2018-09-30T00:00:00"/>
    <m/>
    <m/>
    <s v="milecla1983@hotmail.com"/>
    <m/>
    <s v="3208822385"/>
    <s v="CLAUDIA MILENA SANTOS "/>
    <s v="Registrado"/>
    <s v="52750522"/>
    <s v="Cédula de ciudadanía"/>
    <s v=" CALLE 49 B SUR NO. 5 F 18 SAN AGUSTIN"/>
    <m/>
    <m/>
    <m/>
    <m/>
    <m/>
    <s v="Natural"/>
    <s v="En nombre propio"/>
    <m/>
    <m/>
    <s v="   "/>
    <m/>
    <m/>
    <m/>
    <s v="PERIODO_ACTUAL"/>
    <s v="PENDIENTES"/>
    <s v="PENDIENTE"/>
    <n v="5"/>
    <n v="5"/>
    <n v="15"/>
    <n v="4"/>
    <n v="3"/>
    <n v="0"/>
  </r>
  <r>
    <n v="237189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20187000335582_x000a_Al contestar cite el número de radicado de este documento_x000a_Fecha: 24/09/2018_x000a_Señores: Unidad Administrativa Especial de Servicios Públicos - UAESP CIUDAD_x000a_Asunto: Radicacion web: Derecho de Petición Interes General_x000a_Cordial saludo,_x000a_La presente es con el fin de informarles:_x000a_La ciudadana solicita la poda de aproximadamente siete arboles ubicados en la Carrera 12 # 118 - 32, Barrio_x000a_Santa Barbara, tanto en la carrera 12 como en la calle 118. La ciudadana indica que por falta de mantenimiento_x000a_los Ã¡rboles estÃ¡n muy altos y frondosos. Indica igual que desde el cambio de operador no se hace el_x000a_correspondiente mantenimiento._x000a_La respuesta a la presente por favor me sea enviada por Correo Físico_x000a_Cordialmente_x000a_ROSA  BETANCOURTH ARCINIEGAS Documento de identidad: 41316238 Razón Social: Nit: Direccion: Carrera 12 # 118 - 32, Barrio Santa Barbara. Telefono: 6120855"/>
    <d v="2018-09-25T00:00:00"/>
    <d v="2018-09-26T00:00:00"/>
    <d v="2018-09-25T08:21:28"/>
    <d v="2018-09-26T00:00:00"/>
    <s v="20187000335582"/>
    <d v="2018-09-24T00:00:00"/>
    <m/>
    <m/>
    <m/>
    <m/>
    <d v="2018-09-26T00:00:00"/>
    <m/>
    <m/>
    <d v="2018-09-25T08:21:28"/>
    <d v="2018-09-30T00:00:00"/>
    <m/>
    <m/>
    <m/>
    <s v="6120855"/>
    <m/>
    <s v="ROSA  BETANCUR DE ARCINIEGAS"/>
    <s v="Registrado"/>
    <s v="41316238"/>
    <s v="Cédula de ciudadanía"/>
    <s v="KR 12 118 32   BARRIO SANTA BARBARA"/>
    <m/>
    <m/>
    <m/>
    <m/>
    <m/>
    <s v="Natural"/>
    <s v="En nombre propio"/>
    <m/>
    <m/>
    <s v="   "/>
    <m/>
    <m/>
    <m/>
    <s v="PERIODO_ACTUAL"/>
    <s v="PENDIENTES"/>
    <s v="PENDIENTE"/>
    <n v="0"/>
    <m/>
    <n v="15"/>
    <n v="4"/>
    <n v="3"/>
    <n v="-4"/>
  </r>
  <r>
    <n v="237198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RIOS CORREA MICHAEL "/>
    <d v="2018-09-25T00:00:00"/>
    <d v="2018-09-26T00:00:00"/>
    <d v="2018-09-25T08:26:24"/>
    <d v="2018-09-26T00:00:00"/>
    <s v="20187000335602"/>
    <d v="2018-09-24T00:00:00"/>
    <m/>
    <m/>
    <m/>
    <m/>
    <d v="2018-09-26T00:00:00"/>
    <m/>
    <m/>
    <m/>
    <d v="2018-09-30T00:00:00"/>
    <m/>
    <m/>
    <s v="milenaarteaga688@gmail.com"/>
    <s v="7813078"/>
    <s v="3175620477"/>
    <s v="ANA MILENA ARTEAGA CORREA"/>
    <s v="Registrado"/>
    <s v="1073718852"/>
    <s v="Cédula de ciudadanía"/>
    <s v="CL 15 SUR 98 38 "/>
    <m/>
    <m/>
    <m/>
    <m/>
    <m/>
    <s v="Natural"/>
    <s v="En nombre propio"/>
    <m/>
    <m/>
    <s v="   "/>
    <m/>
    <m/>
    <m/>
    <s v="PERIODO_ACTUAL"/>
    <s v="PENDIENTES"/>
    <s v="PENDIENTE"/>
    <n v="5"/>
    <n v="5"/>
    <n v="15"/>
    <n v="4"/>
    <n v="3"/>
    <n v="0"/>
  </r>
  <r>
    <n v="237212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 PARA QUIEN EN VIDA RESPONDIA AL NOMBRE DE JHOSUA DAVID SILVA RAMIREZ"/>
    <d v="2018-09-25T00:00:00"/>
    <d v="2018-09-26T00:00:00"/>
    <d v="2018-09-25T08:29:41"/>
    <d v="2018-09-26T00:00:00"/>
    <s v="20187000335682"/>
    <d v="2018-09-24T00:00:00"/>
    <m/>
    <m/>
    <m/>
    <m/>
    <d v="2018-09-26T00:00:00"/>
    <m/>
    <m/>
    <d v="2018-09-25T08:29:41"/>
    <d v="2018-09-30T00:00:00"/>
    <m/>
    <m/>
    <m/>
    <m/>
    <m/>
    <s v="CESAR STEVE SILVA BOLIVAR"/>
    <s v="Registrado"/>
    <s v="1023931391"/>
    <s v="Cédula de ciudadanía"/>
    <m/>
    <m/>
    <m/>
    <m/>
    <m/>
    <m/>
    <s v="Natural"/>
    <s v="En nombre propio"/>
    <m/>
    <m/>
    <s v="   "/>
    <m/>
    <m/>
    <m/>
    <s v="PERIODO_ACTUAL"/>
    <s v="PENDIENTES"/>
    <s v="PENDIENTE"/>
    <n v="0"/>
    <m/>
    <n v="15"/>
    <n v="4"/>
    <n v="3"/>
    <n v="-4"/>
  </r>
  <r>
    <n v="237285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s v="SUPERCADE CAD"/>
    <x v="1"/>
    <x v="7"/>
    <s v="En trámite - Por traslado"/>
    <x v="3"/>
    <n v="11"/>
    <s v="SUGERENCIA: REALIZAR UNA CAMPAÑA DE LIMPIEZA DE BASURAS EN LOS SECTORES DE BOGOTA, ESPECIALMENTE EN EL CHICO O EN EL CENTRO OFRECIENDO ESCOBAS Y BOLSAS DE BASURA Y TODO LO NECESARIO A PERSONAS VOLUNTARIAS CON UNA MINIMA REMUNERACION, PROPONGO $2.000,00, UNA IDEA GENERAL SUJETA A MODIFICACIONES."/>
    <d v="2018-09-25T00:00:00"/>
    <d v="2018-09-27T00:00:00"/>
    <d v="2018-09-26T15:43:02"/>
    <d v="2018-09-27T00:00:00"/>
    <m/>
    <m/>
    <m/>
    <m/>
    <m/>
    <m/>
    <d v="2018-09-27T00:00:00"/>
    <m/>
    <m/>
    <d v="2018-09-28T09:42:03"/>
    <d v="2018-09-30T00:00:00"/>
    <m/>
    <m/>
    <m/>
    <m/>
    <m/>
    <s v="ANONIMO  ANOMINO "/>
    <s v="ANÓNIMO"/>
    <m/>
    <m/>
    <m/>
    <m/>
    <m/>
    <m/>
    <m/>
    <m/>
    <s v="Natural"/>
    <s v="En nombre propio"/>
    <m/>
    <m/>
    <s v="   "/>
    <m/>
    <m/>
    <m/>
    <s v="PERIODO_ACTUAL"/>
    <s v="GESTIONADOS"/>
    <s v="PENDIENTE"/>
    <n v="1"/>
    <n v="1"/>
    <n v="15"/>
    <n v="3"/>
    <n v="2"/>
    <n v="-2"/>
  </r>
  <r>
    <n v="2372902018"/>
    <x v="0"/>
    <s v="HABITAT"/>
    <s v="UAESP"/>
    <s v="SUBDIRECCIÓN ADMINISTRATIVA Y FINANCIERA"/>
    <s v="SUBDIRECCIÓN DE RECOLECCIÓN BARRIDO Y LIMPIEZA"/>
    <s v="SERVICIOS PUBLICOS"/>
    <m/>
    <x v="2"/>
    <s v="JENNIFER STEFANIA CASTILLO TORRES"/>
    <m/>
    <m/>
    <m/>
    <m/>
    <s v="AVENIDA CARACAS NO. 53 - 80 PRIMER PISO"/>
    <x v="1"/>
    <x v="1"/>
    <s v="Registro para asignación"/>
    <x v="0"/>
    <n v="1"/>
    <s v="SOLICITA PODA URGENTE PODA QUE NO SE REALIZA HACE 10 AÑOS EN LA CALLE 40F #73B -66 SUR "/>
    <d v="2018-09-25T00:00:00"/>
    <d v="2018-09-26T00:00:00"/>
    <d v="2018-09-25T09:26:40"/>
    <d v="2018-09-26T00:00:00"/>
    <m/>
    <m/>
    <m/>
    <m/>
    <m/>
    <m/>
    <d v="2018-09-26T00:00:00"/>
    <m/>
    <m/>
    <d v="2018-09-25T09:26:40"/>
    <d v="2018-09-30T00:00:00"/>
    <m/>
    <m/>
    <m/>
    <s v="2643291"/>
    <s v="3144640185"/>
    <s v="NANCY ESTELA CRUZ ORTEGA"/>
    <s v="Registrado"/>
    <s v="51707491"/>
    <s v="Cédula de ciudadanía"/>
    <s v="CL 40F 73B 66  BL 3 AP 203  BARRIO KENNEDY TIMIZA"/>
    <m/>
    <m/>
    <m/>
    <m/>
    <m/>
    <s v="Natural"/>
    <s v="En nombre propio"/>
    <m/>
    <m/>
    <s v="   "/>
    <m/>
    <m/>
    <m/>
    <s v="PERIODO_ACTUAL"/>
    <s v="PENDIENTES"/>
    <s v="PENDIENTE"/>
    <n v="0"/>
    <m/>
    <n v="15"/>
    <n v="4"/>
    <n v="3"/>
    <n v="-4"/>
  </r>
  <r>
    <n v="237335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Registro - con preclasificación"/>
    <x v="0"/>
    <n v="1"/>
    <s v="SOLICITUD DE RECOLECCIÓN DE LLANTAS Y DE ESCOMBROS COMO RESTOS DE ANDEN, TROZOS DE MADERA, ESTIBAS GRANDES,_x000a_TAPAS DE ALCANTARILLA DE CONCRETO, ESCRITORIO Y SILLAS"/>
    <d v="2018-09-25T00:00:00"/>
    <d v="2018-09-26T00:00:00"/>
    <d v="2018-09-25T09:54:00"/>
    <d v="2018-09-26T00:00:00"/>
    <s v="20187000334152"/>
    <d v="2018-09-24T00:00:00"/>
    <m/>
    <m/>
    <m/>
    <m/>
    <d v="2018-09-26T00:00:00"/>
    <m/>
    <m/>
    <d v="2018-09-26T11:46:51"/>
    <d v="2018-09-26T11:46:5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186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1861. _x000a_Adjunto archivo para su conocimiento. _x000a_Agradecemos su amable atención._x000a_Atentamente,_x000a_UNIDAD ADMINISTRATIVA ESPECIAL DE SERVICIOS PÚBLICOS (UAESP)._x000a_Administración SDQS._x000a_&quot;_x0009__x0009__x0009__x0009__x0009__x0009__x0009__x0009__x000a_"/>
    <s v="rafitaparra0766@gmail.com"/>
    <s v="3027709"/>
    <s v="3197282898"/>
    <s v="RAFAEL  PARRA "/>
    <s v="Registrado"/>
    <s v="79967517"/>
    <s v="Cédula de ciudadanía"/>
    <s v="Null IN 2"/>
    <m/>
    <m/>
    <m/>
    <m/>
    <m/>
    <s v="Natural"/>
    <s v="En nombre propio"/>
    <m/>
    <m/>
    <s v="   "/>
    <m/>
    <m/>
    <m/>
    <s v="PERIODO_ACTUAL"/>
    <s v="GESTIONADOS"/>
    <s v="GESTIONADO"/>
    <n v="0"/>
    <m/>
    <n v="15"/>
    <n v="4"/>
    <n v="1"/>
    <n v="-4"/>
  </r>
  <r>
    <n v="237341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S PARA QUIEN EN VIDA CORRESPONDIO A JOHANN STIVEN AZA PACHON_x000a_"/>
    <d v="2018-09-25T00:00:00"/>
    <d v="2018-09-26T00:00:00"/>
    <d v="2018-09-25T09:56:29"/>
    <d v="2018-09-26T00:00:00"/>
    <s v="20187000334252"/>
    <d v="2018-09-24T00:00:00"/>
    <m/>
    <m/>
    <m/>
    <m/>
    <d v="2018-09-26T00:00:00"/>
    <m/>
    <m/>
    <d v="2018-09-25T09:56:29"/>
    <d v="2018-09-30T00:00:00"/>
    <m/>
    <m/>
    <m/>
    <s v="7167991"/>
    <m/>
    <s v="LUZ ENID PACHON AGUIRRE"/>
    <s v="Registrado"/>
    <s v="35464477"/>
    <s v="Cédula de ciudadanía"/>
    <m/>
    <m/>
    <m/>
    <m/>
    <m/>
    <m/>
    <s v="Natural"/>
    <s v="En nombre propio"/>
    <m/>
    <m/>
    <s v="   "/>
    <m/>
    <m/>
    <m/>
    <s v="PERIODO_ACTUAL"/>
    <s v="PENDIENTES"/>
    <s v="PENDIENTE"/>
    <n v="0"/>
    <m/>
    <n v="15"/>
    <n v="4"/>
    <n v="3"/>
    <n v="-4"/>
  </r>
  <r>
    <n v="237353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s v="09 - FONTIBON"/>
    <s v="75 - FONTIBON"/>
    <s v="LA CABANA FONTIBON"/>
    <s v="3"/>
    <m/>
    <x v="0"/>
    <x v="1"/>
    <s v="En trámite - Por traslado"/>
    <x v="3"/>
    <n v="11"/>
    <s v="LA EMPRESA CIUDAD LIMPIA ASIGNADA AL SECTOR PARA LA RECOLECCION DE LAS BASURAS NO LA REALIZO LA RECOLECCION LOS DIAS 10, 17, 24 ALREDEDOR DE DOS CUADRAS ENTRE LA 103 Y LA 104, NO ES CLARO POR QUE EN ESTAS CUADRAS NO LO HACE. HE INTERPUESTO TRES QUEJAS EN LA LINEA 110 CON LOS RADICADOS 139316 DEL 11 DE SEPTIEMBRE DE 2018, 145075 DEL 18 DE SEPTIEMBRE DE 2018 Y 149954 DEL 25 DE SEPTIEMBRE DE 2018. COMO ESTO SE VOLVIO REPETITIVO PARA LOS DIAS LUNES Y NO SE HA REALIZADO LOS CORRECTIVOS CORRESPONDIENTES ACUDO A ESTE DERECHO DE PETICION. COMO SE MUESTRA EN LAS FOTOS ESTA GENERANDO SUCIEDAD Y CONTAMINACION AMBIENTAL. AGRADEZCO SU SOLUCION DEFINITIVA."/>
    <d v="2018-09-25T00:00:00"/>
    <d v="2018-10-01T00:00:00"/>
    <d v="2018-09-28T11:11:20"/>
    <d v="2018-10-01T00:00:00"/>
    <m/>
    <m/>
    <m/>
    <m/>
    <m/>
    <m/>
    <d v="2018-10-01T00:00:00"/>
    <m/>
    <m/>
    <d v="2018-09-28T13:51:42"/>
    <d v="2018-09-30T00:00:00"/>
    <m/>
    <m/>
    <s v="luzyanira@hotmail.com"/>
    <m/>
    <s v="3168776200"/>
    <s v="LUZ YANIRA SALAMANCA "/>
    <s v="Registrado"/>
    <s v="52487217"/>
    <s v="Cédula de ciudadanía"/>
    <s v="AC 22 103B 08"/>
    <m/>
    <s v="09 - FONTIBON"/>
    <s v="75 - FONTIBON"/>
    <s v="LA CABANA FONTIBON"/>
    <s v="3"/>
    <s v="Natural"/>
    <s v="En nombre propio"/>
    <m/>
    <m/>
    <s v="   "/>
    <m/>
    <m/>
    <m/>
    <s v="PERIODO_ACTUAL"/>
    <s v="GESTIONADOS"/>
    <s v="PENDIENTE"/>
    <n v="0"/>
    <m/>
    <n v="15"/>
    <n v="1"/>
    <n v="0"/>
    <n v="-1"/>
  </r>
  <r>
    <n v="237355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 PARA QUIEN EN VIDA RESPONDIA AL NOMBRE DE MENDIVELSO CASTRO CAROL DAYANA "/>
    <d v="2018-09-25T00:00:00"/>
    <d v="2018-09-26T00:00:00"/>
    <d v="2018-09-25T10:02:55"/>
    <d v="2018-09-26T00:00:00"/>
    <s v="20187000335712"/>
    <d v="2018-09-24T00:00:00"/>
    <m/>
    <m/>
    <m/>
    <m/>
    <d v="2018-09-26T00:00:00"/>
    <m/>
    <m/>
    <d v="2018-09-25T10:02:55"/>
    <d v="2018-09-30T00:00:00"/>
    <m/>
    <m/>
    <m/>
    <m/>
    <m/>
    <s v="LUZ DARY CASTRO "/>
    <s v="Registrado"/>
    <s v="52749164"/>
    <s v="Cédula de ciudadanía"/>
    <m/>
    <m/>
    <m/>
    <m/>
    <m/>
    <m/>
    <s v="Natural"/>
    <s v="En nombre propio"/>
    <m/>
    <m/>
    <s v="   "/>
    <m/>
    <m/>
    <m/>
    <s v="PERIODO_ACTUAL"/>
    <s v="PENDIENTES"/>
    <s v="PENDIENTE"/>
    <n v="0"/>
    <m/>
    <n v="15"/>
    <n v="4"/>
    <n v="3"/>
    <n v="-4"/>
  </r>
  <r>
    <n v="237358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
    <d v="2018-09-25T00:00:00"/>
    <d v="2018-09-26T00:00:00"/>
    <d v="2018-09-25T10:04:01"/>
    <d v="2018-09-26T00:00:00"/>
    <s v="20187000336472"/>
    <d v="2018-09-24T00:00:00"/>
    <m/>
    <m/>
    <m/>
    <m/>
    <d v="2018-09-26T00:00:00"/>
    <m/>
    <m/>
    <m/>
    <d v="2018-09-30T00:00:00"/>
    <m/>
    <m/>
    <m/>
    <m/>
    <s v="3107593699"/>
    <s v="YURY ALEJANDRA CASTAÑO CARMONA"/>
    <s v="Registrado"/>
    <s v="1114092902"/>
    <s v="Cédula de ciudadanía"/>
    <s v="CL 68H SUR "/>
    <m/>
    <m/>
    <m/>
    <m/>
    <m/>
    <s v="Natural"/>
    <s v="En nombre propio"/>
    <m/>
    <m/>
    <s v="   "/>
    <m/>
    <m/>
    <m/>
    <s v="PERIODO_ACTUAL"/>
    <s v="PENDIENTES"/>
    <s v="PENDIENTE"/>
    <n v="5"/>
    <n v="5"/>
    <n v="15"/>
    <n v="4"/>
    <n v="3"/>
    <n v="0"/>
  </r>
  <r>
    <n v="237363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S PARA QUIEN EN VIDA CORRESPONDIO A CUESTAS GARCIA JONATHAN JOSE "/>
    <d v="2018-09-25T00:00:00"/>
    <d v="2018-09-26T00:00:00"/>
    <d v="2018-09-25T10:07:29"/>
    <d v="2018-09-26T00:00:00"/>
    <s v="20187000335842"/>
    <d v="2018-09-24T00:00:00"/>
    <m/>
    <m/>
    <m/>
    <m/>
    <d v="2018-09-26T00:00:00"/>
    <m/>
    <m/>
    <d v="2018-09-25T10:07:29"/>
    <d v="2018-09-30T00:00:00"/>
    <m/>
    <m/>
    <s v="mayecuestas019@gmail.com"/>
    <m/>
    <s v="3118285088"/>
    <s v="JOSE ALBERTO CUESTAS SIERRA"/>
    <s v="Registrado"/>
    <s v="79103656"/>
    <s v="Cédula de ciudadanía"/>
    <m/>
    <m/>
    <m/>
    <m/>
    <m/>
    <m/>
    <s v="Natural"/>
    <s v="En nombre propio"/>
    <m/>
    <m/>
    <s v="   "/>
    <m/>
    <m/>
    <m/>
    <s v="PERIODO_ACTUAL"/>
    <s v="PENDIENTES"/>
    <s v="PENDIENTE"/>
    <n v="0"/>
    <m/>
    <n v="15"/>
    <n v="4"/>
    <n v="3"/>
    <n v="-4"/>
  </r>
  <r>
    <n v="2373662018"/>
    <x v="0"/>
    <s v="HABITAT"/>
    <s v="UAESP"/>
    <s v="SUBDIRECCIÓN ADMINISTRATIVA Y FINANCIERA"/>
    <s v="SUBDIRECCIÓN DE RECOLECCIÓN BARRIDO Y LIMPIEZA"/>
    <s v="SERVICIOS PUBLICOS"/>
    <m/>
    <x v="2"/>
    <s v="JENNIFER STEFANIA CASTILLO TORRES"/>
    <m/>
    <m/>
    <m/>
    <m/>
    <s v="AVENIDA CARACAS NO. 53 - 80 PRIMER PISO"/>
    <x v="1"/>
    <x v="1"/>
    <s v="Registro para asignación"/>
    <x v="0"/>
    <n v="1"/>
    <s v="SOLICITUD PODA DE 2 ARBOLES EN CALLE 37 SUR #78B-30"/>
    <d v="2018-09-25T00:00:00"/>
    <d v="2018-09-26T00:00:00"/>
    <d v="2018-09-25T10:08:47"/>
    <d v="2018-09-26T00:00:00"/>
    <m/>
    <m/>
    <m/>
    <m/>
    <m/>
    <m/>
    <d v="2018-09-26T00:00:00"/>
    <m/>
    <m/>
    <d v="2018-09-25T10:08:47"/>
    <d v="2018-09-30T00:00:00"/>
    <m/>
    <m/>
    <m/>
    <m/>
    <s v="3114489466"/>
    <s v="OBTAVIO  GOMEZ BONILLA "/>
    <s v="Registrado"/>
    <s v="19444856"/>
    <s v="Cédula de ciudadanía"/>
    <s v="ED  1 apartamento 406"/>
    <m/>
    <m/>
    <m/>
    <m/>
    <m/>
    <s v="Natural"/>
    <s v="En nombre propio"/>
    <m/>
    <m/>
    <s v="   "/>
    <m/>
    <m/>
    <m/>
    <s v="PERIODO_ACTUAL"/>
    <s v="PENDIENTES"/>
    <s v="PENDIENTE"/>
    <n v="0"/>
    <m/>
    <n v="15"/>
    <n v="4"/>
    <n v="3"/>
    <n v="-4"/>
  </r>
  <r>
    <n v="2373702018"/>
    <x v="0"/>
    <s v="HABITAT"/>
    <s v="UAESP"/>
    <s v="SUBDIRECCIÓN ADMINISTRATIVA Y FINANCIERA"/>
    <s v="SUBDIRECCIÓN DE APROVECHAMIENTO"/>
    <s v="SERVICIOS PUBLICOS"/>
    <m/>
    <x v="4"/>
    <s v="MONICA JANETH MARIN HERRERA"/>
    <m/>
    <m/>
    <m/>
    <m/>
    <s v="AVENIDA CARACAS NO. 53 - 80 PRIMER PISO"/>
    <x v="2"/>
    <x v="1"/>
    <s v="Registro para asignación"/>
    <x v="0"/>
    <n v="1"/>
    <s v="SOLICITUD DE INCLUSION AL RURO A LA SEÑORA MARIA DEL ROSARIO RIVERA MOSQUERA "/>
    <d v="2018-09-25T00:00:00"/>
    <d v="2018-09-26T00:00:00"/>
    <d v="2018-09-25T10:11:47"/>
    <d v="2018-09-26T00:00:00"/>
    <s v="20187000335912"/>
    <d v="2018-09-24T00:00:00"/>
    <m/>
    <m/>
    <m/>
    <m/>
    <d v="2018-09-26T00:00:00"/>
    <m/>
    <m/>
    <d v="2018-09-25T10:11:47"/>
    <d v="2018-09-30T00:00:00"/>
    <m/>
    <m/>
    <m/>
    <m/>
    <s v="3202491914"/>
    <s v="MARIA DEL ROSARIO RIVERA MOSQUERA"/>
    <s v="Registrado"/>
    <s v="53134488"/>
    <s v="Cédula de ciudadanía"/>
    <m/>
    <m/>
    <m/>
    <m/>
    <m/>
    <m/>
    <s v="Natural"/>
    <s v="En nombre propio"/>
    <m/>
    <m/>
    <s v="   "/>
    <m/>
    <m/>
    <m/>
    <s v="PERIODO_ACTUAL"/>
    <s v="PENDIENTES"/>
    <s v="PENDIENTE"/>
    <n v="0"/>
    <m/>
    <n v="15"/>
    <n v="4"/>
    <n v="3"/>
    <n v="-4"/>
  </r>
  <r>
    <n v="237373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5T00:00:00"/>
    <d v="2018-09-26T00:00:00"/>
    <d v="2018-09-25T10:13:46"/>
    <d v="2018-09-26T00:00:00"/>
    <s v="20187000336462"/>
    <d v="2018-09-25T00:00:00"/>
    <m/>
    <m/>
    <m/>
    <m/>
    <d v="2018-09-26T00:00:00"/>
    <m/>
    <m/>
    <d v="2018-09-25T10:13:46"/>
    <d v="2018-09-30T00:00:00"/>
    <m/>
    <m/>
    <m/>
    <m/>
    <s v="3045599342"/>
    <s v="NORMA ROCIO HURTADO BARRERA"/>
    <s v="Registrado"/>
    <s v="66788241"/>
    <s v="Cédula de ciudadanía"/>
    <m/>
    <m/>
    <m/>
    <m/>
    <m/>
    <m/>
    <s v="Natural"/>
    <s v="En nombre propio"/>
    <m/>
    <m/>
    <s v="   "/>
    <m/>
    <m/>
    <m/>
    <s v="PERIODO_ACTUAL"/>
    <s v="PENDIENTES"/>
    <s v="PENDIENTE"/>
    <n v="0"/>
    <m/>
    <n v="15"/>
    <n v="4"/>
    <n v="3"/>
    <n v="-4"/>
  </r>
  <r>
    <n v="237381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m/>
    <m/>
    <m/>
    <m/>
    <s v="LINEA 195 - SERVICIO A LA CIUDADANIA"/>
    <x v="0"/>
    <x v="2"/>
    <s v="En trámite - Por traslado"/>
    <x v="3"/>
    <n v="11"/>
    <s v="EL CIUDADANO SE  COMUNICA  EL  DIA DE HOY 25/09/2018  SIENDO LAS  10:00  AM  A  INTERPONER  UNA QUEJA UNIDAD ADMINISTRATIVA ESPECIAL DE SERVICIOS PUBLICOS  POR MOTIVO  QUE  EN LA  LOCALIDAD  URIBE  URIBE  EN EL BARRIO  VILLA MAYOR  LA NUEVA EN LA DIRECCION CARRERA 50#41-10 SUR    LA EMPRESA  ENCARGADA  QUE ES LIME  S.A.S  , NO ESTA  CUMPLIENDO  CON LA RECOGIDA DE LA  BASURA EN ESTE  SECTOR  YA QUE CAMBIARON LOS  HORARIOS HACE APROXIMADAMENTE  2 MESES,   DESDE ESA  FECHA NO  SE TIENE CONOCIMIENTO YA QUE   EL CARRO DE LA  BASURA  PASA EN LA NOCHE  EN  LA MAÑANA  O EN EL TRASCURSO DE LA TARDE GENERANDO  PROBLEMATICA YA QUE LLEGAN  LOS RECICLADORES Y  SACAN  TODA LA BASURA DE LAS  BOLSAS , LE  INFORMARON QUE   PASABA EL CARRO DE  LA BASURA  LOS DIAS MARTES, JUEVES  Y SABADO EN EL HORARIO DE LA MEDIA  NOCHE, DESPUES  LE INDICARON QUE PARTIR DE LA 7 DE LA MAÑANA SE PODIA  SACAR LA BASURA , EN OCASIONES EL CARRO DE LA  BASURA PASA DESPUES DE 12 HORAS._x000a_ EL  CIUDADANO SOLICITA A LA  EMPRESA LIME  SAS  CUMPLA CON LA RECOLECCION DE  BASURA EN LAS  HORAS  INDICADAS YA QUE EL DIA SABADO ES EL  DIA MAS CRITICO  POR EL REGUERO DE BASURA EN  TODO EL BARRIO. SOLICITA  IMPLEMENTAR  LOS HORARIOS  CORRESPONDIENTES   Y INFORMEN  HORA Y FECHA, SE SUGIERE LA RECOLECCIÓN   SEA EN LAS  HORAS DE LA NOCHE."/>
    <d v="2018-09-25T00:00:00"/>
    <d v="2018-09-27T00:00:00"/>
    <d v="2018-09-26T12:19:02"/>
    <d v="2018-09-27T00:00:00"/>
    <m/>
    <m/>
    <m/>
    <m/>
    <m/>
    <m/>
    <d v="2018-09-27T00:00:00"/>
    <m/>
    <m/>
    <d v="2018-09-28T09:53:04"/>
    <d v="2018-09-30T00:00:00"/>
    <m/>
    <m/>
    <s v="EDUCAR@GMAIL.COM"/>
    <s v="2387383"/>
    <s v="3113187214"/>
    <s v="CARRILLO  CARRILLO "/>
    <s v="Registrado"/>
    <s v="19422361"/>
    <s v="Cédula de ciudadanía"/>
    <m/>
    <m/>
    <m/>
    <m/>
    <m/>
    <m/>
    <s v="Natural"/>
    <s v="En nombre propio"/>
    <m/>
    <m/>
    <s v="   "/>
    <m/>
    <m/>
    <m/>
    <s v="PERIODO_ACTUAL"/>
    <s v="GESTIONADOS"/>
    <s v="PENDIENTE"/>
    <n v="1"/>
    <n v="1"/>
    <n v="15"/>
    <n v="3"/>
    <n v="2"/>
    <n v="-2"/>
  </r>
  <r>
    <n v="2373822018"/>
    <x v="0"/>
    <s v="HABITAT"/>
    <s v="UAESP"/>
    <s v="SUBDIRECCIÓN ADMINISTRATIVA Y FINANCIERA"/>
    <s v="SUBDIRECCIÓN DE APROVECHAMIENTO"/>
    <s v="SERVICIOS PUBLICOS"/>
    <m/>
    <x v="4"/>
    <s v="MONICA JANETH MARIN HERRERA"/>
    <m/>
    <m/>
    <m/>
    <m/>
    <s v="AVENIDA CARACAS NO. 53 - 80 PRIMER PISO"/>
    <x v="2"/>
    <x v="1"/>
    <s v="Registro para asignación"/>
    <x v="0"/>
    <n v="1"/>
    <s v="OLICITUD DE INCLUSION AL RURO AL SEÑOR  _x0009_JESUS ADAN SALGUERO VARGAS - "/>
    <d v="2018-09-25T00:00:00"/>
    <d v="2018-09-26T00:00:00"/>
    <d v="2018-09-25T10:16:35"/>
    <d v="2018-09-26T00:00:00"/>
    <s v="20187000336532"/>
    <d v="2018-09-24T00:00:00"/>
    <m/>
    <m/>
    <m/>
    <m/>
    <d v="2018-09-26T00:00:00"/>
    <m/>
    <m/>
    <d v="2018-09-25T10:16:35"/>
    <d v="2018-09-30T00:00:00"/>
    <m/>
    <m/>
    <m/>
    <m/>
    <s v="3127295792"/>
    <s v="JESUS ADAN SALGUERO VARGAS"/>
    <s v="Registrado"/>
    <s v="4129675"/>
    <s v="Cédula de ciudadanía"/>
    <s v="CL 54A BIS A 81I 18 "/>
    <s v="ADULTO MAYOR"/>
    <m/>
    <m/>
    <m/>
    <m/>
    <s v="Natural"/>
    <s v="En nombre propio"/>
    <m/>
    <m/>
    <s v="   "/>
    <m/>
    <m/>
    <m/>
    <s v="PERIODO_ACTUAL"/>
    <s v="PENDIENTES"/>
    <s v="PENDIENTE"/>
    <n v="0"/>
    <m/>
    <n v="15"/>
    <n v="4"/>
    <n v="3"/>
    <n v="-4"/>
  </r>
  <r>
    <n v="237383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5T00:00:00"/>
    <d v="2018-09-26T00:00:00"/>
    <d v="2018-09-25T10:16:49"/>
    <d v="2018-09-26T00:00:00"/>
    <s v="20187000336452"/>
    <d v="2018-09-25T00:00:00"/>
    <m/>
    <m/>
    <m/>
    <m/>
    <d v="2018-09-26T00:00:00"/>
    <m/>
    <m/>
    <d v="2018-09-25T10:16:49"/>
    <d v="2018-09-30T00:00:00"/>
    <m/>
    <m/>
    <m/>
    <m/>
    <s v="3118657980"/>
    <s v="WILSON MAURICIO TORRES CANO"/>
    <s v="Registrado"/>
    <s v="1075654894"/>
    <s v="Cédula de ciudadanía"/>
    <m/>
    <m/>
    <m/>
    <m/>
    <m/>
    <m/>
    <s v="Natural"/>
    <s v="En nombre propio"/>
    <m/>
    <m/>
    <s v="   "/>
    <m/>
    <m/>
    <m/>
    <s v="PERIODO_ACTUAL"/>
    <s v="PENDIENTES"/>
    <s v="PENDIENTE"/>
    <n v="0"/>
    <m/>
    <n v="15"/>
    <n v="4"/>
    <n v="3"/>
    <n v="-4"/>
  </r>
  <r>
    <n v="237390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AL SEÑOR YONEL ANTONIO LEDEZMA GOMEZ "/>
    <d v="2018-09-25T00:00:00"/>
    <d v="2018-09-26T00:00:00"/>
    <d v="2018-09-25T10:19:37"/>
    <d v="2018-09-26T00:00:00"/>
    <s v="20187000336542"/>
    <d v="2018-09-25T00:00:00"/>
    <m/>
    <m/>
    <m/>
    <m/>
    <d v="2018-09-26T00:00:00"/>
    <m/>
    <m/>
    <m/>
    <d v="2018-09-30T00:00:00"/>
    <m/>
    <m/>
    <m/>
    <m/>
    <s v="3219739958"/>
    <s v="YONEL ANTONIO LEDEZMA GOMEZ"/>
    <s v="Registrado"/>
    <s v="1126241096"/>
    <s v="Cédula de ciudadanía"/>
    <s v="CL 63 S 87 31 "/>
    <m/>
    <m/>
    <m/>
    <m/>
    <s v="2"/>
    <s v="Natural"/>
    <s v="En nombre propio"/>
    <m/>
    <m/>
    <s v="   "/>
    <m/>
    <m/>
    <m/>
    <s v="PERIODO_ACTUAL"/>
    <s v="PENDIENTES"/>
    <s v="PENDIENTE"/>
    <n v="5"/>
    <n v="5"/>
    <n v="15"/>
    <n v="4"/>
    <n v="3"/>
    <n v="0"/>
  </r>
  <r>
    <n v="237392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5T00:00:00"/>
    <d v="2018-09-26T00:00:00"/>
    <d v="2018-09-25T10:20:19"/>
    <d v="2018-09-26T00:00:00"/>
    <s v="20187000336442"/>
    <d v="2018-09-25T00:00:00"/>
    <m/>
    <m/>
    <m/>
    <m/>
    <d v="2018-09-26T00:00:00"/>
    <m/>
    <m/>
    <d v="2018-09-25T10:20:19"/>
    <d v="2018-09-30T00:00:00"/>
    <m/>
    <m/>
    <m/>
    <m/>
    <s v="3227412972"/>
    <s v="ADRIANA LIZETH PEREZ ROMERO"/>
    <s v="Registrado"/>
    <s v="1024603141"/>
    <s v="Cédula de ciudadanía"/>
    <m/>
    <m/>
    <m/>
    <m/>
    <m/>
    <m/>
    <s v="Natural"/>
    <s v="En nombre propio"/>
    <m/>
    <m/>
    <s v="   "/>
    <m/>
    <m/>
    <m/>
    <s v="PERIODO_ACTUAL"/>
    <s v="PENDIENTES"/>
    <s v="PENDIENTE"/>
    <n v="0"/>
    <m/>
    <n v="15"/>
    <n v="4"/>
    <n v="3"/>
    <n v="-4"/>
  </r>
  <r>
    <n v="2373962018"/>
    <x v="0"/>
    <s v="HABITAT"/>
    <s v="UAESP"/>
    <s v="SUBDIRECCIÓN ADMINISTRATIVA Y FINANCIERA"/>
    <s v="SUBDIRECCIÓN DE APROVECHAMIENTO"/>
    <s v="SERVICIOS PUBLICOS"/>
    <m/>
    <x v="4"/>
    <s v="MONICA JANETH MARIN HERRERA"/>
    <m/>
    <m/>
    <m/>
    <m/>
    <s v="AVENIDA CARACAS NO. 53 - 80 PRIMER PISO"/>
    <x v="2"/>
    <x v="1"/>
    <s v="Registro para asignación"/>
    <x v="0"/>
    <n v="1"/>
    <s v="OLICITUD DE INCLUSION AL RURO AL SEÑOR IVAN DE JESUS ARANGO BERMUDEZ "/>
    <d v="2018-09-25T00:00:00"/>
    <d v="2018-09-26T00:00:00"/>
    <d v="2018-09-25T10:22:14"/>
    <d v="2018-09-26T00:00:00"/>
    <s v="20187000336572"/>
    <d v="2018-09-25T00:00:00"/>
    <m/>
    <m/>
    <m/>
    <m/>
    <d v="2018-09-26T00:00:00"/>
    <m/>
    <m/>
    <d v="2018-09-25T10:22:14"/>
    <d v="2018-09-30T00:00:00"/>
    <m/>
    <m/>
    <m/>
    <m/>
    <s v="3112085508"/>
    <s v="IVAN JESUS ARANGO BERMIDEZ"/>
    <s v="Registrado"/>
    <s v="79806556"/>
    <s v="Cédula de ciudadanía"/>
    <s v="CL 40 S 99D 16 "/>
    <m/>
    <m/>
    <m/>
    <m/>
    <s v="1"/>
    <s v="Natural"/>
    <s v="En nombre propio"/>
    <m/>
    <m/>
    <s v="   "/>
    <m/>
    <m/>
    <m/>
    <s v="PERIODO_ACTUAL"/>
    <s v="PENDIENTES"/>
    <s v="PENDIENTE"/>
    <n v="0"/>
    <m/>
    <n v="15"/>
    <n v="4"/>
    <n v="3"/>
    <n v="-4"/>
  </r>
  <r>
    <n v="237400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BRYAN GABRIEL RODRIGUEZ MEJIA _x000a_CALLE 1 C BIS # 5 - 34- LOCALIDAD : SANTA FE - BARRIO : CRUCES"/>
    <d v="2018-09-25T00:00:00"/>
    <d v="2018-09-26T00:00:00"/>
    <d v="2018-09-25T10:23:34"/>
    <d v="2018-09-26T00:00:00"/>
    <s v="20187000336522"/>
    <d v="2018-09-21T00:00:00"/>
    <m/>
    <m/>
    <m/>
    <m/>
    <d v="2018-09-26T00:00:00"/>
    <m/>
    <m/>
    <d v="2018-09-25T10:23:34"/>
    <d v="2018-09-30T00:00:00"/>
    <m/>
    <m/>
    <m/>
    <m/>
    <s v="3123272514"/>
    <s v="CLAUDIA VIVIANA MEJIA ORDOÑEZ"/>
    <s v="Registrado"/>
    <s v="52780113"/>
    <s v="Cédula de ciudadanía"/>
    <m/>
    <m/>
    <m/>
    <m/>
    <m/>
    <m/>
    <s v="Natural"/>
    <s v="En nombre propio"/>
    <m/>
    <m/>
    <s v="   "/>
    <m/>
    <m/>
    <m/>
    <s v="PERIODO_ACTUAL"/>
    <s v="PENDIENTES"/>
    <s v="PENDIENTE"/>
    <n v="0"/>
    <m/>
    <n v="15"/>
    <n v="4"/>
    <n v="3"/>
    <n v="-4"/>
  </r>
  <r>
    <n v="237405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5T00:00:00"/>
    <d v="2018-09-26T00:00:00"/>
    <d v="2018-09-25T10:26:08"/>
    <d v="2018-09-26T00:00:00"/>
    <s v="20187000336432"/>
    <d v="2018-09-25T00:00:00"/>
    <m/>
    <m/>
    <m/>
    <m/>
    <d v="2018-09-26T00:00:00"/>
    <m/>
    <m/>
    <d v="2018-09-25T10:26:08"/>
    <d v="2018-09-30T00:00:00"/>
    <m/>
    <m/>
    <m/>
    <m/>
    <s v="3224712972"/>
    <s v="ANGELA MILENA RUIZ GARCIA"/>
    <s v="Registrado"/>
    <s v="1072713648"/>
    <s v="Cédula de ciudadanía"/>
    <s v="KR 47 69K 30S"/>
    <m/>
    <m/>
    <m/>
    <m/>
    <m/>
    <s v="Natural"/>
    <s v="En nombre propio"/>
    <m/>
    <m/>
    <s v="   "/>
    <m/>
    <m/>
    <m/>
    <s v="PERIODO_ACTUAL"/>
    <s v="PENDIENTES"/>
    <s v="PENDIENTE"/>
    <n v="0"/>
    <m/>
    <n v="15"/>
    <n v="4"/>
    <n v="3"/>
    <n v="-4"/>
  </r>
  <r>
    <n v="237416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5T00:00:00"/>
    <d v="2018-09-26T00:00:00"/>
    <d v="2018-09-25T10:31:19"/>
    <d v="2018-09-26T00:00:00"/>
    <s v="20187000336412"/>
    <d v="2018-09-25T00:00:00"/>
    <m/>
    <m/>
    <m/>
    <m/>
    <d v="2018-09-26T00:00:00"/>
    <m/>
    <m/>
    <d v="2018-09-25T10:31:19"/>
    <d v="2018-09-30T00:00:00"/>
    <m/>
    <m/>
    <m/>
    <m/>
    <s v="3213184468"/>
    <s v="MARIA DE LOS ANFELES  OSORIO DE CAÑON"/>
    <s v="Registrado"/>
    <s v="3213184468"/>
    <s v="Cédula de ciudadanía"/>
    <s v="CL 75CBIS S 3A 21"/>
    <m/>
    <m/>
    <m/>
    <m/>
    <m/>
    <s v="Natural"/>
    <s v="En nombre propio"/>
    <m/>
    <m/>
    <s v="   "/>
    <m/>
    <m/>
    <m/>
    <s v="PERIODO_ACTUAL"/>
    <s v="PENDIENTES"/>
    <s v="PENDIENTE"/>
    <n v="0"/>
    <m/>
    <n v="15"/>
    <n v="4"/>
    <n v="3"/>
    <n v="-4"/>
  </r>
  <r>
    <n v="237421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5T00:00:00"/>
    <d v="2018-09-26T00:00:00"/>
    <d v="2018-09-25T10:33:24"/>
    <d v="2018-09-26T00:00:00"/>
    <s v="20187000336392"/>
    <d v="2018-09-25T00:00:00"/>
    <m/>
    <m/>
    <m/>
    <m/>
    <d v="2018-09-26T00:00:00"/>
    <m/>
    <m/>
    <d v="2018-09-25T10:33:24"/>
    <d v="2018-09-30T00:00:00"/>
    <m/>
    <m/>
    <m/>
    <m/>
    <s v="3115266575"/>
    <s v="ELENA  BRINES "/>
    <s v="Registrado"/>
    <s v="28993506"/>
    <s v="Cédula de ciudadanía"/>
    <s v="KR 15 81 12 SUR"/>
    <m/>
    <m/>
    <m/>
    <m/>
    <m/>
    <s v="Natural"/>
    <s v="En nombre propio"/>
    <m/>
    <m/>
    <s v="   "/>
    <m/>
    <m/>
    <m/>
    <s v="PERIODO_ACTUAL"/>
    <s v="PENDIENTES"/>
    <s v="PENDIENTE"/>
    <n v="0"/>
    <m/>
    <n v="15"/>
    <n v="4"/>
    <n v="3"/>
    <n v="-4"/>
  </r>
  <r>
    <n v="237425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CARRERA 14 # 74 - 04 SUR - BARRIO : DIVINO NIÑO"/>
    <d v="2018-09-25T00:00:00"/>
    <d v="2018-09-26T00:00:00"/>
    <d v="2018-09-25T10:34:01"/>
    <d v="2018-09-26T00:00:00"/>
    <s v="20187000336502"/>
    <d v="2018-09-25T00:00:00"/>
    <m/>
    <m/>
    <m/>
    <m/>
    <d v="2018-09-26T00:00:00"/>
    <m/>
    <m/>
    <d v="2018-09-25T10:34:01"/>
    <d v="2018-09-30T00:00:00"/>
    <m/>
    <m/>
    <m/>
    <m/>
    <s v="3222358182"/>
    <s v="YENNY LORENA GARZON "/>
    <s v="Registrado"/>
    <s v="52445456"/>
    <s v="Cédula de ciudadanía"/>
    <m/>
    <m/>
    <m/>
    <m/>
    <m/>
    <m/>
    <s v="Natural"/>
    <s v="En nombre propio"/>
    <m/>
    <m/>
    <s v="   "/>
    <m/>
    <m/>
    <m/>
    <s v="PERIODO_ACTUAL"/>
    <s v="PENDIENTES"/>
    <s v="PENDIENTE"/>
    <n v="0"/>
    <m/>
    <n v="15"/>
    <n v="4"/>
    <n v="3"/>
    <n v="-4"/>
  </r>
  <r>
    <n v="237430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INVASION LOTE 238 - BARRIO :SANTA VIVIAN"/>
    <d v="2018-09-25T00:00:00"/>
    <d v="2018-09-26T00:00:00"/>
    <d v="2018-09-25T10:37:25"/>
    <d v="2018-09-26T00:00:00"/>
    <s v="20187000336492"/>
    <d v="2018-09-21T00:00:00"/>
    <m/>
    <m/>
    <m/>
    <m/>
    <d v="2018-09-26T00:00:00"/>
    <m/>
    <m/>
    <d v="2018-09-25T10:37:25"/>
    <d v="2018-09-30T00:00:00"/>
    <m/>
    <m/>
    <m/>
    <m/>
    <s v="3124453500"/>
    <s v="YENNY PATRICIA BOLIVAR SAENZ"/>
    <s v="Registrado"/>
    <s v="52243263"/>
    <s v="Cédula de ciudadanía"/>
    <m/>
    <m/>
    <m/>
    <m/>
    <m/>
    <m/>
    <s v="Natural"/>
    <s v="En nombre propio"/>
    <m/>
    <m/>
    <s v="   "/>
    <m/>
    <m/>
    <m/>
    <s v="PERIODO_ACTUAL"/>
    <s v="PENDIENTES"/>
    <s v="PENDIENTE"/>
    <n v="0"/>
    <m/>
    <n v="15"/>
    <n v="4"/>
    <n v="3"/>
    <n v="-4"/>
  </r>
  <r>
    <n v="2374352018"/>
    <x v="0"/>
    <s v="HABITAT"/>
    <s v="UAESP"/>
    <s v="SUBDIRECCIÓN ADMINISTRATIVA Y FINANCIERA"/>
    <s v="SUBDIRECCIÓN DE ALUMBRADO PÚBLICO"/>
    <s v="SERVICIOS PUBLICOS"/>
    <m/>
    <x v="2"/>
    <s v="JENNIFER STEFANIA CASTILLO TORRES"/>
    <m/>
    <m/>
    <m/>
    <m/>
    <s v="AVENIDA CARACAS NO. 53 - 80 PRIMER PISO"/>
    <x v="2"/>
    <x v="1"/>
    <s v="Registro para asignación"/>
    <x v="0"/>
    <n v="1"/>
    <s v="SOLICITUD DE ALUMBRADO PUBLICO "/>
    <d v="2018-09-25T00:00:00"/>
    <d v="2018-09-26T00:00:00"/>
    <d v="2018-09-25T10:38:00"/>
    <d v="2018-09-26T00:00:00"/>
    <s v="20187000336342"/>
    <d v="2018-09-25T00:00:00"/>
    <m/>
    <m/>
    <m/>
    <m/>
    <d v="2018-09-26T00:00:00"/>
    <m/>
    <m/>
    <d v="2018-09-25T10:38:00"/>
    <d v="2018-09-30T00:00:00"/>
    <m/>
    <m/>
    <m/>
    <m/>
    <m/>
    <s v="JULIO CESAR ACOSTA ACOSTA"/>
    <s v="Registrado"/>
    <m/>
    <m/>
    <s v="AC 34 28 40"/>
    <m/>
    <s v="13 - TEUSAQUILLO"/>
    <s v="101 - TEUSAQUILLO"/>
    <s v="LAS AMERICAS"/>
    <m/>
    <s v="Natural"/>
    <s v="En nombre propio"/>
    <m/>
    <m/>
    <s v="   "/>
    <m/>
    <m/>
    <m/>
    <s v="PERIODO_ACTUAL"/>
    <s v="PENDIENTES"/>
    <s v="PENDIENTE"/>
    <n v="0"/>
    <m/>
    <n v="15"/>
    <n v="4"/>
    <n v="3"/>
    <n v="-4"/>
  </r>
  <r>
    <n v="237512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WEB SERVICE"/>
    <x v="2"/>
    <x v="1"/>
    <s v="En trámite - Por traslado"/>
    <x v="3"/>
    <n v="11"/>
    <s v="SOLICITA INTERVENCION POR PROBLEMATICA DE INSEGURIDAD Y OTROS"/>
    <d v="2018-09-25T00:00:00"/>
    <d v="2018-09-27T00:00:00"/>
    <d v="2018-09-26T09:16:59"/>
    <d v="2018-09-27T00:00:00"/>
    <s v="1-2018-22601"/>
    <d v="2018-09-25T00:00:00"/>
    <m/>
    <m/>
    <m/>
    <m/>
    <d v="2018-09-27T00:00:00"/>
    <m/>
    <m/>
    <d v="2018-09-27T09:54:39"/>
    <d v="2018-09-30T00:00:00"/>
    <m/>
    <s v="20187000339742"/>
    <m/>
    <s v="4114088"/>
    <m/>
    <s v="CAROLINA  ROJAS CAICEDO"/>
    <s v="Registrado"/>
    <m/>
    <m/>
    <s v="KR 69 19A 11"/>
    <m/>
    <m/>
    <m/>
    <m/>
    <m/>
    <s v="Natural"/>
    <s v="En nombre propio"/>
    <m/>
    <m/>
    <s v="   "/>
    <m/>
    <m/>
    <m/>
    <s v="PERIODO_ACTUAL"/>
    <s v="GESTIONADOS"/>
    <s v="PENDIENTE"/>
    <n v="0"/>
    <m/>
    <n v="15"/>
    <n v="3"/>
    <n v="2"/>
    <n v="-3"/>
  </r>
  <r>
    <n v="237525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SOLICITUD RADICADA EN PROMOAMBIENTAL DISTRITO SAS ESP N° 135210 DEL 3 DE SEPTIEMBRE DE 2018_x000a_"/>
    <d v="2018-09-25T00:00:00"/>
    <d v="2018-09-26T00:00:00"/>
    <d v="2018-09-25T11:28:10"/>
    <d v="2018-09-26T00:00:00"/>
    <s v="20187000336812"/>
    <d v="2018-09-25T00:00:00"/>
    <m/>
    <m/>
    <m/>
    <m/>
    <d v="2018-09-26T00:00:00"/>
    <m/>
    <m/>
    <m/>
    <d v="2018-09-30T00:00:00"/>
    <m/>
    <m/>
    <s v="juridica@promoambientaldistrito.co"/>
    <s v="6164821"/>
    <m/>
    <s v="PROMOAMBIENTAL DISTRITO S.A.S ESP   "/>
    <s v="Registrado"/>
    <s v="901145808"/>
    <s v="NIT"/>
    <m/>
    <m/>
    <m/>
    <m/>
    <m/>
    <m/>
    <s v="Juridica"/>
    <s v="En nombre propio"/>
    <m/>
    <m/>
    <s v="   "/>
    <m/>
    <m/>
    <m/>
    <s v="PERIODO_ACTUAL"/>
    <s v="PENDIENTES"/>
    <s v="PENDIENTE"/>
    <n v="5"/>
    <n v="5"/>
    <n v="15"/>
    <n v="4"/>
    <n v="3"/>
    <n v="0"/>
  </r>
  <r>
    <n v="237553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AVELLANEDA RODRIGUEZ DARWIN HUMBERTO - VER DOCUMENTOS EN RADICADO N° 20187000287882_x000a_"/>
    <d v="2018-09-25T00:00:00"/>
    <d v="2018-09-26T00:00:00"/>
    <d v="2018-09-25T11:51:55"/>
    <d v="2018-09-26T00:00:00"/>
    <s v="20187000336942"/>
    <d v="2018-09-21T00:00:00"/>
    <m/>
    <m/>
    <m/>
    <m/>
    <d v="2018-09-26T00:00:00"/>
    <m/>
    <m/>
    <d v="2018-09-25T11:51:55"/>
    <d v="2018-09-30T00:00:00"/>
    <m/>
    <m/>
    <m/>
    <m/>
    <s v="3116014125"/>
    <s v="MYRIAM  AVELLANEDA RODRIGUEZ"/>
    <s v="Registrado"/>
    <s v="46650034"/>
    <s v="Cédula de ciudadanía"/>
    <s v="KR 28 ESTE 43 38 "/>
    <m/>
    <m/>
    <m/>
    <m/>
    <m/>
    <s v="Natural"/>
    <s v="En nombre propio"/>
    <m/>
    <m/>
    <s v="   "/>
    <m/>
    <m/>
    <m/>
    <s v="PERIODO_ACTUAL"/>
    <s v="PENDIENTES"/>
    <s v="PENDIENTE"/>
    <n v="0"/>
    <m/>
    <n v="15"/>
    <n v="4"/>
    <n v="3"/>
    <n v="-4"/>
  </r>
  <r>
    <n v="2375632018"/>
    <x v="0"/>
    <s v="HABITAT"/>
    <s v="UAESP"/>
    <s v="SUBDIRECCION DE APROVECHAMIENTO"/>
    <s v="SUBDIRECCIÓN DE SERVICIOS FUNERARIOS"/>
    <s v="SERVICIOS PUBLICOS"/>
    <m/>
    <x v="3"/>
    <s v="Claudia Mercedes Cifuentes Cifuentes"/>
    <m/>
    <m/>
    <m/>
    <m/>
    <s v="AVENIDA CARACAS NO. 53 - 80 PRIMER PISO"/>
    <x v="2"/>
    <x v="1"/>
    <s v="Registro - con preclasificación"/>
    <x v="0"/>
    <n v="1"/>
    <s v="SOLICITUD DE SUBSIDIO FUNERARIOS PARA QUIEN EN VIDA CORRESPONDIO A HIJO DE LADY JANETH GARZON BURBANO _x000a_CARRERA 5 H BIS # 84 B - 32 SUR - LOCALIDAD : USME - BARRIO : LA REFORMA - "/>
    <d v="2018-09-25T00:00:00"/>
    <d v="2018-09-26T00:00:00"/>
    <d v="2018-09-25T11:57:27"/>
    <d v="2018-09-26T00:00:00"/>
    <s v="20187000336902"/>
    <d v="2018-09-25T00:00:00"/>
    <m/>
    <m/>
    <m/>
    <m/>
    <d v="2018-09-26T00:00:00"/>
    <m/>
    <m/>
    <m/>
    <d v="2018-09-30T00:00:00"/>
    <m/>
    <m/>
    <m/>
    <m/>
    <s v="3106498321"/>
    <s v="LUIS ALBERTO HEREDIA QUEVEDO"/>
    <s v="Registrado"/>
    <s v="1072774393"/>
    <s v="Cédula de ciudadanía"/>
    <m/>
    <m/>
    <m/>
    <m/>
    <m/>
    <m/>
    <s v="Natural"/>
    <s v="En nombre propio"/>
    <m/>
    <m/>
    <s v="   "/>
    <m/>
    <m/>
    <m/>
    <s v="PERIODO_ACTUAL"/>
    <s v="PENDIENTES"/>
    <s v="PENDIENTE"/>
    <n v="5"/>
    <n v="5"/>
    <n v="15"/>
    <n v="4"/>
    <n v="3"/>
    <n v="0"/>
  </r>
  <r>
    <n v="2375662018"/>
    <x v="0"/>
    <s v="HABITAT"/>
    <s v="UAESP"/>
    <s v="SUBDIRECCIÓN ADMINISTRATIVA Y FINANCIERA"/>
    <s v="SUBDIRECCIÓN DE APROVECHAMIENTO"/>
    <s v="SERVICIOS PUBLICOS"/>
    <s v="GESTION SOCIAL - SUBDIRECCION DE APROVECHAMIENTO"/>
    <x v="4"/>
    <s v="MONICA JANETH MARIN HERRERA"/>
    <m/>
    <m/>
    <m/>
    <m/>
    <s v="AVENIDA CARACAS NO. 53 - 80 PRIMER PISO"/>
    <x v="2"/>
    <x v="1"/>
    <s v="Registro - con preclasificación"/>
    <x v="3"/>
    <n v="11"/>
    <s v="BOGOTA D.C., 18 DE ENERO DE 2018_x000a_SEÑORES UNIDAD ADMINISTRATIVA ESPECIAL DE SERVICIOS PUBLICOS “UAESP” DIRECTORA BEATRIZ ELENA CARDENAS CASA CIUDAD_x000a_CORDIAL SALUDO:_x000a_ME DIRIJO A USTEDES DANDO A CONOCER LAS ORGANIZACIONES LAS CUALES SOMOS DOS (2), ASOCIACION DE RECUPERADORES AMBIENTALES MUNDO VERDE CON NIT. 900.983.545-4 Y ASOCIACION NACIONAL DE RECICLADORES  Y TRANSFORMADORES ANRT CON NIT 900.368.947-4, NOS ENCONTRAMOS UBICADAS PRINCIPALMENTE EN LA LOCALIDAD DE BOSA  Y REGISTRADAS ANTE LA SUPERINTENDENCIA DE SERVICIOS PUBLICOS DOMICILIARIOS, COMO PRESTADORAS DEL SERVICIO PUBLICO DE APROVECHAMIENTO._x000a_REALIZAMOS UNA ALIANZA ESTRATEGICA PARA UN MEJOR FORTALECIMIENTO DE NUESTRAS ASOCIACIONES; PRESTANDO SERVICIOS ESPECIALIZADOS EN LA RECUPERACION DEL MEDIO AMBIENTE EN LOS SECTORES INDUSTRIALES, COMERCIALES, INSTITUCIONALES Y RESIDENCIALES CON UNA EXPERIENCIA EN PROMEDIO DE VEINTE (20) AÑOS EJERCIENDO LA ACTIVIDAD DE APROVECHAMIENTO DE LOS RESIDUOS SOLIDOS RECICLABLES PARA DARLES UNA NUEVA REUTILIZACION Y ASI CONTRIBUIMOS A LA DESCONTAMINACION DEL MEDIO AMBIENTE Y REDUCCION DE LAS BASURAS PARA QUE NO LLEGUEN A LOS RELLENOS SANITARIOS O DISPOSICION FINAL._x000a_QUEREMOS CONTAR CON EL APOYO DE USTEDES PARA QUE ESTA PROPUESTA SEA VIABLE Y ASI PODEMOS FORTALECERNOS COMO ORGANIZACIONES QUE RECUPERAN Y TRANSFORMAN EL MATERIAL PARA DARLE UN NUEVO USO._x000a_CORDIALMENTE._x000a_LUZ MERY MONTAÑA MILLY JANTEH ESPINEL RL  MUNDO VERDE RL ANRT"/>
    <d v="2018-09-25T00:00:00"/>
    <d v="2018-09-26T00:00:00"/>
    <d v="2018-09-25T11:59:55"/>
    <d v="2018-09-26T00:00:00"/>
    <s v="20187000337012"/>
    <d v="2018-09-25T00:00:00"/>
    <m/>
    <m/>
    <m/>
    <m/>
    <d v="2018-09-26T00:00:00"/>
    <m/>
    <m/>
    <d v="2018-09-25T12:30:14"/>
    <d v="2018-09-30T00:00:00"/>
    <m/>
    <m/>
    <s v="recuperadoresmundoverde@gmail.com"/>
    <m/>
    <s v="3107952270"/>
    <s v="ASOCIACION DE RECUPERADORES AMBIENTALES MUNDO V   "/>
    <s v="Registrado"/>
    <s v="900983545"/>
    <s v="NIT"/>
    <m/>
    <m/>
    <m/>
    <m/>
    <m/>
    <m/>
    <s v="Juridica"/>
    <s v="En nombre propio"/>
    <m/>
    <m/>
    <s v="   "/>
    <m/>
    <m/>
    <m/>
    <s v="PERIODO_ACTUAL"/>
    <s v="GESTIONADOS"/>
    <s v="PENDIENTE"/>
    <n v="0"/>
    <m/>
    <n v="15"/>
    <n v="4"/>
    <n v="3"/>
    <n v="-4"/>
  </r>
  <r>
    <n v="237569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20187000337032_x000a_AL CONTESTAR CITE EL NUMERO DE RADICADO DE ESTE DOCUMENTO_x000a_FECHA: 25/09/2018_x000a_SEÑORES: UNIDAD ADMINISTRATIVA ESPECIAL DE SERVICIOS PUBLICOS - UAESP CIUDAD_x000a_ASUNTO: RADICACION WEB: DERECHO DE PETICION INTERES GENERAL_x000a_CORDIAL SALUDO,_x000a_LA PRESENTE ES CON EL FIN DE INFORMARLES:_x000a_SOLICITUD DE PODA DE DOS ARBOLES QUE SE ENCUENTRAN A LADO Y LADO DE LA RESIDENCIA UBICADA EN LA CALLE 18 SUR_x000a_# 69 A 19, BARRIO VILLA CLAUDIA, LOCALIDAD DE KENNEDY, PUESTO QUE ESTÃ¡N MUY ALTOS Y FRONDOSOS Y_x000a_ESTÃ¡N DISMINUYENDO LA LUMINOSIDAD DEL SECTOR Y ESTÃ¡N INTERFIRIENDO CON EL CABLEADO DE LA ZONA._x000a_LA RESPUESTA A LA PRESENTE POR FAVOR ME SEA ENVIADA POR CORREO FISICO Y CORREO ELECTRONICO_x000a_CORDIALMENTE_x000a_DIANA CAROLINA  MEDINA TORRES DOCUMENTO DE IDENTIDAD: 1030557016 RAZON SOCIAL: NIT: DIRECCION: CALLE 18 SUR # 69 A 19, BARRIO VILLA CLAUDIA, LOCALIDAD DE KENNEDY TELEFONO:  3114610099 CORREO ELECTRONICO: DIANA.MEDINAG@CUN.EDU.CO"/>
    <d v="2018-09-25T00:00:00"/>
    <d v="2018-09-26T00:00:00"/>
    <d v="2018-09-25T12:05:19"/>
    <d v="2018-09-26T00:00:00"/>
    <s v="20187000337032"/>
    <d v="2018-09-25T00:00:00"/>
    <m/>
    <m/>
    <m/>
    <m/>
    <d v="2018-09-26T00:00:00"/>
    <m/>
    <m/>
    <d v="2018-09-25T12:19:01"/>
    <d v="2018-09-25T12:19:0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diana.medinag@cun.edu.co"/>
    <m/>
    <s v="3114610099"/>
    <s v="DIANA CAROLNA MEDINA TORRES"/>
    <s v="Registrado"/>
    <s v="1030557016"/>
    <s v="Cédula de ciudadanía"/>
    <s v="CL 18 S 69A 19"/>
    <m/>
    <m/>
    <m/>
    <m/>
    <s v="3"/>
    <s v="Natural"/>
    <s v="En nombre propio"/>
    <m/>
    <m/>
    <s v="   "/>
    <m/>
    <m/>
    <m/>
    <s v="PERIODO_ACTUAL"/>
    <s v="GESTIONADOS"/>
    <s v="GESTIONADO"/>
    <n v="0"/>
    <m/>
    <n v="15"/>
    <n v="4"/>
    <n v="0"/>
    <n v="-4"/>
  </r>
  <r>
    <n v="2376362018"/>
    <x v="0"/>
    <s v="HABITAT"/>
    <s v="UAESP"/>
    <s v="SUBDIRECCION DE RECOLECCION BARRIDO Y LIMPIEZA"/>
    <s v="SUBDIRECCIÓN DE RECOLECCIÓN BARRIDO Y LIMPIEZA"/>
    <s v="SERVICIOS PUBLICOS"/>
    <m/>
    <x v="2"/>
    <s v="Leidy Julieth Leon Moreno ext 1716"/>
    <m/>
    <m/>
    <m/>
    <m/>
    <s v="AVENIDA CARACAS NO. 53 - 80 PRIMER PISO"/>
    <x v="1"/>
    <x v="1"/>
    <s v="Registro - con preclasificación"/>
    <x v="0"/>
    <n v="1"/>
    <s v="SOLICITA PODA DE ARBOL ENTR LA CARRERA 17 Y CARRERA 24 Y ENTRE LA CALLE 63 Y LA 63D ESTA DEMASIADO ALTOS Y GENERAN SOMBRA LO CUAL DE DA MUCHA INSEGURIDAD DE IGUAL MANERA EN LA DIAGONAL 61 CON CARRERA 20 CON PELIGRO DE CAIDA "/>
    <d v="2018-09-25T00:00:00"/>
    <d v="2018-09-26T00:00:00"/>
    <d v="2018-09-25T13:23:58"/>
    <d v="2018-09-26T00:00:00"/>
    <m/>
    <m/>
    <m/>
    <m/>
    <m/>
    <m/>
    <d v="2018-09-26T00:00:00"/>
    <m/>
    <m/>
    <m/>
    <d v="2018-09-30T00:00:00"/>
    <m/>
    <m/>
    <m/>
    <m/>
    <s v="3057047174"/>
    <s v="DIEGO ALEJANDRO CEPEDA PASTRANA"/>
    <s v="Registrado"/>
    <s v="1014219544"/>
    <s v="Cédula de ciudadanía"/>
    <m/>
    <m/>
    <m/>
    <m/>
    <m/>
    <s v="3"/>
    <s v="Natural"/>
    <s v="En nombre propio"/>
    <m/>
    <m/>
    <s v="   "/>
    <m/>
    <m/>
    <m/>
    <s v="PERIODO_ACTUAL"/>
    <s v="PENDIENTES"/>
    <s v="PENDIENTE"/>
    <n v="5"/>
    <n v="5"/>
    <n v="15"/>
    <n v="4"/>
    <n v="3"/>
    <n v="0"/>
  </r>
  <r>
    <n v="2376492018"/>
    <x v="0"/>
    <s v="HABITAT"/>
    <s v="UAESP"/>
    <s v="SUBDIRECCION DE RECOLECCION BARRIDO Y LIMPIEZA"/>
    <s v="SUBDIRECCIÓN DE RECOLECCIÓN BARRIDO Y LIMPIEZA"/>
    <s v="SERVICIOS PUBLICOS"/>
    <s v="PODA DE ARBOLES - SUBDIRECCION DE RECOLECCION, BARRIDO Y LIMPIEZA"/>
    <x v="2"/>
    <s v="MONICA MILENA MATIAS CALCETERO EXT 1709"/>
    <s v="01 - USAQUEN"/>
    <s v="9 - VERBENAL"/>
    <s v="VERBENAL SAN ANTONIO"/>
    <s v="3"/>
    <m/>
    <x v="0"/>
    <x v="2"/>
    <s v="En trámite - Por asignación"/>
    <x v="0"/>
    <n v="1"/>
    <s v="BUENA TARDE. AYER SE DESGAJÓ UN ÁRBOL EN DOS TIEMPOS.EL ÁRBOL ESTA UBICADO EN EL PARQUE DEL OTOÑO. UNA PARTE QUEDÓ SOBRE EL GIMNASIO Y LA OTRA SOBRE EL CÉSPED. SE NOTIFICO AL 123 Y EL PATRULLERO DIJO QUE IBA A AVISAR A BOMBEROS. HASTA EL MOMENTO NO HAN VENIDO A VERIFICAR NI A RECOGER LAS RAMAS. LO TRISTE, HABÍA NIDOS DE PAJARITOS. GRACIAS POR SU AMABLE ATENCIÓN."/>
    <d v="2018-09-25T00:00:00"/>
    <d v="2018-09-27T00:00:00"/>
    <d v="2018-09-28T11:11:28"/>
    <d v="2018-09-27T00:00:00"/>
    <m/>
    <m/>
    <m/>
    <m/>
    <m/>
    <m/>
    <d v="2018-10-16T00:00:00"/>
    <m/>
    <m/>
    <d v="2018-10-08T01:01:16"/>
    <d v="2018-10-08T01:01: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maritta.gi@gmail.com"/>
    <s v="6794460"/>
    <s v="3132979244"/>
    <s v="MARIA CLAUDIA GARCIA IBAÑEZ"/>
    <s v="Registrado"/>
    <s v="41794606"/>
    <s v="Cédula de ciudadanía"/>
    <s v="CL 189 11 23"/>
    <m/>
    <s v="01 - USAQUEN"/>
    <s v="9 - VERBENAL"/>
    <s v="VERBENAL SAN ANTONIO"/>
    <s v="3"/>
    <s v="Natural"/>
    <s v="En nombre propio"/>
    <m/>
    <m/>
    <s v="   "/>
    <m/>
    <m/>
    <m/>
    <s v="PERIODOS_ANTERIOR"/>
    <s v="GESTIONADOS"/>
    <s v="GESTIONADO"/>
    <n v="9"/>
    <m/>
    <n v="15"/>
    <n v="1"/>
    <n v="6"/>
    <n v="-1"/>
  </r>
  <r>
    <n v="237650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SOLICITUD PODA DE ARBOLES,INSTALACION DE POSTES Y RETIRO DE POSTES SIN USO "/>
    <d v="2018-09-25T00:00:00"/>
    <d v="2018-09-26T00:00:00"/>
    <d v="2018-09-25T13:41:18"/>
    <d v="2018-09-26T00:00:00"/>
    <s v="20187000336782"/>
    <d v="2018-09-25T00:00:00"/>
    <m/>
    <m/>
    <m/>
    <m/>
    <d v="2018-09-26T00:00:00"/>
    <m/>
    <m/>
    <m/>
    <d v="2018-09-30T00:00:00"/>
    <m/>
    <m/>
    <s v="mpuerto2.admon@gmail.com"/>
    <s v="2531407"/>
    <m/>
    <s v="MARIA CRISTINA HERNANDEZ "/>
    <s v="Registrado"/>
    <s v="35803976"/>
    <s v="Cédula de ciudadanía"/>
    <s v="KR 72A 120 20"/>
    <m/>
    <m/>
    <m/>
    <m/>
    <s v="6"/>
    <s v="Natural"/>
    <s v="En nombre propio"/>
    <m/>
    <m/>
    <s v="   "/>
    <m/>
    <m/>
    <m/>
    <s v="PERIODO_ACTUAL"/>
    <s v="PENDIENTES"/>
    <s v="PENDIENTE"/>
    <n v="5"/>
    <n v="5"/>
    <n v="15"/>
    <n v="4"/>
    <n v="3"/>
    <n v="0"/>
  </r>
  <r>
    <n v="2376692018"/>
    <x v="0"/>
    <s v="HABITAT"/>
    <s v="UAESP"/>
    <s v="SUBDIRECCIÓN ADMINISTRATIVA Y FINANCIERA"/>
    <s v="SUBDIRECCIÓN DE RECOLECCIÓN BARRIDO Y LIMPIEZA"/>
    <s v="SERVICIOS PUBLICOS"/>
    <s v="LIMPIEZA DE AREAS PUBLICAS , LAVADO DE PUENTES - OPERADOR Y/O PRESTADOR DEL SERVICIO"/>
    <x v="2"/>
    <s v="MONICA JANETH MARIN HERRERA"/>
    <m/>
    <m/>
    <m/>
    <m/>
    <m/>
    <x v="0"/>
    <x v="1"/>
    <s v="En trámite - Por traslado"/>
    <x v="3"/>
    <n v="11"/>
    <s v="INFORMACIÓN GENERAL DEL PROGRAMA  DE GESTIÓN INTEGRAL DE  RESIDUOS SÓLIDOS EN BOGO TA DESDE EL PERIODO DE 2012 HASTA 2019"/>
    <d v="2018-09-25T00:00:00"/>
    <d v="2018-09-27T00:00:00"/>
    <d v="2018-09-26T21:33:26"/>
    <d v="2018-09-27T00:00:00"/>
    <m/>
    <m/>
    <m/>
    <m/>
    <m/>
    <m/>
    <d v="2018-09-27T00:00:00"/>
    <m/>
    <m/>
    <d v="2018-09-28T13:05:20"/>
    <d v="2018-09-30T00:00:00"/>
    <m/>
    <s v="20187000340932"/>
    <s v="nataliacarrion638@gmail.com"/>
    <s v="4091051"/>
    <s v="3103709820"/>
    <s v="NATALIA MARLEN CARRION BONIFACIO"/>
    <s v="Registrado"/>
    <s v="1023907638"/>
    <s v="Cédula de ciudadanía"/>
    <s v="KR 19D 28B 10 SUR"/>
    <m/>
    <s v="18 - RAFAEL URIBE URIBE"/>
    <s v="39 - QUIROGA"/>
    <s v="QUIROGA"/>
    <s v="3"/>
    <s v="Natural"/>
    <s v="En nombre propio"/>
    <m/>
    <m/>
    <s v="   "/>
    <m/>
    <m/>
    <m/>
    <s v="PERIODO_ACTUAL"/>
    <s v="GESTIONADOS"/>
    <s v="PENDIENTE"/>
    <n v="1"/>
    <n v="1"/>
    <n v="15"/>
    <n v="3"/>
    <n v="2"/>
    <n v="-2"/>
  </r>
  <r>
    <n v="2377572018"/>
    <x v="0"/>
    <s v="HABITAT"/>
    <s v="UAESP"/>
    <s v="SUBDIRECCION DE APROVECHAMIENTO"/>
    <s v="SUBDIRECCIÓN DE SERVICIOS FUNERARIOS"/>
    <s v="SERVICIOS PUBLICOS"/>
    <m/>
    <x v="3"/>
    <s v="Claudia Mercedes Cifuentes Cifuentes"/>
    <m/>
    <m/>
    <m/>
    <m/>
    <s v="AVENIDA CARACAS NO. 53 - 80 PRIMER PISO"/>
    <x v="2"/>
    <x v="1"/>
    <s v="Registro - con preclasificación"/>
    <x v="0"/>
    <n v="1"/>
    <s v="SOLICITUD DE SUBSIDIO FUNERARIOS PARA QUIEN EN VIDA CORRESPONDIO A MARTINEZ CASTRO YEIMI ANDREA _x000a_CARRERA 47 A # 73 B - 24 SUR - LOCALIDAD : CIUDAD BOLIVAR - BARRIO : JERUSALEN"/>
    <d v="2018-09-25T00:00:00"/>
    <d v="2018-09-26T00:00:00"/>
    <d v="2018-09-25T14:54:40"/>
    <d v="2018-09-26T00:00:00"/>
    <s v="20187000337192"/>
    <d v="2018-09-21T00:00:00"/>
    <m/>
    <m/>
    <m/>
    <m/>
    <d v="2018-09-26T00:00:00"/>
    <m/>
    <m/>
    <m/>
    <d v="2018-09-30T00:00:00"/>
    <m/>
    <m/>
    <m/>
    <m/>
    <s v="3005534216"/>
    <s v="CLARIVED  PRIETOCALDERON "/>
    <s v="Registrado"/>
    <s v="52242586"/>
    <s v="Cédula de ciudadanía"/>
    <m/>
    <m/>
    <m/>
    <m/>
    <m/>
    <m/>
    <s v="Natural"/>
    <s v="En nombre propio"/>
    <m/>
    <m/>
    <s v="   "/>
    <m/>
    <m/>
    <m/>
    <s v="PERIODO_ACTUAL"/>
    <s v="PENDIENTES"/>
    <s v="PENDIENTE"/>
    <n v="5"/>
    <n v="5"/>
    <n v="15"/>
    <n v="4"/>
    <n v="3"/>
    <n v="0"/>
  </r>
  <r>
    <n v="237768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PEÑA PINEDA PEDRO NEL _x000a_CALLE 32 # 93 -02 SUR - LOCALIDAD:KENNEDY - BARRIO : PATIO BONITO - "/>
    <d v="2018-09-25T00:00:00"/>
    <d v="2018-09-26T00:00:00"/>
    <d v="2018-09-25T15:01:49"/>
    <d v="2018-09-26T00:00:00"/>
    <s v="20187000337102"/>
    <d v="2018-09-21T00:00:00"/>
    <m/>
    <m/>
    <m/>
    <m/>
    <d v="2018-09-26T00:00:00"/>
    <m/>
    <m/>
    <d v="2018-09-25T15:01:49"/>
    <d v="2018-09-30T00:00:00"/>
    <m/>
    <m/>
    <m/>
    <m/>
    <s v="3132509057"/>
    <s v="ANA BETULIA PINEDA "/>
    <s v="Registrado"/>
    <s v="28196266"/>
    <s v="Cédula de ciudadanía"/>
    <m/>
    <m/>
    <m/>
    <m/>
    <m/>
    <m/>
    <s v="Natural"/>
    <s v="En nombre propio"/>
    <m/>
    <m/>
    <s v="   "/>
    <m/>
    <m/>
    <m/>
    <s v="PERIODO_ACTUAL"/>
    <s v="PENDIENTES"/>
    <s v="PENDIENTE"/>
    <n v="0"/>
    <m/>
    <n v="15"/>
    <n v="4"/>
    <n v="3"/>
    <n v="-4"/>
  </r>
  <r>
    <n v="2377812018"/>
    <x v="0"/>
    <s v="HABITAT"/>
    <s v="UAESP"/>
    <s v="SUBDIRECCIÓN ADMINISTRATIVA Y FINANCIERA"/>
    <s v="SUBDIRECCIÓN DE ALUMBRADO PÚBLICO"/>
    <s v="SERVICIOS PUBLICOS"/>
    <m/>
    <x v="2"/>
    <s v="JENNIFER STEFANIA CASTILLO TORRES"/>
    <m/>
    <m/>
    <m/>
    <m/>
    <s v="AVENIDA CARACAS NO. 53 - 80 PRIMER PISO"/>
    <x v="1"/>
    <x v="1"/>
    <s v="Registro para asignación"/>
    <x v="0"/>
    <n v="1"/>
    <s v="CAMBIO DE LUMINARIAS AMARILLAS POR LED DEBIDO A LA DEFICIENCIA DE ILUMINACION POR INSEGURIDAD EN LAS ENTRE CUADRAS DE LA AVENIDA CALLE 3RA EN EL SECTOR DEL GALAN QUE COMPREDE ENTRE LA CARRERA 56 A LA CARRERA 60"/>
    <d v="2018-09-25T00:00:00"/>
    <d v="2018-09-26T00:00:00"/>
    <d v="2018-09-25T15:06:23"/>
    <d v="2018-09-26T00:00:00"/>
    <m/>
    <m/>
    <m/>
    <m/>
    <m/>
    <m/>
    <d v="2018-09-26T00:00:00"/>
    <m/>
    <m/>
    <d v="2018-09-25T15:06:23"/>
    <d v="2018-09-30T00:00:00"/>
    <m/>
    <m/>
    <m/>
    <m/>
    <s v="3204848741"/>
    <s v="ROMER IVAN GUEBARA ALARCON"/>
    <s v="Registrado"/>
    <s v="79801566"/>
    <s v="Cédula de ciudadanía"/>
    <s v="CL 60A  3 14"/>
    <m/>
    <m/>
    <m/>
    <m/>
    <s v="4"/>
    <s v="Natural"/>
    <s v="En nombre propio"/>
    <m/>
    <m/>
    <s v="   "/>
    <m/>
    <m/>
    <m/>
    <s v="PERIODO_ACTUAL"/>
    <s v="PENDIENTES"/>
    <s v="PENDIENTE"/>
    <n v="0"/>
    <m/>
    <n v="15"/>
    <n v="4"/>
    <n v="3"/>
    <n v="-4"/>
  </r>
  <r>
    <n v="2378032018"/>
    <x v="0"/>
    <s v="HABITAT"/>
    <s v="UAESP"/>
    <s v="SUBDIRECCIÓN ADMINISTRATIVA Y FINANCIERA"/>
    <s v="SUBDIRECCIÓN ADMINISTRATIVA Y FINANCIERA"/>
    <s v="SERVICIOS PUBLICOS"/>
    <s v="GESTION DEL SERVICIO DE ALUMBRDAO PUBLICO - SUBDIRECCION DE SERVICIOS FUNERARIOS Y ALUMBRADO PUBLICO (INFORMES, DERECHOS DE PETICION, REQUERIMIENTOS, TRAMITE ADMINISTRATIVO Y SOLICITUDES ACADEMICAS)"/>
    <x v="2"/>
    <s v="RIGO ALEXANDER DIAZ CRESPO"/>
    <m/>
    <m/>
    <m/>
    <m/>
    <s v="WEB SERVICE"/>
    <x v="2"/>
    <x v="0"/>
    <s v="En trámite por asignar - trasladar"/>
    <x v="3"/>
    <n v="11"/>
    <s v="APOYO ANTE ENTIDADES DISTRITALES SOBRE TEMAS A TRATAR LOCALIDAD DE SANTA FE"/>
    <d v="2018-09-25T00:00:00"/>
    <d v="2018-09-28T00:00:00"/>
    <d v="2018-09-27T07:58:33"/>
    <d v="2018-09-28T00:00:00"/>
    <s v="1-2018-22660"/>
    <d v="2018-09-25T00:00:00"/>
    <m/>
    <m/>
    <m/>
    <m/>
    <d v="2018-09-28T00:00:00"/>
    <m/>
    <m/>
    <d v="2018-09-27T09:24:28"/>
    <d v="2018-09-30T00:00:00"/>
    <m/>
    <s v="20187000339642"/>
    <m/>
    <s v="7155425"/>
    <s v="3112565627"/>
    <s v="LUIS FRANCISCO MARTINEZ BARRERA"/>
    <s v="Registrado"/>
    <s v="19262294"/>
    <m/>
    <s v="KR 21A 67 15 SUR"/>
    <m/>
    <m/>
    <m/>
    <m/>
    <s v="2"/>
    <s v="Natural"/>
    <s v="En nombre propio"/>
    <m/>
    <m/>
    <s v="   "/>
    <m/>
    <m/>
    <m/>
    <s v="PERIODO_ACTUAL"/>
    <s v="GESTIONADOS"/>
    <s v="PENDIENTE"/>
    <n v="0"/>
    <m/>
    <n v="15"/>
    <n v="2"/>
    <n v="1"/>
    <n v="-2"/>
  </r>
  <r>
    <n v="2378392018"/>
    <x v="0"/>
    <s v="HABITAT"/>
    <s v="UAESP"/>
    <s v="Bogotá Limpia S.A.S E.S.P."/>
    <s v="SUBDIRECCIÓN DE RECOLECCIÓN BARRIDO Y LIMPIEZA"/>
    <s v="SERVICIOS PUBLICOS"/>
    <s v="ASPECTOS COMERCIALES Y TARIFARIOS - OPERADOR Y/O PRESTADOR DEL SERVICIO"/>
    <x v="2"/>
    <s v="CAREN  MORENO PRIETO"/>
    <m/>
    <m/>
    <m/>
    <m/>
    <s v="AVENIDA CARACAS NO. 53 - 80 PRIMER PISO"/>
    <x v="2"/>
    <x v="0"/>
    <s v="En trámite - Por asignación"/>
    <x v="7"/>
    <n v="10"/>
    <s v="DERECHO DE PETICION - SOLICITUD DE NORMALIZACION DE LAS FACTURAS DE ASEO "/>
    <d v="2018-09-25T00:00:00"/>
    <d v="2018-09-27T00:00:00"/>
    <d v="2018-09-26T09:30:47"/>
    <d v="2018-09-27T00:00:00"/>
    <s v="20187000337572"/>
    <d v="2018-09-25T00:00:00"/>
    <m/>
    <m/>
    <m/>
    <m/>
    <d v="2018-10-12T00:00:00"/>
    <m/>
    <m/>
    <d v="2018-09-26T16:12:20"/>
    <d v="2018-09-30T00:00:00"/>
    <s v="Respetado usuario_x000a_Reciba un cordial saludo de Bogotá Limpia S.A. ESP, se informa que, solicitud, su PQR fue radicada en el Sistema de Información Comercial mediante consecutivo No. 151549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solicitud, su PQR fue radicada en el Sistema de Información Comercial mediante consecutivo No. 151549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m/>
    <m/>
    <s v="3142219633"/>
    <s v="GILBERTO  FONSECA VILLAMIL"/>
    <s v="Registrado"/>
    <s v="19124236"/>
    <s v="Cédula de ciudadanía"/>
    <s v="CL 189 45 30  IN 10 AP 103"/>
    <m/>
    <m/>
    <m/>
    <m/>
    <m/>
    <s v="Natural"/>
    <s v="En nombre propio"/>
    <m/>
    <m/>
    <s v="   "/>
    <m/>
    <m/>
    <m/>
    <s v="PERIODO_ACTUAL"/>
    <s v="GESTIONADOS"/>
    <s v="PENDIENTE"/>
    <n v="0"/>
    <m/>
    <n v="15"/>
    <n v="3"/>
    <n v="2"/>
    <n v="-3"/>
  </r>
  <r>
    <n v="237847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ENRIQUE NUÑEZ &lt;ENRIQUENUNEZ.50@HOTMAIL.COM&gt; 25 DE SEPTIEMBRE DE 2018, 11:08 PARA: &quot;ATENCIONALUSUARIO@AREALIMPIA.COM.CO&quot; &lt;ATENCIONALUSUARIO@AREALIMPIA.COM.CO&gt;, &quot;UAESP@UAESP.GOV.CO&quot; &lt;UAESP@UAESP.GOV.CO&gt; ESCOMBROS CLANDESNOS CALLE 134 CON CARRERA 59 ESQUINA. LOCALIDAD DE SUBA. BARRIO CIUDAD JARDIN NORTE_x000a_ _x000a_GRACIAS_x000a_ _x000a_CORDIAL SALUDO_x000a_ _x000a_ENRIQUE NUÑEZ G. RINCON DE GRANADA 2_x000a_ _x000a_DE: ENRIQUE NUÑEZ ENVIADO: LUNES, 24 DE SEPEMBRE DE 2018 12:18 P.M. PARA: ATENCIONALUSUARIO@AREALIMPIA.COM.CO ASUNTO: ESCOMBROS Y BASURA CLANDESTINOS_x000a_ BUENOS DIAS_x000a_ _x000a_SOLICITO MUY CORDIALMENTE RECOGER ESCOMBROS Y BASURAS CLANDESNOS EN LAS ESQUINAS DEL CONJUNTO DONDE HABITO._x000a_ _x000a_DIRECCIONES DONDE ESTAN LAS BASURAS Y ESCOMBROS_x000a_ _x000a_CALLE 134 CON CARRERA 59 ESQUINA CALLE 133 CON CARRERA 59 ESQUINA CALLE 133 CON CARRERA 58 C ESQUINA_x000a_ _x000a_AGRADEZCO SU AMABLE ATENCION Y COLABORACION_x000a_ _x000a_CORDIALMENTE,_x000a_ _x000a_ENRIQUE NUÑEZ G. HABITANTE DEL SECTOR"/>
    <d v="2018-09-25T00:00:00"/>
    <d v="2018-09-26T00:00:00"/>
    <d v="2018-09-25T15:37:22"/>
    <d v="2018-09-26T00:00:00"/>
    <s v="20187000337092"/>
    <d v="2018-09-25T00:00:00"/>
    <m/>
    <m/>
    <m/>
    <m/>
    <d v="2018-09-26T00:00:00"/>
    <m/>
    <m/>
    <d v="2018-09-25T15:37:22"/>
    <d v="2018-09-30T00:00:00"/>
    <m/>
    <m/>
    <s v="enriquenunez.50@hotmail.com"/>
    <s v="8004159"/>
    <m/>
    <s v="ENRIQUE  NUÑEZ "/>
    <s v="Registrado"/>
    <s v="19493806"/>
    <s v="Cédula de ciudadanía"/>
    <m/>
    <m/>
    <m/>
    <m/>
    <m/>
    <m/>
    <s v="Natural"/>
    <s v="En nombre propio"/>
    <m/>
    <m/>
    <s v="   "/>
    <m/>
    <m/>
    <m/>
    <s v="PERIODO_ACTUAL"/>
    <s v="PENDIENTES"/>
    <s v="PENDIENTE"/>
    <n v="0"/>
    <m/>
    <n v="15"/>
    <n v="4"/>
    <n v="3"/>
    <n v="-4"/>
  </r>
  <r>
    <n v="237862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SOLICITUD PODA DE ARBOLES GENERACIÓN DE TRANSPARENCIA PARA SEGURIDAD , MEJORAMIENTO DE LA ILUMINACION , NUEVOS POSTES Y LUMINARIAS DE ANDENES DEL PARQUE DEL BARRIO CODITO"/>
    <d v="2018-09-25T00:00:00"/>
    <d v="2018-09-26T00:00:00"/>
    <d v="2018-09-25T15:41:59"/>
    <d v="2018-09-26T00:00:00"/>
    <s v="20187000337132"/>
    <d v="2018-09-25T00:00:00"/>
    <m/>
    <m/>
    <m/>
    <m/>
    <d v="2018-09-26T00:00:00"/>
    <m/>
    <m/>
    <d v="2018-09-25T15:41:59"/>
    <d v="2018-09-30T00:00:00"/>
    <m/>
    <m/>
    <m/>
    <m/>
    <m/>
    <s v="JAL USAQUEN  JAL USAQUEN "/>
    <s v="Registrado"/>
    <m/>
    <m/>
    <m/>
    <m/>
    <m/>
    <m/>
    <m/>
    <m/>
    <s v="Natural"/>
    <s v="En nombre propio"/>
    <m/>
    <m/>
    <s v="   "/>
    <m/>
    <m/>
    <m/>
    <s v="PERIODO_ACTUAL"/>
    <s v="PENDIENTES"/>
    <s v="PENDIENTE"/>
    <n v="0"/>
    <m/>
    <n v="15"/>
    <n v="4"/>
    <n v="3"/>
    <n v="-4"/>
  </r>
  <r>
    <n v="237868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RODRIGUEZ MORENO CARMENZA _x000a_TRANSVERSAL 2 A # 81 D - 34 SUR - LOCALIDAD : USME - BARRIO : LA ESPERANZA "/>
    <d v="2018-09-25T00:00:00"/>
    <d v="2018-09-26T00:00:00"/>
    <d v="2018-09-25T15:45:47"/>
    <d v="2018-09-26T00:00:00"/>
    <s v="20187000337542"/>
    <d v="2018-09-25T00:00:00"/>
    <m/>
    <m/>
    <m/>
    <m/>
    <d v="2018-09-26T00:00:00"/>
    <m/>
    <m/>
    <d v="2018-09-25T15:45:47"/>
    <d v="2018-09-30T00:00:00"/>
    <m/>
    <m/>
    <m/>
    <m/>
    <s v="3108546904"/>
    <s v="DIANA MILENA RODRIGUEZ RODRIGUEZ"/>
    <s v="Registrado"/>
    <s v="1033685691"/>
    <s v="Cédula de ciudadanía"/>
    <m/>
    <m/>
    <m/>
    <m/>
    <m/>
    <m/>
    <s v="Natural"/>
    <s v="En nombre propio"/>
    <m/>
    <m/>
    <s v="   "/>
    <m/>
    <m/>
    <m/>
    <s v="PERIODO_ACTUAL"/>
    <s v="PENDIENTES"/>
    <s v="PENDIENTE"/>
    <n v="0"/>
    <m/>
    <n v="15"/>
    <n v="4"/>
    <n v="3"/>
    <n v="-4"/>
  </r>
  <r>
    <n v="2378752018"/>
    <x v="0"/>
    <s v="HABITAT"/>
    <s v="UAESP"/>
    <s v="SUBDIRECCION DE APROVECHAMIENTO"/>
    <s v="SUBDIRECCIÓN DE SERVICIOS FUNERARIOS"/>
    <s v="SERVICIOS PUBLICOS"/>
    <m/>
    <x v="3"/>
    <s v="Claudia Mercedes Cifuentes Cifuentes"/>
    <m/>
    <m/>
    <m/>
    <m/>
    <s v="AVENIDA CARACAS NO. 53 - 80 PRIMER PISO"/>
    <x v="2"/>
    <x v="1"/>
    <s v="Registro - con preclasificación"/>
    <x v="0"/>
    <n v="1"/>
    <s v="SOLICITUD DE SUBSIDIO FUNERARIOS PARA QUIEN EN VIDA CORRESPONDIO A RODRIGUEZ MORENO CARMENZA "/>
    <d v="2018-09-25T00:00:00"/>
    <d v="2018-09-26T00:00:00"/>
    <d v="2018-09-25T15:48:07"/>
    <d v="2018-09-26T00:00:00"/>
    <s v="20187000337542"/>
    <d v="2018-09-21T00:00:00"/>
    <m/>
    <m/>
    <m/>
    <m/>
    <d v="2018-09-26T00:00:00"/>
    <m/>
    <m/>
    <m/>
    <d v="2018-09-30T00:00:00"/>
    <m/>
    <m/>
    <m/>
    <m/>
    <s v="3108546904"/>
    <s v="DIANA MILENA RODRIGUEZ RODRIGUEZ"/>
    <s v="Registrado"/>
    <s v="1033685691"/>
    <s v="Cédula de ciudadanía"/>
    <m/>
    <m/>
    <m/>
    <m/>
    <m/>
    <m/>
    <s v="Natural"/>
    <s v="En nombre propio"/>
    <m/>
    <m/>
    <s v="   "/>
    <m/>
    <m/>
    <m/>
    <s v="PERIODO_ACTUAL"/>
    <s v="PENDIENTES"/>
    <s v="PENDIENTE"/>
    <n v="5"/>
    <n v="5"/>
    <n v="15"/>
    <n v="4"/>
    <n v="3"/>
    <n v="0"/>
  </r>
  <r>
    <n v="237881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MILENA MATIAS CALCETERO EXT 1709"/>
    <m/>
    <m/>
    <m/>
    <m/>
    <s v="JARDIN BOTANICO JOSE CELESTINO MUTIS- SEDE PRINCIPAL"/>
    <x v="3"/>
    <x v="0"/>
    <s v="En trámite - Por asignación"/>
    <x v="0"/>
    <n v="1"/>
    <s v="ENVIO COMUNICACION SOLITUD PODA ARBOLES Y EVALUACION DE TRASLADO - PARQUE MONTECARLO UBICADO ENTRE LAS CARRERAS 55 Y 56 Y LAS CALLES 149 A 151_x000a__x000a_ BUENAS TARDES:_x000a__x000a_ _x000a__x000a_ADJUNTO SOLICITUD DE PODA Y EVALUACION DE TRASLADO ARBOLEO._x000a__x000a_ _x000a__x000a_CORDIAL SALUDO,_x000a__x000a_ _x000a__x000a_ _x000a__x000a_ _x000a__x000a_AMPARO SARMIENTO FERNANDEZ_x000a__x000a_ADMINISTRADORA_x000a__x000a_CORPORACION PARQUE MONTECARLO"/>
    <d v="2018-09-25T00:00:00"/>
    <d v="2018-09-26T00:00:00"/>
    <d v="2018-09-26T08:21:43"/>
    <d v="2018-09-26T00:00:00"/>
    <m/>
    <m/>
    <m/>
    <m/>
    <m/>
    <m/>
    <d v="2018-10-12T00:00:00"/>
    <m/>
    <m/>
    <d v="2018-10-08T00:45:47"/>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corpomontecarlo@hotmail.com"/>
    <m/>
    <s v="3123658367"/>
    <s v="CORPA MONTECARLO    "/>
    <s v="Registrado"/>
    <m/>
    <s v="NIT"/>
    <s v="KR 55 149 09 "/>
    <m/>
    <m/>
    <m/>
    <m/>
    <m/>
    <s v="Juridica"/>
    <s v="En nombre propio"/>
    <m/>
    <m/>
    <s v="   "/>
    <m/>
    <m/>
    <m/>
    <s v="PERIODOS_ANTERIOR"/>
    <s v="GESTIONADOS"/>
    <s v="PENDIENTE"/>
    <n v="11"/>
    <m/>
    <n v="15"/>
    <n v="3"/>
    <n v="2"/>
    <n v="-3"/>
  </r>
  <r>
    <n v="2379102018"/>
    <x v="0"/>
    <s v="HABITAT"/>
    <s v="UAESP"/>
    <s v="SUBDIRECCIÓN ADMINISTRATIVA Y FINANCIERA"/>
    <s v="SUBDIRECCIÓN ADMINISTRATIVA Y FINANCIERA"/>
    <s v="SERVICIOS PUBLICOS"/>
    <m/>
    <x v="2"/>
    <s v="JENNIFER STEFANIA CASTILLO TORRES"/>
    <m/>
    <m/>
    <m/>
    <m/>
    <s v="AVENIDA CARACAS NO. 53 - 80 PRIMER PISO"/>
    <x v="1"/>
    <x v="1"/>
    <s v="Registro para asignación"/>
    <x v="0"/>
    <n v="1"/>
    <s v="RECOLECCION DE RESIDUOS VEGETALES Y UNAS LLANTAS EN LA CARRERA 56A CON CALLE 160"/>
    <d v="2018-09-25T00:00:00"/>
    <d v="2018-09-26T00:00:00"/>
    <d v="2018-09-25T16:00:46"/>
    <d v="2018-09-26T00:00:00"/>
    <m/>
    <m/>
    <m/>
    <m/>
    <m/>
    <m/>
    <d v="2018-09-26T00:00:00"/>
    <m/>
    <m/>
    <d v="2018-09-25T16:00:46"/>
    <d v="2018-09-30T00:00:00"/>
    <m/>
    <m/>
    <s v="rafitaparra0766@gmail.com"/>
    <s v="3027709"/>
    <s v="3197282898"/>
    <s v="RAFAEL  PARRA "/>
    <s v="Registrado"/>
    <s v="79967517"/>
    <s v="Cédula de ciudadanía"/>
    <s v="Null IN 2"/>
    <m/>
    <m/>
    <m/>
    <m/>
    <m/>
    <s v="Natural"/>
    <s v="En nombre propio"/>
    <m/>
    <m/>
    <s v="   "/>
    <m/>
    <m/>
    <m/>
    <s v="PERIODO_ACTUAL"/>
    <s v="PENDIENTES"/>
    <s v="PENDIENTE"/>
    <n v="0"/>
    <m/>
    <n v="15"/>
    <n v="4"/>
    <n v="3"/>
    <n v="-4"/>
  </r>
  <r>
    <n v="2379462018"/>
    <x v="0"/>
    <s v="HABITAT"/>
    <s v="UAESP"/>
    <s v="SUBDIRECCIÓN ADMINISTRATIVA Y FINANCIERA"/>
    <s v="SUBDIRECCIÓN DE RECOLECCIÓN BARRIDO Y LIMPIEZA"/>
    <s v="SERVICIOS PUBLICOS"/>
    <s v="PODA DE ARBOLES - SUBDIRECCION DE RECOLECCION, BARRIDO Y LIMPIEZA"/>
    <x v="2"/>
    <s v="ROSA LIGIA CASTANEDA BUSTOS - Ext. 1549"/>
    <m/>
    <m/>
    <m/>
    <m/>
    <s v="JARDIN BOTANICO JOSE CELESTINO MUTIS- SEDE PRINCIPAL"/>
    <x v="3"/>
    <x v="0"/>
    <s v="En trámite por asignar - trasladar"/>
    <x v="3"/>
    <n v="11"/>
    <s v="ENVIO CARTA SOLICITUD PODA ARBOLES_x000a__x000a_BUENAS NOCHES,_x000a__x000a_ _x000a__x000a_ _x000a__x000a_ENVIO COMUNICACION MEDIANTE LA CUAL SE SOLICITA PODA DE ARBOLES._x000a__x000a_ _x000a__x000a_ _x000a__x000a_ _x000a__x000a_ _x000a__x000a_AMPARO SARMIENTO FERNANDEZ_x000a__x000a_ADMINISTRADORA"/>
    <d v="2018-09-25T00:00:00"/>
    <d v="2018-09-26T00:00:00"/>
    <d v="2018-09-25T16:13:10"/>
    <d v="2018-09-26T00:00:00"/>
    <m/>
    <m/>
    <m/>
    <m/>
    <m/>
    <m/>
    <d v="2018-09-26T00:00:00"/>
    <m/>
    <m/>
    <d v="2018-09-28T11:09:12"/>
    <d v="2018-09-30T00:00:00"/>
    <m/>
    <m/>
    <s v="unionpinarfragua@gmail.com"/>
    <m/>
    <m/>
    <s v="Administración Parque Pinar   "/>
    <s v="Registrado"/>
    <m/>
    <s v="NIT"/>
    <s v="CL 149 54A 24"/>
    <m/>
    <m/>
    <m/>
    <m/>
    <m/>
    <s v="Juridica"/>
    <s v="En nombre propio"/>
    <m/>
    <m/>
    <s v="   "/>
    <m/>
    <m/>
    <m/>
    <s v="PERIODO_ACTUAL"/>
    <s v="GESTIONADOS"/>
    <s v="PENDIENTE"/>
    <n v="2"/>
    <n v="2"/>
    <n v="15"/>
    <n v="4"/>
    <n v="3"/>
    <n v="-2"/>
  </r>
  <r>
    <n v="2379522018"/>
    <x v="0"/>
    <s v="HABITAT"/>
    <s v="UAESP"/>
    <s v="SUBDIRECCIÓN ADMINISTRATIVA Y FINANCIERA"/>
    <s v="SUBDIRECCIÓN DE APROVECHAMIENTO"/>
    <s v="SERVICIOS PUBLICOS"/>
    <s v="PROPUESTAS DEL MANEJO DE RECICLAJE - SUBDIRECCION DE APROVECHAMIENTO"/>
    <x v="4"/>
    <s v="ROSA LIGIA CASTANEDA BUSTOS - Ext. 1549"/>
    <m/>
    <m/>
    <m/>
    <m/>
    <m/>
    <x v="0"/>
    <x v="0"/>
    <s v="En trámite - Por traslado"/>
    <x v="3"/>
    <n v="11"/>
    <s v="EN LA PARTE POSTERIOR DE LA COPROPIEDAD, EN EL CANAL CORDOBA (INTERNO Y EXTERNO) SE EVIDENCIAN DIARIAMENTE RESIDUOS PROVENIENTES DE LOS DESECHOS DE LOS RECICLADORES DE LA ZONA. DESAFORTUNADAMENTE NO SE HA REGISTRADO LA LIMPIEZA DE ESTA AREA POR NINGUNA ENTIDAD DEL ESTADO O, RESONSABLE DE LA RECOLECCION DE BASURAS. POR LO ANTERIOR, SOLICITO DE MANERA URGENTE EFECTUAR LA LIMPIEZA DEL CANAL TANTO EN LA PARTE INTERNA COMO EN LA EXTERNA. ESTO TRAE CONSIGO CONTAMINACION, PROLIFERACION DE ROEDORES Y OPORTUNIDAD PARA QUE LOS MALHECHORES SE UBIQUEN EN ESTA AREA A ROBAR Y A CONSUMIR DROGAS."/>
    <d v="2018-09-25T00:00:00"/>
    <d v="2018-09-27T00:00:00"/>
    <d v="2018-09-26T09:42:17"/>
    <d v="2018-09-27T00:00:00"/>
    <m/>
    <m/>
    <m/>
    <m/>
    <m/>
    <m/>
    <d v="2018-09-27T00:00:00"/>
    <m/>
    <m/>
    <d v="2018-09-28T11:13:12"/>
    <d v="2018-09-30T00:00:00"/>
    <m/>
    <m/>
    <s v="admonacanto169@gmail.com"/>
    <s v="3229841"/>
    <s v="3105745006"/>
    <s v="CONJUNTO RESIDENCIAL ACANTO PH   "/>
    <s v="Registrado"/>
    <s v="900583778"/>
    <s v="NIT"/>
    <s v="KR 54A 169 60"/>
    <m/>
    <s v="11 - SUBA"/>
    <s v="18 - BRITALIA"/>
    <s v="BRITALIA"/>
    <s v="3"/>
    <s v="Juridica"/>
    <s v="En nombre propio"/>
    <m/>
    <m/>
    <s v="   "/>
    <m/>
    <m/>
    <m/>
    <s v="PERIODO_ACTUAL"/>
    <s v="GESTIONADOS"/>
    <s v="PENDIENTE"/>
    <n v="1"/>
    <n v="1"/>
    <n v="15"/>
    <n v="3"/>
    <n v="2"/>
    <n v="-2"/>
  </r>
  <r>
    <n v="2382822018"/>
    <x v="0"/>
    <s v="HABITAT"/>
    <s v="UAESP"/>
    <s v="SUBDIRECCION DE ALUMBRADO PÚBLICO"/>
    <s v="SUBDIRECCIÓN DE ALUMBRADO PÚBLICO"/>
    <s v="SERVICIOS PUBLICOS"/>
    <m/>
    <x v="2"/>
    <s v="ANGIE  HERNANDEZ "/>
    <m/>
    <m/>
    <m/>
    <m/>
    <s v="AVENIDA CARACAS NO. 53 - 80 PRIMER PISO"/>
    <x v="1"/>
    <x v="1"/>
    <s v="Registro - con preclasificación"/>
    <x v="0"/>
    <n v="1"/>
    <s v="SOLICITUD DE LUMINARIA EN SAN CRISTOBAL, BARRIO PINARES, TV 13B BID ESTE # 47C 14SUR, EL SECTOR ESTA MUY OSCURO Y SE GENERN ROBOS."/>
    <d v="2018-09-26T00:00:00"/>
    <d v="2018-09-27T00:00:00"/>
    <d v="2018-09-26T08:37:05"/>
    <d v="2018-09-27T00:00:00"/>
    <m/>
    <m/>
    <m/>
    <m/>
    <m/>
    <m/>
    <d v="2018-09-27T00:00:00"/>
    <m/>
    <m/>
    <m/>
    <d v="2018-09-30T00:00:00"/>
    <m/>
    <m/>
    <m/>
    <m/>
    <s v="3214252838"/>
    <s v="ALCIRA  ALDANA "/>
    <s v="Registrado"/>
    <s v="41656248"/>
    <s v="Cédula de ciudadanía"/>
    <s v="TV 13BBIS E 47C 20 S"/>
    <m/>
    <m/>
    <m/>
    <m/>
    <m/>
    <s v="Natural"/>
    <s v="En nombre propio"/>
    <m/>
    <m/>
    <s v="   "/>
    <m/>
    <m/>
    <m/>
    <s v="PERIODO_ACTUAL"/>
    <s v="PENDIENTES"/>
    <s v="PENDIENTE"/>
    <n v="4"/>
    <n v="4"/>
    <n v="15"/>
    <n v="3"/>
    <n v="2"/>
    <n v="0"/>
  </r>
  <r>
    <n v="2383832018"/>
    <x v="0"/>
    <s v="HABITAT"/>
    <s v="UAESP"/>
    <s v="SUBDIRECCIÓN ADMINISTRATIVA Y FINANCIERA"/>
    <s v="SUBDIRECCIÓN DE RECOLECCIÓN BARRIDO Y LIMPIEZA"/>
    <s v="SERVICIOS PUBLICOS"/>
    <s v="LIMPIEZA DE AREAS PUBLICAS , LAVADO DE PUENTES - OPERADOR Y/O PRESTADOR DEL SERVICIO"/>
    <x v="2"/>
    <s v="MONICA JANETH MARIN HERRERA"/>
    <s v="08 - KENNEDY"/>
    <s v="46 - CASTILLA"/>
    <s v="CIUDAD TECHO II"/>
    <m/>
    <m/>
    <x v="0"/>
    <x v="3"/>
    <s v="Registro - con preclasificación"/>
    <x v="3"/>
    <n v="11"/>
    <s v="DESDE HACE 3 DIAS SE ENCUENTRAN BASURAS REGADAS Y DISPOSICION DE ESCOMBROS EN LAS ZONAS VERDES EN LA ALAMEDA QUE QUEDA AL LADO DEL HUMEDAL EL BURRO EN EL TINTAL. LA FOTO QUE ADJUNTO ES DE LA AVENIDA CIUDAD DE CALI CON CALLE 6D AL FRENTE DE LA BIBLIOTECA EL TINTAL. ADJUNTO FOTO"/>
    <d v="2018-09-26T00:00:00"/>
    <d v="2018-09-27T00:00:00"/>
    <d v="2018-09-26T09:32:23"/>
    <d v="2018-09-27T00:00:00"/>
    <m/>
    <m/>
    <m/>
    <m/>
    <m/>
    <m/>
    <d v="2018-09-27T00:00:00"/>
    <m/>
    <m/>
    <d v="2018-09-28T12:58:05"/>
    <d v="2018-09-30T00:00:00"/>
    <m/>
    <s v="20187000341402"/>
    <s v="mycorreoivan@yahoo.es"/>
    <m/>
    <s v="3115079657"/>
    <s v="IVAN YESID GUZMAN TABARES"/>
    <s v="Registrado"/>
    <s v="80126052"/>
    <s v="Cédula de ciudadanía"/>
    <s v="CL 6C 82A 08  TO 12"/>
    <m/>
    <s v="08 - KENNEDY"/>
    <s v="46 - CASTILLA"/>
    <s v="CIUDAD TECHO II"/>
    <s v="2"/>
    <s v="Natural"/>
    <s v="En nombre propio"/>
    <m/>
    <m/>
    <s v="   "/>
    <m/>
    <m/>
    <m/>
    <s v="PERIODO_ACTUAL"/>
    <s v="GESTIONADOS"/>
    <s v="PENDIENTE"/>
    <n v="1"/>
    <n v="1"/>
    <n v="15"/>
    <n v="3"/>
    <n v="2"/>
    <n v="-2"/>
  </r>
  <r>
    <n v="2385252018"/>
    <x v="0"/>
    <s v="HABITAT"/>
    <s v="UAESP"/>
    <s v="SUBDIRECCION ADMINISTRATIVA Y FINANCIERA"/>
    <s v="SUBDIRECCIÓN DE RECOLECCIÓN BARRIDO Y LIMPIEZA"/>
    <s v="SERVICIOS PUBLICOS"/>
    <s v="LIMPIEZA DE AREAS PUBLICAS , LAVADO DE PUENTES - OPERADOR Y/O PRESTADOR DEL SERVICIO"/>
    <x v="2"/>
    <s v="MONICA JANETH MARIN HERRERA"/>
    <s v="02 - CHAPINERO"/>
    <s v="90 - PARDO RUBIO"/>
    <s v="PARDO RUBIO"/>
    <s v="4"/>
    <m/>
    <x v="0"/>
    <x v="2"/>
    <s v="Registro - con preclasificación"/>
    <x v="3"/>
    <n v="11"/>
    <s v="SOY ADMINISTRADORA DE UN CONJUNTO RESIDENCIAL  Y LA EMPRESA PROMOAMBIENTAL NOS PRESTA EL SERVICIO DE RECOLECCION DE RESIDUOS. LAMENTABLEMENTE, TENEMOS ALGUNAS INCONFORMIDADES CON ESTE SERVICIO Y AUNQUE HEMOS TRATADO DE DARLE A CONOCER LAS INCONFORMIDADES A LA ASOCIACIÓN, ESTO HA SIDO IMPOSIBLE. QUEREMOS QUE POR FAVOR NOS CAMBIEN DE ASOCIACIÓN Y/O PERSONA DELEGADA PARA PRESTAR ESTE SERVICIO EN EL CONJUNTO."/>
    <d v="2018-09-26T00:00:00"/>
    <d v="2018-09-27T00:00:00"/>
    <d v="2018-09-26T11:06:31"/>
    <d v="2018-09-27T00:00:00"/>
    <m/>
    <m/>
    <m/>
    <m/>
    <m/>
    <m/>
    <d v="2018-09-27T00:00:00"/>
    <m/>
    <m/>
    <d v="2018-09-28T12:58:44"/>
    <d v="2018-09-30T00:00:00"/>
    <m/>
    <s v="20187000341372"/>
    <s v="crarbos@gmail.com"/>
    <s v="5705195"/>
    <s v="3209333034"/>
    <s v="CONJUNTO RESIDENCIAL ARBOS PH   "/>
    <s v="Registrado"/>
    <s v="830065899"/>
    <s v="NIT"/>
    <s v="CL 53 3 27  CONJ Residencial Arbos  Administracion"/>
    <m/>
    <s v="02 - CHAPINERO"/>
    <s v="90 - PARDO RUBIO"/>
    <s v="BOSQUE CALDERON"/>
    <s v="4"/>
    <s v="Juridica"/>
    <s v="En representación de"/>
    <s v="NIT"/>
    <s v="8300658994"/>
    <s v="CONJUNTO RESIDENCIAL ARBOS PH   "/>
    <s v="5705195"/>
    <m/>
    <m/>
    <s v="PERIODO_ACTUAL"/>
    <s v="GESTIONADOS"/>
    <s v="PENDIENTE"/>
    <n v="1"/>
    <n v="1"/>
    <n v="15"/>
    <n v="3"/>
    <n v="2"/>
    <n v="-2"/>
  </r>
  <r>
    <n v="238545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BUENOS DIAS, RECIBI UNA LLAMADA DE LA DRA. JUANITA FARFAN DONDE SOLICITA EL SERVICIO DE RECOLECCION DE UN COLCHON Y UNOS TAPETES QUE SE ENCUENTRAN EN LA CARRERA 8  NO. 56 38 APTO.604;"/>
    <d v="2018-09-26T00:00:00"/>
    <d v="2018-09-27T00:00:00"/>
    <d v="2018-09-26T11:14:48"/>
    <d v="2018-09-27T00:00:00"/>
    <s v="20187000334902"/>
    <d v="2018-09-21T00:00:00"/>
    <m/>
    <m/>
    <m/>
    <m/>
    <d v="2018-09-27T00:00:00"/>
    <m/>
    <m/>
    <m/>
    <d v="2018-09-30T00:00:00"/>
    <m/>
    <m/>
    <s v="tato.farfan@gmail.com"/>
    <m/>
    <s v="3138742610"/>
    <s v="HECTOR FERNANDO FARFAN "/>
    <s v="Registrado"/>
    <m/>
    <m/>
    <m/>
    <m/>
    <m/>
    <m/>
    <m/>
    <m/>
    <s v="Natural"/>
    <s v="En nombre propio"/>
    <m/>
    <m/>
    <s v="   "/>
    <m/>
    <m/>
    <m/>
    <s v="PERIODO_ACTUAL"/>
    <s v="PENDIENTES"/>
    <s v="PENDIENTE"/>
    <n v="4"/>
    <n v="4"/>
    <n v="15"/>
    <n v="3"/>
    <n v="2"/>
    <n v="0"/>
  </r>
  <r>
    <n v="23856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26T00:00:00"/>
    <d v="2018-09-27T00:00:00"/>
    <d v="2018-09-26T11:27:11"/>
    <d v="2018-09-27T00:00:00"/>
    <s v="20187000334262"/>
    <d v="2018-09-24T00:00:00"/>
    <m/>
    <m/>
    <m/>
    <m/>
    <d v="2018-09-27T00:00:00"/>
    <m/>
    <m/>
    <m/>
    <d v="2018-09-30T00:00:00"/>
    <m/>
    <m/>
    <m/>
    <s v="3132370809"/>
    <m/>
    <s v="ROSA  ELVIRA CASTELLANOS VANEGAS"/>
    <s v="Registrado"/>
    <s v="51706130"/>
    <s v="Cédula de ciudadanía"/>
    <s v="KR 6 0 70 SUR"/>
    <m/>
    <m/>
    <m/>
    <m/>
    <m/>
    <s v="Natural"/>
    <s v="En nombre propio"/>
    <m/>
    <m/>
    <s v="   "/>
    <m/>
    <m/>
    <m/>
    <s v="PERIODO_ACTUAL"/>
    <s v="PENDIENTES"/>
    <s v="PENDIENTE"/>
    <n v="4"/>
    <n v="4"/>
    <n v="15"/>
    <n v="3"/>
    <n v="2"/>
    <n v="0"/>
  </r>
  <r>
    <n v="23857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6T00:00:00"/>
    <d v="2018-09-27T00:00:00"/>
    <d v="2018-09-26T11:30:07"/>
    <d v="2018-09-27T00:00:00"/>
    <s v="20187000334282"/>
    <d v="2018-09-24T00:00:00"/>
    <m/>
    <m/>
    <m/>
    <m/>
    <d v="2018-09-27T00:00:00"/>
    <m/>
    <m/>
    <m/>
    <d v="2018-09-30T00:00:00"/>
    <m/>
    <m/>
    <m/>
    <m/>
    <s v="3115345112"/>
    <s v="ADALBERTO  ZAMBRANO SALAZAR"/>
    <s v="Registrado"/>
    <s v="73137331"/>
    <s v="Cédula de ciudadanía"/>
    <s v="KR 80D  47 37 S"/>
    <m/>
    <m/>
    <m/>
    <m/>
    <s v="2"/>
    <s v="Natural"/>
    <s v="En nombre propio"/>
    <m/>
    <m/>
    <s v="   "/>
    <m/>
    <m/>
    <m/>
    <s v="PERIODO_ACTUAL"/>
    <s v="PENDIENTES"/>
    <s v="PENDIENTE"/>
    <n v="4"/>
    <n v="4"/>
    <n v="15"/>
    <n v="3"/>
    <n v="2"/>
    <n v="0"/>
  </r>
  <r>
    <n v="238590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6T00:00:00"/>
    <d v="2018-09-27T00:00:00"/>
    <d v="2018-09-26T11:36:19"/>
    <d v="2018-09-27T00:00:00"/>
    <s v="20187000334312"/>
    <d v="2018-09-24T00:00:00"/>
    <m/>
    <m/>
    <m/>
    <m/>
    <d v="2018-09-27T00:00:00"/>
    <m/>
    <m/>
    <d v="2018-09-26T11:36:19"/>
    <d v="2018-09-30T00:00:00"/>
    <m/>
    <m/>
    <m/>
    <m/>
    <s v="3195954221"/>
    <s v="JHON EDISON VILLAMOL OCHOA"/>
    <s v="Registrado"/>
    <s v="1032416790"/>
    <s v="Cédula de ciudadanía"/>
    <s v="KR 95 42B 46 "/>
    <m/>
    <m/>
    <m/>
    <m/>
    <m/>
    <s v="Natural"/>
    <s v="En nombre propio"/>
    <m/>
    <m/>
    <s v="   "/>
    <m/>
    <m/>
    <m/>
    <s v="PERIODO_ACTUAL"/>
    <s v="PENDIENTES"/>
    <s v="PENDIENTE"/>
    <n v="0"/>
    <m/>
    <n v="15"/>
    <n v="3"/>
    <n v="2"/>
    <n v="-3"/>
  </r>
  <r>
    <n v="2385932018"/>
    <x v="0"/>
    <s v="HABITAT"/>
    <s v="UAESP"/>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SEDE PRINCIPAL SECRETARIA DISTRITAL DE AMBIENTE       "/>
    <x v="3"/>
    <x v="4"/>
    <s v="En trámite - Por traslado"/>
    <x v="3"/>
    <n v="11"/>
    <s v="EL CIUDADANO SE COMUNICA  A TRAVÉS DE CORREO ELECTRÓNICO "/>
    <d v="2018-09-26T00:00:00"/>
    <d v="2018-09-27T00:00:00"/>
    <d v="2018-09-26T11:37:21"/>
    <d v="2018-09-27T00:00:00"/>
    <m/>
    <m/>
    <m/>
    <m/>
    <m/>
    <m/>
    <d v="2018-09-27T00:00:00"/>
    <m/>
    <m/>
    <d v="2018-09-28T15:34:07"/>
    <d v="2018-09-30T00:00:00"/>
    <m/>
    <m/>
    <s v="dvmarley97@gmail.com"/>
    <m/>
    <m/>
    <s v="DUVAN  CANDELA "/>
    <s v="Registrado"/>
    <m/>
    <m/>
    <m/>
    <m/>
    <m/>
    <m/>
    <m/>
    <m/>
    <s v="Natural"/>
    <s v="En nombre propio"/>
    <m/>
    <m/>
    <s v="   "/>
    <m/>
    <m/>
    <m/>
    <s v="PERIODO_ACTUAL"/>
    <s v="GESTIONADOS"/>
    <s v="PENDIENTE"/>
    <n v="1"/>
    <n v="1"/>
    <n v="10"/>
    <n v="3"/>
    <n v="2"/>
    <n v="-2"/>
  </r>
  <r>
    <n v="23859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6T00:00:00"/>
    <d v="2018-09-27T00:00:00"/>
    <d v="2018-09-26T11:39:28"/>
    <d v="2018-09-27T00:00:00"/>
    <s v="20187000334332"/>
    <d v="2018-09-24T00:00:00"/>
    <m/>
    <m/>
    <m/>
    <m/>
    <d v="2018-09-27T00:00:00"/>
    <m/>
    <m/>
    <m/>
    <d v="2018-09-30T00:00:00"/>
    <m/>
    <m/>
    <m/>
    <m/>
    <s v="3219271021"/>
    <s v="EDWAR JAVIER HERNANDEZ "/>
    <s v="Registrado"/>
    <s v="1014241786"/>
    <s v="Cédula de ciudadanía"/>
    <m/>
    <m/>
    <m/>
    <m/>
    <m/>
    <m/>
    <s v="Natural"/>
    <s v="En nombre propio"/>
    <m/>
    <m/>
    <s v="   "/>
    <m/>
    <m/>
    <m/>
    <s v="PERIODO_ACTUAL"/>
    <s v="PENDIENTES"/>
    <s v="PENDIENTE"/>
    <n v="4"/>
    <n v="4"/>
    <n v="15"/>
    <n v="3"/>
    <n v="2"/>
    <n v="0"/>
  </r>
  <r>
    <n v="2386022018"/>
    <x v="0"/>
    <s v="HABITAT"/>
    <s v="UAESP"/>
    <s v="SUBDIRECCIÓN ADMINISTRATIVA Y FINANCIERA"/>
    <s v="SUBDIRECCIÓN DE APROVECHAMIENTO"/>
    <s v="SERVICIOS PUBLICOS"/>
    <m/>
    <x v="4"/>
    <s v="RIGO ALEXANDER DIAZ CRESPO"/>
    <m/>
    <m/>
    <m/>
    <m/>
    <s v="AVENIDA CARACAS NO. 53 - 80 PRIMER PISO"/>
    <x v="2"/>
    <x v="1"/>
    <s v="Registro para asignación"/>
    <x v="0"/>
    <n v="1"/>
    <s v="_x0009_SOLICITUD DE INCLUSIÓN AL RURO"/>
    <d v="2018-09-26T00:00:00"/>
    <d v="2018-09-27T00:00:00"/>
    <d v="2018-09-26T11:41:13"/>
    <d v="2018-09-27T00:00:00"/>
    <s v="20187000334362"/>
    <d v="2018-09-24T00:00:00"/>
    <m/>
    <m/>
    <m/>
    <m/>
    <d v="2018-09-27T00:00:00"/>
    <m/>
    <m/>
    <d v="2018-09-26T11:41:13"/>
    <d v="2018-09-30T00:00:00"/>
    <m/>
    <m/>
    <m/>
    <m/>
    <s v="3208762569"/>
    <s v="SANDRA CONSTANZA SOTO AGUIRRE"/>
    <s v="Registrado"/>
    <s v="40770405"/>
    <s v="Cédula de ciudadanía"/>
    <s v="KR 99 98 06 "/>
    <m/>
    <m/>
    <m/>
    <m/>
    <m/>
    <s v="Natural"/>
    <s v="En nombre propio"/>
    <m/>
    <m/>
    <s v="   "/>
    <m/>
    <m/>
    <m/>
    <s v="PERIODO_ACTUAL"/>
    <s v="PENDIENTES"/>
    <s v="PENDIENTE"/>
    <n v="0"/>
    <m/>
    <n v="15"/>
    <n v="3"/>
    <n v="2"/>
    <n v="-3"/>
  </r>
  <r>
    <n v="238615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6T00:00:00"/>
    <d v="2018-09-27T00:00:00"/>
    <d v="2018-09-26T11:46:52"/>
    <d v="2018-09-27T00:00:00"/>
    <s v="20187000334382"/>
    <d v="2018-09-24T00:00:00"/>
    <m/>
    <m/>
    <m/>
    <m/>
    <d v="2018-09-27T00:00:00"/>
    <m/>
    <m/>
    <m/>
    <d v="2018-09-30T00:00:00"/>
    <m/>
    <m/>
    <m/>
    <m/>
    <s v="3142912401"/>
    <s v="JIMY ALEJANDRO MORENO VARGAS"/>
    <s v="Registrado"/>
    <s v="1033787180"/>
    <s v="Cédula de ciudadanía"/>
    <m/>
    <m/>
    <m/>
    <m/>
    <m/>
    <m/>
    <s v="Natural"/>
    <s v="En nombre propio"/>
    <m/>
    <m/>
    <s v="   "/>
    <m/>
    <m/>
    <m/>
    <s v="PERIODO_ACTUAL"/>
    <s v="PENDIENTES"/>
    <s v="PENDIENTE"/>
    <n v="4"/>
    <n v="4"/>
    <n v="15"/>
    <n v="3"/>
    <n v="2"/>
    <n v="0"/>
  </r>
  <r>
    <n v="238635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6T00:00:00"/>
    <d v="2018-09-27T00:00:00"/>
    <d v="2018-09-26T11:55:02"/>
    <d v="2018-09-27T00:00:00"/>
    <s v="20187000334412"/>
    <d v="2018-09-24T00:00:00"/>
    <m/>
    <m/>
    <m/>
    <m/>
    <d v="2018-09-27T00:00:00"/>
    <m/>
    <m/>
    <m/>
    <d v="2018-09-30T00:00:00"/>
    <m/>
    <m/>
    <m/>
    <m/>
    <s v="3105839387"/>
    <s v="LUIS ERNESTO ARCHILA JIMENEZ"/>
    <s v="Registrado"/>
    <s v="1032412597"/>
    <s v="Cédula de ciudadanía"/>
    <m/>
    <m/>
    <m/>
    <m/>
    <m/>
    <m/>
    <s v="Natural"/>
    <s v="En nombre propio"/>
    <m/>
    <m/>
    <s v="   "/>
    <m/>
    <m/>
    <m/>
    <s v="PERIODO_ACTUAL"/>
    <s v="PENDIENTES"/>
    <s v="PENDIENTE"/>
    <n v="4"/>
    <n v="4"/>
    <n v="15"/>
    <n v="3"/>
    <n v="2"/>
    <n v="0"/>
  </r>
  <r>
    <n v="238658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6T00:00:00"/>
    <d v="2018-09-27T00:00:00"/>
    <d v="2018-09-26T12:00:09"/>
    <d v="2018-09-27T00:00:00"/>
    <s v="20187000334432"/>
    <d v="2018-09-24T00:00:00"/>
    <m/>
    <m/>
    <m/>
    <m/>
    <d v="2018-09-27T00:00:00"/>
    <m/>
    <m/>
    <d v="2018-09-26T12:00:09"/>
    <d v="2018-09-30T00:00:00"/>
    <m/>
    <m/>
    <m/>
    <m/>
    <s v="3132498291"/>
    <s v="JULIO CESAR RIAÑO GUERRERA"/>
    <s v="Registrado"/>
    <s v="80089259"/>
    <s v="Cédula de ciudadanía"/>
    <m/>
    <m/>
    <m/>
    <m/>
    <m/>
    <m/>
    <s v="Natural"/>
    <s v="En nombre propio"/>
    <m/>
    <m/>
    <s v="   "/>
    <m/>
    <m/>
    <m/>
    <s v="PERIODO_ACTUAL"/>
    <s v="PENDIENTES"/>
    <s v="PENDIENTE"/>
    <n v="0"/>
    <m/>
    <n v="15"/>
    <n v="3"/>
    <n v="2"/>
    <n v="-3"/>
  </r>
  <r>
    <n v="238667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6T00:00:00"/>
    <d v="2018-09-27T00:00:00"/>
    <d v="2018-09-26T12:04:52"/>
    <d v="2018-09-27T00:00:00"/>
    <s v="20187000334462"/>
    <d v="2018-09-24T00:00:00"/>
    <m/>
    <m/>
    <m/>
    <m/>
    <d v="2018-09-27T00:00:00"/>
    <m/>
    <m/>
    <d v="2018-09-26T12:04:52"/>
    <d v="2018-09-30T00:00:00"/>
    <m/>
    <m/>
    <m/>
    <m/>
    <s v="3138667398"/>
    <s v="JUAN FELIPE VASQUEZ "/>
    <s v="Registrado"/>
    <s v="1001390931"/>
    <s v="Cédula de ciudadanía"/>
    <s v=" KM 6 VIA CALERA"/>
    <m/>
    <m/>
    <m/>
    <m/>
    <m/>
    <s v="Natural"/>
    <s v="En nombre propio"/>
    <m/>
    <m/>
    <s v="   "/>
    <m/>
    <m/>
    <m/>
    <s v="PERIODO_ACTUAL"/>
    <s v="PENDIENTES"/>
    <s v="PENDIENTE"/>
    <n v="0"/>
    <m/>
    <n v="15"/>
    <n v="3"/>
    <n v="2"/>
    <n v="-3"/>
  </r>
  <r>
    <n v="238680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6T00:00:00"/>
    <d v="2018-09-27T00:00:00"/>
    <d v="2018-09-26T12:09:20"/>
    <d v="2018-09-27T00:00:00"/>
    <s v="20187000334662"/>
    <d v="2018-09-24T00:00:00"/>
    <m/>
    <m/>
    <m/>
    <m/>
    <d v="2018-09-27T00:00:00"/>
    <m/>
    <m/>
    <m/>
    <d v="2018-09-30T00:00:00"/>
    <m/>
    <m/>
    <m/>
    <m/>
    <s v="3143281935"/>
    <s v="DIANA ANGELA TULA  HERNANDEZ"/>
    <s v="Registrado"/>
    <s v="1032387327"/>
    <s v="Cédula de ciudadanía"/>
    <s v="  _x0009_CARRERA 38 ESTE 5 - 36"/>
    <m/>
    <m/>
    <m/>
    <m/>
    <m/>
    <s v="Natural"/>
    <s v="En nombre propio"/>
    <m/>
    <m/>
    <s v="   "/>
    <m/>
    <m/>
    <m/>
    <s v="PERIODO_ACTUAL"/>
    <s v="PENDIENTES"/>
    <s v="PENDIENTE"/>
    <n v="4"/>
    <n v="4"/>
    <n v="15"/>
    <n v="3"/>
    <n v="2"/>
    <n v="0"/>
  </r>
  <r>
    <n v="238691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26T00:00:00"/>
    <d v="2018-09-27T00:00:00"/>
    <d v="2018-09-26T12:14:33"/>
    <d v="2018-09-27T00:00:00"/>
    <s v="20187000334672"/>
    <d v="2018-09-24T00:00:00"/>
    <m/>
    <m/>
    <m/>
    <m/>
    <d v="2018-09-27T00:00:00"/>
    <m/>
    <m/>
    <d v="2018-09-26T12:14:33"/>
    <d v="2018-09-30T00:00:00"/>
    <m/>
    <m/>
    <m/>
    <m/>
    <s v="3214469035"/>
    <s v="PEDRO ANTONIO TIGA "/>
    <s v="Registrado"/>
    <s v="1031183159"/>
    <s v="Cédula de ciudadanía"/>
    <s v="DG 71 27D 67 "/>
    <m/>
    <m/>
    <m/>
    <m/>
    <m/>
    <s v="Natural"/>
    <s v="En nombre propio"/>
    <m/>
    <m/>
    <s v="   "/>
    <m/>
    <m/>
    <m/>
    <s v="PERIODO_ACTUAL"/>
    <s v="PENDIENTES"/>
    <s v="PENDIENTE"/>
    <n v="0"/>
    <m/>
    <n v="15"/>
    <n v="3"/>
    <n v="2"/>
    <n v="-3"/>
  </r>
  <r>
    <n v="238705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6T00:00:00"/>
    <d v="2018-09-27T00:00:00"/>
    <d v="2018-09-26T12:26:40"/>
    <d v="2018-09-27T00:00:00"/>
    <s v="20187000334682"/>
    <d v="2018-09-24T00:00:00"/>
    <m/>
    <m/>
    <m/>
    <m/>
    <d v="2018-09-27T00:00:00"/>
    <m/>
    <m/>
    <d v="2018-09-26T12:26:40"/>
    <d v="2018-09-30T00:00:00"/>
    <m/>
    <m/>
    <m/>
    <m/>
    <s v="3123070626"/>
    <s v="LUIS EDUARDO PEÑA "/>
    <s v="Registrado"/>
    <s v="5657565"/>
    <s v="Cédula de ciudadanía"/>
    <s v="KR 12 48 18 "/>
    <m/>
    <m/>
    <m/>
    <m/>
    <m/>
    <s v="Natural"/>
    <s v="En nombre propio"/>
    <m/>
    <m/>
    <s v="   "/>
    <m/>
    <m/>
    <m/>
    <s v="PERIODO_ACTUAL"/>
    <s v="PENDIENTES"/>
    <s v="PENDIENTE"/>
    <n v="0"/>
    <m/>
    <n v="15"/>
    <n v="3"/>
    <n v="2"/>
    <n v="-3"/>
  </r>
  <r>
    <n v="238749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m/>
    <m/>
    <m/>
    <m/>
    <s v="SEDE PRINCIPAL SECRETARIA DISTRITAL DE AMBIENTE       "/>
    <x v="3"/>
    <x v="1"/>
    <s v="En trámite - Por traslado"/>
    <x v="3"/>
    <n v="11"/>
    <s v="SOLICITUD DE RECOLECCION "/>
    <d v="2018-09-26T00:00:00"/>
    <d v="2018-09-27T00:00:00"/>
    <d v="2018-09-26T13:01:19"/>
    <d v="2018-09-27T00:00:00"/>
    <m/>
    <m/>
    <m/>
    <m/>
    <m/>
    <m/>
    <d v="2018-09-27T00:00:00"/>
    <m/>
    <m/>
    <d v="2018-09-28T09:45:58"/>
    <d v="2018-09-30T00:00:00"/>
    <m/>
    <m/>
    <s v="macrisgo@hotmail.com"/>
    <m/>
    <m/>
    <s v="MARIA CRISTINA GONZALEZ "/>
    <s v="Registrado"/>
    <m/>
    <m/>
    <m/>
    <m/>
    <m/>
    <m/>
    <m/>
    <m/>
    <s v="Natural"/>
    <s v="En nombre propio"/>
    <m/>
    <m/>
    <s v="   "/>
    <m/>
    <m/>
    <m/>
    <s v="PERIODO_ACTUAL"/>
    <s v="GESTIONADOS"/>
    <s v="PENDIENTE"/>
    <n v="1"/>
    <n v="1"/>
    <n v="15"/>
    <n v="3"/>
    <n v="2"/>
    <n v="-2"/>
  </r>
  <r>
    <n v="2387842018"/>
    <x v="0"/>
    <s v="HABITAT"/>
    <s v="UAESP"/>
    <s v="SUBDIRECCIÓN ADMINISTRATIVA Y FINANCIERA"/>
    <s v="SUBDIRECCIÓN DE ALUMBRADO PÚBLICO"/>
    <s v="SERVICIOS PUBLICOS"/>
    <m/>
    <x v="2"/>
    <s v="RIGO ALEXANDER DIAZ CRESPO"/>
    <m/>
    <m/>
    <m/>
    <m/>
    <s v="AVENIDA CARACAS NO. 53 - 80 PRIMER PISO"/>
    <x v="2"/>
    <x v="1"/>
    <s v="Registro para asignación"/>
    <x v="0"/>
    <n v="1"/>
    <s v="CAMBIO DE LUMINARIAS EN LA KR 112B CON CL 64"/>
    <d v="2018-09-26T00:00:00"/>
    <d v="2018-09-27T00:00:00"/>
    <d v="2018-09-26T13:43:50"/>
    <d v="2018-09-27T00:00:00"/>
    <s v="20187000334812"/>
    <d v="2018-09-24T00:00:00"/>
    <m/>
    <m/>
    <m/>
    <m/>
    <d v="2018-09-27T00:00:00"/>
    <m/>
    <m/>
    <d v="2018-09-26T13:43:50"/>
    <d v="2018-09-30T00:00:00"/>
    <m/>
    <m/>
    <m/>
    <s v="2916670"/>
    <m/>
    <s v="ANGELA VIANNEY ORTIZ ROLDAN"/>
    <s v="Registrado"/>
    <m/>
    <m/>
    <s v="CL 71 73A 44 "/>
    <m/>
    <m/>
    <m/>
    <m/>
    <m/>
    <s v="Natural"/>
    <s v="En nombre propio"/>
    <m/>
    <m/>
    <s v="   "/>
    <m/>
    <m/>
    <m/>
    <s v="PERIODO_ACTUAL"/>
    <s v="PENDIENTES"/>
    <s v="PENDIENTE"/>
    <n v="0"/>
    <m/>
    <n v="15"/>
    <n v="3"/>
    <n v="2"/>
    <n v="-3"/>
  </r>
  <r>
    <n v="2388012018"/>
    <x v="0"/>
    <s v="HABITAT"/>
    <s v="UAESP"/>
    <s v="SUBDIRECCIÓN ADMINISTRATIVA Y FINANCIERA"/>
    <s v="SUBDIRECCIÓN DE APROVECHAMIENTO"/>
    <s v="SERVICIOS PUBLICOS"/>
    <s v="GESTION SOCIAL - SUBDIRECCION DE APROVECHAMIENTO"/>
    <x v="4"/>
    <s v="MONICA JANETH MARIN HERRERA"/>
    <s v="03 - SANTA FE"/>
    <s v="91 - SAGRADO CORAZON"/>
    <s v="SAMPER"/>
    <m/>
    <m/>
    <x v="0"/>
    <x v="1"/>
    <s v="En trámite por asignar - trasladar"/>
    <x v="3"/>
    <n v="11"/>
    <s v="ACUDIMOS, POR SU INTERMEDIO, AL ALCALDE LOCAL DE SANTA FE CON EL PROPÓSITO DE SOLICITAR LO SIGUIENTE:_x000a_1º) QUE EN CONCURRENCIA CON LA UAESP, POLICÍA Y DEMÁS ENTIDADES PERTINENTES, SE ADOPTEN MEDIDAS EFECTIVAS PARA PREVENIR EL DESORDEN DE DESECHOS GENERADO POR RECICLADORES EN LA ESQUINA NORORIENTAL DE LA CARRERA 13A CON CALLE 33 BIS, APARENTEMENTE EN BÚSQUEDA DE MATERIAL RECICLABLE EN LOS CUBOS DE BASURA DEJADOS POR TERCEROS EN DICHA ESQUINA; SE TRATA DE UNA SITUACIÓN MOLESTA E INSALUBRE QUE SE REPITE CON DEMASIADA FRECUENCIA, SIN CONTROL ALGUNO, EN HORAS PREVIAS A LA RECOLECCIÓN DE BASURAS._x000a_2º) QUE EN CONCURRENCIA Y COORDINACIÓN CON LA SECRETARIA DE MOVILIDAD, POLICÍA Y OTRAS ENTIDADES COMPETENTES, SE TOMEN MEDIDAS DE CONTROL A LA OCUPACIÓN DE ESPACIO PUBLICO POR VEHÍCULOS ESTACIONADOS EN EL CRUCE Y BAHÍAS DE LA CARRERA 13A CON CALLE 33 BIS; PARA GARANTIZAR UN APROVECHAMIENTO ORDENADO DEL ESPACIO SIN DIFICULTAR NI IMPEDIR EL INGRESO A LOS PARQUEADEROS VECINOS COMO EL DE NUESTRA COPROPIEDAD._x000a_ADICIONALMENTE SOLICITAMOS QUE SE NOS MANTENGA INFORMADOS DE LAS ACCIONES PLANIFICADAS EN CADA CASO, LAS ADELANTADAS Y LOS RESULTADOS DE LAS MISMAS; MAS QUE SU RESPUESTA PRIMARIA QUEREMOS PODER HACER SEGUIMIENTO A LA GESTIÓN DE SU DESPACHO, EN ESTOS ASUNTOS QUE AFECTAN A NUESTROS RESIDENTES. RECIBIREMOS SUS COMUNICACIONES EN NUESTRO CORREO SANMARTINDELOSPARQUES@GMAIL.COM_x000a_"/>
    <d v="2018-09-26T00:00:00"/>
    <d v="2018-09-27T00:00:00"/>
    <d v="2018-09-26T14:33:55"/>
    <d v="2018-09-27T00:00:00"/>
    <m/>
    <m/>
    <m/>
    <m/>
    <m/>
    <m/>
    <d v="2018-09-27T00:00:00"/>
    <m/>
    <m/>
    <d v="2018-09-28T13:04:33"/>
    <d v="2018-09-30T00:00:00"/>
    <m/>
    <s v="20187000341052"/>
    <s v="sanmartindelosparques@gmail.com"/>
    <s v="6960657"/>
    <m/>
    <s v="CONJUNTO RESIDENCIAL SAN MARTÍN DE LOS PARQUES PH   "/>
    <s v="Registrado"/>
    <s v="830126775"/>
    <s v="NIT"/>
    <s v="KR 13 33 35"/>
    <m/>
    <s v="03 - SANTA FE"/>
    <s v="91 - SAGRADO CORAZON"/>
    <s v="SAMPER"/>
    <m/>
    <s v="Juridica"/>
    <s v="En nombre propio"/>
    <m/>
    <m/>
    <s v="   "/>
    <m/>
    <m/>
    <m/>
    <s v="PERIODO_ACTUAL"/>
    <s v="GESTIONADOS"/>
    <s v="PENDIENTE"/>
    <n v="1"/>
    <n v="1"/>
    <n v="15"/>
    <n v="3"/>
    <n v="2"/>
    <n v="-2"/>
  </r>
  <r>
    <n v="2388692018"/>
    <x v="0"/>
    <s v="HABITAT"/>
    <s v="UAESP"/>
    <s v="SUBDIRECCION DE RECOLECCION BARRIDO Y LIMPIEZA"/>
    <s v="SUBDIRECCIÓN DE RECOLECCIÓN BARRIDO Y LIMPIEZA"/>
    <s v="SERVICIOS PUBLICOS"/>
    <m/>
    <x v="2"/>
    <s v="MONICA MILENA MATIAS CALCETERO EXT 1709"/>
    <m/>
    <m/>
    <m/>
    <m/>
    <s v="AVENIDA CARACAS NO. 53 - 80 PRIMER PISO"/>
    <x v="2"/>
    <x v="4"/>
    <s v="Registro - con preclasificación"/>
    <x v="0"/>
    <n v="1"/>
    <s v="PROCEDIMIENTO PARA REALIZAR EL RECICLAJE DE LOS RESIDUOS DE CONSTRUCCION Y DEMOLICION"/>
    <d v="2018-09-26T00:00:00"/>
    <d v="2018-09-27T00:00:00"/>
    <d v="2018-09-26T14:52:28"/>
    <d v="2018-09-27T00:00:00"/>
    <s v="20187000334832"/>
    <d v="2018-09-24T00:00:00"/>
    <m/>
    <m/>
    <m/>
    <m/>
    <d v="2018-09-27T00:00:00"/>
    <m/>
    <m/>
    <m/>
    <d v="2018-09-30T00:00:00"/>
    <m/>
    <m/>
    <s v="coordinadorasiso@arinto.com.co"/>
    <m/>
    <s v="3134065698"/>
    <s v="SAIRA CARLIER SAAVEDRA "/>
    <s v="Registrado"/>
    <m/>
    <m/>
    <s v="KR 20 169 09"/>
    <m/>
    <m/>
    <m/>
    <m/>
    <s v="3"/>
    <s v="Natural"/>
    <s v="En nombre propio"/>
    <m/>
    <m/>
    <s v="   "/>
    <m/>
    <m/>
    <m/>
    <s v="PERIODO_ACTUAL"/>
    <s v="PENDIENTES"/>
    <s v="PENDIENTE"/>
    <n v="4"/>
    <n v="4"/>
    <n v="10"/>
    <n v="3"/>
    <n v="2"/>
    <n v="0"/>
  </r>
  <r>
    <n v="2389092018"/>
    <x v="0"/>
    <s v="HABITAT"/>
    <s v="UAESP"/>
    <s v="Bogotá Limpia S.A.S E.S.P."/>
    <s v="SUBDIRECCIÓN DE RECOLECCIÓN BARRIDO Y LIMPIEZA"/>
    <s v="SERVICIOS PUBLICOS"/>
    <s v="LIMPIEZA DE AREAS PUBLICAS , LAVADO DE PUENTES - OPERADOR Y/O PRESTADOR DEL SERVICIO"/>
    <x v="2"/>
    <s v="CAREN  MORENO PRIETO"/>
    <m/>
    <m/>
    <m/>
    <m/>
    <s v="AVENIDA CARACAS NO. 53 - 80 PRIMER PISO"/>
    <x v="2"/>
    <x v="1"/>
    <s v="En trámite - Por asignación"/>
    <x v="7"/>
    <n v="10"/>
    <s v=" se accidentó un carro en la_x000a_esquina de la cll. 68 x cr. 69b, (barrio La Estrada, Localidad de Engativá) y derribo un poste, ya quitaron y repusieron el_x000a_poste, no se si de movistar o une, el caso es que dejaron los escombros en una lona y ahora ya han puesto mas_x000a_escombros, cuando los van a recoger?._x000a_"/>
    <d v="2018-09-26T00:00:00"/>
    <d v="2018-09-27T00:00:00"/>
    <d v="2018-09-26T15:33:59"/>
    <d v="2018-09-27T00:00:00"/>
    <s v="20187000334972"/>
    <d v="2018-09-24T00:00:00"/>
    <m/>
    <m/>
    <m/>
    <m/>
    <d v="2018-10-16T00:00:00"/>
    <m/>
    <m/>
    <d v="2018-09-26T15:59:43"/>
    <d v="2018-09-30T00:00:00"/>
    <s v="Respetado usuario_x000a_Reciba un cordial saludo de Bogotá Limpia S.A. ESP, se informa que, solicitud, su PQR fue radicada en el Sistema de Información Comercial mediante consecutivo No. 151515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solicitud, su PQR fue radicada en el Sistema de Información Comercial mediante consecutivo No. 151515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magdalenamoralesv@gmail.com"/>
    <m/>
    <s v="3177716818"/>
    <s v="MAGDALENA MAGDALENA MORALES BANOY"/>
    <s v="Registrado"/>
    <s v="41793996"/>
    <s v="Cédula de ciudadanía"/>
    <s v="CL 68 69 74 "/>
    <m/>
    <m/>
    <m/>
    <m/>
    <s v="3"/>
    <s v="Natural"/>
    <s v="En nombre propio"/>
    <m/>
    <m/>
    <s v="   "/>
    <m/>
    <m/>
    <m/>
    <s v="PERIODO_ACTUAL"/>
    <s v="GESTIONADOS"/>
    <s v="PENDIENTE"/>
    <n v="0"/>
    <m/>
    <n v="15"/>
    <n v="3"/>
    <n v="2"/>
    <n v="-3"/>
  </r>
  <r>
    <n v="238930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26T00:00:00"/>
    <d v="2018-09-27T00:00:00"/>
    <d v="2018-09-26T15:20:05"/>
    <d v="2018-09-27T00:00:00"/>
    <s v="20187000335172"/>
    <d v="2018-09-24T00:00:00"/>
    <m/>
    <m/>
    <m/>
    <m/>
    <d v="2018-09-27T00:00:00"/>
    <m/>
    <m/>
    <d v="2018-09-26T15:20:05"/>
    <d v="2018-09-30T00:00:00"/>
    <m/>
    <m/>
    <m/>
    <m/>
    <s v="3209206243"/>
    <s v="JOHN ALEJANDRO LOPEZ MELO"/>
    <s v="Registrado"/>
    <s v="80061154"/>
    <s v="Cédula de ciudadanía"/>
    <s v="CL 3B  5 29 E"/>
    <m/>
    <m/>
    <m/>
    <m/>
    <s v="2"/>
    <s v="Natural"/>
    <s v="En nombre propio"/>
    <m/>
    <m/>
    <s v="   "/>
    <m/>
    <m/>
    <m/>
    <s v="PERIODO_ACTUAL"/>
    <s v="PENDIENTES"/>
    <s v="PENDIENTE"/>
    <n v="0"/>
    <m/>
    <n v="15"/>
    <n v="3"/>
    <n v="2"/>
    <n v="-3"/>
  </r>
  <r>
    <n v="238945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s v="AVENIDA CARACAS NO. 53 - 80 PRIMER PISO"/>
    <x v="1"/>
    <x v="1"/>
    <s v="Registro - con preclasificación"/>
    <x v="3"/>
    <n v="11"/>
    <s v="REPOTENCIACION Y MEJORAMIENTO DE ALUMBRADO PUBLICO EN ENGATIVA, PALESTINA NORTE, TV 76B # 81B 20. Y EN TODO EL BARRIO EL ALUMBRADO ES MUY MINIMO Y PRECARIO."/>
    <d v="2018-09-26T00:00:00"/>
    <d v="2018-09-27T00:00:00"/>
    <d v="2018-09-26T15:27:45"/>
    <d v="2018-09-27T00:00:00"/>
    <m/>
    <m/>
    <m/>
    <m/>
    <m/>
    <m/>
    <d v="2018-09-27T00:00:00"/>
    <m/>
    <m/>
    <d v="2018-09-27T09:42:26"/>
    <d v="2018-09-30T00:00:00"/>
    <m/>
    <s v="20187000339702"/>
    <s v="camila3017calderon@gmail.com"/>
    <s v="2520983"/>
    <s v="3144153659"/>
    <s v="NOHEMY  CALDERON  MEJIA"/>
    <s v="Registrado"/>
    <s v="51915940"/>
    <s v="Cédula de ciudadanía"/>
    <s v="TV 76D 81B 20   BARRIO PALESTINA NORTE "/>
    <m/>
    <m/>
    <m/>
    <m/>
    <m/>
    <s v="Natural"/>
    <s v="En nombre propio"/>
    <m/>
    <m/>
    <s v="   "/>
    <m/>
    <m/>
    <m/>
    <s v="PERIODO_ACTUAL"/>
    <s v="GESTIONADOS"/>
    <s v="PENDIENTE"/>
    <n v="0"/>
    <m/>
    <n v="15"/>
    <n v="3"/>
    <n v="2"/>
    <n v="-3"/>
  </r>
  <r>
    <n v="238954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SOLICITUD DE LIMPIEZA ZONA VERDE POR ACOMULACION DE BASURAS EN CUNETAS DE MUROS"/>
    <d v="2018-09-26T00:00:00"/>
    <d v="2018-09-27T00:00:00"/>
    <d v="2018-09-26T15:31:25"/>
    <d v="2018-09-27T00:00:00"/>
    <s v="20187000335192"/>
    <d v="2018-09-24T00:00:00"/>
    <m/>
    <m/>
    <m/>
    <m/>
    <d v="2018-09-27T00:00:00"/>
    <m/>
    <m/>
    <m/>
    <d v="2018-09-30T00:00:00"/>
    <m/>
    <m/>
    <s v="Rigoesquivel@yahoo.com"/>
    <s v="3660007143"/>
    <m/>
    <s v="RIGOBERTO  ESQUIVEL "/>
    <s v="Registrado"/>
    <m/>
    <m/>
    <s v="CL 32 SUR 23 62   Segundo Piso"/>
    <m/>
    <m/>
    <m/>
    <m/>
    <m/>
    <s v="Natural"/>
    <s v="En nombre propio"/>
    <m/>
    <m/>
    <s v="   "/>
    <m/>
    <m/>
    <m/>
    <s v="PERIODO_ACTUAL"/>
    <s v="PENDIENTES"/>
    <s v="PENDIENTE"/>
    <n v="4"/>
    <n v="4"/>
    <n v="15"/>
    <n v="3"/>
    <n v="2"/>
    <n v="0"/>
  </r>
  <r>
    <n v="238982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26T00:00:00"/>
    <d v="2018-09-27T00:00:00"/>
    <d v="2018-09-26T15:39:11"/>
    <d v="2018-09-27T00:00:00"/>
    <s v="20187000335202"/>
    <d v="2018-09-24T00:00:00"/>
    <m/>
    <m/>
    <m/>
    <m/>
    <d v="2018-09-27T00:00:00"/>
    <m/>
    <m/>
    <m/>
    <d v="2018-09-30T00:00:00"/>
    <m/>
    <m/>
    <m/>
    <m/>
    <s v="3135772582"/>
    <s v="JULIO FREDY TORRES JOYA"/>
    <s v="Registrado"/>
    <s v="1024596295"/>
    <s v="Cédula de ciudadanía"/>
    <s v="KR 18NBISA -37S"/>
    <m/>
    <m/>
    <m/>
    <m/>
    <s v="1"/>
    <s v="Natural"/>
    <s v="En nombre propio"/>
    <m/>
    <m/>
    <s v="   "/>
    <m/>
    <m/>
    <m/>
    <s v="PERIODO_ACTUAL"/>
    <s v="PENDIENTES"/>
    <s v="PENDIENTE"/>
    <n v="4"/>
    <n v="4"/>
    <n v="15"/>
    <n v="3"/>
    <n v="2"/>
    <n v="0"/>
  </r>
  <r>
    <n v="2390112018"/>
    <x v="0"/>
    <s v="HABITAT"/>
    <s v="UAESP"/>
    <s v="SUBDIRECCIÓN ADMINISTRATIVA Y FINANCIERA"/>
    <s v="SUBDIRECCIÓN DE SERVICIOS FUNERARIOS"/>
    <s v="SERVICIOS PUBLICOS"/>
    <m/>
    <x v="3"/>
    <s v="RIGO ALEXANDER DIAZ CRESPO"/>
    <m/>
    <m/>
    <m/>
    <m/>
    <s v="AVENIDA CARACAS NO. 53 - 80 PRIMER PISO"/>
    <x v="2"/>
    <x v="1"/>
    <s v="Registro para asignación"/>
    <x v="0"/>
    <n v="1"/>
    <s v="_x0009_SOLICITUD DE SUBSIDIO FUNERARIOS PARA QUIEN EN VIDA CORRESPONDIO A VICTOR ARNOLD MORALES RAMOS"/>
    <d v="2018-09-26T00:00:00"/>
    <d v="2018-09-27T00:00:00"/>
    <d v="2018-09-26T15:50:14"/>
    <d v="2018-09-27T00:00:00"/>
    <s v="20187000335292"/>
    <d v="2018-09-24T00:00:00"/>
    <m/>
    <m/>
    <m/>
    <m/>
    <d v="2018-09-27T00:00:00"/>
    <m/>
    <m/>
    <d v="2018-09-26T15:50:14"/>
    <d v="2018-09-30T00:00:00"/>
    <m/>
    <m/>
    <s v="nelly546@hotmail.com"/>
    <m/>
    <s v="3118953598"/>
    <s v="ANA JOSEFINA BARRAGAN "/>
    <s v="Registrado"/>
    <s v="41453611"/>
    <s v="Cédula de ciudadanía"/>
    <s v="KR 53B 128B 41"/>
    <m/>
    <m/>
    <m/>
    <m/>
    <s v="3"/>
    <s v="Natural"/>
    <s v="En nombre propio"/>
    <m/>
    <m/>
    <s v="   "/>
    <m/>
    <m/>
    <m/>
    <s v="PERIODO_ACTUAL"/>
    <s v="PENDIENTES"/>
    <s v="PENDIENTE"/>
    <n v="0"/>
    <m/>
    <n v="15"/>
    <n v="3"/>
    <n v="2"/>
    <n v="-3"/>
  </r>
  <r>
    <n v="239053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_x0009_SOLICITUD DE SUBSIDIO FUNERARIOS PARA QUIEN EN VIDA CORRESPONDIO A FABIAN ANDRES FLOREZ JIMENEZ"/>
    <d v="2018-09-26T00:00:00"/>
    <d v="2018-09-27T00:00:00"/>
    <d v="2018-09-26T16:00:59"/>
    <d v="2018-09-27T00:00:00"/>
    <s v="20187000335472"/>
    <d v="2018-09-24T00:00:00"/>
    <m/>
    <m/>
    <m/>
    <m/>
    <d v="2018-09-27T00:00:00"/>
    <m/>
    <m/>
    <m/>
    <d v="2018-09-30T00:00:00"/>
    <m/>
    <m/>
    <m/>
    <m/>
    <m/>
    <s v="DORIA  CECILIA FLORES "/>
    <s v="Registrado"/>
    <s v="65586960"/>
    <s v="Cédula de ciudadanía"/>
    <m/>
    <m/>
    <m/>
    <m/>
    <m/>
    <m/>
    <s v="Natural"/>
    <s v="En nombre propio"/>
    <m/>
    <m/>
    <s v="   "/>
    <m/>
    <m/>
    <m/>
    <s v="PERIODO_ACTUAL"/>
    <s v="PENDIENTES"/>
    <s v="PENDIENTE"/>
    <n v="4"/>
    <n v="4"/>
    <n v="15"/>
    <n v="3"/>
    <n v="2"/>
    <n v="0"/>
  </r>
  <r>
    <n v="2390892018"/>
    <x v="0"/>
    <s v="HABITAT"/>
    <s v="UAESP"/>
    <s v="SUBDIRECCIÓN ADMINISTRATIVA Y FINANCIERA"/>
    <s v="SUBDIRECCIÓN DE APROVECHAMIENTO"/>
    <s v="SERVICIOS PUBLICOS"/>
    <m/>
    <x v="4"/>
    <s v="RIGO ALEXANDER DIAZ CRESPO"/>
    <m/>
    <m/>
    <m/>
    <m/>
    <s v="AVENIDA CARACAS NO. 53 - 80 PRIMER PISO"/>
    <x v="2"/>
    <x v="1"/>
    <s v="Registro para asignación"/>
    <x v="0"/>
    <n v="1"/>
    <s v=" INCLUSION AL PROGRAMA RURO"/>
    <d v="2018-09-26T00:00:00"/>
    <d v="2018-09-27T00:00:00"/>
    <d v="2018-09-26T16:09:16"/>
    <d v="2018-09-27T00:00:00"/>
    <s v="20187000335552"/>
    <d v="2018-09-24T00:00:00"/>
    <m/>
    <m/>
    <m/>
    <m/>
    <d v="2018-09-27T00:00:00"/>
    <m/>
    <m/>
    <d v="2018-09-26T16:09:16"/>
    <d v="2018-09-30T00:00:00"/>
    <m/>
    <m/>
    <m/>
    <m/>
    <s v="3116416346"/>
    <s v="CARLOS  RAMIREZ "/>
    <s v="Registrado"/>
    <s v="79930594"/>
    <s v="Cédula de ciudadanía"/>
    <s v="TV 81 34A 11 "/>
    <m/>
    <m/>
    <m/>
    <m/>
    <m/>
    <s v="Natural"/>
    <s v="En nombre propio"/>
    <m/>
    <m/>
    <s v="   "/>
    <m/>
    <m/>
    <m/>
    <s v="PERIODO_ACTUAL"/>
    <s v="PENDIENTES"/>
    <s v="PENDIENTE"/>
    <n v="0"/>
    <m/>
    <n v="15"/>
    <n v="3"/>
    <n v="2"/>
    <n v="-3"/>
  </r>
  <r>
    <n v="239172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m/>
    <m/>
    <m/>
    <m/>
    <s v="LINEA 195 - SERVICIO A LA CIUDADANIA"/>
    <x v="0"/>
    <x v="2"/>
    <s v="En trámite - Por traslado"/>
    <x v="3"/>
    <n v="11"/>
    <s v="BUENAS TARDES; SE COMUNICA EL CIUDADANO ANONIMO  EL DIA 26 SEPTIEMBRE 2018 HORA 04: 09 PM_x000a_MOTIVOS: SOLICITA  CIUDADANA A LA ENTIDAD ENCARGADA PARA QUE INTERVENGAN, YA QUE HAY VEHICULOS ESTACIONADOS EN AMBOS COSTADOS  DESDE LA CALLE 33 SUR HASTA LA CALLE  38 SUR CON CARRERA 39 A, BARRIO SANTA RITA LOCALIDAD PUENTE ARANDA, MANIFIESTA EL CIUDADANO QUE ESTOS VEHICULOS TOMARON ESTAS VIAS COMO PARQUEADEROS SOLICITANDO A LA ENTIDAD PRONTA SOLUCION YA QUE NO SE PUEDE TRANSITAR POR LOS ANDENES OCASIONANDO TRANSITAR POR LA MITAD DE LAS VIAS , TAMBIEN POR ESTE MOTIVO SE GENERA MUCHA INSEGURIDAD,  ADICIONALMENTE INDICA QUE LOS DIAS MARTES ,JUEVES Y SABADO EL CARRO DE LA BASURA DE LIME SA  PASA COMUNMENTE EN SUS HORARIO HABITUAL 11 PM  EN ADELANTE, INDICA  QUE POR ESTE MOTIVO LOS SEÑORES DE LIME NO PUEDE RECOJER LA BASURA EN SU TOTALIDAD MANIFIESTA QUE LAS PERSONAS ENCARGADAS DE BARRER EL DIA VIERNES NO PUEDEN REALIZAR ESE TRABAJO POR EL MISMO MOTIVO._x000a_ADICIONALMETE SOLICITA A LA ENTIDAD  CORRESPONDIENTE UNA VISITA DE INSPECCION AL SECTOR  LOCALIDAD PUNETE ARANDA POR LA CARRERA 39 A CON CALLE 33 HASTA LA CALLE 38 SUR,  EXACTAMENTE EL  SUPERMERCADO SURTIMAX Y LA NACIONAL SACAN LAS ESTIBAS DE MADERA,CANASTA PLASTICAS DONDE SE TRANSPORTAN LOS ALIMENTOS LOS TRAPEROS LAS ESCOBAS Y LAS CARRETAS , YA QUE OBSTACULIZA EL PASO POR EL ANDEN. GRACIAS POR LA ATENCION Y SE ESPERA PRONTA SOLUCION."/>
    <d v="2018-09-26T00:00:00"/>
    <d v="2018-09-28T00:00:00"/>
    <d v="2018-09-27T17:46:02"/>
    <d v="2018-09-28T00:00:00"/>
    <m/>
    <m/>
    <m/>
    <m/>
    <m/>
    <m/>
    <d v="2018-09-28T00:00:00"/>
    <m/>
    <m/>
    <d v="2018-09-28T10:25:34"/>
    <d v="2018-09-30T00:00:00"/>
    <m/>
    <m/>
    <m/>
    <m/>
    <m/>
    <s v="ANÓNIMO"/>
    <s v="ANÓNIMO"/>
    <m/>
    <m/>
    <m/>
    <m/>
    <m/>
    <m/>
    <m/>
    <m/>
    <m/>
    <s v="En nombre propio"/>
    <m/>
    <m/>
    <s v="   "/>
    <m/>
    <m/>
    <m/>
    <s v="PERIODO_ACTUAL"/>
    <s v="GESTIONADOS"/>
    <s v="PENDIENTE"/>
    <n v="0"/>
    <m/>
    <n v="15"/>
    <n v="2"/>
    <n v="1"/>
    <n v="-2"/>
  </r>
  <r>
    <n v="239220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m/>
    <m/>
    <m/>
    <s v="2"/>
    <m/>
    <x v="0"/>
    <x v="3"/>
    <s v="En trámite - Por traslado"/>
    <x v="3"/>
    <n v="11"/>
    <s v="INCONFORMIDAD CON FACTURACION DE ASEO YA QUE INCREMENTO EN MAS DEL 100%, YA SE HABIA HECHO LA RECLAMACION Y LA MISMA NO HA SIDO ATENDIDA YA QUE LLEGO UN CORREO EN BLANCO SIN NINGUN ADJUNTO. PARA MAYOR CLARIDAD ADJUTO PANTALLAZO DE LA PRIMERA SOLICITUD Y DE LA FACTURA"/>
    <d v="2018-09-26T00:00:00"/>
    <d v="2018-09-28T00:00:00"/>
    <d v="2018-09-27T14:30:16"/>
    <d v="2018-09-28T00:00:00"/>
    <m/>
    <m/>
    <m/>
    <m/>
    <m/>
    <m/>
    <d v="2018-09-28T00:00:00"/>
    <m/>
    <m/>
    <d v="2018-09-28T08:40:54"/>
    <d v="2018-09-30T00:00:00"/>
    <m/>
    <m/>
    <s v="luisainesleal@yahoo.es"/>
    <s v="4888523"/>
    <s v="3142597446"/>
    <s v="LUISA INES LEAL "/>
    <s v="Registrado"/>
    <s v="52357195"/>
    <s v="Cédula de ciudadanía"/>
    <s v="KR 150D 142B 47"/>
    <m/>
    <m/>
    <m/>
    <m/>
    <s v="2"/>
    <s v="Natural"/>
    <s v="En nombre propio"/>
    <m/>
    <m/>
    <s v="   "/>
    <m/>
    <m/>
    <m/>
    <s v="PERIODO_ACTUAL"/>
    <s v="GESTIONADOS"/>
    <s v="PENDIENTE"/>
    <n v="0"/>
    <m/>
    <n v="15"/>
    <n v="2"/>
    <n v="1"/>
    <n v="-2"/>
  </r>
  <r>
    <n v="2392362018"/>
    <x v="0"/>
    <s v="HABITAT"/>
    <s v="UAESP"/>
    <s v="SUBDIRECCIÓN ADMINISTRATIVA Y FINANCIERA"/>
    <s v="SUBDIRECCIÓN DE RECOLECCIÓN BARRIDO Y LIMPIEZA"/>
    <s v="SERVICIOS PUBLICOS"/>
    <s v="LIMPIEZA DE AREAS PUBLICAS , LAVADO DE PUENTES - OPERADOR Y/O PRESTADOR DEL SERVICIO"/>
    <x v="2"/>
    <s v="MONICA JANETH MARIN HERRERA"/>
    <m/>
    <m/>
    <m/>
    <s v="4"/>
    <m/>
    <x v="0"/>
    <x v="3"/>
    <s v="En trámite - Por traslado"/>
    <x v="3"/>
    <n v="11"/>
    <s v="PODA DE ARBOLES Y CORTE DE PASTO LOTE CONTINUO"/>
    <d v="2018-09-26T00:00:00"/>
    <d v="2018-09-28T00:00:00"/>
    <d v="2018-09-27T09:05:11"/>
    <d v="2018-09-28T00:00:00"/>
    <m/>
    <m/>
    <m/>
    <m/>
    <m/>
    <m/>
    <d v="2018-09-28T00:00:00"/>
    <m/>
    <m/>
    <d v="2018-09-28T13:06:33"/>
    <d v="2018-09-30T00:00:00"/>
    <m/>
    <s v="20187000340882"/>
    <s v="consejorecreodemodelia7@gmail.com"/>
    <s v="7049647"/>
    <s v="3133457360"/>
    <s v="LIBIA ESPERANZA NIÑO DE PULIDO"/>
    <s v="Registrado"/>
    <s v="20368020"/>
    <s v="Cédula de ciudadanía"/>
    <s v="AK 86  23 29"/>
    <m/>
    <s v="09 - FONTIBON"/>
    <s v="114 - MODELIA"/>
    <s v="CAPELLANIA"/>
    <s v="4"/>
    <s v="Natural"/>
    <s v="Apoderado de"/>
    <m/>
    <m/>
    <s v="   "/>
    <m/>
    <m/>
    <m/>
    <s v="PERIODO_ACTUAL"/>
    <s v="GESTIONADOS"/>
    <s v="PENDIENTE"/>
    <n v="0"/>
    <m/>
    <n v="15"/>
    <n v="2"/>
    <n v="1"/>
    <n v="-2"/>
  </r>
  <r>
    <n v="2393462018"/>
    <x v="0"/>
    <s v="HABITAT"/>
    <s v="UAESP"/>
    <s v="SUBDIRECCION DE APROVECHAMIENTO"/>
    <s v="SUBDIRECCIÓN DE APROVECHAMIENTO"/>
    <s v="SERVICIOS PUBLICOS"/>
    <m/>
    <x v="4"/>
    <s v="Claudia Mercedes Cifuentes Cifuentes"/>
    <m/>
    <m/>
    <m/>
    <m/>
    <s v="AVENIDA CARACAS NO. 53 - 80 PRIMER PISO"/>
    <x v="2"/>
    <x v="1"/>
    <s v="Registro - con preclasificación"/>
    <x v="0"/>
    <n v="1"/>
    <s v=" _x0009_SOLICITUD DE INCLUSION AL RURO AL SEÑOR WILLIAM EDILSON HERRERA CELEYTA - DATOS DEL CIUDADANO: Avenida 1 # 1 - 18 este - Barrio : Las brisas - 3115609162"/>
    <d v="2018-09-27T00:00:00"/>
    <d v="2018-09-28T00:00:00"/>
    <d v="2018-09-27T07:50:03"/>
    <d v="2018-09-28T00:00:00"/>
    <s v="20187000338112"/>
    <d v="2018-09-26T00:00:00"/>
    <m/>
    <m/>
    <m/>
    <m/>
    <d v="2018-09-28T00:00:00"/>
    <m/>
    <m/>
    <m/>
    <d v="2018-09-30T00:00:00"/>
    <m/>
    <m/>
    <m/>
    <m/>
    <s v="3115609162"/>
    <s v="WILLIAM EDISON HERRERA CELEYTA"/>
    <s v="Registrado"/>
    <s v="80236922"/>
    <s v="Cédula de ciudadanía"/>
    <m/>
    <m/>
    <m/>
    <m/>
    <m/>
    <m/>
    <s v="Natural"/>
    <s v="En nombre propio"/>
    <m/>
    <m/>
    <s v="   "/>
    <m/>
    <m/>
    <m/>
    <s v="PERIODO_ACTUAL"/>
    <s v="PENDIENTES"/>
    <s v="PENDIENTE"/>
    <n v="3"/>
    <n v="3"/>
    <n v="15"/>
    <n v="2"/>
    <n v="1"/>
    <n v="0"/>
  </r>
  <r>
    <n v="2393822018"/>
    <x v="0"/>
    <s v="HABITAT"/>
    <s v="UAESP"/>
    <s v="SUBDIRECCIÓN ADMINISTRATIVA Y FINANCIERA"/>
    <s v="SUBDIRECCIÓN DE APROVECHAMIENTO"/>
    <s v="SERVICIOS PUBLICOS"/>
    <m/>
    <x v="4"/>
    <s v="MONICA JANETH MARIN HERRERA"/>
    <m/>
    <m/>
    <m/>
    <m/>
    <s v="AVENIDA CARACAS NO. 53 - 80 PRIMER PISO"/>
    <x v="2"/>
    <x v="1"/>
    <s v="Registro para asignación"/>
    <x v="0"/>
    <n v="1"/>
    <s v="SOLICITUD DE INCLUSION AL RURO AL SEÑOR CARLOS LLANOS LOPEZ"/>
    <d v="2018-09-27T00:00:00"/>
    <d v="2018-09-28T00:00:00"/>
    <d v="2018-09-27T08:22:11"/>
    <d v="2018-09-28T00:00:00"/>
    <s v="20187000338142"/>
    <d v="2018-09-26T00:00:00"/>
    <m/>
    <m/>
    <m/>
    <m/>
    <d v="2018-09-28T00:00:00"/>
    <m/>
    <m/>
    <d v="2018-09-27T08:22:11"/>
    <d v="2018-09-30T00:00:00"/>
    <m/>
    <m/>
    <m/>
    <m/>
    <s v="3142320558"/>
    <s v="CARLOS LLANOS LOPEZ "/>
    <s v="Registrado"/>
    <s v="19174471"/>
    <s v="Cédula de ciudadanía"/>
    <s v="DG 55 BIS 4C 19 "/>
    <m/>
    <m/>
    <m/>
    <m/>
    <m/>
    <s v="Natural"/>
    <s v="En nombre propio"/>
    <m/>
    <m/>
    <s v="   "/>
    <m/>
    <m/>
    <m/>
    <s v="PERIODO_ACTUAL"/>
    <s v="PENDIENTES"/>
    <s v="PENDIENTE"/>
    <n v="0"/>
    <m/>
    <n v="15"/>
    <n v="2"/>
    <n v="1"/>
    <n v="-2"/>
  </r>
  <r>
    <n v="2393842018"/>
    <x v="0"/>
    <s v="HABITAT"/>
    <s v="UAESP"/>
    <s v="SUBDIRECCIÓN ADMINISTRATIVA Y FINANCIERA"/>
    <s v="SUBDIRECCIÓN DE APROVECHAMIENTO"/>
    <s v="SERVICIOS PUBLICOS"/>
    <m/>
    <x v="4"/>
    <s v="MONICA JANETH MARIN HERRERA"/>
    <m/>
    <m/>
    <m/>
    <m/>
    <s v="AVENIDA CARACAS NO. 53 - 80 PRIMER PISO"/>
    <x v="2"/>
    <x v="1"/>
    <s v="Registro para asignación"/>
    <x v="0"/>
    <n v="1"/>
    <s v="SOLICITUD DE INCLUSION AL RURO AL SEÑOR JUAN CARLOS GOMEZ OSORIO - DATOS DEL CIUDADANO: CARRERA 21 # 66-01 - 3118500442-3138717768"/>
    <d v="2018-09-27T00:00:00"/>
    <d v="2018-09-28T00:00:00"/>
    <d v="2018-09-27T08:25:40"/>
    <d v="2018-09-28T00:00:00"/>
    <s v="20187000338132"/>
    <d v="2018-09-26T00:00:00"/>
    <m/>
    <m/>
    <m/>
    <m/>
    <d v="2018-09-28T00:00:00"/>
    <m/>
    <m/>
    <d v="2018-09-27T08:25:40"/>
    <d v="2018-09-30T00:00:00"/>
    <m/>
    <m/>
    <m/>
    <m/>
    <s v="3118500442"/>
    <s v="JUAN CARLOS GOMEZ COSSIO"/>
    <s v="Registrado"/>
    <s v="1017139336"/>
    <s v="Cédula de ciudadanía"/>
    <m/>
    <m/>
    <m/>
    <m/>
    <m/>
    <m/>
    <s v="Natural"/>
    <s v="En nombre propio"/>
    <m/>
    <m/>
    <s v="   "/>
    <m/>
    <m/>
    <m/>
    <s v="PERIODO_ACTUAL"/>
    <s v="PENDIENTES"/>
    <s v="PENDIENTE"/>
    <n v="0"/>
    <m/>
    <n v="15"/>
    <n v="2"/>
    <n v="1"/>
    <n v="-2"/>
  </r>
  <r>
    <n v="2394102018"/>
    <x v="0"/>
    <s v="HABITAT"/>
    <s v="UAESP"/>
    <s v="SUBDIRECCION DE ALUMBRADO PÚBLICO"/>
    <s v="SUBDIRECCIÓN DE ALUMBRADO PÚBLICO"/>
    <s v="SERVICIOS PUBLICOS"/>
    <m/>
    <x v="2"/>
    <s v="ANGIE  HERNANDEZ "/>
    <m/>
    <m/>
    <m/>
    <m/>
    <s v="AVENIDA CARACAS NO. 53 - 80 PRIMER PISO"/>
    <x v="2"/>
    <x v="1"/>
    <s v="Registro - con preclasificación"/>
    <x v="0"/>
    <n v="1"/>
    <s v="POR FALTA DE BUENA LUMINOCIDAD LA JAC DEL BARRIO LAS MERCEDES DE LA LOCALIDAD DE USME SOLICITAN INTERVENCION POR PARTE DE LA ENTIDA CAMBIANDO BOMBILLAS DE LUZ AMARILLA POR LED O POR LUMINARIAS QUE GENEREN MEJOR LUMINOCIDAD"/>
    <d v="2018-09-27T00:00:00"/>
    <d v="2018-09-28T00:00:00"/>
    <d v="2018-09-27T08:44:36"/>
    <d v="2018-09-28T00:00:00"/>
    <s v="20187000338192"/>
    <d v="2018-09-26T00:00:00"/>
    <m/>
    <m/>
    <m/>
    <m/>
    <d v="2018-09-28T00:00:00"/>
    <m/>
    <m/>
    <m/>
    <d v="2018-09-30T00:00:00"/>
    <m/>
    <m/>
    <s v="jasclasmercedes@gmail.com"/>
    <s v="7733091"/>
    <s v="3134000317"/>
    <s v="JUNTA DE ACCION COMUNAL BARRIO LAS MERCEDES   "/>
    <s v="Registrado"/>
    <m/>
    <s v="NIT"/>
    <s v="CL 93A S 4A 52"/>
    <m/>
    <m/>
    <m/>
    <m/>
    <m/>
    <s v="Juridica"/>
    <s v="En nombre propio"/>
    <m/>
    <m/>
    <s v="   "/>
    <m/>
    <m/>
    <m/>
    <s v="PERIODO_ACTUAL"/>
    <s v="PENDIENTES"/>
    <s v="PENDIENTE"/>
    <n v="3"/>
    <n v="3"/>
    <n v="15"/>
    <n v="2"/>
    <n v="1"/>
    <n v="0"/>
  </r>
  <r>
    <n v="2394332018"/>
    <x v="0"/>
    <s v="HABITAT"/>
    <s v="UAESP"/>
    <s v="SUBDIRECCIÓN ADMINISTRATIVA Y FINANCIERA"/>
    <s v="SUBDIRECCIÓN ADMINISTRATIVA Y FINANCIERA"/>
    <s v="SERVICIOS PUBLICOS"/>
    <s v="GESTION DEL SERVICIO DE ALUMBRDAO PUBLICO - SUBDIRECCION DE SERVICIOS FUNERARIOS Y ALUMBRADO PUBLICO (INFORMES, DERECHOS DE PETICION, REQUERIMIENTOS, TRAMITE ADMINISTRATIVO Y SOLICITUDES ACADEMICAS)"/>
    <x v="2"/>
    <s v="RIGO ALEXANDER DIAZ CRESPO"/>
    <m/>
    <m/>
    <m/>
    <m/>
    <s v="SECRETARIA DISTRITAL DE GOBIERNO - NIVEL CENTRAL"/>
    <x v="2"/>
    <x v="0"/>
    <s v="En trámite por asignar - trasladar"/>
    <x v="3"/>
    <n v="11"/>
    <s v="DERECHO DE PETICION_x000a_"/>
    <d v="2018-09-27T00:00:00"/>
    <d v="2018-09-28T00:00:00"/>
    <d v="2018-09-27T09:08:28"/>
    <d v="2018-09-28T00:00:00"/>
    <s v="20184210401502"/>
    <d v="2018-09-25T00:00:00"/>
    <m/>
    <m/>
    <m/>
    <m/>
    <d v="2018-09-28T00:00:00"/>
    <m/>
    <m/>
    <d v="2018-09-27T09:36:21"/>
    <d v="2018-09-30T00:00:00"/>
    <m/>
    <s v="20187000339692"/>
    <m/>
    <s v="4081716"/>
    <s v="3115577570"/>
    <s v="JUNTA ACCION COMUNAL TORREMOLINOS   "/>
    <s v="Registrado"/>
    <s v="830051054"/>
    <s v="NIT"/>
    <s v="KR 52 22 06 SUR"/>
    <m/>
    <m/>
    <m/>
    <m/>
    <m/>
    <s v="Juridica"/>
    <s v="En nombre propio"/>
    <m/>
    <m/>
    <s v="   "/>
    <m/>
    <m/>
    <m/>
    <s v="PERIODO_ACTUAL"/>
    <s v="GESTIONADOS"/>
    <s v="PENDIENTE"/>
    <n v="0"/>
    <m/>
    <n v="15"/>
    <n v="2"/>
    <n v="1"/>
    <n v="-2"/>
  </r>
  <r>
    <n v="2395222018"/>
    <x v="0"/>
    <s v="HABITAT"/>
    <s v="UAESP"/>
    <s v="SUBDIRECCIÓN ADMINISTRATIVA Y FINANCIERA"/>
    <s v="SUBDIRECCIÓN DE RECOLECCIÓN BARRIDO Y LIMPIEZA"/>
    <s v="SERVICIOS PUBLICOS"/>
    <s v="PODA DE ARBOLES - SUBDIRECCION DE RECOLECCION, BARRIDO Y LIMPIEZA"/>
    <x v="2"/>
    <s v="ROSA LIGIA CASTANEDA BUSTOS - Ext. 1549"/>
    <m/>
    <m/>
    <m/>
    <m/>
    <s v="JARDIN BOTANICO JOSE CELESTINO MUTIS- SEDE PRINCIPAL"/>
    <x v="1"/>
    <x v="0"/>
    <s v="En trámite - Por traslado"/>
    <x v="3"/>
    <n v="11"/>
    <s v="LA CIUDADANA SOLICITA PODA PARA DOS ARBOLES UBICADOS EN LA CARRERA 82 CON CALLE 47A-SUR DEL BARRIO BRITALIA.  INFORMA QUE ESTAN FRONDOSOS Y REPRESENTAN PELIGRO PARA LA COMUNIDAD."/>
    <d v="2018-09-27T00:00:00"/>
    <d v="2018-09-28T00:00:00"/>
    <d v="2018-09-27T09:46:27"/>
    <d v="2018-09-28T00:00:00"/>
    <m/>
    <m/>
    <m/>
    <m/>
    <m/>
    <m/>
    <d v="2018-09-28T00:00:00"/>
    <m/>
    <m/>
    <d v="2018-09-28T09:44:45"/>
    <d v="2018-09-30T00:00:00"/>
    <m/>
    <m/>
    <m/>
    <m/>
    <s v="3115643346"/>
    <s v="MYRIAM QUINTERO MARIN "/>
    <s v="Registrado"/>
    <s v="54173024"/>
    <m/>
    <s v="KR 82  46B 36 S"/>
    <m/>
    <s v="08 - KENNEDY"/>
    <s v="81 - GRAN BRITALIA"/>
    <s v="GRAN BRITALIA"/>
    <s v="2"/>
    <s v="Natural"/>
    <s v="En nombre propio"/>
    <m/>
    <m/>
    <s v="   "/>
    <m/>
    <m/>
    <m/>
    <s v="PERIODO_ACTUAL"/>
    <s v="GESTIONADOS"/>
    <s v="PENDIENTE"/>
    <n v="0"/>
    <m/>
    <n v="15"/>
    <n v="2"/>
    <n v="1"/>
    <n v="-2"/>
  </r>
  <r>
    <n v="239551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LA JAC DEL BARRIO PLAZUELAS DEL VIRREY ETAPA II, III Y IV, SOLICITA LA PODA DE ARBOLES DEL PARQUE UBICADOS ENTRE LAS CALLES 70 D BIS HASTA LA CALLE 70, ENTRE CARRERA 105 F HASTA LA CARRERA 106 A"/>
    <d v="2018-09-27T00:00:00"/>
    <d v="2018-09-28T00:00:00"/>
    <d v="2018-09-27T10:05:10"/>
    <d v="2018-09-28T00:00:00"/>
    <s v="20187000338562"/>
    <d v="2018-09-26T00:00:00"/>
    <m/>
    <m/>
    <m/>
    <m/>
    <d v="2018-09-28T00:00:00"/>
    <m/>
    <m/>
    <d v="2018-09-27T10:39:39"/>
    <d v="2018-09-27T10:39:3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aguila3023@gmail.com"/>
    <m/>
    <s v="3105761559"/>
    <s v="JUNTA DE ACCION COMUNAL URB PLAZUELAS DEL VIRREY   "/>
    <s v="Registrado"/>
    <s v="800190176"/>
    <s v="NIT"/>
    <s v="AC 70A 105G 23 "/>
    <m/>
    <s v="10 - ENGATIVA"/>
    <s v="73 - GARCES NAVAS"/>
    <s v="GARCES NAVAS SUR"/>
    <s v="3"/>
    <s v="Juridica"/>
    <s v="En nombre propio"/>
    <m/>
    <m/>
    <s v="   "/>
    <m/>
    <m/>
    <m/>
    <s v="PERIODO_ACTUAL"/>
    <s v="GESTIONADOS"/>
    <s v="GESTIONADO"/>
    <n v="0"/>
    <m/>
    <n v="15"/>
    <n v="2"/>
    <n v="0"/>
    <n v="-2"/>
  </r>
  <r>
    <n v="239562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SE REITERA LA SOLICITUD HECHA BAJO EL RADICADO 2018-7000-275752 SOLICITANDO LA PODA DE UN ARBOL UBICADO EN LA DIAGONAL 4 A 10 B ESTE 21. BARRIO LOS LACHES. LA SOLICITUD SE RADICO EL 8 DE AGOSTO DE 2018"/>
    <d v="2018-09-27T00:00:00"/>
    <d v="2018-09-28T00:00:00"/>
    <d v="2018-09-27T10:12:00"/>
    <d v="2018-09-28T00:00:00"/>
    <s v="20187000338592"/>
    <d v="2018-09-26T00:00:00"/>
    <m/>
    <m/>
    <m/>
    <m/>
    <d v="2018-09-28T00:00:00"/>
    <m/>
    <m/>
    <d v="2018-09-27T10:12:00"/>
    <d v="2018-09-30T00:00:00"/>
    <m/>
    <m/>
    <m/>
    <m/>
    <s v="3115569105"/>
    <s v="SANDRA CRISTINA MARQUEZ "/>
    <s v="Registrado"/>
    <s v="51662846"/>
    <s v="Cédula de ciudadanía"/>
    <m/>
    <m/>
    <m/>
    <m/>
    <m/>
    <m/>
    <s v="Natural"/>
    <s v="En nombre propio"/>
    <m/>
    <m/>
    <s v="   "/>
    <m/>
    <m/>
    <m/>
    <s v="PERIODO_ACTUAL"/>
    <s v="PENDIENTES"/>
    <s v="PENDIENTE"/>
    <n v="0"/>
    <m/>
    <n v="15"/>
    <n v="2"/>
    <n v="1"/>
    <n v="-2"/>
  </r>
  <r>
    <n v="239584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MARIA ANTONIA ESPITIA DE BOLIVAR"/>
    <d v="2018-09-27T00:00:00"/>
    <d v="2018-09-28T00:00:00"/>
    <d v="2018-09-27T10:24:59"/>
    <d v="2018-09-28T00:00:00"/>
    <s v="20187000335562"/>
    <d v="2018-09-24T00:00:00"/>
    <m/>
    <m/>
    <m/>
    <m/>
    <d v="2018-09-28T00:00:00"/>
    <m/>
    <m/>
    <m/>
    <d v="2018-09-30T00:00:00"/>
    <m/>
    <m/>
    <m/>
    <m/>
    <s v="3114537902"/>
    <s v="HUMBERTO  MOLINO ESPITIA"/>
    <s v="Registrado"/>
    <s v="19090237"/>
    <s v="Cédula de ciudadanía"/>
    <s v="KR 5F 48J 12 SUR"/>
    <m/>
    <m/>
    <m/>
    <m/>
    <m/>
    <s v="Natural"/>
    <s v="En nombre propio"/>
    <m/>
    <m/>
    <s v="   "/>
    <m/>
    <m/>
    <m/>
    <s v="PERIODO_ACTUAL"/>
    <s v="PENDIENTES"/>
    <s v="PENDIENTE"/>
    <n v="3"/>
    <n v="3"/>
    <n v="15"/>
    <n v="2"/>
    <n v="1"/>
    <n v="0"/>
  </r>
  <r>
    <n v="239627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27T00:00:00"/>
    <d v="2018-09-28T00:00:00"/>
    <d v="2018-09-27T10:44:56"/>
    <d v="2018-09-28T00:00:00"/>
    <s v="20187000335822"/>
    <d v="2018-09-24T00:00:00"/>
    <m/>
    <m/>
    <m/>
    <m/>
    <d v="2018-09-28T00:00:00"/>
    <m/>
    <m/>
    <d v="2018-09-27T10:44:56"/>
    <d v="2018-09-30T00:00:00"/>
    <m/>
    <m/>
    <m/>
    <m/>
    <s v="3214919774"/>
    <s v="DIANA MARCELA CASTIBLANCO LEGUIZAMON"/>
    <s v="Registrado"/>
    <s v="1022934121"/>
    <s v="Cédula de ciudadanía"/>
    <s v="KR 17 81A 66 "/>
    <m/>
    <m/>
    <m/>
    <m/>
    <m/>
    <s v="Natural"/>
    <s v="En nombre propio"/>
    <m/>
    <m/>
    <s v="   "/>
    <m/>
    <m/>
    <m/>
    <s v="PERIODO_ACTUAL"/>
    <s v="PENDIENTES"/>
    <s v="PENDIENTE"/>
    <n v="0"/>
    <m/>
    <n v="15"/>
    <n v="2"/>
    <n v="1"/>
    <n v="-2"/>
  </r>
  <r>
    <n v="239642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S PARA QUIEN EN VIDA CORRESPONDIO A MARIA NELLY TIQUE"/>
    <d v="2018-09-27T00:00:00"/>
    <d v="2018-09-28T00:00:00"/>
    <d v="2018-09-27T10:54:35"/>
    <d v="2018-09-28T00:00:00"/>
    <s v="20187000336202"/>
    <d v="2018-09-24T00:00:00"/>
    <m/>
    <m/>
    <m/>
    <m/>
    <d v="2018-09-28T00:00:00"/>
    <m/>
    <m/>
    <d v="2018-09-27T10:54:35"/>
    <d v="2018-09-30T00:00:00"/>
    <m/>
    <m/>
    <m/>
    <s v="2975676"/>
    <s v="3186369173"/>
    <s v="NANCY  DIAZ TIQUE"/>
    <s v="Registrado"/>
    <s v="1023907676"/>
    <s v="Cédula de ciudadanía"/>
    <s v="KR 11B ESTE 66S 48 "/>
    <m/>
    <m/>
    <m/>
    <m/>
    <m/>
    <s v="Natural"/>
    <s v="En nombre propio"/>
    <m/>
    <m/>
    <s v="   "/>
    <m/>
    <m/>
    <m/>
    <s v="PERIODO_ACTUAL"/>
    <s v="PENDIENTES"/>
    <s v="PENDIENTE"/>
    <n v="0"/>
    <m/>
    <n v="15"/>
    <n v="2"/>
    <n v="1"/>
    <n v="-2"/>
  </r>
  <r>
    <n v="2396512018"/>
    <x v="0"/>
    <s v="HABITAT"/>
    <s v="UAESP"/>
    <s v="SUBDIRECCIÓN ADMINISTRATIVA Y FINANCIERA"/>
    <s v="SUBDIRECCIÓN DE ALUMBRADO PÚBLICO"/>
    <s v="SERVICIOS PUBLICOS"/>
    <m/>
    <x v="2"/>
    <s v="RIGO ALEXANDER DIAZ CRESPO"/>
    <m/>
    <m/>
    <m/>
    <m/>
    <s v="AVENIDA CARACAS NO. 53 - 80 PRIMER PISO"/>
    <x v="2"/>
    <x v="4"/>
    <s v="Registro para asignación"/>
    <x v="0"/>
    <n v="1"/>
    <s v="SOLICITUD DE INFORMACIÓN ALUMBRADO PÚBLICO DE BOGOTÁ_x000a_"/>
    <d v="2018-09-27T00:00:00"/>
    <d v="2018-09-28T00:00:00"/>
    <d v="2018-09-27T10:58:48"/>
    <d v="2018-09-28T00:00:00"/>
    <s v="20187000336282"/>
    <d v="2018-09-25T00:00:00"/>
    <m/>
    <m/>
    <m/>
    <m/>
    <d v="2018-09-28T00:00:00"/>
    <m/>
    <m/>
    <d v="2018-09-27T10:58:48"/>
    <d v="2018-09-30T00:00:00"/>
    <m/>
    <m/>
    <s v="fcantillo86@gmail.com"/>
    <m/>
    <m/>
    <s v="FRANCISCO  CANTILLO "/>
    <s v="Registrado"/>
    <m/>
    <m/>
    <m/>
    <m/>
    <m/>
    <m/>
    <m/>
    <m/>
    <s v="Natural"/>
    <s v="En nombre propio"/>
    <m/>
    <m/>
    <s v="   "/>
    <m/>
    <m/>
    <m/>
    <s v="PERIODO_ACTUAL"/>
    <s v="PENDIENTES"/>
    <s v="PENDIENTE"/>
    <n v="0"/>
    <m/>
    <n v="10"/>
    <n v="2"/>
    <n v="1"/>
    <n v="-2"/>
  </r>
  <r>
    <n v="2396622018"/>
    <x v="0"/>
    <s v="HABITAT"/>
    <s v="UAESP"/>
    <s v="SUBDIRECCION DE RECOLECCION BARRIDO Y LIMPIEZA"/>
    <s v="SUBDIRECCIÓN DE RECOLECCIÓN BARRIDO Y LIMPIEZA"/>
    <s v="SERVICIOS PUBLICOS"/>
    <m/>
    <x v="2"/>
    <s v="LIZETH TATIANA HERNANDEZ CORTES EXT.1702"/>
    <m/>
    <m/>
    <m/>
    <m/>
    <s v="AVENIDA CARACAS NO. 53 - 80 PRIMER PISO"/>
    <x v="2"/>
    <x v="1"/>
    <s v="Registro - con preclasificación"/>
    <x v="0"/>
    <n v="1"/>
    <s v="INCUMPLIMIENTO EN FRECUENCIA DE RECOLECCION ."/>
    <d v="2018-09-27T00:00:00"/>
    <d v="2018-09-28T00:00:00"/>
    <d v="2018-09-27T11:05:11"/>
    <d v="2018-09-28T00:00:00"/>
    <s v="20187000336312"/>
    <d v="2018-09-25T00:00:00"/>
    <m/>
    <m/>
    <m/>
    <m/>
    <d v="2018-09-28T00:00:00"/>
    <m/>
    <m/>
    <m/>
    <d v="2018-09-30T00:00:00"/>
    <m/>
    <m/>
    <s v="dfortizr@nuestraips.com.co"/>
    <m/>
    <s v="3015544035"/>
    <s v="DAVID FELIPE ORTIZ ROJAS"/>
    <s v="Registrado"/>
    <m/>
    <m/>
    <s v="AK 19 114 92"/>
    <m/>
    <s v="01 - USAQUEN"/>
    <s v="16 - SANTA BARBARA"/>
    <s v="SAN PATRICIO"/>
    <m/>
    <s v="Natural"/>
    <s v="En nombre propio"/>
    <m/>
    <m/>
    <s v="   "/>
    <m/>
    <m/>
    <m/>
    <s v="PERIODO_ACTUAL"/>
    <s v="PENDIENTES"/>
    <s v="PENDIENTE"/>
    <n v="3"/>
    <n v="3"/>
    <n v="15"/>
    <n v="2"/>
    <n v="1"/>
    <n v="0"/>
  </r>
  <r>
    <n v="239673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PODA DE ARBOLES EN LA CL 74 38 62"/>
    <d v="2018-09-27T00:00:00"/>
    <d v="2018-09-28T00:00:00"/>
    <d v="2018-09-27T11:11:54"/>
    <d v="2018-09-28T00:00:00"/>
    <s v="20187000336322"/>
    <d v="2018-09-25T00:00:00"/>
    <m/>
    <m/>
    <m/>
    <m/>
    <d v="2018-09-28T00:00:00"/>
    <m/>
    <m/>
    <d v="2018-09-27T11:11:54"/>
    <d v="2018-09-30T00:00:00"/>
    <m/>
    <m/>
    <s v="jcacosta@concejobogota.gov.co"/>
    <s v="2088210"/>
    <m/>
    <s v="JULIO CESAR ACOSTA ACOSTA"/>
    <s v="Registrado"/>
    <m/>
    <m/>
    <s v="CLL  36  Nº 28A   41  OFICINA  207  CONCEJO DE BOGOTA"/>
    <m/>
    <m/>
    <m/>
    <m/>
    <s v="1"/>
    <s v="Natural"/>
    <s v="En nombre propio"/>
    <m/>
    <m/>
    <s v="   "/>
    <m/>
    <m/>
    <m/>
    <s v="PERIODO_ACTUAL"/>
    <s v="PENDIENTES"/>
    <s v="PENDIENTE"/>
    <n v="0"/>
    <m/>
    <n v="15"/>
    <n v="2"/>
    <n v="1"/>
    <n v="-2"/>
  </r>
  <r>
    <n v="239684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DIAGONAL 19 D SUR NO.70 Q - 08 - "/>
    <d v="2018-09-27T00:00:00"/>
    <d v="2018-09-28T00:00:00"/>
    <d v="2018-09-27T11:16:01"/>
    <d v="2018-09-28T00:00:00"/>
    <s v="20187000338912"/>
    <d v="2018-09-21T00:00:00"/>
    <m/>
    <m/>
    <m/>
    <m/>
    <d v="2018-09-28T00:00:00"/>
    <m/>
    <m/>
    <d v="2018-09-27T11:16:01"/>
    <d v="2018-09-30T00:00:00"/>
    <m/>
    <m/>
    <m/>
    <m/>
    <s v="3227211416"/>
    <s v="MAURICIO FERNEY VARGAS GUTIERREZ"/>
    <s v="Registrado"/>
    <s v="1033790357"/>
    <s v="Cédula de ciudadanía"/>
    <s v=" DIAGONAL 19 D SUR No 70D 08"/>
    <m/>
    <m/>
    <m/>
    <m/>
    <m/>
    <s v="Natural"/>
    <s v="En nombre propio"/>
    <m/>
    <m/>
    <s v="   "/>
    <m/>
    <m/>
    <m/>
    <s v="PERIODO_ACTUAL"/>
    <s v="PENDIENTES"/>
    <s v="PENDIENTE"/>
    <n v="0"/>
    <m/>
    <n v="15"/>
    <n v="2"/>
    <n v="1"/>
    <n v="-2"/>
  </r>
  <r>
    <n v="239691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RECUPERACION DE ESPACIO PUBLICO EN LA CL 2A # 5 25 ESTE"/>
    <d v="2018-09-27T00:00:00"/>
    <d v="2018-09-28T00:00:00"/>
    <d v="2018-09-27T11:17:54"/>
    <d v="2018-09-28T00:00:00"/>
    <s v="20187000336332"/>
    <d v="2018-09-25T00:00:00"/>
    <m/>
    <m/>
    <m/>
    <m/>
    <d v="2018-09-28T00:00:00"/>
    <m/>
    <m/>
    <m/>
    <d v="2018-09-30T00:00:00"/>
    <m/>
    <m/>
    <s v="gdiaz@concejobogota.gov.co"/>
    <m/>
    <m/>
    <s v="GLORIA ELSY DIAZ MARTINEZ"/>
    <s v="Registrado"/>
    <m/>
    <m/>
    <s v="CL 36 28A 41"/>
    <m/>
    <m/>
    <m/>
    <m/>
    <m/>
    <s v="Natural"/>
    <s v="En nombre propio"/>
    <m/>
    <m/>
    <s v="   "/>
    <m/>
    <m/>
    <m/>
    <s v="PERIODO_ACTUAL"/>
    <s v="PENDIENTES"/>
    <s v="PENDIENTE"/>
    <n v="3"/>
    <n v="3"/>
    <n v="15"/>
    <n v="2"/>
    <n v="1"/>
    <n v="0"/>
  </r>
  <r>
    <n v="239693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_x000a_CALLE 21 # M 18 B - 21 - BARRIO : ALTOS DE JALISCO - "/>
    <d v="2018-09-27T00:00:00"/>
    <d v="2018-09-28T00:00:00"/>
    <d v="2018-09-27T11:19:07"/>
    <d v="2018-09-28T00:00:00"/>
    <s v="20187000338882"/>
    <d v="2018-09-21T00:00:00"/>
    <m/>
    <m/>
    <m/>
    <m/>
    <d v="2018-09-28T00:00:00"/>
    <m/>
    <m/>
    <d v="2018-09-27T11:19:07"/>
    <d v="2018-09-30T00:00:00"/>
    <m/>
    <m/>
    <m/>
    <m/>
    <s v="3224010252"/>
    <s v="EDINSON  TIQUE TIQUE"/>
    <s v="Registrado"/>
    <s v="93445435"/>
    <s v="Cédula de ciudadanía"/>
    <m/>
    <m/>
    <m/>
    <m/>
    <m/>
    <m/>
    <s v="Natural"/>
    <s v="En nombre propio"/>
    <m/>
    <m/>
    <s v="   "/>
    <m/>
    <m/>
    <m/>
    <s v="PERIODO_ACTUAL"/>
    <s v="PENDIENTES"/>
    <s v="PENDIENTE"/>
    <n v="0"/>
    <m/>
    <n v="15"/>
    <n v="2"/>
    <n v="1"/>
    <n v="-2"/>
  </r>
  <r>
    <n v="239702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 _x0009_SOLICITUD DE INCLUSION AL RURO DEL CIUDADANO _x000a_MANZANA 4 LOTE 1 - BARRIO : VERBENAL SUR - "/>
    <d v="2018-09-27T00:00:00"/>
    <d v="2018-09-28T00:00:00"/>
    <d v="2018-09-27T11:24:48"/>
    <d v="2018-09-28T00:00:00"/>
    <s v="20187000338862"/>
    <d v="2018-09-21T00:00:00"/>
    <m/>
    <m/>
    <m/>
    <m/>
    <d v="2018-09-28T00:00:00"/>
    <m/>
    <m/>
    <d v="2018-09-27T11:24:48"/>
    <d v="2018-09-30T00:00:00"/>
    <m/>
    <m/>
    <m/>
    <m/>
    <s v="3202850060"/>
    <s v="ROBINSON  GONZALEZ ALFONSO"/>
    <s v="Registrado"/>
    <s v="79669396"/>
    <s v="Cédula de ciudadanía"/>
    <m/>
    <m/>
    <m/>
    <m/>
    <m/>
    <m/>
    <s v="Natural"/>
    <s v="En nombre propio"/>
    <m/>
    <m/>
    <s v="   "/>
    <m/>
    <m/>
    <m/>
    <s v="PERIODO_ACTUAL"/>
    <s v="PENDIENTES"/>
    <s v="PENDIENTE"/>
    <n v="0"/>
    <m/>
    <n v="15"/>
    <n v="2"/>
    <n v="1"/>
    <n v="-2"/>
  </r>
  <r>
    <n v="239706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JAJOY CUARAN DOMINIC SANTIAGO _x000a_CALLE 4 NORTE # 6- 04 - FUSAGASUGA / BARRIO: PROGRESO "/>
    <d v="2018-09-27T00:00:00"/>
    <d v="2018-09-28T00:00:00"/>
    <d v="2018-09-27T11:27:42"/>
    <d v="2018-09-28T00:00:00"/>
    <s v="20187000338852"/>
    <d v="2018-09-21T00:00:00"/>
    <m/>
    <m/>
    <m/>
    <m/>
    <d v="2018-09-28T00:00:00"/>
    <m/>
    <m/>
    <d v="2018-09-27T11:27:42"/>
    <d v="2018-09-30T00:00:00"/>
    <m/>
    <m/>
    <m/>
    <m/>
    <s v="3134614069"/>
    <s v="RUBIELA  CUARAN TISOY"/>
    <s v="Registrado"/>
    <s v="1069739059"/>
    <s v="Cédula de ciudadanía"/>
    <m/>
    <m/>
    <m/>
    <m/>
    <m/>
    <m/>
    <s v="Natural"/>
    <s v="En nombre propio"/>
    <m/>
    <m/>
    <s v="   "/>
    <m/>
    <m/>
    <m/>
    <s v="PERIODO_ACTUAL"/>
    <s v="PENDIENTES"/>
    <s v="PENDIENTE"/>
    <n v="0"/>
    <m/>
    <n v="15"/>
    <n v="2"/>
    <n v="1"/>
    <n v="-2"/>
  </r>
  <r>
    <n v="239711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JAJOY CUARAN RONAL ESTIVEN "/>
    <d v="2018-09-27T00:00:00"/>
    <d v="2018-09-28T00:00:00"/>
    <d v="2018-09-27T11:29:48"/>
    <d v="2018-09-28T00:00:00"/>
    <s v="20187000338842"/>
    <d v="2018-09-21T00:00:00"/>
    <m/>
    <m/>
    <m/>
    <m/>
    <d v="2018-09-28T00:00:00"/>
    <m/>
    <m/>
    <d v="2018-09-27T11:29:48"/>
    <d v="2018-09-30T00:00:00"/>
    <m/>
    <m/>
    <m/>
    <m/>
    <s v="3134614069"/>
    <s v="RUBIELA  CUARAN TISOY"/>
    <s v="Registrado"/>
    <s v="1069739059"/>
    <s v="Cédula de ciudadanía"/>
    <m/>
    <m/>
    <m/>
    <m/>
    <m/>
    <m/>
    <s v="Natural"/>
    <s v="En nombre propio"/>
    <m/>
    <m/>
    <s v="   "/>
    <m/>
    <m/>
    <m/>
    <s v="PERIODO_ACTUAL"/>
    <s v="PENDIENTES"/>
    <s v="PENDIENTE"/>
    <n v="0"/>
    <m/>
    <n v="15"/>
    <n v="2"/>
    <n v="1"/>
    <n v="-2"/>
  </r>
  <r>
    <n v="2397242018"/>
    <x v="0"/>
    <s v="HABITAT"/>
    <s v="UAESP"/>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m/>
    <x v="0"/>
    <x v="0"/>
    <s v="En trámite - Por traslado"/>
    <x v="3"/>
    <n v="11"/>
    <s v="RESPETUOSAMENTE, A PETICION DE LOS HABITANTES DEL CONJUNTO RESIDENCIAL EDIFICIO CAMINOS DE PAEZ Y HABITANTES DEL SECTOR, UBICADO EN LA CALLE 36 SUR CON 26F-24, SOLICITAMOS DE CARACTER URGENTE LA INSTALACION DE LUMINARIAS SITUADAS DEBAJO DEL PUENTE DE MATATIGRES COSTADO ORIENTAL DEL MISMO PUENTE DONDE SE TRANSITA DIARIAMENTE PERSONAS DEL SECTOR Y DE OTRAS LOCALIDADES. DONDE SE ESTA PRESENTANDO ATRACOS PERMANENTES, AL  IGUAL PRESENCIA DE AGENTES DE LA POLICIA EN EL SECTOR PARA PREVENIR, DISMINUIR Y CONTRALOR LA SITUACION PRESENTADA DE:_x000a__x0009_ATRACOS INDIVIDUALES Y COLECTIVOS_x000a__x0009_REFUGIO DE ATRACADORES Y POSIBLE VIOLACIONES_x000a__x0009_REFUGIO DE INDIGENTES Y AUMENTO DE ELLOS_x000a__x0009_REFUGIO, CONSUMO Y DISTRIBUCION DE DROGA_x000a__x0009_LUGARES PARA DEJAR BASURAS Y ESCOMBROS_x000a__x0009_ZONA DE HACER NECESIDADES FISIOLOGICAS_x000a__x0009_INSTALACION DE CAMBUCHES Y AUMENTO DEL MISMO_x000a__x0009_OSCURIDAD DE LA ZONA DEL PASO DEBAJO DEL PUENTE DE ORIENTE A OCCIDENTE_x000a__x0009_MALOS OLORES Y CONTAMINACION_x000a_"/>
    <d v="2018-09-27T00:00:00"/>
    <d v="2018-10-01T00:00:00"/>
    <d v="2018-09-27T11:59:19"/>
    <d v="2018-09-28T00:00:00"/>
    <m/>
    <m/>
    <m/>
    <m/>
    <m/>
    <m/>
    <d v="2018-09-28T00:00:00"/>
    <m/>
    <m/>
    <d v="2018-09-28T15:40:45"/>
    <d v="2018-09-30T00:00:00"/>
    <m/>
    <m/>
    <s v="conjuntocaminosdepaez@gmail.com"/>
    <s v="7027814"/>
    <s v="3012745693"/>
    <s v="GLORIA ERIKA DURAN MARQUEZ"/>
    <s v="Registrado"/>
    <s v="52122346"/>
    <s v="Cédula de ciudadanía"/>
    <s v="AC 36 SUR 26F 24 "/>
    <m/>
    <s v="18 - RAFAEL URIBE URIBE"/>
    <s v="39 - QUIROGA"/>
    <s v="BRAVO PAEZ"/>
    <s v="3"/>
    <s v="Natural"/>
    <s v="En nombre propio"/>
    <m/>
    <m/>
    <s v="   "/>
    <m/>
    <m/>
    <m/>
    <s v="PERIODO_ACTUAL"/>
    <s v="GESTIONADOS"/>
    <s v="PENDIENTE"/>
    <n v="0"/>
    <m/>
    <n v="15"/>
    <n v="2"/>
    <n v="1"/>
    <n v="-2"/>
  </r>
  <r>
    <n v="2397262018"/>
    <x v="0"/>
    <s v="HABITAT"/>
    <s v="UAESP"/>
    <s v="SUBDIRECCIÓN ADMINISTRATIVA Y FINANCIERA"/>
    <s v="SUBDIRECCIÓN DE APROVECHAMIENTO"/>
    <s v="SERVICIOS PUBLICOS"/>
    <m/>
    <x v="4"/>
    <s v="ROSA LIGIA CASTANEDA BUSTOS - Ext. 1549"/>
    <m/>
    <m/>
    <m/>
    <m/>
    <s v="AVENIDA CARACAS NO. 53 - 80 PRIMER PISO"/>
    <x v="2"/>
    <x v="0"/>
    <s v="Registro para asignación"/>
    <x v="0"/>
    <n v="1"/>
    <s v="BUENOS DIAS , SOLICITO SABER SI USTEDES REALIZAN CAPACITACIONES SOBRE RECICLAJE, MANEJO DE RESIDUOS SOLIDOS Y DEMAS CAPACITACIONES AMBIENTALES  Y SI TIENE ALGUN COSTO"/>
    <d v="2018-09-27T00:00:00"/>
    <d v="2018-09-28T00:00:00"/>
    <d v="2018-09-27T11:34:33"/>
    <d v="2018-09-28T00:00:00"/>
    <s v="20187000338832"/>
    <d v="2018-09-27T00:00:00"/>
    <m/>
    <m/>
    <m/>
    <m/>
    <d v="2018-09-28T00:00:00"/>
    <m/>
    <m/>
    <d v="2018-09-27T11:34:33"/>
    <d v="2018-09-30T00:00:00"/>
    <m/>
    <m/>
    <s v="jcaballerom1@ucentral.edu.co"/>
    <m/>
    <m/>
    <s v="JAZMIN JOHANA CABALLERO "/>
    <s v="Registrado"/>
    <m/>
    <m/>
    <m/>
    <m/>
    <m/>
    <m/>
    <m/>
    <m/>
    <s v="Natural"/>
    <s v="En nombre propio"/>
    <m/>
    <m/>
    <s v="   "/>
    <m/>
    <m/>
    <m/>
    <s v="PERIODO_ACTUAL"/>
    <s v="PENDIENTES"/>
    <s v="PENDIENTE"/>
    <n v="0"/>
    <m/>
    <n v="15"/>
    <n v="2"/>
    <n v="1"/>
    <n v="-2"/>
  </r>
  <r>
    <n v="2397322018"/>
    <x v="0"/>
    <s v="HABITAT"/>
    <s v="UAESP"/>
    <s v="SUBDIRECCION DE RECOLECCION BARRIDO Y LIMPIEZA"/>
    <s v="SUBDIRECCIÓN DE RECOLECCIÓN BARRIDO Y LIMPIEZA"/>
    <s v="SERVICIOS PUBLICOS"/>
    <m/>
    <x v="2"/>
    <s v="LIZETH TATIANA HERNANDEZ CORTES EXT.1702"/>
    <m/>
    <m/>
    <m/>
    <m/>
    <s v="AVENIDA CARACAS NO. 53 - 80 PRIMER PISO"/>
    <x v="2"/>
    <x v="1"/>
    <s v="Registro - con preclasificación"/>
    <x v="0"/>
    <n v="1"/>
    <s v="CORDIAL SALUDO. EL DIA 31 DE AGOSTO DE 2018 TRANSITAVA POR LA CR 50 CON CALLE 27. UN  OPERARIO  DE  LA  EMPRESA  LIME.  ROMPIO  EL  VIDRIO  DE  MI  CAMIONETA.  DESPUES  DE  VARIOS TRAMITES,  IR  HASTA  LAS  OFICINAS  DE  LA  EMPRESA  Y  ESPERAR  POR  CERCA  DE  HORA  Y  MEDIA,  SE PRESENTO EL SEÃ‘OR MIGUEL CON TELEFONO 3108180274. EL VIDRIO FUE INSTALADO EL DIA 05 DE SEPTIEMBRE. NO OBSTANTE EL VIDRIO TENIA PELICULA DE SEGURIDAD. DE ESA FECHA ACA NO HA_x000a_SIDO POSIBLE QUE NADIE RESPONDA COMPLETAMENTE POR EL DAÃ‘O. EL SEÃ‘OR EN MENCION ME DIJO   QUE   ELLOS   ME   ENVIARIAN   DONDE   UN   PROVEEDOR,   LUEGO   QUE   ESO   ERA   BASTANTE DEMORADO  PARA  LA  EMPRESA,  QUE  BUSCARA  POR  MI  CUENTA  QUIEN  PUSIERA  LA  PELICULA  Y LUEGO ELLOS ME DEVOLVERIAN EL DINERO._x000a_1, NO CREO QUE ESE SEA EL PROCEDIMIENTO DE UNA EMPRESA PUBLICA._x000a_2.ADEMAS DE LO DESCROTESES EN LA ATENCION, SIN QUE HAYA UN FUNCIONARIO QUE RESPONDA_x000a_TELEFONICAMENTE, CREO QUE DEBEN MEJORAR SU ATENCION AL CLIENTE._x000a_3."/>
    <d v="2018-09-27T00:00:00"/>
    <d v="2018-09-28T00:00:00"/>
    <d v="2018-09-27T11:37:40"/>
    <d v="2018-09-28T00:00:00"/>
    <s v="20187000338782"/>
    <d v="2018-09-27T00:00:00"/>
    <m/>
    <m/>
    <m/>
    <m/>
    <d v="2018-09-28T00:00:00"/>
    <m/>
    <m/>
    <m/>
    <d v="2018-09-30T00:00:00"/>
    <m/>
    <m/>
    <s v="yurregob@yahoo.com"/>
    <m/>
    <s v="3112904741"/>
    <s v="YANETH  URREGO BETANCOURT"/>
    <s v="Registrado"/>
    <s v="52016073"/>
    <s v="Cédula de ciudadanía"/>
    <s v="AC 23 68B 32  TO 7  501"/>
    <m/>
    <s v="09 - FONTIBON"/>
    <s v="110 - CIUDAD SALITRE OCCIDENTAL"/>
    <s v="TERMINAL DE TRANSPORTES"/>
    <s v="4"/>
    <s v="Natural"/>
    <s v="En nombre propio"/>
    <m/>
    <m/>
    <s v="   "/>
    <m/>
    <m/>
    <m/>
    <s v="PERIODO_ACTUAL"/>
    <s v="PENDIENTES"/>
    <s v="PENDIENTE"/>
    <n v="3"/>
    <n v="3"/>
    <n v="15"/>
    <n v="2"/>
    <n v="1"/>
    <n v="0"/>
  </r>
  <r>
    <n v="239743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_x0009_SOLICITUD CONFIRMACION CERTIFICACION LABORAL , SALARIO A FECHA Y SALARIO MES A MES"/>
    <d v="2018-09-27T00:00:00"/>
    <d v="2018-09-28T00:00:00"/>
    <d v="2018-09-27T11:41:40"/>
    <d v="2018-09-28T00:00:00"/>
    <s v="20187000337182"/>
    <d v="2018-09-25T00:00:00"/>
    <m/>
    <m/>
    <m/>
    <m/>
    <d v="2018-09-28T00:00:00"/>
    <m/>
    <m/>
    <d v="2018-09-27T11:41:40"/>
    <d v="2018-09-30T00:00:00"/>
    <m/>
    <m/>
    <m/>
    <m/>
    <m/>
    <s v="CESAR ALBERTO MENDEZ "/>
    <s v="Registrado"/>
    <m/>
    <m/>
    <s v=" CARRERA 9 # 59 - 43 OFICINA 1"/>
    <m/>
    <m/>
    <m/>
    <m/>
    <m/>
    <s v="Natural"/>
    <s v="En nombre propio"/>
    <m/>
    <m/>
    <s v="   "/>
    <m/>
    <m/>
    <m/>
    <s v="PERIODO_ACTUAL"/>
    <s v="PENDIENTES"/>
    <s v="PENDIENTE"/>
    <n v="0"/>
    <m/>
    <n v="15"/>
    <n v="2"/>
    <n v="1"/>
    <n v="-2"/>
  </r>
  <r>
    <n v="239786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WILLIAM EDILBERTO GONZALEZ _x000a_CARRERA 2 M # 37 - 65 SUR - LOCALIDAD : SAN CRISTOBAL - BARRIO : GUACAMAYAS II SECTOR - "/>
    <d v="2018-09-27T00:00:00"/>
    <d v="2018-09-28T00:00:00"/>
    <d v="2018-09-27T11:58:35"/>
    <d v="2018-09-28T00:00:00"/>
    <s v="20187000338622"/>
    <d v="2018-09-21T00:00:00"/>
    <m/>
    <m/>
    <m/>
    <m/>
    <d v="2018-09-28T00:00:00"/>
    <m/>
    <m/>
    <d v="2018-09-27T11:58:35"/>
    <d v="2018-09-30T00:00:00"/>
    <m/>
    <m/>
    <m/>
    <m/>
    <s v="3103183532"/>
    <s v="JONATAN EDILBERTO GONZALEZ DUARTE"/>
    <s v="Registrado"/>
    <s v="1023880368"/>
    <s v="Cédula de ciudadanía"/>
    <m/>
    <m/>
    <m/>
    <m/>
    <m/>
    <m/>
    <s v="Natural"/>
    <s v="En nombre propio"/>
    <m/>
    <m/>
    <s v="   "/>
    <m/>
    <m/>
    <m/>
    <s v="PERIODO_ACTUAL"/>
    <s v="PENDIENTES"/>
    <s v="PENDIENTE"/>
    <n v="0"/>
    <m/>
    <n v="15"/>
    <n v="2"/>
    <n v="1"/>
    <n v="-2"/>
  </r>
  <r>
    <n v="239794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MANZANA 4 LOTE 1 - BARRIO : VERBENAL SUR - "/>
    <d v="2018-09-27T00:00:00"/>
    <d v="2018-09-28T00:00:00"/>
    <d v="2018-09-27T12:02:34"/>
    <d v="2018-09-28T00:00:00"/>
    <s v="20187000338412"/>
    <d v="2018-09-27T00:00:00"/>
    <m/>
    <m/>
    <m/>
    <m/>
    <d v="2018-09-28T00:00:00"/>
    <m/>
    <m/>
    <d v="2018-09-27T12:02:34"/>
    <d v="2018-09-30T00:00:00"/>
    <m/>
    <m/>
    <m/>
    <m/>
    <s v="3202850060"/>
    <s v="JAIRO ANDRES PINILLA AFANADOR"/>
    <s v="Registrado"/>
    <s v="1023880631"/>
    <s v="Cédula de ciudadanía"/>
    <m/>
    <m/>
    <m/>
    <m/>
    <m/>
    <m/>
    <s v="Natural"/>
    <s v="En nombre propio"/>
    <m/>
    <m/>
    <s v="   "/>
    <m/>
    <m/>
    <m/>
    <s v="PERIODO_ACTUAL"/>
    <s v="PENDIENTES"/>
    <s v="PENDIENTE"/>
    <n v="0"/>
    <m/>
    <n v="15"/>
    <n v="2"/>
    <n v="1"/>
    <n v="-2"/>
  </r>
  <r>
    <n v="239828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LA PATRULLERO LESLIE KATHERINE LAVADO NOVOA  INFORMA DE LA PROBLEMATICA EN EL BARRIO BILBAO EN LA CALLE 143B Nº 151A POR DISPOSICION DE RESIDUOS DE BASURA Y ESCOMBROS SOBRE LA CALLE 143 B - 151."/>
    <d v="2018-09-27T00:00:00"/>
    <d v="2018-09-28T00:00:00"/>
    <d v="2018-09-27T12:23:40"/>
    <d v="2018-09-28T00:00:00"/>
    <s v="20187000338922"/>
    <d v="2018-09-26T00:00:00"/>
    <m/>
    <m/>
    <m/>
    <m/>
    <d v="2018-09-28T00:00:00"/>
    <m/>
    <m/>
    <m/>
    <d v="2018-09-30T00:00:00"/>
    <m/>
    <m/>
    <m/>
    <m/>
    <m/>
    <s v="POLICIA  METROPOLITANA "/>
    <s v="Registrado"/>
    <m/>
    <m/>
    <s v="CL 165 8 35 "/>
    <m/>
    <m/>
    <m/>
    <m/>
    <m/>
    <s v="Natural"/>
    <s v="En nombre propio"/>
    <m/>
    <m/>
    <s v="   "/>
    <m/>
    <m/>
    <m/>
    <s v="PERIODO_ACTUAL"/>
    <s v="PENDIENTES"/>
    <s v="PENDIENTE"/>
    <n v="3"/>
    <n v="3"/>
    <n v="15"/>
    <n v="2"/>
    <n v="1"/>
    <n v="0"/>
  </r>
  <r>
    <n v="2398362018"/>
    <x v="0"/>
    <s v="HABITAT"/>
    <s v="UAESP"/>
    <s v="SUBDIRECCIÓN ADMINISTRATIVA Y FINANCIERA"/>
    <s v="SUBDIRECCIÓN ADMINISTRATIVA Y FINANCIERA"/>
    <s v="SERVICIOS PUBLICOS"/>
    <m/>
    <x v="2"/>
    <s v="MONICA JANETH MARIN HERRERA"/>
    <m/>
    <m/>
    <m/>
    <m/>
    <s v="AVENIDA CARACAS NO. 53 - 80 PRIMER PISO"/>
    <x v="2"/>
    <x v="1"/>
    <s v="Registro para asignación"/>
    <x v="0"/>
    <n v="1"/>
    <s v="RECOGER DERECHOS VEGETALES 2 MENSAJES COMUNICACIONES PLANET &lt;COMUNICACIONES.PLANET@GMAIL.COM&gt; 25 DE SEPTIEMBRE DE 2018, 16:20 PARA: DEFENSORDELCIUDADANO@UAESP.GOV.CO, UAESP@UAESP.GOV.CO_x000a_ _x000a_BUENAS TARDES, ES PARA QUE ME HAGAN EL FAVOR DE RECOGER DESECHOS VEGETALES EN LA SIGUIENTE  DIRECCION: CARRERA 12 D # 17 - 42 CIUDAD JARDIN SUR -- LOCALIDAD ANTONIO NARIÑO. MUCHAS GRACIAS  _x000a_ ATENTAMENTE, _x000a_ PLISIO LEON C.C. 17.071.815    CEL. 315 7797293 TEL. 4968932"/>
    <d v="2018-09-27T00:00:00"/>
    <d v="2018-09-28T00:00:00"/>
    <d v="2018-09-27T12:27:03"/>
    <d v="2018-09-28T00:00:00"/>
    <s v="20187000338942"/>
    <d v="2018-09-26T00:00:00"/>
    <m/>
    <m/>
    <m/>
    <m/>
    <d v="2018-09-28T00:00:00"/>
    <m/>
    <m/>
    <d v="2018-09-27T12:27:03"/>
    <d v="2018-09-30T00:00:00"/>
    <m/>
    <m/>
    <m/>
    <s v="4968932"/>
    <s v="3157797293"/>
    <s v="PLISIO  LEON "/>
    <s v="Registrado"/>
    <s v="17071815"/>
    <s v="Cédula de ciudadanía"/>
    <m/>
    <m/>
    <m/>
    <m/>
    <m/>
    <m/>
    <s v="Natural"/>
    <s v="En nombre propio"/>
    <m/>
    <m/>
    <s v="   "/>
    <m/>
    <m/>
    <m/>
    <s v="PERIODO_ACTUAL"/>
    <s v="PENDIENTES"/>
    <s v="PENDIENTE"/>
    <n v="0"/>
    <m/>
    <n v="15"/>
    <n v="2"/>
    <n v="1"/>
    <n v="-2"/>
  </r>
  <r>
    <n v="239842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SOLICITUD DE COMPACTADORA EN COMODATO PARA LOS PROCESOS DE COMPACTACION DE LOS MATERIALES "/>
    <d v="2018-09-27T00:00:00"/>
    <d v="2018-09-28T00:00:00"/>
    <d v="2018-09-27T12:31:22"/>
    <d v="2018-09-28T00:00:00"/>
    <s v="20187000339002"/>
    <d v="2018-09-26T00:00:00"/>
    <m/>
    <m/>
    <m/>
    <m/>
    <d v="2018-09-28T00:00:00"/>
    <m/>
    <m/>
    <d v="2018-09-27T12:31:22"/>
    <d v="2018-09-30T00:00:00"/>
    <m/>
    <m/>
    <m/>
    <s v="5236725"/>
    <s v="3204931063"/>
    <s v="ASOCIACION DE RECICLADORES RECICLAR ES VIDA   "/>
    <s v="Registrado"/>
    <s v="900724574"/>
    <s v="NIT"/>
    <m/>
    <m/>
    <m/>
    <m/>
    <m/>
    <m/>
    <s v="Juridica"/>
    <s v="En nombre propio"/>
    <m/>
    <m/>
    <s v="   "/>
    <m/>
    <m/>
    <m/>
    <s v="PERIODO_ACTUAL"/>
    <s v="PENDIENTES"/>
    <s v="PENDIENTE"/>
    <n v="0"/>
    <m/>
    <n v="15"/>
    <n v="2"/>
    <n v="1"/>
    <n v="-2"/>
  </r>
  <r>
    <n v="23984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A LA SEÑORA MARIA ISABEL PARADA MARTINEZ -"/>
    <d v="2018-09-27T00:00:00"/>
    <d v="2018-09-28T00:00:00"/>
    <d v="2018-09-27T12:34:38"/>
    <d v="2018-09-28T00:00:00"/>
    <s v="20187000339022"/>
    <d v="2018-09-26T00:00:00"/>
    <m/>
    <m/>
    <m/>
    <m/>
    <d v="2018-09-28T00:00:00"/>
    <m/>
    <m/>
    <m/>
    <d v="2018-09-30T00:00:00"/>
    <m/>
    <m/>
    <m/>
    <m/>
    <s v="3123394953"/>
    <s v="MARIA ISABEL PARADA MARTINEZ"/>
    <s v="Registrado"/>
    <s v="41522530"/>
    <s v="Cédula de ciudadanía"/>
    <s v="CL 40B 6 23"/>
    <m/>
    <m/>
    <m/>
    <m/>
    <m/>
    <s v="Natural"/>
    <s v="En nombre propio"/>
    <m/>
    <m/>
    <s v="   "/>
    <m/>
    <m/>
    <m/>
    <s v="PERIODO_ACTUAL"/>
    <s v="PENDIENTES"/>
    <s v="PENDIENTE"/>
    <n v="3"/>
    <n v="3"/>
    <n v="15"/>
    <n v="2"/>
    <n v="1"/>
    <n v="0"/>
  </r>
  <r>
    <n v="2398562018"/>
    <x v="0"/>
    <s v="HABITAT"/>
    <s v="UAESP"/>
    <s v="SUBDIRECCION DE RECOLECCION BARRIDO Y LIMPIEZA"/>
    <s v="SUBDIRECCIÓN DE RECOLECCIÓN BARRIDO Y LIMPIEZA"/>
    <s v="SERVICIOS PUBLICOS"/>
    <m/>
    <x v="2"/>
    <s v="LIZETH TATIANA HERNANDEZ CORTES EXT.1702"/>
    <m/>
    <m/>
    <m/>
    <m/>
    <s v="AVENIDA CARACAS NO. 53 - 80 PRIMER PISO"/>
    <x v="2"/>
    <x v="1"/>
    <s v="Registro - con preclasificación"/>
    <x v="0"/>
    <n v="1"/>
    <s v="LA SECRETARIA DE GOBIERNO DA TRASLADO POR NO COMPETENCIA DE LA SOLICITUD DEL SEÑOR GUILLERMO MUÑOZ QUIEN SOLCIITA &quot;COMO CIUDADANO RESPETUOSO DEL CUIDADO DEL MEDIO AMBIENTE, DE MANERA ATENTA ME PERMITO INFORMAR QUE TRISTEMENTE EN LA KR 72A CON CL 67A ESQUINA  BARRIO BOYACA, LOCALIDAD DE ENGATIVA, JUSTO EN LA PARED DE LA UNIVERSIDAD DE CIENCIAS APLICADAS AMBIENTALES UDCA, PERSONAS IRRESPONSABLES HAN DEJADO ABANDONAS UNAS LLANTAS LAS CUALES NO SON RECOGIDAS POR EL SERVICIO QUE PRESTA LA EMPRESA DE ASEO EN EL SECTOR, ACUDO ANTE ESA AUTORIDAD PARA QUE POR FAVOR NOS AYUDEN EN SU RECOLECCION, YA QUE ESTO HACE QUE INESCRUPULOSOS ADEMAS CONVIERTAN EN BASURERO ESTE LUGAR AFECTANDO LA SALUD DE QUIENES HABITAMOS AQUI PROLIFERANDOSE DIFERENTES VECTORES, POR FAVOR AYUDENOS EN LA SOLUCION A ESTA RESPETUOSA PETICION. &quot; (SIC)"/>
    <d v="2018-09-27T00:00:00"/>
    <d v="2018-09-28T00:00:00"/>
    <d v="2018-09-27T12:37:46"/>
    <d v="2018-09-28T00:00:00"/>
    <s v="20187000339052"/>
    <d v="2018-09-26T00:00:00"/>
    <m/>
    <m/>
    <m/>
    <m/>
    <d v="2018-09-28T00:00:00"/>
    <m/>
    <m/>
    <m/>
    <d v="2018-09-30T00:00:00"/>
    <m/>
    <m/>
    <s v="henryc1972@hotmail.com"/>
    <s v="4763593"/>
    <s v="3114707514"/>
    <s v="HENRY  CAÑON CARRILLO"/>
    <s v="Registrado"/>
    <s v="79642197"/>
    <s v="Cédula de ciudadanía"/>
    <s v="KR 74A 56A 39  BL 1 AP 704"/>
    <m/>
    <s v="10 - ENGATIVA"/>
    <s v="31 - SANTA CECILIA"/>
    <s v="NORMANDIA OCCIDENTAL"/>
    <s v="4"/>
    <s v="Natural"/>
    <s v="En nombre propio"/>
    <m/>
    <m/>
    <s v="   "/>
    <m/>
    <m/>
    <m/>
    <s v="PERIODO_ACTUAL"/>
    <s v="PENDIENTES"/>
    <s v="PENDIENTE"/>
    <n v="3"/>
    <n v="3"/>
    <n v="15"/>
    <n v="2"/>
    <n v="1"/>
    <n v="0"/>
  </r>
  <r>
    <n v="2398722018"/>
    <x v="0"/>
    <s v="HABITAT"/>
    <s v="UAESP"/>
    <s v="SUBDIRECCION DE ALUMBRADO PÚBLICO"/>
    <s v="SUBDIRECCIÓN DE ALUMBRADO PÚBLICO"/>
    <s v="SERVICIOS PUBLICOS"/>
    <m/>
    <x v="2"/>
    <s v="ANGIE  HERNANDEZ "/>
    <m/>
    <m/>
    <m/>
    <m/>
    <s v="AVENIDA CARACAS NO. 53 - 80 PRIMER PISO"/>
    <x v="2"/>
    <x v="1"/>
    <s v="Registro - con preclasificación"/>
    <x v="0"/>
    <n v="1"/>
    <s v="LOS RESIDENTES DEL BARRIO QUIROGA SECTOR A ENTRE CARRERAS 94 K Y 94 L CON CALLE 80 BIS SOLICITAN CAMBIO DE TECNOLOGIA PAR MEJORAR EL ALUMBRADO PUBLICO."/>
    <d v="2018-09-27T00:00:00"/>
    <d v="2018-09-28T00:00:00"/>
    <d v="2018-09-27T12:48:25"/>
    <d v="2018-09-28T00:00:00"/>
    <s v="20187000339082"/>
    <d v="2018-09-26T00:00:00"/>
    <m/>
    <m/>
    <m/>
    <m/>
    <d v="2018-09-28T00:00:00"/>
    <m/>
    <m/>
    <m/>
    <d v="2018-09-30T00:00:00"/>
    <m/>
    <m/>
    <m/>
    <m/>
    <m/>
    <s v="BLANCA LILIA LOPEZ "/>
    <s v="Registrado"/>
    <s v="23923604"/>
    <s v="Cédula de ciudadanía"/>
    <s v="CL 80B 94C 41 "/>
    <m/>
    <m/>
    <m/>
    <m/>
    <m/>
    <s v="Natural"/>
    <s v="En nombre propio"/>
    <m/>
    <m/>
    <s v="   "/>
    <m/>
    <m/>
    <m/>
    <s v="PERIODO_ACTUAL"/>
    <s v="PENDIENTES"/>
    <s v="PENDIENTE"/>
    <n v="3"/>
    <n v="3"/>
    <n v="15"/>
    <n v="2"/>
    <n v="1"/>
    <n v="0"/>
  </r>
  <r>
    <n v="239938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 PODA DE LOTES RONDA DE QUEBRADA CHIGUAZA"/>
    <d v="2018-09-27T00:00:00"/>
    <d v="2018-09-28T00:00:00"/>
    <d v="2018-09-27T13:41:45"/>
    <d v="2018-09-28T00:00:00"/>
    <s v="20187000337212"/>
    <d v="2018-09-25T00:00:00"/>
    <m/>
    <m/>
    <m/>
    <m/>
    <d v="2018-09-28T00:00:00"/>
    <m/>
    <m/>
    <d v="2018-09-27T13:41:45"/>
    <d v="2018-09-30T00:00:00"/>
    <m/>
    <m/>
    <s v="luis_orjuelao@hotmail.com"/>
    <s v="4723747"/>
    <s v="3203931785"/>
    <s v="LUIS  ALFONSO  ORJUELA  ORTIZ "/>
    <s v="Registrado"/>
    <s v="80120031"/>
    <s v="Cédula de ciudadanía"/>
    <s v="TV 13F ESTE 47A 48 SUR"/>
    <m/>
    <m/>
    <m/>
    <m/>
    <s v="2"/>
    <s v="Natural"/>
    <s v="En nombre propio"/>
    <m/>
    <m/>
    <s v="   "/>
    <m/>
    <m/>
    <m/>
    <s v="PERIODO_ACTUAL"/>
    <s v="PENDIENTES"/>
    <s v="PENDIENTE"/>
    <n v="0"/>
    <m/>
    <n v="15"/>
    <n v="2"/>
    <n v="1"/>
    <n v="-2"/>
  </r>
  <r>
    <n v="2399392018"/>
    <x v="0"/>
    <s v="HABITAT"/>
    <s v="UAESP"/>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s v="2"/>
    <m/>
    <x v="0"/>
    <x v="1"/>
    <s v="En trámite - Por traslado"/>
    <x v="3"/>
    <n v="11"/>
    <s v="BOGOTA, SEPTIEMBRE 27 DE 2018._x000a__x000a__x000a__x000a_DOCTOR_x000a_JAVIER MORALES ASCARZA_x000a_REPRESENTANTE LEGAL _x000a_AREA LIMPIA D.C. S.A.S E.S.P_x000a_BOGOTA D.C._x000a_ _x000a_ASUNTO:_x0009_DERECHO DE PETICION – AJUSTE FACTURA SERVICIO DE ASEO, CUENTA CONTRATO NO. 10969877_x000a__x000a__x000a_RESPETADO DOCTOR:_x000a__x000a_YO, DIEGO EDWIN ALDANA GARZON, IDENTIFICADO CON CEDULA DE CIUDADANIA NUMERO 80.150.624 DE BOGOTA, Y DOMICILIADO EN LA CALLE 131 A NO 100 A 36 DE LA CIUDAD DE BOGOTA, EN EJERCICIO DEL DERECHO DE PETICION QUE CONSAGRA EL ARTICULO 23 DE LA CONSTITUCION NACIONAL Y LAS DISPOSICIONES PERTINENTES DEL CODIGO CONTENCIOSO ADMINISTRATIVO, EXIJO LO SIGUIENTE:_x000a__x000a__x000a_1._x0009_SE ME ENTREGUE COPIA DEL ACTA DE LA SUPUESTA VISITA EFECTUADA A MI PREDIO, DEBIDAMENTE FIRMADA POR MI O POR ALGUNO DE LOS HABITANTES DEL MISMO, JUNTO CON LA EVIDENCIA FOTOGRAFICA Y/O FILMICA DE LA INSPECCION QUE REALIZARON, DONDE SE SUSTENTE Y PRUEBE CON SUFICIENCIA QUE TUVIERON ACCESO A MI PREDIO Y QUE ENCONTRARON PRUEBAS SUFICIENTES PARA ASEGURAR QUE EN LA PRIMERA PLANTA (DONDE EXISTE UN GARAJE PARA MI USO PERSONAL); SE DESARROLLAN (SEGUN USTEDES AFIRMAN EN TODA VIOLACION AL DEBIDO PROCESO) ACTIVIDADES QUE CATALOGAN A MI PREDIO COMO UN “PEQUEÑO PRODUCTOR COMERCIAL”._x000a__x000a_2._x0009_ANTE SU PRETENSION DE INCREMENTAR EN UN 500% LA TARIFA DEL SERVICIO DE ASEO PARA LA CUENTA CONTRATO NO. 10969877, EXIJO ME ENTREGUEN LAS PRUEBAS QUE SUSTENTAN QUE MI PREDIO (SEGUN USTEDES AFIRMAN EN TODA VIOLACION AL DEBIDO PROCESO) CORRESPONDE A UN SUSCRIPTOR Y/O USUARIO NO RESIDENCIAL QUE GENERAN Y PRESENTAN PARA LA RECOLECCION RESIDUOS SOLIDOS EN VOLUMEN MENOR A UN (1) METRO CUBICO MENSUAL. _x000a__x000a_3._x0009_SE ME ENTREGUEN LAS EVIDENCIAS DE LA MEDIDA DEL VOLUMEN DE BASURA QUE GENERAMOS LAS TRES (3) PERSONAS QUE HABITAMOS EN MI PREDIO (DOS ADULTOS Y UNA MENOR DE 6 AÑOS), QUE SEGUN USTEDES SUSTENTAN EL INCREMENTO DEL 500% EN LA TARIFA DEL SERVICIO; TAL Y COMO SE PUEDE EVIDENCIAR EN LAS COPIAS DE LAS FACTURAS ANEXAS A ESTE DERECHO DE PETICION, CORRESPONDIENTES A LOS PERIODOS DE FEB/15/2018 – ABR/14/2018 Y  ABR/15/2018 – JUN/14/2018;   DONDE SE PASO DE UN VALOR DE $21.126 Y $21.917 RESPECTIVAMENTE (YA SIN SUBSIDIO Y CONSIDERANDO A AREA LIMPIA D.C. S.A.S E.S.P COMO NUEVO OPERADOR), A UN COBRO ARBITRARIO, ABUSIVO Y DESMEDIDO DE $108.454 PARA EL PERIODO JUN/15/2018 – AGO/13/2018.  _x000a__x000a_4._x0009_SE CORRIJA DE INMEDIATO EN SU SISTEMA COMERCIAL EL USO DEL SERVICIO DE LA CUENTA CONTRATO NO. 10969877, A FIN DE QUE SE MANTENGAN LAS CONDICIONES QUE SIEMPRE HA TENIDO EL PREDIO Y A PARTIR DE LAS CUALES SE HAN EMITIDO LAS FACTURAS DEL SERVICIO PARA UNA (1) UNIDADES RESIDENCIAL ESTRATO DOS (2), CUYA TARIFA NO SUPERA LOS $22.000, TAL Y COMO SE PUEDE EVIDENCIAR EN LAS FACTURAS DE LOS PERIODOS DE FEB/15/2018 – ABR/14/2018 Y  ABR/15/2018 – JUN/14/2018;   DONDE SE REGISTRAN VALORES DE $21.126 Y $21.917 RESPECTIVAMENTE_x000a_CONSIDERACIONES_x000a__x000a_LA PETICION ANTERIOR ESTA FUNDAMENTADA EN LAS SIGUIENTES RAZONES:_x000a__x000a_DE ACUERDO CON LO ESTIPULADO EN EL CONTRATO DE CONDICIONES UNIFORMES CLAUSULA 6, NUMERALES 18 Y 19, TENEMOS:_x000a__x000a_“18. USUARIO NO RESIDENCIAL: ES LA PERSONA NATURAL O JURIDICA QUE PRODUCE RESIDUOS SOLIDOS DERIVADOS DE LA ACTIVIDAD COMERCIAL, INDUSTRIAL Y LOS OFICIALES QUE SE BENEFICIA CON LA PRESTACION DEL SERVICIO PUBLICO DE ASEO”_x000a__x000a_“19. USUARIO RESIDENCIAL: ES LA PERSONA QUE PRODUCE RESIDUOS SOLIDOS DERIVADOS DE LA ACTIVIDAD RESIDENCIAL Y SE BENEFICIA CON LA PRESTACION DEL SERVICIO PUBLICO DE ASEO”_x000a__x000a__x000a_POR OTRA PARTE ES DE MENCIONAR, QUE EL CONTRATO DE CONDICIONES UNIFORMES ESTABLECE COMO OBLIGACIONES DE LA PERSONA PRESTADORA (EN ESTE CASO AREA LIMPIA D.C. S.A.S E.S.P) EN LA CLAUSULA 9, NUMERAL 19, LO SIGUIENTE:_x000a__x000a_“19. RESPETAR EL DEBIDO PROCESO Y DERECHO DE DEFENSA Y CONTRADICCION AL SUSCRIPTOR Y/O USUARIO EN TODAS SUS ACTUACIONES FRENTE A ESTOS, OBSERVANDO LA PLENITUD DE LAS FORMAS PROPIAS DE LA ACTUACION ADMINISTRATIVA PREVISTAS EN LA CONSTITUCION POLITICA, EL CODIGO DE PROCEDIMIENTO ADMINISTRATIVO Y DE LO CONTENCIOSO ADMINISTRATIVO Y LAS DEMAS NORMAS QUE LE SEAN APLICABLES”_x000a__x000a_(VER TEXTO COMPLETO EN EL ARCHIVO ADJUNTO)"/>
    <d v="2018-09-27T00:00:00"/>
    <d v="2018-09-28T00:00:00"/>
    <d v="2018-09-27T17:04:02"/>
    <d v="2018-09-28T00:00:00"/>
    <m/>
    <m/>
    <m/>
    <m/>
    <m/>
    <m/>
    <d v="2018-09-28T00:00:00"/>
    <m/>
    <m/>
    <d v="2018-09-28T15:43:27"/>
    <d v="2018-09-30T00:00:00"/>
    <m/>
    <m/>
    <s v="DIEGOEDW@HOTMAIL.COM"/>
    <s v="6031956"/>
    <s v="3175101171"/>
    <s v="DIEGO EDWIN ALDANA GARZON"/>
    <s v="Registrado"/>
    <s v="80150624"/>
    <s v="Cédula de ciudadanía"/>
    <s v="CL 131A 100A 36"/>
    <m/>
    <s v="11 - SUBA"/>
    <s v="28 - EL RINCON"/>
    <s v="AURES"/>
    <s v="2"/>
    <s v="Natural"/>
    <s v="En nombre propio"/>
    <m/>
    <m/>
    <s v="   "/>
    <m/>
    <m/>
    <m/>
    <s v="PERIODO_ACTUAL"/>
    <s v="GESTIONADOS"/>
    <s v="PENDIENTE"/>
    <n v="0"/>
    <m/>
    <n v="15"/>
    <n v="2"/>
    <n v="1"/>
    <n v="-2"/>
  </r>
  <r>
    <n v="239945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CAPACITACION EN EL CURSO DE GRD-CC DE BOCHICA COMPARTIR."/>
    <d v="2018-09-27T00:00:00"/>
    <d v="2018-09-28T00:00:00"/>
    <d v="2018-09-27T13:50:17"/>
    <d v="2018-09-28T00:00:00"/>
    <s v="20187000337252"/>
    <d v="2018-09-25T00:00:00"/>
    <m/>
    <m/>
    <m/>
    <m/>
    <d v="2018-09-28T00:00:00"/>
    <m/>
    <m/>
    <d v="2018-09-27T13:50:17"/>
    <d v="2018-09-30T00:00:00"/>
    <m/>
    <m/>
    <s v="jujose8@hotmail.com"/>
    <s v="6560156"/>
    <s v="3017965454"/>
    <s v="JUAN JOSE SENIOR MARTINEZ"/>
    <s v="Registrado"/>
    <m/>
    <m/>
    <s v="CL 68 99A 08   Barrio Los Angeles "/>
    <m/>
    <m/>
    <m/>
    <m/>
    <m/>
    <s v="Natural"/>
    <s v="En nombre propio"/>
    <m/>
    <m/>
    <s v="   "/>
    <m/>
    <m/>
    <m/>
    <s v="PERIODO_ACTUAL"/>
    <s v="PENDIENTES"/>
    <s v="PENDIENTE"/>
    <n v="0"/>
    <m/>
    <n v="15"/>
    <n v="2"/>
    <n v="1"/>
    <n v="-2"/>
  </r>
  <r>
    <n v="2399502018"/>
    <x v="0"/>
    <s v="HABITAT"/>
    <s v="UAESP"/>
    <s v="SUBDIRECCION DE RECOLECCION BARRIDO Y LIMPIEZA"/>
    <s v="SUBDIRECCIÓN DE RECOLECCIÓN BARRIDO Y LIMPIEZA"/>
    <s v="SERVICIOS PUBLICOS"/>
    <m/>
    <x v="2"/>
    <s v="LIZETH TATIANA HERNANDEZ CORTES EXT.1702"/>
    <m/>
    <m/>
    <m/>
    <m/>
    <s v="AVENIDA CARACAS NO. 53 - 80 PRIMER PISO"/>
    <x v="2"/>
    <x v="1"/>
    <s v="Registro - con preclasificación"/>
    <x v="0"/>
    <n v="1"/>
    <s v="CUENTA DE COBRO DE FACTURA DE ACUEDUCTO"/>
    <d v="2018-09-27T00:00:00"/>
    <d v="2018-09-28T00:00:00"/>
    <d v="2018-09-27T13:57:27"/>
    <d v="2018-09-28T00:00:00"/>
    <s v="20187000337382"/>
    <d v="2018-09-25T00:00:00"/>
    <m/>
    <m/>
    <m/>
    <m/>
    <d v="2018-09-28T00:00:00"/>
    <m/>
    <m/>
    <m/>
    <d v="2018-09-30T00:00:00"/>
    <m/>
    <m/>
    <m/>
    <m/>
    <s v="3208038822"/>
    <s v="MELBA  PINEDA "/>
    <s v="Registrado"/>
    <s v="41359690"/>
    <s v="Cédula de ciudadanía"/>
    <s v="TV 73D BIS A 69 33 "/>
    <m/>
    <m/>
    <m/>
    <m/>
    <m/>
    <s v="Natural"/>
    <s v="En nombre propio"/>
    <m/>
    <m/>
    <s v="   "/>
    <m/>
    <m/>
    <m/>
    <s v="PERIODO_ACTUAL"/>
    <s v="PENDIENTES"/>
    <s v="PENDIENTE"/>
    <n v="3"/>
    <n v="3"/>
    <n v="15"/>
    <n v="2"/>
    <n v="1"/>
    <n v="0"/>
  </r>
  <r>
    <n v="2399852018"/>
    <x v="0"/>
    <s v="HABITAT"/>
    <s v="UAESP"/>
    <s v="SUBDIRECCIÓN ADMINISTRATIVA Y FINANCIERA"/>
    <s v="SUBDIRECCIÓN ADMINISTRATIVA Y FINANCIERA"/>
    <s v="SERVICIOS PUBLICOS"/>
    <m/>
    <x v="2"/>
    <s v="SANDRA PATRICIA MORALES CORTES"/>
    <m/>
    <m/>
    <m/>
    <m/>
    <s v="AVENIDA CARACAS NO. 53 - 80 PRIMER PISO"/>
    <x v="2"/>
    <x v="1"/>
    <s v="Registro - con preclasificación"/>
    <x v="0"/>
    <n v="1"/>
    <s v="SOLICITUD CONFIRMACION CERTIFICACION LABORAL , SALARIO A FECHA Y SALARIOS MES A MES"/>
    <d v="2018-09-27T00:00:00"/>
    <d v="2018-09-28T00:00:00"/>
    <d v="2018-09-27T14:25:07"/>
    <d v="2018-09-28T00:00:00"/>
    <s v="20187000338242"/>
    <d v="2018-09-26T00:00:00"/>
    <m/>
    <m/>
    <m/>
    <m/>
    <d v="2018-09-28T00:00:00"/>
    <m/>
    <m/>
    <m/>
    <d v="2018-09-30T00:00:00"/>
    <m/>
    <m/>
    <m/>
    <s v="4890909"/>
    <m/>
    <s v="COLPENSIONES  COLPENSIONES "/>
    <s v="Registrado"/>
    <m/>
    <m/>
    <m/>
    <m/>
    <m/>
    <m/>
    <m/>
    <m/>
    <s v="Natural"/>
    <s v="En nombre propio"/>
    <m/>
    <m/>
    <s v="   "/>
    <m/>
    <m/>
    <m/>
    <s v="PERIODO_ACTUAL"/>
    <s v="PENDIENTES"/>
    <s v="PENDIENTE"/>
    <n v="3"/>
    <n v="3"/>
    <n v="15"/>
    <n v="2"/>
    <n v="1"/>
    <n v="0"/>
  </r>
  <r>
    <n v="240027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SOLICITUD VISITA ACADEMICA (20 OCT 2018), RELLENO SANITARIO"/>
    <d v="2018-09-27T00:00:00"/>
    <d v="2018-09-28T00:00:00"/>
    <d v="2018-09-27T14:49:29"/>
    <d v="2018-09-28T00:00:00"/>
    <s v="20187000338262"/>
    <d v="2018-09-26T00:00:00"/>
    <m/>
    <m/>
    <m/>
    <m/>
    <d v="2018-09-28T00:00:00"/>
    <m/>
    <m/>
    <d v="2018-09-27T14:49:29"/>
    <d v="2018-09-30T00:00:00"/>
    <m/>
    <m/>
    <m/>
    <s v="3208320"/>
    <m/>
    <s v="PONTIFICIA UNIVERSIDAD JAVERIANA  JULIA ALEJANDRA  LOPEZ SUAREZ "/>
    <s v="Registrado"/>
    <m/>
    <m/>
    <m/>
    <m/>
    <m/>
    <m/>
    <m/>
    <m/>
    <s v="Natural"/>
    <s v="En nombre propio"/>
    <m/>
    <m/>
    <s v="   "/>
    <m/>
    <m/>
    <m/>
    <s v="PERIODO_ACTUAL"/>
    <s v="PENDIENTES"/>
    <s v="PENDIENTE"/>
    <n v="0"/>
    <m/>
    <n v="15"/>
    <n v="2"/>
    <n v="1"/>
    <n v="-2"/>
  </r>
  <r>
    <n v="2400282018"/>
    <x v="0"/>
    <s v="HABITAT"/>
    <s v="UAESP"/>
    <s v="SUBDIRECCIÓN ADMINISTRATIVA Y FINANCIERA"/>
    <s v="SUBDIRECCIÓN DE ALUMBRADO PÚBLICO"/>
    <s v="SERVICIOS PUBLICOS"/>
    <m/>
    <x v="2"/>
    <s v="MONICA JANETH MARIN HERRERA"/>
    <m/>
    <m/>
    <m/>
    <m/>
    <s v="AVENIDA CARACAS NO. 53 - 80 PRIMER PISO"/>
    <x v="2"/>
    <x v="1"/>
    <s v="Registro para asignación"/>
    <x v="0"/>
    <n v="1"/>
    <s v="ASOALSACIACTIVA SOLICITA INFORMACION SOBRE POSIBLES INTERVENCIONES CAMBIO PARA DE ALUMBRADO PUBLICO EN LOS LINDEROS DE LA CLINICA LA PAZ (CARRERA 71 B BIS) A LA AVENIDA BOYACA, ENTRE CALLES 12 O AVENIDA ALSACIA Y CANAL DEL RIO FUCHA "/>
    <d v="2018-09-27T00:00:00"/>
    <d v="2018-09-28T00:00:00"/>
    <d v="2018-09-27T14:50:06"/>
    <d v="2018-09-28T00:00:00"/>
    <s v="20187000339202"/>
    <d v="2018-09-26T00:00:00"/>
    <m/>
    <m/>
    <m/>
    <m/>
    <d v="2018-09-28T00:00:00"/>
    <m/>
    <m/>
    <d v="2018-09-27T14:50:06"/>
    <d v="2018-09-30T00:00:00"/>
    <m/>
    <m/>
    <s v="asoalsaciactiva@gmail.com"/>
    <s v="4241012"/>
    <s v="3152361264"/>
    <s v="asoalsaciactiva   "/>
    <s v="Registrado"/>
    <s v="900654925"/>
    <s v="NIT"/>
    <s v="CL 12C 71C 31 "/>
    <m/>
    <s v="08 - KENNEDY"/>
    <s v="113 - BAVARIA"/>
    <s v="VILLA ALSACIA"/>
    <s v="4"/>
    <s v="Juridica"/>
    <s v="En nombre propio"/>
    <m/>
    <m/>
    <s v="   "/>
    <m/>
    <m/>
    <m/>
    <s v="PERIODO_ACTUAL"/>
    <s v="PENDIENTES"/>
    <s v="PENDIENTE"/>
    <n v="0"/>
    <m/>
    <n v="15"/>
    <n v="2"/>
    <n v="1"/>
    <n v="-2"/>
  </r>
  <r>
    <n v="240038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27T00:00:00"/>
    <d v="2018-09-28T00:00:00"/>
    <d v="2018-09-27T14:54:36"/>
    <d v="2018-09-28T00:00:00"/>
    <s v="20187000338252"/>
    <d v="2018-09-26T00:00:00"/>
    <m/>
    <m/>
    <m/>
    <m/>
    <d v="2018-09-28T00:00:00"/>
    <m/>
    <m/>
    <d v="2018-09-27T14:54:36"/>
    <d v="2018-09-30T00:00:00"/>
    <m/>
    <m/>
    <m/>
    <m/>
    <s v="3142320558"/>
    <s v="BLANCA LUCIA JIMENEZ "/>
    <s v="Registrado"/>
    <s v="39786880"/>
    <s v="Cédula de ciudadanía"/>
    <s v="CL 55 S 4F 14"/>
    <m/>
    <s v="18 - RAFAEL URIBE URIBE"/>
    <s v="55 - DIANA TURBAY"/>
    <s v="LA PAZ"/>
    <m/>
    <s v="Natural"/>
    <s v="En nombre propio"/>
    <m/>
    <m/>
    <s v="   "/>
    <m/>
    <m/>
    <m/>
    <s v="PERIODO_ACTUAL"/>
    <s v="PENDIENTES"/>
    <s v="PENDIENTE"/>
    <n v="0"/>
    <m/>
    <n v="15"/>
    <n v="2"/>
    <n v="1"/>
    <n v="-2"/>
  </r>
  <r>
    <n v="2400492018"/>
    <x v="0"/>
    <s v="HABITAT"/>
    <s v="UAESP"/>
    <s v="SUBDIRECCIÓN ADMINISTRATIVA Y FINANCIERA"/>
    <s v="SUBDIRECCIÓN ADMINISTRATIVA Y FINANCIERA"/>
    <s v="SERVICIOS PUBLICOS"/>
    <m/>
    <x v="2"/>
    <s v="MONICA JANETH MARIN HERRERA"/>
    <m/>
    <m/>
    <m/>
    <m/>
    <s v="AVENIDA CARACAS NO. 53 - 80 PRIMER PISO"/>
    <x v="2"/>
    <x v="1"/>
    <s v="Registro para asignación"/>
    <x v="0"/>
    <n v="1"/>
    <s v=" _x0009_SOLICITUD DE INGRESO AL CEMENTERIO CENTRAL PARA HACER TOMAS Y VIDEOS CON FINES ACADEMICOS "/>
    <d v="2018-09-27T00:00:00"/>
    <d v="2018-09-28T00:00:00"/>
    <d v="2018-09-27T14:59:03"/>
    <d v="2018-09-28T00:00:00"/>
    <s v="20187000339902"/>
    <d v="2018-09-27T00:00:00"/>
    <m/>
    <m/>
    <m/>
    <m/>
    <d v="2018-09-28T00:00:00"/>
    <m/>
    <m/>
    <d v="2018-09-27T14:59:03"/>
    <d v="2018-09-30T00:00:00"/>
    <m/>
    <m/>
    <s v="caspe21@hotmail.com"/>
    <m/>
    <s v="3165360696"/>
    <s v="CHRISTIAN CAMILO RODRIGUEZ "/>
    <s v="Registrado"/>
    <s v="80863415"/>
    <s v="Cédula de ciudadanía"/>
    <s v="CL 68 84A 04"/>
    <m/>
    <m/>
    <m/>
    <m/>
    <m/>
    <s v="Natural"/>
    <s v="En nombre propio"/>
    <m/>
    <m/>
    <s v="   "/>
    <m/>
    <m/>
    <m/>
    <s v="PERIODO_ACTUAL"/>
    <s v="PENDIENTES"/>
    <s v="PENDIENTE"/>
    <n v="0"/>
    <m/>
    <n v="15"/>
    <n v="2"/>
    <n v="1"/>
    <n v="-2"/>
  </r>
  <r>
    <n v="240054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27T00:00:00"/>
    <d v="2018-09-28T00:00:00"/>
    <d v="2018-09-27T15:00:32"/>
    <d v="2018-09-28T00:00:00"/>
    <s v="20187000338272"/>
    <d v="2018-09-26T00:00:00"/>
    <m/>
    <m/>
    <m/>
    <m/>
    <d v="2018-09-28T00:00:00"/>
    <m/>
    <m/>
    <m/>
    <d v="2018-09-30T00:00:00"/>
    <m/>
    <m/>
    <m/>
    <m/>
    <s v="3143002183"/>
    <s v="JOHAN SEBASTIAN VILLEGAS "/>
    <s v="Registrado"/>
    <s v="1018415180"/>
    <s v="Cédula de ciudadanía"/>
    <s v="KR 26GBIS  72G 11 S"/>
    <m/>
    <s v="19 - CIUDAD BOLIVAR"/>
    <s v="67 - LUCERO"/>
    <s v="BELLA FLOR"/>
    <m/>
    <s v="Natural"/>
    <s v="En nombre propio"/>
    <m/>
    <m/>
    <s v="   "/>
    <m/>
    <m/>
    <m/>
    <s v="PERIODO_ACTUAL"/>
    <s v="PENDIENTES"/>
    <s v="PENDIENTE"/>
    <n v="3"/>
    <n v="3"/>
    <n v="15"/>
    <n v="2"/>
    <n v="1"/>
    <n v="0"/>
  </r>
  <r>
    <n v="240056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S PARA QUIEN EN VIDA CORRESPONDIO A NELSON ENRIQUE LOPEZ AVILA "/>
    <d v="2018-09-27T00:00:00"/>
    <d v="2018-09-28T00:00:00"/>
    <d v="2018-09-27T15:01:06"/>
    <d v="2018-09-28T00:00:00"/>
    <s v="20187000339912"/>
    <d v="2018-09-27T00:00:00"/>
    <m/>
    <m/>
    <m/>
    <m/>
    <d v="2018-09-28T00:00:00"/>
    <m/>
    <m/>
    <d v="2018-09-27T15:01:06"/>
    <d v="2018-09-30T00:00:00"/>
    <m/>
    <m/>
    <m/>
    <s v="7731945"/>
    <s v="3007567497"/>
    <s v="YUDY ELIZABETH LOPEZ AVILA"/>
    <s v="Registrado"/>
    <s v="52958129"/>
    <s v="Cédula de ciudadanía"/>
    <s v=" CLL 74 N. 19D-26 SUR B. VISTA HERMOSA L.CIUDAD BOLÍVAR "/>
    <m/>
    <m/>
    <m/>
    <m/>
    <s v="2"/>
    <s v="Natural"/>
    <s v="En nombre propio"/>
    <m/>
    <m/>
    <s v="   "/>
    <m/>
    <m/>
    <m/>
    <s v="PERIODO_ACTUAL"/>
    <s v="PENDIENTES"/>
    <s v="PENDIENTE"/>
    <n v="0"/>
    <m/>
    <n v="15"/>
    <n v="2"/>
    <n v="1"/>
    <n v="-2"/>
  </r>
  <r>
    <n v="240060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MARTA SALINAS &lt;MARSALINASC@YAHOO.ES&gt; 27 DE SEPTIEMBRE DE 2018, 10:30 PARA: &quot;UAESP@UAESP.GOV.CO&quot; &lt;UAESP@UAESP.GOV.CO&gt;, MARIA LINSAY TIQUE &lt;MTIQUE@UAESP.GOV.CO&gt;, &quot;GESTION.DOCUMENTAL@UAESP.GOV.CO&quot; &lt;GESTION.DOCUMENTAL@UAESP.GOV.CO&gt;, DORA SOFIA ROBAYO BARBOSA &lt;DROBAYO@UAESP.GOV.CO&gt;_x000a_BUEN DIA _x000a_ _x000a_ _x000a_ME PERMITO SOLICITAR A USTEDES SU GRANDIOSA COLABORACION PARA QUE PODEN LOS ARBOLES DEL PARQUE DEL BARRIO SANTA HELENITA ZONA 10 DE ENGATIVA, UBICADO EN LA CALLE 69 A CON CARRERA 81-40 EN LAS  LAS CANCHAS DE BALONCESTO QUE QUEDAN DETRAS DE LA ESTACION DE POLICIA,  PUES LOS ARBOLES ESTAN MUY GRANDES Y CON BASTANTES HOJAS Y YA NO SE VEN LAS LUCES DEL ALUMBRADO PUBLICO Y ESTO OCASIONA PELIGRO PARA LA COMUNIDAD, AL IGUAL QUE ALLI SE ESTA REALIZANDO UN TORNEO DE BALONCESTO PARA LA LOCALIDAD Y DESPUES DE LAS 6 DE LA TARDE YA NO SE VE EL BALON IGUAL SE ENREDA EN LOS ARBOLES._x000a_ ADEMAS DE ESTO YA LOS ARBOLES SON MUY VIEJOS Y ESTAR CUARTEANDO LAS CANCHAS.  _x000a_ _x000a_ _x000a_ _x000a_AGRADEZCO A USTEDES SU COLABORACION Y EN ESPERA DE UNA PRONTA Y OPORTUNA RESPUESTA _x000a_ _x000a_ _x000a_CORDIAL SALUDO, _x000a_ _x000a_ _x000a_ _x000a_MARTHA SALINAS CONTRERAS RESIDENTE DEL SECTOR CELULAR 311 2662964"/>
    <d v="2018-09-27T00:00:00"/>
    <d v="2018-09-28T00:00:00"/>
    <d v="2018-09-27T15:03:14"/>
    <d v="2018-09-28T00:00:00"/>
    <s v="20187000339952"/>
    <d v="2018-09-27T00:00:00"/>
    <m/>
    <m/>
    <m/>
    <m/>
    <d v="2018-09-28T00:00:00"/>
    <m/>
    <m/>
    <m/>
    <d v="2018-09-30T00:00:00"/>
    <m/>
    <m/>
    <s v="marsalinasc@yahoo.es"/>
    <m/>
    <s v="3112662964"/>
    <s v="MARTHA  SALINAS "/>
    <s v="Registrado"/>
    <m/>
    <m/>
    <m/>
    <m/>
    <m/>
    <m/>
    <m/>
    <m/>
    <s v="Natural"/>
    <s v="En nombre propio"/>
    <m/>
    <m/>
    <s v="   "/>
    <m/>
    <m/>
    <m/>
    <s v="PERIODO_ACTUAL"/>
    <s v="PENDIENTES"/>
    <s v="PENDIENTE"/>
    <n v="3"/>
    <n v="3"/>
    <n v="15"/>
    <n v="2"/>
    <n v="1"/>
    <n v="0"/>
  </r>
  <r>
    <n v="2400652018"/>
    <x v="0"/>
    <s v="HABITAT"/>
    <s v="UAESP"/>
    <s v="SUBDIRECCIÓN DE APROVECHAMIENTO"/>
    <s v="SUBDIRECCIÓN DE APROVECHAMIENTO"/>
    <s v="SERVICIOS PUBLICOS"/>
    <m/>
    <x v="4"/>
    <s v="ANGIE  HERNANDEZ "/>
    <m/>
    <m/>
    <m/>
    <m/>
    <s v="AVENIDA CARACAS NO. 53 - 80 PRIMER PISO"/>
    <x v="2"/>
    <x v="1"/>
    <s v="Registro - con preclasificación"/>
    <x v="0"/>
    <n v="1"/>
    <s v="JUNTA DE ACCION COMUNAL “URBANIZACION VILLA ANDREA” PERSONERIA JURIDICA NO. 5793 DE NOVIEMBRE 29 DE 1990_x000a_CALLE 51 C NO. 82A-09 SUR, SALON COMUNAL_x000a_BOGOTA. D.C. 27 DE SEPTIEMBRE DEL 2019_x000a_SEÑORES UAESP CIUDAD_x000a_REF.: REPOTENCIACION DE ILUMINARIAS TIPO LED._x000a_CRISTIAN ESTEBAN NIÑO RODRIGUEZ, MAYOR DE EDAD IDENTIFICADO COMO APARECE AL PIE DE MI FIRMA EN NOMBRE PROPIO Y EN MI CALIDAD DE PRESIDENTE DE LA JUNTA DE LA URBANIZACION VILLA ANDREA DE LA LOCALIDAD DE KENNEDY, EN USO DE LO INSTITUIDO EN EL ARTICULO 23 DE NUESTRA CONSTITUCION POLITICA PRESENTO DERECHO DE PETICION. SOLICITO DE MANERA RESPETUOSA, SU COLABORACION PARA QUE SE AUTORICE LA REPOTENCIACION DE ILUMINARIAS TIPO LED (CON MAS PODER DE ILUMINACION) EN EL BARRIO VILLA ANDREA, UBICADO EN LA UPZ NO. 81 DE NUESTRA LOCALIDAD. LA ANTERIOR PETICION ESTA FUNDAMENTADA POR LAS SIGUIENTES RAZONES: A RAIZ DE LA BAJA INTENSIDAD ILUMINARIA SE HAN VENIDO PRESENTANDO CASOS DE DELINCUENCIA EN NUESTRA URBANIZACION, ESTO HA LLEVADO A UN INCREMENTO DE LA INSEGURIDAD DEL BARRIO DEBIDO A ESTA PROBLEMATICA SE ESTA VIENDO  ES EL CONSUMO DE DROGAS Y ES MICROTRAFICO EN DONDE SE ESTAN VIENDO AFECTADOS LOS JOVENES DE EN ESPECIAL MENORES DE EDAD. EN PARQUE CON CODIGO 08-697 PRESENTA BAJA INTENSIDAD DE ILUMINACION._x000a__x000a_PERSONERIA JURIDICA NO. 5793 DE NOVIEMBRE 29 DE 1990_x000a_CALLE 51 C NO. 82A-09 SUR, SALON COMUNAL_x000a_COD- PARQUE 08-697 DIRECCION N ILUMINARIA_x000a_CALLE 51D CARRERA 82B -- CALLE51C SUR CARRERA 85_x000a_ 421542 421554 626725 655016 682108 628125 634142 682970 631139 3036799 628116 628114 630945_x000a_GRACIAS POR SU COLABORACION Y A LA ESPERA DE UNA PRONTA RESPUESTA _x000a_CORDIALMENTE,_x000a_CRISTIAN ESTEBAN NIÑO RODRIGUEZ CEDULA 1022351872 DE BOGOTA PRESIDENTE J.A.C URBANIZACION VILLA ANDREA CARRERA 84 N 51 B 22 SUR TELEFONO -3057063097 - 3058165787 JACVILLAANDREA@GMAIL.COM"/>
    <d v="2018-09-27T00:00:00"/>
    <d v="2018-09-28T00:00:00"/>
    <d v="2018-09-27T15:06:06"/>
    <d v="2018-09-28T00:00:00"/>
    <s v="20187000339992"/>
    <d v="2018-09-27T00:00:00"/>
    <m/>
    <m/>
    <m/>
    <m/>
    <d v="2018-09-28T00:00:00"/>
    <m/>
    <m/>
    <m/>
    <d v="2018-09-30T00:00:00"/>
    <m/>
    <m/>
    <m/>
    <s v="4516288"/>
    <m/>
    <s v="JUNTA DE ACCION COMUNAL URBANIZACION VILLA ANDREA  JUNTA DE ACCION COMUNAL URBANIZACION VILLA ANDREA "/>
    <s v="Registrado"/>
    <m/>
    <m/>
    <m/>
    <m/>
    <m/>
    <m/>
    <m/>
    <m/>
    <s v="Natural"/>
    <s v="En nombre propio"/>
    <m/>
    <m/>
    <s v="   "/>
    <m/>
    <m/>
    <m/>
    <s v="PERIODO_ACTUAL"/>
    <s v="PENDIENTES"/>
    <s v="PENDIENTE"/>
    <n v="3"/>
    <n v="3"/>
    <n v="15"/>
    <n v="2"/>
    <n v="1"/>
    <n v="0"/>
  </r>
  <r>
    <n v="240071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SOLICITA SU APOYO CON RELACION A LA DESTINACION FINAL DE LOS RESTOS DE JUAN RAFAEL CASAS AGUILAR, QUIEN FALLECIO CON OCASION DE LOS HECHOS DEL PALACIO DE JUSTICIA LOS DIAS 6 Y 7 DE NOVIEMBRE DE 2018."/>
    <d v="2018-09-27T00:00:00"/>
    <d v="2018-09-28T00:00:00"/>
    <d v="2018-09-27T15:11:23"/>
    <d v="2018-09-28T00:00:00"/>
    <s v="20187000338342"/>
    <d v="2018-09-26T00:00:00"/>
    <m/>
    <m/>
    <m/>
    <m/>
    <d v="2018-09-28T00:00:00"/>
    <m/>
    <m/>
    <d v="2018-09-27T15:11:23"/>
    <d v="2018-09-30T00:00:00"/>
    <m/>
    <m/>
    <m/>
    <s v="2971000"/>
    <m/>
    <s v="FISCALIA  FISCALIA "/>
    <s v="Registrado"/>
    <m/>
    <m/>
    <s v="KR 29 18 45 "/>
    <m/>
    <m/>
    <m/>
    <m/>
    <m/>
    <s v="Natural"/>
    <s v="En nombre propio"/>
    <m/>
    <m/>
    <s v="   "/>
    <m/>
    <m/>
    <m/>
    <s v="PERIODO_ACTUAL"/>
    <s v="PENDIENTES"/>
    <s v="PENDIENTE"/>
    <n v="0"/>
    <m/>
    <n v="15"/>
    <n v="2"/>
    <n v="1"/>
    <n v="-2"/>
  </r>
  <r>
    <n v="240083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TRASLADO POR COMPETENCIA DE LA SUPERINTENDENCIA DE SERVICIOS PUBLICOS  DEL AGENTE FUNERARIO INFORMA UN INCUMPLIMIENTO EN EL SERVICIO DE RECOLECCION "/>
    <d v="2018-09-27T00:00:00"/>
    <d v="2018-09-28T00:00:00"/>
    <d v="2018-09-27T15:20:37"/>
    <d v="2018-09-28T00:00:00"/>
    <s v="20187000340022"/>
    <d v="2018-09-27T00:00:00"/>
    <m/>
    <m/>
    <m/>
    <m/>
    <d v="2018-09-28T00:00:00"/>
    <m/>
    <m/>
    <m/>
    <d v="2018-09-30T00:00:00"/>
    <m/>
    <m/>
    <m/>
    <m/>
    <m/>
    <s v="INVERSIONES MONTE SACRO LIMITADA   "/>
    <s v="Registrado"/>
    <s v="860402837"/>
    <s v="NIT"/>
    <s v=" CRA 20  24 80"/>
    <m/>
    <s v="03 - SANTA FE"/>
    <s v="91 - SAGRADO CORAZON"/>
    <s v="SAN DIEGO"/>
    <m/>
    <s v="Juridica"/>
    <s v="En nombre propio"/>
    <m/>
    <m/>
    <s v="   "/>
    <m/>
    <m/>
    <m/>
    <s v="PERIODO_ACTUAL"/>
    <s v="PENDIENTES"/>
    <s v="PENDIENTE"/>
    <n v="3"/>
    <n v="3"/>
    <n v="15"/>
    <n v="2"/>
    <n v="1"/>
    <n v="0"/>
  </r>
  <r>
    <n v="24009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27T00:00:00"/>
    <d v="2018-09-28T00:00:00"/>
    <d v="2018-09-27T15:25:03"/>
    <d v="2018-09-28T00:00:00"/>
    <s v="20187000338632"/>
    <d v="2018-09-26T00:00:00"/>
    <m/>
    <m/>
    <m/>
    <m/>
    <d v="2018-09-28T00:00:00"/>
    <m/>
    <m/>
    <m/>
    <d v="2018-09-30T00:00:00"/>
    <m/>
    <m/>
    <m/>
    <m/>
    <s v="3227806198"/>
    <s v="JORGE ENRIQUE ACERO PEÑA"/>
    <s v="Registrado"/>
    <s v="79468277"/>
    <s v="Cédula de ciudadanía"/>
    <s v="CL 1FBIS  1 04"/>
    <m/>
    <m/>
    <m/>
    <m/>
    <m/>
    <s v="Natural"/>
    <s v="En nombre propio"/>
    <m/>
    <m/>
    <s v="   "/>
    <m/>
    <m/>
    <m/>
    <s v="PERIODO_ACTUAL"/>
    <s v="PENDIENTES"/>
    <s v="PENDIENTE"/>
    <n v="3"/>
    <n v="3"/>
    <n v="15"/>
    <n v="2"/>
    <n v="1"/>
    <n v="0"/>
  </r>
  <r>
    <n v="2400992018"/>
    <x v="0"/>
    <s v="HABITAT"/>
    <s v="UAESP"/>
    <s v="SUBDIRECCION DE RECOLECCION BARRIDO Y LIMPIEZA"/>
    <s v="SUBDIRECCIÓN DE RECOLECCIÓN BARRIDO Y LIMPIEZA"/>
    <s v="SERVICIOS PUBLICOS"/>
    <m/>
    <x v="2"/>
    <s v="LIZETH TATIANA HERNANDEZ CORTES EXT.1702"/>
    <m/>
    <m/>
    <m/>
    <m/>
    <s v="AVENIDA CARACAS NO. 53 - 80 PRIMER PISO"/>
    <x v="2"/>
    <x v="1"/>
    <s v="Registro - con preclasificación"/>
    <x v="0"/>
    <n v="1"/>
    <s v="LA VEEDURIA DISTIRTAL INFORMA DE UNA PETICION CIUDADANA DONDE SE INFORMA SOBRE &quot;FALLAS EN LA RECOLECCION DE BASURAS EN LA CARRERA 105 F CON CALLE 72, SE NOTA HACE RATO NO PASAN RECOGIENDO BASURA&quot;"/>
    <d v="2018-09-27T00:00:00"/>
    <d v="2018-09-28T00:00:00"/>
    <d v="2018-09-27T15:26:43"/>
    <d v="2018-09-28T00:00:00"/>
    <s v="20187000340242"/>
    <d v="2018-09-27T00:00:00"/>
    <m/>
    <m/>
    <m/>
    <m/>
    <d v="2018-09-28T00:00:00"/>
    <m/>
    <m/>
    <m/>
    <d v="2018-09-30T00:00:00"/>
    <m/>
    <m/>
    <m/>
    <m/>
    <m/>
    <s v="VEEDURIA DISTRITAL DE BOGOTA"/>
    <s v="Registrado"/>
    <m/>
    <m/>
    <m/>
    <m/>
    <m/>
    <m/>
    <m/>
    <s v="1"/>
    <s v="Natural"/>
    <s v="En nombre propio"/>
    <m/>
    <m/>
    <s v="   "/>
    <m/>
    <m/>
    <m/>
    <s v="PERIODO_ACTUAL"/>
    <s v="PENDIENTES"/>
    <s v="PENDIENTE"/>
    <n v="3"/>
    <n v="3"/>
    <n v="15"/>
    <n v="2"/>
    <n v="1"/>
    <n v="0"/>
  </r>
  <r>
    <n v="240107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27T00:00:00"/>
    <d v="2018-09-28T00:00:00"/>
    <d v="2018-09-27T15:29:49"/>
    <d v="2018-09-28T00:00:00"/>
    <s v="20187000338642"/>
    <d v="2018-09-26T00:00:00"/>
    <m/>
    <m/>
    <m/>
    <m/>
    <d v="2018-09-28T00:00:00"/>
    <m/>
    <m/>
    <d v="2018-09-27T15:29:49"/>
    <d v="2018-09-30T00:00:00"/>
    <m/>
    <m/>
    <m/>
    <m/>
    <s v="3227806198"/>
    <s v="BLANCA PATRICIA CESPEDES PRIETA"/>
    <s v="Registrado"/>
    <s v="52117081"/>
    <s v="Cédula de ciudadanía"/>
    <s v="CL 1FBIS  1 04"/>
    <m/>
    <m/>
    <m/>
    <m/>
    <m/>
    <s v="Natural"/>
    <s v="En nombre propio"/>
    <m/>
    <m/>
    <s v="   "/>
    <m/>
    <m/>
    <m/>
    <s v="PERIODO_ACTUAL"/>
    <s v="PENDIENTES"/>
    <s v="PENDIENTE"/>
    <n v="0"/>
    <m/>
    <n v="15"/>
    <n v="2"/>
    <n v="1"/>
    <n v="-2"/>
  </r>
  <r>
    <n v="2401452018"/>
    <x v="0"/>
    <s v="HABITAT"/>
    <s v="UAESP"/>
    <s v="SUBDIRECCION DE RECOLECCION BARRIDO Y LIMPIEZA"/>
    <s v="SUBDIRECCIÓN DE RECOLECCIÓN BARRIDO Y LIMPIEZA"/>
    <s v="SERVICIOS PUBLICOS"/>
    <m/>
    <x v="2"/>
    <s v="Leidy Julieth Leon Moreno ext 1716"/>
    <m/>
    <m/>
    <m/>
    <m/>
    <s v="AVENIDA CARACAS NO. 53 - 80 PRIMER PISO"/>
    <x v="2"/>
    <x v="4"/>
    <s v="Registro - con preclasificación"/>
    <x v="0"/>
    <n v="1"/>
    <s v="INFORMACION SOBRE OPERACIONES DE LAS EMPRESAS DE ASEO EN LA CIUDAD."/>
    <d v="2018-09-27T00:00:00"/>
    <d v="2018-09-28T00:00:00"/>
    <d v="2018-09-27T15:45:16"/>
    <d v="2018-09-28T00:00:00"/>
    <s v="20187000338652"/>
    <d v="2018-09-26T00:00:00"/>
    <m/>
    <m/>
    <m/>
    <m/>
    <d v="2018-09-28T00:00:00"/>
    <m/>
    <m/>
    <m/>
    <d v="2018-09-30T00:00:00"/>
    <m/>
    <m/>
    <s v="asoalsaciactiva@gmail.com"/>
    <s v="4241012"/>
    <s v="3152361264"/>
    <s v="asoalsaciactiva   "/>
    <s v="Registrado"/>
    <s v="900654925"/>
    <s v="NIT"/>
    <s v="CL 12C 71C 31 "/>
    <m/>
    <s v="08 - KENNEDY"/>
    <s v="113 - BAVARIA"/>
    <s v="VILLA ALSACIA"/>
    <s v="4"/>
    <s v="Juridica"/>
    <s v="En nombre propio"/>
    <m/>
    <m/>
    <s v="   "/>
    <m/>
    <m/>
    <m/>
    <s v="PERIODO_ACTUAL"/>
    <s v="PENDIENTES"/>
    <s v="PENDIENTE"/>
    <n v="3"/>
    <n v="3"/>
    <n v="10"/>
    <n v="2"/>
    <n v="1"/>
    <n v="0"/>
  </r>
  <r>
    <n v="240210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CORTE DE CESPED EN LA LOCALIDAD DE USME BARRIO DOÑA LILIANA"/>
    <d v="2018-09-27T00:00:00"/>
    <d v="2018-09-28T00:00:00"/>
    <d v="2018-09-27T16:04:25"/>
    <d v="2018-09-28T00:00:00"/>
    <s v="20187000338682"/>
    <d v="2018-09-26T00:00:00"/>
    <m/>
    <m/>
    <m/>
    <m/>
    <d v="2018-09-28T00:00:00"/>
    <m/>
    <m/>
    <d v="2018-09-27T16:04:25"/>
    <d v="2018-09-30T00:00:00"/>
    <m/>
    <m/>
    <s v="josenonovoa@gmail.com"/>
    <s v="5995624"/>
    <s v="3143241765"/>
    <s v="JOSE  SALOMON NOVOA NOVOA"/>
    <s v="Registrado"/>
    <s v="19183832"/>
    <s v="Cédula de ciudadanía"/>
    <s v="CL 78 BIS SUR 12 27 ESTE"/>
    <m/>
    <s v="05 - USME"/>
    <s v="52 - LA FLORA"/>
    <s v="DONA LILIANA"/>
    <s v="2"/>
    <s v="Natural"/>
    <s v="En nombre propio"/>
    <m/>
    <m/>
    <s v="   "/>
    <m/>
    <m/>
    <m/>
    <s v="PERIODO_ACTUAL"/>
    <s v="PENDIENTES"/>
    <s v="PENDIENTE"/>
    <n v="0"/>
    <m/>
    <n v="15"/>
    <n v="2"/>
    <n v="1"/>
    <n v="-2"/>
  </r>
  <r>
    <n v="240229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JARDIN BOTANICO JOSE CELESTINO MUTIS- SEDE PRINCIPAL"/>
    <x v="3"/>
    <x v="4"/>
    <s v="En trámite - Por asignación"/>
    <x v="0"/>
    <n v="1"/>
    <s v="INFORMACION_x000a_CORDIAL SALUDO,_x000a__x000a__x000a_SIRVASE ORIENTARME POR FAVOR CUAL ES EL PROCEDIMIENTO PARA SOLICITARLES LA PODA DE ARBOLES EN ESPACIO PUBLICO EN LA LOCALIDAD DE SUBA, GENERANDO INCONVENIENTES CON LA LINEA DE ALTA TENSION DE ENERGIA._x000a__x000a__x000a_AGRADECIENDO SU VALIOSA RESPUESTA,_x000a__x000a__x000a__x000a_CARLOS  CELIS_x000a__x000a_CEL. 3114449090_x000a_"/>
    <d v="2018-09-27T00:00:00"/>
    <d v="2018-09-28T00:00:00"/>
    <d v="2018-09-28T15:52:04"/>
    <d v="2018-09-28T00:00:00"/>
    <m/>
    <m/>
    <m/>
    <m/>
    <m/>
    <m/>
    <d v="2018-10-09T00:00:00"/>
    <m/>
    <m/>
    <d v="2018-10-01T09:27:58"/>
    <d v="2018-10-01T09:27:5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plasantacruz@arquibogota.org.co"/>
    <m/>
    <m/>
    <s v="Parroquia La santa cruz   "/>
    <s v="Registrado"/>
    <m/>
    <s v="NIT"/>
    <m/>
    <m/>
    <m/>
    <m/>
    <m/>
    <m/>
    <s v="Juridica"/>
    <s v="En nombre propio"/>
    <m/>
    <m/>
    <s v="   "/>
    <m/>
    <m/>
    <m/>
    <s v="PERIODOS_ANTERIOR"/>
    <s v="GESTIONADOS"/>
    <s v="GESTIONADO"/>
    <n v="2"/>
    <m/>
    <n v="10"/>
    <n v="1"/>
    <n v="1"/>
    <n v="-1"/>
  </r>
  <r>
    <n v="2402782018"/>
    <x v="0"/>
    <s v="HABITAT"/>
    <s v="UAESP"/>
    <s v="SUBDIRECCIÓN DE APROVECHAMIENTO"/>
    <s v="SUBDIRECCIÓN DE APROVECHAMIENTO"/>
    <s v="SERVICIOS PUBLICOS"/>
    <m/>
    <x v="4"/>
    <s v="RIGO ALEXANDER DIAZ CRESPO"/>
    <m/>
    <m/>
    <m/>
    <s v="2"/>
    <m/>
    <x v="0"/>
    <x v="6"/>
    <s v="En trámite - Por traslado"/>
    <x v="0"/>
    <n v="1"/>
    <s v="DESEO SABER EL MOTIVO POR EL CUAL SE REGISTRA UN INCREMENTO EN EL VALOR DE LA FACTURA DE ASEO CON CONTRATO NO 11327640 PARA EL PERIODO JUN/21/2018 - AGO/19/2018 YA QUE LA TARIFA CANCELADA EN EL PERIODO INMEDIATAMENTE ANTERIOR FUE DE $18.500 Y PARA EL PERIODO ACTUAL ES DE $73.230; ADICIONALMENTE, EN EL RECIBO DE PAGO NO REGISTRA EL MOTIVO DE DICHO INCREMENTO."/>
    <d v="2018-09-27T00:00:00"/>
    <d v="2018-10-01T00:00:00"/>
    <d v="2018-09-28T11:38:44"/>
    <d v="2018-10-01T00:00:00"/>
    <m/>
    <m/>
    <m/>
    <m/>
    <m/>
    <m/>
    <d v="2018-10-01T00:00:00"/>
    <m/>
    <m/>
    <m/>
    <d v="2018-09-30T00:00:00"/>
    <m/>
    <m/>
    <s v="wilder0808@gmail.com"/>
    <s v="4809414"/>
    <s v="3044513231"/>
    <s v="WILDER WBEIMAR DIAZ SANTA"/>
    <s v="Registrado"/>
    <s v="1030562088"/>
    <s v="Cédula de ciudadanía"/>
    <s v="KR 91C 42 27 SUR"/>
    <m/>
    <s v="08 - KENNEDY"/>
    <s v="82 - PATIO BONITO"/>
    <s v="DINDALITO"/>
    <s v="2"/>
    <s v="Natural"/>
    <s v="En representación de"/>
    <s v="Cédula de ciudadanía"/>
    <s v="7249269"/>
    <s v="MARIO ALBERTO DIAZ TORRES"/>
    <s v="3175686614"/>
    <m/>
    <m/>
    <s v="PERIODO_ACTUAL"/>
    <s v="PENDIENTES"/>
    <s v="PENDIENTE"/>
    <n v="2"/>
    <m/>
    <n v="30"/>
    <n v="1"/>
    <n v="0"/>
    <n v="-1"/>
  </r>
  <r>
    <n v="2404672018"/>
    <x v="0"/>
    <s v="HABITAT"/>
    <s v="UAESP"/>
    <s v="SUBDIRECCION ADMINISTRATIVA Y FINANCIERA"/>
    <s v="SUBDIRECCIÓN DE RECOLECCIÓN BARRIDO Y LIMPIEZA"/>
    <s v="SERVICIOS PUBLICOS"/>
    <s v="LIMPIEZA DE AREAS PUBLICAS , LAVADO DE PUENTES - OPERADOR Y/O PRESTADOR DEL SERVICIO"/>
    <x v="2"/>
    <s v="MONICA JANETH MARIN HERRERA"/>
    <m/>
    <m/>
    <m/>
    <m/>
    <s v="LINEA 195 - SERVICIO A LA CIUDADANIA"/>
    <x v="1"/>
    <x v="3"/>
    <s v="En trámite - Por traslado"/>
    <x v="3"/>
    <n v="11"/>
    <s v="SE COMUNICA EL DÍA 28 DE SEPTIEMBRE DE 2018 EL SEÑOR LUIS ALVARO CASTIBLANCO BOHORQUEZ IDENTIFICADO CON CÉDULA DE CIUDADANÍA 19170278 MANIFESTANDO SU MOLESTIA CON LA UNIDAD ADMINISTRATIVA ESPECIAL DE SERVICIOS PÚBLICOS YA QUE ESTA NO LE HA DADO TRAMITE A SUS REQUERIMIENTOS EN LOS TIEMPOS ESTABLECIDOS, EL ULTIMO RADICADO DE NUMERO 2206172018 DEL DÍA 2018-09-05 SIGUE EN SISTEMA A MANOS DEL FUNCIONARIO MIGUEL MORENO MONROY QUIEN NO PROCEDIÓ A DAR LA RESPECTIVA RESPUESTA HASTA EL DÍA DE HOY DEJANDO PASAR LOS 15 DÍAS HÁBILES, SOLICITA PRONTA INTERVENCIÓN Y SE TOMEN MEDIDAS EN EL ASUNTO YA QUE NO ES LA PRIMERA VEZ QUE SUCEDE SIN RECIBIR SOLUCIÓN ALGUNA._x000a_"/>
    <d v="2018-09-28T00:00:00"/>
    <d v="2018-10-01T00:00:00"/>
    <d v="2018-09-28T08:27:26"/>
    <d v="2018-10-01T00:00:00"/>
    <m/>
    <m/>
    <m/>
    <m/>
    <m/>
    <m/>
    <d v="2018-10-01T00:00:00"/>
    <m/>
    <m/>
    <d v="2018-09-28T15:49:02"/>
    <d v="2018-09-30T00:00:00"/>
    <m/>
    <m/>
    <s v="ilecastiblanco@gmail.com"/>
    <m/>
    <s v="3158715476"/>
    <s v="LUIS ALVARO CASTIBLANCO BOHORQUEZ"/>
    <s v="Registrado"/>
    <s v="19170278"/>
    <s v="Cédula de ciudadanía"/>
    <s v=" 127B 41 69 "/>
    <m/>
    <m/>
    <m/>
    <m/>
    <s v="4"/>
    <s v="Natural"/>
    <s v="En nombre propio"/>
    <m/>
    <m/>
    <s v="   "/>
    <m/>
    <m/>
    <m/>
    <s v="PERIODO_ACTUAL"/>
    <s v="GESTIONADOS"/>
    <s v="PENDIENTE"/>
    <n v="0"/>
    <m/>
    <n v="15"/>
    <n v="1"/>
    <n v="0"/>
    <n v="-1"/>
  </r>
  <r>
    <n v="2405042018"/>
    <x v="0"/>
    <s v="HABITAT"/>
    <s v="UAESP"/>
    <s v="SUBDIRECCION DE ALUMBRADO PÚBLICO"/>
    <s v="SUBDIRECCIÓN DE ALUMBRADO PÚBLICO"/>
    <s v="SERVICIOS PUBLICOS"/>
    <m/>
    <x v="0"/>
    <s v="ANGIE  HERNANDEZ "/>
    <m/>
    <m/>
    <m/>
    <m/>
    <s v="AVENIDA CARACAS NO. 53 - 80 PRIMER PISO"/>
    <x v="2"/>
    <x v="0"/>
    <s v="Registro - con preclasificación"/>
    <x v="0"/>
    <n v="1"/>
    <s v="SOLICITAN LA POSIBILIDAD DE INSTALAR ALUMBRADO PUBLICO EN EL PARQUE DE LA KRA 73 CON CALLE 54, BARRIO NORMANDIA SEGUNDO SECTOR"/>
    <d v="2018-09-28T00:00:00"/>
    <d v="2018-10-01T00:00:00"/>
    <d v="2018-09-28T08:49:10"/>
    <d v="2018-10-01T00:00:00"/>
    <s v="20187000340412"/>
    <d v="2018-09-21T00:00:00"/>
    <m/>
    <m/>
    <m/>
    <m/>
    <d v="2018-10-01T00:00:00"/>
    <m/>
    <m/>
    <m/>
    <d v="2018-09-30T00:00:00"/>
    <m/>
    <m/>
    <m/>
    <m/>
    <s v="3157915691"/>
    <s v="JOSE  CHICUASUQUE "/>
    <s v="Registrado"/>
    <m/>
    <m/>
    <m/>
    <m/>
    <m/>
    <m/>
    <m/>
    <m/>
    <s v="Natural"/>
    <s v="En nombre propio"/>
    <m/>
    <m/>
    <s v="   "/>
    <m/>
    <m/>
    <m/>
    <s v="PERIODO_ACTUAL"/>
    <s v="PENDIENTES"/>
    <s v="PENDIENTE"/>
    <n v="2"/>
    <m/>
    <n v="15"/>
    <n v="1"/>
    <n v="0"/>
    <n v="-1"/>
  </r>
  <r>
    <n v="2405152018"/>
    <x v="0"/>
    <s v="HABITAT"/>
    <s v="UAESP"/>
    <s v="SUBDIRECCIÓN ADMINISTRATIVA Y FINANCIERA"/>
    <s v="SUBDIRECCIÓN DE SERVICIOS FUNERARIOS"/>
    <s v="SERVICIOS PUBLICOS"/>
    <m/>
    <x v="3"/>
    <s v="ROSA LIGIA CASTANEDA BUSTOS - Ext. 1549"/>
    <m/>
    <m/>
    <m/>
    <m/>
    <s v="AVENIDA CARACAS NO. 53 - 80 PRIMER PISO"/>
    <x v="2"/>
    <x v="0"/>
    <s v="Registro para asignación"/>
    <x v="0"/>
    <n v="1"/>
    <s v="SOLICITUD DE SUBSIDIO FUNERARIOS PARA QUIEN EN VIDA CORRESPONDIO A SARMIENTO PALACIO MICHAEL ANDRES_x000a_CARRERA 85 B # 57 B - 41 SUR - LOCALIDAD ; BOSA - BARRIO : VILLA CLEMENCIA"/>
    <d v="2018-09-28T00:00:00"/>
    <d v="2018-10-01T00:00:00"/>
    <d v="2018-09-28T08:52:55"/>
    <d v="2018-10-01T00:00:00"/>
    <s v="20187000340212"/>
    <d v="2018-09-28T00:00:00"/>
    <m/>
    <m/>
    <m/>
    <m/>
    <d v="2018-10-01T00:00:00"/>
    <m/>
    <m/>
    <d v="2018-09-28T08:52:55"/>
    <d v="2018-09-30T00:00:00"/>
    <m/>
    <m/>
    <m/>
    <m/>
    <s v="3203175984"/>
    <s v="ANDREA PATRICIA MARTINEZ BLANCO"/>
    <s v="Registrado"/>
    <s v="53117866"/>
    <s v="Cédula de ciudadanía"/>
    <m/>
    <m/>
    <m/>
    <m/>
    <m/>
    <m/>
    <s v="Natural"/>
    <s v="En nombre propio"/>
    <m/>
    <m/>
    <s v="   "/>
    <m/>
    <m/>
    <m/>
    <s v="PERIODO_ACTUAL"/>
    <s v="PENDIENTES"/>
    <s v="PENDIENTE"/>
    <n v="0"/>
    <m/>
    <n v="15"/>
    <n v="1"/>
    <n v="0"/>
    <n v="-1"/>
  </r>
  <r>
    <n v="2405242018"/>
    <x v="0"/>
    <s v="HABITAT"/>
    <s v="UAESP"/>
    <s v="SUBDIRECCIÓN ADMINISTRATIVA Y FINANCIERA"/>
    <s v="SUBDIRECCIÓN ADMINISTRATIVA Y FINANCIERA"/>
    <s v="SERVICIOS PUBLICOS"/>
    <s v="GESTION DEL SERVICIO DE ALUMBRDAO PUBLICO - SUBDIRECCION DE SERVICIOS FUNERARIOS Y ALUMBRADO PUBLICO (INFORMES, DERECHOS DE PETICION, REQUERIMIENTOS, TRAMITE ADMINISTRATIVO Y SOLICITUDES ACADEMICAS)"/>
    <x v="6"/>
    <s v="RIGO ALEXANDER DIAZ CRESPO"/>
    <m/>
    <m/>
    <m/>
    <m/>
    <s v="AVENIDA CARACAS NO. 53 - 80 PRIMER PISO"/>
    <x v="1"/>
    <x v="1"/>
    <s v="Registro - con preclasificación"/>
    <x v="3"/>
    <n v="11"/>
    <s v="SOLICITUD DE POSTE DONDE   EMPRESA CONDESA REALIZA INSTALARON DE UNOS POSTES APROXIMADOS  A 6   Y QUEDO LA FALTA 1 DONDE LA EMPRESA CONDENSA DEJA SIN INSTALACION TODA LA OBRA CIVIL ESTA REALIZADA Y URGE LA INSTALACIÓN DEL POSTE FALTASTE"/>
    <d v="2018-09-28T00:00:00"/>
    <d v="2018-10-01T00:00:00"/>
    <d v="2018-09-28T08:57:44"/>
    <d v="2018-10-01T00:00:00"/>
    <m/>
    <m/>
    <m/>
    <m/>
    <m/>
    <m/>
    <d v="2018-10-01T00:00:00"/>
    <m/>
    <m/>
    <d v="2018-09-28T14:01:10"/>
    <d v="2018-09-30T00:00:00"/>
    <m/>
    <m/>
    <m/>
    <m/>
    <s v="3138538350"/>
    <s v="MIGUEL HERNANDO LATORRE MURILLO"/>
    <s v="Registrado"/>
    <s v="19147225"/>
    <s v="Cédula de ciudadanía"/>
    <s v="AK 3  IN 4"/>
    <m/>
    <m/>
    <m/>
    <m/>
    <s v="5"/>
    <s v="Natural"/>
    <s v="En nombre propio"/>
    <m/>
    <m/>
    <s v="   "/>
    <m/>
    <m/>
    <m/>
    <s v="PERIODO_ACTUAL"/>
    <s v="GESTIONADOS"/>
    <s v="PENDIENTE"/>
    <n v="0"/>
    <m/>
    <n v="15"/>
    <n v="1"/>
    <n v="0"/>
    <n v="-1"/>
  </r>
  <r>
    <n v="240526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0"/>
    <s v="RIGO ALEXANDER DIAZ CRESPO"/>
    <m/>
    <m/>
    <m/>
    <m/>
    <s v="AVENIDA CARACAS NO. 53 - 80 PRIMER PISO"/>
    <x v="1"/>
    <x v="1"/>
    <s v="Registro - con preclasificación"/>
    <x v="3"/>
    <n v="11"/>
    <s v="EXPANSION DE ALUMBRADO PUBLICO LOALIDAD SAN CRISTOBAL, VILLA DE LOS ALPES, ZONA AL FRENTE DEL PORTAL DEL 20 DE JULIO, EN FRENTE LA ILUMINACION ES MUY PRECARIA, SE PRESENTA INSEGURIDAD Y PROBLEMAS DE DROGAS."/>
    <d v="2018-09-28T00:00:00"/>
    <d v="2018-10-01T00:00:00"/>
    <d v="2018-09-28T09:00:09"/>
    <d v="2018-10-01T00:00:00"/>
    <m/>
    <m/>
    <m/>
    <m/>
    <m/>
    <m/>
    <d v="2018-10-01T00:00:00"/>
    <m/>
    <m/>
    <d v="2018-09-28T14:04:29"/>
    <d v="2018-09-30T00:00:00"/>
    <m/>
    <m/>
    <s v="lumaro1994@hotmail.com"/>
    <m/>
    <s v="3118919658"/>
    <s v="EVA LUCIA MARENTES RODRIGUEZ"/>
    <s v="Registrado"/>
    <s v="52223702"/>
    <s v="Cédula de ciudadanía"/>
    <s v="KR 4BIS  32A 15 S"/>
    <m/>
    <m/>
    <m/>
    <m/>
    <s v="2"/>
    <s v="Natural"/>
    <s v="En nombre propio"/>
    <m/>
    <m/>
    <s v="   "/>
    <m/>
    <m/>
    <m/>
    <s v="PERIODO_ACTUAL"/>
    <s v="GESTIONADOS"/>
    <s v="PENDIENTE"/>
    <n v="0"/>
    <m/>
    <n v="15"/>
    <n v="1"/>
    <n v="0"/>
    <n v="-1"/>
  </r>
  <r>
    <n v="240536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AVENIDA CARACAS NO. 53 - 80 PRIMER PISO"/>
    <x v="1"/>
    <x v="1"/>
    <s v="Registro - con preclasificación"/>
    <x v="3"/>
    <n v="11"/>
    <s v="LIMPIEZA Y RECOLECCION DE BASURA ADEMAS DE CORTE DE CESPED, LOALIDAD SAN CRISTOBAL, VILLA DE LOS ALPES, ZONA AL FRENTE DEL PORTAL DEL 20 DE JULIO"/>
    <d v="2018-09-28T00:00:00"/>
    <d v="2018-10-01T00:00:00"/>
    <d v="2018-09-28T09:03:09"/>
    <d v="2018-10-01T00:00:00"/>
    <m/>
    <m/>
    <m/>
    <m/>
    <m/>
    <m/>
    <d v="2018-10-01T00:00:00"/>
    <m/>
    <m/>
    <d v="2018-09-28T14:36:09"/>
    <d v="2018-09-30T00:00:00"/>
    <m/>
    <m/>
    <s v="lumaro1994@hotmail.com"/>
    <m/>
    <s v="3118919658"/>
    <s v="EVA LUCIA MARENTES RODRIGUEZ"/>
    <s v="Registrado"/>
    <s v="52223702"/>
    <s v="Cédula de ciudadanía"/>
    <s v="KR 4BIS  32A 15 S"/>
    <m/>
    <m/>
    <m/>
    <m/>
    <s v="2"/>
    <s v="Natural"/>
    <s v="En nombre propio"/>
    <m/>
    <m/>
    <s v="   "/>
    <m/>
    <m/>
    <m/>
    <s v="PERIODO_ACTUAL"/>
    <s v="GESTIONADOS"/>
    <s v="PENDIENTE"/>
    <n v="0"/>
    <m/>
    <n v="15"/>
    <n v="1"/>
    <n v="0"/>
    <n v="-1"/>
  </r>
  <r>
    <n v="240541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CALLE 6A NO. 87A-15 - BARRIO: TINTAL - _x000a_"/>
    <d v="2018-09-28T00:00:00"/>
    <d v="2018-10-01T00:00:00"/>
    <d v="2018-09-28T09:05:21"/>
    <d v="2018-10-01T00:00:00"/>
    <s v="20187000340202"/>
    <d v="2018-09-21T00:00:00"/>
    <m/>
    <m/>
    <m/>
    <m/>
    <d v="2018-10-01T00:00:00"/>
    <m/>
    <m/>
    <d v="2018-09-28T09:05:21"/>
    <d v="2018-09-30T00:00:00"/>
    <m/>
    <m/>
    <m/>
    <m/>
    <s v="3203543746"/>
    <s v="MARTHA LUCIA GAFARO PARADA"/>
    <s v="Registrado"/>
    <s v="60379865"/>
    <s v="Cédula de ciudadanía"/>
    <m/>
    <m/>
    <m/>
    <m/>
    <m/>
    <m/>
    <s v="Natural"/>
    <s v="En nombre propio"/>
    <m/>
    <m/>
    <s v="   "/>
    <m/>
    <m/>
    <m/>
    <s v="PERIODO_ACTUAL"/>
    <s v="PENDIENTES"/>
    <s v="PENDIENTE"/>
    <n v="0"/>
    <m/>
    <n v="15"/>
    <n v="1"/>
    <n v="0"/>
    <n v="-1"/>
  </r>
  <r>
    <n v="2405482018"/>
    <x v="0"/>
    <s v="HABITAT"/>
    <s v="UAESP"/>
    <s v="SUBDIRECCION DE ALUMBRADO PÚBLICO"/>
    <s v="SUBDIRECCIÓN DE ALUMBRADO PÚBLICO"/>
    <s v="SERVICIOS PUBLICOS"/>
    <m/>
    <x v="0"/>
    <s v="ANGIE  HERNANDEZ "/>
    <m/>
    <m/>
    <m/>
    <m/>
    <s v="AVENIDA CARACAS NO. 53 - 80 PRIMER PISO"/>
    <x v="2"/>
    <x v="1"/>
    <s v="Registro - con preclasificación"/>
    <x v="0"/>
    <n v="1"/>
    <s v="DERECHO DE PETICION - SOLICITUD DE EXPANSION DEL ALUMBRADO PUBLICO _x000a_CARRERA 11 NO. 185 B 36 INT. 1 BARRIO SAN ANTONIO NORTE - "/>
    <d v="2018-09-28T00:00:00"/>
    <d v="2018-10-01T00:00:00"/>
    <d v="2018-09-28T09:09:43"/>
    <d v="2018-10-01T00:00:00"/>
    <s v="20187000340162"/>
    <d v="2018-09-21T00:00:00"/>
    <m/>
    <m/>
    <m/>
    <m/>
    <d v="2018-10-01T00:00:00"/>
    <m/>
    <m/>
    <m/>
    <d v="2018-09-30T00:00:00"/>
    <m/>
    <m/>
    <m/>
    <m/>
    <s v="3133376213"/>
    <s v="MARIA ISABEL ARIAS MARTINEZ"/>
    <s v="Registrado"/>
    <s v="39782378"/>
    <s v="Cédula de ciudadanía"/>
    <m/>
    <m/>
    <m/>
    <m/>
    <m/>
    <m/>
    <s v="Natural"/>
    <s v="En nombre propio"/>
    <m/>
    <m/>
    <s v="   "/>
    <m/>
    <m/>
    <m/>
    <s v="PERIODO_ACTUAL"/>
    <s v="PENDIENTES"/>
    <s v="PENDIENTE"/>
    <n v="2"/>
    <m/>
    <n v="15"/>
    <n v="1"/>
    <n v="0"/>
    <n v="-1"/>
  </r>
  <r>
    <n v="240556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ORTEGA MORENO EUDORO_x000a_DIAGONAL 28 BIS SUR # 1 A - 29 - LOCALIDAD : SAN CRISTOBAL - BARRIO : CORDOBA - "/>
    <d v="2018-09-28T00:00:00"/>
    <d v="2018-10-01T00:00:00"/>
    <d v="2018-09-28T09:14:26"/>
    <d v="2018-10-01T00:00:00"/>
    <s v="20187000340142"/>
    <d v="2018-09-21T00:00:00"/>
    <m/>
    <m/>
    <m/>
    <m/>
    <d v="2018-10-01T00:00:00"/>
    <m/>
    <m/>
    <d v="2018-09-28T09:14:26"/>
    <d v="2018-09-30T00:00:00"/>
    <m/>
    <m/>
    <m/>
    <m/>
    <s v="3229032455"/>
    <s v="ROSA EDIT ANGULO "/>
    <s v="Registrado"/>
    <s v="51619611"/>
    <s v="Cédula de ciudadanía"/>
    <m/>
    <m/>
    <m/>
    <m/>
    <m/>
    <m/>
    <s v="Natural"/>
    <s v="En nombre propio"/>
    <m/>
    <m/>
    <s v="   "/>
    <m/>
    <m/>
    <m/>
    <s v="PERIODO_ACTUAL"/>
    <s v="PENDIENTES"/>
    <s v="PENDIENTE"/>
    <n v="0"/>
    <m/>
    <n v="15"/>
    <n v="1"/>
    <n v="0"/>
    <n v="-1"/>
  </r>
  <r>
    <n v="2405822018"/>
    <x v="0"/>
    <s v="HABITAT"/>
    <s v="UAESP"/>
    <s v="SUBDIRECCIÓN ADMINISTRATIVA Y FINANCIERA"/>
    <s v="SUBDIRECCIÓN DE RECOLECCIÓN BARRIDO Y LIMPIEZA"/>
    <s v="SERVICIOS PUBLICOS"/>
    <m/>
    <x v="2"/>
    <s v="ROSA LIGIA CASTANEDA BUSTOS - Ext. 1549"/>
    <m/>
    <m/>
    <m/>
    <m/>
    <s v="AVENIDA CARACAS NO. 53 - 80 PRIMER PISO"/>
    <x v="2"/>
    <x v="0"/>
    <s v="Registro para asignación"/>
    <x v="0"/>
    <n v="1"/>
    <s v="Buenos días. Por favor me pueden informar donde puedo consultar los deberes y derechos que me asisten como_x000a_usuario, ante la empresa de aseo de mi sector ( localidad de engativá )._x000a_¿ Es cierto que el operador actual NO recoge los desechos naturales, producto de el arreglo del jardín de mi casa (_x000a_pasto, malesa, etc ), que esto tiene un costo adicional, informan en la línea de atención. El anterior operador siempre_x000a_los recogía sin poner objeción. Esta semana tanto el martes como hoy jueves, NO los recogieron permaneciendo en_x000a_la vía pública, ya que mi predio queda sobre avenida principal... ¿ que hago a donde los llevo..???? ¿ a donde me_x000a_comunico..??_x000a_Entiendo que el usuario tiene derecho a la recolección gratuita de residuos sólidos (escombros ) de cierta cantidad_x000a_de lonas. ¿ no aplica este principio para la recolección de los desechos arriba mencionados ? Por favor claridad_x000a_sobre el tema._x000a_Atento a su valiosa ayuda."/>
    <d v="2018-09-28T00:00:00"/>
    <d v="2018-10-01T00:00:00"/>
    <d v="2018-09-28T09:35:01"/>
    <d v="2018-10-01T00:00:00"/>
    <s v="20187000340082"/>
    <d v="2018-09-28T00:00:00"/>
    <m/>
    <m/>
    <m/>
    <m/>
    <d v="2018-10-01T00:00:00"/>
    <m/>
    <m/>
    <d v="2018-09-28T09:35:01"/>
    <d v="2018-09-30T00:00:00"/>
    <m/>
    <m/>
    <s v="jucaliri@yahoo.com"/>
    <m/>
    <m/>
    <s v="JUAN CARLOS LIZARRALDE "/>
    <s v="Registrado"/>
    <m/>
    <m/>
    <m/>
    <m/>
    <m/>
    <m/>
    <m/>
    <m/>
    <s v="Natural"/>
    <s v="En nombre propio"/>
    <m/>
    <m/>
    <s v="   "/>
    <m/>
    <m/>
    <m/>
    <s v="PERIODO_ACTUAL"/>
    <s v="PENDIENTES"/>
    <s v="PENDIENTE"/>
    <n v="0"/>
    <m/>
    <n v="15"/>
    <n v="1"/>
    <n v="0"/>
    <n v="-1"/>
  </r>
  <r>
    <n v="240586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SANTOS DE AMAYA LUCRECIA_x000a_CARRERA 72 Q BIS # 37C-61 SUR - LOCALIDAD : KENNEDY - BARRIO : CARVAJAL - "/>
    <d v="2018-09-28T00:00:00"/>
    <d v="2018-10-01T00:00:00"/>
    <d v="2018-09-28T09:39:32"/>
    <d v="2018-10-01T00:00:00"/>
    <s v="20187000340042"/>
    <d v="2018-09-21T00:00:00"/>
    <m/>
    <m/>
    <m/>
    <m/>
    <d v="2018-10-01T00:00:00"/>
    <m/>
    <m/>
    <d v="2018-09-28T09:39:32"/>
    <d v="2018-09-30T00:00:00"/>
    <m/>
    <m/>
    <s v="patalunca0716@hotmail.com"/>
    <s v="2930390"/>
    <s v="3202224131"/>
    <s v="JORGE HERNANDO AMAYA SANTOS"/>
    <s v="Registrado"/>
    <s v="19051553"/>
    <s v="Cédula de ciudadanía"/>
    <s v=" CARRERA 72 Q BIS # 37C-61 SUR  BARRIO CARVAJAL"/>
    <m/>
    <m/>
    <m/>
    <m/>
    <m/>
    <s v="Natural"/>
    <s v="En nombre propio"/>
    <m/>
    <m/>
    <s v="   "/>
    <m/>
    <m/>
    <m/>
    <s v="PERIODO_ACTUAL"/>
    <s v="PENDIENTES"/>
    <s v="PENDIENTE"/>
    <n v="0"/>
    <m/>
    <n v="15"/>
    <n v="1"/>
    <n v="0"/>
    <n v="-1"/>
  </r>
  <r>
    <n v="2405882018"/>
    <x v="0"/>
    <s v="HABITAT"/>
    <s v="UAESP"/>
    <s v="SUBDIRECCIÓN ADMINISTRATIVA Y FINANCIERA"/>
    <s v="SUBDIRECCIÓN DE ALUMBRADO PÚBLICO"/>
    <s v="SERVICIOS PUBLICOS"/>
    <m/>
    <x v="0"/>
    <s v="RIGO ALEXANDER DIAZ CRESPO"/>
    <m/>
    <m/>
    <m/>
    <m/>
    <s v="AVENIDA CARACAS NO. 53 - 80 PRIMER PISO"/>
    <x v="2"/>
    <x v="1"/>
    <s v="Registro para asignación"/>
    <x v="0"/>
    <n v="1"/>
    <s v="INFRAESTRUCTURA DE ALUMBRADO PUBLICO DE LAS ZONAS DE ESION DE LA URBANIZACION PARQUE CENTRAL BONAVISTA"/>
    <d v="2018-09-28T00:00:00"/>
    <d v="2018-10-01T00:00:00"/>
    <d v="2018-09-28T09:40:44"/>
    <d v="2018-10-01T00:00:00"/>
    <s v="20187000338722"/>
    <d v="2018-09-26T00:00:00"/>
    <m/>
    <m/>
    <m/>
    <m/>
    <d v="2018-10-01T00:00:00"/>
    <m/>
    <m/>
    <d v="2018-09-28T09:40:44"/>
    <d v="2018-09-30T00:00:00"/>
    <m/>
    <m/>
    <s v="info@interconexioncolombia.com"/>
    <s v="2148413"/>
    <m/>
    <s v="JULIO CESAR GARCIA VASQUEZ"/>
    <s v="Registrado"/>
    <s v="19064942"/>
    <s v="Cédula de ciudadanía"/>
    <s v="CL 106A 20 10  PI 2"/>
    <m/>
    <m/>
    <m/>
    <m/>
    <m/>
    <s v="Natural"/>
    <s v="En nombre propio"/>
    <m/>
    <m/>
    <s v="   "/>
    <m/>
    <m/>
    <m/>
    <s v="PERIODO_ACTUAL"/>
    <s v="PENDIENTES"/>
    <s v="PENDIENTE"/>
    <n v="0"/>
    <m/>
    <n v="15"/>
    <n v="1"/>
    <n v="0"/>
    <n v="-1"/>
  </r>
  <r>
    <n v="240604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CARRERA 97 F # 41B - 35 - "/>
    <d v="2018-09-28T00:00:00"/>
    <d v="2018-10-01T00:00:00"/>
    <d v="2018-09-28T09:51:10"/>
    <d v="2018-10-01T00:00:00"/>
    <s v="20187000338402"/>
    <d v="2018-09-21T00:00:00"/>
    <m/>
    <m/>
    <m/>
    <m/>
    <d v="2018-10-01T00:00:00"/>
    <m/>
    <m/>
    <d v="2018-09-28T09:51:10"/>
    <d v="2018-09-30T00:00:00"/>
    <m/>
    <m/>
    <m/>
    <m/>
    <s v="3107895680"/>
    <s v="MARTHA JULIETH GONZALEZ SUAREZ"/>
    <s v="Registrado"/>
    <s v="1000521197"/>
    <s v="Cédula de ciudadanía"/>
    <m/>
    <m/>
    <m/>
    <m/>
    <m/>
    <m/>
    <s v="Natural"/>
    <s v="En nombre propio"/>
    <m/>
    <m/>
    <s v="   "/>
    <m/>
    <m/>
    <m/>
    <s v="PERIODO_ACTUAL"/>
    <s v="PENDIENTES"/>
    <s v="PENDIENTE"/>
    <n v="0"/>
    <m/>
    <n v="15"/>
    <n v="1"/>
    <n v="0"/>
    <n v="-1"/>
  </r>
  <r>
    <n v="2406072018"/>
    <x v="0"/>
    <s v="HABITAT"/>
    <s v="UAESP"/>
    <s v="SUBDIRECCION DE RECOLECCION BARRIDO Y LIMPIEZA"/>
    <s v="SUBDIRECCIÓN DE RECOLECCIÓN BARRIDO Y LIMPIEZA"/>
    <s v="SERVICIOS PUBLICOS"/>
    <m/>
    <x v="2"/>
    <s v="LIZETH TATIANA HERNANDEZ CORTES EXT.1702"/>
    <m/>
    <m/>
    <m/>
    <m/>
    <s v="AVENIDA CARACAS NO. 53 - 80 PRIMER PISO"/>
    <x v="2"/>
    <x v="6"/>
    <s v="Registro - con preclasificación"/>
    <x v="0"/>
    <n v="1"/>
    <s v="Duda empresa disposición final de residuos"/>
    <d v="2018-09-28T00:00:00"/>
    <d v="2018-10-01T00:00:00"/>
    <d v="2018-09-28T09:52:28"/>
    <d v="2018-10-01T00:00:00"/>
    <s v="20187000338732"/>
    <d v="2018-09-26T00:00:00"/>
    <m/>
    <m/>
    <m/>
    <m/>
    <d v="2018-10-01T00:00:00"/>
    <m/>
    <m/>
    <m/>
    <d v="2018-09-30T00:00:00"/>
    <m/>
    <m/>
    <s v="jcaballerom1@ucentral.edu.co"/>
    <m/>
    <m/>
    <s v="JAZMIN JOHANA CABALLERO "/>
    <s v="Registrado"/>
    <m/>
    <m/>
    <m/>
    <m/>
    <m/>
    <m/>
    <m/>
    <m/>
    <s v="Natural"/>
    <s v="En nombre propio"/>
    <m/>
    <m/>
    <s v="   "/>
    <m/>
    <m/>
    <m/>
    <s v="PERIODO_ACTUAL"/>
    <s v="PENDIENTES"/>
    <s v="PENDIENTE"/>
    <n v="2"/>
    <m/>
    <n v="30"/>
    <n v="1"/>
    <n v="0"/>
    <n v="-1"/>
  </r>
  <r>
    <n v="24061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_x000a_CALLE 42 A SUR # 100-05 - BARRIO : LA RIVERA - "/>
    <d v="2018-09-28T00:00:00"/>
    <d v="2018-10-01T00:00:00"/>
    <d v="2018-09-28T09:55:44"/>
    <d v="2018-10-01T00:00:00"/>
    <s v="20187000338322"/>
    <d v="2018-09-21T00:00:00"/>
    <m/>
    <m/>
    <m/>
    <m/>
    <d v="2018-10-01T00:00:00"/>
    <m/>
    <m/>
    <m/>
    <d v="2018-09-30T00:00:00"/>
    <m/>
    <m/>
    <m/>
    <m/>
    <s v="3016965739"/>
    <s v="MARIA ELISA GONZALEZ BARRAGAN"/>
    <s v="Registrado"/>
    <s v="52028280"/>
    <s v="Cédula de ciudadanía"/>
    <m/>
    <m/>
    <m/>
    <m/>
    <m/>
    <m/>
    <s v="Natural"/>
    <s v="En nombre propio"/>
    <m/>
    <m/>
    <s v="   "/>
    <m/>
    <m/>
    <m/>
    <s v="PERIODO_ACTUAL"/>
    <s v="PENDIENTES"/>
    <s v="PENDIENTE"/>
    <n v="2"/>
    <m/>
    <n v="15"/>
    <n v="1"/>
    <n v="0"/>
    <n v="-1"/>
  </r>
  <r>
    <n v="2406262018"/>
    <x v="0"/>
    <s v="HABITAT"/>
    <s v="UAESP"/>
    <s v="SUBDIRECCIÓN ADMINISTRATIVA Y FINANCIERA"/>
    <s v="SUBDIRECCIÓN ADMINISTRATIVA Y FINANCIERA"/>
    <s v="SERVICIOS PUBLICOS"/>
    <m/>
    <x v="6"/>
    <s v="SANDRA PATRICIA MORALES CORTES"/>
    <m/>
    <m/>
    <m/>
    <m/>
    <s v="AVENIDA CARACAS NO. 53 - 80 PRIMER PISO"/>
    <x v="2"/>
    <x v="1"/>
    <s v="Registro - con preclasificación"/>
    <x v="0"/>
    <n v="1"/>
    <s v="CERTIFICACION LA BORAL PARA BONOS PENSIONALES YEPES ABRIL JOSE SANTIAGO"/>
    <d v="2018-09-28T00:00:00"/>
    <d v="2018-10-01T00:00:00"/>
    <d v="2018-09-28T10:00:39"/>
    <d v="2018-10-01T00:00:00"/>
    <s v="20187000338752"/>
    <d v="2018-09-26T00:00:00"/>
    <m/>
    <m/>
    <m/>
    <m/>
    <d v="2018-10-01T00:00:00"/>
    <m/>
    <m/>
    <m/>
    <d v="2018-09-30T00:00:00"/>
    <m/>
    <m/>
    <m/>
    <m/>
    <m/>
    <s v="JULIO ALBERTO LOPEZ ROJAS"/>
    <s v="Registrado"/>
    <m/>
    <m/>
    <m/>
    <m/>
    <m/>
    <m/>
    <m/>
    <m/>
    <s v="Natural"/>
    <s v="En nombre propio"/>
    <m/>
    <m/>
    <s v="   "/>
    <m/>
    <m/>
    <m/>
    <s v="PERIODO_ACTUAL"/>
    <s v="PENDIENTES"/>
    <s v="PENDIENTE"/>
    <n v="2"/>
    <m/>
    <n v="15"/>
    <n v="1"/>
    <n v="0"/>
    <n v="-1"/>
  </r>
  <r>
    <n v="240638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Calle 42 A sur # 100-05 - Barrio : La rivera - "/>
    <d v="2018-09-28T00:00:00"/>
    <d v="2018-10-01T00:00:00"/>
    <d v="2018-09-28T10:09:04"/>
    <d v="2018-10-01T00:00:00"/>
    <s v="20187000338302"/>
    <d v="2018-09-21T00:00:00"/>
    <m/>
    <m/>
    <m/>
    <m/>
    <d v="2018-10-01T00:00:00"/>
    <m/>
    <m/>
    <d v="2018-09-28T10:09:04"/>
    <d v="2018-09-30T00:00:00"/>
    <m/>
    <m/>
    <m/>
    <m/>
    <s v="3138817924"/>
    <s v="MARIA INES RAMOS BARRAGAN"/>
    <s v="Registrado"/>
    <s v="52479857"/>
    <s v="Cédula de ciudadanía"/>
    <m/>
    <m/>
    <m/>
    <m/>
    <m/>
    <m/>
    <s v="Natural"/>
    <s v="En nombre propio"/>
    <m/>
    <m/>
    <s v="   "/>
    <m/>
    <m/>
    <m/>
    <s v="PERIODO_ACTUAL"/>
    <s v="PENDIENTES"/>
    <s v="PENDIENTE"/>
    <n v="0"/>
    <m/>
    <n v="15"/>
    <n v="1"/>
    <n v="0"/>
    <n v="-1"/>
  </r>
  <r>
    <n v="240643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AUTOPISTA NORTE # 82-49"/>
    <d v="2018-09-28T00:00:00"/>
    <d v="2018-10-01T00:00:00"/>
    <d v="2018-09-28T10:12:22"/>
    <d v="2018-10-01T00:00:00"/>
    <s v="20187000338292"/>
    <d v="2018-09-21T00:00:00"/>
    <m/>
    <m/>
    <m/>
    <m/>
    <d v="2018-10-01T00:00:00"/>
    <m/>
    <m/>
    <d v="2018-09-28T10:12:22"/>
    <d v="2018-09-30T00:00:00"/>
    <m/>
    <m/>
    <m/>
    <m/>
    <s v="3124974688"/>
    <s v="APOLINAR  SALAMANCA TOVAR"/>
    <s v="Registrado"/>
    <s v="3182265"/>
    <s v="Cédula de ciudadanía"/>
    <m/>
    <m/>
    <m/>
    <m/>
    <m/>
    <m/>
    <s v="Natural"/>
    <s v="En nombre propio"/>
    <m/>
    <m/>
    <s v="   "/>
    <m/>
    <m/>
    <m/>
    <s v="PERIODO_ACTUAL"/>
    <s v="PENDIENTES"/>
    <s v="PENDIENTE"/>
    <n v="0"/>
    <m/>
    <n v="15"/>
    <n v="1"/>
    <n v="0"/>
    <n v="-1"/>
  </r>
  <r>
    <n v="240648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_x000a_CALLE 136 A # 158 - 21 - LOCALIDAD: SUBA - "/>
    <d v="2018-09-28T00:00:00"/>
    <d v="2018-10-01T00:00:00"/>
    <d v="2018-09-28T10:15:19"/>
    <d v="2018-10-01T00:00:00"/>
    <s v="20187000338282"/>
    <d v="2018-09-21T00:00:00"/>
    <m/>
    <m/>
    <m/>
    <m/>
    <d v="2018-10-01T00:00:00"/>
    <m/>
    <m/>
    <m/>
    <d v="2018-09-30T00:00:00"/>
    <m/>
    <m/>
    <m/>
    <m/>
    <s v="3124367605"/>
    <s v="EDISSON JAVIER PULIDO OSTOS"/>
    <s v="Registrado"/>
    <s v="80089761"/>
    <s v="Cédula de ciudadanía"/>
    <m/>
    <m/>
    <m/>
    <m/>
    <m/>
    <m/>
    <s v="Natural"/>
    <s v="En nombre propio"/>
    <m/>
    <m/>
    <s v="   "/>
    <m/>
    <m/>
    <m/>
    <s v="PERIODO_ACTUAL"/>
    <s v="PENDIENTES"/>
    <s v="PENDIENTE"/>
    <n v="2"/>
    <m/>
    <n v="15"/>
    <n v="1"/>
    <n v="0"/>
    <n v="-1"/>
  </r>
  <r>
    <n v="2406522018"/>
    <x v="0"/>
    <s v="HABITAT"/>
    <s v="UAESP"/>
    <s v="SUBDIRECCIÓN ADMINISTRATIVA Y FINANCIERA"/>
    <s v="SUBDIRECCIÓN DE RECOLECCIÓN BARRIDO Y LIMPIEZA"/>
    <s v="SERVICIOS PUBLICOS"/>
    <m/>
    <x v="2"/>
    <s v="ROSA LIGIA CASTANEDA BUSTOS - Ext. 1549"/>
    <m/>
    <m/>
    <m/>
    <m/>
    <s v="AVENIDA CARACAS NO. 53 - 80 PRIMER PISO"/>
    <x v="2"/>
    <x v="0"/>
    <s v="Registro para asignación"/>
    <x v="0"/>
    <n v="1"/>
    <s v="DERECHO DE PETICION - CERTIFICADO INSTALACION ALUMBRADO PUBLICO PROYECTO URBANISMO LAS FLORES 2 ETAPA , PROYECTO 0-2717 . REQUERIMIENTO ENTIDADES DISTRITALES PARA ENTREGA DE ZONAS DE CESION "/>
    <d v="2018-09-28T00:00:00"/>
    <d v="2018-10-01T00:00:00"/>
    <d v="2018-09-28T10:17:32"/>
    <d v="2018-10-01T00:00:00"/>
    <s v="20187000338062"/>
    <d v="2018-09-21T00:00:00"/>
    <m/>
    <m/>
    <m/>
    <m/>
    <d v="2018-10-01T00:00:00"/>
    <m/>
    <m/>
    <d v="2018-09-28T10:17:32"/>
    <d v="2018-09-30T00:00:00"/>
    <m/>
    <m/>
    <s v="residente.madelena@alcabama.com.co"/>
    <m/>
    <s v="3178937640"/>
    <s v="DAVID  BUITRAGO "/>
    <s v="Registrado"/>
    <m/>
    <m/>
    <m/>
    <m/>
    <m/>
    <m/>
    <m/>
    <m/>
    <s v="Natural"/>
    <s v="En nombre propio"/>
    <m/>
    <m/>
    <s v="   "/>
    <m/>
    <m/>
    <m/>
    <s v="PERIODO_ACTUAL"/>
    <s v="PENDIENTES"/>
    <s v="PENDIENTE"/>
    <n v="0"/>
    <m/>
    <n v="15"/>
    <n v="1"/>
    <n v="0"/>
    <n v="-1"/>
  </r>
  <r>
    <n v="240663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_x000a_CARRERA 89 A BIS # 81 A SUR 25 BARRIO BOSA POTRERITOS SAN BERNANDINO"/>
    <d v="2018-09-28T00:00:00"/>
    <d v="2018-10-01T00:00:00"/>
    <d v="2018-09-28T10:23:01"/>
    <d v="2018-10-01T00:00:00"/>
    <s v="20187000340972"/>
    <d v="2018-09-21T00:00:00"/>
    <m/>
    <m/>
    <m/>
    <m/>
    <d v="2018-10-01T00:00:00"/>
    <m/>
    <m/>
    <d v="2018-09-28T10:23:01"/>
    <d v="2018-09-30T00:00:00"/>
    <m/>
    <m/>
    <m/>
    <m/>
    <s v="3147791916"/>
    <s v="LUIS FELIPE NARVAEZ AMAYA"/>
    <s v="Registrado"/>
    <s v="1010120964"/>
    <s v="Cédula de ciudadanía"/>
    <m/>
    <m/>
    <m/>
    <m/>
    <m/>
    <m/>
    <s v="Natural"/>
    <s v="En nombre propio"/>
    <m/>
    <m/>
    <s v="   "/>
    <m/>
    <m/>
    <m/>
    <s v="PERIODO_ACTUAL"/>
    <s v="PENDIENTES"/>
    <s v="PENDIENTE"/>
    <n v="0"/>
    <m/>
    <n v="15"/>
    <n v="1"/>
    <n v="0"/>
    <n v="-1"/>
  </r>
  <r>
    <n v="2406832018"/>
    <x v="0"/>
    <s v="HABITAT"/>
    <s v="UAESP"/>
    <s v="SUBDIRECCION DE DISPOSICION FINAL"/>
    <s v="SUBDIRECCIÓN DE DISPOSICION FINAL"/>
    <s v="SERVICIOS PUBLICOS"/>
    <m/>
    <x v="5"/>
    <s v="MARIA VICTORIA SANCHEZ "/>
    <m/>
    <m/>
    <m/>
    <m/>
    <s v="AVENIDA CARACAS NO. 53 - 80 PRIMER PISO"/>
    <x v="2"/>
    <x v="1"/>
    <s v="Registro - con preclasificación"/>
    <x v="0"/>
    <n v="1"/>
    <s v="SOLICITUD DE TAPABOCAS A AFECTADOS POR EL RELLENO SANITARIO DOÑA JUANA"/>
    <d v="2018-09-28T00:00:00"/>
    <d v="2018-10-01T00:00:00"/>
    <d v="2018-09-28T10:36:46"/>
    <d v="2018-10-01T00:00:00"/>
    <s v="20187000338792"/>
    <d v="2018-09-26T00:00:00"/>
    <m/>
    <m/>
    <m/>
    <m/>
    <d v="2018-10-01T00:00:00"/>
    <m/>
    <m/>
    <m/>
    <d v="2018-09-30T00:00:00"/>
    <m/>
    <m/>
    <s v="josecramirez2013@hotmail.com"/>
    <s v="7681228"/>
    <s v="3125130342"/>
    <s v="JOSE EULISES CRUZ RAMIREZ"/>
    <s v="Registrado"/>
    <s v="79356214"/>
    <s v="Cédula de ciudadanía"/>
    <s v="KR 3A 71A 16 SUR IN 2"/>
    <m/>
    <m/>
    <m/>
    <m/>
    <m/>
    <s v="Natural"/>
    <s v="En nombre propio"/>
    <m/>
    <m/>
    <s v="   "/>
    <m/>
    <m/>
    <m/>
    <s v="PERIODO_ACTUAL"/>
    <s v="PENDIENTES"/>
    <s v="PENDIENTE"/>
    <n v="2"/>
    <m/>
    <n v="15"/>
    <n v="1"/>
    <n v="0"/>
    <n v="-1"/>
  </r>
  <r>
    <n v="240706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SE PUEDEN ENTREGAR OBJETIVOS DEL PROYECTO DE INVESTIGACION Y OTRAS JUSTIFICACIONES QUE EXPLIQUEN LA NECESIDAD DE ACCEDER A LA CAPA DE ALUMBRADO PUBLICO DE LA CIUDAD"/>
    <d v="2018-09-28T00:00:00"/>
    <d v="2018-10-01T00:00:00"/>
    <d v="2018-09-28T10:49:01"/>
    <d v="2018-10-01T00:00:00"/>
    <s v="20187000339032"/>
    <d v="2018-09-26T00:00:00"/>
    <m/>
    <m/>
    <m/>
    <m/>
    <d v="2018-10-01T00:00:00"/>
    <m/>
    <m/>
    <d v="2018-09-28T10:49:01"/>
    <d v="2018-09-30T00:00:00"/>
    <m/>
    <m/>
    <s v="ga.carvajal10@uniandes.edu.co"/>
    <m/>
    <m/>
    <s v="GERMAN AUGUSTO CARVAJAL MURCIA"/>
    <s v="Registrado"/>
    <m/>
    <m/>
    <m/>
    <m/>
    <m/>
    <m/>
    <m/>
    <m/>
    <s v="Natural"/>
    <s v="En nombre propio"/>
    <m/>
    <m/>
    <s v="   "/>
    <m/>
    <m/>
    <m/>
    <s v="PERIODO_ACTUAL"/>
    <s v="PENDIENTES"/>
    <s v="PENDIENTE"/>
    <n v="0"/>
    <m/>
    <n v="15"/>
    <n v="1"/>
    <n v="0"/>
    <n v="-1"/>
  </r>
  <r>
    <n v="2407152018"/>
    <x v="0"/>
    <s v="HABITAT"/>
    <s v="UAESP"/>
    <s v="SUBDIRECCIÓN ADMINISTRATIVA Y FINANCIERA"/>
    <s v="SUBDIRECCIÓN ADMINISTRATIVA Y FINANCIERA"/>
    <s v="SERVICIOS PUBLICOS"/>
    <m/>
    <x v="6"/>
    <s v="RIGO ALEXANDER DIAZ CRESPO"/>
    <m/>
    <m/>
    <m/>
    <m/>
    <s v="AVENIDA CARACAS NO. 53 - 80 PRIMER PISO"/>
    <x v="2"/>
    <x v="1"/>
    <s v="Registro para asignación"/>
    <x v="0"/>
    <n v="1"/>
    <s v="Solicitud tratamiento individuos arbóreos CL 31, barrio La Perseverancia"/>
    <d v="2018-09-28T00:00:00"/>
    <d v="2018-10-01T00:00:00"/>
    <d v="2018-09-28T10:54:18"/>
    <d v="2018-10-01T00:00:00"/>
    <s v="20187000339062"/>
    <d v="2018-09-26T00:00:00"/>
    <m/>
    <m/>
    <m/>
    <m/>
    <d v="2018-10-01T00:00:00"/>
    <m/>
    <m/>
    <d v="2018-09-28T10:54:18"/>
    <d v="2018-09-30T00:00:00"/>
    <m/>
    <m/>
    <s v="evavila@participacionbogota.gov.co"/>
    <m/>
    <m/>
    <s v="VANESA  AVILA "/>
    <s v="Registrado"/>
    <m/>
    <m/>
    <m/>
    <m/>
    <m/>
    <m/>
    <m/>
    <m/>
    <s v="Natural"/>
    <s v="En nombre propio"/>
    <m/>
    <m/>
    <s v="   "/>
    <m/>
    <m/>
    <m/>
    <s v="PERIODO_ACTUAL"/>
    <s v="PENDIENTES"/>
    <s v="PENDIENTE"/>
    <n v="0"/>
    <m/>
    <n v="15"/>
    <n v="1"/>
    <n v="0"/>
    <n v="-1"/>
  </r>
  <r>
    <n v="240735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VERIFICACION PARA LA INCLUSION DE RURO DE NUESTRA PRECOOPERATIVA"/>
    <d v="2018-09-28T00:00:00"/>
    <d v="2018-10-01T00:00:00"/>
    <d v="2018-09-28T11:04:13"/>
    <d v="2018-10-01T00:00:00"/>
    <s v="20187000339142"/>
    <d v="2018-09-26T00:00:00"/>
    <m/>
    <m/>
    <m/>
    <m/>
    <d v="2018-10-01T00:00:00"/>
    <m/>
    <m/>
    <d v="2018-09-28T11:04:13"/>
    <d v="2018-09-30T00:00:00"/>
    <m/>
    <m/>
    <s v="myriamdazamym@gmail.com"/>
    <m/>
    <s v="3102092749"/>
    <s v="LUZ MYRIAM DAZA NOVOA"/>
    <s v="Registrado"/>
    <s v="39785307"/>
    <s v="Cédula de ciudadanía"/>
    <s v=" CALLE 99 A 3 A 41 ESTE BARRIO SAN LUIS, LOCALIDAD DE CHAPINERO"/>
    <m/>
    <m/>
    <m/>
    <m/>
    <s v="2"/>
    <s v="Natural"/>
    <s v="En nombre propio"/>
    <m/>
    <m/>
    <s v="   "/>
    <m/>
    <m/>
    <m/>
    <s v="PERIODO_ACTUAL"/>
    <s v="PENDIENTES"/>
    <s v="PENDIENTE"/>
    <n v="0"/>
    <m/>
    <n v="15"/>
    <n v="1"/>
    <n v="0"/>
    <n v="-1"/>
  </r>
  <r>
    <n v="2407492018"/>
    <x v="0"/>
    <s v="HABITAT"/>
    <s v="UAESP"/>
    <s v="SUBDIRECCION DE RECOLECCION BARRIDO Y LIMPIEZA"/>
    <s v="SUBDIRECCIÓN DE RECOLECCIÓN BARRIDO Y LIMPIEZA"/>
    <s v="SERVICIOS PUBLICOS"/>
    <m/>
    <x v="2"/>
    <s v="LIZETH TATIANA HERNANDEZ CORTES EXT.1702"/>
    <m/>
    <m/>
    <m/>
    <m/>
    <s v="AVENIDA CARACAS NO. 53 - 80 PRIMER PISO"/>
    <x v="2"/>
    <x v="1"/>
    <s v="Registro - con preclasificación"/>
    <x v="0"/>
    <n v="1"/>
    <s v="CON SORPRESA Y MUCHA PREOCUPACION HEMOS OBSERVADO QUE FUNCIONARIOS DE CIUDAD LIMPIA BOGOTA S. A. – E. S.P., ESTAN PASANDO CASA POR CASA OBLIGANDO A SUS RESIDENTES A FIRMAR UN DOCUMENTO DONDE ACEPTAN SI O SI LA CONTENERIZACION, SIN EXPLICARLES DETALLADAMENTE LOS PRO Y CONTRA DE ESTA IMPOSICION, LO CUAL PARA NOSOTROS COMO REPRESENTANTES DE LA COMUNIDAD DE AMERICAS OCCIDENTAL LA EMPRESA CITADA ESTA ABUSANDO DE LA_x000a_POSICION DOMINANTE Y POR LO TANTO VIOLANDO FLAGRANTEMENTE EL TITULO VIII DE LA LEY 142 DE 1.994, ENTRE OTROS_x000a_IMPONEN AL SUSCRIPTOR O USUARIO UNA RENUNCIA ANTICIPADA A CUALQUIERA DE LOS DERECHOS QUE EL CONTRATO LE CONCEDE (SIC)"/>
    <d v="2018-09-28T00:00:00"/>
    <d v="2018-10-01T00:00:00"/>
    <d v="2018-09-28T11:12:53"/>
    <d v="2018-10-01T00:00:00"/>
    <s v="20187000339242"/>
    <d v="2018-09-27T00:00:00"/>
    <m/>
    <m/>
    <m/>
    <m/>
    <d v="2018-10-01T00:00:00"/>
    <m/>
    <m/>
    <m/>
    <d v="2018-09-30T00:00:00"/>
    <m/>
    <m/>
    <s v="junta.americasoccidental@gmail.com"/>
    <s v="4851889"/>
    <s v="3133000748"/>
    <s v="JAC AMERICAS OCCIDENTAL "/>
    <s v="Registrado"/>
    <m/>
    <m/>
    <s v=" Calle 5 a No 72 a  -20"/>
    <m/>
    <m/>
    <m/>
    <m/>
    <m/>
    <s v="Natural"/>
    <s v="En nombre propio"/>
    <m/>
    <m/>
    <s v="   "/>
    <m/>
    <m/>
    <m/>
    <s v="PERIODO_ACTUAL"/>
    <s v="PENDIENTES"/>
    <s v="PENDIENTE"/>
    <n v="2"/>
    <m/>
    <n v="15"/>
    <n v="1"/>
    <n v="0"/>
    <n v="-1"/>
  </r>
  <r>
    <n v="240766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0"/>
    <s v="MONICA JANETH MARIN HERRERA"/>
    <m/>
    <m/>
    <m/>
    <m/>
    <s v="AVENIDA CARACAS NO. 53 - 80 PRIMER PISO"/>
    <x v="1"/>
    <x v="1"/>
    <s v="Registro - con preclasificación"/>
    <x v="3"/>
    <n v="11"/>
    <s v="SOLICITUD CAMBIO DE LUMINARIAS EN LA CARRERA 90A #91-17 "/>
    <d v="2018-09-28T00:00:00"/>
    <d v="2018-10-01T00:00:00"/>
    <d v="2018-09-28T11:22:46"/>
    <d v="2018-10-01T00:00:00"/>
    <m/>
    <m/>
    <m/>
    <m/>
    <m/>
    <m/>
    <d v="2018-10-01T00:00:00"/>
    <m/>
    <m/>
    <d v="2018-09-28T15:50:52"/>
    <d v="2018-09-30T00:00:00"/>
    <m/>
    <s v="20187000342612"/>
    <s v="camilogallardo@gmail.com"/>
    <s v="3003679321"/>
    <s v="3192512333"/>
    <s v="JOSÉ  CAMILO GALLARDO ACOSTA"/>
    <s v="Registrado"/>
    <s v="80097035"/>
    <s v="Cédula de ciudadanía"/>
    <s v="CL 93 89A 22 "/>
    <m/>
    <s v="10 - ENGATIVA"/>
    <s v="29 - MINUTO DE DIOS"/>
    <s v="QUIRIGUA I"/>
    <s v="3"/>
    <s v="Natural"/>
    <s v="En nombre propio"/>
    <m/>
    <m/>
    <s v="   "/>
    <m/>
    <m/>
    <m/>
    <s v="PERIODO_ACTUAL"/>
    <s v="GESTIONADOS"/>
    <s v="PENDIENTE"/>
    <n v="0"/>
    <m/>
    <n v="15"/>
    <n v="1"/>
    <n v="0"/>
    <n v="-1"/>
  </r>
  <r>
    <n v="2407822018"/>
    <x v="0"/>
    <s v="HABITAT"/>
    <s v="UAESP"/>
    <s v="SUBDIRECCIÓN ADMINISTRATIVA Y FINANCIERA"/>
    <s v="SUBDIRECCIÓN ADMINISTRATIVA Y FINANCIERA"/>
    <s v="SERVICIOS PUBLICOS"/>
    <m/>
    <x v="6"/>
    <s v="RIGO ALEXANDER DIAZ CRESPO"/>
    <m/>
    <m/>
    <m/>
    <m/>
    <s v="AVENIDA CARACAS NO. 53 - 80 PRIMER PISO"/>
    <x v="2"/>
    <x v="1"/>
    <s v="Registro para asignación"/>
    <x v="0"/>
    <n v="1"/>
    <s v="SOS DOÑA JUANA"/>
    <d v="2018-09-28T00:00:00"/>
    <d v="2018-10-01T00:00:00"/>
    <d v="2018-09-28T11:32:48"/>
    <d v="2018-10-01T00:00:00"/>
    <s v="20187000339292"/>
    <d v="2018-09-27T00:00:00"/>
    <m/>
    <m/>
    <m/>
    <m/>
    <d v="2018-10-01T00:00:00"/>
    <m/>
    <m/>
    <d v="2018-09-28T11:32:48"/>
    <d v="2018-09-30T00:00:00"/>
    <m/>
    <m/>
    <s v="veedurias1a@gmail.com"/>
    <m/>
    <m/>
    <s v="RED  DE VEEDURIAS "/>
    <s v="Registrado"/>
    <m/>
    <m/>
    <m/>
    <m/>
    <m/>
    <m/>
    <m/>
    <m/>
    <s v="Natural"/>
    <s v="En nombre propio"/>
    <m/>
    <m/>
    <s v="   "/>
    <m/>
    <m/>
    <m/>
    <s v="PERIODO_ACTUAL"/>
    <s v="PENDIENTES"/>
    <s v="PENDIENTE"/>
    <n v="0"/>
    <m/>
    <n v="15"/>
    <n v="1"/>
    <n v="0"/>
    <n v="-1"/>
  </r>
  <r>
    <n v="24079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_x000a_"/>
    <d v="2018-09-28T00:00:00"/>
    <d v="2018-10-01T00:00:00"/>
    <d v="2018-09-28T11:38:55"/>
    <d v="2018-10-01T00:00:00"/>
    <s v="20187000337462"/>
    <d v="2018-09-25T00:00:00"/>
    <m/>
    <m/>
    <m/>
    <m/>
    <d v="2018-10-01T00:00:00"/>
    <m/>
    <m/>
    <m/>
    <d v="2018-09-30T00:00:00"/>
    <m/>
    <m/>
    <m/>
    <m/>
    <s v="3213347553"/>
    <s v="HERNAN  CAÑON SUPELANO"/>
    <s v="Registrado"/>
    <s v="1069721426"/>
    <s v="Cédula de ciudadanía"/>
    <m/>
    <m/>
    <m/>
    <m/>
    <m/>
    <m/>
    <s v="Natural"/>
    <s v="En nombre propio"/>
    <m/>
    <m/>
    <s v="   "/>
    <m/>
    <m/>
    <m/>
    <s v="PERIODO_ACTUAL"/>
    <s v="PENDIENTES"/>
    <s v="PENDIENTE"/>
    <n v="2"/>
    <m/>
    <n v="15"/>
    <n v="1"/>
    <n v="0"/>
    <n v="-1"/>
  </r>
  <r>
    <n v="240794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s v="IDU CALLE 22"/>
    <x v="3"/>
    <x v="1"/>
    <s v="En trámite - Por traslado"/>
    <x v="3"/>
    <n v="11"/>
    <s v="Yo, Clara Rocío Wilches Flórez, mayor de edad, identificada con la cédula de ciudadanía N 51818196 de Bogotá, en ejercicio del derecho fundamental de petición consagrado en el Artículo 23 de la Constitución Política, me dirijo muy respetuosamente para solicitar lo siguiente:_x000a__x000a_Teniendo en cuenta que soy habitante de la Ciudad de Bogotá, localidad de Engativá-Barrio Normandía 1 er sector  y que soy usuaria respetuosa del Instituto de Desarrollo Urbano IDU y pago oportunamente mis recibos e impuestos a tiempo, exijo:_x000a__x000a_ _x000a__x000a_1-    SEA RETIRADO DE MANERA DEFINITIVA  el bote para recolección de excremento de perros que ustedes  pegaron  a un poste que a su vez está pegado a mi casa , localizada en la Calle 52 # 70-08 Normandía 1 er sector._x000a__x000a_2-    A la fecha es el único bote de basura para recolectar excremento de perros que queda en el sector._x000a__x000a_3-    Estos botes de basura para recolectar excremento de perros se colocaron hace ya más de un año en el sector. Actualmente solo queda uno, el cual genera para mí y mi familia EMERGENCIA SANITARIA por los horribles olores que debemos soportar a diario, tanto de materia fecal como de orín._x000a__x000a_4-    Desafortunadamente este bote de basura se convirtió para mí y mi familia en una tortura, ya que no solo botan excremento de perros sino ropa, botellas, alimentos etc._x000a__x000a_5-    Como es pequeño entonces tiran la basura y dejan las bolsas de popo regadas en el pasto, alrededor de mi casa._x000a__x000a_6-     Además los dueños de mascotas las traen para que además de defecar también orinen frente al bote que tan torpemente ustedes colocaron pegado a mi casa._x000a__x000a_7-    Como sé que tengo derechos y veo que estos están siendo vulnerados desde hace más de un año,  a toda hora, de forma ininterrumpida EXIJO al IDU que de manera URGENTE este bote para recolección de excremento de perros que ustedes  pegaron, SE RETIRE DEFINITIVAMENTE Y A LA BREVEDAD._x000a__x000a_8-    NO ESTOY DE ACUERDO que mi familia y yo tengamos que aguantar malos olores, mosquitos a toda hora, basura constante por un proyecto totalmente mal manejado y que en vez de crear hábitos saludables está generando más basura y malos olores en el sector, ante todo en mi casa._x000a__x000a_Recibo notificaciones: ciudad de Bogotá, Consultorio Jurídico - Pontificia Universidad Javeriana, Calle 34 # 15 - 61 piso 1 Casa Galán. Barrio Teusaquillo. Celular 3014897532"/>
    <d v="2018-09-28T00:00:00"/>
    <d v="2018-10-01T00:00:00"/>
    <d v="2018-09-28T11:40:19"/>
    <d v="2018-10-01T00:00:00"/>
    <m/>
    <m/>
    <m/>
    <m/>
    <m/>
    <m/>
    <d v="2018-10-01T00:00:00"/>
    <m/>
    <m/>
    <d v="2018-09-28T13:53:30"/>
    <d v="2018-09-30T00:00:00"/>
    <m/>
    <m/>
    <s v="claralukas@yahoo.com"/>
    <s v="2636127"/>
    <s v="3014897532"/>
    <s v="CLARA ROCIO WILCHES FLOREZ"/>
    <s v="Registrado"/>
    <s v="51818196"/>
    <s v="Cédula de ciudadanía"/>
    <s v="CLL  52  Nº 70   08  NORMANDIA"/>
    <m/>
    <m/>
    <m/>
    <m/>
    <s v="1"/>
    <s v="Natural"/>
    <s v="En nombre propio"/>
    <m/>
    <m/>
    <s v="   "/>
    <m/>
    <m/>
    <m/>
    <s v="PERIODO_ACTUAL"/>
    <s v="GESTIONADOS"/>
    <s v="PENDIENTE"/>
    <n v="0"/>
    <m/>
    <n v="15"/>
    <n v="1"/>
    <n v="0"/>
    <n v="-1"/>
  </r>
  <r>
    <n v="2407992018"/>
    <x v="0"/>
    <s v="HABITAT"/>
    <s v="UAESP"/>
    <s v="SUBDIRECCIÓN ADMINISTRATIVA Y FINANCIERA"/>
    <s v="SUBDIRECCIÓN ADMINISTRATIVA Y FINANCIERA"/>
    <s v="SERVICIOS PUBLICOS"/>
    <m/>
    <x v="6"/>
    <s v="RIGO ALEXANDER DIAZ CRESPO"/>
    <m/>
    <m/>
    <m/>
    <m/>
    <s v="AVENIDA CARACAS NO. 53 - 80 PRIMER PISO"/>
    <x v="2"/>
    <x v="1"/>
    <s v="Registro para asignación"/>
    <x v="0"/>
    <n v="1"/>
    <s v="RECOLECCION DE RESIDUOS VEGETALES EN CALLE 130 C BIS B # 95 D 22, LOCALIDAD DE SUBA "/>
    <d v="2018-09-28T00:00:00"/>
    <d v="2018-10-01T00:00:00"/>
    <d v="2018-09-28T11:41:57"/>
    <d v="2018-10-01T00:00:00"/>
    <s v="20187000339472"/>
    <d v="2018-09-27T00:00:00"/>
    <m/>
    <m/>
    <m/>
    <m/>
    <d v="2018-10-01T00:00:00"/>
    <m/>
    <m/>
    <d v="2018-09-28T11:41:57"/>
    <d v="2018-09-30T00:00:00"/>
    <m/>
    <m/>
    <m/>
    <m/>
    <s v="3222185234"/>
    <s v="CARLOS HERNANDO VARGAS "/>
    <s v="Registrado"/>
    <s v="79237183"/>
    <s v="Cédula de ciudadanía"/>
    <s v="CL 130C BIS B 95D 22 "/>
    <m/>
    <m/>
    <m/>
    <m/>
    <m/>
    <s v="Natural"/>
    <s v="En nombre propio"/>
    <m/>
    <m/>
    <s v="   "/>
    <m/>
    <m/>
    <m/>
    <s v="PERIODO_ACTUAL"/>
    <s v="PENDIENTES"/>
    <s v="PENDIENTE"/>
    <n v="0"/>
    <m/>
    <n v="15"/>
    <n v="1"/>
    <n v="0"/>
    <n v="-1"/>
  </r>
  <r>
    <n v="240801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_x000a_"/>
    <d v="2018-09-28T00:00:00"/>
    <d v="2018-10-01T00:00:00"/>
    <d v="2018-09-28T11:42:54"/>
    <d v="2018-10-01T00:00:00"/>
    <s v="20187000337442"/>
    <d v="2018-09-25T00:00:00"/>
    <m/>
    <m/>
    <m/>
    <m/>
    <d v="2018-10-01T00:00:00"/>
    <m/>
    <m/>
    <d v="2018-09-28T11:42:54"/>
    <d v="2018-09-30T00:00:00"/>
    <m/>
    <m/>
    <m/>
    <m/>
    <s v="3228345294"/>
    <s v="ANA HASBLEIDY VALENCIA "/>
    <s v="Registrado"/>
    <s v="1000685386"/>
    <s v="Cédula de ciudadanía"/>
    <m/>
    <m/>
    <m/>
    <m/>
    <m/>
    <m/>
    <s v="Natural"/>
    <s v="En nombre propio"/>
    <m/>
    <m/>
    <s v="   "/>
    <m/>
    <m/>
    <m/>
    <s v="PERIODO_ACTUAL"/>
    <s v="PENDIENTES"/>
    <s v="PENDIENTE"/>
    <n v="0"/>
    <m/>
    <n v="15"/>
    <n v="1"/>
    <n v="0"/>
    <n v="-1"/>
  </r>
  <r>
    <n v="2408082018"/>
    <x v="0"/>
    <s v="HABITAT"/>
    <s v="UAESP"/>
    <s v="SUBDIRECCIÓN ADMINISTRATIVA Y FINANCIERA"/>
    <s v="SUBDIRECCIÓN ADMINISTRATIVA Y FINANCIERA"/>
    <s v="SERVICIOS PUBLICOS"/>
    <m/>
    <x v="6"/>
    <s v="JENNIFER STEFANIA CASTILLO TORRES"/>
    <m/>
    <m/>
    <m/>
    <m/>
    <s v="AVENIDA CARACAS NO. 53 - 80 PRIMER PISO"/>
    <x v="2"/>
    <x v="1"/>
    <s v="Registro para asignación"/>
    <x v="0"/>
    <n v="1"/>
    <s v="20187000336682"/>
    <d v="2018-09-28T00:00:00"/>
    <d v="2018-10-01T00:00:00"/>
    <d v="2018-09-28T11:48:04"/>
    <d v="2018-10-01T00:00:00"/>
    <s v="20187000336682"/>
    <d v="2018-09-25T00:00:00"/>
    <m/>
    <m/>
    <m/>
    <m/>
    <d v="2018-10-01T00:00:00"/>
    <m/>
    <m/>
    <d v="2018-09-28T11:48:04"/>
    <d v="2018-09-30T00:00:00"/>
    <m/>
    <m/>
    <m/>
    <m/>
    <s v="3197974737"/>
    <s v="CESAR AUGUSTO CONNTRERAS ROJAS"/>
    <s v="Registrado"/>
    <s v="1033744093"/>
    <s v="Cédula de ciudadanía"/>
    <s v="KR 19B  68D 13 S"/>
    <m/>
    <m/>
    <m/>
    <m/>
    <s v="2"/>
    <s v="Natural"/>
    <s v="En nombre propio"/>
    <m/>
    <m/>
    <s v="   "/>
    <m/>
    <m/>
    <m/>
    <s v="PERIODO_ACTUAL"/>
    <s v="PENDIENTES"/>
    <s v="PENDIENTE"/>
    <n v="0"/>
    <m/>
    <n v="15"/>
    <n v="1"/>
    <n v="0"/>
    <n v="-1"/>
  </r>
  <r>
    <n v="2408152018"/>
    <x v="0"/>
    <s v="HABITAT"/>
    <s v="UAESP"/>
    <s v="SUBDIRECCIÓN ADMINISTRATIVA Y FINANCIERA"/>
    <s v="SUBDIRECCIÓN DE APROVECHAMIENTO"/>
    <s v="SERVICIOS PUBLICOS"/>
    <m/>
    <x v="4"/>
    <s v="RIGO ALEXANDER DIAZ CRESPO"/>
    <m/>
    <m/>
    <m/>
    <m/>
    <s v="AVENIDA CARACAS NO. 53 - 80 PRIMER PISO"/>
    <x v="2"/>
    <x v="1"/>
    <s v="Registro para asignación"/>
    <x v="0"/>
    <n v="1"/>
    <s v="_x0009_SOLICITUD DE INCLUSIÓN AL RURO DEL CIUDADANO"/>
    <d v="2018-09-28T00:00:00"/>
    <d v="2018-10-01T00:00:00"/>
    <d v="2018-09-28T11:51:07"/>
    <d v="2018-10-01T00:00:00"/>
    <s v="20187000339632"/>
    <d v="2018-09-27T00:00:00"/>
    <m/>
    <m/>
    <m/>
    <m/>
    <d v="2018-10-01T00:00:00"/>
    <m/>
    <m/>
    <d v="2018-09-28T11:51:07"/>
    <d v="2018-09-30T00:00:00"/>
    <m/>
    <m/>
    <m/>
    <m/>
    <s v="3133940919"/>
    <s v="VICTOR FABIAN CAMARGO  MORA"/>
    <s v="Registrado"/>
    <s v="1001271287"/>
    <s v="Cédula de ciudadanía"/>
    <m/>
    <m/>
    <m/>
    <m/>
    <m/>
    <m/>
    <s v="Natural"/>
    <s v="En nombre propio"/>
    <m/>
    <m/>
    <s v="   "/>
    <m/>
    <m/>
    <m/>
    <s v="PERIODO_ACTUAL"/>
    <s v="PENDIENTES"/>
    <s v="PENDIENTE"/>
    <n v="0"/>
    <m/>
    <n v="15"/>
    <n v="1"/>
    <n v="0"/>
    <n v="-1"/>
  </r>
  <r>
    <n v="240817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8T00:00:00"/>
    <d v="2018-10-01T00:00:00"/>
    <d v="2018-09-28T11:51:23"/>
    <d v="2018-10-01T00:00:00"/>
    <s v="20187000336672"/>
    <d v="2018-09-25T00:00:00"/>
    <m/>
    <m/>
    <m/>
    <m/>
    <d v="2018-10-01T00:00:00"/>
    <m/>
    <m/>
    <d v="2018-09-28T11:51:23"/>
    <d v="2018-09-30T00:00:00"/>
    <m/>
    <m/>
    <m/>
    <m/>
    <s v="3134714366"/>
    <s v="EVA LILIANA JUNCA SERRANO"/>
    <s v="Registrado"/>
    <s v="52194871"/>
    <s v="Cédula de ciudadanía"/>
    <m/>
    <m/>
    <m/>
    <m/>
    <m/>
    <m/>
    <s v="Natural"/>
    <s v="En nombre propio"/>
    <m/>
    <m/>
    <s v="   "/>
    <m/>
    <m/>
    <m/>
    <s v="PERIODO_ACTUAL"/>
    <s v="PENDIENTES"/>
    <s v="PENDIENTE"/>
    <n v="0"/>
    <m/>
    <n v="15"/>
    <n v="1"/>
    <n v="0"/>
    <n v="-1"/>
  </r>
  <r>
    <n v="2408292018"/>
    <x v="0"/>
    <s v="HABITAT"/>
    <s v="UAESP"/>
    <s v="SUBDIRECCIÓN ADMINISTRATIVA Y FINANCIERA"/>
    <s v="SUBDIRECCIÓN DE RECOLECCIÓN BARRIDO Y LIMPIEZA"/>
    <s v="SERVICIOS PUBLICOS"/>
    <m/>
    <x v="2"/>
    <s v="JENNIFER STEFANIA CASTILLO TORRES"/>
    <m/>
    <m/>
    <m/>
    <m/>
    <s v="AVENIDA CARACAS NO. 53 - 80 PRIMER PISO"/>
    <x v="1"/>
    <x v="1"/>
    <s v="Registro para asignación"/>
    <x v="0"/>
    <n v="1"/>
    <s v="SOLICITUD RECOLECCION DE ESCOMBROS Y REALIZAR LA PODA  EN DE 2 ARBOLES QUE SUS RAMAS ESTAN LLEGANDO A LAS VENTANAS DE LAS VIVIENDAS EN LA DG 46-16-09"/>
    <d v="2018-09-28T00:00:00"/>
    <d v="2018-10-01T00:00:00"/>
    <d v="2018-09-28T11:55:49"/>
    <d v="2018-10-01T00:00:00"/>
    <m/>
    <m/>
    <m/>
    <m/>
    <m/>
    <m/>
    <d v="2018-10-01T00:00:00"/>
    <m/>
    <m/>
    <d v="2018-09-28T11:55:49"/>
    <d v="2018-09-30T00:00:00"/>
    <m/>
    <m/>
    <m/>
    <m/>
    <s v="3143099352"/>
    <s v="FREDI GIOVANY ORTIZ CALDERON"/>
    <s v="Registrado"/>
    <s v="1017512353"/>
    <s v="Cédula de ciudadanía"/>
    <s v="DG 46  16 09"/>
    <m/>
    <s v="13 - TEUSAQUILLO"/>
    <s v="101 - TEUSAQUILLO"/>
    <s v="PALERMO"/>
    <s v="4"/>
    <s v="Natural"/>
    <s v="En nombre propio"/>
    <m/>
    <m/>
    <s v="   "/>
    <m/>
    <m/>
    <m/>
    <s v="PERIODO_ACTUAL"/>
    <s v="PENDIENTES"/>
    <s v="PENDIENTE"/>
    <n v="0"/>
    <m/>
    <n v="15"/>
    <n v="1"/>
    <n v="0"/>
    <n v="-1"/>
  </r>
  <r>
    <n v="2408372018"/>
    <x v="0"/>
    <s v="HABITAT"/>
    <s v="UAESP"/>
    <s v="SUBDIRECCION DE ALUMBRADO PÚBLICO"/>
    <s v="SUBDIRECCIÓN DE ALUMBRADO PÚBLICO"/>
    <s v="SERVICIOS PUBLICOS"/>
    <m/>
    <x v="0"/>
    <s v="ANGIE  HERNANDEZ "/>
    <m/>
    <m/>
    <m/>
    <m/>
    <s v="AVENIDA CARACAS NO. 53 - 80 PRIMER PISO"/>
    <x v="2"/>
    <x v="1"/>
    <s v="Registro - con preclasificación"/>
    <x v="0"/>
    <n v="1"/>
    <s v="SOLICITUD DE POSTE CON ALUMBRADO"/>
    <d v="2018-09-28T00:00:00"/>
    <d v="2018-10-01T00:00:00"/>
    <d v="2018-09-28T12:00:34"/>
    <d v="2018-10-01T00:00:00"/>
    <s v="20187000336662"/>
    <d v="2018-09-25T00:00:00"/>
    <m/>
    <m/>
    <m/>
    <m/>
    <d v="2018-10-01T00:00:00"/>
    <m/>
    <m/>
    <m/>
    <d v="2018-09-30T00:00:00"/>
    <m/>
    <m/>
    <s v="notiene@hotmail.com"/>
    <m/>
    <s v="3219978144"/>
    <s v="PEDRO ANTONIO LAGOS  RINCON"/>
    <s v="Registrado"/>
    <s v="79474198"/>
    <s v="Cédula de ciudadanía"/>
    <s v=" CL 12 SUR No 25 B - 47 ESTE"/>
    <m/>
    <m/>
    <m/>
    <m/>
    <m/>
    <s v="Natural"/>
    <s v="En nombre propio"/>
    <m/>
    <m/>
    <s v="   "/>
    <m/>
    <m/>
    <m/>
    <s v="PERIODO_ACTUAL"/>
    <s v="PENDIENTES"/>
    <s v="PENDIENTE"/>
    <n v="2"/>
    <m/>
    <n v="15"/>
    <n v="1"/>
    <n v="0"/>
    <n v="-1"/>
  </r>
  <r>
    <n v="240844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EL CIUDADANO"/>
    <d v="2018-09-28T00:00:00"/>
    <d v="2018-10-01T00:00:00"/>
    <d v="2018-09-28T12:02:22"/>
    <d v="2018-10-01T00:00:00"/>
    <s v="20187000339652"/>
    <d v="2018-09-27T00:00:00"/>
    <m/>
    <m/>
    <m/>
    <m/>
    <d v="2018-10-01T00:00:00"/>
    <m/>
    <m/>
    <d v="2018-09-28T12:02:22"/>
    <d v="2018-09-30T00:00:00"/>
    <m/>
    <m/>
    <m/>
    <m/>
    <s v="3112369887"/>
    <s v="MARIA ELENA QUINTANA "/>
    <s v="Registrado"/>
    <s v="51653354"/>
    <s v="Cédula de ciudadanía"/>
    <s v="CL 172A  21A 12"/>
    <m/>
    <s v="01 - USAQUEN"/>
    <s v="10 - LA URIBE"/>
    <s v="LA URIBE"/>
    <s v="3"/>
    <s v="Natural"/>
    <s v="En nombre propio"/>
    <m/>
    <m/>
    <s v="   "/>
    <m/>
    <m/>
    <m/>
    <s v="PERIODO_ACTUAL"/>
    <s v="PENDIENTES"/>
    <s v="PENDIENTE"/>
    <n v="0"/>
    <m/>
    <n v="15"/>
    <n v="1"/>
    <n v="0"/>
    <n v="-1"/>
  </r>
  <r>
    <n v="240848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
    <d v="2018-09-28T00:00:00"/>
    <d v="2018-10-01T00:00:00"/>
    <d v="2018-09-28T12:03:59"/>
    <d v="2018-10-01T00:00:00"/>
    <s v="20187000336642"/>
    <d v="2018-09-25T00:00:00"/>
    <m/>
    <m/>
    <m/>
    <m/>
    <d v="2018-10-01T00:00:00"/>
    <m/>
    <m/>
    <m/>
    <d v="2018-09-30T00:00:00"/>
    <m/>
    <m/>
    <m/>
    <m/>
    <s v="3204045944"/>
    <s v="DIEGO ALEJANDRO VILLEGAS MARTINEZ"/>
    <s v="Registrado"/>
    <s v="1018419599"/>
    <s v="Cédula de ciudadanía"/>
    <s v="KR 26GBIS  72G 11 S"/>
    <m/>
    <s v="19 - CIUDAD BOLIVAR"/>
    <s v="67 - LUCERO"/>
    <s v="BELLA FLOR"/>
    <s v="1"/>
    <s v="Natural"/>
    <s v="En nombre propio"/>
    <m/>
    <m/>
    <s v="   "/>
    <m/>
    <m/>
    <m/>
    <s v="PERIODO_ACTUAL"/>
    <s v="PENDIENTES"/>
    <s v="PENDIENTE"/>
    <n v="2"/>
    <m/>
    <n v="15"/>
    <n v="1"/>
    <n v="0"/>
    <n v="-1"/>
  </r>
  <r>
    <n v="240853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8T00:00:00"/>
    <d v="2018-10-01T00:00:00"/>
    <d v="2018-09-28T12:06:14"/>
    <d v="2018-10-01T00:00:00"/>
    <s v="20187000336622"/>
    <d v="2018-09-25T00:00:00"/>
    <m/>
    <m/>
    <m/>
    <m/>
    <d v="2018-10-01T00:00:00"/>
    <m/>
    <m/>
    <d v="2018-09-28T12:06:14"/>
    <d v="2018-09-30T00:00:00"/>
    <m/>
    <m/>
    <m/>
    <m/>
    <m/>
    <s v="NANCY  LONDOÑO "/>
    <s v="Registrado"/>
    <s v="52295949"/>
    <s v="Cédula de ciudadanía"/>
    <s v="-"/>
    <m/>
    <m/>
    <m/>
    <m/>
    <m/>
    <s v="Natural"/>
    <s v="En nombre propio"/>
    <m/>
    <m/>
    <s v="   "/>
    <m/>
    <m/>
    <m/>
    <s v="PERIODO_ACTUAL"/>
    <s v="PENDIENTES"/>
    <s v="PENDIENTE"/>
    <n v="0"/>
    <m/>
    <n v="15"/>
    <n v="1"/>
    <n v="0"/>
    <n v="-1"/>
  </r>
  <r>
    <n v="240907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0"/>
    <s v="MONICA JANETH MARIN HERRERA"/>
    <m/>
    <m/>
    <m/>
    <m/>
    <s v="AVENIDA CARACAS NO. 53 - 80 PRIMER PISO"/>
    <x v="2"/>
    <x v="0"/>
    <s v="Registro - con preclasificación"/>
    <x v="3"/>
    <n v="11"/>
    <s v="REITERACIONLA SOLICITUD DE LA JAC DEL BARRIO COMUNAL ARIZONA DE LA LOCALIDAD 5 DE USME SOLICITAN EL ARREGLO DEL ALUMBRADO PUBLICO, SOBRE LA RONDA DE QUEBRADA POR ROBO DE CABLEADO Y DAÑO DE BOLBILLAS, BAJO EL RADICADO 2018700029352 DEL 10 DE AGOSTO."/>
    <d v="2018-09-28T00:00:00"/>
    <d v="2018-10-01T00:00:00"/>
    <d v="2018-09-28T12:43:28"/>
    <d v="2018-10-01T00:00:00"/>
    <s v="20187000340562"/>
    <d v="2018-09-27T00:00:00"/>
    <m/>
    <m/>
    <m/>
    <m/>
    <d v="2018-10-01T00:00:00"/>
    <m/>
    <m/>
    <d v="2018-09-28T13:09:24"/>
    <d v="2018-09-30T00:00:00"/>
    <m/>
    <m/>
    <s v="juntadeaccioncomunalarizona@gmail.com"/>
    <s v="7642703"/>
    <m/>
    <s v="JAC BARRIO ARIZONA   "/>
    <s v="Registrado"/>
    <s v="830074083"/>
    <s v="NIT"/>
    <s v="CL 75B S 3A 41"/>
    <m/>
    <m/>
    <m/>
    <m/>
    <s v="1"/>
    <s v="Juridica"/>
    <s v="En nombre propio"/>
    <m/>
    <m/>
    <s v="   "/>
    <m/>
    <m/>
    <m/>
    <s v="PERIODO_ACTUAL"/>
    <s v="GESTIONADOS"/>
    <s v="PENDIENTE"/>
    <n v="0"/>
    <m/>
    <n v="15"/>
    <n v="1"/>
    <n v="0"/>
    <n v="-1"/>
  </r>
  <r>
    <n v="2409112018"/>
    <x v="0"/>
    <s v="HABITAT"/>
    <s v="UAESP"/>
    <s v="SUBDIRECCION DE APROVECHAMIENTO"/>
    <s v="SUBDIRECCIÓN DE APROVECHAMIENTO"/>
    <s v="SERVICIOS PUBLICOS"/>
    <m/>
    <x v="4"/>
    <s v="Claudia Mercedes Cifuentes Cifuentes"/>
    <m/>
    <m/>
    <m/>
    <m/>
    <s v="AVENIDA CARACAS NO. 53 - 80 PRIMER PISO"/>
    <x v="2"/>
    <x v="1"/>
    <s v="Registro - con preclasificación"/>
    <x v="0"/>
    <n v="1"/>
    <s v="CLAUDIA HELENA SIERRA NOVA &lt;CHSIERRAN@UNAL.EDU.CO&gt; 27 DE SEPTIEMBRE DE 2018, 18:32 PARA: UAESP@UAESP.GOV.CO, EMEZA@UAESP.GOV.CO_x000a_CORDIAL SALUDO,_x000a_ POR.INICIATIVA DE LOS.ESTUDIANTES DEL.COLEGIO LA GAITANA EN LA.LOCALIDAD DE SUBA QUEREMOS REALIZAR.UNA JORNADA DE RECOLECCION Y CLASIFICACION DE.RESIDUOS SOLIDOS EN UN POTRERO.CERCANO (POTRERO DE.VILLA MARIA) LES.SOLICITO SU APOYO Y ACOMPAÑAMIENTO EN LA.ACTIVIDAD._x000a_ GRACIAS ATT CLAUDIA SIERRA DOCENTE CIENCIAS NATURALES"/>
    <d v="2018-09-28T00:00:00"/>
    <d v="2018-10-01T00:00:00"/>
    <d v="2018-09-28T12:46:06"/>
    <d v="2018-10-01T00:00:00"/>
    <s v="20187000340772"/>
    <d v="2018-09-27T00:00:00"/>
    <m/>
    <m/>
    <m/>
    <m/>
    <d v="2018-10-01T00:00:00"/>
    <m/>
    <m/>
    <m/>
    <d v="2018-09-30T00:00:00"/>
    <m/>
    <m/>
    <m/>
    <s v="3165562"/>
    <m/>
    <s v="UNIVERSIDAD NACIONAL DE COLOMBIA  UNIVERSIDAD NACIONAL DE COLOMBIA "/>
    <s v="Registrado"/>
    <m/>
    <m/>
    <m/>
    <m/>
    <m/>
    <m/>
    <m/>
    <m/>
    <s v="Natural"/>
    <s v="En nombre propio"/>
    <m/>
    <m/>
    <s v="   "/>
    <m/>
    <m/>
    <m/>
    <s v="PERIODO_ACTUAL"/>
    <s v="PENDIENTES"/>
    <s v="PENDIENTE"/>
    <n v="2"/>
    <m/>
    <n v="15"/>
    <n v="1"/>
    <n v="0"/>
    <n v="-1"/>
  </r>
  <r>
    <n v="240915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LA UNIVERSIDAD DE LOS ANDES PARA SALIDA ACADEMICA AL CEMENTERIO CENTRAL EL 10 DE OCTUBRE DE 2018 CON 32 ESTUDIANTES"/>
    <d v="2018-09-28T00:00:00"/>
    <d v="2018-10-01T00:00:00"/>
    <d v="2018-09-28T12:48:17"/>
    <d v="2018-10-01T00:00:00"/>
    <s v="20187000341842"/>
    <d v="2018-09-27T00:00:00"/>
    <m/>
    <m/>
    <m/>
    <m/>
    <d v="2018-10-01T00:00:00"/>
    <m/>
    <m/>
    <m/>
    <d v="2018-09-30T00:00:00"/>
    <m/>
    <m/>
    <m/>
    <s v="3394949"/>
    <m/>
    <s v="UNIVERSIDAD DE LOS ANDES  UNIVERSIDAD DE LOS ANDES "/>
    <s v="Registrado"/>
    <m/>
    <m/>
    <m/>
    <m/>
    <m/>
    <m/>
    <m/>
    <m/>
    <s v="Natural"/>
    <s v="En nombre propio"/>
    <m/>
    <m/>
    <s v="   "/>
    <m/>
    <m/>
    <m/>
    <s v="PERIODO_ACTUAL"/>
    <s v="PENDIENTES"/>
    <s v="PENDIENTE"/>
    <n v="2"/>
    <m/>
    <n v="15"/>
    <n v="1"/>
    <n v="0"/>
    <n v="-1"/>
  </r>
  <r>
    <n v="2409202018"/>
    <x v="0"/>
    <s v="HABITAT"/>
    <s v="UAESP"/>
    <s v="SUBDIRECCION DE ALUMBRADO PÚBLICO"/>
    <s v="SUBDIRECCIÓN DE ALUMBRADO PÚBLICO"/>
    <s v="SERVICIOS PUBLICOS"/>
    <m/>
    <x v="0"/>
    <s v="ANGIE  HERNANDEZ "/>
    <m/>
    <m/>
    <m/>
    <m/>
    <s v="AVENIDA CARACAS NO. 53 - 80 PRIMER PISO"/>
    <x v="2"/>
    <x v="1"/>
    <s v="Registro - con preclasificación"/>
    <x v="0"/>
    <n v="1"/>
    <s v="20187000341832_x000a_AL CONTESTAR CITE EL NUMERO DE RADICADO DE ESTE DOCUMENTO_x000a_FECHA: 28/09/2018_x000a_SEÑORES: UNIDAD ADMINISTRATIVA ESPECIAL DE SERVICIOS PUBLICOS - UAESP CIUDAD_x000a_ASUNTO: RADICACION WEB: DERECHO DE PETICION INTERES GENERAL_x000a_CORDIAL SALUDO,_x000a_LA PRESENTE ES CON EL FIN DE INFORMARLES:_x000a_SE SOLICITA VISITA DE CAMPO EN HORARIO NOCTURNO Y MEJORAR EL ALUMBRADO PÃºBLICO POR MEDIO DE REPOTENCIACIÃ³N O_x000a_CAMBIO DE LUMINARIAS POR UNAS CON MAYOR LUMINOSIDAD PUESTO QUE EL SECTOR ES MUY OSCURO Y LA COMUNIDAD HA_x000a_VENIDO SIENDO VÃ-CTIMA DE HURTO. LA DIRECCIÃ³N DE LOS HECHOS ES EN LA CUADRA DE LA CARRERA 54 # 35 42 SUR, SECTOR_x000a_LA ALQUERIA, BARRIO LOS Ã•NGELES. EN EL SITIO ACTUALMENTE HAY SÃ³LO CUATRO LUMINARIAS. _x000a_LA RESPUESTA A LA PRESENTE POR FAVOR ME SEA ENVIADA POR CORREO FISICO_x000a_CORDIALMENTE_x000a_MARCOS CELIANO MORENO BARON DOCUMENTO DE IDENTIDAD: 79434172 RAZON SOCIAL: NIT: DIRECCION: CARRERA 54 # 35 42 SUR, SECTOR LA ALQUERIA, BARRIO LOS Ã•NGELES TELEFONO: 3447600 / 5194217 3114541947 / 3158103507 "/>
    <d v="2018-09-28T00:00:00"/>
    <d v="2018-10-01T00:00:00"/>
    <d v="2018-09-28T12:51:13"/>
    <d v="2018-10-01T00:00:00"/>
    <s v="20187000341832"/>
    <d v="2018-09-27T00:00:00"/>
    <m/>
    <m/>
    <m/>
    <m/>
    <d v="2018-10-01T00:00:00"/>
    <m/>
    <m/>
    <m/>
    <d v="2018-09-30T00:00:00"/>
    <m/>
    <m/>
    <m/>
    <s v="5194217"/>
    <s v="3114541947"/>
    <s v="MARCOS CELIANO MORENO BARON"/>
    <s v="Registrado"/>
    <s v="79434172"/>
    <s v="Cédula de ciudadanía"/>
    <s v="KR 54  35 42 S"/>
    <m/>
    <m/>
    <m/>
    <m/>
    <m/>
    <s v="Natural"/>
    <s v="En nombre propio"/>
    <m/>
    <m/>
    <s v="   "/>
    <m/>
    <m/>
    <m/>
    <s v="PERIODO_ACTUAL"/>
    <s v="PENDIENTES"/>
    <s v="PENDIENTE"/>
    <n v="2"/>
    <m/>
    <n v="15"/>
    <n v="1"/>
    <n v="0"/>
    <n v="-1"/>
  </r>
  <r>
    <n v="2409242018"/>
    <x v="0"/>
    <s v="HABITAT"/>
    <s v="UAESP"/>
    <s v="SUBDIRECCIÓN ADMINISTRATIVA Y FINANCIERA"/>
    <s v="SUBDIRECCIÓN ADMINISTRATIVA Y FINANCIERA"/>
    <s v="SERVICIOS PUBLICOS"/>
    <m/>
    <x v="6"/>
    <s v="MONICA JANETH MARIN HERRERA"/>
    <m/>
    <m/>
    <m/>
    <m/>
    <s v="AVENIDA CARACAS NO. 53 - 80 PRIMER PISO"/>
    <x v="2"/>
    <x v="1"/>
    <s v="Registro para asignación"/>
    <x v="0"/>
    <n v="1"/>
    <s v="SOLICITUD DE INFORMACION SOBRE CIFRAS GESTION DE LLANTAS USADAS EN BOGOTA."/>
    <d v="2018-09-28T00:00:00"/>
    <d v="2018-10-01T00:00:00"/>
    <d v="2018-09-28T12:55:24"/>
    <d v="2018-10-01T00:00:00"/>
    <s v="20187000341742"/>
    <d v="2018-09-27T00:00:00"/>
    <m/>
    <m/>
    <m/>
    <m/>
    <d v="2018-10-01T00:00:00"/>
    <m/>
    <m/>
    <d v="2018-09-28T12:55:24"/>
    <d v="2018-09-30T00:00:00"/>
    <m/>
    <m/>
    <s v="dncarranza@unicolmayor.edu.co"/>
    <m/>
    <s v="3195476926"/>
    <s v="DIEGO NICOLAS CARRANZA "/>
    <s v="Registrado"/>
    <m/>
    <m/>
    <m/>
    <m/>
    <m/>
    <m/>
    <m/>
    <m/>
    <s v="Natural"/>
    <s v="En nombre propio"/>
    <m/>
    <m/>
    <s v="   "/>
    <m/>
    <m/>
    <m/>
    <s v="PERIODO_ACTUAL"/>
    <s v="PENDIENTES"/>
    <s v="PENDIENTE"/>
    <n v="0"/>
    <m/>
    <n v="15"/>
    <n v="1"/>
    <n v="0"/>
    <n v="-1"/>
  </r>
  <r>
    <n v="2409312018"/>
    <x v="0"/>
    <s v="HABITAT"/>
    <s v="UAESP"/>
    <s v="SUBDIRECCION DE APROVECHAMIENTO"/>
    <s v="SUBDIRECCIÓN DE APROVECHAMIENTO"/>
    <s v="SERVICIOS PUBLICOS"/>
    <m/>
    <x v="4"/>
    <s v="Claudia Mercedes Cifuentes Cifuentes"/>
    <m/>
    <m/>
    <m/>
    <m/>
    <s v="AVENIDA CARACAS NO. 53 - 80 PRIMER PISO"/>
    <x v="2"/>
    <x v="1"/>
    <s v="Registro - con preclasificación"/>
    <x v="0"/>
    <n v="1"/>
    <s v="MARIA DEL CARMEN LANDAZURI &lt;MCLANDAZ@HOTMAIL.COM&gt; 28 DE SEPTIEMBRE DE 2018, 8:57 PARA: &quot;EMEZA@UAESP.GOV.CO&quot; &lt;EMEZA@UAESP.GOV.CO&gt;, &quot;UAESP@UAESP.GOV.CO&quot; &lt;UAESP@UAESP.GOV.CO&gt; CORDIAL SALUDO.  _x000a_ LEYENDO EL ARTICULO QUE SE ESCRIBIO CON LA SED BOGOTA. ME INTERESO SU PROPUESTA DE LOS TALLERES Y CHARLAS A LOS VIGIAS AMBIENTALES O PODRIA SER A TODA LA COMUNIDAD EDUCATIVA.  _x000a_ DESDE EL AREA DE CIENCIAS NATURALES QUEREMOS COMPLEMENTAR EL TRABAJO QUE HACEMOS CON LOS ESTUDIANTES CON EL APOYO QUE NOS PUDIERAN BRINDAR DESDE SU INSTITUCION CON TALLERES DE MANEJO DE RESIDUOS, CHARLAS SOBRE CUIDADO DEL MEDIO AMBIENTE.  _x000a_ ADEMAS,  ESTE AÑO  ESTAMOS EMPEZANDO UNA INICIATIVA AMBIENTAL CON UN PROYECTO QUE LLAMAMOS ECOSOLUSIONES, EN DONDE LOS ESTUDIANTES PRESENTAN EN UNA FERIA INSTITUCIONAL, MUESTRAS DE PRODUCTOS QUE SE PUEDEN HACER CON MATERIALES RECICLADOS Y QUE HAN SIDO LOS MAYORES CONTAMINANTES EN LA QUEBRADA LIMAS. POR LO CUAL, SU APOYO SERIA DE GRAN RELEVANCIA PARA EL FORTALECIMIENTO DEL PRAE CON ESTOS PROYECTOS.  _x000a_ ESTA FERIA, SE LLEVARA A CABO EL DIA 19 DE OCTUBRE. ESTAN CORDIALMENTE INVITADOS.  _x000a_ NUESTRO  COLEGIO SE UBICA EN CIUDAD BOLIVAR EN CERCANIAS DE LA QUEBRADA LIMAS, NICOLAS GOMEZ DAVILA I.E.D. Y ESTAMOS COMPROMETIDOS CON EL AMBIENTE.  _x000a_ AGRADEZCO SU COLABORACION Y PARTICIPACION, QUEDANDO A LA ESPERA DE SU RESPUESTA.  _x000a_ MARIA DEL CARMEN LANDAZURI  DOCENTE AREA DE CIENCIAS NATURALES.  TEL. 7318030  CELULAR.3162799295  _x000a_ "/>
    <d v="2018-09-28T00:00:00"/>
    <d v="2018-10-01T00:00:00"/>
    <d v="2018-09-28T13:03:21"/>
    <d v="2018-10-01T00:00:00"/>
    <s v="20187000341072"/>
    <d v="2018-09-27T00:00:00"/>
    <m/>
    <m/>
    <m/>
    <m/>
    <d v="2018-10-01T00:00:00"/>
    <m/>
    <m/>
    <m/>
    <d v="2018-09-30T00:00:00"/>
    <m/>
    <m/>
    <s v="mclandaz@hotmail.com"/>
    <s v="7318030"/>
    <s v="3162799295"/>
    <s v="MARIA DEL CARMEN LANDAZURI "/>
    <s v="Registrado"/>
    <m/>
    <m/>
    <m/>
    <m/>
    <m/>
    <m/>
    <m/>
    <m/>
    <s v="Natural"/>
    <s v="En nombre propio"/>
    <m/>
    <m/>
    <s v="   "/>
    <m/>
    <m/>
    <m/>
    <s v="PERIODO_ACTUAL"/>
    <s v="PENDIENTES"/>
    <s v="PENDIENTE"/>
    <n v="2"/>
    <m/>
    <n v="15"/>
    <n v="1"/>
    <n v="0"/>
    <n v="-1"/>
  </r>
  <r>
    <n v="2409562018"/>
    <x v="0"/>
    <s v="HABITAT"/>
    <s v="UAESP"/>
    <s v="SUBDIRECCIÓN ADMINISTRATIVA Y FINANCIERA"/>
    <s v="SUBDIRECCIÓN DE ALUMBRADO PÚBLICO"/>
    <s v="SERVICIOS PUBLICOS"/>
    <m/>
    <x v="0"/>
    <s v="RIGO ALEXANDER DIAZ CRESPO"/>
    <m/>
    <m/>
    <m/>
    <m/>
    <s v="AVENIDA CARACAS NO. 53 - 80 PRIMER PISO"/>
    <x v="2"/>
    <x v="1"/>
    <s v="Registro para asignación"/>
    <x v="0"/>
    <n v="1"/>
    <s v="ATENCION DE ALUMBRADO PUBLICO BARRIO SAN BERNARDINO, LOCALIDAD BOSA."/>
    <d v="2018-09-28T00:00:00"/>
    <d v="2018-10-01T00:00:00"/>
    <d v="2018-09-28T13:38:21"/>
    <d v="2018-10-01T00:00:00"/>
    <s v="20187000339732"/>
    <d v="2018-09-27T00:00:00"/>
    <m/>
    <m/>
    <m/>
    <m/>
    <d v="2018-10-01T00:00:00"/>
    <m/>
    <m/>
    <d v="2018-09-28T13:38:21"/>
    <d v="2018-09-30T00:00:00"/>
    <m/>
    <m/>
    <s v="alcalde.bosa@gobiernobogots.gov.co"/>
    <s v="7750462"/>
    <m/>
    <s v="JAVIER ALFONSO ALBA GRIMALDOS"/>
    <s v="Registrado"/>
    <m/>
    <m/>
    <m/>
    <m/>
    <m/>
    <m/>
    <m/>
    <m/>
    <s v="Natural"/>
    <s v="En nombre propio"/>
    <m/>
    <m/>
    <s v="   "/>
    <m/>
    <m/>
    <m/>
    <s v="PERIODO_ACTUAL"/>
    <s v="PENDIENTES"/>
    <s v="PENDIENTE"/>
    <n v="0"/>
    <m/>
    <n v="15"/>
    <n v="1"/>
    <n v="0"/>
    <n v="-1"/>
  </r>
  <r>
    <n v="2409762018"/>
    <x v="0"/>
    <s v="HABITAT"/>
    <s v="UAESP"/>
    <s v="SUBDIRECCIÓN ADMINISTRATIVA Y FINANCIERA"/>
    <s v="SUBDIRECCIÓN DE ALUMBRADO PÚBLICO"/>
    <s v="SERVICIOS PUBLICOS"/>
    <m/>
    <x v="0"/>
    <s v="RIGO ALEXANDER DIAZ CRESPO"/>
    <m/>
    <m/>
    <m/>
    <m/>
    <s v="AVENIDA CARACAS NO. 53 - 80 PRIMER PISO"/>
    <x v="2"/>
    <x v="1"/>
    <s v="Registro para asignación"/>
    <x v="0"/>
    <n v="1"/>
    <s v="MEJORAMIENTO DE ALUMBRADO PUBLICO EN LA CL 80BIIS SUR # 91 90."/>
    <d v="2018-09-28T00:00:00"/>
    <d v="2018-10-01T00:00:00"/>
    <d v="2018-09-28T13:57:14"/>
    <d v="2018-10-01T00:00:00"/>
    <s v="20187000339822"/>
    <d v="2018-09-27T00:00:00"/>
    <m/>
    <m/>
    <m/>
    <m/>
    <d v="2018-10-01T00:00:00"/>
    <m/>
    <m/>
    <d v="2018-09-28T13:57:14"/>
    <d v="2018-09-30T00:00:00"/>
    <m/>
    <m/>
    <s v="alcalde.bosa@gobiernobogots.gov.co"/>
    <s v="7750462"/>
    <m/>
    <s v="JAVIER ALFONSO ALBA GRIMALDOS"/>
    <s v="Registrado"/>
    <m/>
    <m/>
    <m/>
    <m/>
    <m/>
    <m/>
    <m/>
    <m/>
    <s v="Natural"/>
    <s v="En nombre propio"/>
    <m/>
    <m/>
    <s v="   "/>
    <m/>
    <m/>
    <m/>
    <s v="PERIODO_ACTUAL"/>
    <s v="PENDIENTES"/>
    <s v="PENDIENTE"/>
    <n v="0"/>
    <m/>
    <n v="15"/>
    <n v="1"/>
    <n v="0"/>
    <n v="-1"/>
  </r>
  <r>
    <n v="2409772018"/>
    <x v="0"/>
    <s v="HABITAT"/>
    <s v="UAESP"/>
    <s v="SUBDIRECCION DE RECOLECCION BARRIDO Y LIMPIEZA"/>
    <s v="SUBDIRECCIÓN DE RECOLECCIÓN BARRIDO Y LIMPIEZA"/>
    <s v="SERVICIOS PUBLICOS"/>
    <m/>
    <x v="2"/>
    <s v="LIZETH TATIANA HERNANDEZ CORTES EXT.1702"/>
    <m/>
    <m/>
    <m/>
    <m/>
    <s v="AVENIDA CARACAS NO. 53 - 80 PRIMER PISO"/>
    <x v="2"/>
    <x v="0"/>
    <s v="Registro - con preclasificación"/>
    <x v="0"/>
    <n v="1"/>
    <s v="LA PRESENTE ES CON EL FIN DE INFORMARLES:_x000a_SE SOLICITA EL CAMBIO DE LUMINARIA AMARILLA A BLANCA O LED EN LA CALLE 73 # 94 A 52, BARRIO SANTA ROSITA, LOCALIDAD_x000a_DE ENGATIVÃ¡, PUESTO QUE LA ACTUAL LUMINARIA NO TIENE BUENA POTENCIA, JUNTO A LA RESIDENCIA HAY UN COLEGIO DE LA_x000a_POLICÃA, PERO Ã©STE PREDIO TAMPOCO CUENTA CON BUEN ALUMBRADO LO QUE HACE QUE EL SECTOR SEA MUY OSCURO."/>
    <d v="2018-09-28T00:00:00"/>
    <d v="2018-10-01T00:00:00"/>
    <d v="2018-09-28T13:57:45"/>
    <d v="2018-10-01T00:00:00"/>
    <s v="20187000342002"/>
    <d v="2018-09-21T00:00:00"/>
    <m/>
    <m/>
    <m/>
    <m/>
    <d v="2018-10-01T00:00:00"/>
    <m/>
    <m/>
    <m/>
    <d v="2018-09-30T00:00:00"/>
    <m/>
    <m/>
    <s v="elianamarcela1994@hotmail.com"/>
    <m/>
    <s v="3142755661"/>
    <s v="ELIANA MARCELA RODRIGUEZ CALDERON"/>
    <s v="Registrado"/>
    <s v="1014251730"/>
    <s v="Cédula de ciudadanía"/>
    <s v="CL 11 7 64"/>
    <m/>
    <s v="17 - LA CANDELARIA"/>
    <s v="94 - LA CANDELARIA"/>
    <s v="LA CATEDRAL"/>
    <m/>
    <s v="Natural"/>
    <s v="En nombre propio"/>
    <m/>
    <m/>
    <s v="   "/>
    <m/>
    <m/>
    <m/>
    <s v="PERIODO_ACTUAL"/>
    <s v="PENDIENTES"/>
    <s v="PENDIENTE"/>
    <n v="2"/>
    <m/>
    <n v="15"/>
    <n v="1"/>
    <n v="0"/>
    <n v="-1"/>
  </r>
  <r>
    <n v="2411892018"/>
    <x v="0"/>
    <s v="HABITAT"/>
    <s v="UAESP"/>
    <s v="SUBDIRECCIÓN ADMINISTRATIVA Y FINANCIERA"/>
    <s v="SUBDIRECCIÓN DE RECOLECCIÓN BARRIDO Y LIMPIEZA"/>
    <s v="SERVICIOS PUBLICOS"/>
    <m/>
    <x v="2"/>
    <s v="RIGO ALEXANDER DIAZ CRESPO"/>
    <m/>
    <m/>
    <m/>
    <m/>
    <s v="AVENIDA CARACAS NO. 53 - 80 PRIMER PISO"/>
    <x v="1"/>
    <x v="1"/>
    <s v="Registro - con preclasificación"/>
    <x v="0"/>
    <n v="1"/>
    <s v="RECOLECCION Y LIMPIEZA DE DOS ARBOLES CAIDOS Y BASURAS ACOMULADAS, LOCALIDAD SUBA, BARRIO PARQUE LAGARTOS, CL 94 72A 87, EN LOS DOS PARQUES CERCANOS A LA DIRECCION"/>
    <d v="2018-09-28T00:00:00"/>
    <d v="2018-10-01T00:00:00"/>
    <d v="2018-09-28T15:37:41"/>
    <d v="2018-10-01T00:00:00"/>
    <m/>
    <m/>
    <m/>
    <m/>
    <m/>
    <m/>
    <d v="2018-10-01T00:00:00"/>
    <m/>
    <m/>
    <m/>
    <d v="2018-09-30T00:00:00"/>
    <m/>
    <m/>
    <m/>
    <s v="9202425"/>
    <m/>
    <s v="ANA GABRIELA ALARCON "/>
    <s v="Registrado"/>
    <s v="41679733"/>
    <s v="Cédula de ciudadanía"/>
    <s v="Null IN 4"/>
    <m/>
    <m/>
    <m/>
    <m/>
    <s v="4"/>
    <s v="Natural"/>
    <s v="En nombre propio"/>
    <m/>
    <m/>
    <s v="   "/>
    <m/>
    <m/>
    <m/>
    <s v="PERIODO_ACTUAL"/>
    <s v="PENDIENTES"/>
    <s v="PENDIENTE"/>
    <n v="2"/>
    <m/>
    <n v="15"/>
    <n v="1"/>
    <n v="0"/>
    <n v="-1"/>
  </r>
  <r>
    <n v="2412062018"/>
    <x v="0"/>
    <s v="HABITAT"/>
    <s v="UAESP"/>
    <s v="SUBDIRECCIÓN ADMINISTRATIVA Y FINANCIERA"/>
    <s v="SUBDIRECCIÓN DE RECOLECCIÓN BARRIDO Y LIMPIEZA"/>
    <s v="SERVICIOS PUBLICOS"/>
    <m/>
    <x v="2"/>
    <s v="ROSA LIGIA CASTANEDA BUSTOS - Ext. 1549"/>
    <m/>
    <m/>
    <m/>
    <m/>
    <s v="SECRETARIA DISTRITAL DE GOBIERNO - NIVEL CENTRAL"/>
    <x v="1"/>
    <x v="0"/>
    <s v="En trámite por asignar - trasladar"/>
    <x v="0"/>
    <n v="1"/>
    <s v="EL SEÑOR YILBER GUERREO IDENTIFICADO CON C.C 87574379 INFORMA QUE EN LA CL 25G BIS # 96 HAY UN LOTE ESQUINERO ENCERCADO, EL MONTE ESTA MUY ALTO Y SE PROLIFERA ZANCUDOS Y REDEDORES Y LO TIENEN TAMBIÉN DE BASURERO"/>
    <d v="2018-09-28T00:00:00"/>
    <d v="2018-10-01T00:00:00"/>
    <d v="2018-09-28T16:06:31"/>
    <d v="2018-10-01T00:00:00"/>
    <m/>
    <m/>
    <m/>
    <m/>
    <m/>
    <m/>
    <d v="2018-10-01T00:00:00"/>
    <m/>
    <m/>
    <m/>
    <d v="2018-09-30T00:00:00"/>
    <m/>
    <m/>
    <m/>
    <m/>
    <s v="3183504152"/>
    <s v="YILBER  GUERRERO "/>
    <s v="Registrado"/>
    <s v="87574379"/>
    <s v="Cédula de ciudadanía"/>
    <s v=" CALLE 25G BIS  96 29"/>
    <m/>
    <m/>
    <m/>
    <m/>
    <m/>
    <s v="Natural"/>
    <s v="En nombre propio"/>
    <m/>
    <m/>
    <s v="   "/>
    <m/>
    <m/>
    <m/>
    <s v="PERIODO_ACTUAL"/>
    <s v="PENDIENTES"/>
    <s v="PENDIENTE"/>
    <n v="2"/>
    <m/>
    <n v="15"/>
    <n v="1"/>
    <n v="0"/>
    <n v="-1"/>
  </r>
  <r>
    <n v="241217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S PARA QUIEN EN VIDA CORRESPONDIO A CACERES CARVAJAL ALFREDO"/>
    <d v="2018-09-28T00:00:00"/>
    <d v="2018-10-01T00:00:00"/>
    <d v="2018-09-28T15:49:30"/>
    <d v="2018-10-01T00:00:00"/>
    <s v="20187000339892"/>
    <d v="2018-09-27T00:00:00"/>
    <m/>
    <m/>
    <m/>
    <m/>
    <d v="2018-10-01T00:00:00"/>
    <m/>
    <m/>
    <d v="2018-09-28T15:49:30"/>
    <d v="2018-09-30T00:00:00"/>
    <m/>
    <m/>
    <s v="jessicacceresalbino@gmail.com"/>
    <m/>
    <s v="3225295427"/>
    <s v="JESSICA  CACERES ALBINO"/>
    <s v="Registrado"/>
    <s v="1023874972"/>
    <s v="Cédula de ciudadanía"/>
    <s v="KR 7B 24 41 S"/>
    <m/>
    <m/>
    <m/>
    <m/>
    <s v="3"/>
    <s v="Natural"/>
    <s v="En nombre propio"/>
    <m/>
    <m/>
    <s v="   "/>
    <m/>
    <m/>
    <m/>
    <s v="PERIODO_ACTUAL"/>
    <s v="PENDIENTES"/>
    <s v="PENDIENTE"/>
    <n v="0"/>
    <m/>
    <n v="15"/>
    <n v="1"/>
    <n v="0"/>
    <n v="-1"/>
  </r>
  <r>
    <n v="2412762018"/>
    <x v="0"/>
    <s v="HABITAT"/>
    <s v="UAESP"/>
    <s v="SUBDIRECCIÓN ADMINISTRATIVA Y FINANCIERA"/>
    <s v="SUBDIRECCIÓN ADMINISTRATIVA Y FINANCIERA"/>
    <s v="SERVICIOS PUBLICOS"/>
    <m/>
    <x v="6"/>
    <s v="RIGO ALEXANDER DIAZ CRESPO"/>
    <m/>
    <m/>
    <m/>
    <m/>
    <s v="AVENIDA CARACAS NO. 53 - 80 PRIMER PISO"/>
    <x v="2"/>
    <x v="1"/>
    <s v="Registro para asignación"/>
    <x v="0"/>
    <n v="1"/>
    <s v="Permiso grabación Cementerio del Norte"/>
    <d v="2018-09-28T00:00:00"/>
    <d v="2018-10-01T00:00:00"/>
    <d v="2018-09-28T16:14:01"/>
    <d v="2018-10-01T00:00:00"/>
    <s v="20187000340612"/>
    <d v="2018-09-27T00:00:00"/>
    <m/>
    <m/>
    <m/>
    <m/>
    <d v="2018-10-01T00:00:00"/>
    <m/>
    <m/>
    <d v="2018-09-28T16:14:01"/>
    <d v="2018-09-30T00:00:00"/>
    <m/>
    <m/>
    <s v="d.valero@javeriana.edu.co"/>
    <m/>
    <s v="3212157150"/>
    <s v="DANIEL ESTEBAN VALERO SANCHEZ"/>
    <s v="Registrado"/>
    <m/>
    <m/>
    <m/>
    <m/>
    <m/>
    <m/>
    <m/>
    <m/>
    <s v="Natural"/>
    <s v="En nombre propio"/>
    <m/>
    <m/>
    <s v="   "/>
    <m/>
    <m/>
    <m/>
    <s v="PERIODO_ACTUAL"/>
    <s v="PENDIENTES"/>
    <s v="PENDIENTE"/>
    <n v="0"/>
    <m/>
    <n v="15"/>
    <n v="1"/>
    <n v="0"/>
    <n v="-1"/>
  </r>
  <r>
    <n v="2414152018"/>
    <x v="0"/>
    <s v="HABITAT"/>
    <s v="UAESP"/>
    <s v="SUBDIRECCIÓN ADMINISTRATIVA Y FINANCIERA"/>
    <s v="SUBDIRECCIÓN DE RECOLECCIÓN BARRIDO Y LIMPIEZA"/>
    <s v="SERVICIOS PUBLICOS"/>
    <m/>
    <x v="2"/>
    <s v="RIGO ALEXANDER DIAZ CRESPO"/>
    <m/>
    <m/>
    <m/>
    <m/>
    <s v="LINEA 195 - SERVICIO A LA CIUDADANIA"/>
    <x v="1"/>
    <x v="2"/>
    <s v="En trámite - Por traslado"/>
    <x v="0"/>
    <n v="1"/>
    <s v="SE COMUNICA EL CIUDADANO ALEXANDER NUÑEZ PARA INTERPONER QUEJA HACIA UN CONDUCTOR DEL SERVICIO DE ASEO YA QUE EL DIA DE HOY 28/09/2018 SOBRE LAS 11:00 AM  APROXIMADAMENTE EL CONDUCTOR DE LA VOLQUETA RECOLECTORA DE BASURA PLACA ESN717 SE SUBIO AL ANDEN POSIBLEMENTE PORQUE UN VEHICULO ESTABA OBSTRUYENDO EL PASO EN FRENTE DE SU CASA UBICADA EN LA LOCALIDAD DE SUBA RINCON DIRECCION CALLE 192C N 88B 29 BARRIO LOS NARANJOS, CUANDO EL CIUDADANO NOTA LO SUCEDIDO SALE Y LE HACE EL RECLAMO AL CONDUCTOR QUIEN RESPONDE DE FORMA GROSERA Y QUE TIENEN QUE COMUNICARSE CON LA LINEA 195 PARA QUE LES RESPONDIERA POR LOS DAÑOS  OCASIONADOS, YA QUE AL PASAR LA VOLQUETA POR EL ANDEN LO DAÑA, SOLICITA A LA ENTIDAD ENCARGADA LE SEA REPARADO EL ANDEN YA QUE NO ESTA ACONDICIONADO PARA SOPORTAR TANTO PESO  "/>
    <d v="2018-09-28T00:00:00"/>
    <d v="2018-10-01T00:00:00"/>
    <d v="2018-09-28T20:02:19"/>
    <d v="2018-10-01T00:00:00"/>
    <m/>
    <m/>
    <m/>
    <m/>
    <m/>
    <m/>
    <d v="2018-10-01T00:00:00"/>
    <m/>
    <m/>
    <m/>
    <d v="2018-09-30T00:00:00"/>
    <m/>
    <m/>
    <s v="lex_04@hotmail.com"/>
    <m/>
    <s v="3144595348"/>
    <s v="WILLIAM ALEXANDER NUÑEZ NUÑEZ"/>
    <s v="Registrado"/>
    <s v="6911141"/>
    <s v="Cédula de ciudadanía"/>
    <m/>
    <m/>
    <m/>
    <m/>
    <m/>
    <m/>
    <s v="Natural"/>
    <s v="En nombre propio"/>
    <m/>
    <m/>
    <s v="   "/>
    <m/>
    <m/>
    <m/>
    <s v="PERIODO_ACTUAL"/>
    <s v="PENDIENTES"/>
    <s v="PENDIENTE"/>
    <n v="2"/>
    <m/>
    <n v="15"/>
    <n v="1"/>
    <n v="0"/>
    <n v="-1"/>
  </r>
  <r>
    <n v="2415572018"/>
    <x v="0"/>
    <s v="HABITAT"/>
    <s v="UAESP"/>
    <s v="SUBDIRECCIÓN ADMINISTRATIVA Y FINANCIERA"/>
    <s v="SUBDIRECCIÓN ADMINISTRATIVA Y FINANCIERA"/>
    <s v="SERVICIOS PUBLICOS"/>
    <m/>
    <x v="6"/>
    <s v="ROSA LIGIA CASTANEDA BUSTOS - Ext. 1549"/>
    <s v="04 - SAN CRISTOBAL"/>
    <s v="32 - SAN BLAS"/>
    <s v="BELLAVISTA SUR"/>
    <s v="2"/>
    <m/>
    <x v="0"/>
    <x v="0"/>
    <s v="Registro - con preclasificación"/>
    <x v="0"/>
    <n v="1"/>
    <s v="SOLICITUD BARRIO NUEVA ESPAÑA UNIDAD ADMINISTRATIVA ESPECIAL DE SERVICIOS PUBLICOS UAESP "/>
    <d v="2018-09-29T00:00:00"/>
    <d v="2018-10-01T00:00:00"/>
    <d v="2018-09-29T18:44:13"/>
    <d v="2018-10-01T00:00:00"/>
    <m/>
    <m/>
    <m/>
    <m/>
    <m/>
    <m/>
    <d v="2018-10-01T00:00:00"/>
    <m/>
    <m/>
    <m/>
    <d v="2018-09-30T00:00:00"/>
    <m/>
    <m/>
    <s v="sa19dp55@hotmail.com"/>
    <s v="3623425"/>
    <s v="3107516778"/>
    <s v="SIXTO ANDRES DOMINGUEZ PEÑA"/>
    <s v="Registrado"/>
    <s v="19316211"/>
    <s v="Cédula de ciudadanía"/>
    <s v=" Calle 38 Sur No. 10 - 11 Este"/>
    <m/>
    <m/>
    <m/>
    <m/>
    <m/>
    <s v="Natural"/>
    <s v="En nombre propio"/>
    <m/>
    <m/>
    <s v="   "/>
    <m/>
    <m/>
    <m/>
    <s v="PERIODO_ACTUAL"/>
    <s v="PENDIENTES"/>
    <s v="PENDIENTE"/>
    <n v="1"/>
    <m/>
    <n v="15"/>
    <n v="0"/>
    <n v="-1"/>
    <n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35">
  <r>
    <n v="1469682018"/>
    <x v="0"/>
    <x v="0"/>
    <x v="0"/>
    <x v="0"/>
    <x v="0"/>
    <x v="0"/>
    <s v="GESTION DEL SERVICIO DE ALUMBRDAO PUBLICO - SUBDIRECCION DE SERVICIOS FUNERARIOS Y ALUMBRADO PUBLICO (INFORMES, DERECHOS DE PETICION, REQUERIMIENTOS, TRAMITE ADMINISTRATIVO Y SOLICITUDES ACADEMICAS)"/>
    <x v="0"/>
    <x v="0"/>
    <x v="0"/>
    <m/>
    <m/>
    <x v="0"/>
    <x v="0"/>
    <x v="0"/>
    <x v="0"/>
    <x v="0"/>
    <x v="0"/>
    <x v="0"/>
    <s v="DESDE FEBRERO DEL PRESENTE AÑO SE REPORTO A LA UAESP FALLO DE ALUMBRADO PUBLICO CON DIFERENTES RADICADOS (RADICADO: 20184000083011 PETICION: 948922018, RADICADO 20184000038271 PETICION:263402018) LOS CUALES HAN SIDO CERRADOS SIN DAR SOLUCUION A LA FALLA, SIN EMBARGO, ESTA FALLA DE ALUMBRADO PUBLICO PRODUJO EL DETERIORAMIENTO DEL PARQUE POR LO CUAL SE AGRADECE SU VALIDACION DEL CASO Y LA INTERVENCION CORRESPONDIENTE PARA RECUPERAR ESTE PARQUE QUE HOY EN DIA SE CONVIERTIO EN BOTADERO DE BASURA"/>
    <d v="2018-06-07T00:00:00"/>
    <d v="2018-07-09T00:00:00"/>
    <d v="2018-10-18T11:49:34"/>
    <d v="2018-07-09T00:00:00"/>
    <m/>
    <m/>
    <x v="0"/>
    <x v="0"/>
    <x v="0"/>
    <x v="0"/>
    <d v="2018-07-09T00:00:00"/>
    <m/>
    <m/>
    <d v="2018-10-23T09:22:39"/>
    <d v="2018-10-23T09:22:38"/>
    <s v="Apreciado usuario: Reciba un cordial saludo desde Limpieza Metropolitana S.A E.S.P, empresa prestadora del servicio público de aseo en la localidad, nos permitimos informarle que el 11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11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
    <m/>
    <m/>
    <m/>
    <s v="ANÓNIMO"/>
    <m/>
    <x v="0"/>
    <m/>
    <x v="0"/>
    <x v="0"/>
    <m/>
    <m/>
    <x v="0"/>
    <x v="0"/>
    <x v="0"/>
    <x v="0"/>
    <x v="0"/>
    <x v="0"/>
    <x v="0"/>
    <x v="0"/>
    <x v="0"/>
    <x v="0"/>
    <x v="0"/>
    <x v="0"/>
    <x v="0"/>
    <n v="4"/>
    <n v="106"/>
    <x v="0"/>
    <x v="0"/>
    <x v="0"/>
    <x v="0"/>
  </r>
  <r>
    <n v="2139982018"/>
    <x v="0"/>
    <x v="0"/>
    <x v="0"/>
    <x v="0"/>
    <x v="1"/>
    <x v="0"/>
    <s v="INFRAESTRUCTURA E INSTALACIONES"/>
    <x v="1"/>
    <x v="1"/>
    <x v="0"/>
    <m/>
    <m/>
    <x v="0"/>
    <x v="1"/>
    <x v="1"/>
    <x v="1"/>
    <x v="1"/>
    <x v="1"/>
    <x v="1"/>
    <s v="SOLICITUD DE INCLUSION AL RURO DEL CIUDADANO"/>
    <d v="2018-08-29T00:00:00"/>
    <d v="2018-08-30T00:00:00"/>
    <d v="2018-10-29T16:11:21"/>
    <d v="2018-08-30T00:00:00"/>
    <s v="20187000296572"/>
    <d v="2018-08-27T00:00:00"/>
    <x v="0"/>
    <x v="0"/>
    <x v="0"/>
    <x v="0"/>
    <d v="2018-09-17T00:00:00"/>
    <m/>
    <m/>
    <d v="2018-11-01T13:48:36"/>
    <d v="2018-10-31T18:09:44"/>
    <m/>
    <m/>
    <s v="sherly.mar2015@hotmail.com"/>
    <m/>
    <s v="3118709497"/>
    <s v="SHERLY MARICELA PINILLA SAENZ"/>
    <s v="1031155513"/>
    <x v="1"/>
    <s v="KR 32 39 24 S"/>
    <x v="0"/>
    <x v="0"/>
    <m/>
    <m/>
    <x v="0"/>
    <x v="1"/>
    <x v="1"/>
    <x v="0"/>
    <x v="0"/>
    <x v="0"/>
    <x v="0"/>
    <x v="0"/>
    <x v="0"/>
    <x v="0"/>
    <x v="0"/>
    <x v="0"/>
    <x v="1"/>
    <n v="2"/>
    <n v="45"/>
    <x v="0"/>
    <x v="1"/>
    <x v="1"/>
    <x v="0"/>
  </r>
  <r>
    <n v="2158162018"/>
    <x v="0"/>
    <x v="0"/>
    <x v="0"/>
    <x v="1"/>
    <x v="2"/>
    <x v="0"/>
    <s v="DEFENSOR DEL CIUDADANO"/>
    <x v="2"/>
    <x v="2"/>
    <x v="0"/>
    <m/>
    <m/>
    <x v="0"/>
    <x v="1"/>
    <x v="1"/>
    <x v="1"/>
    <x v="1"/>
    <x v="2"/>
    <x v="2"/>
    <s v="SOLICITUD DE COMPAÑAMIENTO A DILIGENCIA DE LA UAESP EL 10 DE SEPTIEMBRE DE 2018"/>
    <d v="2018-08-30T00:00:00"/>
    <d v="2018-08-31T00:00:00"/>
    <d v="2018-10-01T10:29:54"/>
    <d v="2018-08-31T00:00:00"/>
    <s v="20187000299992"/>
    <d v="2018-08-29T00:00:00"/>
    <x v="0"/>
    <x v="0"/>
    <x v="0"/>
    <x v="0"/>
    <d v="2018-09-18T00:00:00"/>
    <s v="20186000174221"/>
    <d v="2018-09-05T00:00:00"/>
    <d v="2018-10-05T11:08:27"/>
    <d v="2018-10-05T11:08:26"/>
    <s v="Señor_x000a_HECTOR EDUARDO BELLO CASTILLO_x000a_marmolcocinasintegraleshb@hotmail.com_x000a_Bogotá - D.C._x000a__x000a_Asunto: _x0009_Respuesta solicitud de acompañamiento jurídico diligencia ante la Personería _x0009__x0009__x0009_Distrital_x000a__x000a_Referencia:_x0009_Orfeo 2018-700-029999-2 del 29 de agosto de 2018_x000a__x000a_Respetuoso saludo señor Bello:_x000a__x000a_En atención a su solicitud de “acompañamiento” a la diligencia de conciliación prejudicial programada por la Personería distrital para el día 10 de septiembre de 2018, me permito manifestarle que la UAESP no está facultada para asistirla jurídicamente a tal diligencia en consideración a que no puede actuar como apoderada de ninguna de las partes de dicha solicitud de conciliación, por su calidad de particulares, aunado a lo anterior, le informo que a esta entidad no se le permite actuar en dicha diligencia._x000a__x000a_No obstante lo anterior, teniendo en cuenta que la UAESP tiene interés directo en el bien objeto de la solicitud de conciliación, el día 3 de septiembre de 2018, la Unidad, radicó en el despacho de la funcionaria conciliadora, memorial en el que se le informa sobre la titularidad del predio objeto de conciliación, junto con los respectivos soportes, lo anterior con el fin que el funcionario conciliador no incurra en errores durante la audiencia de conciliación y se de acuerdos en detrimento del Distrito._x000a__x000a_Sin otro particular,_x000a__x000a__x000a__x000a_DIEGO IVAN PALACIOS DONCEL_x000a_Subdirector de Asuntos Legales_x000a_Cc: Subdirección de Servicios Funerarios_x000a__x000a_Proyecto: Daniel Arturo Jaime Velandia / Abogado Contratista SAL_x000a_Reviso: Edmundo Toncell Rosado / Abogado Asesor SAL_x000a_Aprobó/ Angie Reyes / Abogada Contratista SAL_x000a_ _x000a_"/>
    <s v="La contestación al Sr.Héctor Eduardo Bello Castillo fue remitido al email informado por el peticionario  el día  6 de septiembre de 2018; tan como se puede evidenciar en el documentos anexo."/>
    <s v="marmolcocinasintegraleshb@hotmail.com"/>
    <m/>
    <s v="3123460454"/>
    <s v="HECTOR EDUARDO BELLO CASTILLO"/>
    <s v="79822578"/>
    <x v="1"/>
    <s v="KR 21  14 75"/>
    <x v="0"/>
    <x v="1"/>
    <s v="102 - LA SABANA"/>
    <s v="EL LISTON"/>
    <x v="0"/>
    <x v="1"/>
    <x v="1"/>
    <x v="0"/>
    <x v="0"/>
    <x v="0"/>
    <x v="0"/>
    <x v="0"/>
    <x v="0"/>
    <x v="0"/>
    <x v="0"/>
    <x v="0"/>
    <x v="0"/>
    <n v="3"/>
    <n v="17"/>
    <x v="0"/>
    <x v="2"/>
    <x v="2"/>
    <x v="0"/>
  </r>
  <r>
    <n v="2205392018"/>
    <x v="0"/>
    <x v="0"/>
    <x v="0"/>
    <x v="2"/>
    <x v="3"/>
    <x v="0"/>
    <s v="GESTION DE LA SUBDIRECCION DE RECOLECCION, BARRIDO Y LIMPIEZA - SUBDIRECCION DE RECOLECCION, BARRIDO Y LIMPIEZA. (INFORMES, DERECHOS DE PETICION, REQUERIMIENTOS, TRAMITE ADMINISTRATIVO Y SOLICITUDES ACADEMICAS"/>
    <x v="3"/>
    <x v="3"/>
    <x v="0"/>
    <m/>
    <m/>
    <x v="0"/>
    <x v="2"/>
    <x v="2"/>
    <x v="0"/>
    <x v="1"/>
    <x v="3"/>
    <x v="3"/>
    <s v="EXISTE UN ARBOL EN LA DIRECCION   CARRERA 10 A ESTE #17 32 SUR BARRIO LAS MERCEDES, ESTE ARBOL TIENE UNA ALTURA APROXIMADA DE 20 METROS, SOLICITO DE MANERA ATENTAL SE LE HAGA ACLARACION DEL ESPACIO O EN SU DEFECTO SEA TALADO YA QUE EL ANDEN ESTA DESTRUIDO POR LAS RAICES Y LAS RAMAS ESTAN ENCIMA DE UNA CASA APUNTO DE CAER Y CAUSAR DAÑOS "/>
    <d v="2018-09-05T00:00:00"/>
    <d v="2018-10-18T00:00:00"/>
    <d v="2018-10-08T00:23:03"/>
    <d v="2018-10-09T00:00:00"/>
    <m/>
    <m/>
    <x v="0"/>
    <x v="0"/>
    <x v="0"/>
    <x v="0"/>
    <d v="2018-09-24T00:00:00"/>
    <m/>
    <m/>
    <d v="2018-10-08T16:57:03"/>
    <d v="2018-10-24T12:03:19"/>
    <m/>
    <m/>
    <s v="mune2254@hotmail.com"/>
    <s v="3671818"/>
    <s v="3016823964"/>
    <s v="CRISTHIAN CAMILO MUNEVAR  "/>
    <s v="1013688683"/>
    <x v="1"/>
    <s v="KR 9A ESTE 28C 65 SUR"/>
    <x v="0"/>
    <x v="2"/>
    <s v="32 - SAN BLAS"/>
    <s v="RAMAJAL"/>
    <x v="1"/>
    <x v="1"/>
    <x v="1"/>
    <x v="0"/>
    <x v="0"/>
    <x v="0"/>
    <x v="0"/>
    <x v="0"/>
    <x v="1"/>
    <x v="1"/>
    <x v="0"/>
    <x v="0"/>
    <x v="0"/>
    <n v="0"/>
    <n v="14"/>
    <x v="0"/>
    <x v="3"/>
    <x v="3"/>
    <x v="0"/>
  </r>
  <r>
    <n v="2210332018"/>
    <x v="0"/>
    <x v="0"/>
    <x v="0"/>
    <x v="3"/>
    <x v="3"/>
    <x v="0"/>
    <s v="LIMPIEZA DE AREAS PUBLICAS , LAVADO DE PUENTES - OPERADOR Y/O PRESTADOR DEL SERVICIO"/>
    <x v="3"/>
    <x v="4"/>
    <x v="0"/>
    <m/>
    <m/>
    <x v="0"/>
    <x v="0"/>
    <x v="0"/>
    <x v="0"/>
    <x v="2"/>
    <x v="2"/>
    <x v="2"/>
    <s v="INSEGURIDAD, BASURAS , CONSUMO DE ESTUPEFACIENTES, POSIBLE ALMACENAMIENTO DE ESTUPEFACIENTES EN TUNEL VEHICULAR DE TRANSMILENIO, CARRERA 3 HACIA CALLE 26. TUNEL OSCURO, IMPOSIBLE TOMAR FOTOS PARA DOCUMENTAR.  RIESGO PARA LOS TRANSMILENIOS POR LO ESTRECHO, OSCURO Y CURVO DEL PUNTO. "/>
    <d v="2018-09-05T00:00:00"/>
    <d v="2018-10-11T00:00:00"/>
    <d v="2018-10-10T08:36:47"/>
    <d v="2018-10-11T00:00:00"/>
    <m/>
    <m/>
    <x v="0"/>
    <x v="0"/>
    <x v="0"/>
    <x v="0"/>
    <d v="2018-10-25T00:00:00"/>
    <m/>
    <m/>
    <d v="2018-10-26T08:59:02"/>
    <d v="2018-10-26T08:58:59"/>
    <s v="Bogotá, 25/10/2018._x000a_PD 160622 2018_x000a__x000a_Señor(a)_x000a_ANONIMO_x000a_Ciudad_x000a__x000a_Asunto: Solicitud Radicada en Promoambiental Distrito S.A.S. E.S.P. No. 160622 del 10 de octubre de 2018._x000a_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manifiesta &quot;inseguridad, basuras, consumo de estupefacientes, posible almacenamiento de estupefacientes en túnel vehicular de Transmilenio, carrera 3 hacia calle 26 túnel oscuro, imposible tomar fotos para documentar riesgo para los Transmilenio por lo estrecho, oscuro y curvo del punto&quot;, y siendo nuestra única y verdadera filosofía de trabajo prestar un servicio de calidad, continuo e ininterrumpido en cada una de nuestras actividades. Le manifestamos lo siguiente relacionado en el archivo adjunto:_x000a_"/>
    <m/>
    <m/>
    <m/>
    <m/>
    <s v="ANÓNIMO"/>
    <m/>
    <x v="0"/>
    <m/>
    <x v="0"/>
    <x v="0"/>
    <m/>
    <m/>
    <x v="0"/>
    <x v="0"/>
    <x v="0"/>
    <x v="0"/>
    <x v="0"/>
    <x v="0"/>
    <x v="0"/>
    <x v="0"/>
    <x v="0"/>
    <x v="0"/>
    <x v="0"/>
    <x v="0"/>
    <x v="0"/>
    <n v="15"/>
    <n v="1"/>
    <x v="0"/>
    <x v="4"/>
    <x v="3"/>
    <x v="0"/>
  </r>
  <r>
    <n v="2217632018"/>
    <x v="0"/>
    <x v="0"/>
    <x v="0"/>
    <x v="4"/>
    <x v="3"/>
    <x v="0"/>
    <s v="LIMPIEZA DE AREAS PUBLICAS , LAVADO DE PUENTES - OPERADOR Y/O PRESTADOR DEL SERVICIO"/>
    <x v="3"/>
    <x v="5"/>
    <x v="0"/>
    <m/>
    <m/>
    <x v="0"/>
    <x v="1"/>
    <x v="1"/>
    <x v="1"/>
    <x v="1"/>
    <x v="2"/>
    <x v="2"/>
    <s v="RECOLECCION DE BASURAS Y MANTENIMIENTO DEL PARQUE EN EL BARRIO GLORIA LARA"/>
    <d v="2018-09-06T00:00:00"/>
    <d v="2018-09-07T00:00:00"/>
    <d v="2018-10-07T23:43:25"/>
    <d v="2018-09-07T00:00:00"/>
    <s v="20187000312702"/>
    <d v="2018-09-04T00:00:00"/>
    <x v="0"/>
    <x v="0"/>
    <x v="0"/>
    <x v="0"/>
    <d v="2018-09-25T00:00:00"/>
    <m/>
    <m/>
    <d v="2018-10-11T08:06:00"/>
    <d v="2018-10-11T08:05:59"/>
    <s v="SEÑOR USUARIO (A): CON REFERENCIA A SU PETICIÓN, ME PERMITO INFORMARLE QUE PARA DAR OPOR-TUNA RESPUESTA A SU PETICIÓN SE RADICO EN NUESTRO SISTEMA CON NUMERO DE CODIGO 161432 DE FECHA OCTUBRE 11 DE 2018. UNA VEZ SE REALIZE LA VISITA DE CAMPO SE DARA OPORTUNA RESPUESTA // CORDIAL SALUDO,"/>
    <s v="SEÑOR USUARIO (A): CON REFERENCIA A SU PETICIÓN, ME PERMITO INFORMARLE QUE PARA DAR OPOR-TUNA RESPUESTA A SU PETICIÓN SE RADICO EN NUESTRO SISTEMA CON NUMERO DE CODIGO 161432 DE FECHA OCTUBRE 11 DE 2018. UNA VEZ SE REALIZE LA VISITA DE CAMPO SE DARA OPORTUNA RESPUESTA // CORDIAL SALUDO,"/>
    <s v="personeriasuba@personeriabogota.gov.co"/>
    <s v="6854475"/>
    <m/>
    <s v="LEONARDO SANMIGUEL ROLDAN "/>
    <m/>
    <x v="0"/>
    <s v="KR 92 146 24 "/>
    <x v="0"/>
    <x v="0"/>
    <m/>
    <m/>
    <x v="0"/>
    <x v="1"/>
    <x v="1"/>
    <x v="0"/>
    <x v="0"/>
    <x v="0"/>
    <x v="0"/>
    <x v="0"/>
    <x v="0"/>
    <x v="0"/>
    <x v="0"/>
    <x v="0"/>
    <x v="0"/>
    <n v="3"/>
    <n v="16"/>
    <x v="0"/>
    <x v="3"/>
    <x v="0"/>
    <x v="0"/>
  </r>
  <r>
    <n v="2222742018"/>
    <x v="0"/>
    <x v="0"/>
    <x v="0"/>
    <x v="5"/>
    <x v="3"/>
    <x v="0"/>
    <s v="LUMINARIA APAGADA - OPERADOR O PRESTADOR DEL SERVICIOS"/>
    <x v="3"/>
    <x v="6"/>
    <x v="0"/>
    <m/>
    <m/>
    <x v="0"/>
    <x v="1"/>
    <x v="3"/>
    <x v="0"/>
    <x v="0"/>
    <x v="0"/>
    <x v="0"/>
    <s v="LA CIUDADANA SOLICITA QUE EL DISTRITO DEBIDO A LOS ALTOS IMPUESTOS QUE PAGA LA LOCALIDAD DE CHAPINERO NO EJERCE SUS FUNCIONES DE ADMINISTRACION, FALTAN  30 METROS DE TAPAS EN LA CALLE 62 CON CARRERA 9 A - Y 10, EN UN PARQUE QUE QUEDA AL LADO DE LA ESTACION DE CHAPINERO, NO HAY LUZ, ESTA OSCURO, QUE RECOJAN LA BASURA, ES UN SANITARIO PUBLICO, YA HACE TIEMPO, SE CONVIRTIO EN UN PARQUE PELIGROSO. SE SOLICITA EL ASEO DE ESTE SITIO"/>
    <d v="2018-09-07T00:00:00"/>
    <d v="2018-09-10T00:00:00"/>
    <d v="2018-10-18T12:12:21"/>
    <d v="2018-09-10T00:00:00"/>
    <m/>
    <m/>
    <x v="0"/>
    <x v="0"/>
    <x v="0"/>
    <x v="0"/>
    <d v="2018-09-10T00:00:00"/>
    <m/>
    <m/>
    <d v="2018-10-18T16:39:19"/>
    <d v="2018-10-18T16:39:1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MARIA  MADRIS "/>
    <s v="3779305"/>
    <x v="1"/>
    <m/>
    <x v="0"/>
    <x v="0"/>
    <m/>
    <m/>
    <x v="0"/>
    <x v="1"/>
    <x v="1"/>
    <x v="0"/>
    <x v="0"/>
    <x v="0"/>
    <x v="0"/>
    <x v="0"/>
    <x v="0"/>
    <x v="0"/>
    <x v="0"/>
    <x v="0"/>
    <x v="0"/>
    <n v="0"/>
    <n v="38"/>
    <x v="0"/>
    <x v="0"/>
    <x v="4"/>
    <x v="0"/>
  </r>
  <r>
    <n v="2229372018"/>
    <x v="0"/>
    <x v="0"/>
    <x v="0"/>
    <x v="2"/>
    <x v="3"/>
    <x v="0"/>
    <s v="GESTION DE LA SUBDIRECCION DE RECOLECCION, BARRIDO Y LIMPIEZA - SUBDIRECCION DE RECOLECCION, BARRIDO Y LIMPIEZA. (INFORMES, DERECHOS DE PETICION, REQUERIMIENTOS, TRAMITE ADMINISTRATIVO Y SOLICITUDES ACADEMICAS"/>
    <x v="3"/>
    <x v="3"/>
    <x v="0"/>
    <m/>
    <m/>
    <x v="0"/>
    <x v="0"/>
    <x v="0"/>
    <x v="2"/>
    <x v="0"/>
    <x v="0"/>
    <x v="0"/>
    <s v="SOLICITAR SU INTERMEDIACION PARA QUE REALICEN LA LIMPIEZA DEL PUENTE PEATONAL POR LA SALIDA HACIA LA AVENIDA CIUDAD DE CALI PORTAL EL DORADO,_x000a_Y LA LIMPIEZA DE LA ZONA O DEPRIMIDO QUE ATRAVIEZA EL PORTAL EL DORADO  (CICLO RUTA)"/>
    <d v="2018-09-07T00:00:00"/>
    <d v="2018-09-20T00:00:00"/>
    <d v="2018-10-10T09:36:27"/>
    <d v="2018-09-20T00:00:00"/>
    <m/>
    <m/>
    <x v="0"/>
    <x v="0"/>
    <x v="0"/>
    <x v="0"/>
    <d v="2018-09-20T00:00:00"/>
    <m/>
    <m/>
    <d v="2018-10-11T10:27:59"/>
    <d v="2018-10-11T10:27:58"/>
    <s v="Apreciado Ciudadano:_x000a__x000a_Bogotá Limpia S.A.S. E.S.P. profirió respuesta al radicado No. 146694 fechado del 20 de septiembre mediante de la resolución No.110179 de fecha del 10 de octubre; acto administrativo que será notificado conforme lo señalado en la Ley 1437-2011 y demás normas concordantes._x000a_"/>
    <s v="Apreciado Ciudadano:_x000a__x000a_Bogotá Limpia S.A.S. E.S.P. profirió respuesta al radicado No. 146694 fechado del 20 de septiembre mediante de la resolución No.110179 de fecha del 10 de octubre; acto administrativo que será notificado conforme lo señalado en la Ley 1437-2011 y demás normas concordantes._x000a_"/>
    <m/>
    <m/>
    <m/>
    <s v="ANÓNIMO"/>
    <m/>
    <x v="0"/>
    <m/>
    <x v="0"/>
    <x v="0"/>
    <m/>
    <m/>
    <x v="0"/>
    <x v="0"/>
    <x v="0"/>
    <x v="0"/>
    <x v="0"/>
    <x v="0"/>
    <x v="0"/>
    <x v="0"/>
    <x v="0"/>
    <x v="0"/>
    <x v="0"/>
    <x v="0"/>
    <x v="0"/>
    <n v="0"/>
    <n v="21"/>
    <x v="0"/>
    <x v="4"/>
    <x v="5"/>
    <x v="0"/>
  </r>
  <r>
    <n v="2231342018"/>
    <x v="0"/>
    <x v="0"/>
    <x v="0"/>
    <x v="0"/>
    <x v="0"/>
    <x v="0"/>
    <s v="FALLAS TECNOLOGICAS, DE RED Y CONECTIVIDAD"/>
    <x v="0"/>
    <x v="1"/>
    <x v="0"/>
    <m/>
    <m/>
    <x v="0"/>
    <x v="1"/>
    <x v="1"/>
    <x v="0"/>
    <x v="1"/>
    <x v="2"/>
    <x v="2"/>
    <s v="SOLICITUD DE PODA DE ARBOLES Y REVISIÓN DEL ALUMBRADO PUBLICO SOBRE LA CARRERA 74 # 63 - 92 CONJUNTO RESIDENCIAL NORMANDIA PARQUE DE BOLSILLO "/>
    <d v="2018-09-07T00:00:00"/>
    <d v="2018-09-10T00:00:00"/>
    <d v="2018-10-18T12:10:10"/>
    <d v="2018-09-10T00:00:00"/>
    <s v="20187000315882"/>
    <d v="2018-09-06T00:00:00"/>
    <x v="0"/>
    <x v="0"/>
    <x v="0"/>
    <x v="0"/>
    <d v="2018-09-26T00:00:00"/>
    <m/>
    <m/>
    <d v="2018-10-25T17:40:31"/>
    <d v="2018-10-25T17:40:3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s v="4344061"/>
    <s v="3014607989"/>
    <s v="FELIPE  SANDOVAL  TRIANA"/>
    <s v="79451320"/>
    <x v="1"/>
    <s v="KR 73A BIS 63F 61 "/>
    <x v="0"/>
    <x v="0"/>
    <m/>
    <m/>
    <x v="0"/>
    <x v="1"/>
    <x v="1"/>
    <x v="0"/>
    <x v="0"/>
    <x v="0"/>
    <x v="0"/>
    <x v="0"/>
    <x v="0"/>
    <x v="0"/>
    <x v="0"/>
    <x v="0"/>
    <x v="0"/>
    <n v="6"/>
    <n v="29"/>
    <x v="0"/>
    <x v="0"/>
    <x v="6"/>
    <x v="0"/>
  </r>
  <r>
    <n v="2233592018"/>
    <x v="0"/>
    <x v="0"/>
    <x v="0"/>
    <x v="2"/>
    <x v="3"/>
    <x v="0"/>
    <s v="PODA DE ARBOLES - SUBDIRECCION DE RECOLECCION, BARRIDO Y LIMPIEZA"/>
    <x v="3"/>
    <x v="3"/>
    <x v="0"/>
    <m/>
    <m/>
    <x v="0"/>
    <x v="3"/>
    <x v="3"/>
    <x v="3"/>
    <x v="2"/>
    <x v="2"/>
    <x v="2"/>
    <s v="SE COMUNICA CIUDADANO CON EL FIN DE INTERPONER UN REQUERIMIENTO, YA QUE EN EL PARQUE UBICADO EN LA TRANSVERSAL 94L CON 83 EN EL BARRIO QUIRIGUA DE LA LOCALIDAD DE ENGATIVÁ ENTRE LOS DÍAS MIÉRCOLES O JUEVES SE ACERCARON A REALIZAR LA PODA DEL CÉSPED Y LAS PERSONAS ENCARGADAS DE REALIZAR EL PROCEDIMIENTO DAÑARON POR SEGUNDA VEZ UN NARANJO SEMBRADO EN EL PARQUE DE UN METRO APROXIMADAMENTE, EL CIUDADANO YA HABÍA INTERPUESTO UN REQUERIMIENTO POR EL DAÑO ANTERIOR, POR ESTO INDICA QUE SI NO CASTIGAN AL FUNCIONARIO QUE REALIZÓ EL DAÑO AL ÁRBOL ESTE PONDRÁ UNA QUEJA PENAL EN CONTRA DE LA PERSONA CRIMINAL QUE LE APLIQUE YA QUE EL CIUDADANO SEMBRÓ EL ÁRBOL HACE UN AÑO DESDE PEQUEÑO EN ESTE PUNTO."/>
    <d v="2018-09-08T00:00:00"/>
    <d v="2018-10-08T00:00:00"/>
    <d v="2018-10-05T14:33:39"/>
    <d v="2018-10-08T00:00:00"/>
    <m/>
    <m/>
    <x v="0"/>
    <x v="0"/>
    <x v="0"/>
    <x v="0"/>
    <d v="2018-10-22T00:00:00"/>
    <m/>
    <m/>
    <d v="2018-10-31T18:09:44"/>
    <d v="2018-10-31T18:09:44"/>
    <s v="Apreciado Ciudadano:_x000a__x000a_Bogotá Limpia S.A.S. E.S.P. profirió respuesta al radicado No. 157737 fechado del 5 de octubre mediante de la resolución No.119163 de fecha del 26 de octubre; acto administrativo que será notificado conforme lo señalado en la Ley 1437-2011 y demás normas concordantes._x000a_"/>
    <s v="Apreciado Ciudadano:_x000a__x000a_Bogotá Limpia S.A.S. E.S.P. profirió respuesta al radicado No. 157737 fechado del 5 de octubre mediante de la resolución No.119163 de fecha del 26 de octubre; acto administrativo que será notificado conforme lo señalado en la Ley 1437-2011 y demás normas concordantes._x000a_"/>
    <m/>
    <s v="4796228"/>
    <m/>
    <s v="GUILLERMO  GUERRERO GOMEZ"/>
    <s v="153558"/>
    <x v="1"/>
    <m/>
    <x v="0"/>
    <x v="0"/>
    <m/>
    <m/>
    <x v="0"/>
    <x v="1"/>
    <x v="1"/>
    <x v="0"/>
    <x v="0"/>
    <x v="0"/>
    <x v="0"/>
    <x v="0"/>
    <x v="0"/>
    <x v="0"/>
    <x v="0"/>
    <x v="0"/>
    <x v="0"/>
    <n v="25"/>
    <n v="9"/>
    <x v="0"/>
    <x v="5"/>
    <x v="7"/>
    <x v="1"/>
  </r>
  <r>
    <n v="2235732018"/>
    <x v="0"/>
    <x v="0"/>
    <x v="0"/>
    <x v="6"/>
    <x v="4"/>
    <x v="1"/>
    <s v="TRASLADO A ENTIDADES DISTRITALES"/>
    <x v="4"/>
    <x v="7"/>
    <x v="1"/>
    <s v="16 - SANTA BARBARA"/>
    <s v="MOLINOS NORTE"/>
    <x v="1"/>
    <x v="0"/>
    <x v="0"/>
    <x v="4"/>
    <x v="3"/>
    <x v="3"/>
    <x v="3"/>
    <s v="VARIOS NEGOCIOS SE HAN TOMADO EL ANDEN DE LA 109, MARCANDOLO CON LINEAS PARA PARQUEO CUANDO ES BASTANTE VISIBLE QUE NO DEJAN EL ESPACIO SUFICIENTE PARA QUE CIRCULEN LOS PEATONES. ADEMAS HAY UNA VIA PEATONAL TAMBIEN BLOQUEADA POR VEHICULOS."/>
    <d v="2018-09-10T00:00:00"/>
    <d v="2018-10-09T00:00:00"/>
    <d v="2018-10-05T14:56:38"/>
    <d v="2018-10-09T00:00:00"/>
    <m/>
    <m/>
    <x v="0"/>
    <x v="0"/>
    <x v="0"/>
    <x v="0"/>
    <d v="2018-10-08T00:00:00"/>
    <m/>
    <m/>
    <d v="2018-10-08T08:01:10"/>
    <d v="2018-10-31T18:09:44"/>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_x000a__x000a_"/>
    <s v="fenixpahedi@outlook.com"/>
    <m/>
    <m/>
    <s v="Pablo CÉSAR HERNÁNDEZ DIAZ"/>
    <s v="1020732953"/>
    <x v="1"/>
    <s v="CL 115 9 24 "/>
    <x v="0"/>
    <x v="3"/>
    <s v="16 - SANTA BARBARA"/>
    <s v="MOLINOS NORTE"/>
    <x v="2"/>
    <x v="1"/>
    <x v="1"/>
    <x v="0"/>
    <x v="0"/>
    <x v="0"/>
    <x v="0"/>
    <x v="0"/>
    <x v="2"/>
    <x v="1"/>
    <x v="0"/>
    <x v="0"/>
    <x v="0"/>
    <n v="2"/>
    <m/>
    <x v="0"/>
    <x v="5"/>
    <x v="7"/>
    <x v="1"/>
  </r>
  <r>
    <n v="2248142018"/>
    <x v="0"/>
    <x v="0"/>
    <x v="0"/>
    <x v="0"/>
    <x v="0"/>
    <x v="0"/>
    <s v="CAMBIO POSTE ALUMBRADO PUBLICO - OPERADOR O PRESTADOR DEL SERVICIOS"/>
    <x v="0"/>
    <x v="0"/>
    <x v="0"/>
    <m/>
    <m/>
    <x v="0"/>
    <x v="1"/>
    <x v="1"/>
    <x v="0"/>
    <x v="0"/>
    <x v="0"/>
    <x v="0"/>
    <s v="INSTALACION DE LUMINARIAS EN LA CALLE 57 B NO. 80 J - 24 SUR, Y RECOLECCION DE BASURAS"/>
    <d v="2018-09-11T00:00:00"/>
    <d v="2018-09-12T00:00:00"/>
    <d v="2018-10-19T15:59:33"/>
    <d v="2018-09-12T00:00:00"/>
    <s v="20187000318952"/>
    <d v="2018-09-11T00:00:00"/>
    <x v="0"/>
    <x v="0"/>
    <x v="0"/>
    <x v="0"/>
    <d v="2018-09-12T00:00:00"/>
    <m/>
    <m/>
    <d v="2018-10-23T09:48:45"/>
    <d v="2018-10-23T09:48:43"/>
    <s v="CIUDAD LIMPIA BOGOTA S.A. E.S.P EN ALCANCE DE LA PETICIÓN 2248142018 SE PERMITE DAR RESPUESTA MEDIANTE PQRS 164159 DEL 19 OCTUBRE DE 2018. DE IGUAL MANERA DE ACUERDO AL ARTICULO 21 DE LA LEY 1755 DE 2015, LOS TÉRMINOS PARA ATENDER UNA PETICIÓN CUENTAN A PARTIR DE LA RADICACIÓN DEL TRASLADO EN LA ENTIDAD COMPETENTE, TENIENDO EN CUENTA SE TRASLADÓ EL DÍA 16 DE OCTUBRE DE 2018._x000a_Agradecemos la utilización del Sistema Distrital de Quejas y Soluciones de la Alcaldía Mayor de Bogotá, medio que nos permite conocer de sus inquietudes y aportes a la Bogotá Mejor Para Todos. En atención a su requerimiento, nuestra entidad ha emitido comunicación oficial de respuesta, la cual usted podrá consultar en documento anexo a éste mensaje. Atentamente, ANGIE ALEXANDRA HERNÁNDEZ CASTAÑO Subdirectora de Servicios Funerarios y Alumbrado Público"/>
    <s v="CIUDAD LIMPIA BOGOTA S.A. E.S.P EN ALCANCE DE LA PETICIÓN 2248142018 SE PERMITE DAR RESPUESTA MEDIANTE PQRS 164159 DEL 19 OCTUBRE DE 2018. DE IGUAL MANERA DE ACUERDO AL ARTICULO 21 DE LA LEY 1755 DE 2015, LOS TÉRMINOS PARA ATENDER UNA PETICIÓN CUENTAN A PARTIR DE LA RADICACIÓN DEL TRASLADO EN LA ENTIDAD COMPETENTE, TENIENDO EN CUENTA SE TRASLADÓ EL DÍA 16 DE OCTUBRE DE 2018._x000a_Agradecemos la utilización del Sistema Distrital de Quejas y Soluciones de la Alcaldía Mayor de Bogotá, medio que nos permite conocer de sus inquietudes y aportes a la Bogotá Mejor Para Todos. En atención a su requerimiento, nuestra entidad ha emitido comunicación oficial de respuesta, la cual usted podrá consultar en documento anexo a éste mensaje. Atentamente, ANGIE ALEXANDRA HERNÁNDEZ CASTAÑO Subdirectora de Servicios Funerarios y Alumbrado Público"/>
    <m/>
    <m/>
    <m/>
    <s v="CONCEJO CONCEJO DE BOGOTA"/>
    <s v="21011100110"/>
    <x v="0"/>
    <s v=" Calle 36 N 28 A 41"/>
    <x v="0"/>
    <x v="0"/>
    <m/>
    <m/>
    <x v="1"/>
    <x v="1"/>
    <x v="1"/>
    <x v="0"/>
    <x v="0"/>
    <x v="0"/>
    <x v="0"/>
    <x v="0"/>
    <x v="0"/>
    <x v="0"/>
    <x v="0"/>
    <x v="0"/>
    <x v="0"/>
    <n v="3"/>
    <n v="41"/>
    <x v="0"/>
    <x v="6"/>
    <x v="1"/>
    <x v="0"/>
  </r>
  <r>
    <n v="2251662018"/>
    <x v="0"/>
    <x v="0"/>
    <x v="0"/>
    <x v="0"/>
    <x v="3"/>
    <x v="0"/>
    <s v="GESTION DEL SERVICIO DE ALUMBRDAO PUBLICO - SUBDIRECCION DE SERVICIOS FUNERARIOS Y ALUMBRADO PUBLICO (INFORMES, DERECHOS DE PETICION, REQUERIMIENTOS, TRAMITE ADMINISTRATIVO Y SOLICITUDES ACADEMICAS)"/>
    <x v="3"/>
    <x v="0"/>
    <x v="0"/>
    <m/>
    <m/>
    <x v="0"/>
    <x v="1"/>
    <x v="1"/>
    <x v="1"/>
    <x v="0"/>
    <x v="0"/>
    <x v="0"/>
    <s v="REUBICACION DE BODEGA O BASURERO BARRIO TIMIZA, ALUMBRADO PESIMO EN LA OBRA DE LA AV 1 DE MAYO # 75A 19SUR."/>
    <d v="2018-09-11T00:00:00"/>
    <d v="2018-09-12T00:00:00"/>
    <d v="2018-10-29T16:20:37"/>
    <d v="2018-09-12T00:00:00"/>
    <s v="20187000313972"/>
    <d v="2018-09-05T00:00:00"/>
    <x v="0"/>
    <x v="0"/>
    <x v="0"/>
    <x v="0"/>
    <d v="2018-09-12T00:00:00"/>
    <m/>
    <m/>
    <d v="2018-10-30T10:23:00"/>
    <d v="2018-10-30T10:22:59"/>
    <s v="Buenas tardes Agradecemos la utilización del Sistema Distrital de Quejas y Soluciones de la Alcaldía Mayor de Bogotá, medio que nos permite conocer de sus inquietudes y aportes a la Bogotá Mejor Para Todos. En atención a su requerimiento, nuestra entidad ha emitido comunicación oficial de respuesta, la cual usted podrá consultar en documento anexo a éste mensaje. Atentamente, ANGIE ALEXANDRA HERNÁNDEZ CASTAÑO Subdirectora de Servicios Funerarios y Alumbrado Público_x000a__x000a_DANDO RESPUESTA A SU SOLICITUD CON RADICADO ADJUNTO 20184000187691"/>
    <m/>
    <s v="ilvasusanad7@gmail.com"/>
    <m/>
    <s v="3004947135"/>
    <s v="ILVA SUSANA DAZA "/>
    <s v="20410652"/>
    <x v="1"/>
    <s v="KR 74B 40A 03   Sur Barrio Timiza"/>
    <x v="0"/>
    <x v="0"/>
    <m/>
    <m/>
    <x v="0"/>
    <x v="1"/>
    <x v="1"/>
    <x v="0"/>
    <x v="0"/>
    <x v="0"/>
    <x v="0"/>
    <x v="0"/>
    <x v="0"/>
    <x v="0"/>
    <x v="0"/>
    <x v="0"/>
    <x v="0"/>
    <n v="0"/>
    <n v="48"/>
    <x v="0"/>
    <x v="1"/>
    <x v="5"/>
    <x v="0"/>
  </r>
  <r>
    <n v="2252772018"/>
    <x v="0"/>
    <x v="0"/>
    <x v="0"/>
    <x v="7"/>
    <x v="3"/>
    <x v="0"/>
    <s v="PUNTOS CRITICOS - OPERADOR Y/O PRESTADOR DEL SERVICIO"/>
    <x v="3"/>
    <x v="8"/>
    <x v="0"/>
    <m/>
    <m/>
    <x v="2"/>
    <x v="0"/>
    <x v="0"/>
    <x v="0"/>
    <x v="2"/>
    <x v="2"/>
    <x v="2"/>
    <s v="CIERRE NO AUTORIZADO DE LA VIA SOBRE DIAGONAL 89 A SUR ESQUINA CON TRANSVERSAL 80 I BARRIO RINCON DE SAN JOSE DE BOSA. _x000a_CORDIAL SALUDO._x000a_EL PASADO 23 DE MARZO DE 2018 LOS VECINOS INDESEABLES DE LA INVASION RINCON DE SAN JOSE MADRUGARON A BLOQUEAR LA TRANSVERSAL 80 I SUR LA UNICA VIA PRINCIPAL DE ENTRADA Y SALIDA DEL SECTOR DE SAN JOSE, EL BLOQUEO FUE UNA PROTESTA PORQUE HABIA UNA ACUMULACION DE BASURAS Y DESECHOS MIXTO QUE AL FINAL LA EMPRESA LIME RECOGIO Y SOLUCION PARCIAL MENTE EL PROBLEMA._x000a_AHORA LOS HABITANTES DEL RINCON DE SAN JOSE UBICADO EN LA DIAGONAL 89 A SUR # 87 10  CERRARON ABUSIVAMENTE CON LLANTAS Y UN POSTE EL PASO POR LA DIAGONAL 89 A SUR CON TRANSVERSAL 80 I QUE ES LA UNICA VIA DE ACCESO A SU BARRIO. ESTE CIERRE HA OCASIONADO PROBLEMAS DE MOVILIDAD Y SALUBRIDAD A LA COMUNIDAD DEL BARRIO PROVIDENCIA Y PRINCIPALMENTE A LOS RESIDENTES DE LA DIAGONAL 89 B SUR ENTRE TRANSVERSALES 80 I Y 87 A SUR POR LOS RECICLADORES DE LA ZONA DE INVASION QUE DEJAN ABANDONADOS Y MAL ESTACIONADOS SUS VEHICULOS DE TRACCION HUMANA Y MECANICA, IMPIDIENDO LA LIBRE CIRCULACION DE VEHICULOS Y MOTOCICLETAS DE LA ZONA, ADEMAS EXISTEN PROBLEMAS DE CONVIVENCIA PORQUE LOS DUEÑOS DE LOS VEHICULOS DE RECICLAJE NO LES PUEDE PEDIR EL FAVOR DE MOVER SUS VEHICULOS POR QUE SE PONEN VIOLENTOS CAUSANDO AGRESIONES VERBALES Y FISICAS, YA QUE ESTOS PERSONAJES SON CONSUMIDORES DE DROGAS PERMANENTEMENTE. EN OCASIONES HAY CARROS QUE DEJAN ABANDONADOS POR VARIOS DIAS O SEMANAS._x000a_SE SOLICITA POR FAVOR QUE EL DISTRITO ACTUE EFECTIVA MENTE FRENTE LAS SIGUIENTES PETICIONES: _x000a_1. QUE LAS AUTORIDADES COMPETENTES IMPONGA EL ORDEN ANTE EL DESORDEN DE BASURAS QUE LOS HABITANTES DEL RINCON DE SAN JOSE ORIGINAL ELLOS MISMOS, QUE SE VIGILE ESTE PUNTO CRITICO DE DESECHOS Y LA RONDA DEL RIO TUNJUELITO YA QUE LOS BARRIOS VECINOS SE VEN AFECTADOS POR MALOS OLORES, QUEMAS ILEGALES Y PLAGAS DE MOSCAS Y ZANCUDOS. _x000a_2. QUE SE LEVANTE EL CIERRE DE LA DIAGONAL 89 A SUR CON TRANSVERSAL 80 I SUR PARA QUE LOS VEHICULOS DE LOS RECICLADORES DEL RINCON DE SAN JOSE NO AFECTEN LA MOVILIDAD DEL BARRIO PROVIDENCIA, NI EL DECENSO Y ASCENSO DE LOS BUSES QUE TRANSPORTAN NIÑOS DEL JARDIN INFANTIL UBA RHUA Y FACILITE EL ACCESO DE LOS VEHICULOS RECOLECTORES DE BASURA. _x000a_3. QUE LOS VEHICULOS DE PLACAS FBJ 642, ITC 800, NPB 872, JFE 279, WGG 909 SON ALGUNOS DE LOS CARROS QUE ESTOS PERSONAJES DEJAN MAL PARQUEADOS EN LA ZONA VERDE DEL BARRIO PROVIDENCIA Y SOBRE LA DIAGONAL 89 B SUR SEAN OBJETOS DE SANCIONES POR TRAER ESCOMBROS DE OTROS SITIOS DE BOGOTA Y  ARROJARLOS EN EL PUNTO CRITICO DE BASURAS._x000a_POR FAVOR ESCUCHEN ESTAS PETICIONES PORQUE CADA DIA QUE PASE SIN TOMAR MEDIDAS DEFINITIVAS SE AGRAVA LA SITUACION DE INSEGURIDAD Y CONVIVENCIA DE LA ZONA. _x000a_GRACIAS "/>
    <d v="2018-09-11T00:00:00"/>
    <d v="2018-10-03T00:00:00"/>
    <d v="2018-10-02T17:13:17"/>
    <d v="2018-10-03T00:00:00"/>
    <m/>
    <m/>
    <x v="0"/>
    <x v="0"/>
    <x v="0"/>
    <x v="0"/>
    <d v="2018-10-17T00:00:00"/>
    <m/>
    <m/>
    <d v="2018-10-18T12:37:26"/>
    <d v="2018-10-31T18:09:44"/>
    <s v="Apreciado usuario:_x000a_Reciba un cordial saludo desde Limpieza Metropolitana S.A E.S.P, empresa prestadora del servicio público de aseo en la localidad de Bosa nos permitimos informarle las frecuencias de recolección de residuos no aprovechables en el sector descrito en su requerimiento corresponden a los días lunes, miércoles  y viernes en horario Diurno. Es pertinente mencionar que esta empresa está gestionando campañas en la localidad para el conocimiento de los servicios. Así mismo é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_x000a_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de Bosa nos permitimos informarle las frecuencias de recolección de residuos no aprovechables en el sector descrito en su requerimiento corresponden a los días lunes, miércoles  y viernes en horario Diurno. Es pertinente mencionar que esta empresa está gestionando campañas en la localidad para el conocimiento de los servicios. Así mismo é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_x000a_Agradecemos que se haya comunicado con nosotros ya que sus quejas, peticiones o sugerencias permiten garantizar la prestación de nuestro servicio._x000a_"/>
    <m/>
    <m/>
    <m/>
    <s v="ANÓNIMO"/>
    <m/>
    <x v="0"/>
    <m/>
    <x v="0"/>
    <x v="0"/>
    <m/>
    <m/>
    <x v="0"/>
    <x v="0"/>
    <x v="0"/>
    <x v="0"/>
    <x v="0"/>
    <x v="0"/>
    <x v="0"/>
    <x v="0"/>
    <x v="0"/>
    <x v="0"/>
    <x v="0"/>
    <x v="0"/>
    <x v="1"/>
    <n v="15"/>
    <n v="1"/>
    <x v="0"/>
    <x v="2"/>
    <x v="8"/>
    <x v="2"/>
  </r>
  <r>
    <n v="2269272018"/>
    <x v="0"/>
    <x v="0"/>
    <x v="0"/>
    <x v="7"/>
    <x v="3"/>
    <x v="0"/>
    <s v="GESTION DE LA SUBDIRECCION DE RECOLECCION, BARRIDO Y LIMPIEZA - SUBDIRECCION DE RECOLECCION, BARRIDO Y LIMPIEZA. (INFORMES, DERECHOS DE PETICION, REQUERIMIENTOS, TRAMITE ADMINISTRATIVO Y SOLICITUDES ACADEMICAS"/>
    <x v="3"/>
    <x v="8"/>
    <x v="0"/>
    <m/>
    <m/>
    <x v="0"/>
    <x v="3"/>
    <x v="3"/>
    <x v="3"/>
    <x v="2"/>
    <x v="2"/>
    <x v="2"/>
    <s v="LA USUARIA DEJA EL RECLAMO POR EL DESASEO QUE ESTA EN EL SUBTERRANEO  CERCA A LA ESTACION DEL APOGEO,  ALLI SE VE MUCHA BASURA  Y EN LA ZONA VERDE SE VE COLCHONES QUEMADOS BASURA BOLSAS ABIERTAS,  SE SOLICITA VALIDAR Y HACER QUE SE RECOJA TODA LA BASURA QUE SE VE EN ESTE SECTOR Y EN LAS ZONAS VERDES. _x000a_NO AHÍ POLICÍA EN LA ESTACIÓN DE SAN MATEO Y POR ESTE MOTIVO SE INGRESA MUCHOS USUARIOS SIN PAGAR SU PASAJE Y ASÍ PASA EN TODAS LAS ESTACIONES, SE SOLICITA QUE VALIDEN LAS PERSONAS QUE SE SUBEN A VENDER EN LOS BUSES O A PEDIR MONEDAS. "/>
    <d v="2018-09-12T00:00:00"/>
    <d v="2018-10-03T00:00:00"/>
    <d v="2018-10-02T17:15:56"/>
    <d v="2018-10-03T00:00:00"/>
    <m/>
    <m/>
    <x v="0"/>
    <x v="0"/>
    <x v="0"/>
    <x v="0"/>
    <d v="2018-10-17T00:00:00"/>
    <m/>
    <m/>
    <d v="2018-10-18T12:44:57"/>
    <d v="2018-10-18T12:44:56"/>
    <s v="Apreciado usuario: Reciba un cordial saludo desde Limpieza Metropolitana S.A E.S.P, empresa prestadora del servicio público de aseo en la localidad de Ciudad Bolívar, Para dar respuesta a su petición nos permitimos informarle que el día 28 de Septiembre del año en curso el supervisor de Barrido Manual encargado de la zona visitó el sector descrito con la finalidad conocer de cerca su requerimiento, donde  se evidencio que las frecuencias se están cumpliendo con normalidad. No obstante lo anterior, la indisciplina de los usuarios y habitantes de calle  generan regueros sobre las vías públicas, el cual afecta la sostenibilidad del área, por lo que es necesario acudir a las autoridades de policía para que se impongan las medidas correctivas a los infractores de las normas de limpieza urbana. De igual forma, indicamos que se realiza seguimiento en la zona para verificar el cumplimiento de la actividad de barrido manual mediante el despápele. Respecto de los desechos que son arrojados sobre el espacio público es importante mencionar que dicho comportamiento es objeto de sanción por el Código Nacional de Policía, por lo tanto, si tiene conocimiento del arrojo de residuos en área pública, solicitamos elevar denuncia ante el cuadrante de policía, y a su vez la invitamos a programar la recolección de residuos clandestinos a través de la línea de atención al usuario 110.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Ciudad Bolívar, Para dar respuesta a su petición nos permitimos informarle que el día 28 de Septiembre del año en curso el supervisor de Barrido Manual encargado de la zona visitó el sector descrito con la finalidad conocer de cerca su requerimiento, donde  se evidencio que las frecuencias se están cumpliendo con normalidad. No obstante lo anterior, la indisciplina de los usuarios y habitantes de calle  generan regueros sobre las vías públicas, el cual afecta la sostenibilidad del área, por lo que es necesario acudir a las autoridades de policía para que se impongan las medidas correctivas a los infractores de las normas de limpieza urbana. De igual forma, indicamos que se realiza seguimiento en la zona para verificar el cumplimiento de la actividad de barrido manual mediante el despápele. Respecto de los desechos que son arrojados sobre el espacio público es importante mencionar que dicho comportamiento es objeto de sanción por el Código Nacional de Policía, por lo tanto, si tiene conocimiento del arrojo de residuos en área pública, solicitamos elevar denuncia ante el cuadrante de policía, y a su vez la invitamos a programar la recolección de residuos clandestinos a través de la línea de atención al usuario 110. Agradecemos que se haya comunicado con nosotros ya que sus quejas, peticiones o sugerencias permiten garantizar la prestación de nuestro servicio."/>
    <m/>
    <m/>
    <m/>
    <s v="ANÓNIMO"/>
    <m/>
    <x v="0"/>
    <m/>
    <x v="0"/>
    <x v="0"/>
    <m/>
    <m/>
    <x v="0"/>
    <x v="0"/>
    <x v="0"/>
    <x v="0"/>
    <x v="0"/>
    <x v="0"/>
    <x v="0"/>
    <x v="0"/>
    <x v="0"/>
    <x v="0"/>
    <x v="0"/>
    <x v="0"/>
    <x v="0"/>
    <n v="15"/>
    <n v="1"/>
    <x v="0"/>
    <x v="2"/>
    <x v="3"/>
    <x v="0"/>
  </r>
  <r>
    <n v="2272532018"/>
    <x v="0"/>
    <x v="0"/>
    <x v="0"/>
    <x v="7"/>
    <x v="3"/>
    <x v="0"/>
    <s v="LIMPIEZA DE AREAS PUBLICAS , LAVADO DE PUENTES - OPERADOR Y/O PRESTADOR DEL SERVICIO"/>
    <x v="3"/>
    <x v="8"/>
    <x v="0"/>
    <m/>
    <m/>
    <x v="0"/>
    <x v="0"/>
    <x v="0"/>
    <x v="4"/>
    <x v="2"/>
    <x v="2"/>
    <x v="2"/>
    <s v="DE MANERA ATENTA Y RESPETUOSA ME DIRIJO A ESA ENTIDAD, CON EL FIN DE COLOCAR EN CONOCIMIENTO LA SITUACION QUE SE ESTA PRESENTANDO EN EL PARQUE EL (RECUERDO) UBICADO EN LA CARRERA 37 CALLE 25C DE LA LOCALIDAD DE TEUSAQUILLO CUADRANTE 13, DONDE SE PRESENTA EXCESO DE ACUMULACION DE DESECHOS, LOS CUALES GENERAN MAL ASPECTO, OLORES FUERTES E INSEGURIDAD EN EL SECTOR, ACOGIENDO ASIMISMO HABITANTES DE LA CALLE QUE TRANSITAN POR EL LUGAR, POR LO ANTERIOR SOLICITO ADELANTAR ACTIVIDADES QUE ESTEN DENTRO DE SUS COMPETENCIAS PARA MITIGAR ESTA PROBLEMATICA QUE AQUEJA LA CIUDADANIA Y QUE SE HACE CADA DIA MAS INMINENTE."/>
    <d v="2018-09-13T00:00:00"/>
    <d v="2018-10-03T00:00:00"/>
    <d v="2018-10-02T17:14:59"/>
    <d v="2018-10-03T00:00:00"/>
    <m/>
    <m/>
    <x v="0"/>
    <x v="0"/>
    <x v="0"/>
    <x v="0"/>
    <d v="2018-10-17T00:00:00"/>
    <m/>
    <m/>
    <d v="2018-10-03T15:14:28"/>
    <d v="2018-10-03T15:14:21"/>
    <s v="_x000a_Apreciado usuario: Reciba un cordial saludo desde Limpieza Metropolitana S.A E.S.P, empresa prestadora del servicio público de aseo en la localidad, Para dar respuesta a su petición nos permitimos informarle que el día 25 Septiembre del año en curso el supervisor de Recolección encargado de la zona visitó el sector descrito “Parque KR 37 con CL 25C “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No obstante la frecuencia de recolección de los residuos no aprovechables según su predio corresponde los días martes, jueves y sábado.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Para dar respuesta a su petición nos permitimos informarle que el día 25 Septiembre del año en curso el supervisor de Recolección encargado de la zona visitó el sector descrito “Parque KR 37 con CL 25C “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No obstante la frecuencia de recolección de los residuos no aprovechables según su predio corresponde los días martes, jueves y sábado. Agradecemos que se haya comunicado con nosotros ya que sus quejas, peticiones o sugerencias permiten garantizar la prestación de nuestro servicio._x000a_"/>
    <s v="maura.saavedra@correo.policia.gov.co"/>
    <s v="3023186824"/>
    <s v="3023186824"/>
    <s v="MAURA ALEXANDRA SAAVEDRA DAZA"/>
    <s v="1070614883"/>
    <x v="1"/>
    <m/>
    <x v="0"/>
    <x v="4"/>
    <s v="101 - TEUSAQUILLO"/>
    <s v="LA SOLEDAD"/>
    <x v="3"/>
    <x v="1"/>
    <x v="1"/>
    <x v="0"/>
    <x v="0"/>
    <x v="0"/>
    <x v="0"/>
    <x v="0"/>
    <x v="0"/>
    <x v="0"/>
    <x v="0"/>
    <x v="0"/>
    <x v="0"/>
    <n v="0"/>
    <m/>
    <x v="0"/>
    <x v="2"/>
    <x v="5"/>
    <x v="0"/>
  </r>
  <r>
    <n v="2273662018"/>
    <x v="0"/>
    <x v="0"/>
    <x v="0"/>
    <x v="6"/>
    <x v="3"/>
    <x v="0"/>
    <s v="LIMPIEZA DE AREAS PUBLICAS , LAVADO DE PUENTES - OPERADOR Y/O PRESTADOR DEL SERVICIO"/>
    <x v="3"/>
    <x v="7"/>
    <x v="0"/>
    <m/>
    <m/>
    <x v="0"/>
    <x v="0"/>
    <x v="0"/>
    <x v="4"/>
    <x v="4"/>
    <x v="1"/>
    <x v="1"/>
    <s v="Buen día, con el fin de solicitar seguimiento por parte de ustedes para dar solución  a la problemática ambiental y sanitaria que se está presentando en la rampa de acceso al canal Sanfrancisco a la altura de la avenida Boyacá con calle 22d ya que desde hace aproximadamente 3 meses en este punto alguna empresa viene depositando residuos en el acceso de este canal, residuos en costales que parecen ser cueros que generan vectores, roedores y malos olores a los vecinos del sector, adicional también se ve arrojo de  como escombros . por lo cual solicito se realice seguimiento para establecer quien está realizando dichos arrojos cerca de este cuerpo de agua y en este previo.  "/>
    <d v="2018-09-13T00:00:00"/>
    <d v="2018-10-24T00:00:00"/>
    <d v="2018-10-23T16:52:01"/>
    <d v="2018-09-17T00:00:00"/>
    <m/>
    <m/>
    <x v="0"/>
    <x v="0"/>
    <x v="0"/>
    <x v="0"/>
    <d v="2018-09-17T00:00:00"/>
    <m/>
    <m/>
    <d v="2018-10-29T09:11:42"/>
    <d v="2018-10-31T18:09:44"/>
    <m/>
    <s v="20187000377152"/>
    <m/>
    <m/>
    <m/>
    <s v="ANÓNIMO"/>
    <m/>
    <x v="0"/>
    <m/>
    <x v="0"/>
    <x v="0"/>
    <m/>
    <m/>
    <x v="0"/>
    <x v="0"/>
    <x v="0"/>
    <x v="0"/>
    <x v="0"/>
    <x v="0"/>
    <x v="0"/>
    <x v="0"/>
    <x v="0"/>
    <x v="0"/>
    <x v="0"/>
    <x v="0"/>
    <x v="1"/>
    <n v="5"/>
    <n v="42"/>
    <x v="0"/>
    <x v="7"/>
    <x v="9"/>
    <x v="0"/>
  </r>
  <r>
    <n v="2278962018"/>
    <x v="0"/>
    <x v="0"/>
    <x v="0"/>
    <x v="7"/>
    <x v="3"/>
    <x v="0"/>
    <m/>
    <x v="3"/>
    <x v="8"/>
    <x v="2"/>
    <s v="68 - EL TESORO"/>
    <s v="QUIBA I"/>
    <x v="3"/>
    <x v="0"/>
    <x v="0"/>
    <x v="1"/>
    <x v="5"/>
    <x v="4"/>
    <x v="4"/>
    <s v="LIME"/>
    <d v="2018-09-13T00:00:00"/>
    <d v="2018-09-19T00:00:00"/>
    <d v="2018-10-10T08:43:52"/>
    <d v="2018-09-19T00:00:00"/>
    <m/>
    <m/>
    <x v="0"/>
    <x v="1"/>
    <x v="0"/>
    <x v="0"/>
    <d v="2018-11-08T00:00:00"/>
    <m/>
    <m/>
    <d v="2018-11-09T06:15:58"/>
    <d v="2018-11-09T06:15:58"/>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conjuntoportonbuenavista@gmail.com"/>
    <s v="3134190433"/>
    <s v="3194151339"/>
    <s v="CONJUNTO CERRADO PORTÓN BUENAVISTA PH   "/>
    <s v="901128688"/>
    <x v="2"/>
    <s v="KR 17F 77A 11 SUR"/>
    <x v="0"/>
    <x v="0"/>
    <m/>
    <m/>
    <x v="0"/>
    <x v="2"/>
    <x v="1"/>
    <x v="0"/>
    <x v="0"/>
    <x v="0"/>
    <x v="0"/>
    <x v="0"/>
    <x v="0"/>
    <x v="0"/>
    <x v="0"/>
    <x v="0"/>
    <x v="0"/>
    <n v="29"/>
    <n v="1"/>
    <x v="0"/>
    <x v="8"/>
    <x v="8"/>
    <x v="2"/>
  </r>
  <r>
    <n v="2279792018"/>
    <x v="0"/>
    <x v="0"/>
    <x v="0"/>
    <x v="8"/>
    <x v="3"/>
    <x v="0"/>
    <s v="LIMPIEZA DE AREAS PUBLICAS , LAVADO DE PUENTES - OPERADOR Y/O PRESTADOR DEL SERVICIO"/>
    <x v="3"/>
    <x v="9"/>
    <x v="0"/>
    <m/>
    <m/>
    <x v="0"/>
    <x v="4"/>
    <x v="1"/>
    <x v="0"/>
    <x v="1"/>
    <x v="2"/>
    <x v="2"/>
    <s v="INSEGURIDAD EN EL SECTOR DE MARIA LA PAZ, SE PRESENTAN ROBOS A DIARIO, VENTA DE ESTUPEFACIENTES Y CERO PRESENCIA DE LA POLICIA"/>
    <d v="2018-09-13T00:00:00"/>
    <d v="2018-09-18T00:00:00"/>
    <d v="2018-10-08T00:39:02"/>
    <d v="2018-09-18T00:00:00"/>
    <s v="ER-23394"/>
    <d v="2018-09-10T00:00:00"/>
    <x v="0"/>
    <x v="0"/>
    <x v="0"/>
    <x v="0"/>
    <d v="2018-10-04T00:00:00"/>
    <s v="107738"/>
    <d v="2018-10-08T00:00:00"/>
    <d v="2018-10-08T08:07:01"/>
    <d v="2018-10-08T08:07:00"/>
    <s v="CIUDAD LIMPIA BOGOTA S.A. E.S.P EN ALCANCE DE LA PETICIÓN 2279792018 SE PERMITE DAR RESPUESTA MEDIANTE PQRS 158414 DEL 08 OCTUBRE DE 2018"/>
    <s v="CIUDAD LIMPIA BOGOTA S.A. E.S.P EN ALCANCE DE LA PETICIÓN 2279792018 SE PERMITE DAR RESPUESTA MEDIANTE PQRS 158414 DEL 08 OCTUBRE DE 2018"/>
    <m/>
    <m/>
    <m/>
    <s v="ANÓNIMO"/>
    <m/>
    <x v="0"/>
    <m/>
    <x v="0"/>
    <x v="0"/>
    <m/>
    <m/>
    <x v="0"/>
    <x v="0"/>
    <x v="0"/>
    <x v="0"/>
    <x v="0"/>
    <x v="0"/>
    <x v="0"/>
    <x v="0"/>
    <x v="0"/>
    <x v="0"/>
    <x v="0"/>
    <x v="0"/>
    <x v="0"/>
    <n v="0"/>
    <n v="4"/>
    <x v="0"/>
    <x v="5"/>
    <x v="4"/>
    <x v="0"/>
  </r>
  <r>
    <n v="2282732018"/>
    <x v="0"/>
    <x v="0"/>
    <x v="0"/>
    <x v="7"/>
    <x v="3"/>
    <x v="0"/>
    <s v="LIMPIEZA DE AREAS PUBLICAS , LAVADO DE PUENTES - OPERADOR Y/O PRESTADOR DEL SERVICIO"/>
    <x v="3"/>
    <x v="8"/>
    <x v="0"/>
    <m/>
    <m/>
    <x v="0"/>
    <x v="0"/>
    <x v="0"/>
    <x v="4"/>
    <x v="2"/>
    <x v="2"/>
    <x v="2"/>
    <s v="EL PASADO DOMINGO LA ALCALDIA MAYOR DE BOGOTA REALIZO UN MERCADO CAMPESINO EN EL PARQUE JOSE JOAQUIN VARGAS Y TAL Y COMO PASO CON EL ANTERIOR MERCADO REALIZADO LA BASURA GENERADA DURANTE EL EVENTO SIGUE SIN RECOLECTARSE A PESAR DE QUE LA EMPRESA DE ASEO HA PASADO VARIAS VECES, EN LA OPORTUNIDAD ANTERIOR LA BASURA GENERADA DURO 15 DIAS SIN RECOLECTAR.  COMO VECINO DEL SECTOR ESTOY MUY PREOCUPADO POR COMO SE RECOLECTAN LAS BASUSRAS SI EL MERCADO CAMPESINO DEBE RECOLECTARLA ENTONCES NO LO ESTAN HACIENDO, SI LOS RESIDUOS LOS DEBE RECOLECTAR LA COMPAÑIA DE ASEO ENTONCES NO ESTAN CUMPLIENDO SUS FUNCIONES. EXISTEN DOS PUNTOS DE BASURA GENERADOS Y SE DEJARON EN BOLSAS NEGRAS A LA INTEMPERIE. "/>
    <d v="2018-09-14T00:00:00"/>
    <d v="2018-10-09T00:00:00"/>
    <d v="2018-10-08T13:39:15"/>
    <d v="2018-10-09T00:00:00"/>
    <m/>
    <m/>
    <x v="0"/>
    <x v="0"/>
    <x v="0"/>
    <x v="0"/>
    <d v="2018-10-23T00:00:00"/>
    <m/>
    <m/>
    <d v="2018-10-22T10:30:44"/>
    <d v="2018-10-22T10:30:43"/>
    <s v="Apreciado Usuario: Reciba un cordial saludo, nos permitimos informarle que LIME S.A. E.S.P ya atendió su solicitud y adjunta la respuesta. Agradecemos que se haya comunicado con nosotros ya que sus peticiones, quejas y sugerencias permiten optimizar nuestro servicio._x000a__x000a_"/>
    <s v="Apreciado Usuario: Reciba un cordial saludo, nos permitimos informarle que LIME S.A. E.S.P ya atendió su solicitud y adjunta la respuesta. Agradecemos que se haya comunicado con nosotros ya que sus peticiones, quejas y sugerencias permiten optimizar nuestro servicio._x000a__x000a_"/>
    <s v="leonardo.villa@gmail.com"/>
    <s v="4283424"/>
    <s v="3017390426"/>
    <s v="LEONARDO  VILLA ALVAREZ"/>
    <s v="79527805"/>
    <x v="1"/>
    <s v="CL 22B 58 60 "/>
    <x v="0"/>
    <x v="4"/>
    <s v="109 - CIUDAD SALITRE ORIENTAL"/>
    <s v="CIUDAD SALITRE SUR-ORIENTAL"/>
    <x v="4"/>
    <x v="1"/>
    <x v="1"/>
    <x v="0"/>
    <x v="0"/>
    <x v="0"/>
    <x v="0"/>
    <x v="0"/>
    <x v="0"/>
    <x v="0"/>
    <x v="0"/>
    <x v="0"/>
    <x v="0"/>
    <n v="13"/>
    <m/>
    <x v="0"/>
    <x v="5"/>
    <x v="10"/>
    <x v="0"/>
  </r>
  <r>
    <n v="2283362018"/>
    <x v="0"/>
    <x v="0"/>
    <x v="0"/>
    <x v="7"/>
    <x v="3"/>
    <x v="0"/>
    <s v="LIMPIEZA DE AREAS PUBLICAS , LAVADO DE PUENTES - OPERADOR Y/O PRESTADOR DEL SERVICIO"/>
    <x v="3"/>
    <x v="8"/>
    <x v="0"/>
    <m/>
    <m/>
    <x v="0"/>
    <x v="3"/>
    <x v="3"/>
    <x v="3"/>
    <x v="2"/>
    <x v="2"/>
    <x v="2"/>
    <s v="LA CIUDADANA EL DÍA DE HOY 14 DE SEPTIEMBRE DE 2018 INFORMA QUE EN EL PARQUE SAN LUIS UBICADO EN LA CALLE 60 CON CARRERA 18 DE LA LOCALIDAD TEUSAQUILLO DEL BARRIO SAN LUIS, DONDE REALIZAN DE SEMANA INTERCALADA EL ASEO EN EL PARQUE, CUANDO ANTES LO HACÍAN DE DÍA DE POR MEDIO Y DEJAN LAS BOLSAS POR TODOS LOS LADOS, CUANDO ANTES LAS DEJABAN AGRUPADAS, ADICIONAL NO RECOGEN COMPLETAMENTE LOS RESIDUOS, NO HACEN COMPLETAMENTE EL ASEO EN EL PARQUE, ESTO ESTA PERJUDICANDO YA QUE LOS PERRITOS SE ESTÁN ENFERMANDO UNO CADA SEMANA, Y TAMBIÉN DETERIORA LA SALUD DE LAS PERSONAS QUE ASISTEN AL PARQUE, SE SOLICITA QUE REALICEN EL ASEO DE DÍA DE POR MEDIO Y COMPLETO."/>
    <d v="2018-09-14T00:00:00"/>
    <d v="2018-10-05T00:00:00"/>
    <d v="2018-10-04T17:36:43"/>
    <d v="2018-10-05T00:00:00"/>
    <m/>
    <m/>
    <x v="0"/>
    <x v="0"/>
    <x v="0"/>
    <x v="0"/>
    <d v="2018-10-19T00:00:00"/>
    <m/>
    <m/>
    <d v="2018-10-09T16:21:57"/>
    <d v="2018-10-09T16:21:56"/>
    <s v="Apreciado Usuario: Reciba un cordial saludo, nos permitimos informarle que LIME S.A. E.S.P ya atendió su solicitud y adjunta la respuesta. Agradecemos que se haya comunicado con nosotros ya que sus peticiones, quejas y sugerencias permiten optimizar nuestro servicio."/>
    <s v="Apreciado Usuario: Reciba un cordial saludo, nos permitimos informarle que LIME S.A. E.S.P ya atendió su solicitud y adjunta la respuesta. Agradecemos que se haya comunicado con nosotros ya que sus peticiones, quejas y sugerencias permiten optimizar nuestro servicio."/>
    <s v="jessica.suarez@javeriana.edu.co"/>
    <s v="7037563"/>
    <s v="3013357964"/>
    <s v="JESSICA JOHANA SUAREZ GIL"/>
    <s v="1032376010"/>
    <x v="1"/>
    <m/>
    <x v="0"/>
    <x v="0"/>
    <m/>
    <m/>
    <x v="0"/>
    <x v="1"/>
    <x v="1"/>
    <x v="0"/>
    <x v="0"/>
    <x v="0"/>
    <x v="0"/>
    <x v="0"/>
    <x v="0"/>
    <x v="0"/>
    <x v="0"/>
    <x v="0"/>
    <x v="0"/>
    <n v="4"/>
    <m/>
    <x v="0"/>
    <x v="9"/>
    <x v="0"/>
    <x v="0"/>
  </r>
  <r>
    <n v="2284022018"/>
    <x v="0"/>
    <x v="0"/>
    <x v="0"/>
    <x v="9"/>
    <x v="5"/>
    <x v="0"/>
    <m/>
    <x v="5"/>
    <x v="7"/>
    <x v="0"/>
    <m/>
    <m/>
    <x v="0"/>
    <x v="1"/>
    <x v="1"/>
    <x v="1"/>
    <x v="6"/>
    <x v="1"/>
    <x v="1"/>
    <s v="PROPUESTAS RELLENO SANITARIO "/>
    <d v="2018-09-14T00:00:00"/>
    <d v="2018-09-17T00:00:00"/>
    <d v="2018-10-12T12:06:36"/>
    <d v="2018-09-17T00:00:00"/>
    <s v="20187000319512"/>
    <d v="2018-09-11T00:00:00"/>
    <x v="0"/>
    <x v="0"/>
    <x v="0"/>
    <x v="0"/>
    <d v="2018-10-12T12:06:36"/>
    <m/>
    <m/>
    <d v="2018-10-12T12:06:36"/>
    <d v="2018-10-17T11:12:00"/>
    <m/>
    <m/>
    <s v="lilianaagora@gmail.com"/>
    <m/>
    <m/>
    <s v="LILIANA  RIOS ROA"/>
    <m/>
    <x v="0"/>
    <m/>
    <x v="0"/>
    <x v="0"/>
    <m/>
    <m/>
    <x v="0"/>
    <x v="1"/>
    <x v="1"/>
    <x v="0"/>
    <x v="0"/>
    <x v="0"/>
    <x v="0"/>
    <x v="0"/>
    <x v="0"/>
    <x v="0"/>
    <x v="0"/>
    <x v="1"/>
    <x v="1"/>
    <n v="0"/>
    <m/>
    <x v="0"/>
    <x v="10"/>
    <x v="1"/>
    <x v="0"/>
  </r>
  <r>
    <n v="2284652018"/>
    <x v="0"/>
    <x v="0"/>
    <x v="0"/>
    <x v="7"/>
    <x v="3"/>
    <x v="0"/>
    <s v="RECOLECCION Y TRANSPORTE DE RESIDUOS SOLIDOS ORDINARIOS- OPERADOR DE ASEO"/>
    <x v="3"/>
    <x v="8"/>
    <x v="0"/>
    <m/>
    <m/>
    <x v="0"/>
    <x v="1"/>
    <x v="1"/>
    <x v="1"/>
    <x v="2"/>
    <x v="2"/>
    <x v="2"/>
    <s v="SOLICITUD RECOLECCION RESIDUOS VEGETALES_x000a_"/>
    <d v="2018-09-14T00:00:00"/>
    <d v="2018-10-04T00:00:00"/>
    <d v="2018-10-03T15:22:14"/>
    <d v="2018-10-04T00:00:00"/>
    <s v="20187000321862"/>
    <d v="2018-09-12T00:00:00"/>
    <x v="0"/>
    <x v="0"/>
    <x v="0"/>
    <x v="0"/>
    <d v="2018-10-18T00:00:00"/>
    <m/>
    <m/>
    <d v="2018-10-18T13:02:25"/>
    <d v="2018-10-18T13:02:24"/>
    <s v="Apreciado usuario:_x000a_Reciba un cordial saludo desde Limpieza Metropolitana S.A E.S.P, empresa prestadora del servicio público de aseo en la localidad, nos permitimos informarle que el anexo enviado, es la respuesta definitiva a su solicitud. Agradecemos que se haya comunicado con nosotros ya que sus quejas, peticiones o sugerencias permiten garantizar la prestación de nuestro servicio."/>
    <s v="Apreciado usuario:_x000a_Reciba un cordial saludo desde Limpieza Metropolitana S.A E.S.P, empresa prestadora del servicio público de aseo en la localidad, nos permitimos informarle que el anexo enviado, es la respuesta definitiva a su solicitud. Agradecemos que se haya comunicado con nosotros ya que sus quejas, peticiones o sugerencias permiten garantizar la prestación de nuestro servicio."/>
    <m/>
    <s v="4172300"/>
    <m/>
    <s v="ZANDRA PATRICIA MANTILLA FLOREZ"/>
    <m/>
    <x v="0"/>
    <s v=" CARRERA 62 19 04"/>
    <x v="0"/>
    <x v="0"/>
    <m/>
    <m/>
    <x v="0"/>
    <x v="1"/>
    <x v="1"/>
    <x v="0"/>
    <x v="0"/>
    <x v="0"/>
    <x v="0"/>
    <x v="0"/>
    <x v="0"/>
    <x v="0"/>
    <x v="0"/>
    <x v="0"/>
    <x v="0"/>
    <n v="14"/>
    <m/>
    <x v="0"/>
    <x v="11"/>
    <x v="11"/>
    <x v="0"/>
  </r>
  <r>
    <n v="2288172018"/>
    <x v="0"/>
    <x v="0"/>
    <x v="0"/>
    <x v="6"/>
    <x v="3"/>
    <x v="0"/>
    <s v="LIMPIEZA DE AREAS PUBLICAS , LAVADO DE PUENTES - OPERADOR Y/O PRESTADOR DEL SERVICIO"/>
    <x v="3"/>
    <x v="10"/>
    <x v="0"/>
    <m/>
    <m/>
    <x v="0"/>
    <x v="1"/>
    <x v="1"/>
    <x v="0"/>
    <x v="4"/>
    <x v="3"/>
    <x v="3"/>
    <s v="SE SOLICITA AYUDA PARA PONER PUENTE DE CRUCE PARA ESTUDIANTES  EN LA KR 5BIS ESTE # 6D 25 EN LA LOCALIDAD DE SANTA FE"/>
    <d v="2018-09-14T00:00:00"/>
    <d v="2018-10-12T00:00:00"/>
    <d v="2018-10-10T11:47:46"/>
    <d v="2018-10-11T00:00:00"/>
    <s v="20187000318962"/>
    <d v="2018-09-11T00:00:00"/>
    <x v="0"/>
    <x v="0"/>
    <x v="0"/>
    <x v="0"/>
    <d v="2018-10-11T00:00:00"/>
    <m/>
    <m/>
    <d v="2018-10-10T13:42:19"/>
    <d v="2018-10-31T18:09:44"/>
    <m/>
    <m/>
    <m/>
    <m/>
    <m/>
    <s v="GLORIA  DIAZ MARTINEZ"/>
    <m/>
    <x v="0"/>
    <m/>
    <x v="0"/>
    <x v="0"/>
    <m/>
    <m/>
    <x v="0"/>
    <x v="1"/>
    <x v="1"/>
    <x v="0"/>
    <x v="0"/>
    <x v="0"/>
    <x v="0"/>
    <x v="0"/>
    <x v="3"/>
    <x v="1"/>
    <x v="0"/>
    <x v="0"/>
    <x v="0"/>
    <n v="0"/>
    <m/>
    <x v="0"/>
    <x v="8"/>
    <x v="12"/>
    <x v="0"/>
  </r>
  <r>
    <n v="2293222018"/>
    <x v="0"/>
    <x v="0"/>
    <x v="0"/>
    <x v="3"/>
    <x v="3"/>
    <x v="0"/>
    <s v="LIMPIEZA DE AREAS PUBLICAS , LAVADO DE PUENTES - OPERADOR Y/O PRESTADOR DEL SERVICIO"/>
    <x v="3"/>
    <x v="4"/>
    <x v="0"/>
    <m/>
    <m/>
    <x v="0"/>
    <x v="5"/>
    <x v="4"/>
    <x v="0"/>
    <x v="1"/>
    <x v="2"/>
    <x v="2"/>
    <s v="ASUNTO: SOLICITUD INMEDIATA CAMARAS Y MANTENIMIENTO DEL PRADO O PASTO_x000a_ _x000a__x000a__x000a_BOGOTA DC 12/09/2018_x000a__x000a__x000a_SEÑORES (AS)_x000a_DOCTOR._x000a_IVAN DUQUE M_x000a_PRESIDENTE DE LA REPUBLICA DE COLOMBIA_x000a_DOCTOR._x000a_JORGE EDUARDO LONDOÑO ULLOA_x000a_MINISTRO DE JUSTICIA Y DERECHO DE COLOMBIA_x000a_DOCTOR._x000a_NESTOR HUMBERTO MARTINEZ NEIRA_x000a_FISCAL GENERAL DE LA NACION DE COLOMBIA_x000a_DOCTOR._x000a_CARLOS ALFONSO NEGRET MOSQUERA_x000a_DEFENSOR DEL PUEBLO  DE COLOMBIA_x000a_DOCTOR._x000a_EDGARDO MAYA VILLAZON_x000a_CONTRALOR GENERAL DE LA NACION_x000a_DOCTOR. _x000a_FERNANDO CARRILLO FLOREZ_x000a_PROCURADOR GENERAL DE LA NACION_x000a_DOCTOR._x000a_ENRIQUE PEÑALOSA_x000a_ALCALDIA MAYOR DE BOGOTA_x000a_DOCTOR._x000a_JORGE ELIECER PEÑA PINILLA_x000a_ALCALDIA LOCAL DE USME_x000a_SEÑORES._x000a_MINISTERIO DE DEFENSA NACIONAL_x000a_DOCTOR._x000a_LUIS CARLOS VILLEGAS ECHEVERRY_x000a_MINISTRO DE DEFENSA_x000a_SEÑORES._x000a_POLICIA NACIONAL DE COLOMBIA_x000a_SEÑOR MAYOR GENERAL, JORGE HERNANDO NIETO ROJAS_x000a_DIRECTOR POLICIA NACIONAL_x000a_SEÑORES._x000a_POLICIA METROPOLITANA DE BOGOTA_x000a_SEÑOR._x000a_BRIGADIER GENERAL, HOOVER ALFREDO PENILLA_x000a_COMANDANTE  MEBOG_x000a_BOGOTA DC_x000a_ _x000a__x000a_REF. SOLICITUD INMEDIATA CAMARAS Y MANTENIMIENTO DEL PRADO O PASTO_x000a_ _x000a_SEÑORES._x000a_RECIBAN UN CORDIAL SALUDO_x000a_ _x000a_CONOCEDOR DEL INTERES POR EL BIENESTAR, LA SEGURIDAD A LOS CIUDADANOS Y EN ESPECIAL LOS HABITANTES DEL BARRIO DOÑA LILIANA LO CALIDAD 5 DE USME UPZ 52 Y DEMAS BARRIOS ALEDAÑOS._x000a_SOLICITAMOS DE MANERA INMEDIATA LA INSTALACION DE LAS CINCO CAMARAS QUE YA FUERON ASIGNADAS POR LA ALCALDIA DE BOGOTA_x000a__x000a_EN LA PARTE DE ABAJO DEL BARRIO DOÑA LILIANA ANTES DE LA INBACION DE COMPOTELA  EN LA CALLE 79 B SUR CON 11  O CALLE 81 B BIS SUR  12}_x000a__x000a_DONDE EL CUADRNTE DE POLICIA  POCO HACE PRESENCIA O MEJOR CASI NI VISITA ESTE SECTOR_x000a__x000a_ _x000a_ESTO DEBIDO A QUE HAN VENIDO OCURRIENDO ATRACOS INTENTO DE VIOLACION A JOVENES Y ADOLESCENTES, VENTA Y CONSUMO DE ESTUPEFACIENTES._x000a_ _x000a_TAMBIEN SOLICITAMOS EL MANTENIMIENTO Y CORTE DEL PASTO, PRADO O MALEZA DE LOS AL REDEDORES DEL CAMINO PEATONAL DEL CAÑO BOLONIA ESTA A MAS 90 CENTIMETROS DE ALTURA Y LOS EMPLEADOS DE ASEO CAPITAL NO VIENE A CORTAR O PODAR ESTA MALEZA  Y HAY HAN DEJADO MAS DE 2  PERSONAS MUERTAS_x000a_ _x000a_EN LA PARTE DE ABAJO DEL BARRIO DOÑA LILIANA ANTES DE LA INBACION DE COMPOTELA  EN LA CALLE 79 B SUR CON 11  O CALLE 81 B BIS SUR  12_x000a_ME  PERMITIMOS SOLICITAR DE MANERA INMEDIATA SE NOS PRESTE ATENCION OPORTUNA Y SE DE LA SOLUCION INMEDIATA _x000a_ _x000a_EN ESPERA DE UNA OPORTUNA E INMEDIATA SOLUCION A ESTA PROBLEMATICA QUE NOS PERJUDICA A TODOS Y CADA UNO DE LOS HABITANTES DEL BARRIO DOÑA LILIANA _x000a_  _x000a_CORDIALMENTE; _x000a__x000a_JOSE SALOMON NOVOA NOVOA_x000a_LIDER Y VOCERO DE LA COMUNIDAD_x000a_C.C Nº 19.183.832 DE BOGOTA DC_x000a_CEL. NO 314.324.17.65_x000a_CALLE78 BIS SUR NO.12-27 ESTE, BARRIO DOÑA LILIANA, LOCALIDAD 5ª DE USME UPZ 52, BOGOTA _x000a_COPIA._x000a_ _x000a_PRESIDENCIA DE LA REPUBLICA DE COLOMBIA, PROCURADURIA, CONTRALORIA, DEFENSORIA DEL PUEBLO, PERSONERIA DE BOGOTA, VEEDURIA DISTRITAL, FISCALIA GENERAL DE LA NACION, SENADO DE LA REPUBLICA DE COLOMBIA, MEDIOS DE COMUNICACION ESCRITOS Y HABLADA, ENTRE OTROS._x000a_"/>
    <d v="2018-09-17T00:00:00"/>
    <d v="2018-09-18T00:00:00"/>
    <d v="2018-10-16T13:51:44"/>
    <d v="2018-09-18T00:00:00"/>
    <m/>
    <m/>
    <x v="0"/>
    <x v="0"/>
    <x v="0"/>
    <x v="0"/>
    <d v="2018-10-04T00:00:00"/>
    <m/>
    <m/>
    <d v="2018-10-17T08:29:18"/>
    <d v="2018-10-17T08:29:16"/>
    <s v="Respetado ciudadano: (a)_x000a_Reciba un cordial saludo de parte de la empresa PROMOAMBIENTAL DISTRITO S.A.S E.S.P., con el fin de dar trámite a su requerimiento allegado por la Secretaría Distrital de Quejas y Soluciones (SDQS) No. 2293222018 sobre la situación manifestada, le informamos respetuosamente que, fueron las mismas pretensiones que fueron manifestadas bajo el consecutivo No. 2296952018 en el mismo sistema (SDQS), y las cuales ya se les dio respuesta en nuestro sistema de información comercial bajo el consecutivo 145243.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_x000a_"/>
    <m/>
    <s v="josenonovoa@gmail.com"/>
    <s v="5995624"/>
    <s v="3143241765"/>
    <s v="JOSE  SALOMON NOVOA NOVOA"/>
    <s v="19183832"/>
    <x v="1"/>
    <s v="CL 78 BIS SUR 12 27 ESTE"/>
    <x v="0"/>
    <x v="5"/>
    <s v="52 - LA FLORA"/>
    <s v="DONA LILIANA"/>
    <x v="5"/>
    <x v="1"/>
    <x v="1"/>
    <x v="0"/>
    <x v="0"/>
    <x v="0"/>
    <x v="0"/>
    <x v="0"/>
    <x v="0"/>
    <x v="0"/>
    <x v="0"/>
    <x v="0"/>
    <x v="0"/>
    <n v="0"/>
    <n v="13"/>
    <x v="0"/>
    <x v="12"/>
    <x v="5"/>
    <x v="0"/>
  </r>
  <r>
    <n v="2294192018"/>
    <x v="0"/>
    <x v="0"/>
    <x v="0"/>
    <x v="7"/>
    <x v="3"/>
    <x v="0"/>
    <s v="LIMPIEZA DE AREAS PUBLICAS , LAVADO DE PUENTES - OPERADOR Y/O PRESTADOR DEL SERVICIO"/>
    <x v="3"/>
    <x v="8"/>
    <x v="0"/>
    <m/>
    <m/>
    <x v="0"/>
    <x v="0"/>
    <x v="0"/>
    <x v="0"/>
    <x v="2"/>
    <x v="2"/>
    <x v="2"/>
    <s v="EN EL BARRIO BOSA  CALDAS, EN LA DIRECCION CL 54 I 90 B 97, LOS HABITANTES DEL SECTOR TIRAN BASURA EN LAS CALLES, ESCOMBROS, EN CUALQUIER HORARIO "/>
    <d v="2018-09-17T00:00:00"/>
    <d v="2018-10-05T00:00:00"/>
    <d v="2018-10-04T17:37:03"/>
    <d v="2018-10-05T00:00:00"/>
    <m/>
    <m/>
    <x v="0"/>
    <x v="0"/>
    <x v="0"/>
    <x v="0"/>
    <d v="2018-10-19T00:00:00"/>
    <m/>
    <m/>
    <d v="2018-10-22T11:55:47"/>
    <d v="2018-10-22T11:55:45"/>
    <s v="Apreciado usuario: Reciba un cordial saludo desde Limpieza Metropolitana S.A E.S.P, empresa prestadora del servicio público de aseo en la localidad de la Localidad, nos permitimos informarle que el día 5 de Septiembre del año en curso, visitamos el predio descrito en su solicitud y evacuamos 1 Viaje y medio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5 de Septiembre del año en curso, visitamos el predio descrito en su solicitud y evacuamos 1 Viaje y medio de desechos especiales, dejando el predio libre de residuos. Agradecemos que se haya comunicado con nosotros ya que sus quejas, peticiones o sugerencias permiten garantizar la prestación de nuestro servicio"/>
    <m/>
    <m/>
    <m/>
    <s v="ANÓNIMO"/>
    <m/>
    <x v="0"/>
    <m/>
    <x v="0"/>
    <x v="0"/>
    <m/>
    <m/>
    <x v="0"/>
    <x v="0"/>
    <x v="0"/>
    <x v="0"/>
    <x v="0"/>
    <x v="0"/>
    <x v="0"/>
    <x v="0"/>
    <x v="0"/>
    <x v="0"/>
    <x v="0"/>
    <x v="0"/>
    <x v="0"/>
    <n v="17"/>
    <n v="3"/>
    <x v="0"/>
    <x v="9"/>
    <x v="3"/>
    <x v="0"/>
  </r>
  <r>
    <n v="2297452018"/>
    <x v="0"/>
    <x v="0"/>
    <x v="0"/>
    <x v="5"/>
    <x v="0"/>
    <x v="0"/>
    <s v="GESTION DEL SERVICIO DE ALUMBRDAO PUBLICO - SUBDIRECCION DE SERVICIOS FUNERARIOS Y ALUMBRADO PUBLICO (INFORMES, DERECHOS DE PETICION, REQUERIMIENTOS, TRAMITE ADMINISTRATIVO Y SOLICITUDES ACADEMICAS)"/>
    <x v="0"/>
    <x v="6"/>
    <x v="0"/>
    <m/>
    <m/>
    <x v="0"/>
    <x v="1"/>
    <x v="1"/>
    <x v="0"/>
    <x v="0"/>
    <x v="0"/>
    <x v="0"/>
    <s v="BUEN DIA, _x000a_DESDE EL MES DE JULIO SE HIZO ESTA SOLICITUD DE PODA Y AUN NO TIENE RESPUESTA POR PARTE DE RBL, LIME COMO LO CONFIRMA EL TWITT. _x000a_ELIZABETH MEZA (@ELIZABETHMEZAM) TWITTEO A LAS 4:43 PM ON VIE., JUL. 27, 2018:_x000a_@UAESP SE SOLICITA PODA DE ARBOL DE LA TRANSV . 34 BIS #40 B 78 S COSTADO OCCIDENTE Y POR FAVOR QUE ESTA VEZ RECOJAN LOS_x000a_RESIDUOS DE LA PODA NO  UN AÑO DESPUES LOS DE RBL._x000a_ASI MISMO, SOLICITO REVISION DE LAS LUMINARIAS DE LA CRA 33 ENTRE EL CEMENTERIO DEL SUR Y LA AV BOYACA, EXISTEN TRAMOS COMPLETOS, SOBRE TODO EL TRAMOS OCCIDENTAL, EN QUE LAS LUMINARIAS NO SIRVEN O PRENDEN DE VEZ EN CUANDO._x000a_QUEDO ATENTA A LA RESPUESTA AL CORREO INSTITUCIONAL. GRACIAS._x000a_"/>
    <d v="2018-09-17T00:00:00"/>
    <d v="2018-09-18T00:00:00"/>
    <d v="2018-10-16T15:44:51"/>
    <d v="2018-09-18T00:00:00"/>
    <s v="20187000323032"/>
    <d v="2018-09-17T00:00:00"/>
    <x v="0"/>
    <x v="0"/>
    <x v="0"/>
    <x v="0"/>
    <d v="2018-09-18T00:00:00"/>
    <m/>
    <m/>
    <d v="2018-10-18T16:37:52"/>
    <d v="2018-10-18T16:37:5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emeza@uaesp.gov.co"/>
    <m/>
    <m/>
    <s v="ELIZABETH  MESA "/>
    <m/>
    <x v="0"/>
    <m/>
    <x v="0"/>
    <x v="0"/>
    <m/>
    <m/>
    <x v="0"/>
    <x v="1"/>
    <x v="1"/>
    <x v="0"/>
    <x v="0"/>
    <x v="0"/>
    <x v="0"/>
    <x v="0"/>
    <x v="0"/>
    <x v="0"/>
    <x v="0"/>
    <x v="0"/>
    <x v="0"/>
    <n v="1"/>
    <n v="30"/>
    <x v="0"/>
    <x v="12"/>
    <x v="1"/>
    <x v="0"/>
  </r>
  <r>
    <n v="2300002018"/>
    <x v="0"/>
    <x v="0"/>
    <x v="0"/>
    <x v="6"/>
    <x v="3"/>
    <x v="0"/>
    <s v="LIMPIEZA DE AREAS PUBLICAS , LAVADO DE PUENTES - OPERADOR Y/O PRESTADOR DEL SERVICIO"/>
    <x v="3"/>
    <x v="10"/>
    <x v="0"/>
    <m/>
    <m/>
    <x v="3"/>
    <x v="0"/>
    <x v="0"/>
    <x v="5"/>
    <x v="1"/>
    <x v="1"/>
    <x v="1"/>
    <s v="LA COMUNIDAD DE BELLA FLOR (CIUDAD BOLIVAR, UPZ LUCERO) REQUIERE ASESORIA FRENTE PROBLEMATICAS ASOCIADAS A TENENCIA INADECUADA DE MASCOTAS Y MANEJO DE RESIDUOS SOLIDOS. SE REQUIERE HACER UNA JORNADA DE SENSIBILIZACION CON LAS ENTIDADES COMPETENTES DEBIDO A QUE LA POBLACION CANINA HA AUMENTADO DE FORMA EXPONENCIAL, AL TIEMPO, CONTRIBUYEN A LA PROBLEMATICA DE BASURAS PORQUE ESTAN ROMPIENDO LAS BASURAS. _x000a_AGRADEZCO SU ATENCION Y SU DILIGENTE RESPUESTA. "/>
    <d v="2018-09-17T00:00:00"/>
    <d v="2018-09-19T00:00:00"/>
    <d v="2018-10-01T16:17:15"/>
    <d v="2018-09-19T00:00:00"/>
    <m/>
    <m/>
    <x v="0"/>
    <x v="0"/>
    <x v="0"/>
    <x v="0"/>
    <d v="2018-10-29T00:00:00"/>
    <m/>
    <m/>
    <d v="2018-10-03T11:33:13"/>
    <d v="2018-10-22T11:32:26"/>
    <m/>
    <m/>
    <s v="dflopeza@gmail.com"/>
    <m/>
    <s v="3007636934"/>
    <s v="DIEGO FELIPE LOPEZ AVILA"/>
    <s v="1018412424"/>
    <x v="1"/>
    <m/>
    <x v="0"/>
    <x v="0"/>
    <m/>
    <m/>
    <x v="0"/>
    <x v="1"/>
    <x v="1"/>
    <x v="0"/>
    <x v="0"/>
    <x v="0"/>
    <x v="0"/>
    <x v="0"/>
    <x v="0"/>
    <x v="0"/>
    <x v="0"/>
    <x v="0"/>
    <x v="0"/>
    <n v="1"/>
    <m/>
    <x v="1"/>
    <x v="13"/>
    <x v="12"/>
    <x v="0"/>
  </r>
  <r>
    <n v="2303202018"/>
    <x v="0"/>
    <x v="0"/>
    <x v="0"/>
    <x v="3"/>
    <x v="3"/>
    <x v="0"/>
    <s v="LIMPIEZA DE AREAS PUBLICAS , LAVADO DE PUENTES - OPERADOR Y/O PRESTADOR DEL SERVICIO"/>
    <x v="3"/>
    <x v="4"/>
    <x v="0"/>
    <m/>
    <m/>
    <x v="0"/>
    <x v="6"/>
    <x v="1"/>
    <x v="1"/>
    <x v="2"/>
    <x v="2"/>
    <x v="2"/>
    <s v="DERECHO DE PETICIÓN DEL SEÑOR OMAR FERNANDO ARCILA RINCON"/>
    <d v="2018-09-17T00:00:00"/>
    <d v="2018-10-08T00:00:00"/>
    <d v="2018-10-05T16:27:39"/>
    <d v="2018-10-08T00:00:00"/>
    <s v="1-2018-21863"/>
    <d v="2018-09-17T00:00:00"/>
    <x v="0"/>
    <x v="0"/>
    <x v="0"/>
    <x v="0"/>
    <d v="2018-10-22T00:00:00"/>
    <s v="PD-157991-2018"/>
    <d v="2018-10-22T00:00:00"/>
    <d v="2018-10-23T09:54:40"/>
    <d v="2018-10-31T18:09:44"/>
    <s v="Respetado ciudadano: (a)_x000a_Reciba un cordial saludo de parte de la empresa PROMOAMBIENTAL DISTRITO S.A.S. E.S.P., con el fin de dar trámite a su requerimiento allegado por la Sistema Distrital de Quejas y Soluciones (SDQS) No. 2303202018, le informamos que fue atendido bajo radicado 157991 dando respuesta a su requerimiento bajo el consecutivo PD-157991-2018 22-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m/>
    <s v="3142211531"/>
    <s v="OMAR FERNANDO ARCILA RINCON"/>
    <s v="176777"/>
    <x v="1"/>
    <s v="CL 23A 10A 44 SUR"/>
    <x v="0"/>
    <x v="0"/>
    <m/>
    <m/>
    <x v="0"/>
    <x v="1"/>
    <x v="1"/>
    <x v="0"/>
    <x v="0"/>
    <x v="0"/>
    <x v="0"/>
    <x v="0"/>
    <x v="0"/>
    <x v="0"/>
    <x v="0"/>
    <x v="0"/>
    <x v="1"/>
    <n v="17"/>
    <n v="1"/>
    <x v="0"/>
    <x v="14"/>
    <x v="7"/>
    <x v="1"/>
  </r>
  <r>
    <n v="2306362018"/>
    <x v="0"/>
    <x v="0"/>
    <x v="0"/>
    <x v="10"/>
    <x v="1"/>
    <x v="0"/>
    <s v="GESTION SOCIAL - SUBDIRECCION DE APROVECHAMIENTO"/>
    <x v="1"/>
    <x v="11"/>
    <x v="1"/>
    <s v="13 - LOS CEDROS"/>
    <s v="ACACIAS USAQUEN"/>
    <x v="4"/>
    <x v="0"/>
    <x v="0"/>
    <x v="5"/>
    <x v="1"/>
    <x v="2"/>
    <x v="2"/>
    <s v="CORDIAL SALUDO: MI CONSULTA ES RESPECTO AL APROVECHAMIENTO DE LAS BASURAS POR PARTE DE LOS RECICLADORES. PUES AUNQUE MUY JUICIOSAMENTE EN MI EDIFICIO SE SACA EL RECICLAJE, EL 50% DE LO QUE SACAMOS COMO MATERIAL RECICLABLE ELLOS NO LO LLEVAN PORQUE AL PARECER DONDE LO COMPRAN NO LES INTERESA BOLSAS PLASTICAS LIMPIAS DE LECHE, CAJAS DE TETRAPACK, BOLSAS DE PAPAS FRITAS Y OTRAS POR EL ESTILO, CAJAS DURAS DE PLASTICO DE LAS VERDURAS. TODO ESTO SE ESTABA SACANDO COMO RECICLAJE Y AHORA NOS TOCA COLOCARLO EN &quot;MATERIAL ORGANICO&quot;. AGRADEZCO ME INFORMEN CUALES ACOPIOS DE RECICLAJE COMPRAN ESTOS MATERIALES. GRACIAS"/>
    <d v="2018-09-17T00:00:00"/>
    <d v="2018-09-20T00:00:00"/>
    <d v="2018-10-16T13:41:12"/>
    <d v="2018-09-20T00:00:00"/>
    <m/>
    <m/>
    <x v="0"/>
    <x v="0"/>
    <x v="0"/>
    <x v="0"/>
    <d v="2018-10-30T00:00:00"/>
    <s v="20185000213841"/>
    <d v="2018-10-23T00:00:00"/>
    <d v="2018-11-09T18:05:07"/>
    <d v="2018-11-09T18:05:06"/>
    <s v="Buen día, se dio respuesta con radicado UAESP No. 20185000213841, de fecha 23 de octubre de 2018."/>
    <s v="Buen día, se dio respuesta con radicado UAESP No. 20185000213841, de fecha 23 de octubre de 2018."/>
    <s v="maulili@hotmail.com"/>
    <s v="2746075"/>
    <s v="3124350429"/>
    <s v="LILIANA PATRICIA DIAZ CUEVAS"/>
    <s v="39549058"/>
    <x v="1"/>
    <m/>
    <x v="0"/>
    <x v="3"/>
    <s v="13 - LOS CEDROS"/>
    <s v="ACACIAS USAQUEN"/>
    <x v="4"/>
    <x v="1"/>
    <x v="1"/>
    <x v="0"/>
    <x v="0"/>
    <x v="0"/>
    <x v="0"/>
    <x v="0"/>
    <x v="0"/>
    <x v="0"/>
    <x v="0"/>
    <x v="0"/>
    <x v="0"/>
    <n v="23"/>
    <n v="10"/>
    <x v="1"/>
    <x v="12"/>
    <x v="7"/>
    <x v="0"/>
  </r>
  <r>
    <n v="2309222018"/>
    <x v="0"/>
    <x v="0"/>
    <x v="0"/>
    <x v="0"/>
    <x v="0"/>
    <x v="0"/>
    <s v="FALLAS TECNOLOGICAS, DE RED Y CONECTIVIDAD"/>
    <x v="0"/>
    <x v="1"/>
    <x v="0"/>
    <m/>
    <m/>
    <x v="0"/>
    <x v="1"/>
    <x v="1"/>
    <x v="0"/>
    <x v="0"/>
    <x v="0"/>
    <x v="0"/>
    <s v="SOLICITAN CAMBIO DE LUMINARIAS Y PODA DE ARBOLES EN LAS DIFERENTES DIRECCIONES DE LA LOCALIDAD DE CHAPINERO/_x000a_PARQUE BOSQUE CALDERON ALUMBRADO PUBLICO Y PODA DE ARBOLES_x000a_CALLE 53 CON CRA 3 , 4 Y 5 ALUMBRADO PUBLICO Y PODA DE ARBOLES_x000a_"/>
    <d v="2018-09-18T00:00:00"/>
    <d v="2018-09-21T00:00:00"/>
    <d v="2018-10-18T14:48:54"/>
    <d v="2018-09-21T00:00:00"/>
    <s v="20187000327462"/>
    <d v="2018-09-18T00:00:00"/>
    <x v="0"/>
    <x v="0"/>
    <x v="0"/>
    <x v="0"/>
    <d v="2018-09-21T00:00:00"/>
    <m/>
    <m/>
    <d v="2018-10-25T17:13:34"/>
    <d v="2018-10-25T17:13:3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CONCEJO CONCEJO DE BOGOTA"/>
    <s v="21011100110"/>
    <x v="0"/>
    <s v=" Calle 36 N 28 A 41"/>
    <x v="0"/>
    <x v="0"/>
    <m/>
    <m/>
    <x v="1"/>
    <x v="1"/>
    <x v="1"/>
    <x v="0"/>
    <x v="0"/>
    <x v="0"/>
    <x v="0"/>
    <x v="0"/>
    <x v="0"/>
    <x v="0"/>
    <x v="0"/>
    <x v="0"/>
    <x v="0"/>
    <n v="6"/>
    <n v="34"/>
    <x v="0"/>
    <x v="0"/>
    <x v="6"/>
    <x v="0"/>
  </r>
  <r>
    <n v="2310432018"/>
    <x v="0"/>
    <x v="0"/>
    <x v="0"/>
    <x v="8"/>
    <x v="3"/>
    <x v="0"/>
    <s v="LIMPIEZA DE AREAS PUBLICAS , LAVADO DE PUENTES - OPERADOR Y/O PRESTADOR DEL SERVICIO"/>
    <x v="3"/>
    <x v="9"/>
    <x v="3"/>
    <s v="114 - MODELIA"/>
    <s v="MODELIA"/>
    <x v="4"/>
    <x v="0"/>
    <x v="0"/>
    <x v="5"/>
    <x v="1"/>
    <x v="2"/>
    <x v="2"/>
    <s v="USO CONTINUO Y PERMANENTE DE ZONA VERDE Y PARQUE DE RECREACION PARA ADULTO MAYOR E, INFANTIL, PARA ARROJAR ESCOMBROS Y BASURAS DOMESTICAS POR PARTE DE RESIDENTES DEL CONJUNTO RESIDENCIAL VILLA ZAMORA DEJANDO TODA LA ZONA VERDE EN PERMANENTE ESTADO DE SUCIEDAD "/>
    <d v="2018-09-18T00:00:00"/>
    <d v="2018-09-20T00:00:00"/>
    <d v="2018-10-08T00:57:16"/>
    <d v="2018-09-20T00:00:00"/>
    <m/>
    <m/>
    <x v="0"/>
    <x v="0"/>
    <x v="0"/>
    <x v="0"/>
    <d v="2018-10-30T00:00:00"/>
    <s v="114928"/>
    <d v="2018-10-19T00:00:00"/>
    <d v="2018-10-19T16:03:30"/>
    <d v="2018-10-19T16:03:29"/>
    <s v="CIUDAD LIMPIA BOGOTA S.A. E.S.P EN ALCANCE DE LA PETICIÓN 2310432018 SE PERMITE DAR RESPUESTA MEDIANTE PQRS 114928 DEL 19 OCTUBRE DE 2018"/>
    <s v="CIUDAD LIMPIA BOGOTA S.A. E.S.P EN ALCANCE DE LA PETICIÓN 2310432018 SE PERMITE DAR RESPUESTA MEDIANTE PQRS 114928 DEL 19 OCTUBRE DE 2018"/>
    <m/>
    <m/>
    <m/>
    <s v="ANÓNIMO"/>
    <m/>
    <x v="0"/>
    <m/>
    <x v="0"/>
    <x v="0"/>
    <m/>
    <m/>
    <x v="0"/>
    <x v="0"/>
    <x v="0"/>
    <x v="0"/>
    <x v="0"/>
    <x v="0"/>
    <x v="0"/>
    <x v="0"/>
    <x v="0"/>
    <x v="0"/>
    <x v="0"/>
    <x v="0"/>
    <x v="0"/>
    <n v="10"/>
    <m/>
    <x v="1"/>
    <x v="5"/>
    <x v="13"/>
    <x v="0"/>
  </r>
  <r>
    <n v="2314122018"/>
    <x v="0"/>
    <x v="0"/>
    <x v="0"/>
    <x v="0"/>
    <x v="3"/>
    <x v="0"/>
    <s v="GESTION DE LA SUBDIRECCION DE RECOLECCION, BARRIDO Y LIMPIEZA - SUBDIRECCION DE RECOLECCION, BARRIDO Y LIMPIEZA. (INFORMES, DERECHOS DE PETICION, REQUERIMIENTOS, TRAMITE ADMINISTRATIVO Y SOLICITUDES ACADEMICAS"/>
    <x v="3"/>
    <x v="1"/>
    <x v="0"/>
    <m/>
    <m/>
    <x v="0"/>
    <x v="6"/>
    <x v="1"/>
    <x v="0"/>
    <x v="0"/>
    <x v="0"/>
    <x v="0"/>
    <s v="PIDE SOLICITUD PARA PRONUNCIAMIENTO EXPRESO CLARO Y SUFICIENTE PARA SER TENIDOS EN CUENTA PARA INCLUIRLOS A PROGRAMA BANDERA"/>
    <d v="2018-09-18T00:00:00"/>
    <d v="2018-09-21T00:00:00"/>
    <d v="2018-10-17T11:25:30"/>
    <d v="2018-09-21T00:00:00"/>
    <s v="1-2018-21996"/>
    <d v="2018-09-18T00:00:00"/>
    <x v="0"/>
    <x v="0"/>
    <x v="0"/>
    <x v="0"/>
    <d v="2018-09-21T00:00:00"/>
    <m/>
    <m/>
    <d v="2018-10-25T11:54:08"/>
    <d v="2018-10-31T18:09: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jairogpardo@yahoo.com"/>
    <s v="8003454"/>
    <s v="3112798042"/>
    <s v="JAIRO GUILLERMO PARDO BONILLA"/>
    <s v="19282133"/>
    <x v="1"/>
    <s v="CL 29B SUR 37 55"/>
    <x v="1"/>
    <x v="0"/>
    <m/>
    <m/>
    <x v="3"/>
    <x v="1"/>
    <x v="1"/>
    <x v="0"/>
    <x v="0"/>
    <x v="0"/>
    <x v="0"/>
    <x v="0"/>
    <x v="0"/>
    <x v="0"/>
    <x v="0"/>
    <x v="0"/>
    <x v="0"/>
    <n v="7"/>
    <n v="34"/>
    <x v="0"/>
    <x v="15"/>
    <x v="11"/>
    <x v="0"/>
  </r>
  <r>
    <n v="2314312018"/>
    <x v="0"/>
    <x v="0"/>
    <x v="0"/>
    <x v="7"/>
    <x v="3"/>
    <x v="0"/>
    <s v="LIMPIEZA DE AREAS PUBLICAS , LAVADO DE PUENTES - OPERADOR Y/O PRESTADOR DEL SERVICIO"/>
    <x v="3"/>
    <x v="8"/>
    <x v="2"/>
    <s v="67 - LUCERO"/>
    <s v="JUAN PABLO II"/>
    <x v="3"/>
    <x v="0"/>
    <x v="0"/>
    <x v="4"/>
    <x v="2"/>
    <x v="2"/>
    <x v="2"/>
    <s v="ESTA QUEJA SE REALIZA DEBIDO A QUE EL SERVICIO DE BARRIDO DE CALLES QUE SE PRESTA EN EL BARRIO LA ESCALA III ESTA SIENDO DEFICIENTE. LAS PERSONAS QUE LO REALIZAN SE NIEGAN A REALIZAR EL RECORRIDO POR LAS CALLES DEL BARRIO, POR LO CUAL SE LIMITAN A BARRER EXCLUSIVAMENTE LAS CALLES PRINCIPALES. "/>
    <d v="2018-09-18T00:00:00"/>
    <d v="2018-10-09T00:00:00"/>
    <d v="2018-10-08T13:42:07"/>
    <d v="2018-10-09T00:00:00"/>
    <m/>
    <m/>
    <x v="0"/>
    <x v="0"/>
    <x v="0"/>
    <x v="0"/>
    <d v="2018-10-23T00:00:00"/>
    <m/>
    <m/>
    <d v="2018-10-22T12:02:32"/>
    <d v="2018-10-22T12:02:30"/>
    <s v="_x000a_Apreciado usuario: Reciba un cordial saludo desde Limpieza Metropolitana S.A E.S.P, empresa prestadora del servicio público de aseo en la localidad, Para dar respuesta a su petición nos permitimos informarle que el día 09 de  Octubre del año en curso el supervisor de Barrido Manual encargado de la zona visitó el sector descrito con la finalidad conocer de cerca su requerimiento, donde evidencio que las frecuencias se están cumpliendo con normalidad. No obstante lo anterior, la indisciplina de los usuarios y habitantes de calle  generan regueros sobre las vías públicas, el cual afecta la sostenibilidad del área, por lo que es necesario acudir a las autoridades de policía para que se impongan las medidas correctivas a los infractores de las normas de limpieza urbana. De igual manera, hemos realizado a los operarios de barrido de la ruta, una retroalimentación sobre los procedimientos de limpieza establecidos por la empresa a fin de garantizar la prestación del servicio. De igual forma, indicamos que se realiza seguimiento en la zona para verificar el cumplimiento de la actividad de barrido manual mediante el despápele. Respecto de los desechos que son arrojados sobre el espacio público es importante mencionar que dicho comportamiento es objeto de sanción por el Código Nacional de Policía, por lo tanto, si tiene conocimiento del arrojo de residuos en área pública, solicitamos elevar denuncia ante el cuadrante de policía, y a su vez la invitamos a programar la recolección de residuos clandestinos a través de la línea de atención al usuario 110.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Para dar respuesta a su petición nos permitimos informarle que el día 09 de  Octubre del año en curso el supervisor de Barrido Manual encargado de la zona visitó el sector descrito con la finalidad conocer de cerca su requerimiento, donde evidencio que las frecuencias se están cumpliendo con normalidad. No obstante lo anterior, la indisciplina de los usuarios y habitantes de calle  generan regueros sobre las vías públicas, el cual afecta la sostenibilidad del área, por lo que es necesario acudir a las autoridades de policía para que se impongan las medidas correctivas a los infractores de las normas de limpieza urbana. De igual manera, hemos realizado a los operarios de barrido de la ruta, una retroalimentación sobre los procedimientos de limpieza establecidos por la empresa a fin de garantizar la prestación del servicio. De igual forma, indicamos que se realiza seguimiento en la zona para verificar el cumplimiento de la actividad de barrido manual mediante el despápele. Respecto de los desechos que son arrojados sobre el espacio público es importante mencionar que dicho comportamiento es objeto de sanción por el Código Nacional de Policía, por lo tanto, si tiene conocimiento del arrojo de residuos en área pública, solicitamos elevar denuncia ante el cuadrante de policía, y a su vez la invitamos a programar la recolección de residuos clandestinos a través de la línea de atención al usuario 110. Agradecemos que se haya comunicado con nosotros ya que sus quejas, peticiones o sugerencias permiten garantizar la prestación de nuestro servicio._x000a_"/>
    <s v="dflopeza@gmail.com"/>
    <m/>
    <s v="3007636934"/>
    <s v="DIEGO FELIPE LOPEZ AVILA"/>
    <s v="1018412424"/>
    <x v="1"/>
    <m/>
    <x v="0"/>
    <x v="0"/>
    <m/>
    <m/>
    <x v="0"/>
    <x v="1"/>
    <x v="1"/>
    <x v="0"/>
    <x v="0"/>
    <x v="0"/>
    <x v="0"/>
    <x v="0"/>
    <x v="0"/>
    <x v="0"/>
    <x v="0"/>
    <x v="0"/>
    <x v="0"/>
    <n v="13"/>
    <m/>
    <x v="0"/>
    <x v="5"/>
    <x v="10"/>
    <x v="0"/>
  </r>
  <r>
    <n v="2316092018"/>
    <x v="0"/>
    <x v="0"/>
    <x v="0"/>
    <x v="6"/>
    <x v="3"/>
    <x v="0"/>
    <s v="LIMPIEZA DE AREAS PUBLICAS , LAVADO DE PUENTES - OPERADOR Y/O PRESTADOR DEL SERVICIO"/>
    <x v="3"/>
    <x v="7"/>
    <x v="0"/>
    <m/>
    <m/>
    <x v="0"/>
    <x v="7"/>
    <x v="4"/>
    <x v="6"/>
    <x v="4"/>
    <x v="1"/>
    <x v="1"/>
    <s v="BUENOS DIAS,_x000a__x000a__x000a_DE ANTEMANO SOLICITAMOS SU COLABORACION PARA EL SUMINISTRO DE BOTADEROS CERTIFICADOS, PARA EL DESECHO DE  ESTRUCTURAS METALICAS, HIERRO, AMORTIGUADORES DE IMPACTO), QUE SE DEBE HACER  PARA EL DESECHO DE ESTOS RESIDUOS._x000a__x000a__x000a_GRACIAS, QUEDO ATENTA_x000a__x000a__x000a_SLDS,"/>
    <d v="2018-09-18T00:00:00"/>
    <d v="2018-10-24T00:00:00"/>
    <d v="2018-10-02T15:44:59"/>
    <d v="2018-10-24T00:00:00"/>
    <m/>
    <m/>
    <x v="0"/>
    <x v="0"/>
    <x v="0"/>
    <x v="0"/>
    <d v="2018-09-25T00:00:00"/>
    <m/>
    <m/>
    <d v="2018-10-09T11:46:18"/>
    <d v="2018-10-31T18:09:44"/>
    <m/>
    <m/>
    <s v="malejita_suarez@hotmail.com"/>
    <m/>
    <m/>
    <s v="MARIA ALEJANDRA SUAREZ LEÓN"/>
    <m/>
    <x v="0"/>
    <m/>
    <x v="0"/>
    <x v="0"/>
    <m/>
    <m/>
    <x v="0"/>
    <x v="1"/>
    <x v="1"/>
    <x v="0"/>
    <x v="0"/>
    <x v="0"/>
    <x v="0"/>
    <x v="0"/>
    <x v="0"/>
    <x v="0"/>
    <x v="0"/>
    <x v="0"/>
    <x v="0"/>
    <n v="6"/>
    <n v="14"/>
    <x v="2"/>
    <x v="2"/>
    <x v="8"/>
    <x v="3"/>
  </r>
  <r>
    <n v="2318322018"/>
    <x v="0"/>
    <x v="0"/>
    <x v="0"/>
    <x v="7"/>
    <x v="3"/>
    <x v="0"/>
    <s v="LIMPIEZA DE AREAS PUBLICAS , LAVADO DE PUENTES - OPERADOR Y/O PRESTADOR DEL SERVICIO"/>
    <x v="3"/>
    <x v="8"/>
    <x v="0"/>
    <m/>
    <m/>
    <x v="4"/>
    <x v="0"/>
    <x v="0"/>
    <x v="4"/>
    <x v="2"/>
    <x v="2"/>
    <x v="2"/>
    <s v="EL DOMINGO 9 DE SEPTIEMBRE SE REALIZO UN MERCADO CAMPESINO ORGANIZADO PARA LA ALCALDIA MAYOR, SE GENERO UNA GRAN CANTIDAD DE BASURA Y SE DEJO EN BOLSAS NEGRAS, DESDE LA FECHA LA EMPRESA DE RECOLECCION DE BASURAS LIME HA PASADO EN CONTADAS OCASIONES Y SOLO RECOGE LA BASURA QUE ESTA EN BOLSAS MARCADAS CON LIME O LAS BASURAS DE LOS CONJUNTOS. HOY ENCONTRE A VARIOS FUNCIONARIOS DE LIME Y LES COMENTE QUE PORQUE NO LA RECOGIAN Y NO ME DIERON RAZON SOLO QUE IBA A REPORTAR. SEÑORES ESPERO UNA RESPUESTA PORQUE ESA BASURA GENERA MUCHOS PROBLEMAS Y EL SERVICIO DE ASEO SE PAGA MENSUALMENTE Y LO MENSO QUE ESPERAMOS ES QUE LIME HAGA SUU TRABAJO."/>
    <d v="2018-09-18T00:00:00"/>
    <d v="2018-10-10T00:00:00"/>
    <d v="2018-10-09T17:43:05"/>
    <d v="2018-10-10T00:00:00"/>
    <m/>
    <m/>
    <x v="0"/>
    <x v="0"/>
    <x v="0"/>
    <x v="0"/>
    <d v="2018-10-24T00:00:00"/>
    <m/>
    <m/>
    <d v="2018-10-22T10:35:45"/>
    <d v="2018-10-22T10:35:38"/>
    <s v="Apreciado Usuario: Reciba un cordial saludo, nos permitimos informarle que LIME S.A. E.S.P ya atendió su solicitud y adjunta la respuesta. Agradecemos que se haya comunicado con nosotros ya que sus peticiones, quejas y sugerencias permiten optimizar nuestro servicio._x000a__x000a_"/>
    <s v="Apreciado Usuario: Reciba un cordial saludo, nos permitimos informarle que LIME S.A. E.S.P ya atendió su solicitud y adjunta la respuesta. Agradecemos que se haya comunicado con nosotros ya que sus peticiones, quejas y sugerencias permiten optimizar nuestro servicio._x000a__x000a_"/>
    <s v="leonardo.villa@gmail.com"/>
    <s v="4283424"/>
    <s v="3017390426"/>
    <s v="LEONARDO  VILLA ALVAREZ"/>
    <s v="79527805"/>
    <x v="1"/>
    <s v="CL 22B 58 60 "/>
    <x v="0"/>
    <x v="4"/>
    <s v="109 - CIUDAD SALITRE ORIENTAL"/>
    <s v="CIUDAD SALITRE SUR-ORIENTAL"/>
    <x v="4"/>
    <x v="1"/>
    <x v="1"/>
    <x v="0"/>
    <x v="0"/>
    <x v="0"/>
    <x v="0"/>
    <x v="0"/>
    <x v="0"/>
    <x v="0"/>
    <x v="0"/>
    <x v="0"/>
    <x v="0"/>
    <n v="12"/>
    <m/>
    <x v="0"/>
    <x v="3"/>
    <x v="13"/>
    <x v="0"/>
  </r>
  <r>
    <n v="2319032018"/>
    <x v="0"/>
    <x v="0"/>
    <x v="0"/>
    <x v="3"/>
    <x v="3"/>
    <x v="0"/>
    <s v="LIMPIEZA DE AREAS PUBLICAS , LAVADO DE PUENTES - OPERADOR Y/O PRESTADOR DEL SERVICIO"/>
    <x v="3"/>
    <x v="4"/>
    <x v="0"/>
    <m/>
    <m/>
    <x v="0"/>
    <x v="0"/>
    <x v="0"/>
    <x v="1"/>
    <x v="2"/>
    <x v="2"/>
    <x v="2"/>
    <s v="LA PRESENTE TIENE COMO OBJETO SOLICITAR A SU DESPACHO INFORMACION SOBRE EL MANEJO QUE VIENEN DANDOSE A LAS BASURAS QUE GENERA LA PROPIEDAD DE USO COMERCIAL COSMOS 64 UBICADA EN LA CL 64 #11-37. _x000a_COMO RESIDENTE Y PROPIETARIA, HACE MAS DE UN AÑO VENGO PRESENCIANDO QUE EL MANEJO DE DESECHOS POR PARTE DE LA PROPIEDAD ANTES MENCIONADA NO CUENTA CON NINGUN TIPO DE SISTEMA PARA SU ACOPIO, NI SIQUIERA CONTENEDOR; LAS BASURAS SON SIMPLEMENTE ARROJADAS EN LA ACERA DE ENFRENTE EN BOLSAS DE DIFERENTES COLORES Y DIMENSIONES, QUEDANDO EXPUESTAS AL TRANSITO Y A LA MANIPULACION INCONSCIENTE DE LOS HABITANTES DE CALLE QUE FRECUENTAN LA ZONA, ATENTANDO CONTRA SU PROPIA SALUBRIDAD Y GENERANDO ALTA CONTAMINACION VISUAL _x000a_AGRADECIENDO DE ANTEMANO SU PRONTA RESPUESTA A ESTA INQUIETUD DE INTERES GENERAL, Y AMPARADA COMO CIUDADANA PARA SOLICITAR ESTE TIPO DE INFORMACION, TAL COMO REZA EL ARTICULO 23 DE LA CONSTITUCION POLITICA COLOMBIANA. PARA ILUSTRAR A QUIEN CORRESPONDA DE LA SITUACION, ANEXO FOTOGRAFIA DE LA ZONA AFECTADA._x000a_"/>
    <d v="2018-09-18T00:00:00"/>
    <d v="2018-10-08T00:00:00"/>
    <d v="2018-10-05T15:33:15"/>
    <d v="2018-10-08T00:00:00"/>
    <m/>
    <m/>
    <x v="0"/>
    <x v="0"/>
    <x v="0"/>
    <x v="0"/>
    <d v="2018-10-22T00:00:00"/>
    <m/>
    <m/>
    <d v="2018-10-25T08:09:18"/>
    <d v="2018-10-25T08:09:16"/>
    <s v="Bogotá, 24/10/2018._x000a_PD-157901-2018_x000a_Señora_x000a_DIANA CAROLINA TORRES AHUMADA_x000a_dianakros1@gmail.com_x000a_Teléfono: 3014114679_x000a_Ciudad_x000a_Asunto: Solicitud Radicada en Promoambiental Distrito S.A.S. E.S.P. No. 157901 del 05 de octubre de 2018.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Con el objeto de dar respuesta a la queja presentada a través de la página del Sistema Distrital de Quejas y Soluciones (SDQS) y quedando registrada en nuestro sistema de información comercial con el radicado del asunto, por medio de la cual solicita &quot;A su despacho información sobre el manejo que vienen dando a las basuras que genera la propiedad de uso comercial cosmos 64 ubicada en la cl 64 #11-37. hace más de un año vengo presenciando que el manejo de desechos por parte de la propiedad antes mencionada no cuenta con ningún tipo de sistema para su acopio, ni siquiera contenedor; las basuras son simplemente arrojadas en la acera de enfrente en bolsas de diferentes colores y dimensiones, quedando expuestas al tránsito y a la manipulación inconsciente de los habitantes de calle que frecuentan la zona, atentando contra su propia salubridad y generando alta contaminación visual, agradeciendo su pronta respuesta a inquietud de interés general, y amparada para solicitar este tipo de información, tal como reza el artículo 23 de la constitución política colombiana. &quot;, y siendo nuestra única y verdadera filosofía de trabajo, prestar un servicio de calidad, continuo e ininterrumpido en cada una de nuestras actividades; Promoambiental Distrito S.A.S E.S.P informa lo siguiente relacionado en el archivo adjunto:"/>
    <m/>
    <s v="dianakros1@gmail.com"/>
    <m/>
    <s v="3014114679"/>
    <s v="DIANA CAROLINA TORRES AHUMADA"/>
    <s v="1047393112"/>
    <x v="1"/>
    <s v="AK 11  64 37"/>
    <x v="0"/>
    <x v="6"/>
    <s v="99 - CHAPINERO"/>
    <s v="CHAPINERO CENTRAL"/>
    <x v="4"/>
    <x v="1"/>
    <x v="1"/>
    <x v="0"/>
    <x v="0"/>
    <x v="0"/>
    <x v="0"/>
    <x v="0"/>
    <x v="0"/>
    <x v="0"/>
    <x v="0"/>
    <x v="0"/>
    <x v="0"/>
    <n v="19"/>
    <n v="3"/>
    <x v="0"/>
    <x v="14"/>
    <x v="14"/>
    <x v="0"/>
  </r>
  <r>
    <n v="2320962018"/>
    <x v="0"/>
    <x v="0"/>
    <x v="0"/>
    <x v="0"/>
    <x v="3"/>
    <x v="0"/>
    <s v="PODA DE ARBOLES - SUBDIRECCION DE RECOLECCION, BARRIDO Y LIMPIEZA"/>
    <x v="3"/>
    <x v="1"/>
    <x v="0"/>
    <m/>
    <m/>
    <x v="0"/>
    <x v="1"/>
    <x v="3"/>
    <x v="1"/>
    <x v="1"/>
    <x v="2"/>
    <x v="2"/>
    <s v="SOLICITAN LA TALA DE ARBOLES EN LA CARRERA 85J CON CALLE 64C Y D LA SECRETARIA DE AMBIENTE YA DIO LA RESOLUCION 4059555 "/>
    <d v="2018-09-19T00:00:00"/>
    <d v="2018-09-20T00:00:00"/>
    <d v="2018-10-01T16:26:31"/>
    <d v="2018-09-20T00:00:00"/>
    <m/>
    <m/>
    <x v="0"/>
    <x v="0"/>
    <x v="0"/>
    <x v="0"/>
    <d v="2018-10-08T00:00:00"/>
    <m/>
    <m/>
    <d v="2018-10-08T00:00:14"/>
    <d v="2018-10-08T00:00:1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s v="2244690"/>
    <s v="3203257285"/>
    <s v="PAULINA   QUINTERO  "/>
    <s v="41351499"/>
    <x v="1"/>
    <s v="KR 85J 64C 55"/>
    <x v="0"/>
    <x v="0"/>
    <m/>
    <m/>
    <x v="3"/>
    <x v="1"/>
    <x v="1"/>
    <x v="0"/>
    <x v="0"/>
    <x v="0"/>
    <x v="0"/>
    <x v="0"/>
    <x v="0"/>
    <x v="0"/>
    <x v="0"/>
    <x v="0"/>
    <x v="0"/>
    <n v="6"/>
    <m/>
    <x v="0"/>
    <x v="13"/>
    <x v="6"/>
    <x v="0"/>
  </r>
  <r>
    <n v="2322002018"/>
    <x v="0"/>
    <x v="0"/>
    <x v="0"/>
    <x v="5"/>
    <x v="0"/>
    <x v="0"/>
    <s v="ATENCION Y SERVICIO A LA CIUDADANIA"/>
    <x v="0"/>
    <x v="6"/>
    <x v="0"/>
    <m/>
    <m/>
    <x v="0"/>
    <x v="1"/>
    <x v="1"/>
    <x v="1"/>
    <x v="1"/>
    <x v="1"/>
    <x v="1"/>
    <s v="EVALUAR LA ILUMINACION DE LA VIA CALLE 63 SUR Y SE ACTUE SEGUN COMPETENCIA"/>
    <d v="2018-09-19T00:00:00"/>
    <d v="2018-11-08T00:00:00"/>
    <d v="2018-10-19T10:13:23"/>
    <d v="2018-09-20T00:00:00"/>
    <s v="20187000325822"/>
    <d v="2018-09-17T00:00:00"/>
    <x v="0"/>
    <x v="0"/>
    <x v="0"/>
    <x v="0"/>
    <d v="2018-10-08T00:00:00"/>
    <m/>
    <m/>
    <d v="2018-11-07T15:28:22"/>
    <d v="2018-10-31T18:09:44"/>
    <m/>
    <s v="No se realizan solicitudes de alumbrado Público. Por favor realizar el respectivo traslado"/>
    <m/>
    <s v="3386660"/>
    <m/>
    <s v="JORGE MAURICIO REYES VELANDIA"/>
    <m/>
    <x v="0"/>
    <s v="KR 7 17 01  PI 3"/>
    <x v="0"/>
    <x v="0"/>
    <m/>
    <m/>
    <x v="0"/>
    <x v="1"/>
    <x v="1"/>
    <x v="0"/>
    <x v="0"/>
    <x v="0"/>
    <x v="0"/>
    <x v="0"/>
    <x v="0"/>
    <x v="0"/>
    <x v="0"/>
    <x v="0"/>
    <x v="1"/>
    <n v="18"/>
    <n v="30"/>
    <x v="0"/>
    <x v="6"/>
    <x v="13"/>
    <x v="0"/>
  </r>
  <r>
    <n v="2322242018"/>
    <x v="0"/>
    <x v="0"/>
    <x v="0"/>
    <x v="11"/>
    <x v="3"/>
    <x v="0"/>
    <s v="LIMPIEZA DE AREAS PUBLICAS , LAVADO DE PUENTES - OPERADOR Y/O PRESTADOR DEL SERVICIO"/>
    <x v="3"/>
    <x v="12"/>
    <x v="4"/>
    <s v="111 - PUENTE ARANDA"/>
    <s v="SALAZAR GOMEZ"/>
    <x v="5"/>
    <x v="0"/>
    <x v="0"/>
    <x v="4"/>
    <x v="1"/>
    <x v="2"/>
    <x v="2"/>
    <s v="PESE A CONTAR CON LA INSCRIPCIÓN DE LA RUTA SANITARIA. ECOCAPITAL AUN NO HA HECHO EFECTIVA LA MISMA Y NO HA INDICADO DÍAS NI HORARIO DE RECOLECCIÓN. SE REQUIERE DE CARÁCTER URGENTE DICHA ENTIDAD SE SIRVA A REALIZAR LO DESCRITO ANTERIORMENTE"/>
    <d v="2018-09-19T00:00:00"/>
    <d v="2018-09-21T00:00:00"/>
    <d v="2018-10-03T14:35:26"/>
    <d v="2018-09-21T00:00:00"/>
    <m/>
    <m/>
    <x v="0"/>
    <x v="0"/>
    <x v="0"/>
    <x v="0"/>
    <d v="2018-10-09T00:00:00"/>
    <m/>
    <m/>
    <d v="2018-10-11T09:37:50"/>
    <d v="2018-10-11T09:37:48"/>
    <s v="Dando alcance a la radicación No. 2322242018 UT Ecocapital responde de la siguiente manera:_x000a__x000a_1._x0009_Tramite de Incorporación._x000a_2._x0009_Categoría Asignada._x000a_3._x0009_Frecuencia Asignada por el área encargada._x000a_4._x0009_Cuenta Contrato asignada._x000a__x000a_Respuesta 1 -. Tramite de Incorporación._x000a_UT Ecocapital tramita y gestiona el proceso de análisis y descripción de la solicitud por tanto se informa que la incorporación del Centro Medico EPS Sanitas Calle13 se realiza el día 07 de septiembre del 2018 donde se firma Acta de incorporación y se le asigna al usuario código cuenta interna 35124._x000a__x000a_Respuesta 2 - Categoría Asignada._x000a_Se valida con el área de operaciones  la categoría y la ruta para el mismo, siendo así que para el día 21 de septiembre dentro del mismo mes se categorizan como Micro Productor A (MPA), y se cumple la primera frecuencia donde la Entidad Promotora de Salud Sanitas S.A nos hace entrega de 22 kg de Biosanitario los cuales nos entrega la señora Diana Mora funcionaria de dicha entidad. _x000a__x000a__x000a_Respuesta 3 - Frecuencia Asignada por el área encargada._x000a_Se informa que la frecuencia asignada son todos los viernes del mes esto teniendo en cuenta las cuatro semanas, es importante realizar seguimiento y control de las mismas teniendo en cuenta reprogramaciones festivas y demás. _x000a__x000a_Respuesta 4 - Cuenta Contrato asignada. _x000a_El descargue de documentos lo puede realizar por la página www.ecocapital.co, donde van a ingresar a Planeco y seguido de este paso deberán registrarse con un usuario y una clave, el usuario asignado para la Entidad Promotora de Salud Sanitas S.A sede Centro Medico EPS Sanitas Calle13 es la cuenta contrato 8053370 y clave será el NIT de la entidad._x000a_Valoramos su comunicación lo cual nos motiva a emprender acciones de mejora que enriquezcan nuestros servicios._x000a__x000a__x000a__x000a__x000a_Cordialmente, _x000a__x000a__x000a__x000a__x000a__x000a_Ana María Londoño R._x000a_Coordinadora comercial y de servicio al usuario_x000a_Proyecta: María Alejandra Murillo Rodríguez_x000a_Revisa: Jenny Poveda _x000a__x000a_"/>
    <s v="Dando alcance a la radicación No. 2322242018 UT Ecocapital responde de la siguiente manera:_x000a__x000a_1._x0009_Tramite de Incorporación._x000a_2._x0009_Categoría Asignada._x000a_3._x0009_Frecuencia Asignada por el área encargada._x000a_4._x0009_Cuenta Contrato asignada._x000a__x000a_Respuesta 1 -. Tramite de Incorporación._x000a_UT Ecocapital tramita y gestiona el proceso de análisis y descripción de la solicitud por tanto se informa que la incorporación del Centro Medico EPS Sanitas Calle13 se realiza el día 07 de septiembre del 2018 donde se firma Acta de incorporación y se le asigna al usuario código cuenta interna 35124._x000a__x000a_Respuesta 2 - Categoría Asignada._x000a_Se valida con el área de operaciones  la categoría y la ruta para el mismo, siendo así que para el día 21 de septiembre dentro del mismo mes se categorizan como Micro Productor A (MPA), y se cumple la primera frecuencia donde la Entidad Promotora de Salud Sanitas S.A nos hace entrega de 22 kg de Biosanitario los cuales nos entrega la señora Diana Mora funcionaria de dicha entidad. _x000a__x000a__x000a_Respuesta 3 - Frecuencia Asignada por el área encargada._x000a_Se informa que la frecuencia asignada son todos los viernes del mes esto teniendo en cuenta las cuatro semanas, es importante realizar seguimiento y control de las mismas teniendo en cuenta reprogramaciones festivas y demás. _x000a__x000a_Respuesta 4 - Cuenta Contrato asignada. _x000a_El descargue de documentos lo puede realizar por la página www.ecocapital.co, donde van a ingresar a Planeco y seguido de este paso deberán registrarse con un usuario y una clave, el usuario asignado para la Entidad Promotora de Salud Sanitas S.A sede Centro Medico EPS Sanitas Calle13 es la cuenta contrato 8053370 y clave será el NIT de la entidad._x000a_Valoramos su comunicación lo cual nos motiva a emprender acciones de mejora que enriquezcan nuestros servicios._x000a__x000a__x000a__x000a__x000a_Cordialmente, _x000a__x000a__x000a__x000a__x000a__x000a_Ana María Londoño R._x000a_Coordinadora comercial y de servicio al usuario_x000a_Proyecta: María Alejandra Murillo Rodríguez_x000a_Revisa: Jenny Poveda _x000a__x000a_"/>
    <m/>
    <m/>
    <m/>
    <s v="ANÓNIMO"/>
    <m/>
    <x v="0"/>
    <m/>
    <x v="0"/>
    <x v="0"/>
    <m/>
    <m/>
    <x v="0"/>
    <x v="0"/>
    <x v="0"/>
    <x v="0"/>
    <x v="0"/>
    <x v="0"/>
    <x v="0"/>
    <x v="0"/>
    <x v="0"/>
    <x v="0"/>
    <x v="0"/>
    <x v="0"/>
    <x v="0"/>
    <n v="7"/>
    <n v="2"/>
    <x v="0"/>
    <x v="11"/>
    <x v="9"/>
    <x v="0"/>
  </r>
  <r>
    <n v="2322552018"/>
    <x v="0"/>
    <x v="0"/>
    <x v="0"/>
    <x v="4"/>
    <x v="3"/>
    <x v="0"/>
    <s v="LIMPIEZA DE AREAS PUBLICAS , LAVADO DE PUENTES - OPERADOR Y/O PRESTADOR DEL SERVICIO"/>
    <x v="3"/>
    <x v="5"/>
    <x v="0"/>
    <m/>
    <m/>
    <x v="0"/>
    <x v="8"/>
    <x v="2"/>
    <x v="0"/>
    <x v="1"/>
    <x v="2"/>
    <x v="2"/>
    <s v="RESIDENTES DE LA CAMPIÑA SOLICITAMOS A LAS AUTORIDADES COMPETENTES TOMEN ACCIONES EFECTIVAS EN LA RECUPERACION DEL ESPACIO PUBLICO EN LA AV SUBA CON CL 97 HASTA LA CALLE 101 EL AUMENTO INCONTROLABLE DE VENDEDORES INFORMALES EN LA ESQUINA DEL SEMAFORO DE LA ESTACION DE LA CAMPIÑA QUE CON CILINDROS DE GAS, ESTUFAS, ASADORES OLLAS CARPAS Y DEMAS SE ESTAN APODERANDO DEL ESPACIO PUBLICO IMPIDIENDO LA LIBRE MOVILIDAD DE LOS PEATONES QUE  NOS ESTAMOS VIENDO OBLIGADOS A USAR LA VIA VEHICULAR ESPONIENDO NUESTA INTEGRIDAD FISICA YA QUE DESDE QUE SE DESALOJARON LOS VENDEDORES DE LA AV CALI LO QUE HICIERON FUE TRASLADAR EL PROBLEMA A UNAS CUADRAS MAS HALLA AFECTANDO LOS RESIDENTES DE LOS CONJUNTOS Y CASAS QUE ESTAMOS SOBRE LA AV SUBA ENTRE CR 96 Y CR 101 Y LA CALLE 98 ENTRE CALLE 145 Y CALLE 148 CADA DIA VEM,OS COMO AUMENTA LA PRESENCIA DE VENDEDORES CON TODO TIPO DE ELEMENTOS LO QUE A TRAIDO INSEGURIDAD DESASEO Y PRESENCIA DE HABITANTES DE CALLE QUE HASTA CAMBUCHES ESTAN INSTALANDO CONVIRTIENDO NUESTRO SECTOR EN UN LUGAR DESAGRADABLE INSEGURO Y LLENO DE BASURAS. A ESTO SE LE SUMAN LOS MAL LLAMADOS BICI TAXIS, QUE FUNCIONAN CON MOTOR Y TRANSITAN POR LOS ANDENES SIN IMPORTARLES LA INTEGRIDAD DE LOS PEATONES, NECESITAMOS QUE ALGUIEN SE INTERESE EN NUESTRO SECTOR LA CAMPIÑA A SIF¿DO UN BARRIO MUY TRANQUILO Y ORGANIZADO PERO ESTOS DOS ULTIMOS ALOS VEMOS COMO LAS AUTORIDADES LOCALES NOS HAN ABANDONADO Y LE ENTREGAN EL ESPACIO PUBLICO DE NUESTRO SECTOR A LA INFORMALIDAD, ESTAMOS EN EL ABANDONO TOTAL."/>
    <d v="2018-09-19T00:00:00"/>
    <d v="2018-09-20T00:00:00"/>
    <d v="2018-10-03T14:24:54"/>
    <d v="2018-09-20T00:00:00"/>
    <m/>
    <m/>
    <x v="0"/>
    <x v="0"/>
    <x v="0"/>
    <x v="0"/>
    <d v="2018-10-08T00:00:00"/>
    <m/>
    <m/>
    <d v="2018-10-11T07:56:35"/>
    <d v="2018-10-31T18:09:44"/>
    <s v="En cuanto a los usuarios indisciplinados, teniendo en cuenta  que se conocen las causas generadoras de la problemática y que no tenemos injerencia sobre estas personas que por su condición y actividad generan estos desordenes “recicladores”, se requiere del apoyo interinstitucional de la autoridad policiva de la localidad para que desde su competencia, se tomen los mecanismos de control necesarios que permitan evitar que estas personas por su conductas impacten de manera negativa el sector y a su vez el servicio ofrecido por nuestra empresa. _x000a__x000a__x000a__x000a_ _x000a__x000a_Por ello es importante la participación de las instituciones competentes como Alcaldía Local, Secretaria Distrital de Ambiente, Policía Nacional y la misma comunidad denunciante, entre otras, para que se haga cumplir lo establecido en la Ley 1801 de 2016 por el cual se expide el nuevo código nacional de policía convivencia, en el capítulo III en cuanto a: Limpieza y recolección de residuos y de escombros, que en su artículo 111, reza: Comportamientos contrarios a la limpieza y recolección de residuos y escombros y malas prácticas habitacionales. Los siguientes comportamientos son contrarios a la habitabilidad, limpieza y recolección de residuos y escombros y por lo tanto no deben efectuarse:_x000a__x000a__x000a__x000a_ _x000a_1._x0009_Sacar la basura en horarios no autorizados por la empresa prestadora del servicio o en sitio_x000a_diferente al lugar de residencia o domicilio._x000a__x000a_2._x0009_No usar los recipientes o demás elementos dispuestos para depositar la basura._x000a_ _x000a_3._x0009_Arrojar residuos sólidos y escombros en sitios de uso público, no acordados ni autorizados por_x000a_autoridad competente._x000a_ _x000a_4._x0009_Esparcir, parcial o totalmente, en el espacio público o zonas comunes el contenido de las_x000a_bolsas y recipientes para la basura, una vez colocados para su recolección_x000a__x000a__x000a_5. Dejar las basuras esparcidas fuera de sus bolsas o contenedores una vez efectuado el reciclaje._x000a__x000a_ _x000a_En este sentido, se recomienda muy respetuosamente al señor DIANA KATHERINE ROMERO SANCHEZ, dar aplicación a las normas en cita, en el sentido de que, si observa que alguna persona ejecuta alguna de las conductas antes indicadas, lo reporte a las autoridades competentes con el fin de que sean impuestas las sanciones y/o multas a que haya lugar a los infractores del servicio de aseo. _x000a__x000a_Hacemos propicia la oportunidad para expresarle nuestra gratitud por su preocupación por mantener la limpieza y orden del sector._x000a__x000a_Agradecemos su atención y cuente con nosotros._x000a_"/>
    <s v="En cuanto a los usuarios indisciplinados, teniendo en cuenta  que se conocen las causas generadoras de la problemática y que no tenemos injerencia sobre estas personas que por su condición y actividad generan estos desordenes “recicladores”, se requiere del apoyo interinstitucional de la autoridad policiva de la localidad para que desde su competencia, se tomen los mecanismos de control necesarios que permitan evitar que estas personas por su conductas impacten de manera negativa el sector y a su vez el servicio ofrecido por nuestra empresa. _x000a__x000a__x000a__x000a_ _x000a__x000a_Por ello es importante la participación de las instituciones competentes como Alcaldía Local, Secretaria Distrital de Ambiente, Policía Nacional y la misma comunidad denunciante, entre otras, para que se haga cumplir lo establecido en la Ley 1801 de 2016 por el cual se expide el nuevo código nacional de policía convivencia, en el capítulo III en cuanto a: Limpieza y recolección de residuos y de escombros, que en su artículo 111, reza: Comportamientos contrarios a la limpieza y recolección de residuos y escombros y malas prácticas habitacionales. Los siguientes comportamientos son contrarios a la habitabilidad, limpieza y recolección de residuos y escombros y por lo tanto no deben efectuarse:_x000a__x000a__x000a__x000a_ _x000a_1._x0009_Sacar la basura en horarios no autorizados por la empresa prestadora del servicio o en sitio_x000a_diferente al lugar de residencia o domicilio._x000a__x000a_2._x0009_No usar los recipientes o demás elementos dispuestos para depositar la basura._x000a_ _x000a_3._x0009_Arrojar residuos sólidos y escombros en sitios de uso público, no acordados ni autorizados por_x000a_autoridad competente._x000a_ _x000a_4._x0009_Esparcir, parcial o totalmente, en el espacio público o zonas comunes el contenido de las_x000a_bolsas y recipientes para la basura, una vez colocados para su recolección_x000a__x000a__x000a_5. Dejar las basuras esparcidas fuera de sus bolsas o contenedores una vez efectuado el reciclaje._x000a__x000a_ _x000a_En este sentido, se recomienda muy respetuosamente al señor DIANA KATHERINE ROMERO SANCHEZ, dar aplicación a las normas en cita, en el sentido de que, si observa que alguna persona ejecuta alguna de las conductas antes indicadas, lo reporte a las autoridades competentes con el fin de que sean impuestas las sanciones y/o multas a que haya lugar a los infractores del servicio de aseo. _x000a__x000a_Hacemos propicia la oportunidad para expresarle nuestra gratitud por su preocupación por mantener la limpieza y orden del sector._x000a__x000a_Agradecemos su atención y cuente con nosotros._x000a_"/>
    <m/>
    <m/>
    <m/>
    <s v="ANÓNIMO"/>
    <m/>
    <x v="0"/>
    <m/>
    <x v="0"/>
    <x v="0"/>
    <m/>
    <m/>
    <x v="0"/>
    <x v="0"/>
    <x v="0"/>
    <x v="0"/>
    <x v="0"/>
    <x v="0"/>
    <x v="0"/>
    <x v="0"/>
    <x v="0"/>
    <x v="0"/>
    <x v="0"/>
    <x v="0"/>
    <x v="1"/>
    <n v="7"/>
    <n v="3"/>
    <x v="0"/>
    <x v="11"/>
    <x v="15"/>
    <x v="4"/>
  </r>
  <r>
    <n v="2323422018"/>
    <x v="0"/>
    <x v="0"/>
    <x v="0"/>
    <x v="4"/>
    <x v="3"/>
    <x v="0"/>
    <s v="GESTION DE LA SUBDIRECCION DE RECOLECCION, BARRIDO Y LIMPIEZA - SUBDIRECCION DE RECOLECCION, BARRIDO Y LIMPIEZA. (INFORMES, DERECHOS DE PETICION, REQUERIMIENTOS, TRAMITE ADMINISTRATIVO Y SOLICITUDES ACADEMICAS"/>
    <x v="3"/>
    <x v="5"/>
    <x v="0"/>
    <m/>
    <m/>
    <x v="0"/>
    <x v="1"/>
    <x v="3"/>
    <x v="1"/>
    <x v="1"/>
    <x v="2"/>
    <x v="2"/>
    <s v="RECOLECCION DE RESIUDOS VEGETALES, SUBA, VILLA DEL PRADO, CL 174 CON KR 50. ARBOL QUE TALARON Y DEJARON TIRADO"/>
    <d v="2018-09-19T00:00:00"/>
    <d v="2018-09-20T00:00:00"/>
    <d v="2018-10-21T22:06:27"/>
    <d v="2018-09-20T00:00:00"/>
    <m/>
    <m/>
    <x v="0"/>
    <x v="0"/>
    <x v="0"/>
    <x v="0"/>
    <d v="2018-10-08T00:00:00"/>
    <m/>
    <m/>
    <d v="2018-10-22T08:09:24"/>
    <d v="2018-10-22T08:09:23"/>
    <s v="SEÑOR USUARIO (A): CON REFERENCIA A SU PETICIÓN, ME PERMITO INFORMARLE QUE PARA DAR OPOR-TUNA RESPUESTA A SU PETICIÓN SE RADICO EN NUESTRO SISTEMA CON NUMERO DE CODIGO 167256 DE FECHA OCTUBRE 22 DE 2018. UNA VEZ SE REALIZE LA VISITA DE CAMPO SE DARA OPORTUNA RESPUESTA // CORDIAL SALUDO"/>
    <s v="SEÑOR USUARIO (A): CON REFERENCIA A SU PETICIÓN, ME PERMITO INFORMARLE QUE PARA DAR OPOR-TUNA RESPUESTA A SU PETICIÓN SE RADICO EN NUESTRO SISTEMA CON NUMERO DE CODIGO 167256 DE FECHA OCTUBRE 22 DE 2018. UNA VEZ SE REALIZE LA VISITA DE CAMPO SE DARA OPORTUNA RESPUESTA // CORDIAL SALUDO"/>
    <s v="limarlene771025@yahoo.com"/>
    <s v="6747859"/>
    <s v="3005662121"/>
    <s v="LILIANA  MARLENE GONZALEZ  PRIETO "/>
    <s v="41657019"/>
    <x v="1"/>
    <s v=" KR 52 A NO. 173 72"/>
    <x v="0"/>
    <x v="7"/>
    <s v="19 - EL PRADO"/>
    <s v="PRADO VERANIEGO"/>
    <x v="3"/>
    <x v="1"/>
    <x v="1"/>
    <x v="0"/>
    <x v="0"/>
    <x v="0"/>
    <x v="0"/>
    <x v="0"/>
    <x v="0"/>
    <x v="0"/>
    <x v="0"/>
    <x v="0"/>
    <x v="0"/>
    <n v="0"/>
    <n v="14"/>
    <x v="0"/>
    <x v="16"/>
    <x v="4"/>
    <x v="0"/>
  </r>
  <r>
    <n v="2326912018"/>
    <x v="0"/>
    <x v="0"/>
    <x v="0"/>
    <x v="7"/>
    <x v="3"/>
    <x v="0"/>
    <s v="GESTION DE LA SUBDIRECCION (INFORMES, DERECHOS DE PETICION, REQUERIMIENTOS, TRAMITE ADMINISTRATIVO Y SOLICITUDES ACADEMICAS) - SUBDIRECCION ADMINISTRATIVA Y FINANCIERA"/>
    <x v="3"/>
    <x v="8"/>
    <x v="0"/>
    <m/>
    <m/>
    <x v="0"/>
    <x v="1"/>
    <x v="1"/>
    <x v="1"/>
    <x v="2"/>
    <x v="2"/>
    <x v="2"/>
    <s v="ESPACIO PARA LA RECOLECCION DE  BASURAS E EL PARQIE SITUADO EN ÑA DIAGONAL 58M CON KR 79"/>
    <d v="2018-09-19T00:00:00"/>
    <d v="2018-10-09T00:00:00"/>
    <d v="2018-10-08T13:51:23"/>
    <d v="2018-10-09T00:00:00"/>
    <s v="20187000326542"/>
    <d v="2018-09-17T00:00:00"/>
    <x v="0"/>
    <x v="0"/>
    <x v="0"/>
    <x v="0"/>
    <d v="2018-10-23T00:00:00"/>
    <m/>
    <m/>
    <d v="2018-10-25T13:32:16"/>
    <d v="2018-10-25T13:32:15"/>
    <s v="Apreciado Usuario: Reciba un cordial saludo, nos permitimos informarle que LIME S.A. E.S.P ya atendió su solicitud y adjunta la respuesta. Agradecemos que se haya comunicado con nosotros ya que sus peticiones, quejas y sugerencias permiten garantizar nuestro servicio."/>
    <s v="Apreciado Usuario: Reciba un cordial saludo, nos permitimos informarle que LIME S.A. E.S.P ya atendió su solicitud y adjunta la respuesta. Agradecemos que se haya comunicado con nosotros ya que sus peticiones, quejas y sugerencias permiten garantizar nuestro servicio."/>
    <s v="con.parquesdevillanita@hotmail.com"/>
    <s v="7408181"/>
    <m/>
    <s v="CARLOS JULIO VARGAS "/>
    <m/>
    <x v="0"/>
    <s v="KR 78A 58P 48 SUR"/>
    <x v="0"/>
    <x v="0"/>
    <m/>
    <m/>
    <x v="0"/>
    <x v="1"/>
    <x v="1"/>
    <x v="0"/>
    <x v="0"/>
    <x v="0"/>
    <x v="0"/>
    <x v="0"/>
    <x v="0"/>
    <x v="0"/>
    <x v="0"/>
    <x v="0"/>
    <x v="0"/>
    <n v="16"/>
    <n v="2"/>
    <x v="0"/>
    <x v="5"/>
    <x v="16"/>
    <x v="0"/>
  </r>
  <r>
    <n v="2330972018"/>
    <x v="0"/>
    <x v="0"/>
    <x v="0"/>
    <x v="3"/>
    <x v="3"/>
    <x v="0"/>
    <s v="LIMPIEZA DE AREAS PUBLICAS , LAVADO DE PUENTES - OPERADOR Y/O PRESTADOR DEL SERVICIO"/>
    <x v="3"/>
    <x v="4"/>
    <x v="0"/>
    <m/>
    <m/>
    <x v="0"/>
    <x v="5"/>
    <x v="1"/>
    <x v="3"/>
    <x v="1"/>
    <x v="5"/>
    <x v="5"/>
    <s v="RECLAMO POR COBRO POR SERVICIO DE ASEO"/>
    <d v="2018-09-19T00:00:00"/>
    <d v="2018-10-11T00:00:00"/>
    <d v="2018-10-08T00:19:12"/>
    <d v="2018-10-11T00:00:00"/>
    <s v="1-2018-21906"/>
    <d v="2018-09-17T00:00:00"/>
    <x v="0"/>
    <x v="0"/>
    <x v="0"/>
    <x v="0"/>
    <d v="2018-10-08T00:00:00"/>
    <m/>
    <m/>
    <d v="2018-10-10T08:53:56"/>
    <d v="2018-10-31T18:09:44"/>
    <s v="Dando tramite su requerimiento allegado por la Secretaría Distrital de Quejas y Soluciones (SDQS) No. 2330972018 le informamos se dará trámite al mismo con radicación  en el sistema de información comercial No. 160642."/>
    <m/>
    <s v="pedrofranco1@mac.com"/>
    <m/>
    <s v="3158973722"/>
    <s v="PEDRO  FRANCO GAVIRIA"/>
    <s v="70565633"/>
    <x v="1"/>
    <s v="CL 9 1 55   INT. 2"/>
    <x v="0"/>
    <x v="0"/>
    <m/>
    <m/>
    <x v="0"/>
    <x v="1"/>
    <x v="1"/>
    <x v="0"/>
    <x v="0"/>
    <x v="0"/>
    <x v="0"/>
    <x v="0"/>
    <x v="0"/>
    <x v="0"/>
    <x v="0"/>
    <x v="0"/>
    <x v="1"/>
    <n v="1"/>
    <n v="2"/>
    <x v="0"/>
    <x v="5"/>
    <x v="17"/>
    <x v="5"/>
  </r>
  <r>
    <n v="2333622018"/>
    <x v="0"/>
    <x v="0"/>
    <x v="0"/>
    <x v="7"/>
    <x v="3"/>
    <x v="0"/>
    <s v="GESTION DE LA SUBDIRECCION DE RECOLECCION, BARRIDO Y LIMPIEZA - SUBDIRECCION DE RECOLECCION, BARRIDO Y LIMPIEZA. (INFORMES, DERECHOS DE PETICION, REQUERIMIENTOS, TRAMITE ADMINISTRATIVO Y SOLICITUDES ACADEMICAS"/>
    <x v="3"/>
    <x v="8"/>
    <x v="0"/>
    <m/>
    <m/>
    <x v="0"/>
    <x v="1"/>
    <x v="3"/>
    <x v="1"/>
    <x v="2"/>
    <x v="2"/>
    <x v="2"/>
    <s v="EN EL BARRIO TEUSAQUILLO POR LA CL 28 # 5B 02 NO RECOGEN LA BASURA, EL CAMION RECOGE EN FRENTE DE ESTA DIRECCION."/>
    <d v="2018-09-20T00:00:00"/>
    <d v="2018-10-10T00:00:00"/>
    <d v="2018-10-09T17:43:33"/>
    <d v="2018-10-10T00:00:00"/>
    <m/>
    <m/>
    <x v="0"/>
    <x v="0"/>
    <x v="0"/>
    <x v="0"/>
    <d v="2018-10-24T00:00:00"/>
    <m/>
    <m/>
    <d v="2018-10-22T11:41:49"/>
    <d v="2018-10-22T11:41:48"/>
    <s v="_x000a_Apreciado usuario: Reciba un cordial saludo desde Limpieza Metropolitana S.A E.S.P, empresa prestadora del servicio público de aseo en la localidad, nos permitimos informarle que carecemos de competencia para dar respuesta a su solicitud. Ya que la dirección descrita en el requerimiento “cl 28 # 5b 02”. Se encuentra  fuera de nuestra área. Es perteneciente a Promoambiental.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carecemos de competencia para dar respuesta a su solicitud. Ya que la dirección descrita en el requerimiento “cl 28 # 5b 02”. Se encuentra  fuera de nuestra área. Es perteneciente a Promoambiental. Agradecemos que se haya comunicado con nosotros ya que sus quejas, peticiones o sugerencias permiten garantizar la prestación de nuestro servicio._x000a_"/>
    <s v="denise1089@hotmail.com"/>
    <m/>
    <s v="3115151053"/>
    <s v="DENISE  LEAL "/>
    <s v="1013602668"/>
    <x v="0"/>
    <s v="CL 48 S 72P 39 "/>
    <x v="0"/>
    <x v="0"/>
    <m/>
    <m/>
    <x v="3"/>
    <x v="1"/>
    <x v="1"/>
    <x v="0"/>
    <x v="0"/>
    <x v="0"/>
    <x v="0"/>
    <x v="0"/>
    <x v="0"/>
    <x v="0"/>
    <x v="0"/>
    <x v="0"/>
    <x v="0"/>
    <n v="12"/>
    <m/>
    <x v="0"/>
    <x v="3"/>
    <x v="13"/>
    <x v="0"/>
  </r>
  <r>
    <n v="2335332018"/>
    <x v="0"/>
    <x v="0"/>
    <x v="0"/>
    <x v="4"/>
    <x v="3"/>
    <x v="0"/>
    <s v="RECOLECCION DE RESIDUOS VEGETALES - OPERADOR Y/O PRESTADOR DEL SERVICIO"/>
    <x v="3"/>
    <x v="5"/>
    <x v="0"/>
    <m/>
    <m/>
    <x v="0"/>
    <x v="1"/>
    <x v="3"/>
    <x v="1"/>
    <x v="1"/>
    <x v="2"/>
    <x v="2"/>
    <s v="RECOLECCION DE RESIDUOS VEGETALES EN CALLE 118#71A-76 FRENTE AL HUMEDAL SEGUNDA PETICION DONDE REALIZARON UNA RECOLECCION MUY MINIMA DESPUES DE CUATRO MESES DONDE LO QUE HICIERON FUE ARRUMARLOS QUE NOS SE LLEVARON "/>
    <d v="2018-09-20T00:00:00"/>
    <d v="2018-09-21T00:00:00"/>
    <d v="2018-10-21T21:52:58"/>
    <d v="2018-09-21T00:00:00"/>
    <m/>
    <m/>
    <x v="0"/>
    <x v="0"/>
    <x v="0"/>
    <x v="0"/>
    <d v="2018-10-09T00:00:00"/>
    <m/>
    <m/>
    <d v="2018-10-22T08:41:10"/>
    <d v="2018-10-22T08:41:03"/>
    <s v="SEÑOR USUARIO (A): CON REFERENCIA A SU PETICIÓN, ME PERMITO INFORMARLE QUE PARA DAR OPOR-TUNA RESPUESTA A SU PETICIÓN SE RADICO EN NUESTRO SISTEMA CON NUMERO DE CODIGO 167306 DE FECHA OCTUBRE 22 DE 2018. UNA VEZ SE REALIZE LA VISITA DE CAMPO SE DARA OPORTUNA RESPUESTA // CORDIAL SALUDO,"/>
    <s v="SEÑOR USUARIO (A): CON REFERENCIA A SU PETICIÓN, ME PERMITO INFORMARLE QUE PARA DAR OPOR-TUNA RESPUESTA A SU PETICIÓN SE RADICO EN NUESTRO SISTEMA CON NUMERO DE CODIGO 167306 DE FECHA OCTUBRE 22 DE 2018. UNA VEZ SE REALIZE LA VISITA DE CAMPO SE DARA OPORTUNA RESPUESTA // CORDIAL SALUDO,"/>
    <m/>
    <m/>
    <s v="3185229972"/>
    <s v="SANDRA PILAR TELLOS "/>
    <s v="52558585"/>
    <x v="1"/>
    <s v="CL 118 71A 76"/>
    <x v="0"/>
    <x v="0"/>
    <m/>
    <m/>
    <x v="6"/>
    <x v="1"/>
    <x v="1"/>
    <x v="0"/>
    <x v="0"/>
    <x v="0"/>
    <x v="0"/>
    <x v="0"/>
    <x v="0"/>
    <x v="0"/>
    <x v="0"/>
    <x v="0"/>
    <x v="0"/>
    <n v="0"/>
    <n v="13"/>
    <x v="0"/>
    <x v="16"/>
    <x v="4"/>
    <x v="0"/>
  </r>
  <r>
    <n v="2336192018"/>
    <x v="0"/>
    <x v="0"/>
    <x v="0"/>
    <x v="2"/>
    <x v="3"/>
    <x v="0"/>
    <s v="LIMPIEZA DE AREAS PUBLICAS , LAVADO DE PUENTES - OPERADOR Y/O PRESTADOR DEL SERVICIO"/>
    <x v="3"/>
    <x v="3"/>
    <x v="0"/>
    <m/>
    <m/>
    <x v="0"/>
    <x v="6"/>
    <x v="1"/>
    <x v="1"/>
    <x v="1"/>
    <x v="2"/>
    <x v="2"/>
    <s v="SOLICITA AYUDA MUJER CABEZA DE HOGAR"/>
    <d v="2018-09-20T00:00:00"/>
    <d v="2018-09-26T00:00:00"/>
    <d v="2018-10-01T11:53:18"/>
    <d v="2018-09-26T00:00:00"/>
    <s v="1-2018-22186"/>
    <d v="2018-09-20T00:00:00"/>
    <x v="0"/>
    <x v="0"/>
    <x v="0"/>
    <x v="0"/>
    <d v="2018-10-12T00:00:00"/>
    <m/>
    <m/>
    <d v="2018-10-02T08:09:51"/>
    <d v="2018-10-02T08:09:50"/>
    <s v="Respetado usuario_x000a_Reciba un cordial saludo de Bogotá Limpia S.A. ESP, se informa que, en atención a su solicitud, se procedió a dar traslado al área encargada, para que realice las investigaciones que el caso a merite, agradecemos que nos informe este tipo de situaciones para así poder mejorar el trato al personal y brindar buen servicio._x000a_"/>
    <s v="Respetado usuario_x000a_Reciba un cordial saludo de Bogotá Limpia S.A. ESP, se informa que, en atención a su solicitud, se procedió a dar traslado al área encargada, para que realice las investigaciones que el caso amerite, agradecemos que nos informe este tipo de situaciones para así poder mejorar el trato al personal y brindar buen servicio._x000a_"/>
    <m/>
    <m/>
    <s v="3209087099"/>
    <s v="YENNY ALEXANDRA CIFUENTES PEREZ"/>
    <s v="52766264"/>
    <x v="1"/>
    <s v="KR 97F 26 71 "/>
    <x v="0"/>
    <x v="0"/>
    <m/>
    <m/>
    <x v="1"/>
    <x v="1"/>
    <x v="1"/>
    <x v="0"/>
    <x v="0"/>
    <x v="0"/>
    <x v="0"/>
    <x v="0"/>
    <x v="0"/>
    <x v="0"/>
    <x v="0"/>
    <x v="0"/>
    <x v="0"/>
    <n v="0"/>
    <m/>
    <x v="0"/>
    <x v="13"/>
    <x v="5"/>
    <x v="0"/>
  </r>
  <r>
    <n v="2336752018"/>
    <x v="0"/>
    <x v="0"/>
    <x v="0"/>
    <x v="3"/>
    <x v="3"/>
    <x v="0"/>
    <s v="GESTION SOCIAL - SUBDIRECCION DE APROVECHAMIENTO"/>
    <x v="3"/>
    <x v="4"/>
    <x v="0"/>
    <m/>
    <m/>
    <x v="0"/>
    <x v="1"/>
    <x v="1"/>
    <x v="1"/>
    <x v="2"/>
    <x v="2"/>
    <x v="2"/>
    <s v="LA ALCALDESA LOCAL DE USAQUEN SOLICITA EL APOYO INSTITUCIONAL PARA LA INSTALACION DE UN AVISO DE PROHIBIDO BOTAR BASURA Y REALIZAR OPERATIVO DE LIMPIEZA EN LA CARRERA 35 D CALLE 186 A BARRIO VERBENAL LOCALIDAD DE USAQUEN"/>
    <d v="2018-09-20T00:00:00"/>
    <d v="2018-10-03T00:00:00"/>
    <d v="2018-10-02T13:53:49"/>
    <d v="2018-10-03T00:00:00"/>
    <s v="20187000331692"/>
    <d v="2018-09-20T00:00:00"/>
    <x v="0"/>
    <x v="0"/>
    <x v="0"/>
    <x v="0"/>
    <d v="2018-10-17T00:00:00"/>
    <s v="PD-155044-2018"/>
    <d v="2018-10-22T00:00:00"/>
    <d v="2018-10-22T09:25:48"/>
    <d v="2018-10-22T09:25:42"/>
    <s v="Respetado ciudadano: (a)_x000a_Reciba un cordial saludo de parte de la empresa PROMOAMBIENTAL DISTRITO S.A.S. E.S.P., con el fin de dar trámite a su requerimiento allegado por la Sistema Distrital de Quejas y Soluciones (SDQS) No. 2336752018, le informamos que fue atendido bajo radicado 155044 dando respuesta a su requerimiento bajo el consecutivo PD-155044-2018 22-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m/>
    <m/>
    <s v="ALCALDIA LOCAL DE USAQUEN  ALCALDIA LOCAL DE USAQUEN "/>
    <m/>
    <x v="0"/>
    <s v="CARRERA 6 A NO. 118-03"/>
    <x v="0"/>
    <x v="0"/>
    <m/>
    <m/>
    <x v="0"/>
    <x v="1"/>
    <x v="1"/>
    <x v="0"/>
    <x v="0"/>
    <x v="0"/>
    <x v="0"/>
    <x v="0"/>
    <x v="0"/>
    <x v="0"/>
    <x v="0"/>
    <x v="0"/>
    <x v="0"/>
    <n v="19"/>
    <n v="5"/>
    <x v="0"/>
    <x v="2"/>
    <x v="14"/>
    <x v="0"/>
  </r>
  <r>
    <n v="2337912018"/>
    <x v="0"/>
    <x v="0"/>
    <x v="0"/>
    <x v="3"/>
    <x v="3"/>
    <x v="0"/>
    <s v="LIMPIEZA DE AREAS PUBLICAS , LAVADO DE PUENTES - OPERADOR Y/O PRESTADOR DEL SERVICIO"/>
    <x v="3"/>
    <x v="4"/>
    <x v="0"/>
    <m/>
    <m/>
    <x v="0"/>
    <x v="6"/>
    <x v="1"/>
    <x v="0"/>
    <x v="2"/>
    <x v="2"/>
    <x v="2"/>
    <s v="TRASLADO DE PETICION"/>
    <d v="2018-09-20T00:00:00"/>
    <d v="2018-10-12T00:00:00"/>
    <d v="2018-10-05T15:57:50"/>
    <d v="2018-10-08T00:00:00"/>
    <s v="20185410340561"/>
    <d v="2018-09-20T00:00:00"/>
    <x v="0"/>
    <x v="0"/>
    <x v="0"/>
    <x v="0"/>
    <d v="2018-10-22T00:00:00"/>
    <s v="PD-157943-2018"/>
    <d v="2018-10-24T00:00:00"/>
    <d v="2018-10-25T08:12:59"/>
    <d v="2018-10-31T18:09:44"/>
    <s v="Respetado ciudadano: (a)_x000a_Reciba un cordial saludo de parte de la empresa PROMOAMBIENTAL DISTRITO S.A.S. E.S.P., con el fin de dar trámite a su requerimiento allegado por la Sistema Distrital de Quejas y Soluciones (SDQS) No. 2337912018, le informamos que fue atendido bajo radicado 157943 dando respuesta a su requerimiento bajo el consecutivo PD-157943-2018 24-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s v="2088233"/>
    <m/>
    <s v="CONCEJO DE BOGOTA D  CONCEJO DE BOGOTA D "/>
    <m/>
    <x v="0"/>
    <s v="CLL 36 N. 28A - 41"/>
    <x v="0"/>
    <x v="0"/>
    <m/>
    <m/>
    <x v="0"/>
    <x v="2"/>
    <x v="1"/>
    <x v="0"/>
    <x v="0"/>
    <x v="0"/>
    <x v="0"/>
    <x v="0"/>
    <x v="0"/>
    <x v="0"/>
    <x v="0"/>
    <x v="0"/>
    <x v="1"/>
    <n v="19"/>
    <n v="3"/>
    <x v="0"/>
    <x v="14"/>
    <x v="7"/>
    <x v="1"/>
  </r>
  <r>
    <n v="2338782018"/>
    <x v="0"/>
    <x v="0"/>
    <x v="0"/>
    <x v="3"/>
    <x v="3"/>
    <x v="0"/>
    <s v="CORTE DE CESPED EN AREA PUBLICA - OPERADOR Y/O PRESTADOR DEL SERVICIO"/>
    <x v="3"/>
    <x v="4"/>
    <x v="0"/>
    <m/>
    <m/>
    <x v="0"/>
    <x v="1"/>
    <x v="1"/>
    <x v="1"/>
    <x v="1"/>
    <x v="2"/>
    <x v="2"/>
    <s v="MANTENIMIENTO Y CORTE DE PASTO, PRADO O MALEZA DE LOS ALREDEDORES DEL CAMINO PEATONAL DEL CAÑO BOLONIA ESTA A MAS DE 90 CENTIMETROS DE ALTURA BARRIO DOÑA LILIANA"/>
    <d v="2018-09-20T00:00:00"/>
    <d v="2018-09-21T00:00:00"/>
    <d v="2018-10-01T09:51:31"/>
    <d v="2018-09-21T00:00:00"/>
    <s v="20187000328782"/>
    <d v="2018-09-18T00:00:00"/>
    <x v="0"/>
    <x v="0"/>
    <x v="0"/>
    <x v="0"/>
    <d v="2018-10-09T00:00:00"/>
    <m/>
    <m/>
    <d v="2018-10-02T09:45:13"/>
    <d v="2018-10-02T09:28:13"/>
    <s v="Respetado ciudadano: (a)_x000a_Reciba un cordial saludo de parte de la empresa PROMOAMBIENTAL DISTRITO S.A.S E.S.P., con el fin de dar trámite a su requerimiento allegado por la Secretaría Distrital de Quejas y Soluciones (SDQS) No. 2338782018 sobre la situación manifestada, le informamos respetuosamente que, son las mismas pretensiones que fueron manifestadas bajo el consecutivo No. 2296952018 en el mismo sistema (SDQS), y las cuales ya están en trámite por respuesta en nuestro sistema de información comercial bajo el consecutivo 145243.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_x000a_"/>
    <m/>
    <m/>
    <m/>
    <m/>
    <s v="IVAN  CASAS RUIZ"/>
    <m/>
    <x v="0"/>
    <s v="CL 11 8 17 "/>
    <x v="0"/>
    <x v="0"/>
    <m/>
    <m/>
    <x v="0"/>
    <x v="1"/>
    <x v="1"/>
    <x v="0"/>
    <x v="0"/>
    <x v="0"/>
    <x v="0"/>
    <x v="0"/>
    <x v="0"/>
    <x v="0"/>
    <x v="0"/>
    <x v="0"/>
    <x v="0"/>
    <n v="0"/>
    <m/>
    <x v="0"/>
    <x v="13"/>
    <x v="5"/>
    <x v="0"/>
  </r>
  <r>
    <n v="2339042018"/>
    <x v="0"/>
    <x v="0"/>
    <x v="0"/>
    <x v="0"/>
    <x v="3"/>
    <x v="0"/>
    <m/>
    <x v="3"/>
    <x v="1"/>
    <x v="0"/>
    <m/>
    <m/>
    <x v="0"/>
    <x v="1"/>
    <x v="3"/>
    <x v="1"/>
    <x v="5"/>
    <x v="4"/>
    <x v="4"/>
    <s v="SOLICITAN INFORMACIÓN SOBRE AFORO DE BASURA "/>
    <d v="2018-09-20T00:00:00"/>
    <d v="2018-09-21T00:00:00"/>
    <d v="2018-10-08T00:02:44"/>
    <d v="2018-09-21T00:00:00"/>
    <m/>
    <m/>
    <x v="0"/>
    <x v="2"/>
    <x v="0"/>
    <x v="0"/>
    <d v="2018-11-06T00:00:00"/>
    <m/>
    <m/>
    <d v="2018-11-07T06:15:10"/>
    <d v="2018-11-07T06:15:10"/>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CAPRIANI1PH@GMAIL.COM"/>
    <m/>
    <s v="3209626876"/>
    <s v="EDNA  MENDOZA "/>
    <s v="1024465813"/>
    <x v="1"/>
    <s v="KR 111A  148 50"/>
    <x v="0"/>
    <x v="0"/>
    <m/>
    <m/>
    <x v="3"/>
    <x v="1"/>
    <x v="1"/>
    <x v="0"/>
    <x v="0"/>
    <x v="0"/>
    <x v="0"/>
    <x v="0"/>
    <x v="0"/>
    <x v="0"/>
    <x v="0"/>
    <x v="0"/>
    <x v="0"/>
    <n v="29"/>
    <n v="1"/>
    <x v="0"/>
    <x v="5"/>
    <x v="8"/>
    <x v="2"/>
  </r>
  <r>
    <n v="2339132018"/>
    <x v="0"/>
    <x v="0"/>
    <x v="0"/>
    <x v="3"/>
    <x v="3"/>
    <x v="0"/>
    <s v="GESTION DE LA SUBDIRECCION (INFORMES, DERECHOS DE PETICION, REQUERIMIENTOS, TRAMITE ADMINISTRATIVO Y SOLICITUDES ACADEMICAS) - SUBDIRECCION ADMINISTRATIVA Y FINANCIERA"/>
    <x v="3"/>
    <x v="4"/>
    <x v="0"/>
    <m/>
    <m/>
    <x v="0"/>
    <x v="1"/>
    <x v="1"/>
    <x v="1"/>
    <x v="2"/>
    <x v="2"/>
    <x v="2"/>
    <s v="TRASLADO DE SOLICITUD PARA RECOLECCIÓN DE RCD EN ZONA ALEDAÑA AL PEDH_x000a_"/>
    <d v="2018-09-20T00:00:00"/>
    <d v="2018-10-11T00:00:00"/>
    <d v="2018-10-10T17:32:30"/>
    <d v="2018-10-11T00:00:00"/>
    <s v="20187000329112"/>
    <d v="2018-09-19T00:00:00"/>
    <x v="0"/>
    <x v="0"/>
    <x v="0"/>
    <x v="0"/>
    <d v="2018-10-25T00:00:00"/>
    <s v="PD-161376-2018"/>
    <d v="2018-10-25T00:00:00"/>
    <d v="2018-10-30T08:54:04"/>
    <d v="2018-10-30T08:54:02"/>
    <s v="Respetado ciudadano: (a)_x000a_Reciba un cordial saludo de parte de la empresa PROMOAMBIENTAL DISTRITO S.A.S. E.S.P., con el fin de dar trámite a su requerimiento allegado por la Sistema Distrital de Quejas y Soluciones (SDQS) No. 2339132018, le informamos que fue atendido bajo radicado 161376 dando respuesta a su requerimiento bajo el consecutivo PD-161376-2018 25-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CARMEN LUCIA SANCHEZ AVELLANEDA"/>
    <m/>
    <x v="0"/>
    <s v="   AV CARACAS 54 38"/>
    <x v="0"/>
    <x v="0"/>
    <m/>
    <m/>
    <x v="0"/>
    <x v="1"/>
    <x v="1"/>
    <x v="0"/>
    <x v="0"/>
    <x v="0"/>
    <x v="0"/>
    <x v="0"/>
    <x v="0"/>
    <x v="0"/>
    <x v="0"/>
    <x v="0"/>
    <x v="0"/>
    <n v="19"/>
    <n v="5"/>
    <x v="0"/>
    <x v="8"/>
    <x v="14"/>
    <x v="0"/>
  </r>
  <r>
    <n v="2340532018"/>
    <x v="0"/>
    <x v="0"/>
    <x v="0"/>
    <x v="6"/>
    <x v="3"/>
    <x v="0"/>
    <s v="RECOLECCION DE ANIMAL MUERTO EN VIA PUBLICA - OPERADOR Y/O PRESTADOR DEL SERVICIO"/>
    <x v="3"/>
    <x v="7"/>
    <x v="0"/>
    <m/>
    <m/>
    <x v="0"/>
    <x v="1"/>
    <x v="3"/>
    <x v="1"/>
    <x v="1"/>
    <x v="2"/>
    <x v="2"/>
    <s v="RECOGER VACA MUERTA EN LA CIRCUNVALAR CON 59"/>
    <d v="2018-09-20T00:00:00"/>
    <d v="2018-10-03T00:00:00"/>
    <d v="2018-10-01T11:55:54"/>
    <d v="2018-10-03T00:00:00"/>
    <m/>
    <m/>
    <x v="0"/>
    <x v="0"/>
    <x v="0"/>
    <x v="0"/>
    <d v="2018-10-09T00:00:00"/>
    <m/>
    <m/>
    <d v="2018-11-16T08:55:51"/>
    <d v="2018-10-31T18:09:44"/>
    <s v="SE DIO RESPUESTA CON RADICADO 20182000224101"/>
    <s v="20182000224101"/>
    <m/>
    <m/>
    <s v="3108032993"/>
    <s v="DANIELA  VILLAMIL "/>
    <s v="1032508467"/>
    <x v="1"/>
    <s v="TV 4A E 61 22"/>
    <x v="0"/>
    <x v="0"/>
    <m/>
    <m/>
    <x v="5"/>
    <x v="1"/>
    <x v="1"/>
    <x v="0"/>
    <x v="0"/>
    <x v="0"/>
    <x v="0"/>
    <x v="0"/>
    <x v="0"/>
    <x v="0"/>
    <x v="0"/>
    <x v="0"/>
    <x v="1"/>
    <n v="45"/>
    <n v="38"/>
    <x v="0"/>
    <x v="13"/>
    <x v="18"/>
    <x v="6"/>
  </r>
  <r>
    <n v="2345482018"/>
    <x v="0"/>
    <x v="0"/>
    <x v="0"/>
    <x v="3"/>
    <x v="3"/>
    <x v="0"/>
    <s v="LIMPIEZA DE AREAS PUBLICAS , LAVADO DE PUENTES - OPERADOR Y/O PRESTADOR DEL SERVICIO"/>
    <x v="3"/>
    <x v="4"/>
    <x v="5"/>
    <s v="93 - LAS NIEVES"/>
    <s v="LAS NIEVES"/>
    <x v="0"/>
    <x v="9"/>
    <x v="2"/>
    <x v="0"/>
    <x v="2"/>
    <x v="2"/>
    <x v="2"/>
    <s v="SOLICITA EL CIUDADANO SE REALICE EL CONTROL A LOS VEHICULOS DE RECOLECCION DE BASURAS IDENTIFICADOS CON PLACAS ENS 674 Y ENS 678, QUE SE PARQUEAN SOBRE LA CARRERA 8 ENTRE CALLES 21 Y 22, DESDE EL LUNES 17 DE SEPTIEMBRE DE 2018,  FRENTE AL INMUEBLE UBICADO EN LA CARRERA 8 # 21 - 86, LLEGAN A LAS 4 AM Y DEJAN LOS VEHICULOS CON EL MOTOR ENCENDIDO Y LOS OPERARIOS SE QUEDAN DURMIENDO DENTRO DE LOS MISMOS Y A LAS SIETE DE LA MAÑANA SE VAN, ADICIONALMENTE A QUE INTERRUMPEN EL DESCANSO DE LAS PERSONAS VECINAS DE LA CUADRA CON EL RUIDO DE LOS MOTORES ESTAN CONTAMINANDO CON LOS GASES DE LOS MISMOS. SOLICITA SE REALICEN LOS CORRECTIVOS RESPECTIVOS. "/>
    <d v="2018-09-21T00:00:00"/>
    <d v="2018-10-03T00:00:00"/>
    <d v="2018-10-02T10:54:24"/>
    <d v="2018-10-03T00:00:00"/>
    <m/>
    <m/>
    <x v="0"/>
    <x v="0"/>
    <x v="0"/>
    <x v="0"/>
    <d v="2018-10-17T00:00:00"/>
    <m/>
    <m/>
    <d v="2018-10-22T09:04:10"/>
    <d v="2018-10-22T09:04:07"/>
    <s v="Bogotá, 22/10/2018._x000a_PD 154749 2018_x000a__x000a_Señor(a)_x000a_ANONIMO_x000a_00 00 00             _x000a_Teléfono: 00_x000a_Ciudad_x000a__x000a_Asunto: Solicitud Radicada en Promoambiental Distrito S.A.S. E.S.P. No. 154749 del 2 de octu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recolección de basuras con placas ens674 y ens678, que se parquean sobre la kr 8 entre cl 21 y 22, desde el 17 de septiembre de 2018,  frente al inmueble ubicado en kr 8 2186, llegan a las 4 am y dejan los vehículos con el motor encendido y los operarios se quedan durmiendo dentro de los mismos y a las siete de la mañana se van, adicionalmente a que interrumpen el descanso de las personas vecinas de la cuadra con el ruido y gases , solicita correctivos.&quot;, le manifestamos:_x000a__x000a_1.Promoambiental Distrito S.A.S. E.S.P.  dio inicio a su contrato el día 12 de febrero de 2018 momento a partir del cual, ha prestado el servicio en las frecuencias y horarios establecidos._x000a__x000a_2. _x0009_En relación con los hechos relatados contra funcionarios de la Empresa, presentamos disculpas por las molestias ocasionadas durante el desarrollo de nuestra labor. De igual forma, se han dado instrucciones precisas a nuestros operarios frente a la prohibición de parquear en el sector referido por el usuario, esperamos de esta manera haber dado tramite a su solicitud, en caso de requerir nuevamente el servicio, o de presentar una petición, queja o reclamo le invitamos a comunicarse con la línea 110 del servicio público de aseo o al teléfono 9261924 del centro de atención al usuario ubicado en la Transversal 4 No. 51A – 25._x000a__x000a_Promoambiental Distrito S.A.S. E.S.P. dio inicio a su contrato el día 12 de febrero de 2018, y nos sentimos muy orgullosos de ser el nuevo prestador del servicio de aseo en su localidad.   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Nacimos para mantener una Bogotá Bella!!_x000a__x000a_Atentamente,_x000a__x000a__x0009_ _x000a_FRANKLIN ARRIETA RODRIGUEZ_x000a_Coordinador Servicio al Cliente_x000a_Promoambiental Distrito S.A.S. E.S.P._x000a_"/>
    <m/>
    <m/>
    <m/>
    <m/>
    <s v="ANÓNIMO"/>
    <m/>
    <x v="0"/>
    <m/>
    <x v="0"/>
    <x v="0"/>
    <m/>
    <m/>
    <x v="0"/>
    <x v="0"/>
    <x v="0"/>
    <x v="0"/>
    <x v="0"/>
    <x v="0"/>
    <x v="0"/>
    <x v="0"/>
    <x v="0"/>
    <x v="0"/>
    <x v="0"/>
    <x v="0"/>
    <x v="0"/>
    <n v="19"/>
    <n v="5"/>
    <x v="0"/>
    <x v="2"/>
    <x v="14"/>
    <x v="0"/>
  </r>
  <r>
    <n v="2345942018"/>
    <x v="0"/>
    <x v="0"/>
    <x v="0"/>
    <x v="7"/>
    <x v="3"/>
    <x v="0"/>
    <s v="RECOLECCION Y TRANSPORTE DE RESIDUOS SOLIDOS ORDINARIOS- OPERADOR DE ASEO"/>
    <x v="3"/>
    <x v="8"/>
    <x v="0"/>
    <m/>
    <m/>
    <x v="0"/>
    <x v="1"/>
    <x v="1"/>
    <x v="1"/>
    <x v="1"/>
    <x v="2"/>
    <x v="2"/>
    <s v="SOLICITUD FOCO DE BASURAS SECTOR VILLA INES"/>
    <d v="2018-09-21T00:00:00"/>
    <d v="2018-09-24T00:00:00"/>
    <d v="2018-10-01T09:57:18"/>
    <d v="2018-09-24T00:00:00"/>
    <s v="20187000329732"/>
    <d v="2018-09-19T00:00:00"/>
    <x v="0"/>
    <x v="0"/>
    <x v="0"/>
    <x v="0"/>
    <d v="2018-10-10T00:00:00"/>
    <m/>
    <m/>
    <d v="2018-10-09T16:56:28"/>
    <d v="2018-10-09T16:56:28"/>
    <s v="Apreciado usuario: Reciba un cordial saludo desde Limpieza Metropolitana S.A E.S.P, empresa prestadora del servicio público de aseo en la localidad de la Localidad, nos permitimos informarle que el día 04 de Octubre del año en curso, visitamos el predio descrito en su solicitud, el cual evacuamos 4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04 de Octubre del año en curso, visitamos el predio descrito en su solicitud, el cual evacuamos 4 m3 de desechos especiales, dejando el predio libre de residuos. Agradecemos que se haya comunicado con nosotros ya que sus quejas, peticiones o sugerencias permiten garantizar la prestación de nuestro servicio"/>
    <s v="jadiaz@concejobogota.gov.co"/>
    <m/>
    <m/>
    <s v="ROLANDO ALBERTO GONZALEZ GARCIA"/>
    <s v="19476881"/>
    <x v="1"/>
    <s v="CL 36 28A 41 "/>
    <x v="0"/>
    <x v="0"/>
    <m/>
    <m/>
    <x v="0"/>
    <x v="1"/>
    <x v="1"/>
    <x v="0"/>
    <x v="0"/>
    <x v="0"/>
    <x v="0"/>
    <x v="0"/>
    <x v="0"/>
    <x v="0"/>
    <x v="0"/>
    <x v="0"/>
    <x v="0"/>
    <n v="7"/>
    <m/>
    <x v="0"/>
    <x v="13"/>
    <x v="9"/>
    <x v="0"/>
  </r>
  <r>
    <n v="2346362018"/>
    <x v="0"/>
    <x v="0"/>
    <x v="0"/>
    <x v="3"/>
    <x v="3"/>
    <x v="0"/>
    <s v="CORTE DE CESPED EN AREA PUBLICA - OPERADOR Y/O PRESTADOR DEL SERVICIO"/>
    <x v="3"/>
    <x v="4"/>
    <x v="0"/>
    <m/>
    <m/>
    <x v="0"/>
    <x v="3"/>
    <x v="3"/>
    <x v="3"/>
    <x v="2"/>
    <x v="2"/>
    <x v="2"/>
    <s v="LA CIUDADANA VIVE AL LADO DEL PARQUE ENTRE NUBES DICE QUE GENTE INESCRUPULOSA BOTA DESECHOS COMO: GATOS MUERTOS, PERROS DICE QUE ES UNA ZONA POR DONDE NO SE PUEDE PASAR ADEMAS PORQUE NO HAN PODADO EL PARQUE HACE 4 AÑOS, CONFIRMA QUE POR LA PUERTA PRINCIPAL DEL PARQUE SI PODAN. DICE QUE DE SU CASA UBICADA EN LA CL 51BIS A SUR # 3 B ESTE 16 BARRIO EL TRIUNFO DE LA LOCALIDAD 4 DE SAN CRISTOBAL HACIA ARRIBA NO HAN PODADO EL PASTO HACE 4 AÑOS POR LO CUAL ESTA MUY CRECIDO LO CUAL GENERA QUE GENTE SIN SENTIDO DE PERTENENCIA APROVECHE PARA BOTAR TODO TIPO DE DESECHOS ANIMALES MUERTOS Y GENERA UN OLOR A DESCOMPOSICION GENERANDO MALESTAR, ADEMAS DICE QUE HABIA UNA CERCA QUE PROTEGIA UN LOTE LA CUAL TUMBARON Y NO VOLVIERON A ARREGLAR POR LO CUAL EL TERRENO SE HA LLENADO DE DESECHOS QUE HUELEN MUY MAL Y DESEA QUE POR FAVOR LA SECRETARIA DE GOBIERNO TOME CARTAS EN EL ASUNTO Y ADECUEN EL SECTOR NUEVAMENTE._x000a_"/>
    <d v="2018-09-21T00:00:00"/>
    <d v="2018-10-08T00:00:00"/>
    <d v="2018-10-05T16:12:36"/>
    <d v="2018-10-08T00:00:00"/>
    <m/>
    <m/>
    <x v="0"/>
    <x v="0"/>
    <x v="0"/>
    <x v="0"/>
    <d v="2018-10-22T00:00:00"/>
    <m/>
    <m/>
    <d v="2018-10-26T08:46:09"/>
    <d v="2018-10-31T18:09:44"/>
    <s v="Bogotá, 25/10/2018._x000a_PD 157969 2018_x000a__x000a_Señora_x000a_FELIPA SOLANO VALENZUELA_x000a_CL 51 A BIS SUR 3 B 16 ESTE             _x000a_Teléfono: 3143670854_x000a_Ciudad_x000a__x000a_Asunto: Solicitud Radicada en Promoambiental Distrito S.A.S. E.S.P. No. 157969 del 05 de octubre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9__x000a_Con el objeto de dar respuesta al radicado del asunto por medio de la cual solicita &quot;Que en cl 51 bis a sur 3 b este 16 el triunfo, hacia arriba no podan el pasto hace 4 años por lo cual está muy crecido lo cual genera que gente sin sentido de pertenencia aproveche para botar desechos, animales muertos y genera un olor a descomposición generando malestar, no volvieron a arreglar por lo cual el terreno se ha llenado de desechos que huelen muy mal y desea que por favor la secretaria de gobierno tome cartas en el asunto y adecuen el sector parque entre nubes&quot;, le manifestamos que el día 05.10.2018 realizo inspección técnica al lugar objeto de reclamación el supervisor CLUS, quien manifiesta que área solicitada será intervenida por la actividad de corte de césped, en el mes de octubre del presente año. De igual manera se realizara seguimiento al sector con el fin de mantener el sector en óptimas condiciones de salubridad y la efectiva intervención de la actividad de corte de césped._x000a__x000a_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 o al correo electrónico servicioalcliente@promoambientaldistrito.co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Contra el presente oficio no procede recurso alguno, si se tiene en cuenta que el mismo es de mero trámite, de conformidad con el CAPITULO VI. Artículo 75 del Código de Procedimiento Administrativo y de lo Contencioso Administrativo, que preceptúa: “No habrá recurso contra los actos de carácter general, ni contra los de trámite, preparatorios, o de ejecución excepto en los casos previstos en norma expresa”._x000a__x000a__x0009_¡¡Nacimos para mantener una Bogotá Bella!!_x000a_Atentamente,_x000a__x000a__x0009__x000a__x000a_FRANKLIN ARRIETA RODRIGUEZ_x000a_Coordinador Servicio al Cliente_x000a_Promoambiental Distrito S.A.S. E.S.P._x000a_"/>
    <m/>
    <s v="notiene@hotmail.com"/>
    <m/>
    <s v="3143670854"/>
    <s v="FELIPA  SOLANO "/>
    <s v="23508160"/>
    <x v="1"/>
    <m/>
    <x v="0"/>
    <x v="0"/>
    <m/>
    <m/>
    <x v="0"/>
    <x v="1"/>
    <x v="1"/>
    <x v="0"/>
    <x v="0"/>
    <x v="0"/>
    <x v="0"/>
    <x v="0"/>
    <x v="0"/>
    <x v="0"/>
    <x v="0"/>
    <x v="0"/>
    <x v="1"/>
    <n v="20"/>
    <n v="4"/>
    <x v="0"/>
    <x v="14"/>
    <x v="7"/>
    <x v="1"/>
  </r>
  <r>
    <n v="2346482018"/>
    <x v="0"/>
    <x v="0"/>
    <x v="0"/>
    <x v="4"/>
    <x v="3"/>
    <x v="0"/>
    <s v="ASPECTOS COMERCIALES Y TARIFARIOS - OPERADOR Y/O PRESTADOR DEL SERVICIO"/>
    <x v="3"/>
    <x v="13"/>
    <x v="0"/>
    <m/>
    <m/>
    <x v="0"/>
    <x v="1"/>
    <x v="1"/>
    <x v="1"/>
    <x v="1"/>
    <x v="2"/>
    <x v="2"/>
    <s v="SOLICITUD REVISION DE CALIDAD DE SERVICIO Y COBRO DEL OPERADOR DE ASEO AREA LIMPIA EN EL BARRIO NIZA ANTIGUA"/>
    <d v="2018-09-21T00:00:00"/>
    <d v="2018-09-24T00:00:00"/>
    <d v="2018-10-01T13:12:06"/>
    <d v="2018-09-24T00:00:00"/>
    <s v="20187000328922"/>
    <d v="2018-09-18T00:00:00"/>
    <x v="0"/>
    <x v="0"/>
    <x v="0"/>
    <x v="0"/>
    <d v="2018-10-10T00:00:00"/>
    <m/>
    <m/>
    <d v="2018-10-05T08:32:44"/>
    <d v="2018-10-05T08:32:44"/>
    <s v="Apreciado usuario una vez enterados de su solicitud, consideramos importante realizar las siguientes precisiones:_x000a_Primero. Informamos que Área Limpia realiza la recolección de los residuos vegetales que son generados y/o resultado de las actividades de poda y corte de la empresa._x000a_Segundo. La recolección de residuos vegetales de origen clandestino o derivados de actividades domésticas, no hacen parte de los deberes de la empresa. Es decir, Área Limpia contractualmente no está en la obligación de prestar el servicio solicitado._x000a_Si los residuos vegetales no fueron generados por la empresa, como alternativa a través de Área Limpia puede solicitar el servicio especial de recolección de residuos vegetales. Sin embargo, es importante informar que este es un servicio que genera costo, se carga a la factura del servicio de aseo y se cobra por metros cúbicos. _x000a_Si está interesado en realizar esta solicitud, la puede realizar a través de la línea 110, correo electrónico atencionalusuario@arealimpia.com.co o de forma presencial en nuestras oficinas de atención al usuario ubicadas en la Avenida Calle 127 No. 60 – 75,  proporcionando la siguiente información:_x000a_1._x0009_Cuenta contrato del recibo de Acueducto._x000a_2._x0009_Nombre y Apellidos._x000a_3._x0009_Numero de documento de identificación._x000a_4._x0009_Teléfono de contacto._x000a_5._x0009_Dirección de correspondencia._x000a__x000a_Con la anterior información se procederá a radicar solicitud en nuestro sistema de información comercial, posteriormente en un término de dos días hábiles se generará visita comercial en la cual se determinará la cantidad y el costo del servicio; seguidamente entra al cronograma de recolección, se ejecuta y finalmente el valor es cargado en la factura. _x000a_Servicio Especial:_x000a_“Es todo residuo solido que, por su naturaleza, composición, tamaño, volumen y peso, necesidades de transporte, condiciones de almacenaje y compactación, no puede ser recolectado, manejado, tratado o dispuesto normalmente por la persona concesionaria del servicio público de aseo.  El precio del servicio de recolección, transporte y disposición de los mismos será pactado libremente entre la persona concesionaria y el usuario.”_x000a_Tarifas por metro cúbico_x000a_Hacemos propicia la oportunidad para expresarle nuestra gratitud por su preocupación por mantener la limpieza y orden del sector._x000a_Así como también se comunica que bajo ninguna circunstancia se les debe generar pagos mediante dadivas a nuestros funcionarios y en el hecho de que dichos funcionarios lo soliciten, le agradecemos el favor de comunicarnos este tipo de comportamientos para de esta forma proceder a tomar los correctivos necesarios, esto con el fin de que tal comportamiento no se vuelva a presentar._x000a_Por ultimo le informamos en lo referente a “las basuras tiradas en los andenes por varios días van acumulando más basura” que tales comportamientos son sé de infractores que disponen de las basuras en lugares, horarios y frecuencias no establecidas, así como la presencia de habitantes de la calle y recicladores que seleccionan desechos en zonas públicas, en este orden de ideas estos desordenes no obedecen a acciones u omisiones en labores de aseo adelantadas por esta prestadora de servicios públicos, por lo tanto esta problemática corresponde a un tema de carácter policivo que debe ser resuelto por la Alcaldías locales de acuerdo al Código de Policía. _x000a_Es pertinente informar que de acuerdo con los pliegos que rigen los nuevos contratos para la prestación del servicio de aseo en Bogotá D.C, no constituye un deber de los operadores imponer comparendos establecidos en el código de policía. _x000a_De antemano agradecemos su comunicado y estaremos atentosl_x000a_“ARTÍCULO 2.3.2.2.2.1.13. Actividades del servicio público de aseo. Para efectos de este capítulo se consideran como actividades del servicio público de aseo, las siguientes:_x000a__x000a_ 1. Recolección._x000a_2. Transporte._x000a_3. Barrido, limpieza de vías y áreas públicas._x000a_4. Corte de césped, poda de árboles en las vías y áreas públicas._x000a_5. Transferencia._x000a_Cordialmente"/>
    <s v="Apreciado usuario una vez enterados de su solicitud, consideramos importante realizar las siguientes precisiones:_x000a_Primero. Informamos que Área Limpia realiza la recolección de los residuos vegetales que son generados y/o resultado de las actividades de poda y corte de la empresa._x000a_Segundo. La recolección de residuos vegetales de origen clandestino o derivados de actividades domésticas, no hacen parte de los deberes de la empresa. Es decir, Área Limpia contractualmente no está en la obligación de prestar el servicio solicitado._x000a_Si los residuos vegetales no fueron generados por la empresa, como alternativa a través de Área Limpia puede solicitar el servicio especial de recolección de residuos vegetales. Sin embargo, es importante informar que este es un servicio que genera costo, se carga a la factura del servicio de aseo y se cobra por metros cúbicos. _x000a_Si está interesado en realizar esta solicitud, la puede realizar a través de la línea 110, correo electrónico atencionalusuario@arealimpia.com.co o de forma presencial en nuestras oficinas de atención al usuario ubicadas en la Avenida Calle 127 No. 60 – 75,  proporcionando la siguiente información:_x000a_1._x0009_Cuenta contrato del recibo de Acueducto._x000a_2._x0009_Nombre y Apellidos._x000a_3._x0009_Numero de documento de identificación._x000a_4._x0009_Teléfono de contacto._x000a_5._x0009_Dirección de correspondencia._x000a__x000a_Con la anterior información se procederá a radicar solicitud en nuestro sistema de información comercial, posteriormente en un término de dos días hábiles se generará visita comercial en la cual se determinará la cantidad y el costo del servicio; seguidamente entra al cronograma de recolección, se ejecuta y finalmente el valor es cargado en la factura. _x000a_Servicio Especial:_x000a_“Es todo residuo solido que, por su naturaleza, composición, tamaño, volumen y peso, necesidades de transporte, condiciones de almacenaje y compactación, no puede ser recolectado, manejado, tratado o dispuesto normalmente por la persona concesionaria del servicio público de aseo.  El precio del servicio de recolección, transporte y disposición de los mismos será pactado libremente entre la persona concesionaria y el usuario.”_x000a_Tarifas por metro cúbico_x000a_Hacemos propicia la oportunidad para expresarle nuestra gratitud por su preocupación por mantener la limpieza y orden del sector._x000a_Así como también se comunica que bajo ninguna circunstancia se les debe generar pagos mediante dadivas a nuestros funcionarios y en el hecho de que dichos funcionarios lo soliciten, le agradecemos el favor de comunicarnos este tipo de comportamientos para de esta forma proceder a tomar los correctivos necesarios, esto con el fin de que tal comportamiento no se vuelva a presentar._x000a_Por ultimo le informamos en lo referente a “las basuras tiradas en los andenes por varios días van acumulando más basura” que tales comportamientos son sé de infractores que disponen de las basuras en lugares, horarios y frecuencias no establecidas, así como la presencia de habitantes de la calle y recicladores que seleccionan desechos en zonas públicas, en este orden de ideas estos desordenes no obedecen a acciones u omisiones en labores de aseo adelantadas por esta prestadora de servicios públicos, por lo tanto esta problemática corresponde a un tema de carácter policivo que debe ser resuelto por la Alcaldías locales de acuerdo al Código de Policía. _x000a_Es pertinente informar que de acuerdo con los pliegos que rigen los nuevos contratos para la prestación del servicio de aseo en Bogotá D.C, no constituye un deber de los operadores imponer comparendos establecidos en el código de policía. _x000a_De antemano agradecemos su comunicado y estaremos atentosl_x000a_“ARTÍCULO 2.3.2.2.2.1.13. Actividades del servicio público de aseo. Para efectos de este capítulo se consideran como actividades del servicio público de aseo, las siguientes:_x000a__x000a_ 1. Recolección._x000a_2. Transporte._x000a_3. Barrido, limpieza de vías y áreas públicas._x000a_4. Corte de césped, poda de árboles en las vías y áreas públicas._x000a_5. Transferencia._x000a_Cordialmente"/>
    <m/>
    <s v="2530092"/>
    <m/>
    <s v="MARTHA DELGADO Y FIRMANTES"/>
    <s v="41537617"/>
    <x v="1"/>
    <s v="CLL118Nº71A80"/>
    <x v="0"/>
    <x v="0"/>
    <m/>
    <m/>
    <x v="1"/>
    <x v="1"/>
    <x v="1"/>
    <x v="0"/>
    <x v="0"/>
    <x v="0"/>
    <x v="0"/>
    <x v="0"/>
    <x v="0"/>
    <x v="0"/>
    <x v="0"/>
    <x v="0"/>
    <x v="0"/>
    <n v="3"/>
    <m/>
    <x v="0"/>
    <x v="13"/>
    <x v="2"/>
    <x v="0"/>
  </r>
  <r>
    <n v="2346502018"/>
    <x v="0"/>
    <x v="0"/>
    <x v="0"/>
    <x v="0"/>
    <x v="3"/>
    <x v="0"/>
    <m/>
    <x v="3"/>
    <x v="14"/>
    <x v="0"/>
    <m/>
    <m/>
    <x v="0"/>
    <x v="0"/>
    <x v="0"/>
    <x v="2"/>
    <x v="5"/>
    <x v="4"/>
    <x v="4"/>
    <s v="SERIA BUENO QUE LA ALCALDIA HABILITARA UNAS CANECAS DE COMIDA DE SEGUNDA EN CADA LOCALIDAD PARA QUE LOS HABITANTES DE CALLE PUEDAN TENER LA COMIDA SOBRANTE DE RESTAURANTES O DE HOGARES, ESA COMIDA QUE SE TIRA A LA BASURA PUEDE SER DE AYUDA PARA OTRAS PERSONAS, INFORMARLE A LOS HABITANTES DE CALLE DE LOS PUNTOS DONDE SE ENCONTRARIAN ESTOS PUNTOS DE COMIDA DE SOBRA Y A LOS RESTAURANTES Y LOS HOGARES TAMBIEN PARA SABER DONDE DEJARLA."/>
    <d v="2018-09-21T00:00:00"/>
    <d v="2018-09-28T00:00:00"/>
    <d v="2018-10-01T14:26:19"/>
    <d v="2018-09-27T00:00:00"/>
    <m/>
    <m/>
    <x v="0"/>
    <x v="3"/>
    <x v="0"/>
    <x v="0"/>
    <d v="2018-10-30T00:00:00"/>
    <m/>
    <m/>
    <d v="2018-10-31T06:16:22"/>
    <d v="2018-10-31T06:16:22"/>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m/>
    <m/>
    <m/>
    <s v="ANÓNIMO"/>
    <m/>
    <x v="0"/>
    <m/>
    <x v="0"/>
    <x v="0"/>
    <m/>
    <m/>
    <x v="0"/>
    <x v="0"/>
    <x v="0"/>
    <x v="0"/>
    <x v="0"/>
    <x v="0"/>
    <x v="0"/>
    <x v="0"/>
    <x v="0"/>
    <x v="0"/>
    <x v="0"/>
    <x v="0"/>
    <x v="0"/>
    <n v="29"/>
    <n v="1"/>
    <x v="0"/>
    <x v="13"/>
    <x v="18"/>
    <x v="6"/>
  </r>
  <r>
    <n v="2347672018"/>
    <x v="0"/>
    <x v="0"/>
    <x v="0"/>
    <x v="3"/>
    <x v="3"/>
    <x v="0"/>
    <s v="CORTE DE CESPED EN AREA PUBLICA - OPERADOR Y/O PRESTADOR DEL SERVICIO"/>
    <x v="3"/>
    <x v="4"/>
    <x v="0"/>
    <m/>
    <m/>
    <x v="0"/>
    <x v="1"/>
    <x v="1"/>
    <x v="6"/>
    <x v="2"/>
    <x v="2"/>
    <x v="2"/>
    <s v="HACE UN MES SE CAYO UN ARBOL POR UNA VENTISCA EN LA 27 CON 5 MAS O MENOS DE MISMO TAMAÑO DEL CORTADO , SE DEBE EXIGIR CONCEPTO TECNICO Y LA RESPECTIVA SOCIALIZACION  A LA COMUNIDAD, YA QUE EL ARBOL QUE SE CORTO NO ESTABA EN MAL ESTADO"/>
    <d v="2018-09-21T00:00:00"/>
    <d v="2018-10-09T00:00:00"/>
    <d v="2018-10-08T16:53:29"/>
    <d v="2018-10-09T00:00:00"/>
    <s v="20187000329902"/>
    <d v="2018-09-19T00:00:00"/>
    <x v="0"/>
    <x v="0"/>
    <x v="0"/>
    <x v="0"/>
    <d v="2018-10-18T00:00:00"/>
    <m/>
    <m/>
    <d v="2018-11-14T08:06:12"/>
    <d v="2018-11-14T08:06:08"/>
    <s v="Bogotá, 26/10/2018._x000a_PD 159489 2018_x000a__x000a_Señor(a)_x000a_JUAN CARLOS RODRIGUEZ ARANA_x000a_AC 26 69 76 TO 1 PI 3             _x000a_Teléfono: 3407666_x000a_Ciudad_x000a__x000a_Asunto: Solicitud Radicada en Promoambiental Distrito S.A.S. E.S.P. No. 159489 del _x0009__x0009_8 de _x000a_octu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HACE UN MES SE CAYO UN ÁRBOL POR UNA VENTISCA EN LA 27 CON 5 MAS O MENOS DE MISMO TAMAÑO DEL CORTADO, SE DEBE EXIGIR CONCEPTO TÉCNICO Y LA RESPECTIVA SOCIALIZACION A LA COMUNIDAD, YA QUE EL ÁRBOL QUE SE CORTO NO ESTABA EN MAL ESTADO&quot;, le manifestamos lo siguiente:_x000a__x000a_1. Promoambiental Distrito S.A.S. E.S.P. dio inicio a su contrato el día 12 de febrero de 2018 momento a partir del cual, ha prestado el servicio en las frecuencias y horarios establecidos._x000a__x000a_2. La empresa incluirá su solicitud en la programación que se tiene establecida de acuerdo al orden en que se haya radicad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
    <m/>
    <m/>
    <s v="3407666"/>
    <m/>
    <s v="JUAN CARLOS RODRIGUEZ ARANA"/>
    <m/>
    <x v="0"/>
    <s v="AC 26 69 76   EDIFICIO ELEMENTO TO 1 PI 3"/>
    <x v="0"/>
    <x v="0"/>
    <m/>
    <m/>
    <x v="0"/>
    <x v="1"/>
    <x v="1"/>
    <x v="0"/>
    <x v="0"/>
    <x v="0"/>
    <x v="0"/>
    <x v="0"/>
    <x v="0"/>
    <x v="0"/>
    <x v="0"/>
    <x v="0"/>
    <x v="0"/>
    <n v="36"/>
    <n v="27"/>
    <x v="2"/>
    <x v="5"/>
    <x v="19"/>
    <x v="7"/>
  </r>
  <r>
    <n v="2348522018"/>
    <x v="0"/>
    <x v="0"/>
    <x v="0"/>
    <x v="8"/>
    <x v="3"/>
    <x v="0"/>
    <s v="GESTION DE LA SUBDIRECCION DE RECOLECCION, BARRIDO Y LIMPIEZA - SUBDIRECCION DE RECOLECCION, BARRIDO Y LIMPIEZA. (INFORMES, DERECHOS DE PETICION, REQUERIMIENTOS, TRAMITE ADMINISTRATIVO Y SOLICITUDES ACADEMICAS"/>
    <x v="3"/>
    <x v="9"/>
    <x v="0"/>
    <m/>
    <m/>
    <x v="0"/>
    <x v="10"/>
    <x v="3"/>
    <x v="0"/>
    <x v="1"/>
    <x v="2"/>
    <x v="2"/>
    <s v="EL PETICIONARIA LE SOLICITA A LA UNIDAD ADMINISTRATIVA ESPECIAL DE SERVICIOS PUBLICOS LA RECOLECCION DE LOS RESIDUOS VEGETALES DE UNA PODA QUE HA REALIZADO EN LA CALLE 24A ENTRE CARRERAS 60 Y 52 DEL BARRIO SALITRE NORORIENTAL. LA PODA LA ESTAN HACIENDO DESDE EL DIA 20 DE SEPTIEMBRE DE 2018"/>
    <d v="2018-09-21T00:00:00"/>
    <d v="2018-09-24T00:00:00"/>
    <d v="2018-10-03T15:03:05"/>
    <d v="2018-09-24T00:00:00"/>
    <m/>
    <m/>
    <x v="0"/>
    <x v="0"/>
    <x v="0"/>
    <x v="0"/>
    <d v="2018-10-10T00:00:00"/>
    <m/>
    <m/>
    <d v="2018-10-04T10:03:22"/>
    <d v="2018-10-04T10:03:21"/>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RECHAZA LA SOLICITUD."/>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RECHAZA LA SOLICITUD."/>
    <s v="luguicova@gmail.com"/>
    <s v="5517799"/>
    <s v="3124104272"/>
    <s v="LUIS GUILLERMO COCA "/>
    <s v="405804"/>
    <x v="1"/>
    <m/>
    <x v="0"/>
    <x v="0"/>
    <m/>
    <m/>
    <x v="0"/>
    <x v="1"/>
    <x v="1"/>
    <x v="0"/>
    <x v="0"/>
    <x v="0"/>
    <x v="0"/>
    <x v="0"/>
    <x v="0"/>
    <x v="0"/>
    <x v="0"/>
    <x v="0"/>
    <x v="0"/>
    <n v="0"/>
    <m/>
    <x v="0"/>
    <x v="11"/>
    <x v="5"/>
    <x v="0"/>
  </r>
  <r>
    <n v="2355702018"/>
    <x v="0"/>
    <x v="0"/>
    <x v="0"/>
    <x v="0"/>
    <x v="0"/>
    <x v="0"/>
    <s v="LIMPIEZA DE AREAS PUBLICAS , LAVADO DE PUENTES - OPERADOR Y/O PRESTADOR DEL SERVICIO"/>
    <x v="0"/>
    <x v="0"/>
    <x v="6"/>
    <s v="116 - ALAMOS"/>
    <s v="SAN IGNACIO"/>
    <x v="5"/>
    <x v="0"/>
    <x v="0"/>
    <x v="4"/>
    <x v="0"/>
    <x v="0"/>
    <x v="0"/>
    <s v="BUENAS TARDES, COMO HABITANTE DEL BARRIO SAN IGNACIO, PARA MI ES MUY CONCURRIDO EL PARQUE DEL BARRIO YA QUE LLEVO A MI MASCOTA ALLI, PERO NOS HACE FALTA MAS CANECAS PARA LAS BASURAS Y PARA LOS DESECHOS DE NUESTRAS MASCOTAS YA QUE EL PARQUE SOLO CUENTA CON UNA Y ESTA UBICADA EN EL CENTRO DEL MISMO. ADICIONAL A ESO HACE FALTA ALUMBRADO PUBLICO YA Q EN LAS NOCHES SOLO ESTAN ILUMINADAS LAS CANCHAS Y LOS SENDEROS DE ACCESO NO LO TIENE. TAMBIEN SOLICITO MAS ACOMPAÑAMIENTO DE LA POLICIA YA QUE COMO NO SE CUENTA CON  EL ALUMBRADO SUFICIENTE MUCHAS PERSONAS VAN A CONSUMIR DROGAS EN LAS ZONAS MAS OCURAS._x000a_AGRADEZCO SU ATENCION "/>
    <d v="2018-09-22T00:00:00"/>
    <d v="2018-10-05T00:00:00"/>
    <d v="2018-10-31T18:07:36"/>
    <d v="2018-10-05T00:00:00"/>
    <m/>
    <m/>
    <x v="0"/>
    <x v="0"/>
    <x v="0"/>
    <x v="0"/>
    <d v="2018-10-05T00:00:00"/>
    <m/>
    <m/>
    <d v="2018-11-01T10:38:54"/>
    <d v="2018-11-01T10:38:54"/>
    <s v="Buen día Agradecemos la utilización del Sistema Distrital de Quejas y Soluciones de la Alcaldía Mayor de Bogotá, medio que nos permite conocer de sus inquietudes y aportes a la Bogotá Mejor Para Todos. En atención a su requerimiento, nuestra entidad ha emitido comunicación oficial de respuesta, la cual usted podrá consultar en documento anexo a éste mensaje. Atentamente, ANGIE ALEXANDRA HERNÁNDEZ CASTAÑO Subdirectora de Servicios Funerarios y Alumbrado Público _x0009__x000a_UAESP_x0009_Bogotá Limpia S.A.S E.S.P._x0009_Apreciado Ciudadano: Bogotá Limpia S.A.S. E.S.P. profirió respuesta al radicado No. 156475 fechado del 4 de octubre mediante de la resolución No.118761 de fecha del 25 de octubre; acto administrativo que será notificado conforme lo señalado en la Ley 1437-2011 y demás normas concordantes. "/>
    <s v="Buen día Agradecemos la utilización del Sistema Distrital de Quejas y Soluciones de la Alcaldía Mayor de Bogotá, medio que nos permite conocer de sus inquietudes y aportes a la Bogotá Mejor Para Todos. En atención a su requerimiento, nuestra entidad ha emitido comunicación oficial de respuesta, la cual usted podrá consultar en documento anexo a éste mensaje. Atentamente, ANGIE ALEXANDRA HERNÁNDEZ CASTAÑO Subdirectora de Servicios Funerarios y Alumbrado Público _x0009__x000a_UAESP_x0009_Bogotá Limpia S.A.S E.S.P._x0009_Apreciado Ciudadano: Bogotá Limpia S.A.S. E.S.P. profirió respuesta al radicado No. 156475 fechado del 4 de octubre mediante de la resolución No.118761 de fecha del 25 de octubre; acto administrativo que será notificado conforme lo señalado en la Ley 1437-2011 y demás normas concordantes. "/>
    <s v="lizethbluk@gmail.com"/>
    <m/>
    <s v="3138017181"/>
    <s v="LIZETH  MALAVER PINTO"/>
    <s v="1110491965"/>
    <x v="1"/>
    <m/>
    <x v="0"/>
    <x v="8"/>
    <s v="116 - ALAMOS"/>
    <s v="SAN IGNACIO"/>
    <x v="3"/>
    <x v="1"/>
    <x v="1"/>
    <x v="0"/>
    <x v="0"/>
    <x v="0"/>
    <x v="0"/>
    <x v="0"/>
    <x v="0"/>
    <x v="0"/>
    <x v="0"/>
    <x v="0"/>
    <x v="0"/>
    <n v="0"/>
    <n v="27"/>
    <x v="0"/>
    <x v="17"/>
    <x v="5"/>
    <x v="0"/>
  </r>
  <r>
    <n v="2356662018"/>
    <x v="0"/>
    <x v="0"/>
    <x v="0"/>
    <x v="7"/>
    <x v="3"/>
    <x v="0"/>
    <s v="LIMPIEZA DE AREAS PUBLICAS , LAVADO DE PUENTES - OPERADOR Y/O PRESTADOR DEL SERVICIO"/>
    <x v="3"/>
    <x v="8"/>
    <x v="4"/>
    <s v="40 - CIUDAD MONTES"/>
    <s v="LA ASUNCION"/>
    <x v="0"/>
    <x v="0"/>
    <x v="0"/>
    <x v="0"/>
    <x v="2"/>
    <x v="2"/>
    <x v="2"/>
    <s v="QUEREMOS DARLE GRACIAS A SANDRA PATRICIA MANTILLA FLOREZ GERENTE GENERAL DE LIME POR LA EXCELENTE CAPACITACION QUE NOS BRINDO SU EQUIPO DE TRABAJO A LA COMUNIDAD Y COMERCUANTES DEL BARRIO LA ASUNCION, YA QUE GRACIAS A ESTA ESPECTACULAR CAPACITACION CON UNA PANCARTA DICTADA CON UN APRENDIZ HEMOS EMPEORADO NUESTRO ASEO COMO SE OBSERVA EN LAS FOTOS QUE A PARTIR DE HOY PASARE A DIARIO DE LAS CALLES DEL BARRIO LA ASUNCION Y DEL PARQUE LA ASUNCION. EN ESTA OCASION LAS FOTOS ADJUNTAS CORRESPONDEN A LA CARRERA 31D ENTRE CALLE 1C Y CALLE 1F. PERO SEGUN SANDRA PATRICIA MANTILLA FLOREZ GERENTE GENERAL DE LIME EN LA RESPUESTA DE UAESP 20182000130421LOS SU EQUIPO DE TRABAJO EN CONJUNTO CON LA JAC LA ASUNCION LOGRARON EL OBJETIVO DE LA CAPACITACION, LA CUAL ERA SENSIBILIZAR TANTO A RESIDENCIALES COMO COMERCIO DE LOS HORARIOS Y USO ADECUADO DE RESIDUOS SOLIDOS. ESO SI LAS PLANILLAS SE VEN BONITAS Y ESTAS IMAGENES TAMBIEN SON MENTIRAS SEGUN SU RESPUESTA?? ANTES DE RESPONDER ASEGURESE DE IR A  LA FUENTE DE LA INFORMACION. A PARTIR DE HOY COMO CIUDADANO SERE VEEDOR DIRECTO DE LA GESTION DE ESTA EMPRESA QUE NO HA PODIDO DAR LOS RESULTADOS QUE LOGRAMOS CON ASEO CAPITAL EL ANTERIOR PROVEEDOR. POR FAVOR MENOS PALABRAS Y ACCIONES EFECTIVAS. MUCHAS GRACIAS."/>
    <d v="2018-09-23T00:00:00"/>
    <d v="2018-10-11T00:00:00"/>
    <d v="2018-10-10T08:44:14"/>
    <d v="2018-10-11T00:00:00"/>
    <m/>
    <m/>
    <x v="0"/>
    <x v="0"/>
    <x v="0"/>
    <x v="0"/>
    <d v="2018-10-25T00:00:00"/>
    <m/>
    <m/>
    <d v="2018-10-25T16:44:28"/>
    <d v="2018-10-25T16:44:26"/>
    <s v="Apreciado Usuario: Reciba un cordial saludo, nos permitimos informarle que LIME S.A. E.S.P ya atendió su solicitud y adjunta la respuesta. Agradecemos que se haya comunicado con nosotros ya que sus peticiones, quejas y sugerencias permiten garantizar nuestro servicio."/>
    <s v="Apreciado Usuario: Reciba un cordial saludo, nos permitimos informarle que LIME S.A. E.S.P ya atendió su solicitud y adjunta la respuesta. Agradecemos que se haya comunicado con nosotros ya que sus peticiones, quejas y sugerencias permiten garantizar nuestro servicio."/>
    <s v="robertmir@yahoo.com"/>
    <s v="3023894657"/>
    <s v="3023894657"/>
    <s v="ROBERTH MAURICIO MILLAN REYES"/>
    <s v="79746035"/>
    <x v="1"/>
    <s v=" CARRERA 31D No. 1D 50"/>
    <x v="0"/>
    <x v="9"/>
    <s v="40 - CIUDAD MONTES"/>
    <s v="LA ASUNCION"/>
    <x v="3"/>
    <x v="1"/>
    <x v="1"/>
    <x v="0"/>
    <x v="0"/>
    <x v="0"/>
    <x v="0"/>
    <x v="0"/>
    <x v="0"/>
    <x v="0"/>
    <x v="0"/>
    <x v="0"/>
    <x v="0"/>
    <n v="14"/>
    <m/>
    <x v="0"/>
    <x v="8"/>
    <x v="11"/>
    <x v="0"/>
  </r>
  <r>
    <n v="2356732018"/>
    <x v="0"/>
    <x v="0"/>
    <x v="0"/>
    <x v="7"/>
    <x v="3"/>
    <x v="0"/>
    <s v="LIMPIEZA DE AREAS PUBLICAS , LAVADO DE PUENTES - OPERADOR Y/O PRESTADOR DEL SERVICIO"/>
    <x v="3"/>
    <x v="8"/>
    <x v="7"/>
    <s v="37 - SANTA ISABEL"/>
    <s v="EL PROGRESO"/>
    <x v="5"/>
    <x v="0"/>
    <x v="0"/>
    <x v="0"/>
    <x v="1"/>
    <x v="2"/>
    <x v="2"/>
    <s v="SOLICITAMOS A LA EMPRESA DE ASEO LIME PARA QUE REALICE EL LAVADO DE LOS ANDENES DE LA CALLE 5 B ENTRE LAS CARRERAS 19 A Y 19 DEL BARRIO EL PROGRESO LOCALIDAD DE LOS MARTIRESATT CLAUDIA AVILA CEL 3133266198"/>
    <d v="2018-09-23T00:00:00"/>
    <d v="2018-09-26T00:00:00"/>
    <d v="2018-10-03T14:36:24"/>
    <d v="2018-09-26T00:00:00"/>
    <m/>
    <m/>
    <x v="0"/>
    <x v="0"/>
    <x v="0"/>
    <x v="0"/>
    <d v="2018-10-12T00:00:00"/>
    <m/>
    <m/>
    <d v="2018-10-03T15:36:11"/>
    <d v="2018-10-03T15:36:06"/>
    <s v="Apreciado usuario: Reciba un cordial saludo desde Limpieza Metropolitana S.A E.S.P, empresa prestadora del servicio público de aseo en la localidad, nos permitimos informarle que carecemos de competencia para dar respuesta a su solicitud. Ya que actualmente se presta el servicio de lavado solo en los puentes peatonales del distrito dos veces al año. Realizando su solicitud atreves de la línea 110.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carecemos de competencia para dar respuesta a su solicitud. Ya que actualmente se presta el servicio de lavado solo en los puentes peatonales del distrito dos veces al año. Realizando su solicitud atreves de la línea 110. Agradecemos que se haya comunicado con nosotros ya que sus quejas, peticiones o sugerencias permiten garantizar la prestación de nuestro servicio."/>
    <m/>
    <m/>
    <m/>
    <s v="ANÓNIMO"/>
    <m/>
    <x v="0"/>
    <m/>
    <x v="0"/>
    <x v="0"/>
    <m/>
    <m/>
    <x v="0"/>
    <x v="0"/>
    <x v="0"/>
    <x v="0"/>
    <x v="0"/>
    <x v="0"/>
    <x v="0"/>
    <x v="0"/>
    <x v="0"/>
    <x v="0"/>
    <x v="0"/>
    <x v="0"/>
    <x v="0"/>
    <n v="0"/>
    <m/>
    <x v="0"/>
    <x v="11"/>
    <x v="4"/>
    <x v="0"/>
  </r>
  <r>
    <n v="2358802018"/>
    <x v="0"/>
    <x v="0"/>
    <x v="0"/>
    <x v="3"/>
    <x v="3"/>
    <x v="0"/>
    <s v="RECOLECCION DE ESCOMBROS DOMICILIARIOS Y CLANDESTINOS - OPERADOR Y/O PRESTADOR DEL SERVICIO"/>
    <x v="3"/>
    <x v="4"/>
    <x v="0"/>
    <m/>
    <m/>
    <x v="0"/>
    <x v="1"/>
    <x v="3"/>
    <x v="1"/>
    <x v="2"/>
    <x v="2"/>
    <x v="2"/>
    <s v="LA CIUDADANA SOLICITA LA RECOLECCION DE ESCOMBROS COMO LOSA Y CEMENTO, SON 5 LONAS, QUE SE ENCUENTRAN UBICADAS EN LA CALLE 153 NO. 20 - 29, ESTA AFUERA DONDE SE DEJA LA BASURA"/>
    <d v="2018-09-24T00:00:00"/>
    <d v="2018-10-03T00:00:00"/>
    <d v="2018-10-02T14:18:39"/>
    <d v="2018-10-03T00:00:00"/>
    <m/>
    <m/>
    <x v="0"/>
    <x v="0"/>
    <x v="0"/>
    <x v="0"/>
    <d v="2018-10-17T00:00:00"/>
    <m/>
    <m/>
    <d v="2018-10-22T09:29:17"/>
    <d v="2018-10-22T09:29:14"/>
    <s v="Bogotá, 05/10/2018._x000a_PD 155080 2018_x000a__x000a__x000a_Señor(a)_x000a_JULIANA QUIONEZ_x000a_CL 153 20 29             _x000a_Teléfono: 3178716140_x000a_Ciudad_x000a__x000a__x000a_Asunto: Solicitud Radicada en Promoambiental Distrito S.A.S. E.S.P. No. 155080 del 2 de octubre de 2018._x000a_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solicita &quot;Recolección de escombros domiciliarios&quot;, y siendo nuestra única y verdadera filosofía de trabajo prestar un servicio de calidad, continuo e ininterrumpido en cada una de nuestras actividades. Le manifestamos lo siguiente:_x000a__x000a_En atención a su solicitud, se informa que en inspección técnica realizada al inmueble el día 02 de octubre de 2018 por parte del funcionario de la Empresa Fernando Acosta, no fue posible ubicar al usuario y la dirección del predio no existe; motivo por el cual se procede a cancelar la solicitud de recolección de residuos especiales._x000a__x000a_Se informa que contra el presente oficio no procede recurso alguno, si se tiene en cuenta que el mismo es de Trámite, de conformidad con el CAPITULO VI. Artículo 75 del Código de Procedimiento Administrativo y de lo Contencioso Administrativo, que preceptúa: “No habrá recurso contra los actos de carácter general, ni contra los de trámite, preparatorios, o de ejecución excepto en los casos previstos en norma expresa”._x000a__x000a_ _x000a_No obstante, 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 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9__x000a_¡¡Nacimos para mantener una Bogotá Bella!!_x000a__x000a_Atentamente,_x000a__x000a__x0009_ _x000a_FRANKLIN ARRIETA RODRIGUEZ_x000a_Coordinador Servicio al Cliente_x000a_Promoambiental Distrito S.A.S. E.S.P."/>
    <m/>
    <m/>
    <s v="2743278"/>
    <s v="3178716140"/>
    <s v=" JULIANA  QUIÑONEZ "/>
    <s v="53120790"/>
    <x v="1"/>
    <s v=" CALLE 153 No 20 20"/>
    <x v="0"/>
    <x v="0"/>
    <m/>
    <m/>
    <x v="0"/>
    <x v="1"/>
    <x v="1"/>
    <x v="0"/>
    <x v="0"/>
    <x v="0"/>
    <x v="0"/>
    <x v="0"/>
    <x v="0"/>
    <x v="0"/>
    <x v="0"/>
    <x v="0"/>
    <x v="0"/>
    <n v="19"/>
    <n v="5"/>
    <x v="0"/>
    <x v="2"/>
    <x v="14"/>
    <x v="0"/>
  </r>
  <r>
    <n v="2358812018"/>
    <x v="0"/>
    <x v="0"/>
    <x v="0"/>
    <x v="7"/>
    <x v="3"/>
    <x v="0"/>
    <s v="RECOLECCION DE ESCOMBROS DOMICILIARIOS Y CLANDESTINOS - OPERADOR Y/O PRESTADOR DEL SERVICIO"/>
    <x v="3"/>
    <x v="8"/>
    <x v="0"/>
    <m/>
    <m/>
    <x v="0"/>
    <x v="1"/>
    <x v="1"/>
    <x v="1"/>
    <x v="2"/>
    <x v="2"/>
    <x v="2"/>
    <s v="20187000333012_x000a_AL CONTESTAR CITE EL NUMERO DE RADICADO DE ESTE DOCUMENTO_x000a_FECHA: 21/09/2018_x000a_SEÑORES: UNIDAD ADMINISTRATIVA ESPECIAL DE SERVICIOS PUBLICOS - UAESP CIUDAD_x000a_ASUNTO: RADICACION WEB: _x000a_CORDIAL SALUDO,_x000a_LA PRESENTE ES CON EL FIN DE INFORMARLES:_x000a_EL CIUDADANO SOLICITA RECOLECCION DE ESCOMBROS QUE DEJARON TIRADOS UNOS CIUDADANOS DE OVEROL EN LA KR 12C_x000a_ESQUINO CL 11 SUR, DE IGUAL MANERA LA RECOLECCION DE RESIUDOS VEGETALES EN EL SECTOR, DE LA MISMA MANERA EL_x000a_CIUDADANO INFORMA QUE SUPERVISOR DE LIME SE COMUNICA CON EL PARA HACERLO FIRMA LA CONSTANCIA DE QUE EL SERVICIO_x000a_ESTA BIEN, CUANDO NO LO ESTA.             _x000a_LA RESPUESTA A LA PRESENTE POR FAVOR ME SEA ENVIADA POR CORREO FISICO Y CORREO ELECTRONICO_x000a_CORDIALMENTE_x000a_PEDRO AUGUSTO  SANTOS SANTOS DOCUMENTO DE IDENTIDAD: NO TIENE RAZON SOCIAL: NIT: DIRECCION: KR 12C # 10A 31 SUR TELEFONO:  3002648269 CORREO ELECTRONICO: PASANTOSS54@GMAIL.COM"/>
    <d v="2018-09-24T00:00:00"/>
    <d v="2018-10-12T00:00:00"/>
    <d v="2018-10-11T08:48:28"/>
    <d v="2018-10-12T00:00:00"/>
    <s v="20187000333012"/>
    <d v="2018-09-21T00:00:00"/>
    <x v="0"/>
    <x v="0"/>
    <x v="0"/>
    <x v="0"/>
    <d v="2018-10-26T00:00:00"/>
    <m/>
    <m/>
    <d v="2018-10-19T14:09:47"/>
    <d v="2018-10-19T14:09:46"/>
    <s v="Estimado usuario reciba un cordial saludo:_x000a_Para dar respuesta a su petición nos permitimos informarle que el día 18 de octubre de 2018 visitamos los sectores relacionados en su petición y evacuamos 4 metros cúbicos de desechos vegetales de arrojo clandestino._x000a_Es importante indicar que la indisciplina en el manejo de los residuos sólidos por parte de la comunidad es objeto de medida correctiva contemplada en el Código Nacional de Policía, por lo tanto requerimos de su denuncia ante el cuadrante de policía de su sector para evitar el arrojo de desechos sobre el espacio público y a su vez lo invitamos a programar la recolección de residuos clandestinos a través de la línea de atención al usuario 110.Agradecemos que se haya comunicado con nosotros ya que sus peticiones, quejas y sugerencias permiten garantizar nuestro servicio."/>
    <s v="Estimado usuario reciba un cordial saludo:_x000a_Para dar respuesta a su petición nos permitimos informarle que el día 18 de octubre de 2018 visitamos los sectores relacionados en su petición y evacuamos 4 metros cúbicos de desechos vegetales de arrojo clandestino._x000a_Es importante indicar que la indisciplina en el manejo de los residuos sólidos por parte de la comunidad es objeto de medida correctiva contemplada en el Código Nacional de Policía, por lo tanto requerimos de su denuncia ante el cuadrante de policía de su sector para evitar el arrojo de desechos sobre el espacio público y a su vez lo invitamos a programar la recolección de residuos clandestinos a través de la línea de atención al usuario 110.Agradecemos que se haya comunicado con nosotros ya que sus peticiones, quejas y sugerencias permiten garantizar nuestro servicio."/>
    <s v="pasantoss54@gmail.com"/>
    <m/>
    <s v="3002648269"/>
    <s v="PEDRO AUGUSTO SANTOS SANTOS"/>
    <m/>
    <x v="0"/>
    <m/>
    <x v="0"/>
    <x v="10"/>
    <s v="35 - CIUDAD JARDIN"/>
    <s v="CIUDAD BERNA"/>
    <x v="3"/>
    <x v="1"/>
    <x v="1"/>
    <x v="0"/>
    <x v="0"/>
    <x v="0"/>
    <x v="0"/>
    <x v="0"/>
    <x v="0"/>
    <x v="0"/>
    <x v="0"/>
    <x v="0"/>
    <x v="0"/>
    <n v="7"/>
    <m/>
    <x v="0"/>
    <x v="4"/>
    <x v="6"/>
    <x v="0"/>
  </r>
  <r>
    <n v="2361202018"/>
    <x v="0"/>
    <x v="0"/>
    <x v="0"/>
    <x v="7"/>
    <x v="3"/>
    <x v="0"/>
    <s v="LIMPIEZA DE AREAS PUBLICAS , LAVADO DE PUENTES - OPERADOR Y/O PRESTADOR DEL SERVICIO"/>
    <x v="3"/>
    <x v="8"/>
    <x v="0"/>
    <m/>
    <m/>
    <x v="0"/>
    <x v="1"/>
    <x v="3"/>
    <x v="1"/>
    <x v="2"/>
    <x v="2"/>
    <x v="2"/>
    <s v="RECOLECCION DE ESCOMBROS DE MADERA, RAFAEL URIBE URIBE, BARRIO COUNTRY SUR, CL 30 C SUR # 10A 06"/>
    <d v="2018-09-24T00:00:00"/>
    <d v="2018-10-12T00:00:00"/>
    <d v="2018-10-11T08:51:31"/>
    <d v="2018-10-12T00:00:00"/>
    <m/>
    <m/>
    <x v="0"/>
    <x v="0"/>
    <x v="0"/>
    <x v="0"/>
    <d v="2018-10-26T00:00:00"/>
    <m/>
    <m/>
    <d v="2018-10-22T11:43:14"/>
    <d v="2018-10-22T11:43:13"/>
    <s v="Apreciado usuario: Reciba un cordial saludo desde Limpieza Metropolitana S.A E.S.P, empresa prestadora del servicio público de aseo en la localidad de la Localidad, nos permitimos informarle que el día 12 de Octubre del año en curso, visitamos el predio descrito en su solicitud y evacuamos 4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12 de Octubre del año en curso, visitamos el predio descrito en su solicitud y evacuamos 4 m3 de desechos especiales, dejando el predio libre de residuos. Agradecemos que se haya comunicado con nosotros ya que sus quejas, peticiones o sugerencias permiten garantizar la prestación de nuestro servicio"/>
    <s v="carmene41@hotmail.com"/>
    <s v="3726295"/>
    <s v="3103042261"/>
    <s v="CARMEN ELISA GARCIA "/>
    <s v="41634837"/>
    <x v="1"/>
    <s v="KR 10A 28 80 SUR"/>
    <x v="0"/>
    <x v="0"/>
    <m/>
    <m/>
    <x v="0"/>
    <x v="1"/>
    <x v="1"/>
    <x v="0"/>
    <x v="0"/>
    <x v="0"/>
    <x v="0"/>
    <x v="0"/>
    <x v="0"/>
    <x v="0"/>
    <x v="0"/>
    <x v="0"/>
    <x v="0"/>
    <n v="10"/>
    <m/>
    <x v="0"/>
    <x v="4"/>
    <x v="9"/>
    <x v="0"/>
  </r>
  <r>
    <n v="2361432018"/>
    <x v="0"/>
    <x v="0"/>
    <x v="0"/>
    <x v="4"/>
    <x v="3"/>
    <x v="0"/>
    <s v="LIMPIEZA DE AREAS PUBLICAS , LAVADO DE PUENTES - OPERADOR Y/O PRESTADOR DEL SERVICIO"/>
    <x v="3"/>
    <x v="5"/>
    <x v="0"/>
    <m/>
    <m/>
    <x v="0"/>
    <x v="3"/>
    <x v="3"/>
    <x v="3"/>
    <x v="1"/>
    <x v="2"/>
    <x v="2"/>
    <s v="CIUDADANA CARLOTA MORENO SE COMUNICA EL 24/09/2018 PARA INFORMAR QUE _x000a_AL FRENTE DE LA CASA QUE ESTA UBICADA  EN BARRIO NUEVA ZELANDIA LOCALIDAD DE SUBA EN LA DIRECCIÓN (CLL176 CON 54B ) , SE PARAN DOS CAMIONES LOS LUNES -MIÉRCOLES- VIERNES QUE PASA EL SERVICIO DE ASEO ,SE PARAN AL FRENTE DE SU DOMICILIO   Y SE TRASPASAN EL CARGAMENTO DE EN CAMIÓN A OTRO PROVOCANDO CONTAMINACIÓN LA CIUDADANA QUIERE SABER SI ESTOS ACTOS SON PERMITIDOS EN VIS PUBLICA Y QUE SE HAGA UN CONTROL Y SEGUIMIENTO A ESTA SITUACIÓN YA QUE SE ESTA VIENDO AFECTADA"/>
    <d v="2018-09-24T00:00:00"/>
    <d v="2018-09-25T00:00:00"/>
    <d v="2018-10-08T00:19:56"/>
    <d v="2018-09-25T00:00:00"/>
    <m/>
    <m/>
    <x v="0"/>
    <x v="0"/>
    <x v="0"/>
    <x v="0"/>
    <d v="2018-10-11T00:00:00"/>
    <m/>
    <m/>
    <d v="2018-10-08T12:11:44"/>
    <d v="2018-10-08T12:11:44"/>
    <s v="SEÑOR USUARIO (A): CON REFERENCIA A SU PETICIÓN, ME PERMITO INFORMARLE QUE PARA DAR OPOR-TUNA RESPUESTA A SU PETICIÓN SE RADICO EN NUESTRO SISTEMA CON NUMERO DE CODIGO 158983 DE FECHA OCTUBRE 08 DE 2018. UNA VEZ SE REALIZE LA VISITA DE CAMPO SE DARA OPORTUNA RESPUESTA // CORDIAL SALUDO,"/>
    <s v="SEÑOR USUARIO (A): CON REFERENCIA A SU PETICIÓN, ME PERMITO INFORMARLE QUE PARA DAR OPOR-TUNA RESPUESTA A SU PETICIÓN SE RADICO EN NUESTRO SISTEMA CON NUMERO DE CODIGO 158983 DE FECHA OCTUBRE 08 DE 2018. UNA VEZ SE REALIZE LA VISITA DE CAMPO SE DARA OPORTUNA RESPUESTA // CORDIAL SALUDO,"/>
    <s v="karymorenos@hotmail.com"/>
    <s v="6784544"/>
    <m/>
    <s v="CARLOTA  MORENO SANCHEZ"/>
    <s v="39693006"/>
    <x v="1"/>
    <m/>
    <x v="0"/>
    <x v="0"/>
    <m/>
    <m/>
    <x v="0"/>
    <x v="1"/>
    <x v="1"/>
    <x v="0"/>
    <x v="0"/>
    <x v="0"/>
    <x v="0"/>
    <x v="0"/>
    <x v="0"/>
    <x v="0"/>
    <x v="0"/>
    <x v="0"/>
    <x v="0"/>
    <n v="0"/>
    <m/>
    <x v="0"/>
    <x v="5"/>
    <x v="4"/>
    <x v="0"/>
  </r>
  <r>
    <n v="2362172018"/>
    <x v="0"/>
    <x v="0"/>
    <x v="0"/>
    <x v="8"/>
    <x v="3"/>
    <x v="0"/>
    <s v="LIMPIEZA DE AREAS PUBLICAS , LAVADO DE PUENTES - OPERADOR Y/O PRESTADOR DEL SERVICIO"/>
    <x v="3"/>
    <x v="9"/>
    <x v="8"/>
    <s v="46 - CASTILLA"/>
    <s v="CASTILLA"/>
    <x v="5"/>
    <x v="0"/>
    <x v="0"/>
    <x v="1"/>
    <x v="1"/>
    <x v="2"/>
    <x v="2"/>
    <s v="DENUNCIAR INVASION DE ESPACIO PUBLICO POR UNA OBRA QUE SE LLEVA REALIZANDO MAS DE AÑO Y MEDIO, DE LUNES A VIERNES SACAN LOS ESCOMBROS Y NO NOS RECOGEN SINO QUE LOS DEJAN EN EL ANDEN, OBSTRUYENDO EL PASO PEATONAL, DE IGUAL MANERA LEVANTAN UNAS CANECAS DE SEMENTO CON UN CORDON INVADIENDO EL CARRIL DE CARROS QUE PERMANECE CONSTANTE SIN DEJAR TRANSITAR DE MANERA LEGAN LOS CARROS, POR LO TANTO SOLICITO SE VERIFIQUE ESO Y SE TOMEN LAS ACCIONES PERTINENTES ANTE ESTA OBRA YA QUE ESTAN INCUMPLIENDO CON LOS ESTABLECIDO PARA EL DESARROLLO DE LA OBRA SIN AFECTAR EL ESPACIO PUBLICO. DANDO PASO A MI PETICION ESPERO RESPUESTA DE ESTE DERECHO DE PETICION DENTRO DE LOS 15 DIAS HABILES POR LA ALCALDIA LOCAL DE KENNEDY. AL LADO DE LA SIGUIENTE DIRECCION SE ENCUENTRA LA OBRA CARRERA 72 A NO 7 C 52"/>
    <d v="2018-09-24T00:00:00"/>
    <d v="2018-09-27T00:00:00"/>
    <d v="2018-10-01T14:21:16"/>
    <d v="2018-09-27T00:00:00"/>
    <m/>
    <m/>
    <x v="0"/>
    <x v="0"/>
    <x v="0"/>
    <x v="0"/>
    <d v="2018-10-16T00:00:00"/>
    <m/>
    <m/>
    <d v="2018-10-01T15:12:48"/>
    <d v="2018-10-31T18:09:44"/>
    <s v="Nos permitimos informar que su solicitud no corresponde a actividades que desarrolla CIUDAD LIMPIA BOGOTA S.A. E.S.P dentro de su marco contractual;de acuerdo al nuevo contrato de servicio público domiciliario de Aseo Licitación 2018; por lo tanto CIUDAD LIMPIA BOGOTA S.A. E.S.P RECHAZA LA SOLICITUD. No obstante, se reitera que se debe recurrir a la aplicación normatividad del caso, en las acciones de las autoridades locales y distritales, por medio de los seguimientos en dichas zonas para realizar la respectiva aplicación de los comparendos Ambientales según lo establecido en el decreto distrital 349 de 2014 artículo 13 parágrafo “en caso de denuncias, las autoridades mencionadas en este artículo (los miembros de la policía nacional, los agentes de tránsito, los inspectores de policía y los corregidores como autoridades investidas legalmente para imponer el comparendo) se desplazarán hasta el lugar de los hechos y constatarán el grado de veracidad de la denuncia, y de resultar positiva procederán a aplicar el comparendo ambiental si se evidenciara el responsable de tal conducta._x000a__x000a_En el mismo sentido y para realizar una mayor ampliación a lo mencionado anteriormente se recuerda que la imposición del comparendo ambiental y las denuncias realizadas por la ciudadanía, se relacionan con los artículos del decreto distrital 349 de 2014, donde  indican las autoridades competentes: ARTÍCULO 13°.- Aplicación del comparendo.- Para la aplicación del Comparendo Ambiental, se tendrán en cuenta: las denuncias formuladas por la comunidad; el censo de puntos críticos realizado por la empresa de aseo; el conocimiento directo que tengan los miembros de la Policía Nacional, los Agentes de Tránsito, los Inspectores de Policía y los Corregidores como autoridades investidas legalmente para imponer el comparendo, quienes lo impondrán cuando sorprendan a alguien en el momento mismo de cometer una infracción. PARÁGRAFO.- En caso de denuncias, las autoridades mencionadas en este artículo se desplazarán hasta el lugar de los hechos y constatarán el grado de veracidad de la denuncia, y de resultar positiva procederán a aplicar el Comparendo Ambiental si se evidenciara el responsable de tal conducta. Para efectos de la comprobación de la infracción y el responsable de la conducta serán válidos además los medios tecnológicos de video y fotografía. ARTÍCULO 14°. Competencia.- Son competentes para la imposición del comparendo ambiental los miembros de la Policía Nacional, los Inspectores de Policía y los Corregidores. En el caso de la infracción contenida en el numeral 20 del artículo 7 del presente Decreto, son Competentes _x000a__x000a_para imponer el Comparendo Ambiental los Agentes de la Policía Nacional con funciones de tránsito. _x000a__x000a_En razón a lo anterior CIUDAD LIMPIA BOGOTÁ S.A. E.S.P., como empresa prestadora del servicio público domiciliario de aseo únicamente realiza las actividades nacientes de la naturaleza contractual. Barrido limpieza, recolección y acciones encaminadas a la sensibilización e información del debido cumplimiento a la normatividad vigente sobre disposición y manejo adecuados de los residuos sólidos y recolección siempre y cuando no exista impedimento alguno, por lo tanto para evitar los inconvenientes y eventualidades del mal manejo de residuos sólidos de forma continua, y para proteger, preservar el medio ambiente, al igual que la convivencia de los usuarios solicita comedidamente en estos Casos que se requiera la participación de la Policía Nacional en la implementación del comparendo ambiental según el Decreto distrital 349 del 2014 a las personas que arrojan clandestinamente escombros y residuos sólidos en vía pública, al igual que la implementación de la ley 1801 de 2016 en su artículo 111, y la judicialización respectiva cuando se comprometa estructura ecológica principal."/>
    <s v="Nos permitimos informar que su solicitud no corresponde a actividades que desarrolla CIUDAD LIMPIA BOGOTA S.A. E.S.P dentro de su marco contractual;de acuerdo al nuevo contrato de servicio público domiciliario de Aseo Licitación 2018; por lo tanto CIUDAD LIMPIA BOGOTA S.A. E.S.P RECHAZA LA SOLICITUD. No obstante, se reitera que se debe recurrir a la aplicación normatividad del caso, en las acciones de las autoridades locales y distritales, por medio de los seguimientos en dichas zonas para realizar la respectiva aplicación de los comparendos Ambientales según lo establecido en el decreto distrital 349 de 2014 artículo 13 parágrafo “en caso de denuncias, las autoridades mencionadas en este artículo (los miembros de la policía nacional, los agentes de tránsito, los inspectores de policía y los corregidores como autoridades investidas legalmente para imponer el comparendo) se desplazarán hasta el lugar de los hechos y constatarán el grado de veracidad de la denuncia, y de resultar positiva procederán a aplicar el comparendo ambiental si se evidenciara el responsable de tal conducta._x000a__x000a_En el mismo sentido y para realizar una mayor ampliación a lo mencionado anteriormente se recuerda que la imposición del comparendo ambiental y las denuncias realizadas por la ciudadanía, se relacionan con los artículos del decreto distrital 349 de 2014, donde  indican las autoridades competentes: ARTÍCULO 13°.- Aplicación del comparendo.- Para la aplicación del Comparendo Ambiental, se tendrán en cuenta: las denuncias formuladas por la comunidad; el censo de puntos críticos realizado por la empresa de aseo; el conocimiento directo que tengan los miembros de la Policía Nacional, los Agentes de Tránsito, los Inspectores de Policía y los Corregidores como autoridades investidas legalmente para imponer el comparendo, quienes lo impondrán cuando sorprendan a alguien en el momento mismo de cometer una infracción. PARÁGRAFO.- En caso de denuncias, las autoridades mencionadas en este artículo se desplazarán hasta el lugar de los hechos y constatarán el grado de veracidad de la denuncia, y de resultar positiva procederán a aplicar el Comparendo Ambiental si se evidenciara el responsable de tal conducta. Para efectos de la comprobación de la infracción y el responsable de la conducta serán válidos además los medios tecnológicos de video y fotografía. ARTÍCULO 14°. Competencia.- Son competentes para la imposición del comparendo ambiental los miembros de la Policía Nacional, los Inspectores de Policía y los Corregidores. En el caso de la infracción contenida en el numeral 20 del artículo 7 del presente Decreto, son Competentes _x000a__x000a_para imponer el Comparendo Ambiental los Agentes de la Policía Nacional con funciones de tránsito. _x000a__x000a_En razón a lo anterior CIUDAD LIMPIA BOGOTÁ S.A. E.S.P., como empresa prestadora del servicio público domiciliario de aseo únicamente realiza las actividades nacientes de la naturaleza contractual. Barrido limpieza, recolección y acciones encaminadas a la sensibilización e información del debido cumplimiento a la normatividad vigente sobre disposición y manejo adecuados de los residuos sólidos y recolección siempre y cuando no exista impedimento alguno, por lo tanto para evitar los inconvenientes y eventualidades del mal manejo de residuos sólidos de forma continua, y para proteger, preservar el medio ambiente, al igual que la convivencia de los usuarios solicita comedidamente en estos Casos que se requiera la participación de la Policía Nacional en la implementación del comparendo ambiental según el Decreto distrital 349 del 2014 a las personas que arrojan clandestinamente escombros y residuos sólidos en vía pública, al igual que la implementación de la ley 1801 de 2016 en su artículo 111, y la judicialización respectiva cuando se comprometa estructura ecológica principal._x000a_"/>
    <m/>
    <m/>
    <m/>
    <s v="ANÓNIMO"/>
    <m/>
    <x v="0"/>
    <m/>
    <x v="0"/>
    <x v="0"/>
    <m/>
    <m/>
    <x v="0"/>
    <x v="0"/>
    <x v="0"/>
    <x v="0"/>
    <x v="0"/>
    <x v="0"/>
    <x v="0"/>
    <x v="0"/>
    <x v="0"/>
    <x v="0"/>
    <x v="0"/>
    <x v="0"/>
    <x v="1"/>
    <n v="0"/>
    <m/>
    <x v="0"/>
    <x v="13"/>
    <x v="18"/>
    <x v="6"/>
  </r>
  <r>
    <n v="2363212018"/>
    <x v="0"/>
    <x v="0"/>
    <x v="0"/>
    <x v="10"/>
    <x v="1"/>
    <x v="0"/>
    <s v="GESTION SOCIAL - SUBDIRECCION DE APROVECHAMIENTO"/>
    <x v="1"/>
    <x v="11"/>
    <x v="0"/>
    <m/>
    <m/>
    <x v="0"/>
    <x v="1"/>
    <x v="1"/>
    <x v="1"/>
    <x v="1"/>
    <x v="2"/>
    <x v="2"/>
    <s v="RECICLAJE Y LA DISPOSICION INADECUADA DE RESIDUOS SOLIDOS EN LA KR 16D 160 25"/>
    <d v="2018-09-24T00:00:00"/>
    <d v="2018-09-25T00:00:00"/>
    <d v="2018-10-01T13:23:00"/>
    <d v="2018-09-25T00:00:00"/>
    <s v="20187000331762"/>
    <d v="2018-09-20T00:00:00"/>
    <x v="0"/>
    <x v="0"/>
    <x v="0"/>
    <x v="0"/>
    <d v="2018-10-11T00:00:00"/>
    <s v="20185000208671"/>
    <d v="2018-10-17T00:00:00"/>
    <d v="2018-11-07T18:30:27"/>
    <d v="2018-11-07T18:30:26"/>
    <s v="Buen día, se dio respuesta con radicado UAESP No. 20185000208671, de fecha 17 de octubre de 2018."/>
    <s v="Buen día, se dio respuesta con radicado UAESP No. 20185000208671, de fecha 17 de octubre de 2018."/>
    <m/>
    <m/>
    <m/>
    <s v="MAYDA  VELASQUEZ RUEDA"/>
    <m/>
    <x v="0"/>
    <s v="KR 6A 118 03"/>
    <x v="0"/>
    <x v="0"/>
    <m/>
    <m/>
    <x v="0"/>
    <x v="1"/>
    <x v="1"/>
    <x v="0"/>
    <x v="0"/>
    <x v="0"/>
    <x v="0"/>
    <x v="0"/>
    <x v="0"/>
    <x v="0"/>
    <x v="0"/>
    <x v="0"/>
    <x v="0"/>
    <n v="36"/>
    <n v="27"/>
    <x v="0"/>
    <x v="13"/>
    <x v="19"/>
    <x v="3"/>
  </r>
  <r>
    <n v="2363352018"/>
    <x v="0"/>
    <x v="0"/>
    <x v="0"/>
    <x v="3"/>
    <x v="3"/>
    <x v="0"/>
    <s v="RECOLECCION Y TRANSPORTE DE RESIDUOS SOLIDOS ORDINARIOS- OPERADOR DE ASEO"/>
    <x v="3"/>
    <x v="4"/>
    <x v="0"/>
    <m/>
    <m/>
    <x v="0"/>
    <x v="1"/>
    <x v="1"/>
    <x v="1"/>
    <x v="2"/>
    <x v="2"/>
    <x v="2"/>
    <s v="DISPOSICION INADECUADA DE RESIDUOS SOLIDOS EN LA CL 161A ENTRE KR 8F Y KR 8G"/>
    <d v="2018-09-24T00:00:00"/>
    <d v="2018-10-03T00:00:00"/>
    <d v="2018-10-02T10:16:31"/>
    <d v="2018-10-03T00:00:00"/>
    <s v="20187000331772"/>
    <d v="2018-09-20T00:00:00"/>
    <x v="0"/>
    <x v="0"/>
    <x v="0"/>
    <x v="0"/>
    <d v="2018-10-17T00:00:00"/>
    <s v="PD-154683-2018"/>
    <d v="2018-10-22T00:00:00"/>
    <d v="2018-10-23T09:41:29"/>
    <d v="2018-10-23T09:41:27"/>
    <s v="Respetado ciudadano: (a)_x000a_Reciba un cordial saludo de parte de la empresa PROMOAMBIENTAL DISTRITO S.A.S. E.S.P., con el fin de dar trámite a su requerimiento allegado por la Sistema Distrital de Quejas y Soluciones (SDQS) No. 2363352018, le informamos que fue atendido bajo radicado 154683 dando respuesta a su requerimiento bajo el consecutivo PD-154683-2018 22-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6299567"/>
    <m/>
    <s v="MAYDA  VELASQUEZ RUEDA"/>
    <m/>
    <x v="0"/>
    <s v="KR 6A 116 03 "/>
    <x v="0"/>
    <x v="0"/>
    <m/>
    <m/>
    <x v="0"/>
    <x v="1"/>
    <x v="1"/>
    <x v="0"/>
    <x v="0"/>
    <x v="0"/>
    <x v="0"/>
    <x v="0"/>
    <x v="0"/>
    <x v="0"/>
    <x v="0"/>
    <x v="0"/>
    <x v="0"/>
    <n v="20"/>
    <n v="6"/>
    <x v="0"/>
    <x v="2"/>
    <x v="12"/>
    <x v="0"/>
  </r>
  <r>
    <n v="2365022018"/>
    <x v="0"/>
    <x v="0"/>
    <x v="0"/>
    <x v="3"/>
    <x v="3"/>
    <x v="0"/>
    <s v="RECOLECCION DE RESIDUOS VEGETALES - OPERADOR Y/O PRESTADOR DEL SERVICIO"/>
    <x v="3"/>
    <x v="4"/>
    <x v="0"/>
    <m/>
    <m/>
    <x v="0"/>
    <x v="1"/>
    <x v="3"/>
    <x v="1"/>
    <x v="2"/>
    <x v="2"/>
    <x v="2"/>
    <s v="RECOLECCION DE RESIDUOS VEGETALES, SAN LUIS LOCALIDAD CHAPINERO, KR 19 57 43, JARDIN BOTANICO TALO ARBOLES EL DIA 21 DE SEPTIEMBRE DEL PRESENTE AÑO Y DEJARON LOS RESIDUOS VEGETALES EN EL AREA."/>
    <d v="2018-09-24T00:00:00"/>
    <d v="2018-10-03T00:00:00"/>
    <d v="2018-10-02T10:33:47"/>
    <d v="2018-10-03T00:00:00"/>
    <m/>
    <m/>
    <x v="0"/>
    <x v="0"/>
    <x v="0"/>
    <x v="0"/>
    <d v="2018-10-17T00:00:00"/>
    <m/>
    <m/>
    <d v="2018-10-02T10:37:28"/>
    <d v="2018-10-02T10:37:13"/>
    <s v="Respetado ciudadano: (a)_x000a_Reciba un cordial saludo de parte de la empresa PROMOAMBIENTAL DISTRITO S.A.S. E.S.P., con el fin de dar trámite a su requerimiento allegado por la Secretaría Distrital de Quejas y Soluciones (SDQS) No. 2365022018 sobre la situación manifestada, le informamos respetuosamente que de acuerdo a la solicitud y las pretensiones del PQR no son competencia de la Empresa, ya que la zona reportada: KR 19 57 43, Barrio San Luis, Localidad de Chapinero, es intervenida por el operador del servicio de aseo domiciliario LIMPIEZA METROPOLITANA S.A.S. E.S.P (LIME) _x000a_Con base en lo anterior, su solicitud queda radicado ente este operador bajo consecutivo 154712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_x000a_"/>
    <m/>
    <m/>
    <s v="2488950"/>
    <m/>
    <s v="JULIA  GOMEZ "/>
    <s v="41435443"/>
    <x v="0"/>
    <s v="KR 19 57 43"/>
    <x v="0"/>
    <x v="4"/>
    <s v="100 - GALERIAS"/>
    <s v="SAN LUIS"/>
    <x v="4"/>
    <x v="1"/>
    <x v="1"/>
    <x v="0"/>
    <x v="0"/>
    <x v="0"/>
    <x v="0"/>
    <x v="0"/>
    <x v="0"/>
    <x v="0"/>
    <x v="0"/>
    <x v="0"/>
    <x v="0"/>
    <n v="0"/>
    <m/>
    <x v="0"/>
    <x v="2"/>
    <x v="4"/>
    <x v="0"/>
  </r>
  <r>
    <n v="2365172018"/>
    <x v="0"/>
    <x v="0"/>
    <x v="0"/>
    <x v="11"/>
    <x v="3"/>
    <x v="0"/>
    <s v="RECOLECCION Y TRANSPORTE DE RESIDUOS HOSPITALARIOS Y SIMILARES - OPERADOR Y/O PRESTADOR DEL SERVICIO"/>
    <x v="3"/>
    <x v="12"/>
    <x v="0"/>
    <m/>
    <m/>
    <x v="0"/>
    <x v="1"/>
    <x v="1"/>
    <x v="1"/>
    <x v="1"/>
    <x v="2"/>
    <x v="2"/>
    <s v="Me gustaría saber en qué situación se encuentra el servicio de recolección de residuos hospitalarios y peligrosos."/>
    <d v="2018-09-24T00:00:00"/>
    <d v="2018-09-25T00:00:00"/>
    <d v="2018-10-01T11:43:06"/>
    <d v="2018-09-25T00:00:00"/>
    <s v="20187000332772"/>
    <d v="2018-09-21T00:00:00"/>
    <x v="0"/>
    <x v="0"/>
    <x v="0"/>
    <x v="0"/>
    <d v="2018-10-11T00:00:00"/>
    <s v="2365172018"/>
    <d v="2018-10-11T00:00:00"/>
    <d v="2018-10-11T14:56:45"/>
    <d v="2018-10-11T14:56:44"/>
    <s v="Buenos días Andrés,_x000a__x000a_Recibimos su solicitud por parte de la UAESP, de la cual podemos informarle que la fecha de vencimiento del contrato de concesión celebrado entre la Unidad Administrativa Especial de Servicios Públicos y la Unión Temporal ECOCAPITAL, será el próximo 20 de mayo del año 2020._x000a__x000a_Se adjunta documento, el cual sirve de guía para realizar la descarga del contrato completo, para su conocimiento y fines pertinentes._x000a__x000a_Quedo atenta a todas las solicitudes que la respuesta a su inquietud genere._x000a__x000a_Cordialmente,_x000a__x000a__x000a_Ana María Londoño R._x000a_Coordinadora comercial y de servicio al usuario"/>
    <s v="Buenos días Andrés,_x000a__x000a_Recibimos su solicitud por parte de la UAESP, de la cual podemos informarle que la fecha de vencimiento del contrato de concesión celebrado entre la Unidad Administrativa Especial de Servicios Públicos y la Unión Temporal ECOCAPITAL, será el próximo 20 de mayo del año 2020._x000a__x000a_Se adjunta documento, el cual sirve de guía para realizar la descarga del contrato completo, para su conocimiento y fines pertinentes._x000a__x000a_Quedo atenta a todas las solicitudes que la respuesta a su inquietud genere._x000a__x000a_Cordialmente,_x000a__x000a__x000a_Ana María Londoño R._x000a_Coordinadora comercial y de servicio al usuario"/>
    <s v="a.aguilera@idiogram.net"/>
    <m/>
    <m/>
    <s v="diogram Technologies, S.L.   "/>
    <m/>
    <x v="2"/>
    <s v=" Paseo Independencia, 24, 3º off 3 - 50004- Zaragoza"/>
    <x v="0"/>
    <x v="0"/>
    <m/>
    <m/>
    <x v="0"/>
    <x v="2"/>
    <x v="1"/>
    <x v="0"/>
    <x v="0"/>
    <x v="0"/>
    <x v="0"/>
    <x v="0"/>
    <x v="0"/>
    <x v="0"/>
    <x v="0"/>
    <x v="0"/>
    <x v="0"/>
    <n v="9"/>
    <m/>
    <x v="0"/>
    <x v="13"/>
    <x v="13"/>
    <x v="0"/>
  </r>
  <r>
    <n v="2365332018"/>
    <x v="0"/>
    <x v="0"/>
    <x v="0"/>
    <x v="3"/>
    <x v="3"/>
    <x v="0"/>
    <s v="RECOLECCION Y TRANSPORTE DE RESIDUOS SOLIDOS ORDINARIOS- OPERADOR DE ASEO"/>
    <x v="3"/>
    <x v="4"/>
    <x v="0"/>
    <m/>
    <m/>
    <x v="0"/>
    <x v="1"/>
    <x v="1"/>
    <x v="1"/>
    <x v="2"/>
    <x v="2"/>
    <x v="2"/>
    <s v=" recolección de residuos sólidos ordinarios y residuos de construcción y demolició"/>
    <d v="2018-09-24T00:00:00"/>
    <d v="2018-10-03T00:00:00"/>
    <d v="2018-10-02T14:10:38"/>
    <d v="2018-10-03T00:00:00"/>
    <s v="20187000332842"/>
    <d v="2018-09-21T00:00:00"/>
    <x v="0"/>
    <x v="0"/>
    <x v="0"/>
    <x v="0"/>
    <d v="2018-10-17T00:00:00"/>
    <s v="PD-155066-2018"/>
    <d v="2018-10-22T00:00:00"/>
    <d v="2018-10-25T07:58:57"/>
    <d v="2018-10-25T07:58:53"/>
    <s v="Respetado ciudadano: (a)_x000a_Reciba un cordial saludo de parte de la empresa PROMOAMBIENTAL DISTRITO S.A.S. E.S.P., con el fin de dar trámite a su requerimiento allegado por la Sistema Distrital de Quejas y Soluciones (SDQS) No. 2365332018, le informamos que fue atendido bajo radicado 155066 dando respuesta a su requerimiento bajo el consecutivo PD-155066-2018 22-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3778899"/>
    <m/>
    <s v="EDGAR ALBERTO ROJAS "/>
    <m/>
    <x v="0"/>
    <s v=" avenida caracas  54 38"/>
    <x v="0"/>
    <x v="0"/>
    <m/>
    <m/>
    <x v="0"/>
    <x v="1"/>
    <x v="1"/>
    <x v="0"/>
    <x v="0"/>
    <x v="0"/>
    <x v="0"/>
    <x v="0"/>
    <x v="0"/>
    <x v="0"/>
    <x v="0"/>
    <x v="0"/>
    <x v="0"/>
    <n v="22"/>
    <n v="8"/>
    <x v="0"/>
    <x v="2"/>
    <x v="17"/>
    <x v="5"/>
  </r>
  <r>
    <n v="2365762018"/>
    <x v="0"/>
    <x v="0"/>
    <x v="0"/>
    <x v="7"/>
    <x v="3"/>
    <x v="0"/>
    <s v="ASPECTOS COMERCIALES Y TARIFARIOS - OPERADOR Y/O PRESTADOR DEL SERVICIO"/>
    <x v="3"/>
    <x v="8"/>
    <x v="0"/>
    <m/>
    <m/>
    <x v="0"/>
    <x v="1"/>
    <x v="1"/>
    <x v="1"/>
    <x v="1"/>
    <x v="2"/>
    <x v="2"/>
    <s v="RECLAMO POR COBRO DE ASEO "/>
    <d v="2018-09-24T00:00:00"/>
    <d v="2018-09-25T00:00:00"/>
    <d v="2018-10-01T13:41:23"/>
    <d v="2018-09-25T00:00:00"/>
    <s v="20187000333602"/>
    <d v="2018-09-21T00:00:00"/>
    <x v="0"/>
    <x v="0"/>
    <x v="0"/>
    <x v="0"/>
    <d v="2018-10-11T00:00:00"/>
    <m/>
    <m/>
    <d v="2018-10-05T08:42:37"/>
    <d v="2018-10-05T08:42:37"/>
    <s v="Apreciado Usuario: Reciba un cordial saludo, nos permitimos informarle que  la dirección de predio relacionada  se encuentra fuera de nuestra área de prestación de servicio y aunado a la conversación telefónica del día 5.10.2018 donde nos informa que su solicitud ya se encuentra en trámite con el prestador Promoambiental Distrito, procedemos a cerrar este requerimiento por sustracción de materia.  Agradecemos que se haya comunicado con nosotros ya que sus peticiones, quejas y sugerencias permiten garantizar nuestro servicio."/>
    <s v="Apreciado Usuario: Reciba un cordial saludo, nos permitimos informarle que  la dirección de predio relacionada  se encuentra fuera de nuestra área de prestación de servicio y aunado a la conversación telefónica del día 5.10.2018 donde nos informa que su solicitud ya se encuentra en trámite con el prestador Promoambiental Distrito, procedemos a cerrar este requerimiento por sustracción de materia.  Agradecemos que se haya comunicado con nosotros ya que sus peticiones, quejas y sugerencias permiten garantizar nuestro servicio._x000a__x000a_"/>
    <s v="margaritarojasvanegas@gmail.com"/>
    <s v="2499070"/>
    <s v="3173310139"/>
    <s v="MARGARITA  ROJAS VANEGAS"/>
    <s v="41360885"/>
    <x v="1"/>
    <s v="CL 72 10 03  OF 204"/>
    <x v="0"/>
    <x v="0"/>
    <m/>
    <m/>
    <x v="5"/>
    <x v="1"/>
    <x v="1"/>
    <x v="0"/>
    <x v="0"/>
    <x v="0"/>
    <x v="0"/>
    <x v="0"/>
    <x v="0"/>
    <x v="0"/>
    <x v="0"/>
    <x v="0"/>
    <x v="0"/>
    <n v="3"/>
    <m/>
    <x v="0"/>
    <x v="13"/>
    <x v="2"/>
    <x v="0"/>
  </r>
  <r>
    <n v="2370862018"/>
    <x v="0"/>
    <x v="0"/>
    <x v="0"/>
    <x v="6"/>
    <x v="3"/>
    <x v="0"/>
    <s v="PODA DE ARBOLES - SUBDIRECCION DE RECOLECCION, BARRIDO Y LIMPIEZA"/>
    <x v="3"/>
    <x v="7"/>
    <x v="6"/>
    <s v="74 - ENGATIVA"/>
    <s v="LA RIVIERA"/>
    <x v="0"/>
    <x v="0"/>
    <x v="0"/>
    <x v="0"/>
    <x v="4"/>
    <x v="1"/>
    <x v="1"/>
    <s v="PODA DE ARBUSTOS QUE SE ENCUENTRA AL REDEDOR DEL GIMNASIO UBICADO DENTRO DEL PARQUE LA RIVIERA, PUESTO QUE ESTÁN MUY ALTOS Y FRONDOSOS ACARREANDO ASÍ ALBERGUE PARA HABITAN DES DE CALLE Y DELINCUENTES QUE HACEN DE LAS SUYAS ESCINDIDOS ALLÍ."/>
    <d v="2018-09-25T00:00:00"/>
    <d v="2018-10-09T00:00:00"/>
    <d v="2018-10-08T12:09:33"/>
    <d v="2018-10-09T00:00:00"/>
    <m/>
    <m/>
    <x v="0"/>
    <x v="0"/>
    <x v="0"/>
    <x v="0"/>
    <d v="2018-10-09T00:00:00"/>
    <m/>
    <m/>
    <d v="2018-10-09T16:09:01"/>
    <d v="2018-10-15T00:12:10"/>
    <m/>
    <s v="20187000357352"/>
    <s v="jac10172lariviera@hotmail.com"/>
    <s v="3124645983"/>
    <s v="3124645983"/>
    <s v="JAC Urbanizacion la Riviera   "/>
    <s v="830061253"/>
    <x v="2"/>
    <s v="CL 70C 113 48"/>
    <x v="0"/>
    <x v="8"/>
    <s v="74 - ENGATIVA"/>
    <s v="LA RIVIERA"/>
    <x v="5"/>
    <x v="2"/>
    <x v="1"/>
    <x v="0"/>
    <x v="0"/>
    <x v="0"/>
    <x v="0"/>
    <x v="0"/>
    <x v="0"/>
    <x v="0"/>
    <x v="0"/>
    <x v="0"/>
    <x v="0"/>
    <n v="0"/>
    <m/>
    <x v="0"/>
    <x v="5"/>
    <x v="2"/>
    <x v="0"/>
  </r>
  <r>
    <n v="2371392018"/>
    <x v="0"/>
    <x v="0"/>
    <x v="0"/>
    <x v="4"/>
    <x v="3"/>
    <x v="0"/>
    <s v="RECOLECCION DE ESCOMBROS DOMICILIARIOS Y CLANDESTINOS - OPERADOR Y/O PRESTADOR DEL SERVICIO"/>
    <x v="3"/>
    <x v="5"/>
    <x v="0"/>
    <m/>
    <m/>
    <x v="0"/>
    <x v="1"/>
    <x v="1"/>
    <x v="1"/>
    <x v="1"/>
    <x v="2"/>
    <x v="2"/>
    <s v="20187000334152_x000a_AL CONTESTAR CITE EL NUMERO DE RADICADO DE ESTE DOCUMENTO_x000a_FECHA: 24/09/2018_x000a_SEÑORES: UNIDAD ADMINISTRATIVA ESPECIAL DE SERVICIOS PUBLICOS - UAESP CIUDAD_x000a_ASUNTO: RADICACION WEB: DERECHO DE PETICION INTERES PARTICULAR_x000a_CORDIAL SALUDO,_x000a_LA PRESENTE ES CON EL FIN DE INFORMARLES:_x000a_SOLICITUD DE RECOLECCIÃ³N DE LLANTAS Y DE ESCOMBROS COMO RESTOS DE ANDEN, TROZOS DE MADERA, ESTIBAS GRANDES,_x000a_TAPAS DE ALCANTARILLA DE CONCRETO, ESCRITORIO Y SILLAS. UBICADOS EN LA VÃ-A PÃºBLICA EN LA CARRERA 57 # 160 - 90. EL_x000a_SEPARADOR, ESTA FRENTE AL CONJUNTO  BALCONES DE MANZANEDA, LOCALIDAD DE SUBA, BARRIO CANTALEJO. _x000a_LA RESPUESTA A LA PRESENTE POR FAVOR ME SEA ENVIADA POR CORREO FISICO Y CORREO ELECTRONICO_x000a_CORDIALMENTE_x000a_RAFAEL PARRA DOCUMENTO DE IDENTIDAD: 79967517 RAZON SOCIAL: NIT: DIRECCION: CARRERA 57 # 160 - 90 INT 2 APTO 601, CONJUNTO BALCONES DE MANZANEDA, LOCALIDAD DE SUBA, BARRIO CANTALEJO TELEFONO: 3027709 3197282898 CORREO ELECTRONICO: RAFITAPARRA0766@GMAIL.COM"/>
    <d v="2018-09-25T00:00:00"/>
    <d v="2018-09-26T00:00:00"/>
    <d v="2018-10-01T12:45:58"/>
    <d v="2018-09-26T00:00:00"/>
    <s v="20187000334152"/>
    <d v="2018-09-24T00:00:00"/>
    <x v="0"/>
    <x v="0"/>
    <x v="0"/>
    <x v="0"/>
    <d v="2018-10-12T00:00:00"/>
    <m/>
    <m/>
    <d v="2018-10-02T16:14:16"/>
    <d v="2018-10-02T16:14:13"/>
    <s v="SEÑOR USUARIO (A): CON REFERENCIA A SU PETICIÓN, ME PERMITO INFORMARLE QUE PARA DAR OPOR-TUNA RESPUESTA A SU PETICIÓN SE RADICO EN NUESTRO SISTEMA CON NUMERO DE CODIGO 155241 DE FECHA OCTUBRE 02  DE 2018. UNA VEZ SE REALIZE LA VISITA DE CAMPO SE DARA OPORTUNA RESPUESTA "/>
    <s v="SEÑOR USUARIO (A): CON REFERENCIA A SU PETICIÓN, ME PERMITO INFORMARLE QUE PARA DAR OPOR-TUNA RESPUESTA A SU PETICIÓN SE RADICO EN NUESTRO SISTEMA CON NUMERO DE CODIGO 155241 DE FECHA OCTUBRE 02  DE 2018. UNA VEZ SE REALIZE LA VISITA DE CAMPO SE DARA OPORTUNA RESPUESTA "/>
    <s v="rafitaparra0766@gmail.com"/>
    <s v="3027709"/>
    <s v="3197282898"/>
    <s v="RAFAEL  PARRA "/>
    <s v="79967517"/>
    <x v="1"/>
    <s v="Null IN 2"/>
    <x v="0"/>
    <x v="0"/>
    <m/>
    <m/>
    <x v="0"/>
    <x v="1"/>
    <x v="1"/>
    <x v="0"/>
    <x v="0"/>
    <x v="0"/>
    <x v="0"/>
    <x v="0"/>
    <x v="0"/>
    <x v="0"/>
    <x v="0"/>
    <x v="0"/>
    <x v="0"/>
    <n v="0"/>
    <m/>
    <x v="0"/>
    <x v="13"/>
    <x v="5"/>
    <x v="0"/>
  </r>
  <r>
    <n v="2372852018"/>
    <x v="0"/>
    <x v="0"/>
    <x v="0"/>
    <x v="3"/>
    <x v="3"/>
    <x v="0"/>
    <m/>
    <x v="3"/>
    <x v="4"/>
    <x v="0"/>
    <m/>
    <m/>
    <x v="0"/>
    <x v="11"/>
    <x v="3"/>
    <x v="2"/>
    <x v="5"/>
    <x v="4"/>
    <x v="4"/>
    <s v="SUGERENCIA: REALIZAR UNA CAMPAÑA DE LIMPIEZA DE BASURAS EN LOS SECTORES DE BOGOTA, ESPECIALMENTE EN EL CHICO O EN EL CENTRO OFRECIENDO ESCOBAS Y BOLSAS DE BASURA Y TODO LO NECESARIO A PERSONAS VOLUNTARIAS CON UNA MINIMA REMUNERACION, PROPONGO $2.000,00, UNA IDEA GENERAL SUJETA A MODIFICACIONES."/>
    <d v="2018-09-25T00:00:00"/>
    <d v="2018-09-27T00:00:00"/>
    <d v="2018-10-02T13:10:23"/>
    <d v="2018-09-27T00:00:00"/>
    <m/>
    <m/>
    <x v="0"/>
    <x v="4"/>
    <x v="0"/>
    <x v="0"/>
    <d v="2018-10-31T00:00:00"/>
    <m/>
    <m/>
    <d v="2018-11-01T06:15:58"/>
    <d v="2018-11-01T06:15:58"/>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m/>
    <m/>
    <m/>
    <s v="ANONIMO  ANOMINO "/>
    <m/>
    <x v="0"/>
    <m/>
    <x v="0"/>
    <x v="0"/>
    <m/>
    <m/>
    <x v="0"/>
    <x v="1"/>
    <x v="1"/>
    <x v="0"/>
    <x v="0"/>
    <x v="0"/>
    <x v="0"/>
    <x v="0"/>
    <x v="0"/>
    <x v="0"/>
    <x v="0"/>
    <x v="0"/>
    <x v="0"/>
    <n v="29"/>
    <n v="1"/>
    <x v="0"/>
    <x v="2"/>
    <x v="18"/>
    <x v="6"/>
  </r>
  <r>
    <n v="2375122018"/>
    <x v="0"/>
    <x v="0"/>
    <x v="0"/>
    <x v="8"/>
    <x v="3"/>
    <x v="0"/>
    <s v="GESTION DE LA SUBDIRECCION DE RECOLECCION, BARRIDO Y LIMPIEZA - SUBDIRECCION DE RECOLECCION, BARRIDO Y LIMPIEZA. (INFORMES, DERECHOS DE PETICION, REQUERIMIENTOS, TRAMITE ADMINISTRATIVO Y SOLICITUDES ACADEMICAS"/>
    <x v="3"/>
    <x v="9"/>
    <x v="0"/>
    <m/>
    <m/>
    <x v="0"/>
    <x v="6"/>
    <x v="1"/>
    <x v="1"/>
    <x v="1"/>
    <x v="2"/>
    <x v="2"/>
    <s v="SOLICITA INTERVENCION POR PROBLEMATICA DE INSEGURIDAD Y OTROS"/>
    <d v="2018-09-25T00:00:00"/>
    <d v="2018-10-02T00:00:00"/>
    <d v="2018-10-03T14:41:01"/>
    <d v="2018-09-27T00:00:00"/>
    <s v="1-2018-22601"/>
    <d v="2018-09-25T00:00:00"/>
    <x v="0"/>
    <x v="0"/>
    <x v="0"/>
    <x v="0"/>
    <d v="2018-10-16T00:00:00"/>
    <s v="113210"/>
    <d v="2018-10-17T00:00:00"/>
    <d v="2018-10-17T13:18:15"/>
    <d v="2018-10-31T18:09:44"/>
    <s v="CIUDAD LIMPIA BOGOTA S.A. E.S.P EN ALCANCE DE LA PETICIÓN 2375122018 SE PERMITE DAR RESPUESTA MEDIANTE PQRS 156267 DEL 17 OCTUBRE DE 2018"/>
    <s v="CIUDAD LIMPIA BOGOTA S.A. E.S.P EN ALCANCE DE LA PETICIÓN 2375122018 SE PERMITE DAR RESPUESTA MEDIANTE PQRS 156267 DEL 17 OCTUBRE DE 2018"/>
    <m/>
    <s v="4114088"/>
    <m/>
    <s v="CAROLINA  ROJAS CAICEDO"/>
    <m/>
    <x v="0"/>
    <s v="KR 69 19A 11"/>
    <x v="0"/>
    <x v="0"/>
    <m/>
    <m/>
    <x v="0"/>
    <x v="1"/>
    <x v="1"/>
    <x v="0"/>
    <x v="0"/>
    <x v="0"/>
    <x v="0"/>
    <x v="0"/>
    <x v="0"/>
    <x v="0"/>
    <x v="0"/>
    <x v="0"/>
    <x v="1"/>
    <n v="13"/>
    <n v="1"/>
    <x v="0"/>
    <x v="11"/>
    <x v="15"/>
    <x v="4"/>
  </r>
  <r>
    <n v="2375252018"/>
    <x v="0"/>
    <x v="0"/>
    <x v="0"/>
    <x v="3"/>
    <x v="3"/>
    <x v="0"/>
    <s v="LIMPIEZA DE AREAS PUBLICAS , LAVADO DE PUENTES - OPERADOR Y/O PRESTADOR DEL SERVICIO"/>
    <x v="3"/>
    <x v="4"/>
    <x v="0"/>
    <m/>
    <m/>
    <x v="0"/>
    <x v="1"/>
    <x v="1"/>
    <x v="1"/>
    <x v="1"/>
    <x v="1"/>
    <x v="1"/>
    <s v="SOLICITUD RADICADA EN PROMOAMBIENTAL DISTRITO SAS ESP N° 135210 DEL 3 DE SEPTIEMBRE DE 2018_x000a_"/>
    <d v="2018-09-25T00:00:00"/>
    <d v="2018-09-26T00:00:00"/>
    <d v="2018-10-01T12:26:39"/>
    <d v="2018-09-26T00:00:00"/>
    <s v="20187000336812"/>
    <d v="2018-09-25T00:00:00"/>
    <x v="0"/>
    <x v="0"/>
    <x v="0"/>
    <x v="0"/>
    <d v="2018-10-12T00:00:00"/>
    <m/>
    <m/>
    <d v="2018-10-02T14:27:25"/>
    <d v="2018-10-04T14:43:13"/>
    <m/>
    <s v="RESPUESTA A SOLICITUD RADICADA EN PROMOAMBIENTAL DISTRITO No. 135210 DEL 3 DE SEPTIEMBRE DE 2018/RADICADO UAESP 20182000163751"/>
    <s v="juridica@promoambientaldistrito.co"/>
    <s v="6164821"/>
    <m/>
    <s v="PROMOAMBIENTAL DISTRITO S.A.S ESP   "/>
    <s v="901145808"/>
    <x v="2"/>
    <m/>
    <x v="0"/>
    <x v="0"/>
    <m/>
    <m/>
    <x v="0"/>
    <x v="2"/>
    <x v="1"/>
    <x v="0"/>
    <x v="0"/>
    <x v="0"/>
    <x v="0"/>
    <x v="0"/>
    <x v="0"/>
    <x v="0"/>
    <x v="0"/>
    <x v="0"/>
    <x v="0"/>
    <n v="0"/>
    <m/>
    <x v="0"/>
    <x v="13"/>
    <x v="0"/>
    <x v="0"/>
  </r>
  <r>
    <n v="2375532018"/>
    <x v="0"/>
    <x v="0"/>
    <x v="0"/>
    <x v="12"/>
    <x v="6"/>
    <x v="0"/>
    <s v="SOLICITUD DE PRORROGA PARA EXHUMACION - SUBDIRECCION DE SERVICIOS FUNERARIOS Y ALUMBRADO PUBLICO, OPERADOR DEL SERVICIO"/>
    <x v="6"/>
    <x v="15"/>
    <x v="0"/>
    <m/>
    <m/>
    <x v="0"/>
    <x v="1"/>
    <x v="1"/>
    <x v="1"/>
    <x v="1"/>
    <x v="2"/>
    <x v="2"/>
    <s v="SOLICITUD DE SUBSIDIO FUNERARIOS PARA QUIEN EN VIDA CORRESPONDIO A AVELLANEDA RODRIGUEZ DARWIN HUMBERTO - VER DOCUMENTOS EN RADICADO N° 20187000287882_x000a_"/>
    <d v="2018-09-25T00:00:00"/>
    <d v="2018-09-26T00:00:00"/>
    <d v="2018-10-01T14:41:54"/>
    <d v="2018-09-26T00:00:00"/>
    <s v="20187000336942"/>
    <d v="2018-09-21T00:00:00"/>
    <x v="0"/>
    <x v="0"/>
    <x v="0"/>
    <x v="0"/>
    <d v="2018-10-12T00:00:00"/>
    <s v="20184000192331"/>
    <d v="2018-09-26T00:00:00"/>
    <d v="2018-11-09T11:46:10"/>
    <d v="2018-11-09T11:46:09"/>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6014125"/>
    <s v="MYRIAM  AVELLANEDA RODRIGUEZ"/>
    <s v="46650034"/>
    <x v="1"/>
    <s v="KR 28 ESTE 43 38 "/>
    <x v="0"/>
    <x v="0"/>
    <m/>
    <m/>
    <x v="0"/>
    <x v="1"/>
    <x v="1"/>
    <x v="0"/>
    <x v="0"/>
    <x v="0"/>
    <x v="0"/>
    <x v="0"/>
    <x v="0"/>
    <x v="0"/>
    <x v="0"/>
    <x v="0"/>
    <x v="0"/>
    <n v="38"/>
    <n v="28"/>
    <x v="0"/>
    <x v="13"/>
    <x v="20"/>
    <x v="8"/>
  </r>
  <r>
    <n v="2375632018"/>
    <x v="0"/>
    <x v="0"/>
    <x v="0"/>
    <x v="12"/>
    <x v="6"/>
    <x v="0"/>
    <s v="SOLICITUD DE PRORROGA PARA EXHUMACION - SUBDIRECCION DE SERVICIOS FUNERARIOS Y ALUMBRADO PUBLICO, OPERADOR DEL SERVICIO"/>
    <x v="6"/>
    <x v="15"/>
    <x v="0"/>
    <m/>
    <m/>
    <x v="0"/>
    <x v="1"/>
    <x v="1"/>
    <x v="1"/>
    <x v="1"/>
    <x v="2"/>
    <x v="2"/>
    <s v="SOLICITUD DE SUBSIDIO FUNERARIOS PARA QUIEN EN VIDA CORRESPONDIO A HIJO DE LADY JANETH GARZON BURBANO _x000a_CARRERA 5 H BIS # 84 B - 32 SUR - LOCALIDAD : USME - BARRIO : LA REFORMA - "/>
    <d v="2018-09-25T00:00:00"/>
    <d v="2018-09-26T00:00:00"/>
    <d v="2018-10-01T14:39:48"/>
    <d v="2018-09-26T00:00:00"/>
    <s v="20187000336902"/>
    <d v="2018-09-25T00:00:00"/>
    <x v="0"/>
    <x v="0"/>
    <x v="0"/>
    <x v="0"/>
    <d v="2018-10-12T00:00:00"/>
    <s v="20184000195511"/>
    <d v="2018-10-02T00:00:00"/>
    <d v="2018-11-09T11:57:05"/>
    <d v="2018-11-09T11:57:04"/>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6498321"/>
    <s v="LUIS ALBERTO HEREDIA QUEVEDO"/>
    <s v="1072774393"/>
    <x v="1"/>
    <m/>
    <x v="0"/>
    <x v="0"/>
    <m/>
    <m/>
    <x v="0"/>
    <x v="1"/>
    <x v="1"/>
    <x v="0"/>
    <x v="0"/>
    <x v="0"/>
    <x v="0"/>
    <x v="0"/>
    <x v="0"/>
    <x v="0"/>
    <x v="0"/>
    <x v="0"/>
    <x v="0"/>
    <n v="38"/>
    <n v="28"/>
    <x v="0"/>
    <x v="13"/>
    <x v="20"/>
    <x v="8"/>
  </r>
  <r>
    <n v="2376362018"/>
    <x v="0"/>
    <x v="0"/>
    <x v="0"/>
    <x v="6"/>
    <x v="3"/>
    <x v="0"/>
    <s v="PODA DE ARBOLES - SUBDIRECCION DE RECOLECCION, BARRIDO Y LIMPIEZA"/>
    <x v="3"/>
    <x v="10"/>
    <x v="0"/>
    <m/>
    <m/>
    <x v="0"/>
    <x v="1"/>
    <x v="3"/>
    <x v="1"/>
    <x v="1"/>
    <x v="1"/>
    <x v="1"/>
    <s v="SOLICITA PODA DE ARBOL ENTR LA CARRERA 17 Y CARRERA 24 Y ENTRE LA CALLE 63 Y LA 63D ESTA DEMASIADO ALTOS Y GENERAN SOMBRA LO CUAL DE DA MUCHA INSEGURIDAD DE IGUAL MANERA EN LA DIAGONAL 61 CON CARRERA 20 CON PELIGRO DE CAIDA "/>
    <d v="2018-09-25T00:00:00"/>
    <d v="2018-09-26T00:00:00"/>
    <d v="2018-10-01T13:44:49"/>
    <d v="2018-09-26T00:00:00"/>
    <m/>
    <m/>
    <x v="0"/>
    <x v="0"/>
    <x v="0"/>
    <x v="0"/>
    <d v="2018-10-12T00:00:00"/>
    <m/>
    <m/>
    <d v="2018-10-01T14:48:05"/>
    <d v="2018-10-02T09:18:21"/>
    <m/>
    <m/>
    <m/>
    <m/>
    <s v="3057047174"/>
    <s v="DIEGO ALEJANDRO CEPEDA PASTRANA"/>
    <s v="1014219544"/>
    <x v="1"/>
    <m/>
    <x v="0"/>
    <x v="0"/>
    <m/>
    <m/>
    <x v="3"/>
    <x v="1"/>
    <x v="1"/>
    <x v="0"/>
    <x v="0"/>
    <x v="0"/>
    <x v="0"/>
    <x v="0"/>
    <x v="0"/>
    <x v="0"/>
    <x v="0"/>
    <x v="0"/>
    <x v="0"/>
    <n v="0"/>
    <m/>
    <x v="0"/>
    <x v="13"/>
    <x v="5"/>
    <x v="0"/>
  </r>
  <r>
    <n v="2376692018"/>
    <x v="0"/>
    <x v="0"/>
    <x v="0"/>
    <x v="7"/>
    <x v="3"/>
    <x v="0"/>
    <s v="LIMPIEZA DE AREAS PUBLICAS , LAVADO DE PUENTES - OPERADOR Y/O PRESTADOR DEL SERVICIO"/>
    <x v="3"/>
    <x v="8"/>
    <x v="0"/>
    <m/>
    <m/>
    <x v="0"/>
    <x v="0"/>
    <x v="0"/>
    <x v="1"/>
    <x v="2"/>
    <x v="2"/>
    <x v="2"/>
    <s v="INFORMACIÓN GENERAL DEL PROGRAMA  DE GESTIÓN INTEGRAL DE  RESIDUOS SÓLIDOS EN BOGO TA DESDE EL PERIODO DE 2012 HASTA 2019"/>
    <d v="2018-09-25T00:00:00"/>
    <d v="2018-10-18T00:00:00"/>
    <d v="2018-10-17T17:46:31"/>
    <d v="2018-10-18T00:00:00"/>
    <m/>
    <m/>
    <x v="0"/>
    <x v="0"/>
    <x v="0"/>
    <x v="0"/>
    <d v="2018-11-01T00:00:00"/>
    <m/>
    <m/>
    <d v="2018-10-22T12:06:50"/>
    <d v="2018-10-22T12:06:49"/>
    <s v="Apreciado usuario: Reciba un cordial saludo desde Limpieza Metropolitana S.A E.S.P, empresa prestadora del servicio público de aseo en la localidad, nos permitimos informarle que carecemos de competencia para dar respuesta a su solicitud.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carecemos de competencia para dar respuesta a su solicitud. Agradecemos que se haya comunicado con nosotros ya que sus quejas, peticiones o sugerencias permiten garantizar la prestación de nuestro servicio."/>
    <s v="nataliacarrion638@gmail.com"/>
    <s v="4091051"/>
    <s v="3103709820"/>
    <s v="NATALIA MARLEN CARRION BONIFACIO"/>
    <s v="1023907638"/>
    <x v="1"/>
    <s v="KR 19D 28B 10 SUR"/>
    <x v="0"/>
    <x v="11"/>
    <s v="39 - QUIROGA"/>
    <s v="QUIROGA"/>
    <x v="3"/>
    <x v="1"/>
    <x v="1"/>
    <x v="0"/>
    <x v="0"/>
    <x v="0"/>
    <x v="0"/>
    <x v="0"/>
    <x v="0"/>
    <x v="0"/>
    <x v="0"/>
    <x v="0"/>
    <x v="0"/>
    <n v="4"/>
    <m/>
    <x v="0"/>
    <x v="15"/>
    <x v="0"/>
    <x v="0"/>
  </r>
  <r>
    <n v="2377572018"/>
    <x v="0"/>
    <x v="0"/>
    <x v="0"/>
    <x v="12"/>
    <x v="6"/>
    <x v="0"/>
    <s v="SOLICITUD DE SERVICIO DE INHUMACION, EXHUMACION O CREMACION - OPERADOR DEL SERVICIO"/>
    <x v="6"/>
    <x v="15"/>
    <x v="0"/>
    <m/>
    <m/>
    <x v="0"/>
    <x v="1"/>
    <x v="1"/>
    <x v="1"/>
    <x v="1"/>
    <x v="2"/>
    <x v="2"/>
    <s v="SOLICITUD DE SUBSIDIO FUNERARIOS PARA QUIEN EN VIDA CORRESPONDIO A MARTINEZ CASTRO YEIMI ANDREA _x000a_CARRERA 47 A # 73 B - 24 SUR - LOCALIDAD : CIUDAD BOLIVAR - BARRIO : JERUSALEN"/>
    <d v="2018-09-25T00:00:00"/>
    <d v="2018-09-26T00:00:00"/>
    <d v="2018-10-01T14:36:22"/>
    <d v="2018-09-26T00:00:00"/>
    <s v="20187000337192"/>
    <d v="2018-09-21T00:00:00"/>
    <x v="0"/>
    <x v="0"/>
    <x v="0"/>
    <x v="0"/>
    <d v="2018-10-12T00:00:00"/>
    <s v="20184000195531"/>
    <d v="2018-10-02T00:00:00"/>
    <d v="2018-11-09T11:37:11"/>
    <d v="2018-11-09T11:37:10"/>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05534216"/>
    <s v="CLARIVED  PRIETOCALDERON "/>
    <s v="52242586"/>
    <x v="1"/>
    <m/>
    <x v="0"/>
    <x v="0"/>
    <m/>
    <m/>
    <x v="0"/>
    <x v="1"/>
    <x v="1"/>
    <x v="0"/>
    <x v="0"/>
    <x v="0"/>
    <x v="0"/>
    <x v="0"/>
    <x v="0"/>
    <x v="0"/>
    <x v="0"/>
    <x v="0"/>
    <x v="0"/>
    <n v="38"/>
    <n v="28"/>
    <x v="0"/>
    <x v="13"/>
    <x v="20"/>
    <x v="8"/>
  </r>
  <r>
    <n v="2378472018"/>
    <x v="0"/>
    <x v="0"/>
    <x v="0"/>
    <x v="4"/>
    <x v="3"/>
    <x v="0"/>
    <s v="RECOLECCION DE ESCOMBROS DOMICILIARIOS Y CLANDESTINOS - OPERADOR Y/O PRESTADOR DEL SERVICIO"/>
    <x v="3"/>
    <x v="5"/>
    <x v="0"/>
    <m/>
    <m/>
    <x v="0"/>
    <x v="1"/>
    <x v="1"/>
    <x v="1"/>
    <x v="1"/>
    <x v="2"/>
    <x v="2"/>
    <s v="ENRIQUE NUÑEZ &lt;ENRIQUENUNEZ.50@HOTMAIL.COM&gt; 25 DE SEPTIEMBRE DE 2018, 11:08 PARA: &quot;ATENCIONALUSUARIO@AREALIMPIA.COM.CO&quot; &lt;ATENCIONALUSUARIO@AREALIMPIA.COM.CO&gt;, &quot;UAESP@UAESP.GOV.CO&quot; &lt;UAESP@UAESP.GOV.CO&gt; ESCOMBROS CLANDESNOS CALLE 134 CON CARRERA 59 ESQUINA. LOCALIDAD DE SUBA. BARRIO CIUDAD JARDIN NORTE_x000a_ _x000a_GRACIAS_x000a_ _x000a_CORDIAL SALUDO_x000a_ _x000a_ENRIQUE NUÑEZ G. RINCON DE GRANADA 2_x000a_ _x000a_DE: ENRIQUE NUÑEZ ENVIADO: LUNES, 24 DE SEPEMBRE DE 2018 12:18 P.M. PARA: ATENCIONALUSUARIO@AREALIMPIA.COM.CO ASUNTO: ESCOMBROS Y BASURA CLANDESTINOS_x000a_ BUENOS DIAS_x000a_ _x000a_SOLICITO MUY CORDIALMENTE RECOGER ESCOMBROS Y BASURAS CLANDESNOS EN LAS ESQUINAS DEL CONJUNTO DONDE HABITO._x000a_ _x000a_DIRECCIONES DONDE ESTAN LAS BASURAS Y ESCOMBROS_x000a_ _x000a_CALLE 134 CON CARRERA 59 ESQUINA CALLE 133 CON CARRERA 59 ESQUINA CALLE 133 CON CARRERA 58 C ESQUINA_x000a_ _x000a_AGRADEZCO SU AMABLE ATENCION Y COLABORACION_x000a_ _x000a_CORDIALMENTE,_x000a_ _x000a_ENRIQUE NUÑEZ G. HABITANTE DEL SECTOR"/>
    <d v="2018-09-25T00:00:00"/>
    <d v="2018-09-26T00:00:00"/>
    <d v="2018-10-01T13:46:13"/>
    <d v="2018-09-26T00:00:00"/>
    <s v="20187000337092"/>
    <d v="2018-09-25T00:00:00"/>
    <x v="0"/>
    <x v="0"/>
    <x v="0"/>
    <x v="0"/>
    <d v="2018-10-12T00:00:00"/>
    <m/>
    <m/>
    <d v="2018-10-05T08:56:52"/>
    <d v="2018-10-05T08:56:52"/>
    <s v="_x000a_SEÑOR USUARIO (A): CON REFERENCIA A SU PETICIÓN, ME PERMITO INFORMARLE QUE PARA DAR OPOR-TUNA RESPUESTA A SU PETICIÓN SE RADICO EN NUESTRO SISTEMA CON NUMERO DE CODIGO 157317 DE FECHA OCTUBRE 05 DE 2018"/>
    <s v="_x000a_SEÑOR USUARIO (A): CON REFERENCIA A SU PETICIÓN, ME PERMITO INFORMARLE QUE PARA DAR OPOR-TUNA RESPUESTA A SU PETICIÓN SE RADICO EN NUESTRO SISTEMA CON NUMERO DE CODIGO 157317 DE FECHA OCTUBRE 05 DE 2018"/>
    <s v="enriquenunez.50@hotmail.com"/>
    <s v="8004159"/>
    <m/>
    <s v="ENRIQUE  NUÑEZ "/>
    <s v="19493806"/>
    <x v="1"/>
    <m/>
    <x v="0"/>
    <x v="0"/>
    <m/>
    <m/>
    <x v="0"/>
    <x v="1"/>
    <x v="1"/>
    <x v="0"/>
    <x v="0"/>
    <x v="0"/>
    <x v="0"/>
    <x v="0"/>
    <x v="0"/>
    <x v="0"/>
    <x v="0"/>
    <x v="0"/>
    <x v="0"/>
    <n v="3"/>
    <m/>
    <x v="0"/>
    <x v="13"/>
    <x v="2"/>
    <x v="0"/>
  </r>
  <r>
    <n v="2378752018"/>
    <x v="0"/>
    <x v="0"/>
    <x v="0"/>
    <x v="12"/>
    <x v="6"/>
    <x v="0"/>
    <s v="SOLICITUD DE SERVICIO DE INHUMACION, EXHUMACION O CREMACION - OPERADOR DEL SERVICIO"/>
    <x v="6"/>
    <x v="15"/>
    <x v="0"/>
    <m/>
    <m/>
    <x v="0"/>
    <x v="1"/>
    <x v="1"/>
    <x v="1"/>
    <x v="1"/>
    <x v="2"/>
    <x v="2"/>
    <s v="SOLICITUD DE SUBSIDIO FUNERARIOS PARA QUIEN EN VIDA CORRESPONDIO A RODRIGUEZ MORENO CARMENZA "/>
    <d v="2018-09-25T00:00:00"/>
    <d v="2018-09-26T00:00:00"/>
    <d v="2018-10-01T14:33:24"/>
    <d v="2018-09-26T00:00:00"/>
    <s v="20187000337542"/>
    <d v="2018-09-21T00:00:00"/>
    <x v="0"/>
    <x v="0"/>
    <x v="0"/>
    <x v="0"/>
    <d v="2018-10-12T00:00:00"/>
    <s v="20184000195551"/>
    <d v="2018-10-02T00:00:00"/>
    <d v="2018-11-09T11:35:24"/>
    <d v="2018-11-09T11:35:23"/>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8546904"/>
    <s v="DIANA MILENA RODRIGUEZ RODRIGUEZ"/>
    <s v="1033685691"/>
    <x v="1"/>
    <m/>
    <x v="0"/>
    <x v="0"/>
    <m/>
    <m/>
    <x v="0"/>
    <x v="1"/>
    <x v="1"/>
    <x v="0"/>
    <x v="0"/>
    <x v="0"/>
    <x v="0"/>
    <x v="0"/>
    <x v="0"/>
    <x v="0"/>
    <x v="0"/>
    <x v="0"/>
    <x v="0"/>
    <n v="38"/>
    <n v="28"/>
    <x v="0"/>
    <x v="13"/>
    <x v="20"/>
    <x v="8"/>
  </r>
  <r>
    <n v="2379102018"/>
    <x v="0"/>
    <x v="0"/>
    <x v="0"/>
    <x v="4"/>
    <x v="3"/>
    <x v="0"/>
    <m/>
    <x v="3"/>
    <x v="5"/>
    <x v="0"/>
    <m/>
    <m/>
    <x v="0"/>
    <x v="1"/>
    <x v="3"/>
    <x v="1"/>
    <x v="1"/>
    <x v="2"/>
    <x v="2"/>
    <s v="RECOLECCION DE RESIDUOS VEGETALES Y UNAS LLANTAS EN LA CARRERA 56A CON CALLE 160"/>
    <d v="2018-09-25T00:00:00"/>
    <d v="2018-09-26T00:00:00"/>
    <d v="2018-10-21T21:54:39"/>
    <d v="2018-09-26T00:00:00"/>
    <m/>
    <m/>
    <x v="0"/>
    <x v="0"/>
    <x v="0"/>
    <x v="0"/>
    <d v="2018-10-12T00:00:00"/>
    <m/>
    <m/>
    <m/>
    <d v="2018-10-31T18:09:44"/>
    <m/>
    <m/>
    <s v="rafitaparra0766@gmail.com"/>
    <s v="3027709"/>
    <s v="3197282898"/>
    <s v="RAFAEL  PARRA "/>
    <s v="79967517"/>
    <x v="1"/>
    <s v="Null IN 2"/>
    <x v="0"/>
    <x v="0"/>
    <m/>
    <m/>
    <x v="0"/>
    <x v="1"/>
    <x v="1"/>
    <x v="0"/>
    <x v="0"/>
    <x v="0"/>
    <x v="0"/>
    <x v="0"/>
    <x v="0"/>
    <x v="0"/>
    <x v="0"/>
    <x v="1"/>
    <x v="1"/>
    <n v="28"/>
    <n v="38"/>
    <x v="0"/>
    <x v="16"/>
    <x v="21"/>
    <x v="0"/>
  </r>
  <r>
    <n v="2383832018"/>
    <x v="0"/>
    <x v="0"/>
    <x v="0"/>
    <x v="8"/>
    <x v="3"/>
    <x v="0"/>
    <s v="LIMPIEZA DE AREAS PUBLICAS , LAVADO DE PUENTES - OPERADOR Y/O PRESTADOR DEL SERVICIO"/>
    <x v="3"/>
    <x v="9"/>
    <x v="8"/>
    <s v="46 - CASTILLA"/>
    <s v="CIUDAD TECHO II"/>
    <x v="0"/>
    <x v="0"/>
    <x v="0"/>
    <x v="4"/>
    <x v="1"/>
    <x v="2"/>
    <x v="2"/>
    <s v="DESDE HACE 3 DIAS SE ENCUENTRAN BASURAS REGADAS Y DISPOSICION DE ESCOMBROS EN LAS ZONAS VERDES EN LA ALAMEDA QUE QUEDA AL LADO DEL HUMEDAL EL BURRO EN EL TINTAL. LA FOTO QUE ADJUNTO ES DE LA AVENIDA CIUDAD DE CALI CON CALLE 6D AL FRENTE DE LA BIBLIOTECA EL TINTAL. ADJUNTO FOTO"/>
    <d v="2018-09-26T00:00:00"/>
    <d v="2018-09-27T00:00:00"/>
    <d v="2018-10-03T14:43:48"/>
    <d v="2018-09-27T00:00:00"/>
    <m/>
    <m/>
    <x v="0"/>
    <x v="0"/>
    <x v="0"/>
    <x v="0"/>
    <d v="2018-10-16T00:00:00"/>
    <s v="112493"/>
    <d v="2018-10-16T00:00:00"/>
    <d v="2018-10-16T16:09:51"/>
    <d v="2018-10-16T16:09:44"/>
    <s v="CIUDAD LIMPIA BOGOTA S.A. E.S.P EN ALCANCE DE LA PETICIÓN 2383832018 SE PERMITE DAR RESPUESTA MEDIANTE PQRS 156256 DEL 16 DE OCTUBRE DE 2018"/>
    <s v="CIUDAD LIMPIA BOGOTA S.A. E.S.P EN ALCANCE DE LA PETICIÓN 2383832018 SE PERMITE DAR RESPUESTA MEDIANTE PQRS 156256 DEL 16 DE OCTUBRE DE 2018"/>
    <s v="mycorreoivan@yahoo.es"/>
    <m/>
    <s v="3115079657"/>
    <s v="IVAN YESID GUZMAN TABARES"/>
    <s v="80126052"/>
    <x v="1"/>
    <s v="CL 6C 82A 08  TO 12"/>
    <x v="0"/>
    <x v="12"/>
    <s v="46 - CASTILLA"/>
    <s v="CIUDAD TECHO II"/>
    <x v="5"/>
    <x v="1"/>
    <x v="1"/>
    <x v="0"/>
    <x v="0"/>
    <x v="0"/>
    <x v="0"/>
    <x v="0"/>
    <x v="0"/>
    <x v="0"/>
    <x v="0"/>
    <x v="0"/>
    <x v="0"/>
    <n v="12"/>
    <m/>
    <x v="0"/>
    <x v="11"/>
    <x v="13"/>
    <x v="0"/>
  </r>
  <r>
    <n v="2385252018"/>
    <x v="0"/>
    <x v="0"/>
    <x v="0"/>
    <x v="3"/>
    <x v="3"/>
    <x v="0"/>
    <s v="LIMPIEZA DE AREAS PUBLICAS , LAVADO DE PUENTES - OPERADOR Y/O PRESTADOR DEL SERVICIO"/>
    <x v="3"/>
    <x v="4"/>
    <x v="9"/>
    <s v="90 - PARDO RUBIO"/>
    <s v="PARDO RUBIO"/>
    <x v="4"/>
    <x v="0"/>
    <x v="0"/>
    <x v="3"/>
    <x v="2"/>
    <x v="2"/>
    <x v="2"/>
    <s v="SOY ADMINISTRADORA DE UN CONJUNTO RESIDENCIAL  Y LA EMPRESA PROMOAMBIENTAL NOS PRESTA EL SERVICIO DE RECOLECCION DE RESIDUOS. LAMENTABLEMENTE, TENEMOS ALGUNAS INCONFORMIDADES CON ESTE SERVICIO Y AUNQUE HEMOS TRATADO DE DARLE A CONOCER LAS INCONFORMIDADES A LA ASOCIACIÓN, ESTO HA SIDO IMPOSIBLE. QUEREMOS QUE POR FAVOR NOS CAMBIEN DE ASOCIACIÓN Y/O PERSONA DELEGADA PARA PRESTAR ESTE SERVICIO EN EL CONJUNTO."/>
    <d v="2018-09-26T00:00:00"/>
    <d v="2018-10-03T00:00:00"/>
    <d v="2018-10-02T11:01:51"/>
    <d v="2018-10-03T00:00:00"/>
    <m/>
    <m/>
    <x v="0"/>
    <x v="0"/>
    <x v="0"/>
    <x v="0"/>
    <d v="2018-10-17T00:00:00"/>
    <m/>
    <m/>
    <d v="2018-10-23T09:46:32"/>
    <d v="2018-10-23T09:46:30"/>
    <s v="Bogotá, 22/10/2018._x000a_PD 154760 2018_x000a__x000a_Señor(a)_x000a_AMERICS ARAQUE_x000a_CL 53 3 27             _x000a_Teléfono: 3209333034_x000a_Ciudad_x000a__x000a_Asunto: Solicitud Radicada en Promoambiental Distrito S.A.S. E.S.P. No. 154760 del 2 de octubre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informa &quot;soy administradora de un conjunto residencial  y la empresa promoambiental nos presta el servicio de recolección de residuos. Lamentablemente, tenemos algunas inconformidades con este servicio y aunque hemos tratado de darle a conocer las inconformidades a la asociación, esto ha sido imposible queremos que por favor nos cambien de asociación y/o persona delegada para prestar este servicio en el conjunto&quot;, y siendo nuestra única y verdadera filosofía de trabajo, prestar un servicio de calidad, continuo e ininterrumpido en cada una de nuestras actividades; Promoambiental Distrito SAS ESP informa lo siguiente:_x000a__x000a_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en frecuencia interdiaria los días martes, jueves y sábados. Es pertinente indicar que la recolección de los residuos sólidos domiciliarios_x0009_se realiza de acuerdo a la Resolución UAESP No. 26 de 2018, el cual cita “La frecuencia mínima de recolección de residuos sólidos en las áreas de servicio exclusivo será de tres (3) veces por semana para los sectores residenciales”. _x000a__x000a_Aunado a lo anterior, se confirma que se ordenó practicar inspección técnica por el señor Fabián Arce en calidad de supervisor Operativo de la Empresa quien realizo verificación en la prestación del servicio, evidenciando que el servicio se presta en las frecuencias y los horarios establecidos, es de aclarar que Promoambiental Distrito S.A E.S.P., realiza la atención con calidad óptima para la prestación del servicio con el  fin de mitigar cualquier insatisfacción del usuario. Igualmente se informa que se realizará seguimiento al sector con el fin garantizar la continuidad en el servicio._x000a__x000a_Se informa que contra el presente oficio no procede recurso alguno, si se tiene en cuenta que el mismo es de carácter General, de conformidad con el CAPITULO VI. Artículo 75 del Código de Procedimiento Administrativo y de lo Contencioso Administrativo, que preceptúa: “No habrá recurso contra los actos de carácter general, ni contra los de trámite, preparatorios, o de ejecución excepto en los casos previstos en norma expresa”.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 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Nacimos para mantener una Bogotá Bella!!_x000a_Atentamente,_x000a_FRANKLIN ARRIETA RODRIGUEZ_x000a_Coordinador Servicio al Cliente_x000a_Promoambiental Distrito S.A.S. E.S.P."/>
    <m/>
    <s v="crarbos@gmail.com"/>
    <s v="5705195"/>
    <s v="3209333034"/>
    <s v="CONJUNTO RESIDENCIAL ARBOS PH   "/>
    <s v="830065899"/>
    <x v="2"/>
    <s v="CL 53 3 27  CONJ Residencial Arbos  Administracion"/>
    <x v="0"/>
    <x v="6"/>
    <s v="90 - PARDO RUBIO"/>
    <s v="BOSQUE CALDERON"/>
    <x v="4"/>
    <x v="2"/>
    <x v="1"/>
    <x v="1"/>
    <x v="1"/>
    <x v="1"/>
    <x v="1"/>
    <x v="1"/>
    <x v="0"/>
    <x v="0"/>
    <x v="0"/>
    <x v="0"/>
    <x v="0"/>
    <n v="20"/>
    <n v="6"/>
    <x v="0"/>
    <x v="2"/>
    <x v="12"/>
    <x v="0"/>
  </r>
  <r>
    <n v="2385312018"/>
    <x v="0"/>
    <x v="0"/>
    <x v="0"/>
    <x v="10"/>
    <x v="1"/>
    <x v="0"/>
    <s v="GESTION DE LA OFICINA DE CONTROL INTERNO (INFORMES, DERECHOS DE PETICION, REQUERIMIENTOS, TRAMITE ADMINISTRATIVO Y SOLICITUDES ACADEMICAS, RENDICION DE CUENTAS) - OFICINA DE CONTROL INTERNO"/>
    <x v="1"/>
    <x v="11"/>
    <x v="0"/>
    <m/>
    <m/>
    <x v="0"/>
    <x v="0"/>
    <x v="0"/>
    <x v="1"/>
    <x v="1"/>
    <x v="1"/>
    <x v="1"/>
    <s v="BOGOTA D.C,   DIA  17,    MES: SEPTIEMBRE    AÑO: 2018._x000a__x000a_Señores:_x000a_SECRETARIA DE PLANEACION_x000a_Dirección de Vías, Transporte y Servicios  Públicos_x000a_Ciudad._x000a_REF: DERECHO DE PETICIÓN FUNDAMENTADO ARTICULO 23 C.P_x000a_Asunto: COPIA DEL  INVENTARIO DE MI BODEGA RADICADO ANTE USTEDES Y SE TENGA EN CUENTA EL AREA - M2 DE MI BODEGA.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Decreto 113 de 2013 Artículo 5. CLASIFICACIÓN Y CONDICIONES DE LOCALIZACIÓN DE LAS BODEGAS DE RECICLAJE. Las bodegas de reciclaje, independientemente de su naturaleza, tendrán la siguiente clasificación y condiciones de localización. Parágrafo 1.- La localización de este tipo de bodegas se entiende incorporada en las fichas normativas de las UPZs adoptadas, y en aquellas que a la fecha no se han adoptado se aplicarán las normas sobre localización contenidas en el presente Decreto. Teniendo en cuenta que las bodegas de reciclaje constituyen edificaciones convencionales asociadas al sistema de servicios públicos y su actividad no constituye un uso del suelo, para su ejercicio no es aplicable lo dispuesto en el numeral 9º del artículo 478 del Decreto Distrital 190 de 2004. DECRETO 469 DE 2015. DECRETO 596 DE 2016. DECRETO 130  DE 2018._x000a_Decreto CARGA 520 de 2013. 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1._x0009_En fundamento de lo anterior envío este documento para que fueran tan amables y  me enviaran toda la información que necesito para el buen funcionamiento de mi bodega._x000a_2._x0009_ Por favor tener en presente los  metros cuadrados (AREA)  de mi empresa que se encuentran entre  60  M2, la actividad económica es (Reciclaje). Y si es necesaria su Visita Técnica para corroborar lo correspondiente de mi Bodega  con el mayor gusto los atenderé. _x000a_3._x0009_SOLICITO QUE SE CORRA TRASLADO A LA UNIDAD ADMINISTRATIVA ESPECIAL DE SERVICIOS PUBLICOS (UAESP)._x000a_4._x0009_4. Espero una respuesta clara, oportuna y eficaz._x000a__x000a_Notificaciones:   (Dirección donde  se generan  los  Hechos)_x000a_Dirección: Calle  26 B SUR     No. 12 L - 43.    Barrio: SAN JOSE  SUR.   Localidad: RAFAEL URIBE URIBE. Ciudad: Bogotá D.C.     Teléfonos: 3192750188._x000a_Atentamente,_x000a_                                             JIRETH  SOLANGIE  TORRES  ROJAS_x000a_N.I.T.: 1010243290 - 1                                                                                                                                                                                                                                                   _x000a_ECO  RECICLA  S&amp;S    _x000a_                                           Propietario y  Representante  Legal.  _x000a__x000a_"/>
    <d v="2018-09-26T00:00:00"/>
    <d v="2018-10-16T00:00:00"/>
    <d v="2018-10-12T16:02:58"/>
    <d v="2018-10-16T00:00:00"/>
    <m/>
    <m/>
    <x v="0"/>
    <x v="0"/>
    <x v="0"/>
    <x v="0"/>
    <d v="2018-11-01T00:00:00"/>
    <m/>
    <m/>
    <d v="2018-10-18T10:08:50"/>
    <d v="2018-10-31T18:09:44"/>
    <m/>
    <s v="Buen día, para subir a orfeo. Gracias."/>
    <m/>
    <m/>
    <m/>
    <s v="ANÓNIMO"/>
    <m/>
    <x v="0"/>
    <m/>
    <x v="0"/>
    <x v="0"/>
    <m/>
    <m/>
    <x v="0"/>
    <x v="0"/>
    <x v="0"/>
    <x v="0"/>
    <x v="0"/>
    <x v="0"/>
    <x v="0"/>
    <x v="0"/>
    <x v="0"/>
    <x v="0"/>
    <x v="0"/>
    <x v="0"/>
    <x v="1"/>
    <n v="5"/>
    <m/>
    <x v="0"/>
    <x v="10"/>
    <x v="16"/>
    <x v="0"/>
  </r>
  <r>
    <n v="2385452018"/>
    <x v="0"/>
    <x v="0"/>
    <x v="0"/>
    <x v="3"/>
    <x v="3"/>
    <x v="0"/>
    <s v="RECOLECCION DE ESCOMBROS DOMICILIARIOS Y CLANDESTINOS - OPERADOR Y/O PRESTADOR DEL SERVICIO"/>
    <x v="3"/>
    <x v="4"/>
    <x v="0"/>
    <m/>
    <m/>
    <x v="0"/>
    <x v="1"/>
    <x v="1"/>
    <x v="1"/>
    <x v="1"/>
    <x v="2"/>
    <x v="2"/>
    <s v="BUENOS DIAS, RECIBI UNA LLAMADA DE LA DRA. JUANITA FARFAN DONDE SOLICITA EL SERVICIO DE RECOLECCION DE UN COLCHON Y UNOS TAPETES QUE SE ENCUENTRAN EN LA CARRERA 8  NO. 56 38 APTO.604;"/>
    <d v="2018-09-26T00:00:00"/>
    <d v="2018-09-27T00:00:00"/>
    <d v="2018-10-01T13:47:59"/>
    <d v="2018-09-27T00:00:00"/>
    <s v="20187000334902"/>
    <d v="2018-09-21T00:00:00"/>
    <x v="0"/>
    <x v="0"/>
    <x v="0"/>
    <x v="0"/>
    <d v="2018-10-16T00:00:00"/>
    <m/>
    <m/>
    <d v="2018-10-02T14:35:59"/>
    <d v="2018-10-02T14:35:57"/>
    <s v="Respetado ciudadano: (a)_x000a_Reciba un cordial saludo de parte de la empresa PROMOAMBIENTAL DISTRITO S.A.S E.S.P., con el fin de dar trámite a su requerimiento allegado por la Secretaría Distrital de Quejas y Soluciones (SDQS) No. 2385452018 sobre la situación manifestada, le informamos respetuosamente que, son las mismas pretensiones que fueron manifestadas bajo el consecutivo No. 2365202018 en el mismo sistema (SDQS), y las cuales ya están en trámite por respuesta en nuestro sistema de información comercial bajo el consecutivo 150252.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
    <m/>
    <s v="tato.farfan@gmail.com"/>
    <m/>
    <s v="3138742610"/>
    <s v="HECTOR FERNANDO FARFAN "/>
    <m/>
    <x v="0"/>
    <m/>
    <x v="0"/>
    <x v="0"/>
    <m/>
    <m/>
    <x v="0"/>
    <x v="1"/>
    <x v="1"/>
    <x v="0"/>
    <x v="0"/>
    <x v="0"/>
    <x v="0"/>
    <x v="0"/>
    <x v="0"/>
    <x v="0"/>
    <x v="0"/>
    <x v="0"/>
    <x v="0"/>
    <n v="0"/>
    <m/>
    <x v="0"/>
    <x v="13"/>
    <x v="5"/>
    <x v="0"/>
  </r>
  <r>
    <n v="2385932018"/>
    <x v="0"/>
    <x v="0"/>
    <x v="0"/>
    <x v="0"/>
    <x v="3"/>
    <x v="0"/>
    <m/>
    <x v="3"/>
    <x v="1"/>
    <x v="0"/>
    <m/>
    <m/>
    <x v="0"/>
    <x v="7"/>
    <x v="4"/>
    <x v="6"/>
    <x v="5"/>
    <x v="4"/>
    <x v="4"/>
    <s v="EL CIUDADANO SE COMUNICA  A TRAVÉS DE CORREO ELECTRÓNICO "/>
    <d v="2018-09-26T00:00:00"/>
    <d v="2018-09-27T00:00:00"/>
    <d v="2018-10-03T14:52:34"/>
    <d v="2018-09-27T00:00:00"/>
    <m/>
    <m/>
    <x v="0"/>
    <x v="5"/>
    <x v="0"/>
    <x v="0"/>
    <d v="2018-11-01T00:00:00"/>
    <m/>
    <m/>
    <d v="2018-11-02T06:15:19"/>
    <d v="2018-11-02T06:15:19"/>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dvmarley97@gmail.com"/>
    <m/>
    <m/>
    <s v="DUVAN  CANDELA "/>
    <m/>
    <x v="0"/>
    <m/>
    <x v="0"/>
    <x v="0"/>
    <m/>
    <m/>
    <x v="0"/>
    <x v="1"/>
    <x v="1"/>
    <x v="0"/>
    <x v="0"/>
    <x v="0"/>
    <x v="0"/>
    <x v="0"/>
    <x v="0"/>
    <x v="0"/>
    <x v="0"/>
    <x v="0"/>
    <x v="0"/>
    <n v="29"/>
    <n v="1"/>
    <x v="2"/>
    <x v="11"/>
    <x v="18"/>
    <x v="9"/>
  </r>
  <r>
    <n v="2386912018"/>
    <x v="0"/>
    <x v="0"/>
    <x v="0"/>
    <x v="0"/>
    <x v="1"/>
    <x v="0"/>
    <s v="RECOLECCION DE ESCOMBROS DOMICILIARIOS Y CLANDESTINOS - OPERADOR Y/O PRESTADOR DEL SERVICIO"/>
    <x v="1"/>
    <x v="0"/>
    <x v="0"/>
    <m/>
    <m/>
    <x v="0"/>
    <x v="1"/>
    <x v="1"/>
    <x v="1"/>
    <x v="1"/>
    <x v="1"/>
    <x v="1"/>
    <s v="SOLICITUD DE INCLUSION AL RURO DEL CIUDADANO"/>
    <d v="2018-09-26T00:00:00"/>
    <d v="2018-09-27T00:00:00"/>
    <d v="2018-10-18T10:04:52"/>
    <d v="2018-09-27T00:00:00"/>
    <s v="20187000334672"/>
    <d v="2018-09-24T00:00:00"/>
    <x v="0"/>
    <x v="0"/>
    <x v="0"/>
    <x v="0"/>
    <d v="2018-10-16T00:00:00"/>
    <m/>
    <m/>
    <d v="2018-10-23T09:20:45"/>
    <d v="2018-10-24T17:50:23"/>
    <m/>
    <m/>
    <m/>
    <m/>
    <s v="3214469035"/>
    <s v="PEDRO ANTONIO TIGA "/>
    <s v="1031183159"/>
    <x v="1"/>
    <s v="DG 71 27D 67 "/>
    <x v="0"/>
    <x v="0"/>
    <m/>
    <m/>
    <x v="0"/>
    <x v="1"/>
    <x v="1"/>
    <x v="0"/>
    <x v="0"/>
    <x v="0"/>
    <x v="0"/>
    <x v="0"/>
    <x v="0"/>
    <x v="0"/>
    <x v="0"/>
    <x v="0"/>
    <x v="0"/>
    <n v="4"/>
    <n v="7"/>
    <x v="0"/>
    <x v="0"/>
    <x v="2"/>
    <x v="0"/>
  </r>
  <r>
    <n v="2387492018"/>
    <x v="0"/>
    <x v="0"/>
    <x v="0"/>
    <x v="4"/>
    <x v="3"/>
    <x v="0"/>
    <s v="LIMPIEZA DE AREAS PUBLICAS , LAVADO DE PUENTES - OPERADOR Y/O PRESTADOR DEL SERVICIO"/>
    <x v="3"/>
    <x v="5"/>
    <x v="0"/>
    <m/>
    <m/>
    <x v="0"/>
    <x v="7"/>
    <x v="4"/>
    <x v="1"/>
    <x v="1"/>
    <x v="2"/>
    <x v="2"/>
    <s v="SOLICITUD DE RECOLECCION "/>
    <d v="2018-09-26T00:00:00"/>
    <d v="2018-09-27T00:00:00"/>
    <d v="2018-10-21T22:04:56"/>
    <d v="2018-09-27T00:00:00"/>
    <m/>
    <m/>
    <x v="0"/>
    <x v="0"/>
    <x v="0"/>
    <x v="0"/>
    <d v="2018-10-16T00:00:00"/>
    <m/>
    <m/>
    <d v="2018-10-22T08:51:21"/>
    <d v="2018-10-22T08:51:19"/>
    <s v="SEÑOR USUARIO (A): CON REFERENCIA A SU PETICIÓN, ME PERMITO INFORMARLE QUE PARA DAR OPOR-TUNA RESPUESTA A SU PETICIÓN SE RADICO EN NUESTRO SISTEMA CON NUMERO DE CODIGO 167325 DE FECHA OCTUBRE 22 DE 2018. UNA VEZ SE REALIZE LA VISITA DE CAMPO SE DARA OPORTUNA RESPUESTA // CORDIAL SALUDO,"/>
    <s v="SEÑOR USUARIO (A): CON REFERENCIA A SU PETICIÓN, ME PERMITO INFORMARLE QUE PARA DAR OPOR-TUNA RESPUESTA A SU PETICIÓN SE RADICO EN NUESTRO SISTEMA CON NUMERO DE CODIGO 167325 DE FECHA OCTUBRE 22 DE 2018. UNA VEZ SE REALIZE LA VISITA DE CAMPO SE DARA OPORTUNA RESPUESTA // CORDIAL SALUDO,"/>
    <s v="macrisgo@hotmail.com"/>
    <m/>
    <m/>
    <s v="MARIA CRISTINA GONZALEZ "/>
    <m/>
    <x v="0"/>
    <m/>
    <x v="0"/>
    <x v="0"/>
    <m/>
    <m/>
    <x v="0"/>
    <x v="1"/>
    <x v="1"/>
    <x v="0"/>
    <x v="0"/>
    <x v="0"/>
    <x v="0"/>
    <x v="0"/>
    <x v="0"/>
    <x v="0"/>
    <x v="0"/>
    <x v="0"/>
    <x v="0"/>
    <n v="0"/>
    <n v="6"/>
    <x v="0"/>
    <x v="16"/>
    <x v="4"/>
    <x v="0"/>
  </r>
  <r>
    <n v="2388692018"/>
    <x v="0"/>
    <x v="0"/>
    <x v="0"/>
    <x v="3"/>
    <x v="3"/>
    <x v="0"/>
    <s v="RECOLECCION DE ESCOMBROS DOMICILIARIOS Y CLANDESTINOS - OPERADOR Y/O PRESTADOR DEL SERVICIO"/>
    <x v="3"/>
    <x v="4"/>
    <x v="0"/>
    <m/>
    <m/>
    <x v="0"/>
    <x v="1"/>
    <x v="1"/>
    <x v="6"/>
    <x v="2"/>
    <x v="2"/>
    <x v="2"/>
    <s v="PROCEDIMIENTO PARA REALIZAR EL RECICLAJE DE LOS RESIDUOS DE CONSTRUCCION Y DEMOLICION"/>
    <d v="2018-09-26T00:00:00"/>
    <d v="2018-10-03T00:00:00"/>
    <d v="2018-10-02T09:16:41"/>
    <d v="2018-10-03T00:00:00"/>
    <s v="20187000334832"/>
    <d v="2018-09-24T00:00:00"/>
    <x v="0"/>
    <x v="0"/>
    <x v="0"/>
    <x v="0"/>
    <d v="2018-10-12T00:00:00"/>
    <s v="PD-154577-2018"/>
    <d v="2018-10-05T00:00:00"/>
    <d v="2018-10-16T08:16:13"/>
    <d v="2018-10-16T08:16:12"/>
    <s v="Respetado ciudadano: (a)_x000a_Reciba un cordial saludo de parte de la empresa PROMOAMBIENTAL DISTRITO S.A.S. E.S.P., con el fin de dar trámite a su requerimiento allegado por la Sistema Distrital de Quejas y Soluciones (SDQS) No. 2388692018, le informamos que fue atendido bajo radicado 154577 dando respuesta a su requerimiento bajo el consecutivo PD-154577-2018 05-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coordinadorasiso@arinto.com.co"/>
    <m/>
    <s v="3134065698"/>
    <s v="SAIRA CARLIER SAAVEDRA "/>
    <m/>
    <x v="0"/>
    <s v="KR 20 169 09"/>
    <x v="0"/>
    <x v="0"/>
    <m/>
    <m/>
    <x v="3"/>
    <x v="1"/>
    <x v="1"/>
    <x v="0"/>
    <x v="0"/>
    <x v="0"/>
    <x v="0"/>
    <x v="0"/>
    <x v="0"/>
    <x v="0"/>
    <x v="0"/>
    <x v="0"/>
    <x v="0"/>
    <n v="13"/>
    <n v="4"/>
    <x v="2"/>
    <x v="2"/>
    <x v="10"/>
    <x v="0"/>
  </r>
  <r>
    <n v="2391722018"/>
    <x v="0"/>
    <x v="0"/>
    <x v="0"/>
    <x v="7"/>
    <x v="3"/>
    <x v="0"/>
    <s v="LIMPIEZA DE AREAS PUBLICAS , LAVADO DE PUENTES - OPERADOR Y/O PRESTADOR DEL SERVICIO"/>
    <x v="3"/>
    <x v="8"/>
    <x v="0"/>
    <m/>
    <m/>
    <x v="0"/>
    <x v="3"/>
    <x v="0"/>
    <x v="3"/>
    <x v="2"/>
    <x v="2"/>
    <x v="2"/>
    <s v="BUENAS TARDES; SE COMUNICA EL CIUDADANO ANONIMO  EL DIA 26 SEPTIEMBRE 2018 HORA 04: 09 PM_x000a_MOTIVOS: SOLICITA  CIUDADANA A LA ENTIDAD ENCARGADA PARA QUE INTERVENGAN, YA QUE HAY VEHICULOS ESTACIONADOS EN AMBOS COSTADOS  DESDE LA CALLE 33 SUR HASTA LA CALLE  38 SUR CON CARRERA 39 A, BARRIO SANTA RITA LOCALIDAD PUENTE ARANDA, MANIFIESTA EL CIUDADANO QUE ESTOS VEHICULOS TOMARON ESTAS VIAS COMO PARQUEADEROS SOLICITANDO A LA ENTIDAD PRONTA SOLUCION YA QUE NO SE PUEDE TRANSITAR POR LOS ANDENES OCASIONANDO TRANSITAR POR LA MITAD DE LAS VIAS , TAMBIEN POR ESTE MOTIVO SE GENERA MUCHA INSEGURIDAD,  ADICIONALMENTE INDICA QUE LOS DIAS MARTES ,JUEVES Y SABADO EL CARRO DE LA BASURA DE LIME SA  PASA COMUNMENTE EN SUS HORARIO HABITUAL 11 PM  EN ADELANTE, INDICA  QUE POR ESTE MOTIVO LOS SEÑORES DE LIME NO PUEDE RECOJER LA BASURA EN SU TOTALIDAD MANIFIESTA QUE LAS PERSONAS ENCARGADAS DE BARRER EL DIA VIERNES NO PUEDEN REALIZAR ESE TRABAJO POR EL MISMO MOTIVO._x000a_ADICIONALMETE SOLICITA A LA ENTIDAD  CORRESPONDIENTE UNA VISITA DE INSPECCION AL SECTOR  LOCALIDAD PUNETE ARANDA POR LA CARRERA 39 A CON CALLE 33 HASTA LA CALLE 38 SUR,  EXACTAMENTE EL  SUPERMERCADO SURTIMAX Y LA NACIONAL SACAN LAS ESTIBAS DE MADERA,CANASTA PLASTICAS DONDE SE TRANSPORTAN LOS ALIMENTOS LOS TRAPEROS LAS ESCOBAS Y LAS CARRETAS , YA QUE OBSTACULIZA EL PASO POR EL ANDEN. GRACIAS POR LA ATENCION Y SE ESPERA PRONTA SOLUCION."/>
    <d v="2018-09-26T00:00:00"/>
    <d v="2018-10-18T00:00:00"/>
    <d v="2018-10-17T17:44:43"/>
    <d v="2018-10-18T00:00:00"/>
    <m/>
    <m/>
    <x v="0"/>
    <x v="0"/>
    <x v="0"/>
    <x v="0"/>
    <d v="2018-11-01T00:00:00"/>
    <m/>
    <m/>
    <d v="2018-10-22T11:38:27"/>
    <d v="2018-10-31T18:09:44"/>
    <s v="_x000a_Apreciado Usuario: Reciba un cordial saludo, nos permitimos informarle que LIME S.A. E.S.P ya atendió su solicitud y adjunta la respuesta. Agradecemos que se haya comunicado con nosotros ya que sus peticiones, quejas y sugerencias permiten optimizar nuestro servicio._x000a_"/>
    <s v="_x000a_Apreciado Usuario: Reciba un cordial saludo, nos permitimos informarle que LIME S.A. E.S.P ya atendió su solicitud y adjunta la respuesta. Agradecemos que se haya comunicado con nosotros ya que sus peticiones, quejas y sugerencias permiten optimizar nuestro servicio._x000a_"/>
    <m/>
    <m/>
    <m/>
    <s v="ANÓNIMO"/>
    <m/>
    <x v="0"/>
    <m/>
    <x v="0"/>
    <x v="0"/>
    <m/>
    <m/>
    <x v="0"/>
    <x v="0"/>
    <x v="0"/>
    <x v="0"/>
    <x v="0"/>
    <x v="0"/>
    <x v="0"/>
    <x v="0"/>
    <x v="0"/>
    <x v="0"/>
    <x v="0"/>
    <x v="0"/>
    <x v="1"/>
    <n v="4"/>
    <m/>
    <x v="0"/>
    <x v="15"/>
    <x v="11"/>
    <x v="0"/>
  </r>
  <r>
    <n v="2392362018"/>
    <x v="0"/>
    <x v="0"/>
    <x v="0"/>
    <x v="8"/>
    <x v="3"/>
    <x v="0"/>
    <s v="LIMPIEZA DE AREAS PUBLICAS , LAVADO DE PUENTES - OPERADOR Y/O PRESTADOR DEL SERVICIO"/>
    <x v="3"/>
    <x v="9"/>
    <x v="0"/>
    <m/>
    <m/>
    <x v="4"/>
    <x v="0"/>
    <x v="0"/>
    <x v="4"/>
    <x v="1"/>
    <x v="2"/>
    <x v="2"/>
    <s v="PODA DE ARBOLES Y CORTE DE PASTO LOTE CONTINUO"/>
    <d v="2018-09-26T00:00:00"/>
    <d v="2018-09-28T00:00:00"/>
    <d v="2018-10-01T09:30:40"/>
    <d v="2018-09-28T00:00:00"/>
    <m/>
    <m/>
    <x v="0"/>
    <x v="0"/>
    <x v="0"/>
    <x v="0"/>
    <d v="2018-10-17T00:00:00"/>
    <s v="112667"/>
    <d v="2018-10-17T00:00:00"/>
    <d v="2018-10-17T07:38:06"/>
    <d v="2018-10-17T07:38:05"/>
    <s v="CIUDAD LIMPIA BOGOTA S.A. E.S.P EN ALCANCE DE LA PETICIÓN 2392362018 SE PERMITE DAR RESPUESTA MEDIANTE PQRS 154132 DEL 17 OCTUBRE DE 2018"/>
    <s v="CIUDAD LIMPIA BOGOTA S.A. E.S.P EN ALCANCE DE LA PETICIÓN 2392362018 SE PERMITE DAR RESPUESTA MEDIANTE PQRS 154132 DEL 17 OCTUBRE DE 2018"/>
    <s v="consejorecreodemodelia7@gmail.com"/>
    <s v="7049647"/>
    <s v="3133457360"/>
    <s v="LIBIA ESPERANZA NIÑO DE PULIDO"/>
    <s v="20368020"/>
    <x v="1"/>
    <s v="AK 86  23 29"/>
    <x v="0"/>
    <x v="13"/>
    <s v="114 - MODELIA"/>
    <s v="CAPELLANIA"/>
    <x v="4"/>
    <x v="1"/>
    <x v="1"/>
    <x v="2"/>
    <x v="0"/>
    <x v="0"/>
    <x v="0"/>
    <x v="0"/>
    <x v="0"/>
    <x v="0"/>
    <x v="0"/>
    <x v="0"/>
    <x v="0"/>
    <n v="15"/>
    <m/>
    <x v="0"/>
    <x v="13"/>
    <x v="3"/>
    <x v="0"/>
  </r>
  <r>
    <n v="2396912018"/>
    <x v="0"/>
    <x v="0"/>
    <x v="0"/>
    <x v="3"/>
    <x v="3"/>
    <x v="0"/>
    <s v="LIMPIEZA DE AREAS PUBLICAS , LAVADO DE PUENTES - OPERADOR Y/O PRESTADOR DEL SERVICIO"/>
    <x v="3"/>
    <x v="4"/>
    <x v="0"/>
    <m/>
    <m/>
    <x v="0"/>
    <x v="1"/>
    <x v="1"/>
    <x v="1"/>
    <x v="2"/>
    <x v="2"/>
    <x v="2"/>
    <s v="RECUPERACION DE ESPACIO PUBLICO EN LA CL 2A # 5 25 ESTE"/>
    <d v="2018-09-27T00:00:00"/>
    <d v="2018-10-03T00:00:00"/>
    <d v="2018-10-02T16:47:32"/>
    <d v="2018-10-03T00:00:00"/>
    <s v="20187000336332"/>
    <d v="2018-09-25T00:00:00"/>
    <x v="0"/>
    <x v="0"/>
    <x v="0"/>
    <x v="0"/>
    <d v="2018-10-17T00:00:00"/>
    <s v="PD-155296-2018"/>
    <d v="2018-10-22T00:00:00"/>
    <d v="2018-10-22T09:33:36"/>
    <d v="2018-10-22T09:33:32"/>
    <s v="Respetado ciudadano: (a)_x000a_Reciba un cordial saludo de parte de la empresa PROMOAMBIENTAL DISTRITO S.A.S. E.S.P., con el fin de dar trámite a su requerimiento allegado por la Sistema Distrital de Quejas y Soluciones (SDQS) No. 2396912018, le informamos que fue atendido bajo radicado 155296 dando respuesta a su requerimiento bajo el consecutivo PD-155296-2018 22-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gdiaz@concejobogota.gov.co"/>
    <m/>
    <m/>
    <s v="GLORIA ELSY DIAZ MARTINEZ"/>
    <m/>
    <x v="0"/>
    <s v="CL 36 28A 41"/>
    <x v="0"/>
    <x v="0"/>
    <m/>
    <m/>
    <x v="0"/>
    <x v="1"/>
    <x v="1"/>
    <x v="0"/>
    <x v="0"/>
    <x v="0"/>
    <x v="0"/>
    <x v="0"/>
    <x v="0"/>
    <x v="0"/>
    <x v="0"/>
    <x v="0"/>
    <x v="0"/>
    <n v="19"/>
    <n v="5"/>
    <x v="0"/>
    <x v="2"/>
    <x v="14"/>
    <x v="0"/>
  </r>
  <r>
    <n v="2397062018"/>
    <x v="0"/>
    <x v="0"/>
    <x v="0"/>
    <x v="12"/>
    <x v="6"/>
    <x v="0"/>
    <s v="SOLICITUD DE PRORROGA PARA EXHUMACION - SUBDIRECCION DE SERVICIOS FUNERARIOS Y ALUMBRADO PUBLICO, OPERADOR DEL SERVICIO"/>
    <x v="6"/>
    <x v="15"/>
    <x v="0"/>
    <m/>
    <m/>
    <x v="0"/>
    <x v="1"/>
    <x v="1"/>
    <x v="1"/>
    <x v="1"/>
    <x v="2"/>
    <x v="2"/>
    <s v="SOLICITUD DE SUBSIDIO FUNERARIOS PARA QUIEN EN VIDA CORRESPONDIO A JAJOY CUARAN DOMINIC SANTIAGO _x000a_CALLE 4 NORTE # 6- 04 - FUSAGASUGA / BARRIO: PROGRESO "/>
    <d v="2018-09-27T00:00:00"/>
    <d v="2018-09-28T00:00:00"/>
    <d v="2018-10-02T18:11:47"/>
    <d v="2018-09-28T00:00:00"/>
    <s v="20187000338852"/>
    <d v="2018-09-21T00:00:00"/>
    <x v="0"/>
    <x v="0"/>
    <x v="0"/>
    <x v="0"/>
    <d v="2018-10-17T00:00:00"/>
    <s v="20184000197021"/>
    <d v="2018-10-03T00:00:00"/>
    <d v="2018-11-09T12:05:41"/>
    <d v="2018-11-09T12:05:36"/>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4614069"/>
    <s v="RUBIELA  CUARAN TISOY"/>
    <s v="1069739059"/>
    <x v="1"/>
    <m/>
    <x v="0"/>
    <x v="0"/>
    <m/>
    <m/>
    <x v="0"/>
    <x v="1"/>
    <x v="1"/>
    <x v="0"/>
    <x v="0"/>
    <x v="0"/>
    <x v="0"/>
    <x v="0"/>
    <x v="0"/>
    <x v="0"/>
    <x v="0"/>
    <x v="0"/>
    <x v="0"/>
    <n v="37"/>
    <n v="23"/>
    <x v="0"/>
    <x v="2"/>
    <x v="22"/>
    <x v="9"/>
  </r>
  <r>
    <n v="2397242018"/>
    <x v="0"/>
    <x v="0"/>
    <x v="0"/>
    <x v="7"/>
    <x v="0"/>
    <x v="0"/>
    <s v="GESTION DE LA SUBDIRECCION DE RECOLECCION, BARRIDO Y LIMPIEZA - SUBDIRECCION DE RECOLECCION, BARRIDO Y LIMPIEZA. (INFORMES, DERECHOS DE PETICION, REQUERIMIENTOS, TRAMITE ADMINISTRATIVO Y SOLICITUDES ACADEMICAS"/>
    <x v="0"/>
    <x v="8"/>
    <x v="0"/>
    <m/>
    <m/>
    <x v="0"/>
    <x v="0"/>
    <x v="0"/>
    <x v="0"/>
    <x v="1"/>
    <x v="2"/>
    <x v="2"/>
    <s v="RESPETUOSAMENTE, A PETICION DE LOS HABITANTES DEL CONJUNTO RESIDENCIAL EDIFICIO CAMINOS DE PAEZ Y HABITANTES DEL SECTOR, UBICADO EN LA CALLE 36 SUR CON 26F-24, SOLICITAMOS DE CARACTER URGENTE LA INSTALACION DE LUMINARIAS SITUADAS DEBAJO DEL PUENTE DE MATATIGRES COSTADO ORIENTAL DEL MISMO PUENTE DONDE SE TRANSITA DIARIAMENTE PERSONAS DEL SECTOR Y DE OTRAS LOCALIDADES. DONDE SE ESTA PRESENTANDO ATRACOS PERMANENTES, AL  IGUAL PRESENCIA DE AGENTES DE LA POLICIA EN EL SECTOR PARA PREVENIR, DISMINUIR Y CONTRALOR LA SITUACION PRESENTADA DE:_x000a__x0009_ATRACOS INDIVIDUALES Y COLECTIVOS_x000a__x0009_REFUGIO DE ATRACADORES Y POSIBLE VIOLACIONES_x000a__x0009_REFUGIO DE INDIGENTES Y AUMENTO DE ELLOS_x000a__x0009_REFUGIO, CONSUMO Y DISTRIBUCION DE DROGA_x000a__x0009_LUGARES PARA DEJAR BASURAS Y ESCOMBROS_x000a__x0009_ZONA DE HACER NECESIDADES FISIOLOGICAS_x000a__x0009_INSTALACION DE CAMBUCHES Y AUMENTO DEL MISMO_x000a__x0009_OSCURIDAD DE LA ZONA DEL PASO DEBAJO DEL PUENTE DE ORIENTE A OCCIDENTE_x000a__x0009_MALOS OLORES Y CONTAMINACION_x000a_"/>
    <d v="2018-09-27T00:00:00"/>
    <d v="2018-10-01T00:00:00"/>
    <d v="2018-10-01T09:33:04"/>
    <d v="2018-09-28T00:00:00"/>
    <m/>
    <m/>
    <x v="0"/>
    <x v="0"/>
    <x v="0"/>
    <x v="0"/>
    <d v="2018-10-17T00:00:00"/>
    <m/>
    <m/>
    <d v="2018-10-09T16:48:07"/>
    <d v="2018-10-27T12:52:10"/>
    <s v="Apreciado usuario: Reciba un cordial saludo desde Limpieza Metropolitana S.A E.S.P, empresa prestadora del servicio público de aseo en la localidad de la Localidad, nos permitimos informarle que el día 02 de Octubre del año en curso, visitamos el predio descrito en su solicitud “CL 36 SUR CON 26 F” evacuamos 1  Viaje y medio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02 de Octubre del año en curso, visitamos el predio descrito en su solicitud “CL 36 SUR CON 26 F” evacuamos 1  Viaje y medio m3 de desechos especiales, dejando el predio libre de residuos. Agradecemos que se haya comunicado con nosotros ya que sus quejas, peticiones o sugerencias permiten garantizar la prestación de nuestro servicio"/>
    <s v="conjuntocaminosdepaez@gmail.com"/>
    <s v="7027814"/>
    <s v="3012745693"/>
    <s v="GLORIA ERIKA DURAN MARQUEZ"/>
    <s v="52122346"/>
    <x v="1"/>
    <s v="AC 36 SUR 26F 24 "/>
    <x v="0"/>
    <x v="11"/>
    <s v="39 - QUIROGA"/>
    <s v="BRAVO PAEZ"/>
    <x v="3"/>
    <x v="1"/>
    <x v="1"/>
    <x v="0"/>
    <x v="0"/>
    <x v="0"/>
    <x v="0"/>
    <x v="0"/>
    <x v="0"/>
    <x v="0"/>
    <x v="0"/>
    <x v="0"/>
    <x v="0"/>
    <n v="7"/>
    <m/>
    <x v="0"/>
    <x v="13"/>
    <x v="23"/>
    <x v="10"/>
  </r>
  <r>
    <n v="2397322018"/>
    <x v="0"/>
    <x v="0"/>
    <x v="0"/>
    <x v="7"/>
    <x v="3"/>
    <x v="0"/>
    <s v="GESTION DE LA SUBDIRECCION DE RECOLECCION, BARRIDO Y LIMPIEZA - SUBDIRECCION DE RECOLECCION, BARRIDO Y LIMPIEZA. (INFORMES, DERECHOS DE PETICION, REQUERIMIENTOS, TRAMITE ADMINISTRATIVO Y SOLICITUDES ACADEMICAS"/>
    <x v="3"/>
    <x v="8"/>
    <x v="0"/>
    <m/>
    <m/>
    <x v="0"/>
    <x v="1"/>
    <x v="1"/>
    <x v="1"/>
    <x v="2"/>
    <x v="2"/>
    <x v="2"/>
    <s v="CORDIAL SALUDO. EL DIA 31 DE AGOSTO DE 2018 TRANSITAVA POR LA CR 50 CON CALLE 27. UN  OPERARIO  DE  LA  EMPRESA  LIME.  ROMPIO  EL  VIDRIO  DE  MI  CAMIONETA.  DESPUES  DE  VARIOS TRAMITES,  IR  HASTA  LAS  OFICINAS  DE  LA  EMPRESA  Y  ESPERAR  POR  CERCA  DE  HORA  Y  MEDIA,  SE PRESENTO EL SEÃ‘OR MIGUEL CON TELEFONO 3108180274. EL VIDRIO FUE INSTALADO EL DIA 05 DE SEPTIEMBRE. NO OBSTANTE EL VIDRIO TENIA PELICULA DE SEGURIDAD. DE ESA FECHA ACA NO HA_x000a_SIDO POSIBLE QUE NADIE RESPONDA COMPLETAMENTE POR EL DAÃ‘O. EL SEÃ‘OR EN MENCION ME DIJO   QUE   ELLOS   ME   ENVIARIAN   DONDE   UN   PROVEEDOR,   LUEGO   QUE   ESO   ERA   BASTANTE DEMORADO  PARA  LA  EMPRESA,  QUE  BUSCARA  POR  MI  CUENTA  QUIEN  PUSIERA  LA  PELICULA  Y LUEGO ELLOS ME DEVOLVERIAN EL DINERO._x000a_1, NO CREO QUE ESE SEA EL PROCEDIMIENTO DE UNA EMPRESA PUBLICA._x000a_2.ADEMAS DE LO DESCROTESES EN LA ATENCION, SIN QUE HAYA UN FUNCIONARIO QUE RESPONDA_x000a_TELEFONICAMENTE, CREO QUE DEBEN MEJORAR SU ATENCION AL CLIENTE._x000a_3."/>
    <d v="2018-09-27T00:00:00"/>
    <d v="2018-10-18T00:00:00"/>
    <d v="2018-10-17T17:45:19"/>
    <d v="2018-10-18T00:00:00"/>
    <s v="20187000338782"/>
    <d v="2018-09-27T00:00:00"/>
    <x v="0"/>
    <x v="0"/>
    <x v="0"/>
    <x v="0"/>
    <d v="2018-11-01T00:00:00"/>
    <m/>
    <m/>
    <d v="2018-10-31T16:22:53"/>
    <d v="2018-10-31T16:22:52"/>
    <s v="Apreciada usuaria:_x000a_Reciba un cordial saludo desde Limpieza Metropolitana S.A E.S.P, empresa prestadora del servicio público de aseo en la localidad, nos permitimos informarle que su solicitud actualmente se encuentra en proceso para la para realizar la respuesta definitiva con el número de radicado 151222. Agradecemos que se haya comunicado con nosotros ya que sus quejas, peticiones o sugerencias permiten garantizar la prestación de nuestro servicio._x000a_"/>
    <s v="Apreciada usuaria:_x000a_Reciba un cordial saludo desde Limpieza Metropolitana S.A E.S.P, empresa prestadora del servicio público de aseo en la localidad, nos permitimos informarle que su solicitud actualmente se encuentra en proceso para la para realizar la respuesta definitiva con el número de radicado 151222. Agradecemos que se haya comunicado con nosotros ya que sus quejas, peticiones o sugerencias permiten garantizar la prestación de nuestro servicio._x000a_"/>
    <s v="yurregob@yahoo.com"/>
    <m/>
    <s v="3112904741"/>
    <s v="YANETH  URREGO BETANCOURT"/>
    <s v="52016073"/>
    <x v="1"/>
    <s v="AC 23 68B 32  TO 7  501"/>
    <x v="0"/>
    <x v="13"/>
    <s v="110 - CIUDAD SALITRE OCCIDENTAL"/>
    <s v="TERMINAL DE TRANSPORTES"/>
    <x v="4"/>
    <x v="1"/>
    <x v="1"/>
    <x v="0"/>
    <x v="0"/>
    <x v="0"/>
    <x v="0"/>
    <x v="0"/>
    <x v="0"/>
    <x v="0"/>
    <x v="0"/>
    <x v="0"/>
    <x v="0"/>
    <n v="13"/>
    <m/>
    <x v="0"/>
    <x v="15"/>
    <x v="11"/>
    <x v="0"/>
  </r>
  <r>
    <n v="2398282018"/>
    <x v="0"/>
    <x v="0"/>
    <x v="0"/>
    <x v="4"/>
    <x v="3"/>
    <x v="0"/>
    <s v="LIMPIEZA DE AREAS PUBLICAS , LAVADO DE PUENTES - OPERADOR Y/O PRESTADOR DEL SERVICIO"/>
    <x v="3"/>
    <x v="5"/>
    <x v="0"/>
    <m/>
    <m/>
    <x v="0"/>
    <x v="1"/>
    <x v="1"/>
    <x v="1"/>
    <x v="1"/>
    <x v="2"/>
    <x v="2"/>
    <s v="LA PATRULLERO LESLIE KATHERINE LAVADO NOVOA  INFORMA DE LA PROBLEMATICA EN EL BARRIO BILBAO EN LA CALLE 143B Nº 151A POR DISPOSICION DE RESIDUOS DE BASURA Y ESCOMBROS SOBRE LA CALLE 143 B - 151."/>
    <d v="2018-09-27T00:00:00"/>
    <d v="2018-09-28T00:00:00"/>
    <d v="2018-10-01T13:53:00"/>
    <d v="2018-09-28T00:00:00"/>
    <s v="20187000338922"/>
    <d v="2018-09-26T00:00:00"/>
    <x v="0"/>
    <x v="0"/>
    <x v="0"/>
    <x v="0"/>
    <d v="2018-10-17T00:00:00"/>
    <m/>
    <m/>
    <d v="2018-10-04T11:03:09"/>
    <d v="2018-10-04T11:03:08"/>
    <s v="SEÑOR USUARIO (A): CON REFERENCIA A SU PETICIÓN, ME PERMITO INFORMARLE QUE PARA DAR OPOR-TUNA RESPUESTA A SU PETICIÓN SE RADICO EN NUESTRO SISTEMA CON NUMERO DE CODIGO 156572 DE FECHA OCTUBRE 04  DE 2018. UNA VEZ SE REALIZE LA VISITA DE CAMPO SE DARA OPORTUNA RESPUESTA ._x000a__x000a_CORDIAL SALUDO, "/>
    <s v="SEÑOR USUARIO (A): CON REFERENCIA A SU PETICIÓN, ME PERMITO INFORMARLE QUE PARA DAR OPOR-TUNA RESPUESTA A SU PETICIÓN SE RADICO EN NUESTRO SISTEMA CON NUMERO DE CODIGO 156572 DE FECHA OCTUBRE 04  DE 2018. UNA VEZ SE REALIZE LA VISITA DE CAMPO SE DARA OPORTUNA RESPUESTA ._x000a__x000a_CORDIAL SALUDO, "/>
    <m/>
    <m/>
    <m/>
    <s v="POLICIA  METROPOLITANA "/>
    <m/>
    <x v="0"/>
    <s v="CL 165 8 35 "/>
    <x v="0"/>
    <x v="0"/>
    <m/>
    <m/>
    <x v="0"/>
    <x v="1"/>
    <x v="1"/>
    <x v="0"/>
    <x v="0"/>
    <x v="0"/>
    <x v="0"/>
    <x v="0"/>
    <x v="0"/>
    <x v="0"/>
    <x v="0"/>
    <x v="0"/>
    <x v="0"/>
    <n v="2"/>
    <m/>
    <x v="0"/>
    <x v="13"/>
    <x v="0"/>
    <x v="0"/>
  </r>
  <r>
    <n v="2398362018"/>
    <x v="0"/>
    <x v="0"/>
    <x v="0"/>
    <x v="7"/>
    <x v="3"/>
    <x v="0"/>
    <s v="RECOLECCION DE RESIDUOS VEGETALES - OPERADOR Y/O PRESTADOR DEL SERVICIO"/>
    <x v="3"/>
    <x v="8"/>
    <x v="0"/>
    <m/>
    <m/>
    <x v="0"/>
    <x v="1"/>
    <x v="1"/>
    <x v="1"/>
    <x v="2"/>
    <x v="2"/>
    <x v="2"/>
    <s v="RECOGER DERECHOS VEGETALES 2 MENSAJES COMUNICACIONES PLANET &lt;COMUNICACIONES.PLANET@GMAIL.COM&gt; 25 DE SEPTIEMBRE DE 2018, 16:20 PARA: DEFENSORDELCIUDADANO@UAESP.GOV.CO, UAESP@UAESP.GOV.CO_x000a_ _x000a_BUENAS TARDES, ES PARA QUE ME HAGAN EL FAVOR DE RECOGER DESECHOS VEGETALES EN LA SIGUIENTE  DIRECCION: CARRERA 12 D # 17 - 42 CIUDAD JARDIN SUR -- LOCALIDAD ANTONIO NARIÑO. MUCHAS GRACIAS  _x000a_ ATENTAMENTE, _x000a_ PLISIO LEON C.C. 17.071.815    CEL. 315 7797293 TEL. 4968932"/>
    <d v="2018-09-27T00:00:00"/>
    <d v="2018-10-18T00:00:00"/>
    <d v="2018-10-17T17:46:03"/>
    <d v="2018-10-18T00:00:00"/>
    <s v="20187000338942"/>
    <d v="2018-09-26T00:00:00"/>
    <x v="0"/>
    <x v="0"/>
    <x v="0"/>
    <x v="0"/>
    <d v="2018-11-01T00:00:00"/>
    <m/>
    <m/>
    <d v="2018-11-06T17:22:21"/>
    <d v="2018-11-06T17:22:21"/>
    <s v="Apreciado usuario: Reciba un cordial saludo desde Limpieza Metropolitana S.A E.S.P, empresa prestadora del servicio público de aseo en la localidad de Antonio Nariño, nos permitimos informarle que el día 1 de Noviembre del año en curso, visitamos el predio descrito en su solicitud y nos informaron que los desechos especiales, fueron evacuados por terceros. Agradecemos que se haya comunicado con nosotros ya que sus quejas, peticiones o sugerencias permiten garantizar la prestación de nuestro servicio."/>
    <s v="_x000a_Apreciado usuario: Reciba un cordial saludo desde Limpieza Metropolitana S.A E.S.P, empresa prestadora del servicio público de aseo en la localidad de Antonio Nariño, nos permitimos informarle que el día 1 de Noviembre del año en curso, visitamos el predio descrito en su solicitud y nos informaron que los desechos especiales, fueron evacuados por terceros. Agradecemos que se haya comunicado con nosotros ya que sus quejas, peticiones o sugerencias permiten garantizar la prestación de nuestro servicio._x000a_"/>
    <m/>
    <s v="4968932"/>
    <s v="3157797293"/>
    <s v="PLISIO  LEON "/>
    <s v="17071815"/>
    <x v="1"/>
    <m/>
    <x v="0"/>
    <x v="0"/>
    <m/>
    <m/>
    <x v="0"/>
    <x v="1"/>
    <x v="1"/>
    <x v="0"/>
    <x v="0"/>
    <x v="0"/>
    <x v="0"/>
    <x v="0"/>
    <x v="0"/>
    <x v="0"/>
    <x v="0"/>
    <x v="0"/>
    <x v="0"/>
    <n v="19"/>
    <n v="5"/>
    <x v="0"/>
    <x v="15"/>
    <x v="14"/>
    <x v="0"/>
  </r>
  <r>
    <n v="2398562018"/>
    <x v="0"/>
    <x v="0"/>
    <x v="0"/>
    <x v="2"/>
    <x v="3"/>
    <x v="0"/>
    <s v="TRASLADO A ENTIDADES DISTRITALES"/>
    <x v="3"/>
    <x v="3"/>
    <x v="0"/>
    <m/>
    <m/>
    <x v="0"/>
    <x v="1"/>
    <x v="1"/>
    <x v="1"/>
    <x v="1"/>
    <x v="3"/>
    <x v="3"/>
    <s v="LA SECRETARIA DE GOBIERNO DA TRASLADO POR NO COMPETENCIA DE LA SOLICITUD DEL SEÑOR GUILLERMO MUÑOZ QUIEN SOLCIITA &quot;COMO CIUDADANO RESPETUOSO DEL CUIDADO DEL MEDIO AMBIENTE, DE MANERA ATENTA ME PERMITO INFORMAR QUE TRISTEMENTE EN LA KR 72A CON CL 67A ESQUINA  BARRIO BOYACA, LOCALIDAD DE ENGATIVA, JUSTO EN LA PARED DE LA UNIVERSIDAD DE CIENCIAS APLICADAS AMBIENTALES UDCA, PERSONAS IRRESPONSABLES HAN DEJADO ABANDONAS UNAS LLANTAS LAS CUALES NO SON RECOGIDAS POR EL SERVICIO QUE PRESTA LA EMPRESA DE ASEO EN EL SECTOR, ACUDO ANTE ESA AUTORIDAD PARA QUE POR FAVOR NOS AYUDEN EN SU RECOLECCION, YA QUE ESTO HACE QUE INESCRUPULOSOS ADEMAS CONVIERTAN EN BASURERO ESTE LUGAR AFECTANDO LA SALUD DE QUIENES HABITAMOS AQUI PROLIFERANDOSE DIFERENTES VECTORES, POR FAVOR AYUDENOS EN LA SOLUCION A ESTA RESPETUOSA PETICION. &quot; (SIC)"/>
    <d v="2018-09-27T00:00:00"/>
    <d v="2018-10-03T00:00:00"/>
    <d v="2018-10-01T09:16:14"/>
    <d v="2018-10-03T00:00:00"/>
    <s v="20187000339052"/>
    <d v="2018-09-26T00:00:00"/>
    <x v="0"/>
    <x v="0"/>
    <x v="0"/>
    <x v="0"/>
    <d v="2018-10-17T00:00:00"/>
    <m/>
    <m/>
    <d v="2018-10-02T08:11:19"/>
    <d v="2018-10-31T18:09:44"/>
    <m/>
    <m/>
    <s v="henryc1972@hotmail.com"/>
    <s v="4763593"/>
    <s v="3114707514"/>
    <s v="HENRY  CAÑON CARRILLO"/>
    <s v="79642197"/>
    <x v="1"/>
    <s v="KR 74A 56A 39  BL 1 AP 704"/>
    <x v="0"/>
    <x v="8"/>
    <s v="31 - SANTA CECILIA"/>
    <s v="NORMANDIA OCCIDENTAL"/>
    <x v="4"/>
    <x v="1"/>
    <x v="1"/>
    <x v="0"/>
    <x v="0"/>
    <x v="0"/>
    <x v="0"/>
    <x v="0"/>
    <x v="1"/>
    <x v="1"/>
    <x v="0"/>
    <x v="0"/>
    <x v="0"/>
    <n v="0"/>
    <m/>
    <x v="0"/>
    <x v="13"/>
    <x v="18"/>
    <x v="6"/>
  </r>
  <r>
    <n v="2399052018"/>
    <x v="0"/>
    <x v="0"/>
    <x v="0"/>
    <x v="0"/>
    <x v="3"/>
    <x v="0"/>
    <s v="GESTION DE LA SUBDIRECCION DE RECOLECCION, BARRIDO Y LIMPIEZA - SUBDIRECCION DE RECOLECCION, BARRIDO Y LIMPIEZA. (INFORMES, DERECHOS DE PETICION, REQUERIMIENTOS, TRAMITE ADMINISTRATIVO Y SOLICITUDES ACADEMICAS"/>
    <x v="3"/>
    <x v="1"/>
    <x v="0"/>
    <m/>
    <m/>
    <x v="0"/>
    <x v="0"/>
    <x v="4"/>
    <x v="0"/>
    <x v="1"/>
    <x v="1"/>
    <x v="1"/>
    <s v="DENUNCIA Buenas tardes Secretaria de Movilidad._x000a_Cordialmente les presento la siguiente queja_x000a_En la localidad de suba, barrio Aures II hay una avenida &quot;destapada&quot; que se ha convertido en basurero de escombros, la empresa de aseo constantemente realiza limpieza y sin embargo personas inescrupulosas tienen de votedero este lugar, la policia ha colaborado en gran manera pero la gente es incomprensible._x000a_Sugerimos instalar una camara para FOTO MULTA._x000a_Localidad: Suba_x000a_Barrio:Aures II_x000a_Direccion: Avenida longitudinal de Occidente Av. Carrera 118 con Calle 129_x000a_Anexo fotos_x000a__x000a__x000a_"/>
    <d v="2018-09-27T00:00:00"/>
    <d v="2018-10-18T00:00:00"/>
    <d v="2018-10-11T15:30:50"/>
    <d v="2018-10-11T00:00:00"/>
    <m/>
    <m/>
    <x v="0"/>
    <x v="0"/>
    <x v="0"/>
    <x v="0"/>
    <d v="2018-10-30T00:00:00"/>
    <m/>
    <m/>
    <d v="2018-10-14T22:55:44"/>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x v="0"/>
    <m/>
    <x v="0"/>
    <x v="0"/>
    <m/>
    <m/>
    <x v="0"/>
    <x v="0"/>
    <x v="0"/>
    <x v="0"/>
    <x v="0"/>
    <x v="0"/>
    <x v="0"/>
    <x v="0"/>
    <x v="0"/>
    <x v="0"/>
    <x v="0"/>
    <x v="0"/>
    <x v="1"/>
    <n v="2"/>
    <m/>
    <x v="0"/>
    <x v="4"/>
    <x v="14"/>
    <x v="0"/>
  </r>
  <r>
    <n v="2399392018"/>
    <x v="0"/>
    <x v="0"/>
    <x v="0"/>
    <x v="4"/>
    <x v="3"/>
    <x v="0"/>
    <s v="GESTION DE LA SUBDIRECCION DE RECOLECCION, BARRIDO Y LIMPIEZA - SUBDIRECCION DE RECOLECCION, BARRIDO Y LIMPIEZA. (INFORMES, DERECHOS DE PETICION, REQUERIMIENTOS, TRAMITE ADMINISTRATIVO Y SOLICITUDES ACADEMICAS"/>
    <x v="6"/>
    <x v="13"/>
    <x v="0"/>
    <m/>
    <m/>
    <x v="2"/>
    <x v="0"/>
    <x v="0"/>
    <x v="1"/>
    <x v="1"/>
    <x v="2"/>
    <x v="2"/>
    <s v="BOGOTA, SEPTIEMBRE 27 DE 2018._x000a__x000a__x000a__x000a_DOCTOR_x000a_JAVIER MORALES ASCARZA_x000a_REPRESENTANTE LEGAL _x000a_AREA LIMPIA D.C. S.A.S E.S.P_x000a_BOGOTA D.C._x000a_ _x000a_ASUNTO:_x0009_DERECHO DE PETICION – AJUSTE FACTURA SERVICIO DE ASEO, CUENTA CONTRATO NO. 10969877_x000a__x000a__x000a_RESPETADO DOCTOR:_x000a__x000a_YO, DIEGO EDWIN ALDANA GARZON, IDENTIFICADO CON CEDULA DE CIUDADANIA NUMERO 80.150.624 DE BOGOTA, Y DOMICILIADO EN LA CALLE 131 A NO 100 A 36 DE LA CIUDAD DE BOGOTA, EN EJERCICIO DEL DERECHO DE PETICION QUE CONSAGRA EL ARTICULO 23 DE LA CONSTITUCION NACIONAL Y LAS DISPOSICIONES PERTINENTES DEL CODIGO CONTENCIOSO ADMINISTRATIVO, EXIJO LO SIGUIENTE:_x000a__x000a__x000a_1._x0009_SE ME ENTREGUE COPIA DEL ACTA DE LA SUPUESTA VISITA EFECTUADA A MI PREDIO, DEBIDAMENTE FIRMADA POR MI O POR ALGUNO DE LOS HABITANTES DEL MISMO, JUNTO CON LA EVIDENCIA FOTOGRAFICA Y/O FILMICA DE LA INSPECCION QUE REALIZARON, DONDE SE SUSTENTE Y PRUEBE CON SUFICIENCIA QUE TUVIERON ACCESO A MI PREDIO Y QUE ENCONTRARON PRUEBAS SUFICIENTES PARA ASEGURAR QUE EN LA PRIMERA PLANTA (DONDE EXISTE UN GARAJE PARA MI USO PERSONAL); SE DESARROLLAN (SEGUN USTEDES AFIRMAN EN TODA VIOLACION AL DEBIDO PROCESO) ACTIVIDADES QUE CATALOGAN A MI PREDIO COMO UN “PEQUEÑO PRODUCTOR COMERCIAL”._x000a__x000a_2._x0009_ANTE SU PRETENSION DE INCREMENTAR EN UN 500% LA TARIFA DEL SERVICIO DE ASEO PARA LA CUENTA CONTRATO NO. 10969877, EXIJO ME ENTREGUEN LAS PRUEBAS QUE SUSTENTAN QUE MI PREDIO (SEGUN USTEDES AFIRMAN EN TODA VIOLACION AL DEBIDO PROCESO) CORRESPONDE A UN SUSCRIPTOR Y/O USUARIO NO RESIDENCIAL QUE GENERAN Y PRESENTAN PARA LA RECOLECCION RESIDUOS SOLIDOS EN VOLUMEN MENOR A UN (1) METRO CUBICO MENSUAL. _x000a__x000a_3._x0009_SE ME ENTREGUEN LAS EVIDENCIAS DE LA MEDIDA DEL VOLUMEN DE BASURA QUE GENERAMOS LAS TRES (3) PERSONAS QUE HABITAMOS EN MI PREDIO (DOS ADULTOS Y UNA MENOR DE 6 AÑOS), QUE SEGUN USTEDES SUSTENTAN EL INCREMENTO DEL 500% EN LA TARIFA DEL SERVICIO; TAL Y COMO SE PUEDE EVIDENCIAR EN LAS COPIAS DE LAS FACTURAS ANEXAS A ESTE DERECHO DE PETICION, CORRESPONDIENTES A LOS PERIODOS DE FEB/15/2018 – ABR/14/2018 Y  ABR/15/2018 – JUN/14/2018;   DONDE SE PASO DE UN VALOR DE $21.126 Y $21.917 RESPECTIVAMENTE (YA SIN SUBSIDIO Y CONSIDERANDO A AREA LIMPIA D.C. S.A.S E.S.P COMO NUEVO OPERADOR), A UN COBRO ARBITRARIO, ABUSIVO Y DESMEDIDO DE $108.454 PARA EL PERIODO JUN/15/2018 – AGO/13/2018.  _x000a__x000a_4._x0009_SE CORRIJA DE INMEDIATO EN SU SISTEMA COMERCIAL EL USO DEL SERVICIO DE LA CUENTA CONTRATO NO. 10969877, A FIN DE QUE SE MANTENGAN LAS CONDICIONES QUE SIEMPRE HA TENIDO EL PREDIO Y A PARTIR DE LAS CUALES SE HAN EMITIDO LAS FACTURAS DEL SERVICIO PARA UNA (1) UNIDADES RESIDENCIAL ESTRATO DOS (2), CUYA TARIFA NO SUPERA LOS $22.000, TAL Y COMO SE PUEDE EVIDENCIAR EN LAS FACTURAS DE LOS PERIODOS DE FEB/15/2018 – ABR/14/2018 Y  ABR/15/2018 – JUN/14/2018;   DONDE SE REGISTRAN VALORES DE $21.126 Y $21.917 RESPECTIVAMENTE_x000a_CONSIDERACIONES_x000a__x000a_LA PETICION ANTERIOR ESTA FUNDAMENTADA EN LAS SIGUIENTES RAZONES:_x000a__x000a_DE ACUERDO CON LO ESTIPULADO EN EL CONTRATO DE CONDICIONES UNIFORMES CLAUSULA 6, NUMERALES 18 Y 19, TENEMOS:_x000a__x000a_“18. USUARIO NO RESIDENCIAL: ES LA PERSONA NATURAL O JURIDICA QUE PRODUCE RESIDUOS SOLIDOS DERIVADOS DE LA ACTIVIDAD COMERCIAL, INDUSTRIAL Y LOS OFICIALES QUE SE BENEFICIA CON LA PRESTACION DEL SERVICIO PUBLICO DE ASEO”_x000a__x000a_“19. USUARIO RESIDENCIAL: ES LA PERSONA QUE PRODUCE RESIDUOS SOLIDOS DERIVADOS DE LA ACTIVIDAD RESIDENCIAL Y SE BENEFICIA CON LA PRESTACION DEL SERVICIO PUBLICO DE ASEO”_x000a__x000a__x000a_POR OTRA PARTE ES DE MENCIONAR, QUE EL CONTRATO DE CONDICIONES UNIFORMES ESTABLECE COMO OBLIGACIONES DE LA PERSONA PRESTADORA (EN ESTE CASO AREA LIMPIA D.C. S.A.S E.S.P) EN LA CLAUSULA 9, NUMERAL 19, LO SIGUIENTE:_x000a__x000a_“19. RESPETAR EL DEBIDO PROCESO Y DERECHO DE DEFENSA Y CONTRADICCION AL SUSCRIPTOR Y/O USUARIO EN TODAS SUS ACTUACIONES FRENTE A ESTOS, OBSERVANDO LA PLENITUD DE LAS FORMAS PROPIAS DE LA ACTUACION ADMINISTRATIVA PREVISTAS EN LA CONSTITUCION POLITICA, EL CODIGO DE PROCEDIMIENTO ADMINISTRATIVO Y DE LO CONTENCIOSO ADMINISTRATIVO Y LAS DEMAS NORMAS QUE LE SEAN APLICABLES”_x000a__x000a_(VER TEXTO COMPLETO EN EL ARCHIVO ADJUNTO)"/>
    <d v="2018-09-27T00:00:00"/>
    <d v="2018-09-28T00:00:00"/>
    <d v="2018-10-02T16:12:33"/>
    <d v="2018-09-28T00:00:00"/>
    <m/>
    <m/>
    <x v="0"/>
    <x v="0"/>
    <x v="0"/>
    <x v="0"/>
    <d v="2018-10-17T00:00:00"/>
    <m/>
    <m/>
    <d v="2018-10-05T07:53:42"/>
    <d v="2018-10-05T07:53:42"/>
    <s v="Respetado Usuario:_x000a_Con radicados 153002 del 18/ 10/2018 y 148507 se registraron sus requerimientos que en la actualidad se encuentran en trámite, disponemos de acuerdo con los términos de ley de 15 días hábiles para dar respuesta a sus peticiones._x000a_Cordial Saludo_x000a_Área Limpia"/>
    <s v="Respetado Usuario:_x000a_Con radicados 153002 del 18/ 10/2018 y 148507 se registraron sus requerimientos que en la actualidad se encuentran en trámite, disponemos de acuerdo con los términos de ley de 15 días hábiles para dar respuesta a sus peticiones._x000a_Cordial Saludo_x000a_Área Limpia"/>
    <s v="DIEGOEDW@HOTMAIL.COM"/>
    <s v="6031956"/>
    <s v="3175101171"/>
    <s v="DIEGO EDWIN ALDANA GARZON"/>
    <s v="80150624"/>
    <x v="1"/>
    <s v="CL 131A 100A 36"/>
    <x v="0"/>
    <x v="7"/>
    <s v="28 - EL RINCON"/>
    <s v="AURES"/>
    <x v="5"/>
    <x v="1"/>
    <x v="1"/>
    <x v="0"/>
    <x v="0"/>
    <x v="0"/>
    <x v="0"/>
    <x v="0"/>
    <x v="0"/>
    <x v="0"/>
    <x v="0"/>
    <x v="0"/>
    <x v="0"/>
    <n v="2"/>
    <m/>
    <x v="0"/>
    <x v="2"/>
    <x v="0"/>
    <x v="0"/>
  </r>
  <r>
    <n v="2399452018"/>
    <x v="0"/>
    <x v="0"/>
    <x v="0"/>
    <x v="2"/>
    <x v="3"/>
    <x v="0"/>
    <s v="LIMPIEZA DE AREAS PUBLICAS , LAVADO DE PUENTES - OPERADOR Y/O PRESTADOR DEL SERVICIO"/>
    <x v="3"/>
    <x v="3"/>
    <x v="0"/>
    <m/>
    <m/>
    <x v="0"/>
    <x v="1"/>
    <x v="1"/>
    <x v="1"/>
    <x v="2"/>
    <x v="2"/>
    <x v="2"/>
    <s v="CAPACITACION EN EL CURSO DE GRD-CC DE BOCHICA COMPARTIR."/>
    <d v="2018-09-27T00:00:00"/>
    <d v="2018-10-03T00:00:00"/>
    <d v="2018-10-02T17:58:46"/>
    <d v="2018-10-03T00:00:00"/>
    <s v="20187000337252"/>
    <d v="2018-09-25T00:00:00"/>
    <x v="0"/>
    <x v="0"/>
    <x v="0"/>
    <x v="0"/>
    <d v="2018-10-17T00:00:00"/>
    <m/>
    <m/>
    <d v="2018-10-31T17:56:25"/>
    <d v="2018-10-31T17:56:24"/>
    <s v="Apreciado Ciudadano:_x000a__x000a_Bogotá Limpia S.A.S. E.S.P. profirió respuesta al radicado No. 155342 fechado del 2 de octubre mediante de la resolución No.117228 de fecha del 23 de octubre; acto administrativo que será notificado conforme lo señalado en la Ley 1437-2011 y demás normas concordantes._x000a_"/>
    <s v="Apreciado Ciudadano:_x000a__x000a_Bogotá Limpia S.A.S. E.S.P. profirió respuesta al radicado No. 155342 fechado del 2 de octubre mediante de la resolución No.117228 de fecha del 23 de octubre; acto administrativo que será notificado conforme lo señalado en la Ley 1437-2011 y demás normas concordantes._x000a_"/>
    <s v="jujose8@hotmail.com"/>
    <s v="6560156"/>
    <s v="3017965454"/>
    <s v="JUAN JOSE SENIOR MARTINEZ"/>
    <m/>
    <x v="0"/>
    <s v="CL 68 99A 08   Barrio Los Angeles "/>
    <x v="0"/>
    <x v="0"/>
    <m/>
    <m/>
    <x v="0"/>
    <x v="1"/>
    <x v="1"/>
    <x v="0"/>
    <x v="0"/>
    <x v="0"/>
    <x v="0"/>
    <x v="0"/>
    <x v="0"/>
    <x v="0"/>
    <x v="0"/>
    <x v="0"/>
    <x v="0"/>
    <n v="28"/>
    <n v="14"/>
    <x v="0"/>
    <x v="2"/>
    <x v="8"/>
    <x v="2"/>
  </r>
  <r>
    <n v="2399502018"/>
    <x v="0"/>
    <x v="0"/>
    <x v="0"/>
    <x v="8"/>
    <x v="3"/>
    <x v="0"/>
    <s v="GESTION DE LA SUBDIRECCION DE RECOLECCION, BARRIDO Y LIMPIEZA - SUBDIRECCION DE RECOLECCION, BARRIDO Y LIMPIEZA. (INFORMES, DERECHOS DE PETICION, REQUERIMIENTOS, TRAMITE ADMINISTRATIVO Y SOLICITUDES ACADEMICAS"/>
    <x v="3"/>
    <x v="9"/>
    <x v="0"/>
    <m/>
    <m/>
    <x v="0"/>
    <x v="1"/>
    <x v="1"/>
    <x v="1"/>
    <x v="3"/>
    <x v="2"/>
    <x v="2"/>
    <s v="CUENTA DE COBRO DE FACTURA DE ACUEDUCTO"/>
    <d v="2018-09-27T00:00:00"/>
    <d v="2018-10-02T00:00:00"/>
    <d v="2018-10-01T09:19:44"/>
    <d v="2018-10-02T00:00:00"/>
    <s v="20187000337382"/>
    <d v="2018-09-25T00:00:00"/>
    <x v="0"/>
    <x v="0"/>
    <x v="0"/>
    <x v="0"/>
    <d v="2018-10-02T00:00:00"/>
    <m/>
    <m/>
    <d v="2018-10-01T13:50:00"/>
    <d v="2018-10-01T13:50:00"/>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lo cual CIUDAD LIMPIA BOGOTA S.A. E.S.P., en cumplimiento del artículo  21 de la Ley 1175 de 2015 en donde menciona lo relevante al procedimiento cuando existe falta de competencia cita,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por lo mencionado anteriormente se da traslado en competencia a la empresa de LIME S.A.S. E.S.P., quien deberá dar trámite y respuesta a su solicitud. "/>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lo cual CIUDAD LIMPIA BOGOTA S.A. E.S.P., en cumplimiento del artículo  21 de la Ley 1175 de 2015 en donde menciona lo relevante al procedimiento cuando existe falta de competencia cita,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por lo mencionado anteriormente se da traslado en competencia a la empresa de LIME S.A.S. E.S.P., quien deberá dar trámite y respuesta a su solicitud. "/>
    <m/>
    <m/>
    <s v="3208038822"/>
    <s v="MELBA  PINEDA "/>
    <s v="41359690"/>
    <x v="1"/>
    <s v="TV 73D BIS A 69 33 "/>
    <x v="0"/>
    <x v="0"/>
    <m/>
    <m/>
    <x v="0"/>
    <x v="1"/>
    <x v="1"/>
    <x v="0"/>
    <x v="0"/>
    <x v="0"/>
    <x v="0"/>
    <x v="0"/>
    <x v="0"/>
    <x v="0"/>
    <x v="0"/>
    <x v="0"/>
    <x v="0"/>
    <n v="0"/>
    <m/>
    <x v="0"/>
    <x v="13"/>
    <x v="4"/>
    <x v="0"/>
  </r>
  <r>
    <n v="2400832018"/>
    <x v="0"/>
    <x v="0"/>
    <x v="0"/>
    <x v="11"/>
    <x v="3"/>
    <x v="0"/>
    <s v="LIMPIEZA DE AREAS PUBLICAS , LAVADO DE PUENTES - OPERADOR Y/O PRESTADOR DEL SERVICIO"/>
    <x v="3"/>
    <x v="12"/>
    <x v="0"/>
    <m/>
    <m/>
    <x v="0"/>
    <x v="1"/>
    <x v="1"/>
    <x v="1"/>
    <x v="1"/>
    <x v="2"/>
    <x v="2"/>
    <s v="TRASLADO POR COMPETENCIA DE LA SUPERINTENDENCIA DE SERVICIOS PUBLICOS  DEL AGENTE FUNERARIO INFORMA UN INCUMPLIMIENTO EN EL SERVICIO DE RECOLECCION "/>
    <d v="2018-09-27T00:00:00"/>
    <d v="2018-09-28T00:00:00"/>
    <d v="2018-10-01T12:41:29"/>
    <d v="2018-09-28T00:00:00"/>
    <s v="20187000340022"/>
    <d v="2018-09-27T00:00:00"/>
    <x v="0"/>
    <x v="0"/>
    <x v="0"/>
    <x v="0"/>
    <d v="2018-10-17T00:00:00"/>
    <s v="20187000340312"/>
    <d v="2018-09-27T00:00:00"/>
    <d v="2018-10-11T15:17:54"/>
    <d v="2018-10-11T15:17:52"/>
    <s v="_x000a_Buen día._x000a__x000a_De acuerdo a su solicitud le informamos que el día 27 de septiembre del presente año UT Ecocapital envía respuesta al derecho de petición radicado 20182000180231 interpuesto por la ENTIDAD INVERSIONES MONTESACRO, igualmente se informa que la respuesta se radica ante la  UAESP con número de radicado 2018-700-034031-2, envió adjunto oficio donde se evidencia tramite, gestión y respuesta del mismo._x000a_"/>
    <s v="_x000a_Buen día._x000a__x000a_De acuerdo a su solicitud le informamos que el día 27 de septiembre del presente año UT Ecocapital envía respuesta al derecho de petición radicado 20182000180231 interpuesto por la ENTIDAD INVERSIONES MONTESACRO, igualmente se informa que la respuesta se radica ante la  UAESP con número de radicado 2018-700-034031-2, envió adjunto oficio donde se evidencia tramite, gestión y respuesta del mismo._x000a_"/>
    <m/>
    <m/>
    <m/>
    <s v="INVERSIONES MONTE SACRO LIMITADA   "/>
    <s v="860402837"/>
    <x v="2"/>
    <s v=" CRA 20  24 80"/>
    <x v="0"/>
    <x v="14"/>
    <s v="91 - SAGRADO CORAZON"/>
    <s v="SAN DIEGO"/>
    <x v="0"/>
    <x v="2"/>
    <x v="1"/>
    <x v="0"/>
    <x v="0"/>
    <x v="0"/>
    <x v="0"/>
    <x v="0"/>
    <x v="0"/>
    <x v="0"/>
    <x v="0"/>
    <x v="0"/>
    <x v="0"/>
    <n v="9"/>
    <m/>
    <x v="0"/>
    <x v="13"/>
    <x v="13"/>
    <x v="0"/>
  </r>
  <r>
    <n v="2400992018"/>
    <x v="0"/>
    <x v="0"/>
    <x v="0"/>
    <x v="2"/>
    <x v="3"/>
    <x v="0"/>
    <s v="LIMPIEZA DE AREAS PUBLICAS , LAVADO DE PUENTES - OPERADOR Y/O PRESTADOR DEL SERVICIO"/>
    <x v="3"/>
    <x v="3"/>
    <x v="0"/>
    <m/>
    <m/>
    <x v="0"/>
    <x v="1"/>
    <x v="1"/>
    <x v="1"/>
    <x v="2"/>
    <x v="2"/>
    <x v="2"/>
    <s v="LA VEEDURIA DISTIRTAL INFORMA DE UNA PETICION CIUDADANA DONDE SE INFORMA SOBRE &quot;FALLAS EN LA RECOLECCION DE BASURAS EN LA CARRERA 105 F CON CALLE 72, SE NOTA HACE RATO NO PASAN RECOGIENDO BASURA&quot;"/>
    <d v="2018-09-27T00:00:00"/>
    <d v="2018-10-04T00:00:00"/>
    <d v="2018-10-03T14:16:54"/>
    <d v="2018-10-04T00:00:00"/>
    <s v="20187000340242"/>
    <d v="2018-09-27T00:00:00"/>
    <x v="0"/>
    <x v="0"/>
    <x v="0"/>
    <x v="0"/>
    <d v="2018-10-18T00:00:00"/>
    <m/>
    <m/>
    <d v="2018-10-31T17:58:46"/>
    <d v="2018-10-31T17:58:45"/>
    <s v="Apreciado Ciudadano:_x000a__x000a_Bogotá Limpia S.A.S. E.S.P. profirió respuesta al radicado No. 155921 fechado del 3 de octubre mediante de la resolución No.109506 de fecha del 10 de octubre; acto administrativo que será notificado conforme lo señalado en la Ley 1437-2011 y demás normas concordantes._x000a_"/>
    <s v="Apreciado Ciudadano:_x000a__x000a_Bogotá Limpia S.A.S. E.S.P. profirió respuesta al radicado No. 155921 fechado del 3 de octubre mediante de la resolución No.109506 de fecha del 10 de octubre; acto administrativo que será notificado conforme lo señalado en la Ley 1437-2011 y demás normas concordantes._x000a_"/>
    <m/>
    <m/>
    <m/>
    <s v="VEEDURIA DISTRITAL DE BOGOTA"/>
    <m/>
    <x v="0"/>
    <m/>
    <x v="0"/>
    <x v="0"/>
    <m/>
    <m/>
    <x v="1"/>
    <x v="1"/>
    <x v="1"/>
    <x v="0"/>
    <x v="0"/>
    <x v="0"/>
    <x v="0"/>
    <x v="0"/>
    <x v="0"/>
    <x v="0"/>
    <x v="0"/>
    <x v="0"/>
    <x v="0"/>
    <n v="27"/>
    <n v="13"/>
    <x v="0"/>
    <x v="11"/>
    <x v="15"/>
    <x v="4"/>
  </r>
  <r>
    <n v="2402102018"/>
    <x v="0"/>
    <x v="0"/>
    <x v="0"/>
    <x v="3"/>
    <x v="3"/>
    <x v="0"/>
    <s v="CORTE DE CESPED EN AREA PUBLICA - OPERADOR Y/O PRESTADOR DEL SERVICIO"/>
    <x v="3"/>
    <x v="4"/>
    <x v="0"/>
    <m/>
    <m/>
    <x v="0"/>
    <x v="1"/>
    <x v="1"/>
    <x v="1"/>
    <x v="1"/>
    <x v="2"/>
    <x v="2"/>
    <s v="CORTE DE CESPED EN LA LOCALIDAD DE USME BARRIO DOÑA LILIANA"/>
    <d v="2018-09-27T00:00:00"/>
    <d v="2018-09-28T00:00:00"/>
    <d v="2018-10-01T12:49:33"/>
    <d v="2018-09-28T00:00:00"/>
    <s v="20187000338682"/>
    <d v="2018-09-26T00:00:00"/>
    <x v="0"/>
    <x v="0"/>
    <x v="0"/>
    <x v="0"/>
    <d v="2018-10-17T00:00:00"/>
    <m/>
    <m/>
    <d v="2018-10-02T16:54:00"/>
    <d v="2018-10-02T16:53:54"/>
    <s v="Respetado ciudadano: (a)_x000a_Reciba un cordial saludo de parte de la empresa PROMOAMBIENTAL DISTRITO S.A.S E.S.P., con el fin de dar trámite a su requerimiento allegado por la Secretaría Distrital de Quejas y Soluciones (SDQS) No. 2402102018 sobre la situación manifestada, le informamos respetuosamente que, son las mismas pretensiones que fueron manifestadas bajo el consecutivo No. 2296952018 en el mismo sistema (SDQS), y las cuales ya están en trámite por respuesta en nuestro sistema de información comercial bajo el consecutivo 145243.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
    <m/>
    <s v="josenonovoa@gmail.com"/>
    <s v="5995624"/>
    <s v="3143241765"/>
    <s v="JOSE  SALOMON NOVOA NOVOA"/>
    <s v="19183832"/>
    <x v="1"/>
    <s v="CL 78 BIS SUR 12 27 ESTE"/>
    <x v="0"/>
    <x v="5"/>
    <s v="52 - LA FLORA"/>
    <s v="DONA LILIANA"/>
    <x v="5"/>
    <x v="1"/>
    <x v="1"/>
    <x v="0"/>
    <x v="0"/>
    <x v="0"/>
    <x v="0"/>
    <x v="0"/>
    <x v="0"/>
    <x v="0"/>
    <x v="0"/>
    <x v="0"/>
    <x v="0"/>
    <n v="0"/>
    <m/>
    <x v="0"/>
    <x v="13"/>
    <x v="5"/>
    <x v="0"/>
  </r>
  <r>
    <n v="2402322018"/>
    <x v="0"/>
    <x v="0"/>
    <x v="0"/>
    <x v="6"/>
    <x v="3"/>
    <x v="0"/>
    <s v="LIMPIEZA DE AREAS PUBLICAS , LAVADO DE PUENTES - OPERADOR Y/O PRESTADOR DEL SERVICIO"/>
    <x v="3"/>
    <x v="10"/>
    <x v="0"/>
    <m/>
    <m/>
    <x v="0"/>
    <x v="0"/>
    <x v="4"/>
    <x v="0"/>
    <x v="4"/>
    <x v="1"/>
    <x v="1"/>
    <s v="RV: OFI18-00119345 / IDM: Ideas sobre problemas de Bogotá y otros _x000a_Buenas tardes_x000a__x000a_Señores:_x000a__x000a_Movilidad Bogotá_x000a__x000a_De conformidad con lo previsto en la Ley 1755 del 30 de junio de 2015, Articulo 21 y debido a que el motivo de la PETICION, se refiere a temas de su competencia, formalmente remitimos a ustedes el correo del asunto, enviado por el ciudadano, procedente de la Presidencia de la República_x000a__x000a__x000a_Agradecemos la pronta atención que se preste a la misma y ordene a quien corresponda la respuesta al interesado, así mismo para efectos de control, se solicita de la manera más atenta allegar copia de la respuesta a esta entidad, mencionando el número de radicado del presente traslado._x000a__x000a__x000a_Cordialmente,_x000a__x000a_María Mercedes Santos Rueda_x000a_Coordinadora Grupo Atención al Ciudadano_x000a_Secretaría General_x000a_Ministerio de Transporte_x000a_msantos@mintransporte.gov.co_x000a_Teléfono 3240800 ext. 1014_x000a_Complejo Empresarial Gran Estación II, Costado Esfera_x000a_Avenida Esperanza (Calle 24) No. 62-49,_x000a_Bogotá, Colombia_x000a__x000a__x000a__x000a__x000a__x000a__x000a_De: Presidencia de la República &lt;no_responder@presidencia.gov.co&gt;_x000a_Enviado el: lunes, 24 de septiembre de 2018 7:35 p. m._x000a_Para: Maria Mercedes Santos Rueda &lt;msantos@mintransporte.gov.co&gt;_x000a_Asunto: OFI18-00119345 / IDM: Ideas sobre problemas de Bogotá y otros_x000a__x000a__x000a__x000a_Respetado(a) Doctora GLORIA ELVIRA ORTIZ CAICEDO del destinatario del documento relacionado:_x000a__x000a_La Presidencia de la República le ha remitido un oficio para su conocimiento y trámite._x000a__x000a_En relación a: EXT18-00099029_x000a__x000a__x000a__x000a_El contenido de este mensaje y sus anexos son propiedad del Departamento Administrativo de la Presidencia de la República, es únicamente para el uso del destinatario ya que puede contener información pública reservada o información pública clasificada (privada o semiprivada), las cuales no son de carácter público. Si usted no es el destinatario, se informa que cualquier uso, difusión, distribución o copiado de esta comunicación está prohibido. Cualquier revisión, retransmisión, diseminación o uso del mismo, así como cualquier acción que se tome respecto a la información contenida, por personas o entidades diferentes al propósito original de la misma, es ilegal. Si usted es el destinatario, le solicitamos dar un manejo adecuado a la información; de presentarse cualquier suceso anómalo, por favor informarlo al correo soportes@presidencia.gov.co._x000a__x000a__x000a_ _x000a_La información contenida en este mensaje, y sus anexos, tiene caracter confidencial y esta dirigida únicamente al destinatario de la misma y solo podra ser usada por este. Si el lector de este mensaje no es el destinatario del mismo, se le notifica que cualquier copia o distribución de este se encuentra totalmente prohibida. Si usted ha recibido este mensaje por error, por favor notifique inmediatamente al remitente por este mismo medio y borre el mensaje de su sistema. Las opiniones que contenga este mensaje son exclusivas de su autor y no necesariamente representan la opinion oficial del Ministerio de Transporte._x000a_The information contained in this message and in any electronic files annexed thereto is confidential, and is intended for the use of the individual or entity to which it is addressed. If the reader of this message is not the intended recipient, you are hereby notified that retention, dissemination, distribution or copying of this e-mail is strictly prohibited. If you received this e-mail in error, please notify the sender immediately and destroy the original. Any opinions contained in this message are exclusive of its author and not necessarily represent the official position of Ministry of Transportation._x000a__x000a_"/>
    <d v="2018-09-27T00:00:00"/>
    <d v="2018-10-09T00:00:00"/>
    <d v="2018-10-08T10:15:52"/>
    <d v="2018-10-09T00:00:00"/>
    <m/>
    <m/>
    <x v="0"/>
    <x v="0"/>
    <x v="0"/>
    <x v="0"/>
    <d v="2018-10-09T00:00:00"/>
    <m/>
    <m/>
    <d v="2018-10-08T15:36:48"/>
    <d v="2018-10-31T17:06:40"/>
    <m/>
    <m/>
    <m/>
    <m/>
    <m/>
    <s v="ANÓNIMO"/>
    <m/>
    <x v="0"/>
    <m/>
    <x v="0"/>
    <x v="0"/>
    <m/>
    <m/>
    <x v="0"/>
    <x v="0"/>
    <x v="0"/>
    <x v="0"/>
    <x v="0"/>
    <x v="0"/>
    <x v="0"/>
    <x v="0"/>
    <x v="0"/>
    <x v="0"/>
    <x v="0"/>
    <x v="0"/>
    <x v="0"/>
    <n v="0"/>
    <m/>
    <x v="0"/>
    <x v="5"/>
    <x v="17"/>
    <x v="5"/>
  </r>
  <r>
    <n v="2402782018"/>
    <x v="0"/>
    <x v="0"/>
    <x v="0"/>
    <x v="0"/>
    <x v="3"/>
    <x v="0"/>
    <s v="GESTION DE LA SUBDIRECCION DE RECOLECCION, BARRIDO Y LIMPIEZA - SUBDIRECCION DE RECOLECCION, BARRIDO Y LIMPIEZA. (INFORMES, DERECHOS DE PETICION, REQUERIMIENTOS, TRAMITE ADMINISTRATIVO Y SOLICITUDES ACADEMICAS"/>
    <x v="3"/>
    <x v="1"/>
    <x v="0"/>
    <m/>
    <m/>
    <x v="2"/>
    <x v="0"/>
    <x v="0"/>
    <x v="5"/>
    <x v="1"/>
    <x v="1"/>
    <x v="1"/>
    <s v="DESEO SABER EL MOTIVO POR EL CUAL SE REGISTRA UN INCREMENTO EN EL VALOR DE LA FACTURA DE ASEO CON CONTRATO NO 11327640 PARA EL PERIODO JUN/21/2018 - AGO/19/2018 YA QUE LA TARIFA CANCELADA EN EL PERIODO INMEDIATAMENTE ANTERIOR FUE DE $18.500 Y PARA EL PERIODO ACTUAL ES DE $73.230; ADICIONALMENTE, EN EL RECIBO DE PAGO NO REGISTRA EL MOTIVO DE DICHO INCREMENTO."/>
    <d v="2018-09-27T00:00:00"/>
    <d v="2018-10-01T00:00:00"/>
    <d v="2018-10-01T13:43:58"/>
    <d v="2018-10-01T00:00:00"/>
    <m/>
    <m/>
    <x v="0"/>
    <x v="0"/>
    <x v="0"/>
    <x v="0"/>
    <d v="2018-11-09T00:00:00"/>
    <m/>
    <m/>
    <d v="2018-10-03T14:58:38"/>
    <d v="2018-10-24T08:38:35"/>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wilder0808@gmail.com"/>
    <s v="4809414"/>
    <s v="3044513231"/>
    <s v="WILDER WBEIMAR DIAZ SANTA"/>
    <s v="1030562088"/>
    <x v="1"/>
    <s v="KR 91C 42 27 SUR"/>
    <x v="0"/>
    <x v="12"/>
    <s v="82 - PATIO BONITO"/>
    <s v="DINDALITO"/>
    <x v="5"/>
    <x v="1"/>
    <x v="1"/>
    <x v="1"/>
    <x v="2"/>
    <x v="2"/>
    <x v="2"/>
    <x v="2"/>
    <x v="0"/>
    <x v="0"/>
    <x v="0"/>
    <x v="0"/>
    <x v="0"/>
    <n v="1"/>
    <m/>
    <x v="1"/>
    <x v="13"/>
    <x v="17"/>
    <x v="0"/>
  </r>
  <r>
    <n v="2404092018"/>
    <x v="0"/>
    <x v="0"/>
    <x v="0"/>
    <x v="3"/>
    <x v="3"/>
    <x v="0"/>
    <s v="LIMPIEZA DE AREAS PUBLICAS , LAVADO DE PUENTES - OPERADOR Y/O PRESTADOR DEL SERVICIO"/>
    <x v="3"/>
    <x v="4"/>
    <x v="2"/>
    <s v="66 - SAN FRANCISCO"/>
    <s v="SAN FRANCISCO"/>
    <x v="2"/>
    <x v="0"/>
    <x v="0"/>
    <x v="4"/>
    <x v="1"/>
    <x v="1"/>
    <x v="1"/>
    <s v="BUENOS DIAS . EL DIA DE AUER IN VEHICU DE SU EMPRESA REALIZO MANIOBRAS PELIGROSAS, HIZO CAMBIO DE PUCES P QUE ME PASARA EL SEMA EN ROJO Y EN VISTA DE NO OBTENER RESPUESTA POSITIVA ACERCO EÑ VEHICUL PELIGROSAMENTE AL MIO PARA CERRARME. "/>
    <d v="2018-09-28T00:00:00"/>
    <d v="2018-10-09T00:00:00"/>
    <d v="2018-10-09T14:23:07"/>
    <d v="2018-10-09T00:00:00"/>
    <m/>
    <m/>
    <x v="0"/>
    <x v="0"/>
    <x v="0"/>
    <x v="0"/>
    <d v="2018-10-26T00:00:00"/>
    <m/>
    <m/>
    <d v="2018-10-11T09:36:15"/>
    <d v="2018-10-12T15:01:36"/>
    <m/>
    <s v="Respetado ciudadano: (a)_x000a_Reciba un cordial saludo de parte de la empresa PROMOAMBIENTAL DISTRITO S.A.S. E.S.P., con el fin de dar trámite a su requerimiento allegado por la Secretaría Distrital de Quejas y Soluciones (SDQS) No. 2404092018 sobre la situación manifestada, le informamos respetuosamente que de acuerdo con la solicitud y las pretensiones del PQR no son competencia de la Empresa, ya que el vehículo que se evidencia en las imágenes es del Operador Área Limpia  D.C. S.A.S. E.S.P., _x000a_Con base en lo anterior su solicitud se procede a remitir su requerimiento a las entidades competentes la cual es:_x000a_-_x0009_Area Limpia  D.C. S.A.S. E.S.P., 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m/>
    <m/>
    <s v="ANÓNIMO"/>
    <m/>
    <x v="0"/>
    <m/>
    <x v="0"/>
    <x v="0"/>
    <m/>
    <m/>
    <x v="0"/>
    <x v="0"/>
    <x v="0"/>
    <x v="0"/>
    <x v="0"/>
    <x v="0"/>
    <x v="0"/>
    <x v="0"/>
    <x v="0"/>
    <x v="0"/>
    <x v="0"/>
    <x v="0"/>
    <x v="0"/>
    <n v="1"/>
    <m/>
    <x v="0"/>
    <x v="3"/>
    <x v="0"/>
    <x v="0"/>
  </r>
  <r>
    <n v="2404672018"/>
    <x v="0"/>
    <x v="0"/>
    <x v="0"/>
    <x v="0"/>
    <x v="3"/>
    <x v="0"/>
    <m/>
    <x v="3"/>
    <x v="1"/>
    <x v="0"/>
    <m/>
    <m/>
    <x v="0"/>
    <x v="3"/>
    <x v="3"/>
    <x v="4"/>
    <x v="5"/>
    <x v="4"/>
    <x v="4"/>
    <s v="SE COMUNICA EL DÍA 28 DE SEPTIEMBRE DE 2018 EL SEÑOR LUIS ALVARO CASTIBLANCO BOHORQUEZ IDENTIFICADO CON CÉDULA DE CIUDADANÍA 19170278 MANIFESTANDO SU MOLESTIA CON LA UNIDAD ADMINISTRATIVA ESPECIAL DE SERVICIOS PÚBLICOS YA QUE ESTA NO LE HA DADO TRAMITE A SUS REQUERIMIENTOS EN LOS TIEMPOS ESTABLECIDOS, EL ULTIMO RADICADO DE NUMERO 2206172018 DEL DÍA 2018-09-05 SIGUE EN SISTEMA A MANOS DEL FUNCIONARIO MIGUEL MORENO MONROY QUIEN NO PROCEDIÓ A DAR LA RESPECTIVA RESPUESTA HASTA EL DÍA DE HOY DEJANDO PASAR LOS 15 DÍAS HÁBILES, SOLICITA PRONTA INTERVENCIÓN Y SE TOMEN MEDIDAS EN EL ASUNTO YA QUE NO ES LA PRIMERA VEZ QUE SUCEDE SIN RECIBIR SOLUCIÓN ALGUNA._x000a_"/>
    <d v="2018-09-28T00:00:00"/>
    <d v="2018-10-01T00:00:00"/>
    <d v="2018-10-14T23:22:55"/>
    <d v="2018-10-01T00:00:00"/>
    <m/>
    <m/>
    <x v="0"/>
    <x v="6"/>
    <x v="0"/>
    <x v="0"/>
    <d v="2018-11-13T00:00:00"/>
    <m/>
    <m/>
    <d v="2018-11-14T06:16:48"/>
    <d v="2018-11-14T06:16:48"/>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ilecastiblanco@gmail.com"/>
    <m/>
    <s v="3158715476"/>
    <s v="LUIS ALVARO CASTIBLANCO BOHORQUEZ"/>
    <s v="19170278"/>
    <x v="1"/>
    <s v=" 127B 41 69 "/>
    <x v="0"/>
    <x v="0"/>
    <m/>
    <m/>
    <x v="4"/>
    <x v="1"/>
    <x v="1"/>
    <x v="0"/>
    <x v="0"/>
    <x v="0"/>
    <x v="0"/>
    <x v="0"/>
    <x v="0"/>
    <x v="0"/>
    <x v="0"/>
    <x v="0"/>
    <x v="0"/>
    <n v="30"/>
    <n v="1"/>
    <x v="0"/>
    <x v="18"/>
    <x v="8"/>
    <x v="2"/>
  </r>
  <r>
    <n v="2405822018"/>
    <x v="0"/>
    <x v="0"/>
    <x v="0"/>
    <x v="2"/>
    <x v="3"/>
    <x v="0"/>
    <s v="RECOLECCION Y TRANSPORTE DE RESIDUOS SOLIDOS ORDINARIOS- OPERADOR DE ASEO"/>
    <x v="3"/>
    <x v="3"/>
    <x v="0"/>
    <m/>
    <m/>
    <x v="0"/>
    <x v="1"/>
    <x v="1"/>
    <x v="0"/>
    <x v="1"/>
    <x v="2"/>
    <x v="2"/>
    <s v="Buenos días. Por favor me pueden informar donde puedo consultar los deberes y derechos que me asisten como_x000a_usuario, ante la empresa de aseo de mi sector ( localidad de engativá )._x000a_¿ Es cierto que el operador actual NO recoge los desechos naturales, producto de el arreglo del jardín de mi casa (_x000a_pasto, malesa, etc ), que esto tiene un costo adicional, informan en la línea de atención. El anterior operador siempre_x000a_los recogía sin poner objeción. Esta semana tanto el martes como hoy jueves, NO los recogieron permaneciendo en_x000a_la vía pública, ya que mi predio queda sobre avenida principal... ¿ que hago a donde los llevo..???? ¿ a donde me_x000a_comunico..??_x000a_Entiendo que el usuario tiene derecho a la recolección gratuita de residuos sólidos (escombros ) de cierta cantidad_x000a_de lonas. ¿ no aplica este principio para la recolección de los desechos arriba mencionados ? Por favor claridad_x000a_sobre el tema._x000a_Atento a su valiosa ayuda."/>
    <d v="2018-09-28T00:00:00"/>
    <d v="2018-10-01T00:00:00"/>
    <d v="2018-10-01T12:18:13"/>
    <d v="2018-10-01T00:00:00"/>
    <s v="20187000340082"/>
    <d v="2018-09-28T00:00:00"/>
    <x v="0"/>
    <x v="0"/>
    <x v="0"/>
    <x v="0"/>
    <d v="2018-10-18T00:00:00"/>
    <m/>
    <m/>
    <d v="2018-10-02T17:36:20"/>
    <d v="2018-10-02T17:36:19"/>
    <s v="Respetado usuario_x000a_Reciba un cordial saludo de Bogotá Limpia S.A. ESP, en atención a su solicitud; a continuación, se informa el procedimiento establecido para la atención de solicitudes de recolección de residuos especiales:_x000a_1._x0009_Presentar la solicitud a la línea 110 del servicio público de aseo o dirigiéndose al centro de atención al usuario ubicado en la calle 65A No. 93 – 02._x000a_2._x0009_Luego de recepcionada la solicitud, se realiza una inspección técnica (aforo) con el objeto de realizar la medición de la producción de los residuos._x000a_3._x0009_Efectuado el aforo se programa la recolección de los residuos especiales previa aprobación del peticionario._x000a_4._x0009_Finalmente, seguido a la recolección de los residuos especiales; se realiza el cobro del servicio especial a través de la facturación del servicio de aseo._x000a__x000a_Por tanto, cualquier información, podrá solicitarla comunicándose a la línea 110 del servicio público de aseo o dirigiéndose al centro de atención al usuario ubicado en la calle 65A No. 93 – 02._x000a_"/>
    <s v="Respetado usuario_x000a_Reciba un cordial saludo de Bogotá Limpia S.A. ESP, en atención a su solicitud; a continuación, se informa el procedimiento establecido para la atención de solicitudes de recolección de residuos especiales:_x000a_1._x0009_Presentar la solicitud a la línea 110 del servicio público de aseo o dirigiéndose al centro de atención al usuario ubicado en la calle 65A No. 93 – 02._x000a_2._x0009_Luego de recepcionada la solicitud, se realiza una inspección técnica (aforo) con el objeto de realizar la medición de la producción de los residuos._x000a_3._x0009_Efectuado el aforo se programa la recolección de los residuos especiales previa aprobación del peticionario._x000a_4._x0009_Finalmente, seguido a la recolección de los residuos especiales; se realiza el cobro del servicio especial a través de la facturación del servicio de aseo._x000a__x000a_Por tanto, cualquier información, podrá solicitarla comunicándose a la línea 110 del servicio público de aseo o dirigiéndose al centro de atención al usuario ubicado en la calle 65A No. 93 – 02._x000a_"/>
    <s v="jucaliri@yahoo.com"/>
    <m/>
    <m/>
    <s v="JUAN CARLOS LIZARRALDE "/>
    <m/>
    <x v="0"/>
    <m/>
    <x v="0"/>
    <x v="0"/>
    <m/>
    <m/>
    <x v="0"/>
    <x v="1"/>
    <x v="1"/>
    <x v="0"/>
    <x v="0"/>
    <x v="0"/>
    <x v="0"/>
    <x v="0"/>
    <x v="0"/>
    <x v="0"/>
    <x v="0"/>
    <x v="0"/>
    <x v="0"/>
    <n v="0"/>
    <m/>
    <x v="0"/>
    <x v="13"/>
    <x v="5"/>
    <x v="0"/>
  </r>
  <r>
    <n v="2405932018"/>
    <x v="0"/>
    <x v="0"/>
    <x v="0"/>
    <x v="6"/>
    <x v="3"/>
    <x v="0"/>
    <s v="LIMPIEZA DE AREAS PUBLICAS , LAVADO DE PUENTES - OPERADOR Y/O PRESTADOR DEL SERVICIO"/>
    <x v="3"/>
    <x v="7"/>
    <x v="4"/>
    <s v="41 - MUZU"/>
    <s v="ALCALA"/>
    <x v="0"/>
    <x v="0"/>
    <x v="0"/>
    <x v="4"/>
    <x v="4"/>
    <x v="1"/>
    <x v="1"/>
    <s v="DENUNCIA POR ARROJAR BASURA SOBRE REJILLA DE ALCANTARILLADO PUBLICO, EN LA FOTO ANEXADA SE PUEDE EVIDENCIAR QUE SE ESTA HACIENDO UN MAL MANEJO DEL LUGAR DE DEPOSITO DE BASURAS QUE SE ESTA PRODUCIENDO DEL COLEGIO BENJAMIN HERRERA SEDE B.LAS PERSONAS DE ASEO DE ESTA INSTITUCION HACE YA MAS DE UN AÑO HAN BOTADO LOS RESIDUOS ESCOLARES SOBRE EL ANDEN,JUSTO DONDE SE ENCUENTRA LA ALCANTARILLA, CUANDO HAN CAIDO AGUACEROS , ESTA ALCANTARILLA SE TAPONA, DEBIDO AL MAL USO QUE SE LE ESTA DANDO AL DEJAR LAS BOLSAS DE BASURA SOBRE LA ALCANTARILLA UBICADA EN LA PARTE LATERAL DERECHA DE LA PUERTA DE SALIDA DE LA INSTITUCION SOBRE LA CALLE 35 SUR CON CARRERA 35D YA QUE LOS RECICLADORES TAMBIEN CONTRIBUYEN AL ROMPER LAS BOLSAS COMO SE VE EN LA FOTO DEJANDO ESPARCIDOS LOS RESIDUOS Y POR ENDE ESTOS CON EL VIENTO O LA LLUVIA SE DESLIZAN HACIA LA ALCANTARILLA TAPONANDOLA LA PETICION ES PARA QUE HAGAN UNA VISITA A LAS ENTIDADES DE ESTE COLEGIO Y LES AYUDEN A OBSERVAR LA PROBLEMATICA QUE SE ESTA CAUSANDO POR EL MAL MANEJO DE LAS BASURAS QUE SE PRODUCEN DE LA INSTITUCION Y DE ESTA MANERA DARLES A ENTENDER CUAL ES EL PUNTO DE ACOPIO CORRECTO PARA ARROJAR LOS RESIDUOS DE LA INSTITUCION. GRACIAS POR AYUDAR CON ESTA PETICION"/>
    <d v="2018-09-28T00:00:00"/>
    <d v="2018-10-08T00:00:00"/>
    <d v="2018-10-05T12:48:53"/>
    <d v="2018-10-08T00:00:00"/>
    <m/>
    <m/>
    <x v="0"/>
    <x v="0"/>
    <x v="0"/>
    <x v="0"/>
    <d v="2018-10-08T00:00:00"/>
    <m/>
    <m/>
    <d v="2018-10-09T11:40:15"/>
    <d v="2018-10-23T14:44:52"/>
    <m/>
    <s v="20187000356022"/>
    <m/>
    <m/>
    <m/>
    <s v="ANÓNIMO"/>
    <m/>
    <x v="0"/>
    <m/>
    <x v="0"/>
    <x v="0"/>
    <m/>
    <m/>
    <x v="0"/>
    <x v="0"/>
    <x v="0"/>
    <x v="0"/>
    <x v="0"/>
    <x v="0"/>
    <x v="0"/>
    <x v="0"/>
    <x v="0"/>
    <x v="0"/>
    <x v="0"/>
    <x v="0"/>
    <x v="0"/>
    <n v="3"/>
    <n v="1"/>
    <x v="0"/>
    <x v="14"/>
    <x v="3"/>
    <x v="0"/>
  </r>
  <r>
    <n v="2406072018"/>
    <x v="0"/>
    <x v="0"/>
    <x v="0"/>
    <x v="10"/>
    <x v="1"/>
    <x v="0"/>
    <s v="GESTION SOCIAL - SUBDIRECCION DE APROVECHAMIENTO"/>
    <x v="1"/>
    <x v="11"/>
    <x v="0"/>
    <m/>
    <m/>
    <x v="0"/>
    <x v="1"/>
    <x v="1"/>
    <x v="5"/>
    <x v="1"/>
    <x v="2"/>
    <x v="2"/>
    <s v="Duda empresa disposición final de residuos"/>
    <d v="2018-09-28T00:00:00"/>
    <d v="2018-10-01T00:00:00"/>
    <d v="2018-10-01T09:41:09"/>
    <d v="2018-10-01T00:00:00"/>
    <s v="20187000338732"/>
    <d v="2018-09-26T00:00:00"/>
    <x v="0"/>
    <x v="0"/>
    <x v="0"/>
    <x v="0"/>
    <d v="2018-11-09T00:00:00"/>
    <s v="20185000195211"/>
    <d v="2018-10-02T00:00:00"/>
    <d v="2018-10-18T18:13:01"/>
    <d v="2018-10-18T18:13:00"/>
    <s v="Buen día, se dio respuesta con radicado UAESP No. 20185000195211, de fecha 02 de octubre de 2018."/>
    <s v="Buen día, se dio respuesta con radicado UAESP No. 20185000195211, de fecha 02 de octubre de 2018."/>
    <s v="jcaballerom1@ucentral.edu.co"/>
    <m/>
    <m/>
    <s v="JAZMIN JOHANA CABALLERO "/>
    <m/>
    <x v="0"/>
    <m/>
    <x v="0"/>
    <x v="0"/>
    <m/>
    <m/>
    <x v="0"/>
    <x v="1"/>
    <x v="1"/>
    <x v="0"/>
    <x v="0"/>
    <x v="0"/>
    <x v="0"/>
    <x v="0"/>
    <x v="0"/>
    <x v="0"/>
    <x v="0"/>
    <x v="0"/>
    <x v="0"/>
    <n v="16"/>
    <m/>
    <x v="1"/>
    <x v="13"/>
    <x v="16"/>
    <x v="0"/>
  </r>
  <r>
    <n v="2406142018"/>
    <x v="0"/>
    <x v="0"/>
    <x v="0"/>
    <x v="0"/>
    <x v="3"/>
    <x v="0"/>
    <s v="LIMPIEZA DE AREAS PUBLICAS , LAVADO DE PUENTES - OPERADOR Y/O PRESTADOR DEL SERVICIO"/>
    <x v="3"/>
    <x v="1"/>
    <x v="0"/>
    <m/>
    <m/>
    <x v="0"/>
    <x v="0"/>
    <x v="0"/>
    <x v="4"/>
    <x v="1"/>
    <x v="1"/>
    <x v="1"/>
    <s v="BUENOS DÍAS:_x000a__x000a_LA PRESENTE TIENE COMO FIN SOLICITAR A USTEDES CERTIFICACIÓN DEL SERVICIO PRESTADO A CENTRO COMERCIAL DE SUBA CENTRO SUBA P.H CON NIT:800.248.334-2 UBICADO EN LA CALLE 145 # 91-19, ESTO OBEDECE A QUE UDS LE ESTÁN COBRANDO A LOS LOCALES Y CONSULTORIOS EL SERVICIO DE ASEO PRESTADO POR USTEDES, EL CUAL, POR SER MULTIUSUARIOS SE REGISTRA EN A FACTURA DEL ACUEDUCTO A NOMBRE DE URCOVI, PERTENECIENTE A CENTRO COMERCIAL DE SUBA CENTRO SUBA P.H, PARA ELLO REQUERIMOS SE TENGA EN CUENTA DICHA RECOLECCIÓN Y COBRO, PARA QUE NO SE SIGA GENERANDO EL COBRO DE MANERA INDIVIDUAL A LOS LOCATARIOS Y CONSULTORIOS QUE SE ENCUENTRAN DENTRO DEL CENTRO COMERCIAL._x000a__x000a_AGRADECEMOS SU COLABORACIÓN, Y PRONTA RESPUESTA A ESTA, PARA SOLUCIONAR RÁPIDAMENTE ESTE INCONVENIENTE_x000a__x000a__x000a_CORDIAL SALUDO;_x000a__x000a_CAROLINA LARA_x000a_AUX RR-HH"/>
    <d v="2018-09-28T00:00:00"/>
    <d v="2018-10-10T00:00:00"/>
    <d v="2018-10-01T14:06:35"/>
    <d v="2018-10-10T00:00:00"/>
    <m/>
    <m/>
    <x v="0"/>
    <x v="0"/>
    <x v="0"/>
    <x v="0"/>
    <d v="2018-10-19T00:00:00"/>
    <m/>
    <m/>
    <d v="2018-10-07T22:05:20"/>
    <d v="2018-10-22T07:38:4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nomina@centrosuba.com"/>
    <s v="7447577"/>
    <s v="3213272780"/>
    <s v="CENTRO COMERCIAL DE SUBA CENTRO SUBA P.H.   "/>
    <s v="800248334"/>
    <x v="2"/>
    <s v="AC 145 91 19"/>
    <x v="0"/>
    <x v="0"/>
    <m/>
    <m/>
    <x v="3"/>
    <x v="2"/>
    <x v="1"/>
    <x v="1"/>
    <x v="2"/>
    <x v="3"/>
    <x v="3"/>
    <x v="3"/>
    <x v="0"/>
    <x v="0"/>
    <x v="0"/>
    <x v="0"/>
    <x v="0"/>
    <n v="5"/>
    <m/>
    <x v="0"/>
    <x v="13"/>
    <x v="12"/>
    <x v="0"/>
  </r>
  <r>
    <n v="2407492018"/>
    <x v="0"/>
    <x v="0"/>
    <x v="0"/>
    <x v="8"/>
    <x v="3"/>
    <x v="0"/>
    <s v="GESTION DE LA SUBDIRECCION DE RECOLECCION, BARRIDO Y LIMPIEZA - SUBDIRECCION DE RECOLECCION, BARRIDO Y LIMPIEZA. (INFORMES, DERECHOS DE PETICION, REQUERIMIENTOS, TRAMITE ADMINISTRATIVO Y SOLICITUDES ACADEMICAS"/>
    <x v="3"/>
    <x v="9"/>
    <x v="0"/>
    <m/>
    <m/>
    <x v="0"/>
    <x v="1"/>
    <x v="1"/>
    <x v="1"/>
    <x v="1"/>
    <x v="2"/>
    <x v="2"/>
    <s v="CON SORPRESA Y MUCHA PREOCUPACION HEMOS OBSERVADO QUE FUNCIONARIOS DE CIUDAD LIMPIA BOGOTA S. A. – E. S.P., ESTAN PASANDO CASA POR CASA OBLIGANDO A SUS RESIDENTES A FIRMAR UN DOCUMENTO DONDE ACEPTAN SI O SI LA CONTENERIZACION, SIN EXPLICARLES DETALLADAMENTE LOS PRO Y CONTRA DE ESTA IMPOSICION, LO CUAL PARA NOSOTROS COMO REPRESENTANTES DE LA COMUNIDAD DE AMERICAS OCCIDENTAL LA EMPRESA CITADA ESTA ABUSANDO DE LA_x000a_POSICION DOMINANTE Y POR LO TANTO VIOLANDO FLAGRANTEMENTE EL TITULO VIII DE LA LEY 142 DE 1.994, ENTRE OTROS_x000a_IMPONEN AL SUSCRIPTOR O USUARIO UNA RENUNCIA ANTICIPADA A CUALQUIERA DE LOS DERECHOS QUE EL CONTRATO LE CONCEDE (SIC)"/>
    <d v="2018-09-28T00:00:00"/>
    <d v="2018-10-01T00:00:00"/>
    <d v="2018-10-01T09:37:15"/>
    <d v="2018-10-01T00:00:00"/>
    <s v="20187000339242"/>
    <d v="2018-09-27T00:00:00"/>
    <x v="0"/>
    <x v="0"/>
    <x v="0"/>
    <x v="0"/>
    <d v="2018-10-18T00:00:00"/>
    <s v="104781"/>
    <d v="2018-10-17T00:00:00"/>
    <d v="2018-10-17T11:44:53"/>
    <d v="2018-10-17T11:44:49"/>
    <s v="CIUDAD LIMPIA BOGOTA S.A. E.S.P EN ALCANCE DE LA PETICIÓN 2407492018 SE PERMITE DAR RESPUESTA MEDIANTE PQRS 154156 DEL 17 OCTUBRE DE 2018"/>
    <s v="CIUDAD LIMPIA BOGOTA S.A. E.S.P EN ALCANCE DE LA PETICIÓN 2407492018 SE PERMITE DAR RESPUESTA MEDIANTE PQRS 154156 DEL 17 OCTUBRE DE 2018"/>
    <s v="junta.americasoccidental@gmail.com"/>
    <s v="4851889"/>
    <s v="3133000748"/>
    <s v="JAC AMERICAS OCCIDENTAL "/>
    <m/>
    <x v="0"/>
    <s v=" Calle 5 a No 72 a  -20"/>
    <x v="0"/>
    <x v="0"/>
    <m/>
    <m/>
    <x v="0"/>
    <x v="1"/>
    <x v="1"/>
    <x v="0"/>
    <x v="0"/>
    <x v="0"/>
    <x v="0"/>
    <x v="0"/>
    <x v="0"/>
    <x v="0"/>
    <x v="0"/>
    <x v="0"/>
    <x v="0"/>
    <n v="15"/>
    <m/>
    <x v="0"/>
    <x v="13"/>
    <x v="3"/>
    <x v="0"/>
  </r>
  <r>
    <n v="2407942018"/>
    <x v="0"/>
    <x v="0"/>
    <x v="0"/>
    <x v="2"/>
    <x v="3"/>
    <x v="0"/>
    <s v="LIMPIEZA DE AREAS PUBLICAS , LAVADO DE PUENTES - OPERADOR Y/O PRESTADOR DEL SERVICIO"/>
    <x v="3"/>
    <x v="3"/>
    <x v="0"/>
    <m/>
    <m/>
    <x v="0"/>
    <x v="12"/>
    <x v="4"/>
    <x v="1"/>
    <x v="2"/>
    <x v="2"/>
    <x v="2"/>
    <s v="Yo, Clara Rocío Wilches Flórez, mayor de edad, identificada con la cédula de ciudadanía N 51818196 de Bogotá, en ejercicio del derecho fundamental de petición consagrado en el Artículo 23 de la Constitución Política, me dirijo muy respetuosamente para solicitar lo siguiente:_x000a__x000a_Teniendo en cuenta que soy habitante de la Ciudad de Bogotá, localidad de Engativá-Barrio Normandía 1 er sector  y que soy usuaria respetuosa del Instituto de Desarrollo Urbano IDU y pago oportunamente mis recibos e impuestos a tiempo, exijo:_x000a__x000a_ _x000a__x000a_1-    SEA RETIRADO DE MANERA DEFINITIVA  el bote para recolección de excremento de perros que ustedes  pegaron  a un poste que a su vez está pegado a mi casa , localizada en la Calle 52 # 70-08 Normandía 1 er sector._x000a__x000a_2-    A la fecha es el único bote de basura para recolectar excremento de perros que queda en el sector._x000a__x000a_3-    Estos botes de basura para recolectar excremento de perros se colocaron hace ya más de un año en el sector. Actualmente solo queda uno, el cual genera para mí y mi familia EMERGENCIA SANITARIA por los horribles olores que debemos soportar a diario, tanto de materia fecal como de orín._x000a__x000a_4-    Desafortunadamente este bote de basura se convirtió para mí y mi familia en una tortura, ya que no solo botan excremento de perros sino ropa, botellas, alimentos etc._x000a__x000a_5-    Como es pequeño entonces tiran la basura y dejan las bolsas de popo regadas en el pasto, alrededor de mi casa._x000a__x000a_6-     Además los dueños de mascotas las traen para que además de defecar también orinen frente al bote que tan torpemente ustedes colocaron pegado a mi casa._x000a__x000a_7-    Como sé que tengo derechos y veo que estos están siendo vulnerados desde hace más de un año,  a toda hora, de forma ininterrumpida EXIJO al IDU que de manera URGENTE este bote para recolección de excremento de perros que ustedes  pegaron, SE RETIRE DEFINITIVAMENTE Y A LA BREVEDAD._x000a__x000a_8-    NO ESTOY DE ACUERDO que mi familia y yo tengamos que aguantar malos olores, mosquitos a toda hora, basura constante por un proyecto totalmente mal manejado y que en vez de crear hábitos saludables está generando más basura y malos olores en el sector, ante todo en mi casa._x000a__x000a_Recibo notificaciones: ciudad de Bogotá, Consultorio Jurídico - Pontificia Universidad Javeriana, Calle 34 # 15 - 61 piso 1 Casa Galán. Barrio Teusaquillo. Celular 3014897532"/>
    <d v="2018-09-28T00:00:00"/>
    <d v="2018-10-05T00:00:00"/>
    <d v="2018-10-04T10:37:42"/>
    <d v="2018-10-05T00:00:00"/>
    <m/>
    <m/>
    <x v="0"/>
    <x v="0"/>
    <x v="0"/>
    <x v="0"/>
    <d v="2018-10-19T00:00:00"/>
    <m/>
    <m/>
    <d v="2018-10-31T18:00:36"/>
    <d v="2018-10-31T18:00:35"/>
    <s v="Apreciado Ciudadano:_x000a__x000a_Bogotá Limpia S.A.S. E.S.P. profirió respuesta al radicado No. 142629 fechado del 14 de septiembre mediante de la resolución No.106331 de fecha del 04 de octubre; acto administrativo que será notificado conforme lo señalado en la Ley 1437-2011 y demás normas concordantes._x000a_"/>
    <s v="Apreciado Ciudadano:_x000a__x000a_Bogotá Limpia S.A.S. E.S.P. profirió respuesta al radicado No. 142629 fechado del 14 de septiembre mediante de la resolución No.106331 de fecha del 04 de octubre; acto administrativo que será notificado conforme lo señalado en la Ley 1437-2011 y demás normas concordantes._x000a_"/>
    <s v="claralukas@yahoo.com"/>
    <s v="2636127"/>
    <s v="3014897532"/>
    <s v="CLARA ROCIO WILCHES FLOREZ"/>
    <s v="51818196"/>
    <x v="1"/>
    <s v="CLL  52  Nº 70   08  NORMANDIA"/>
    <x v="0"/>
    <x v="0"/>
    <m/>
    <m/>
    <x v="1"/>
    <x v="1"/>
    <x v="1"/>
    <x v="0"/>
    <x v="0"/>
    <x v="0"/>
    <x v="0"/>
    <x v="0"/>
    <x v="0"/>
    <x v="0"/>
    <x v="0"/>
    <x v="0"/>
    <x v="0"/>
    <n v="26"/>
    <n v="12"/>
    <x v="0"/>
    <x v="9"/>
    <x v="23"/>
    <x v="10"/>
  </r>
  <r>
    <n v="2409772018"/>
    <x v="0"/>
    <x v="0"/>
    <x v="0"/>
    <x v="5"/>
    <x v="0"/>
    <x v="0"/>
    <s v="GESTION DEL SERVICIO DE ALUMBRDAO PUBLICO - SUBDIRECCION DE SERVICIOS FUNERARIOS Y ALUMBRADO PUBLICO (INFORMES, DERECHOS DE PETICION, REQUERIMIENTOS, TRAMITE ADMINISTRATIVO Y SOLICITUDES ACADEMICAS)"/>
    <x v="0"/>
    <x v="6"/>
    <x v="0"/>
    <m/>
    <m/>
    <x v="0"/>
    <x v="1"/>
    <x v="1"/>
    <x v="0"/>
    <x v="1"/>
    <x v="2"/>
    <x v="2"/>
    <s v="LA PRESENTE ES CON EL FIN DE INFORMARLES:_x000a_SE SOLICITA EL CAMBIO DE LUMINARIA AMARILLA A BLANCA O LED EN LA CALLE 73 # 94 A 52, BARRIO SANTA ROSITA, LOCALIDAD_x000a_DE ENGATIVÃ¡, PUESTO QUE LA ACTUAL LUMINARIA NO TIENE BUENA POTENCIA, JUNTO A LA RESIDENCIA HAY UN COLEGIO DE LA_x000a_POLICÃA, PERO Ã©STE PREDIO TAMPOCO CUENTA CON BUEN ALUMBRADO LO QUE HACE QUE EL SECTOR SEA MUY OSCURO."/>
    <d v="2018-09-28T00:00:00"/>
    <d v="2018-10-01T00:00:00"/>
    <d v="2018-10-01T09:34:33"/>
    <d v="2018-10-01T00:00:00"/>
    <s v="20187000342002"/>
    <d v="2018-09-21T00:00:00"/>
    <x v="0"/>
    <x v="0"/>
    <x v="0"/>
    <x v="0"/>
    <d v="2018-10-18T00:00:00"/>
    <s v="20184000197351"/>
    <d v="2018-10-04T00:00:00"/>
    <d v="2018-10-18T15:08:31"/>
    <d v="2018-10-18T15:08:2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elianamarcela1994@hotmail.com"/>
    <m/>
    <s v="3142755661"/>
    <s v="ELIANA MARCELA RODRIGUEZ CALDERON"/>
    <s v="1014251730"/>
    <x v="1"/>
    <s v="CL 11 7 64"/>
    <x v="0"/>
    <x v="15"/>
    <s v="94 - LA CANDELARIA"/>
    <s v="LA CATEDRAL"/>
    <x v="0"/>
    <x v="1"/>
    <x v="1"/>
    <x v="0"/>
    <x v="0"/>
    <x v="0"/>
    <x v="0"/>
    <x v="0"/>
    <x v="0"/>
    <x v="0"/>
    <x v="0"/>
    <x v="0"/>
    <x v="0"/>
    <n v="16"/>
    <m/>
    <x v="0"/>
    <x v="13"/>
    <x v="16"/>
    <x v="0"/>
  </r>
  <r>
    <n v="2411892018"/>
    <x v="0"/>
    <x v="0"/>
    <x v="0"/>
    <x v="0"/>
    <x v="3"/>
    <x v="0"/>
    <s v="GESTION DE LA SUBDIRECCION DE RECOLECCION, BARRIDO Y LIMPIEZA - SUBDIRECCION DE RECOLECCION, BARRIDO Y LIMPIEZA. (INFORMES, DERECHOS DE PETICION, REQUERIMIENTOS, TRAMITE ADMINISTRATIVO Y SOLICITUDES ACADEMICAS"/>
    <x v="3"/>
    <x v="0"/>
    <x v="0"/>
    <m/>
    <m/>
    <x v="0"/>
    <x v="1"/>
    <x v="3"/>
    <x v="1"/>
    <x v="1"/>
    <x v="1"/>
    <x v="1"/>
    <s v="RECOLECCION Y LIMPIEZA DE DOS ARBOLES CAIDOS Y BASURAS ACOMULADAS, LOCALIDAD SUBA, BARRIO PARQUE LAGARTOS, CL 94 72A 87, EN LOS DOS PARQUES CERCANOS A LA DIRECCION"/>
    <d v="2018-09-28T00:00:00"/>
    <d v="2018-10-01T00:00:00"/>
    <d v="2018-10-01T14:02:26"/>
    <d v="2018-10-01T00:00:00"/>
    <m/>
    <m/>
    <x v="0"/>
    <x v="0"/>
    <x v="0"/>
    <x v="0"/>
    <d v="2018-10-18T00:00:00"/>
    <m/>
    <m/>
    <d v="2018-10-01T14:29:20"/>
    <d v="2018-10-05T08:55:38"/>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9202425"/>
    <m/>
    <s v="ANA GABRIELA ALARCON "/>
    <s v="41679733"/>
    <x v="1"/>
    <s v="Null IN 4"/>
    <x v="0"/>
    <x v="0"/>
    <m/>
    <m/>
    <x v="4"/>
    <x v="1"/>
    <x v="1"/>
    <x v="0"/>
    <x v="0"/>
    <x v="0"/>
    <x v="0"/>
    <x v="0"/>
    <x v="0"/>
    <x v="0"/>
    <x v="0"/>
    <x v="0"/>
    <x v="0"/>
    <n v="0"/>
    <m/>
    <x v="0"/>
    <x v="13"/>
    <x v="2"/>
    <x v="0"/>
  </r>
  <r>
    <n v="2412062018"/>
    <x v="0"/>
    <x v="0"/>
    <x v="0"/>
    <x v="0"/>
    <x v="3"/>
    <x v="0"/>
    <s v="LIMPIEZA DE AREAS PUBLICAS , LAVADO DE PUENTES - OPERADOR Y/O PRESTADOR DEL SERVICIO"/>
    <x v="3"/>
    <x v="1"/>
    <x v="0"/>
    <m/>
    <m/>
    <x v="0"/>
    <x v="13"/>
    <x v="3"/>
    <x v="0"/>
    <x v="1"/>
    <x v="1"/>
    <x v="1"/>
    <s v="EL SEÑOR YILBER GUERREO IDENTIFICADO CON C.C 87574379 INFORMA QUE EN LA CL 25G BIS # 96 HAY UN LOTE ESQUINERO ENCERCADO, EL MONTE ESTA MUY ALTO Y SE PROLIFERA ZANCUDOS Y REDEDORES Y LO TIENEN TAMBIÉN DE BASURERO"/>
    <d v="2018-09-28T00:00:00"/>
    <d v="2018-10-08T00:00:00"/>
    <d v="2018-10-01T10:35:11"/>
    <d v="2018-10-01T00:00:00"/>
    <m/>
    <m/>
    <x v="0"/>
    <x v="0"/>
    <x v="0"/>
    <x v="0"/>
    <d v="2018-10-18T00:00:00"/>
    <m/>
    <m/>
    <d v="2018-10-08T00:50:49"/>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s v="3183504152"/>
    <s v="YILBER  GUERRERO "/>
    <s v="87574379"/>
    <x v="1"/>
    <s v=" CALLE 25G BIS  96 29"/>
    <x v="0"/>
    <x v="0"/>
    <m/>
    <m/>
    <x v="0"/>
    <x v="1"/>
    <x v="1"/>
    <x v="0"/>
    <x v="0"/>
    <x v="0"/>
    <x v="0"/>
    <x v="0"/>
    <x v="0"/>
    <x v="0"/>
    <x v="0"/>
    <x v="0"/>
    <x v="1"/>
    <n v="6"/>
    <m/>
    <x v="0"/>
    <x v="13"/>
    <x v="18"/>
    <x v="6"/>
  </r>
  <r>
    <n v="2414152018"/>
    <x v="0"/>
    <x v="0"/>
    <x v="0"/>
    <x v="0"/>
    <x v="3"/>
    <x v="0"/>
    <s v="GESTION DE LA SUBDIRECCION DE RECOLECCION, BARRIDO Y LIMPIEZA - SUBDIRECCION DE RECOLECCION, BARRIDO Y LIMPIEZA. (INFORMES, DERECHOS DE PETICION, REQUERIMIENTOS, TRAMITE ADMINISTRATIVO Y SOLICITUDES ACADEMICAS"/>
    <x v="3"/>
    <x v="0"/>
    <x v="0"/>
    <m/>
    <m/>
    <x v="0"/>
    <x v="3"/>
    <x v="3"/>
    <x v="3"/>
    <x v="1"/>
    <x v="1"/>
    <x v="1"/>
    <s v="SE COMUNICA EL CIUDADANO ALEXANDER NUÑEZ PARA INTERPONER QUEJA HACIA UN CONDUCTOR DEL SERVICIO DE ASEO YA QUE EL DIA DE HOY 28/09/2018 SOBRE LAS 11:00 AM  APROXIMADAMENTE EL CONDUCTOR DE LA VOLQUETA RECOLECTORA DE BASURA PLACA ESN717 SE SUBIO AL ANDEN POSIBLEMENTE PORQUE UN VEHICULO ESTABA OBSTRUYENDO EL PASO EN FRENTE DE SU CASA UBICADA EN LA LOCALIDAD DE SUBA RINCON DIRECCION CALLE 192C N 88B 29 BARRIO LOS NARANJOS, CUANDO EL CIUDADANO NOTA LO SUCEDIDO SALE Y LE HACE EL RECLAMO AL CONDUCTOR QUIEN RESPONDE DE FORMA GROSERA Y QUE TIENEN QUE COMUNICARSE CON LA LINEA 195 PARA QUE LES RESPONDIERA POR LOS DAÑOS  OCASIONADOS, YA QUE AL PASAR LA VOLQUETA POR EL ANDEN LO DAÑA, SOLICITA A LA ENTIDAD ENCARGADA LE SEA REPARADO EL ANDEN YA QUE NO ESTA ACONDICIONADO PARA SOPORTAR TANTO PESO  "/>
    <d v="2018-09-28T00:00:00"/>
    <d v="2018-10-01T00:00:00"/>
    <d v="2018-10-01T14:15:39"/>
    <d v="2018-10-01T00:00:00"/>
    <m/>
    <m/>
    <x v="0"/>
    <x v="0"/>
    <x v="0"/>
    <x v="0"/>
    <d v="2018-10-18T00:00:00"/>
    <m/>
    <m/>
    <d v="2018-10-01T14:27:05"/>
    <d v="2018-10-01T14:49:26"/>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lex_04@hotmail.com"/>
    <m/>
    <s v="3144595348"/>
    <s v="WILLIAM ALEXANDER NUÑEZ NUÑEZ"/>
    <s v="6911141"/>
    <x v="1"/>
    <m/>
    <x v="0"/>
    <x v="0"/>
    <m/>
    <m/>
    <x v="0"/>
    <x v="1"/>
    <x v="1"/>
    <x v="0"/>
    <x v="0"/>
    <x v="0"/>
    <x v="0"/>
    <x v="0"/>
    <x v="0"/>
    <x v="0"/>
    <x v="0"/>
    <x v="0"/>
    <x v="0"/>
    <n v="0"/>
    <m/>
    <x v="0"/>
    <x v="13"/>
    <x v="4"/>
    <x v="0"/>
  </r>
  <r>
    <n v="2414182018"/>
    <x v="0"/>
    <x v="0"/>
    <x v="0"/>
    <x v="6"/>
    <x v="3"/>
    <x v="0"/>
    <s v="GESTION DE LA SUBDIRECCION DE RECOLECCION, BARRIDO Y LIMPIEZA - SUBDIRECCION DE RECOLECCION, BARRIDO Y LIMPIEZA. (INFORMES, DERECHOS DE PETICION, REQUERIMIENTOS, TRAMITE ADMINISTRATIVO Y SOLICITUDES ACADEMICAS"/>
    <x v="3"/>
    <x v="16"/>
    <x v="6"/>
    <s v="29 - MINUTO DE DIOS"/>
    <s v="LA SERENA"/>
    <x v="5"/>
    <x v="0"/>
    <x v="0"/>
    <x v="0"/>
    <x v="4"/>
    <x v="1"/>
    <x v="1"/>
    <s v="Solicitud de poda y descope de los seres arboleos de todos los barrio Sidauto ubicado en la Calle 93 No. 89A - 27 se encuentran muy frondosos y con sus ramas enredadas en las cuerdas de la luz"/>
    <d v="2018-09-28T00:00:00"/>
    <d v="2018-10-24T00:00:00"/>
    <d v="2018-10-02T15:27:10"/>
    <d v="2018-10-03T00:00:00"/>
    <m/>
    <m/>
    <x v="0"/>
    <x v="0"/>
    <x v="0"/>
    <x v="0"/>
    <d v="2018-10-03T00:00:00"/>
    <m/>
    <m/>
    <d v="2018-10-03T15:07:01"/>
    <d v="2018-11-02T11:05:13"/>
    <m/>
    <m/>
    <s v="camilogallardo@gmail.com"/>
    <s v="3003679321"/>
    <s v="3192512333"/>
    <s v="JOSÉ  CAMILO GALLARDO ACOSTA"/>
    <s v="80097035"/>
    <x v="1"/>
    <s v="CL 93 89A 22 "/>
    <x v="0"/>
    <x v="8"/>
    <s v="29 - MINUTO DE DIOS"/>
    <s v="QUIRIGUA I"/>
    <x v="3"/>
    <x v="1"/>
    <x v="1"/>
    <x v="3"/>
    <x v="0"/>
    <x v="0"/>
    <x v="0"/>
    <x v="0"/>
    <x v="0"/>
    <x v="0"/>
    <x v="0"/>
    <x v="0"/>
    <x v="0"/>
    <n v="0"/>
    <m/>
    <x v="0"/>
    <x v="2"/>
    <x v="24"/>
    <x v="11"/>
  </r>
  <r>
    <n v="2415572018"/>
    <x v="0"/>
    <x v="0"/>
    <x v="0"/>
    <x v="0"/>
    <x v="3"/>
    <x v="0"/>
    <s v="PODA DE ARBOLES - SUBDIRECCION DE RECOLECCION, BARRIDO Y LIMPIEZA"/>
    <x v="3"/>
    <x v="0"/>
    <x v="10"/>
    <s v="32 - SAN BLAS"/>
    <s v="BELLAVISTA SUR"/>
    <x v="2"/>
    <x v="0"/>
    <x v="0"/>
    <x v="0"/>
    <x v="1"/>
    <x v="1"/>
    <x v="1"/>
    <s v="SOLICITUD BARRIO NUEVA ESPAÑA UNIDAD ADMINISTRATIVA ESPECIAL DE SERVICIOS PUBLICOS UAESP "/>
    <d v="2018-09-29T00:00:00"/>
    <d v="2018-10-03T00:00:00"/>
    <d v="2018-10-01T10:32:08"/>
    <d v="2018-10-03T00:00:00"/>
    <m/>
    <m/>
    <x v="0"/>
    <x v="0"/>
    <x v="0"/>
    <x v="0"/>
    <d v="2018-10-18T00:00:00"/>
    <m/>
    <m/>
    <d v="2018-10-01T14:26:10"/>
    <d v="2018-10-22T09:07:35"/>
    <m/>
    <s v="&quot;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_x000a_&quot;_x0009__x0009__x0009__x0009__x0009__x0009__x0009__x0009__x000a_"/>
    <s v="sa19dp55@hotmail.com"/>
    <s v="3623425"/>
    <s v="3107516778"/>
    <s v="SIXTO ANDRES DOMINGUEZ PEÑA"/>
    <s v="19316211"/>
    <x v="1"/>
    <s v=" Calle 38 Sur No. 10 - 11 Este"/>
    <x v="0"/>
    <x v="0"/>
    <m/>
    <m/>
    <x v="0"/>
    <x v="1"/>
    <x v="1"/>
    <x v="0"/>
    <x v="0"/>
    <x v="0"/>
    <x v="0"/>
    <x v="0"/>
    <x v="0"/>
    <x v="0"/>
    <x v="0"/>
    <x v="0"/>
    <x v="0"/>
    <n v="0"/>
    <m/>
    <x v="0"/>
    <x v="13"/>
    <x v="12"/>
    <x v="0"/>
  </r>
  <r>
    <n v="2415612018"/>
    <x v="0"/>
    <x v="0"/>
    <x v="0"/>
    <x v="6"/>
    <x v="3"/>
    <x v="0"/>
    <s v="LIMPIEZA DE AREAS PUBLICAS , LAVADO DE PUENTES - OPERADOR Y/O PRESTADOR DEL SERVICIO"/>
    <x v="3"/>
    <x v="7"/>
    <x v="7"/>
    <s v="37 - SANTA ISABEL"/>
    <s v="SANTA ISABEL SUR"/>
    <x v="5"/>
    <x v="0"/>
    <x v="0"/>
    <x v="0"/>
    <x v="4"/>
    <x v="1"/>
    <x v="1"/>
    <s v="SOLICITAMOS VISITA SANITARIA A LOS ESTABLECIMIENTOS COMERCIALES COMO RESTAURANTES, PANADERIAS, CAFETERIAS, MINIMERCADOS QUE SE ENCUENTRAN EN LOS ALREDEDORES, PUESTO QUE HA AUMENTADO SU PRESENCIA, Y SE HAN PRESENTADO PROBLEMAS DE BASURAS EN LAS ESQUINAS Y POSTES, PALOMAS Y RATAS QUE ESTAN INGRESANDO A LAS CASAS VECINAS DONDE HABITAN PERSONAS DE LA TERCERA EDAD Y NIÑOS.  POR LO ANTERIOR, SOLICITAMOS CON URGENCIA UNA VISITA SANITARIA PARA GENERAR LOS MECANISMOS DE CONTROL FRENTE A ESTAS PROBLEMÀTICAS QUE AFECTAN LA SALUD PÙBLICA DE LA ZONA, ADJUNTO FOTOGRAFIA DE RATA HALLADA EN LOS TEJADOS DE CASA VECINA, LA CUAL FUE  UBICADA POR EL OLOR HEDIANDO A DESCOMPOSICIÒN, ATRAYENDO MOSCAS E INSECTOS, ESTE HECHO PARTICUALR SE PRESENTÒ HACE APROXIMADAMENTE 15 DÌAS, SIN EMBARGO, DESDE VARIOS MESES SE VEN ROEDORES MUERTOS EN LAS CALLES Y HECES DE RATONES EN LOS PATIOS EXTERIORES DE LAS CASAS. "/>
    <d v="2018-09-29T00:00:00"/>
    <d v="2018-10-08T00:00:00"/>
    <d v="2018-10-01T10:08:21"/>
    <d v="2018-10-02T00:00:00"/>
    <m/>
    <m/>
    <x v="0"/>
    <x v="0"/>
    <x v="0"/>
    <x v="0"/>
    <d v="2018-10-02T00:00:00"/>
    <m/>
    <m/>
    <d v="2018-10-01T15:36:16"/>
    <d v="2018-10-31T18:09:44"/>
    <m/>
    <s v="20187000344792"/>
    <m/>
    <m/>
    <m/>
    <s v="ANÓNIMO"/>
    <m/>
    <x v="0"/>
    <m/>
    <x v="0"/>
    <x v="0"/>
    <m/>
    <m/>
    <x v="0"/>
    <x v="0"/>
    <x v="0"/>
    <x v="0"/>
    <x v="0"/>
    <x v="0"/>
    <x v="0"/>
    <x v="0"/>
    <x v="0"/>
    <x v="0"/>
    <x v="0"/>
    <x v="0"/>
    <x v="1"/>
    <n v="0"/>
    <m/>
    <x v="0"/>
    <x v="13"/>
    <x v="18"/>
    <x v="6"/>
  </r>
  <r>
    <n v="2416082018"/>
    <x v="0"/>
    <x v="0"/>
    <x v="0"/>
    <x v="6"/>
    <x v="3"/>
    <x v="0"/>
    <s v="LIMPIEZA DE AREAS PUBLICAS , LAVADO DE PUENTES - OPERADOR Y/O PRESTADOR DEL SERVICIO"/>
    <x v="3"/>
    <x v="10"/>
    <x v="8"/>
    <s v="82 - PATIO BONITO"/>
    <s v="PATIO BONITO III"/>
    <x v="0"/>
    <x v="0"/>
    <x v="0"/>
    <x v="0"/>
    <x v="4"/>
    <x v="3"/>
    <x v="3"/>
    <s v="RECUPERACION DE ZONAS INVADIDAS Y MALTRATO ANIMAL"/>
    <d v="2018-09-30T00:00:00"/>
    <d v="2018-10-16T00:00:00"/>
    <d v="2018-10-02T16:30:42"/>
    <d v="2018-10-04T00:00:00"/>
    <m/>
    <m/>
    <x v="0"/>
    <x v="0"/>
    <x v="0"/>
    <x v="0"/>
    <d v="2018-10-03T00:00:00"/>
    <m/>
    <m/>
    <d v="2018-10-03T08:22:17"/>
    <d v="2018-10-31T18:09:44"/>
    <m/>
    <s v="NO ES COMPETENCIA DE LA UAESP"/>
    <s v="rceballosg@unal.edu.co"/>
    <s v="3017728282"/>
    <s v="3017728282"/>
    <s v="RICARDO  CEBALLOS GARZON"/>
    <s v="80163799"/>
    <x v="1"/>
    <s v="CL 5A  88G 36 "/>
    <x v="0"/>
    <x v="0"/>
    <m/>
    <m/>
    <x v="5"/>
    <x v="1"/>
    <x v="1"/>
    <x v="3"/>
    <x v="0"/>
    <x v="0"/>
    <x v="0"/>
    <x v="0"/>
    <x v="2"/>
    <x v="1"/>
    <x v="0"/>
    <x v="0"/>
    <x v="0"/>
    <n v="0"/>
    <m/>
    <x v="0"/>
    <x v="2"/>
    <x v="8"/>
    <x v="2"/>
  </r>
  <r>
    <n v="2416092018"/>
    <x v="0"/>
    <x v="0"/>
    <x v="0"/>
    <x v="6"/>
    <x v="7"/>
    <x v="2"/>
    <s v="TRASLADO A ENTIDADES DISTRITALES"/>
    <x v="4"/>
    <x v="7"/>
    <x v="8"/>
    <s v="82 - PATIO BONITO"/>
    <s v="PATIO BONITO III"/>
    <x v="2"/>
    <x v="0"/>
    <x v="0"/>
    <x v="0"/>
    <x v="4"/>
    <x v="3"/>
    <x v="3"/>
    <s v="RECUPERACION DE ZONAS INVADIDAS Y MALTRATO ANIMAL"/>
    <d v="2018-09-30T00:00:00"/>
    <d v="2018-10-23T00:00:00"/>
    <d v="2018-10-02T16:26:49"/>
    <d v="2018-10-04T00:00:00"/>
    <m/>
    <m/>
    <x v="0"/>
    <x v="0"/>
    <x v="0"/>
    <x v="0"/>
    <d v="2018-10-03T00:00:00"/>
    <m/>
    <m/>
    <d v="2018-10-03T09:46:54"/>
    <d v="2018-10-31T18:09:44"/>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_x000a_Por lo anterior la UAESP no es competente para conocer del requerimiento por lo que se da traslado a la Secretaria de Ambiente para que desde la función de ejercer el control y vigilancia del cumplimiento de las normas de protección ambiental y manejo de recursos naturales, emprender las acciones de policía que sean pertinentes al efecto, y en particular adelantar las investigaciones e imponer las sanciones que correspondan a quienes infrinjan dichas normas pueda resolver de fondo la situación expuesta por usted._x000a__x000a__x000a_Por lo anterior, damos traslado a la Defensoría del Espacio Público para que dentro del proyecto “Gestión efectiva de administración del Patrimonio Inmobiliario Distrital”, se encuentra el componente “Humanización de Espacios” con enfoque place making con el cual se llevó a cabo la intervención de distintos puntos de la ciudad, definidos a través de los estudios previos. _x000a__x000a_De igual manera, le invitamos a conocer más sobre nuestros servicios en el link www.uaesp.gov.co"/>
    <s v="rceballosg@unal.edu.co"/>
    <s v="3017728282"/>
    <s v="3017728282"/>
    <s v="RICARDO  CEBALLOS GARZON"/>
    <s v="80163799"/>
    <x v="1"/>
    <s v="CL 5A  88G 36 "/>
    <x v="0"/>
    <x v="0"/>
    <m/>
    <m/>
    <x v="5"/>
    <x v="1"/>
    <x v="1"/>
    <x v="3"/>
    <x v="0"/>
    <x v="0"/>
    <x v="0"/>
    <x v="0"/>
    <x v="2"/>
    <x v="1"/>
    <x v="0"/>
    <x v="0"/>
    <x v="0"/>
    <n v="0"/>
    <m/>
    <x v="0"/>
    <x v="2"/>
    <x v="8"/>
    <x v="2"/>
  </r>
  <r>
    <n v="2416332018"/>
    <x v="0"/>
    <x v="0"/>
    <x v="0"/>
    <x v="0"/>
    <x v="3"/>
    <x v="0"/>
    <s v="LIMPIEZA DE AREAS PUBLICAS , LAVADO DE PUENTES - OPERADOR Y/O PRESTADOR DEL SERVICIO"/>
    <x v="3"/>
    <x v="1"/>
    <x v="3"/>
    <s v="115 - CAPELLANIA"/>
    <s v="PUERTA DE TEJA"/>
    <x v="4"/>
    <x v="0"/>
    <x v="0"/>
    <x v="4"/>
    <x v="1"/>
    <x v="1"/>
    <x v="1"/>
    <s v="BUENOS DIAS ATENTAMENTE SOLICITO UN LLAMADO DE ATENCION A LA ALCALDIA PARA QUE POR FAVOR TOME LAS ACCIONES QUE CONSIDERE PERTINENTE EN TORNO A LA PROBLEMATICA DE PROLIFERACION DE VENTAS AMBULANTES EN EL SECTOR DE CAPELLANIA HAYUELOS COMO REFERENCIA DOY LAS CARRERAS 82 A LA 90 CON AVENIDA 19A, PERO EN REALIDAD LAS VENTAS AMBULANTES ABUNDAN POR TODO EL SECTOR, GENERANDO INVASION DE ESPACIO PUBLICO, INSEGURIDAD, VENTA DE DROGAS Y BASURAS COMO SE PUEDE EVIDENCIAR EN LA FOTO QUE ADJUNTO, TAMBIÉN HE TENIDO CONOCIMIENTO QUE ALGUNAS PERSONAS SE HAN ENFERMADO DESPUÉS DE CONSUMIR LOS ALIMENTOS QUE ALLÍ VENDEN."/>
    <d v="2018-09-30T00:00:00"/>
    <d v="2018-10-02T00:00:00"/>
    <d v="2018-10-01T16:16:43"/>
    <d v="2018-10-02T00:00:00"/>
    <m/>
    <m/>
    <x v="0"/>
    <x v="0"/>
    <x v="0"/>
    <x v="0"/>
    <d v="2018-10-19T00:00:00"/>
    <m/>
    <m/>
    <d v="2018-10-03T15:15:32"/>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x v="0"/>
    <m/>
    <x v="0"/>
    <x v="0"/>
    <m/>
    <m/>
    <x v="0"/>
    <x v="0"/>
    <x v="0"/>
    <x v="0"/>
    <x v="0"/>
    <x v="0"/>
    <x v="0"/>
    <x v="0"/>
    <x v="0"/>
    <x v="0"/>
    <x v="0"/>
    <x v="0"/>
    <x v="1"/>
    <n v="1"/>
    <m/>
    <x v="0"/>
    <x v="13"/>
    <x v="18"/>
    <x v="6"/>
  </r>
  <r>
    <n v="2418492018"/>
    <x v="0"/>
    <x v="0"/>
    <x v="0"/>
    <x v="0"/>
    <x v="3"/>
    <x v="0"/>
    <s v="GESTION DE LA SUBDIRECCION DE RECOLECCION, BARRIDO Y LIMPIEZA - SUBDIRECCION DE RECOLECCION, BARRIDO Y LIMPIEZA. (INFORMES, DERECHOS DE PETICION, REQUERIMIENTOS, TRAMITE ADMINISTRATIVO Y SOLICITUDES ACADEMICAS"/>
    <x v="3"/>
    <x v="1"/>
    <x v="0"/>
    <m/>
    <m/>
    <x v="0"/>
    <x v="5"/>
    <x v="1"/>
    <x v="1"/>
    <x v="1"/>
    <x v="1"/>
    <x v="1"/>
    <s v="ASUNTOS RELACIONADOS CON PROBLEMATICAS SOCIALES BARRIO DOÑA LILIANA - VER ADJUNTO "/>
    <d v="2018-10-01T00:00:00"/>
    <d v="2018-10-02T00:00:00"/>
    <d v="2018-10-01T13:59:28"/>
    <d v="2018-10-02T00:00:00"/>
    <s v="1-2018-22851"/>
    <d v="2018-09-27T00:00:00"/>
    <x v="0"/>
    <x v="0"/>
    <x v="0"/>
    <x v="0"/>
    <d v="2018-10-19T00:00:00"/>
    <m/>
    <m/>
    <d v="2018-10-08T00:11:02"/>
    <d v="2018-11-06T16:01:1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osenonovoa@gmail.com"/>
    <s v="5995624"/>
    <s v="3143241765"/>
    <s v="JOSE  SALOMON NOVOA NOVOA"/>
    <s v="19183832"/>
    <x v="1"/>
    <s v="CL 78 BIS SUR 12 27 ESTE"/>
    <x v="0"/>
    <x v="5"/>
    <s v="52 - LA FLORA"/>
    <s v="DONA LILIANA"/>
    <x v="5"/>
    <x v="1"/>
    <x v="1"/>
    <x v="0"/>
    <x v="0"/>
    <x v="0"/>
    <x v="0"/>
    <x v="0"/>
    <x v="0"/>
    <x v="0"/>
    <x v="1"/>
    <x v="0"/>
    <x v="0"/>
    <n v="6"/>
    <m/>
    <x v="0"/>
    <x v="13"/>
    <x v="25"/>
    <x v="12"/>
  </r>
  <r>
    <n v="2419142018"/>
    <x v="0"/>
    <x v="0"/>
    <x v="0"/>
    <x v="6"/>
    <x v="3"/>
    <x v="0"/>
    <s v="GESTION DE LA SUBDIRECCION DE RECOLECCION, BARRIDO Y LIMPIEZA - SUBDIRECCION DE RECOLECCION, BARRIDO Y LIMPIEZA. (INFORMES, DERECHOS DE PETICION, REQUERIMIENTOS, TRAMITE ADMINISTRATIVO Y SOLICITUDES ACADEMICAS"/>
    <x v="3"/>
    <x v="16"/>
    <x v="0"/>
    <m/>
    <m/>
    <x v="0"/>
    <x v="0"/>
    <x v="0"/>
    <x v="0"/>
    <x v="4"/>
    <x v="1"/>
    <x v="1"/>
    <s v="LA ESQUINA SURORIENTAL DE LA CALLE 101 CON CARRERA 13 LA COGIERON DE BASURERO. A DIARIO, QUIENES CAMINAMOS POR EL LUGAR, ENCONTRAMOS CAJAS Y DESECHOS DE TODO TIPO. POR FAVOR, INSTALAR CANECAS Y MULTAR A QUIEN TIRA LA BASURA EN ESTE LUGAR."/>
    <d v="2018-10-01T00:00:00"/>
    <d v="2018-10-04T00:00:00"/>
    <d v="2018-10-01T11:41:47"/>
    <d v="2018-10-04T00:00:00"/>
    <m/>
    <m/>
    <x v="0"/>
    <x v="0"/>
    <x v="0"/>
    <x v="0"/>
    <d v="2018-10-02T00:00:00"/>
    <m/>
    <m/>
    <d v="2018-10-02T08:43:09"/>
    <d v="2018-10-23T09:50:51"/>
    <m/>
    <m/>
    <s v="carlosfernandoguerreroosorio@hotmail.com"/>
    <m/>
    <m/>
    <s v="CARLOS FERNANDO GUERRERO OSORIO"/>
    <s v="80135468"/>
    <x v="1"/>
    <m/>
    <x v="0"/>
    <x v="0"/>
    <m/>
    <m/>
    <x v="0"/>
    <x v="1"/>
    <x v="1"/>
    <x v="0"/>
    <x v="0"/>
    <x v="0"/>
    <x v="0"/>
    <x v="0"/>
    <x v="0"/>
    <x v="0"/>
    <x v="1"/>
    <x v="0"/>
    <x v="0"/>
    <n v="0"/>
    <m/>
    <x v="0"/>
    <x v="13"/>
    <x v="26"/>
    <x v="0"/>
  </r>
  <r>
    <n v="2419402018"/>
    <x v="0"/>
    <x v="0"/>
    <x v="0"/>
    <x v="0"/>
    <x v="3"/>
    <x v="0"/>
    <s v="GESTION DE LA SUBDIRECCION DE RECOLECCION, BARRIDO Y LIMPIEZA - SUBDIRECCION DE RECOLECCION, BARRIDO Y LIMPIEZA. (INFORMES, DERECHOS DE PETICION, REQUERIMIENTOS, TRAMITE ADMINISTRATIVO Y SOLICITUDES ACADEMICAS"/>
    <x v="3"/>
    <x v="1"/>
    <x v="0"/>
    <m/>
    <m/>
    <x v="0"/>
    <x v="14"/>
    <x v="4"/>
    <x v="0"/>
    <x v="1"/>
    <x v="1"/>
    <x v="1"/>
    <s v="POR MEDIO DE LA PRESENTE SOLICITO INTERVENCION Y ATENCION EN EL ESTADO DE LOS ANDENES PLAZOLETA DE CALLE 58 CON CARRERA 13 Y DE LOS ANDENES DE LA CARRERA 13 ENTRE CALLE 57 Y 59, EL DEPLORABLE ESTADO Y LA CANTIDAD DE BASURA TIENEN A UNA BANDA DE VENDEDORES DE BASICO VIVIENDO EN LA PLAZOLETA Y EEXTENDIENDO DROGA, SON GRUPOS DE 6-7 PERSONAS DE TEZ MORENA DELGADOS CASI SIEMPRE CON GORRAS QUE ASI.MISMO REPARTE PAPELES DE PUBLICIDAD COMO FACHADA."/>
    <d v="2018-10-01T00:00:00"/>
    <d v="2018-10-03T00:00:00"/>
    <d v="2018-10-03T15:09:13"/>
    <d v="2018-10-03T00:00:00"/>
    <m/>
    <m/>
    <x v="0"/>
    <x v="0"/>
    <x v="0"/>
    <x v="0"/>
    <d v="2018-10-22T00:00:00"/>
    <m/>
    <m/>
    <d v="2018-10-08T00:54:50"/>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juliscobos@yahoo.com"/>
    <m/>
    <m/>
    <s v="JULIANA  COBOS "/>
    <m/>
    <x v="0"/>
    <s v="KR 15 88 64 "/>
    <x v="0"/>
    <x v="0"/>
    <m/>
    <m/>
    <x v="0"/>
    <x v="1"/>
    <x v="1"/>
    <x v="0"/>
    <x v="0"/>
    <x v="0"/>
    <x v="0"/>
    <x v="0"/>
    <x v="0"/>
    <x v="0"/>
    <x v="1"/>
    <x v="0"/>
    <x v="1"/>
    <n v="4"/>
    <m/>
    <x v="0"/>
    <x v="11"/>
    <x v="15"/>
    <x v="4"/>
  </r>
  <r>
    <n v="2419462018"/>
    <x v="0"/>
    <x v="0"/>
    <x v="0"/>
    <x v="6"/>
    <x v="3"/>
    <x v="0"/>
    <s v="LIMPIEZA DE AREAS PUBLICAS , LAVADO DE PUENTES - OPERADOR Y/O PRESTADOR DEL SERVICIO"/>
    <x v="3"/>
    <x v="10"/>
    <x v="0"/>
    <m/>
    <m/>
    <x v="0"/>
    <x v="14"/>
    <x v="4"/>
    <x v="0"/>
    <x v="4"/>
    <x v="1"/>
    <x v="1"/>
    <s v="POR MEDIO DE LA PRESENTE SOLICITO INTERVENCION Y ATENCION EN EL ESTADO DE LOS ANDENES PLAZOLETA DE CALLE 58 CON CARRERA 13 Y DE LOS ANDENES DE LA CARRERA 13 ENTRE CALLE 57 Y 59, EL DEPLORABLE ESTADO Y LA CANTIDAD DE BASURA TIENEN A UNA BANDA DE VENDEDORES DE BAZUCO VIVIENDO EN LA PLAZOLETA Y EPENDIENDO DROGA, SON GRUPOS DE 6-7 PERSONAS DE TEZ MORENA DELGADOS CASI SIEMPRE CON GORRAS QUE ASI.MISMO REPARTE PAPELES DE PUBLICIDAD COMO FACHADA."/>
    <d v="2018-10-01T00:00:00"/>
    <d v="2018-10-11T00:00:00"/>
    <d v="2018-10-01T09:17:38"/>
    <d v="2018-10-11T00:00:00"/>
    <m/>
    <m/>
    <x v="0"/>
    <x v="0"/>
    <x v="0"/>
    <x v="0"/>
    <d v="2018-10-02T00:00:00"/>
    <m/>
    <m/>
    <d v="2018-10-01T12:12:46"/>
    <d v="2018-10-31T18:09:44"/>
    <m/>
    <m/>
    <s v="juliscobos@yahoo.com"/>
    <m/>
    <m/>
    <s v="JULIANA  COBOS "/>
    <m/>
    <x v="0"/>
    <s v="KR 15 88 64 "/>
    <x v="0"/>
    <x v="0"/>
    <m/>
    <m/>
    <x v="0"/>
    <x v="1"/>
    <x v="1"/>
    <x v="0"/>
    <x v="0"/>
    <x v="0"/>
    <x v="0"/>
    <x v="0"/>
    <x v="0"/>
    <x v="0"/>
    <x v="1"/>
    <x v="0"/>
    <x v="1"/>
    <n v="0"/>
    <m/>
    <x v="0"/>
    <x v="13"/>
    <x v="18"/>
    <x v="6"/>
  </r>
  <r>
    <n v="2419582018"/>
    <x v="0"/>
    <x v="0"/>
    <x v="0"/>
    <x v="10"/>
    <x v="1"/>
    <x v="0"/>
    <s v="INCLUSION SOCIAL DE RECICLADORES - SUBDIRECCION DE APROVECHAMIENTO"/>
    <x v="1"/>
    <x v="11"/>
    <x v="0"/>
    <m/>
    <m/>
    <x v="0"/>
    <x v="1"/>
    <x v="1"/>
    <x v="1"/>
    <x v="7"/>
    <x v="2"/>
    <x v="2"/>
    <s v="SOLICITUD DE INCLUSION AL RURO ELKIN DE JESUS MENDEZ SANABRIA"/>
    <d v="2018-10-01T00:00:00"/>
    <d v="2018-10-02T00:00:00"/>
    <d v="2018-10-01T09:23:12"/>
    <d v="2018-10-02T00:00:00"/>
    <s v="20187000342442"/>
    <d v="2018-09-28T00:00:00"/>
    <x v="0"/>
    <x v="0"/>
    <x v="0"/>
    <x v="0"/>
    <d v="2018-10-02T00:00:00"/>
    <s v="20185000201731"/>
    <d v="2018-10-09T00:00:00"/>
    <d v="2018-10-18T18:02:47"/>
    <d v="2018-10-18T18:02:46"/>
    <s v="Buen día, se dio respuesta con radicado UAESP No. 20185000201731, de fecha 09 de octubre de 2018."/>
    <s v="Buen día, se dio respuesta con radicado UAESP No. 20185000201731, de fecha 09 de octubre de 2018."/>
    <m/>
    <m/>
    <s v="3228987103"/>
    <s v="ELKIN  MENDEZ "/>
    <s v="1000691645"/>
    <x v="1"/>
    <m/>
    <x v="0"/>
    <x v="0"/>
    <m/>
    <m/>
    <x v="1"/>
    <x v="1"/>
    <x v="1"/>
    <x v="0"/>
    <x v="0"/>
    <x v="0"/>
    <x v="0"/>
    <x v="0"/>
    <x v="0"/>
    <x v="0"/>
    <x v="1"/>
    <x v="0"/>
    <x v="0"/>
    <n v="16"/>
    <n v="16"/>
    <x v="0"/>
    <x v="13"/>
    <x v="16"/>
    <x v="0"/>
  </r>
  <r>
    <n v="241974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LA JAC DEL BARRIO LAURELES DE BOSA SOLICITA LA REVISION DE 5 LUMINARIAS APAGADAS EN EL PARQUE COMUNAL EN LA CARRERA 80 N # 73 A 07, COMO EL ALUMBRADO EN LA CANCHA DEPORTIVA."/>
    <d v="2018-10-01T00:00:00"/>
    <d v="2018-10-02T00:00:00"/>
    <d v="2018-10-01T09:31:45"/>
    <d v="2018-10-02T00:00:00"/>
    <s v="20187000342542"/>
    <d v="2018-09-28T00:00:00"/>
    <x v="0"/>
    <x v="0"/>
    <x v="0"/>
    <x v="0"/>
    <d v="2018-10-02T00:00:00"/>
    <s v="20184000199181"/>
    <d v="2018-10-10T00:00:00"/>
    <d v="2018-10-18T11:08:30"/>
    <d v="2018-10-18T11:08:28"/>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jacbosalaureles1y2sector@yahoo.com"/>
    <m/>
    <m/>
    <s v="JAC BARRIO LAURELES   "/>
    <m/>
    <x v="2"/>
    <s v="KR 80N  73A-07 S"/>
    <x v="0"/>
    <x v="0"/>
    <m/>
    <m/>
    <x v="0"/>
    <x v="2"/>
    <x v="1"/>
    <x v="0"/>
    <x v="0"/>
    <x v="0"/>
    <x v="0"/>
    <x v="0"/>
    <x v="0"/>
    <x v="0"/>
    <x v="1"/>
    <x v="0"/>
    <x v="0"/>
    <n v="16"/>
    <n v="16"/>
    <x v="0"/>
    <x v="13"/>
    <x v="16"/>
    <x v="0"/>
  </r>
  <r>
    <n v="2420092018"/>
    <x v="0"/>
    <x v="0"/>
    <x v="0"/>
    <x v="0"/>
    <x v="3"/>
    <x v="0"/>
    <s v="GESTION DE LA SUBDIRECCION DE RECOLECCION, BARRIDO Y LIMPIEZA - SUBDIRECCION DE RECOLECCION, BARRIDO Y LIMPIEZA. (INFORMES, DERECHOS DE PETICION, REQUERIMIENTOS, TRAMITE ADMINISTRATIVO Y SOLICITUDES ACADEMICAS"/>
    <x v="3"/>
    <x v="0"/>
    <x v="0"/>
    <m/>
    <m/>
    <x v="0"/>
    <x v="1"/>
    <x v="3"/>
    <x v="1"/>
    <x v="3"/>
    <x v="1"/>
    <x v="1"/>
    <s v="QUEJA POR TRABAJO INHUMANO, YA QUE NO LES DAN ELEMENTOS NECESARIOS A LA PERSONAS QUE BARREN LAS CALLES, EN BARRIO SANTA RITA LOCALIDAD PUENTE ARANDA, ENTRE CL 29 HASTA LA 38 SUR, CON KR 39A, LOS TRABAJADORES NO TIENEN LOS IMPLEMENTOS NECESARIOS, COMO LO SON LA ESCOBA SIN PALO IGUAL LA GARLANCHA, LA ESPATULA SIN PALO, EL RECOGEDOR DE PLASTICO NO INDUSTRIAL. SOLICITAN TAMBIEN CORTE DE PASTO._x000a_EN ESAS DIRECCIONES ESTACIONAN CARROS Y NO PERMITEN QUE SE HAGA EL BARRIDO Y LA LIMPIEZA CORRECTAMENTE."/>
    <d v="2018-10-01T00:00:00"/>
    <d v="2018-10-02T00:00:00"/>
    <d v="2018-10-01T13:52:18"/>
    <d v="2018-10-02T00:00:00"/>
    <m/>
    <m/>
    <x v="0"/>
    <x v="0"/>
    <x v="0"/>
    <x v="0"/>
    <d v="2018-10-02T00:00:00"/>
    <m/>
    <m/>
    <d v="2018-10-01T14:37:05"/>
    <d v="2018-10-11T08:45: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ANÓNIMO"/>
    <m/>
    <x v="0"/>
    <m/>
    <x v="0"/>
    <x v="0"/>
    <m/>
    <m/>
    <x v="0"/>
    <x v="0"/>
    <x v="0"/>
    <x v="0"/>
    <x v="0"/>
    <x v="0"/>
    <x v="0"/>
    <x v="0"/>
    <x v="0"/>
    <x v="0"/>
    <x v="1"/>
    <x v="0"/>
    <x v="0"/>
    <n v="0"/>
    <m/>
    <x v="0"/>
    <x v="13"/>
    <x v="13"/>
    <x v="0"/>
  </r>
  <r>
    <n v="2420442018"/>
    <x v="0"/>
    <x v="0"/>
    <x v="0"/>
    <x v="6"/>
    <x v="3"/>
    <x v="0"/>
    <s v="LIMPIEZA DE AREAS PUBLICAS , LAVADO DE PUENTES - OPERADOR Y/O PRESTADOR DEL SERVICIO"/>
    <x v="3"/>
    <x v="7"/>
    <x v="0"/>
    <m/>
    <m/>
    <x v="2"/>
    <x v="0"/>
    <x v="0"/>
    <x v="1"/>
    <x v="4"/>
    <x v="1"/>
    <x v="1"/>
    <s v="DERECHO DE PETICION ART. 23 C. P."/>
    <d v="2018-10-01T00:00:00"/>
    <d v="2018-10-02T00:00:00"/>
    <d v="2018-10-01T16:59:31"/>
    <d v="2018-10-02T00:00:00"/>
    <m/>
    <m/>
    <x v="0"/>
    <x v="0"/>
    <x v="0"/>
    <x v="0"/>
    <d v="2018-10-02T00:00:00"/>
    <m/>
    <m/>
    <d v="2018-10-09T11:47:53"/>
    <d v="2018-10-15T00:29:21"/>
    <m/>
    <s v="20187000348652"/>
    <s v="dorismariaarias73@hotmail.com"/>
    <s v="5355340"/>
    <s v="3186971851"/>
    <s v="DORIS  MARIA  ARIAS MALDONADO"/>
    <s v="49762081"/>
    <x v="1"/>
    <m/>
    <x v="0"/>
    <x v="7"/>
    <s v="71 - TIBABUYES"/>
    <s v="TIBABUYES"/>
    <x v="3"/>
    <x v="1"/>
    <x v="1"/>
    <x v="0"/>
    <x v="0"/>
    <x v="0"/>
    <x v="0"/>
    <x v="0"/>
    <x v="0"/>
    <x v="0"/>
    <x v="1"/>
    <x v="0"/>
    <x v="0"/>
    <n v="7"/>
    <n v="7"/>
    <x v="0"/>
    <x v="13"/>
    <x v="10"/>
    <x v="0"/>
  </r>
  <r>
    <n v="2420542018"/>
    <x v="0"/>
    <x v="0"/>
    <x v="0"/>
    <x v="6"/>
    <x v="0"/>
    <x v="0"/>
    <s v="GESTION DEL SERVICIO DE ALUMBRDAO PUBLICO - SUBDIRECCION DE SERVICIOS FUNERARIOS Y ALUMBRADO PUBLICO (INFORMES, DERECHOS DE PETICION, REQUERIMIENTOS, TRAMITE ADMINISTRATIVO Y SOLICITUDES ACADEMICAS)"/>
    <x v="0"/>
    <x v="16"/>
    <x v="0"/>
    <m/>
    <m/>
    <x v="0"/>
    <x v="1"/>
    <x v="3"/>
    <x v="1"/>
    <x v="7"/>
    <x v="1"/>
    <x v="1"/>
    <s v="CAMBIO DE LUZ AMARILLA A LED, EN VILLA CLAUDIA, LOCALIDAD DE KENNEDY, EN LA CL 11SUR # 68 83 HAY DOS POSTES QUE REQUIEREN CAMBIO DE LUZ AMARILLA A LED."/>
    <d v="2018-10-01T00:00:00"/>
    <d v="2018-10-02T00:00:00"/>
    <d v="2018-10-01T10:13:23"/>
    <d v="2018-10-02T00:00:00"/>
    <m/>
    <m/>
    <x v="0"/>
    <x v="0"/>
    <x v="0"/>
    <x v="0"/>
    <d v="2018-10-02T00:00:00"/>
    <m/>
    <m/>
    <d v="2018-10-01T15:30:22"/>
    <d v="2018-11-07T16:40:14"/>
    <m/>
    <m/>
    <s v="molanoc@hotmail.com"/>
    <s v="2618152"/>
    <s v="3133879617"/>
    <s v="ARGENIS LEON BELLO "/>
    <s v="38216686"/>
    <x v="1"/>
    <s v="CL 11 S 68 87"/>
    <x v="0"/>
    <x v="0"/>
    <m/>
    <m/>
    <x v="0"/>
    <x v="1"/>
    <x v="1"/>
    <x v="0"/>
    <x v="0"/>
    <x v="0"/>
    <x v="0"/>
    <x v="0"/>
    <x v="0"/>
    <x v="0"/>
    <x v="1"/>
    <x v="0"/>
    <x v="0"/>
    <n v="0"/>
    <m/>
    <x v="0"/>
    <x v="13"/>
    <x v="19"/>
    <x v="3"/>
  </r>
  <r>
    <n v="2420632018"/>
    <x v="0"/>
    <x v="0"/>
    <x v="0"/>
    <x v="10"/>
    <x v="1"/>
    <x v="0"/>
    <s v="INCLUSION SOCIAL DE RECICLADORES - SUBDIRECCION DE APROVECHAMIENTO"/>
    <x v="1"/>
    <x v="11"/>
    <x v="0"/>
    <m/>
    <m/>
    <x v="0"/>
    <x v="1"/>
    <x v="1"/>
    <x v="1"/>
    <x v="7"/>
    <x v="2"/>
    <x v="2"/>
    <s v="SOLICITUD DE INCLUSION AL RURO A LA SEÑORA ROSA MARIA MENDEZ SANABRIA - . DATOS DE LA CIUDADANA: CARRERA 1 # 0 -24 ESTE BARRIO RAMIREZ - 3043437679"/>
    <d v="2018-10-01T00:00:00"/>
    <d v="2018-10-02T00:00:00"/>
    <d v="2018-10-01T10:21:49"/>
    <d v="2018-10-02T00:00:00"/>
    <s v="20187000342522"/>
    <d v="2018-09-28T00:00:00"/>
    <x v="0"/>
    <x v="0"/>
    <x v="0"/>
    <x v="0"/>
    <d v="2018-10-02T00:00:00"/>
    <s v="20185000201721"/>
    <d v="2018-10-09T00:00:00"/>
    <d v="2018-10-18T18:00:58"/>
    <d v="2018-10-18T18:00:56"/>
    <s v="Buen día, se dio respuesta con radicado UAESP No. 20185000201721, de fecha 09 de octubre de 2018."/>
    <s v="Buen día, se dio respuesta con radicado UAESP No. 20185000201721, de fecha 09 de octubre de 2018."/>
    <m/>
    <m/>
    <s v="3043437679"/>
    <s v="ROSA MARIA MENDEZ SANABRIA"/>
    <s v="1023906881"/>
    <x v="0"/>
    <m/>
    <x v="0"/>
    <x v="0"/>
    <m/>
    <m/>
    <x v="0"/>
    <x v="1"/>
    <x v="1"/>
    <x v="0"/>
    <x v="0"/>
    <x v="0"/>
    <x v="0"/>
    <x v="0"/>
    <x v="0"/>
    <x v="0"/>
    <x v="1"/>
    <x v="0"/>
    <x v="0"/>
    <n v="16"/>
    <n v="16"/>
    <x v="0"/>
    <x v="13"/>
    <x v="16"/>
    <x v="0"/>
  </r>
  <r>
    <n v="2420792018"/>
    <x v="0"/>
    <x v="0"/>
    <x v="0"/>
    <x v="0"/>
    <x v="3"/>
    <x v="0"/>
    <s v="RECOLECCION Y TRANSPORTE DE RESIDUOS SOLIDOS ORDINARIOS- OPERADOR DE ASEO"/>
    <x v="3"/>
    <x v="1"/>
    <x v="0"/>
    <m/>
    <m/>
    <x v="0"/>
    <x v="1"/>
    <x v="1"/>
    <x v="1"/>
    <x v="7"/>
    <x v="1"/>
    <x v="1"/>
    <s v="EL CIUDADANO SOLICITA CON CARACTER URGENTE QUE SE RECOJAN LAS BASURAS QUE ESTAN FRENTE A SU CASA, YA QUE HA SOLICITO EN DIVERSAS OCASIONES Y NO HA SIDO POSIBLE"/>
    <d v="2018-10-01T00:00:00"/>
    <d v="2018-10-09T00:00:00"/>
    <d v="2018-10-01T10:30:35"/>
    <d v="2018-10-09T00:00:00"/>
    <s v="20187000342452"/>
    <d v="2018-10-01T00:00:00"/>
    <x v="0"/>
    <x v="0"/>
    <x v="0"/>
    <x v="0"/>
    <d v="2018-10-02T00:00:00"/>
    <m/>
    <m/>
    <d v="2018-10-07T21:32:57"/>
    <d v="2018-10-26T08:55: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mariselasando88@hotmail.com"/>
    <s v="7621308"/>
    <s v="3118037858"/>
    <s v="MARISELA   SANDOVAL GUERRERO"/>
    <s v="52434873"/>
    <x v="1"/>
    <s v="CL 112 SUR 8 44 ESTE"/>
    <x v="0"/>
    <x v="5"/>
    <s v="59 - ALFONSO LOPEZ"/>
    <s v="EL PORTAL DEL DIVINO"/>
    <x v="1"/>
    <x v="1"/>
    <x v="1"/>
    <x v="0"/>
    <x v="0"/>
    <x v="0"/>
    <x v="0"/>
    <x v="0"/>
    <x v="0"/>
    <x v="0"/>
    <x v="1"/>
    <x v="0"/>
    <x v="0"/>
    <n v="5"/>
    <n v="5"/>
    <x v="0"/>
    <x v="13"/>
    <x v="23"/>
    <x v="10"/>
  </r>
  <r>
    <n v="2421062018"/>
    <x v="0"/>
    <x v="0"/>
    <x v="0"/>
    <x v="0"/>
    <x v="3"/>
    <x v="0"/>
    <s v="LIMPIEZA DE AREAS PUBLICAS , LAVADO DE PUENTES - OPERADOR Y/O PRESTADOR DEL SERVICIO"/>
    <x v="3"/>
    <x v="0"/>
    <x v="0"/>
    <m/>
    <m/>
    <x v="0"/>
    <x v="1"/>
    <x v="1"/>
    <x v="1"/>
    <x v="7"/>
    <x v="2"/>
    <x v="2"/>
    <s v="SOLICITUD DE INFORMACION, FRENTE A DISPOSICION FINAL DE LLANRTAS"/>
    <d v="2018-10-01T00:00:00"/>
    <d v="2018-10-02T00:00:00"/>
    <d v="2018-10-01T10:47:47"/>
    <d v="2018-10-02T00:00:00"/>
    <s v="20187000340692"/>
    <d v="2018-09-27T00:00:00"/>
    <x v="0"/>
    <x v="0"/>
    <x v="0"/>
    <x v="0"/>
    <d v="2018-10-02T00:00:00"/>
    <m/>
    <m/>
    <d v="2018-10-23T12:00:30"/>
    <d v="2018-10-23T12:00:2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8441. _x000a_Adjunto archivo para su conocimiento. _x000a_Agradecemos su amable atención._x000a_Atentamente,_x000a_UNIDAD ADMINISTRATIVA ESPECIAL DE SERVICIOS PÚBLICOS (UAESP)._x000a_Administración SDQS._x000a_&quot;_x0009__x0009__x0009__x0009__x0009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8441. _x000a_Adjunto archivo para su conocimiento. _x000a_Agradecemos su amable atención._x000a_Atentamente,_x000a_UNIDAD ADMINISTRATIVA ESPECIAL DE SERVICIOS PÚBLICOS (UAESP)._x000a_Administración SDQS._x000a_&quot;_x0009__x0009__x0009__x0009__x0009__x0009__x0009__x0009__x000a_"/>
    <s v="davidog9@outlook.com"/>
    <m/>
    <s v="3125378354"/>
    <s v="DAVID  ORTIZ GUTIERREZ"/>
    <s v="1022407417"/>
    <x v="1"/>
    <s v="KR 68HBIS  26 40 S"/>
    <x v="0"/>
    <x v="0"/>
    <m/>
    <m/>
    <x v="0"/>
    <x v="1"/>
    <x v="1"/>
    <x v="0"/>
    <x v="0"/>
    <x v="0"/>
    <x v="0"/>
    <x v="0"/>
    <x v="0"/>
    <x v="0"/>
    <x v="1"/>
    <x v="0"/>
    <x v="0"/>
    <n v="21"/>
    <n v="21"/>
    <x v="0"/>
    <x v="13"/>
    <x v="26"/>
    <x v="0"/>
  </r>
  <r>
    <n v="2421142018"/>
    <x v="0"/>
    <x v="0"/>
    <x v="0"/>
    <x v="10"/>
    <x v="1"/>
    <x v="0"/>
    <m/>
    <x v="1"/>
    <x v="11"/>
    <x v="0"/>
    <m/>
    <m/>
    <x v="0"/>
    <x v="1"/>
    <x v="1"/>
    <x v="1"/>
    <x v="7"/>
    <x v="1"/>
    <x v="1"/>
    <s v="SOLICITUD CERTIFICADO RURO ASEO ECOACTIVA"/>
    <d v="2018-10-01T00:00:00"/>
    <d v="2018-10-02T00:00:00"/>
    <d v="2018-10-01T10:51:07"/>
    <d v="2018-10-02T00:00:00"/>
    <s v="20187000340702"/>
    <d v="2018-09-27T00:00:00"/>
    <x v="0"/>
    <x v="0"/>
    <x v="0"/>
    <x v="0"/>
    <d v="2018-10-02T00:00:00"/>
    <m/>
    <m/>
    <m/>
    <d v="2018-10-31T18:09:44"/>
    <m/>
    <m/>
    <s v="aseoecoactiva@gmail.com"/>
    <m/>
    <s v="3202804807"/>
    <s v="ASOCIACION RECUPERADORES AMBIENTAL ASEO ECOACTIVA   "/>
    <s v="900621860"/>
    <x v="2"/>
    <m/>
    <x v="0"/>
    <x v="0"/>
    <m/>
    <m/>
    <x v="0"/>
    <x v="2"/>
    <x v="1"/>
    <x v="0"/>
    <x v="0"/>
    <x v="0"/>
    <x v="0"/>
    <x v="0"/>
    <x v="0"/>
    <x v="0"/>
    <x v="1"/>
    <x v="1"/>
    <x v="1"/>
    <n v="48"/>
    <n v="48"/>
    <x v="0"/>
    <x v="13"/>
    <x v="18"/>
    <x v="6"/>
  </r>
  <r>
    <n v="2421192018"/>
    <x v="0"/>
    <x v="0"/>
    <x v="0"/>
    <x v="10"/>
    <x v="1"/>
    <x v="0"/>
    <s v="INCLUSION SOCIAL DE RECICLADORES - SUBDIRECCION DE APROVECHAMIENTO"/>
    <x v="1"/>
    <x v="11"/>
    <x v="0"/>
    <m/>
    <m/>
    <x v="0"/>
    <x v="1"/>
    <x v="1"/>
    <x v="1"/>
    <x v="7"/>
    <x v="2"/>
    <x v="2"/>
    <s v="SOLICITUD DE INCLUCION AL RURO DEL CIUDADANO_x000a_CARRERA 100 NO 40-62 SUR BARRIO ACACIAS -"/>
    <d v="2018-10-01T00:00:00"/>
    <d v="2018-10-02T00:00:00"/>
    <d v="2018-10-01T10:51:51"/>
    <d v="2018-10-02T00:00:00"/>
    <s v="20187000343762"/>
    <d v="2018-10-01T00:00:00"/>
    <x v="0"/>
    <x v="0"/>
    <x v="0"/>
    <x v="0"/>
    <d v="2018-10-02T00:00:00"/>
    <s v="20185000201711"/>
    <d v="2018-10-09T00:00:00"/>
    <d v="2018-10-18T17:58:57"/>
    <d v="2018-10-18T17:58:55"/>
    <s v="Buen día, se dio respuesta con radicado UAESP No. 20185000201711, de fecha 09 de octubre de 2018."/>
    <s v="Buen día, se dio respuesta con radicado UAESP No. 20185000201711, de fecha 09 de octubre de 2018."/>
    <m/>
    <m/>
    <s v="3213825460"/>
    <s v="BRAYAN MILAN LOPEZ CASTRO"/>
    <s v="1016096290"/>
    <x v="1"/>
    <m/>
    <x v="0"/>
    <x v="0"/>
    <m/>
    <m/>
    <x v="0"/>
    <x v="1"/>
    <x v="1"/>
    <x v="0"/>
    <x v="0"/>
    <x v="0"/>
    <x v="0"/>
    <x v="0"/>
    <x v="0"/>
    <x v="0"/>
    <x v="1"/>
    <x v="0"/>
    <x v="0"/>
    <n v="16"/>
    <n v="16"/>
    <x v="0"/>
    <x v="13"/>
    <x v="16"/>
    <x v="0"/>
  </r>
  <r>
    <n v="2421472018"/>
    <x v="0"/>
    <x v="0"/>
    <x v="0"/>
    <x v="6"/>
    <x v="3"/>
    <x v="0"/>
    <s v="LIMPIEZA DE AREAS PUBLICAS , LAVADO DE PUENTES - OPERADOR Y/O PRESTADOR DEL SERVICIO"/>
    <x v="3"/>
    <x v="7"/>
    <x v="0"/>
    <m/>
    <m/>
    <x v="0"/>
    <x v="1"/>
    <x v="1"/>
    <x v="1"/>
    <x v="1"/>
    <x v="1"/>
    <x v="1"/>
    <s v="PROBLEMATICA DE LA DISPOSICION DE RESIDUOS SOLIDOS EN ESPACIOS PUBLICOS"/>
    <d v="2018-10-01T00:00:00"/>
    <d v="2018-10-02T00:00:00"/>
    <d v="2018-10-09T12:28:25"/>
    <d v="2018-10-02T00:00:00"/>
    <s v="20187000340722"/>
    <d v="2018-09-27T00:00:00"/>
    <x v="0"/>
    <x v="0"/>
    <x v="0"/>
    <x v="0"/>
    <d v="2018-10-19T00:00:00"/>
    <m/>
    <m/>
    <d v="2018-10-09T16:16:20"/>
    <d v="2018-10-14T19:13:11"/>
    <m/>
    <m/>
    <s v="mikee534@hotmail.com"/>
    <m/>
    <s v="3108213391"/>
    <s v="LUZ ELENA OSORIO "/>
    <m/>
    <x v="0"/>
    <m/>
    <x v="0"/>
    <x v="0"/>
    <m/>
    <m/>
    <x v="0"/>
    <x v="1"/>
    <x v="1"/>
    <x v="0"/>
    <x v="0"/>
    <x v="0"/>
    <x v="0"/>
    <x v="0"/>
    <x v="0"/>
    <x v="0"/>
    <x v="1"/>
    <x v="0"/>
    <x v="0"/>
    <n v="0"/>
    <m/>
    <x v="0"/>
    <x v="3"/>
    <x v="0"/>
    <x v="0"/>
  </r>
  <r>
    <n v="2421572018"/>
    <x v="0"/>
    <x v="0"/>
    <x v="0"/>
    <x v="0"/>
    <x v="3"/>
    <x v="0"/>
    <s v="LIMPIEZA DE AREAS PUBLICAS , LAVADO DE PUENTES - OPERADOR Y/O PRESTADOR DEL SERVICIO"/>
    <x v="3"/>
    <x v="0"/>
    <x v="0"/>
    <m/>
    <m/>
    <x v="0"/>
    <x v="1"/>
    <x v="1"/>
    <x v="1"/>
    <x v="7"/>
    <x v="2"/>
    <x v="2"/>
    <s v="INCUMPLIMIENTO DE RECOLECCION POR PARTE DE ECOCAPITAL"/>
    <d v="2018-10-01T00:00:00"/>
    <d v="2018-10-02T00:00:00"/>
    <d v="2018-10-01T11:13:00"/>
    <d v="2018-10-02T00:00:00"/>
    <s v="20187000340732"/>
    <d v="2018-09-27T00:00:00"/>
    <x v="0"/>
    <x v="0"/>
    <x v="0"/>
    <x v="0"/>
    <d v="2018-10-02T00:00:00"/>
    <m/>
    <m/>
    <d v="2018-10-10T11:28:55"/>
    <d v="2018-10-10T11:28:54"/>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0145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01451. _x000a_Adjunto archivo para su conocimiento. _x000a_Agradecemos su amable atención._x000a_Atentamente,_x000a_UNIDAD ADMINISTRATIVA ESPECIAL DE SERVICIOS PÚBLICOS (UAESP)._x000a_Administración SDQS._x000a_&quot;_x0009__x0009__x0009__x0009__x0009__x0009__x0009__x0009__x000a_"/>
    <s v="dfortizr@nuestraips.com.co"/>
    <m/>
    <s v="3015544035"/>
    <s v="DAVID FELIPE ORTIZ ROJAS"/>
    <m/>
    <x v="0"/>
    <s v="AK 19 114 92"/>
    <x v="0"/>
    <x v="3"/>
    <s v="16 - SANTA BARBARA"/>
    <s v="SAN PATRICIO"/>
    <x v="0"/>
    <x v="1"/>
    <x v="1"/>
    <x v="0"/>
    <x v="0"/>
    <x v="0"/>
    <x v="0"/>
    <x v="0"/>
    <x v="0"/>
    <x v="0"/>
    <x v="1"/>
    <x v="0"/>
    <x v="0"/>
    <n v="8"/>
    <n v="8"/>
    <x v="0"/>
    <x v="13"/>
    <x v="21"/>
    <x v="0"/>
  </r>
  <r>
    <n v="2421722018"/>
    <x v="0"/>
    <x v="0"/>
    <x v="0"/>
    <x v="10"/>
    <x v="1"/>
    <x v="0"/>
    <s v="INCLUSION SOCIAL DE RECICLADORES - SUBDIRECCION DE APROVECHAMIENTO"/>
    <x v="1"/>
    <x v="11"/>
    <x v="0"/>
    <m/>
    <m/>
    <x v="0"/>
    <x v="1"/>
    <x v="1"/>
    <x v="1"/>
    <x v="7"/>
    <x v="2"/>
    <x v="2"/>
    <s v="SOLICITUD DE INCLUSION AL RURO DEL CIUDADANO"/>
    <d v="2018-10-01T00:00:00"/>
    <d v="2018-10-02T00:00:00"/>
    <d v="2018-10-01T11:22:49"/>
    <d v="2018-10-02T00:00:00"/>
    <s v="20187000340962"/>
    <d v="2018-09-28T00:00:00"/>
    <x v="0"/>
    <x v="0"/>
    <x v="0"/>
    <x v="0"/>
    <d v="2018-10-02T00:00:00"/>
    <s v="20185000201651"/>
    <d v="2018-10-09T00:00:00"/>
    <d v="2018-10-18T17:56:59"/>
    <d v="2018-10-18T17:56:58"/>
    <s v="Buen día, se dio respuesta con radicado UAESP No. 20185000201651, de fecha 09 de octubre de 2018."/>
    <s v="Buen día, se dio respuesta con radicado UAESP No. 20185000201651, de fecha 09 de octubre de 2018."/>
    <m/>
    <m/>
    <m/>
    <s v="MARTHA CECILIA NARVAEZ AMAYA"/>
    <s v="30520438"/>
    <x v="1"/>
    <m/>
    <x v="0"/>
    <x v="0"/>
    <m/>
    <m/>
    <x v="0"/>
    <x v="1"/>
    <x v="1"/>
    <x v="0"/>
    <x v="0"/>
    <x v="0"/>
    <x v="0"/>
    <x v="0"/>
    <x v="0"/>
    <x v="0"/>
    <x v="1"/>
    <x v="0"/>
    <x v="0"/>
    <n v="16"/>
    <n v="16"/>
    <x v="0"/>
    <x v="13"/>
    <x v="16"/>
    <x v="0"/>
  </r>
  <r>
    <n v="2421902018"/>
    <x v="0"/>
    <x v="0"/>
    <x v="0"/>
    <x v="10"/>
    <x v="1"/>
    <x v="0"/>
    <s v="INCLUSION SOCIAL DE RECICLADORES - SUBDIRECCION DE APROVECHAMIENTO"/>
    <x v="1"/>
    <x v="11"/>
    <x v="0"/>
    <m/>
    <m/>
    <x v="0"/>
    <x v="1"/>
    <x v="1"/>
    <x v="1"/>
    <x v="7"/>
    <x v="2"/>
    <x v="2"/>
    <s v=" _x0009_SOLICITUD DE INCLUSION AL RURO _x000a_CARRERA 95 A # 38-55 SUR BARRIO PALMITAS - "/>
    <d v="2018-10-01T00:00:00"/>
    <d v="2018-10-02T00:00:00"/>
    <d v="2018-10-01T11:29:15"/>
    <d v="2018-10-02T00:00:00"/>
    <s v="20187000343622"/>
    <d v="2018-10-01T00:00:00"/>
    <x v="0"/>
    <x v="0"/>
    <x v="0"/>
    <x v="0"/>
    <d v="2018-10-02T00:00:00"/>
    <s v="20185000201631"/>
    <d v="2018-10-09T00:00:00"/>
    <d v="2018-10-18T17:52:56"/>
    <d v="2018-10-18T17:52:55"/>
    <s v="Buen día, se dio respuesta con radicado UAESP No. 20185000201631, de fecha 09 de octubre de 2018."/>
    <s v="Buen día, se dio respuesta con radicado UAESP No. 20185000201631, de fecha 09 de octubre de 2018."/>
    <m/>
    <m/>
    <s v="3166614985"/>
    <s v="JUAN DAVID BELLO ANGEL"/>
    <s v="1034777235"/>
    <x v="1"/>
    <m/>
    <x v="0"/>
    <x v="0"/>
    <m/>
    <m/>
    <x v="0"/>
    <x v="1"/>
    <x v="1"/>
    <x v="0"/>
    <x v="0"/>
    <x v="0"/>
    <x v="0"/>
    <x v="0"/>
    <x v="0"/>
    <x v="0"/>
    <x v="1"/>
    <x v="0"/>
    <x v="0"/>
    <n v="16"/>
    <n v="16"/>
    <x v="0"/>
    <x v="13"/>
    <x v="16"/>
    <x v="0"/>
  </r>
  <r>
    <n v="2422052018"/>
    <x v="0"/>
    <x v="0"/>
    <x v="0"/>
    <x v="12"/>
    <x v="6"/>
    <x v="0"/>
    <s v="SOLICITUD DE SERVICIO DE INHUMACION, EXHUMACION O CREMACION - OPERADOR DEL SERVICIO"/>
    <x v="6"/>
    <x v="15"/>
    <x v="0"/>
    <m/>
    <m/>
    <x v="0"/>
    <x v="1"/>
    <x v="1"/>
    <x v="1"/>
    <x v="7"/>
    <x v="2"/>
    <x v="2"/>
    <s v="SOLICITUD DE SUBSIDIO FUNERARIOS PARA QUIEN EN VIDA CORRESPONDIO A RENGIFO MARTA_x000a_CARRERA 8 ESTE # 14 - 56 SUR - LOCALIDAD ; SAN CRISTOBAL - BARRIO : SAN CRISTOBAL SUR - "/>
    <d v="2018-10-01T00:00:00"/>
    <d v="2018-10-02T00:00:00"/>
    <d v="2018-10-01T11:34:53"/>
    <d v="2018-10-02T00:00:00"/>
    <s v="20187000343612"/>
    <d v="2018-10-01T00:00:00"/>
    <x v="0"/>
    <x v="0"/>
    <x v="0"/>
    <x v="0"/>
    <d v="2018-10-02T00:00:00"/>
    <s v="20184000203641"/>
    <d v="2018-10-10T00:00:00"/>
    <d v="2018-10-29T15:25:52"/>
    <d v="2018-10-29T15:25:5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58964845"/>
    <s v="CAROLINA  MURILLO PALMER"/>
    <s v="52726469"/>
    <x v="1"/>
    <m/>
    <x v="0"/>
    <x v="0"/>
    <m/>
    <m/>
    <x v="0"/>
    <x v="1"/>
    <x v="1"/>
    <x v="0"/>
    <x v="0"/>
    <x v="0"/>
    <x v="0"/>
    <x v="0"/>
    <x v="0"/>
    <x v="0"/>
    <x v="1"/>
    <x v="0"/>
    <x v="0"/>
    <n v="27"/>
    <n v="27"/>
    <x v="0"/>
    <x v="13"/>
    <x v="15"/>
    <x v="4"/>
  </r>
  <r>
    <n v="2422092018"/>
    <x v="0"/>
    <x v="0"/>
    <x v="0"/>
    <x v="6"/>
    <x v="0"/>
    <x v="0"/>
    <s v="GESTION DEL SERVICIO DE ALUMBRDAO PUBLICO - SUBDIRECCION DE SERVICIOS FUNERARIOS Y ALUMBRADO PUBLICO (INFORMES, DERECHOS DE PETICION, REQUERIMIENTOS, TRAMITE ADMINISTRATIVO Y SOLICITUDES ACADEMICAS)"/>
    <x v="0"/>
    <x v="7"/>
    <x v="0"/>
    <m/>
    <m/>
    <x v="0"/>
    <x v="1"/>
    <x v="3"/>
    <x v="1"/>
    <x v="7"/>
    <x v="1"/>
    <x v="1"/>
    <s v="SOLICITUD DE ILUMINACION EN CARRERA 17A (17)  EN EL CRUCE CON LA CALLE 167C Y POR FAVOR UBICAR BIEN LAS LUMINARIAS DENL POSTE UBICADO EN LA MITAD DE LA CALLE 167C ENTRE LA 17A Y LA 16D "/>
    <d v="2018-10-01T00:00:00"/>
    <d v="2018-10-02T00:00:00"/>
    <d v="2018-10-01T11:35:59"/>
    <d v="2018-10-02T00:00:00"/>
    <m/>
    <m/>
    <x v="0"/>
    <x v="0"/>
    <x v="0"/>
    <x v="0"/>
    <d v="2018-10-02T00:00:00"/>
    <m/>
    <m/>
    <d v="2018-10-01T16:22:08"/>
    <d v="2018-11-07T16:04:49"/>
    <m/>
    <s v="20187000345872"/>
    <m/>
    <m/>
    <s v="3016191195"/>
    <s v="PATRICIA HELELNA CUAN CASTRO"/>
    <s v="41710360"/>
    <x v="1"/>
    <s v="CL 167 16D 43"/>
    <x v="0"/>
    <x v="0"/>
    <m/>
    <m/>
    <x v="3"/>
    <x v="1"/>
    <x v="1"/>
    <x v="0"/>
    <x v="0"/>
    <x v="0"/>
    <x v="0"/>
    <x v="0"/>
    <x v="0"/>
    <x v="0"/>
    <x v="1"/>
    <x v="0"/>
    <x v="0"/>
    <n v="0"/>
    <m/>
    <x v="0"/>
    <x v="13"/>
    <x v="19"/>
    <x v="3"/>
  </r>
  <r>
    <n v="2422452018"/>
    <x v="0"/>
    <x v="0"/>
    <x v="0"/>
    <x v="0"/>
    <x v="3"/>
    <x v="0"/>
    <s v="GESTION DE LA SUBDIRECCION DE RECOLECCION, BARRIDO Y LIMPIEZA - SUBDIRECCION DE RECOLECCION, BARRIDO Y LIMPIEZA. (INFORMES, DERECHOS DE PETICION, REQUERIMIENTOS, TRAMITE ADMINISTRATIVO Y SOLICITUDES ACADEMICAS"/>
    <x v="3"/>
    <x v="1"/>
    <x v="7"/>
    <s v="37 - SANTA ISABEL"/>
    <s v="EL PROGRESO"/>
    <x v="5"/>
    <x v="0"/>
    <x v="0"/>
    <x v="0"/>
    <x v="1"/>
    <x v="1"/>
    <x v="1"/>
    <s v="A LA EMPRESA DE ACUEDUCTO Y ALCANTARILLADO Y LA EMPRESA DE ASEO LIME LA CUAL PRESTA SUS SERVICIOS EN LA LOCALIDAD DE LOS MARTIRES BARRIO EL PROGRESO SE LES INFORMA QUE LA BODEGA DE LA CARRERA 19 A 5 B 30 LA CUAL HALLI FUNCIONA UN TALLER DE MECANICA PERO POR LA PARTE POSTERIOR      POR LA CALLE 5B 19 70 ABRIERON UNA BODEGA Y EN EL 19 68 UN LOCAL CON UN TALLER DE CROMADOS EL CASO LA DIRECCION PRINCIPAL AHORA TIENEN 3 UNIDADES DIFERENTES PARA CASO DEBERIAN COBRAR POR CADA ESTABLECIMIENTO DE COMERCIO EL CUAL TIRNE SU PUERTAS PROPIAS Y DIRECCION PROPIA  ATT GONZALO MENDEZ POSDATA PUEDEN VERIFICAR ESTA INFORMACION REALICEN LAS VISITAS Y VERIFIQUEN LAS DIRECCIONES Y LAS PUERTAS DE CADA UNA DE ELLAS Y VERAN QUE ES UNA BODEGA"/>
    <d v="2018-10-01T00:00:00"/>
    <d v="2018-10-02T00:00:00"/>
    <d v="2018-10-02T08:30:22"/>
    <d v="2018-10-02T00:00:00"/>
    <m/>
    <m/>
    <x v="0"/>
    <x v="0"/>
    <x v="0"/>
    <x v="0"/>
    <d v="2018-10-19T00:00:00"/>
    <m/>
    <m/>
    <d v="2018-10-03T14:59:51"/>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x v="0"/>
    <m/>
    <x v="0"/>
    <x v="0"/>
    <m/>
    <m/>
    <x v="0"/>
    <x v="0"/>
    <x v="0"/>
    <x v="0"/>
    <x v="0"/>
    <x v="0"/>
    <x v="0"/>
    <x v="0"/>
    <x v="0"/>
    <x v="0"/>
    <x v="1"/>
    <x v="0"/>
    <x v="1"/>
    <n v="0"/>
    <m/>
    <x v="0"/>
    <x v="2"/>
    <x v="8"/>
    <x v="2"/>
  </r>
  <r>
    <n v="2422512018"/>
    <x v="0"/>
    <x v="0"/>
    <x v="0"/>
    <x v="12"/>
    <x v="6"/>
    <x v="0"/>
    <s v="SOLICITUD DE SERVICIO DE INHUMACION, EXHUMACION O CREMACION - OPERADOR DEL SERVICIO"/>
    <x v="6"/>
    <x v="15"/>
    <x v="0"/>
    <m/>
    <m/>
    <x v="0"/>
    <x v="1"/>
    <x v="1"/>
    <x v="1"/>
    <x v="7"/>
    <x v="2"/>
    <x v="2"/>
    <s v="SOLICITUD DE SUBSIDIO FUNERARIO PARA QUIEN EN VIDA RESPONDÍA AL NOMBRE DE HIJA DE ANGELA CABRERA NAVAEZ"/>
    <d v="2018-10-01T00:00:00"/>
    <d v="2018-10-02T00:00:00"/>
    <d v="2018-10-01T11:54:30"/>
    <d v="2018-10-02T00:00:00"/>
    <s v="20187000341442"/>
    <d v="2018-09-28T00:00:00"/>
    <x v="0"/>
    <x v="0"/>
    <x v="0"/>
    <x v="0"/>
    <d v="2018-10-02T00:00:00"/>
    <s v="20184000197081"/>
    <d v="2018-10-03T00:00:00"/>
    <d v="2018-10-29T15:27:00"/>
    <d v="2018-10-29T15:26:5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8143454"/>
    <s v="ARMANDO  ADRADA DIAZ"/>
    <s v="98291275"/>
    <x v="1"/>
    <s v=" CALLE 65 65A 68 SUR"/>
    <x v="0"/>
    <x v="0"/>
    <m/>
    <m/>
    <x v="0"/>
    <x v="1"/>
    <x v="1"/>
    <x v="0"/>
    <x v="0"/>
    <x v="0"/>
    <x v="0"/>
    <x v="0"/>
    <x v="0"/>
    <x v="0"/>
    <x v="1"/>
    <x v="0"/>
    <x v="0"/>
    <n v="27"/>
    <n v="27"/>
    <x v="0"/>
    <x v="13"/>
    <x v="15"/>
    <x v="4"/>
  </r>
  <r>
    <n v="2422612018"/>
    <x v="0"/>
    <x v="0"/>
    <x v="0"/>
    <x v="12"/>
    <x v="6"/>
    <x v="0"/>
    <s v="SOLICITUD DE SERVICIO DE INHUMACION, EXHUMACION O CREMACION - OPERADOR DEL SERVICIO"/>
    <x v="6"/>
    <x v="15"/>
    <x v="0"/>
    <m/>
    <m/>
    <x v="0"/>
    <x v="1"/>
    <x v="1"/>
    <x v="1"/>
    <x v="7"/>
    <x v="2"/>
    <x v="2"/>
    <s v="SOLICITUD DE SUBSIDIO FUNERARIO PARA QUIEN EN VIDA RESPONDÍA AL NOMBRE DE HIJO DE MARIA PAULA RAMIREZ"/>
    <d v="2018-10-01T00:00:00"/>
    <d v="2018-10-02T00:00:00"/>
    <d v="2018-10-01T12:00:52"/>
    <d v="2018-10-02T00:00:00"/>
    <s v="20187000341572"/>
    <d v="2018-09-28T00:00:00"/>
    <x v="0"/>
    <x v="0"/>
    <x v="0"/>
    <x v="0"/>
    <d v="2018-10-02T00:00:00"/>
    <s v="20184000197151"/>
    <d v="2018-10-03T00:00:00"/>
    <d v="2018-10-29T15:28:14"/>
    <d v="2018-10-29T15:28:1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paularamirez34@hotmail.com"/>
    <m/>
    <s v="3102241476"/>
    <s v="IGNACIO  VANEGAS "/>
    <s v="17147691"/>
    <x v="1"/>
    <s v="CL 2  1 33"/>
    <x v="0"/>
    <x v="0"/>
    <m/>
    <m/>
    <x v="5"/>
    <x v="1"/>
    <x v="1"/>
    <x v="0"/>
    <x v="0"/>
    <x v="0"/>
    <x v="0"/>
    <x v="0"/>
    <x v="0"/>
    <x v="0"/>
    <x v="1"/>
    <x v="0"/>
    <x v="0"/>
    <n v="27"/>
    <n v="27"/>
    <x v="0"/>
    <x v="13"/>
    <x v="15"/>
    <x v="4"/>
  </r>
  <r>
    <n v="2422742018"/>
    <x v="0"/>
    <x v="0"/>
    <x v="0"/>
    <x v="10"/>
    <x v="1"/>
    <x v="0"/>
    <s v="INCLUSION SOCIAL DE RECICLADORES - SUBDIRECCION DE APROVECHAMIENTO"/>
    <x v="1"/>
    <x v="11"/>
    <x v="0"/>
    <m/>
    <m/>
    <x v="0"/>
    <x v="1"/>
    <x v="1"/>
    <x v="1"/>
    <x v="7"/>
    <x v="2"/>
    <x v="2"/>
    <s v="SOLICITUD DE INCLUSION AL RURO DEL CIUDADANO _x000a_CALLE 71 # 20 - 02 - BARRIO : LUCERO - "/>
    <d v="2018-10-01T00:00:00"/>
    <d v="2018-10-02T00:00:00"/>
    <d v="2018-10-01T12:08:16"/>
    <d v="2018-10-02T00:00:00"/>
    <s v="20187000343492"/>
    <d v="2018-10-01T00:00:00"/>
    <x v="0"/>
    <x v="0"/>
    <x v="0"/>
    <x v="0"/>
    <d v="2018-10-02T00:00:00"/>
    <s v="20185000201581"/>
    <d v="2018-10-09T00:00:00"/>
    <d v="2018-10-18T17:50:37"/>
    <d v="2018-10-18T17:50:35"/>
    <s v="Buen día, se dio respuesta con radicado UAESP No. 20185000201581, de fecha 09 de octubre de 2018."/>
    <s v="Buen día, se dio respuesta con radicado UAESP No. 20185000201581, de fecha 09 de octubre de 2018."/>
    <m/>
    <m/>
    <s v="3224614304"/>
    <s v="SANDRA PATRICIA CASTAÑEDA NIVIA"/>
    <s v="52521370"/>
    <x v="1"/>
    <m/>
    <x v="0"/>
    <x v="0"/>
    <m/>
    <m/>
    <x v="0"/>
    <x v="1"/>
    <x v="1"/>
    <x v="0"/>
    <x v="0"/>
    <x v="0"/>
    <x v="0"/>
    <x v="0"/>
    <x v="0"/>
    <x v="0"/>
    <x v="1"/>
    <x v="0"/>
    <x v="0"/>
    <n v="16"/>
    <n v="16"/>
    <x v="0"/>
    <x v="13"/>
    <x v="16"/>
    <x v="0"/>
  </r>
  <r>
    <n v="2422882018"/>
    <x v="0"/>
    <x v="0"/>
    <x v="0"/>
    <x v="10"/>
    <x v="1"/>
    <x v="0"/>
    <s v="INCLUSION SOCIAL DE RECICLADORES - SUBDIRECCION DE APROVECHAMIENTO"/>
    <x v="1"/>
    <x v="11"/>
    <x v="0"/>
    <m/>
    <m/>
    <x v="0"/>
    <x v="1"/>
    <x v="1"/>
    <x v="1"/>
    <x v="7"/>
    <x v="2"/>
    <x v="2"/>
    <s v="SOLICITUD DE INCLUSION AL RURO DEL CIUDADANO _x000a_HABITANTE DE CALLE - "/>
    <d v="2018-10-01T00:00:00"/>
    <d v="2018-10-02T00:00:00"/>
    <d v="2018-10-01T12:17:15"/>
    <d v="2018-10-02T00:00:00"/>
    <s v="20187000343402"/>
    <d v="2018-10-01T00:00:00"/>
    <x v="0"/>
    <x v="0"/>
    <x v="0"/>
    <x v="0"/>
    <d v="2018-10-02T00:00:00"/>
    <s v="20185000201571"/>
    <d v="2018-10-09T00:00:00"/>
    <d v="2018-10-18T17:48:15"/>
    <d v="2018-10-18T17:48:14"/>
    <s v="Buen día, se dio respuesta con radicado UAESP No. 20185000201571, de fecha 09 de octubre de 2018."/>
    <s v="Buen día, se dio respuesta con radicado UAESP No. 20185000201571, de fecha 09 de octubre de 2018."/>
    <m/>
    <m/>
    <s v="3223254162"/>
    <s v="JHON JAIRO MUÑOZ CIPIRAN"/>
    <s v="2419462018"/>
    <x v="1"/>
    <m/>
    <x v="0"/>
    <x v="0"/>
    <m/>
    <m/>
    <x v="0"/>
    <x v="1"/>
    <x v="1"/>
    <x v="0"/>
    <x v="0"/>
    <x v="0"/>
    <x v="0"/>
    <x v="0"/>
    <x v="0"/>
    <x v="0"/>
    <x v="1"/>
    <x v="0"/>
    <x v="0"/>
    <n v="16"/>
    <n v="16"/>
    <x v="0"/>
    <x v="13"/>
    <x v="16"/>
    <x v="0"/>
  </r>
  <r>
    <n v="2423742018"/>
    <x v="0"/>
    <x v="0"/>
    <x v="0"/>
    <x v="0"/>
    <x v="3"/>
    <x v="0"/>
    <s v="GESTION DE LA SUBDIRECCION DE RECOLECCION, BARRIDO Y LIMPIEZA - SUBDIRECCION DE RECOLECCION, BARRIDO Y LIMPIEZA. (INFORMES, DERECHOS DE PETICION, REQUERIMIENTOS, TRAMITE ADMINISTRATIVO Y SOLICITUDES ACADEMICAS"/>
    <x v="3"/>
    <x v="0"/>
    <x v="0"/>
    <m/>
    <m/>
    <x v="0"/>
    <x v="1"/>
    <x v="1"/>
    <x v="0"/>
    <x v="7"/>
    <x v="2"/>
    <x v="2"/>
    <s v="TRASLADO POR COMPETENCIA : SOLICITUD DE INFORMACION SOBRE MANEJO DE LLANTAS"/>
    <d v="2018-10-01T00:00:00"/>
    <d v="2018-10-02T00:00:00"/>
    <d v="2018-10-01T13:34:55"/>
    <d v="2018-10-02T00:00:00"/>
    <s v="20187000344452"/>
    <d v="2018-10-01T00:00:00"/>
    <x v="0"/>
    <x v="0"/>
    <x v="0"/>
    <x v="0"/>
    <d v="2018-10-02T00:00:00"/>
    <m/>
    <m/>
    <d v="2018-10-02T11:43:21"/>
    <d v="2018-10-02T11:43:14"/>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74161. _x000a_Adjunto archivo para su conocimiento. _x000a_Agradecemos su amable atención._x000a_Atentamente,_x000a_UNIDAD ADMINISTRATIVA ESPECIAL DE SERVICIOS PÚBLICOS (UAESP)._x000a_Administración SDQS._x000a_&quot;_x0009__x0009__x0009__x0009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74161. _x000a_Adjunto archivo para su conocimiento. _x000a_Agradecemos su amable atención._x000a_Atentamente,_x000a_UNIDAD ADMINISTRATIVA ESPECIAL DE SERVICIOS PÚBLICOS (UAESP)._x000a_Administración SDQS._x000a_&quot;_x0009__x0009__x0009__x0009__x0009__x0009__x0009__x0009__x000a_"/>
    <s v="alcalde_fontibon@gobierno.gov.co"/>
    <s v="2670114"/>
    <m/>
    <s v="JOHANA PAOLA BOCANEGRA OLAYA"/>
    <m/>
    <x v="0"/>
    <s v="KR 99 19 43"/>
    <x v="0"/>
    <x v="0"/>
    <m/>
    <m/>
    <x v="0"/>
    <x v="1"/>
    <x v="1"/>
    <x v="0"/>
    <x v="0"/>
    <x v="0"/>
    <x v="0"/>
    <x v="0"/>
    <x v="0"/>
    <x v="0"/>
    <x v="1"/>
    <x v="0"/>
    <x v="0"/>
    <n v="0"/>
    <m/>
    <x v="0"/>
    <x v="13"/>
    <x v="5"/>
    <x v="0"/>
  </r>
  <r>
    <n v="2423752018"/>
    <x v="0"/>
    <x v="0"/>
    <x v="0"/>
    <x v="10"/>
    <x v="1"/>
    <x v="0"/>
    <m/>
    <x v="1"/>
    <x v="11"/>
    <x v="0"/>
    <m/>
    <m/>
    <x v="0"/>
    <x v="1"/>
    <x v="1"/>
    <x v="0"/>
    <x v="7"/>
    <x v="1"/>
    <x v="1"/>
    <s v="REMITEN RADICADO SOBRE TEMA DE RECICLAJE"/>
    <d v="2018-10-01T00:00:00"/>
    <d v="2018-10-02T00:00:00"/>
    <d v="2018-10-01T13:38:14"/>
    <d v="2018-10-02T00:00:00"/>
    <s v="20187000344442"/>
    <d v="2018-10-01T00:00:00"/>
    <x v="0"/>
    <x v="0"/>
    <x v="0"/>
    <x v="0"/>
    <d v="2018-10-02T00:00:00"/>
    <m/>
    <m/>
    <m/>
    <d v="2018-10-31T18:09:44"/>
    <m/>
    <m/>
    <s v="alcalde_fontibon@gobierno.gov.co"/>
    <s v="2670114"/>
    <m/>
    <s v="JOHANA PAOLA BOCANEGRA OLAYA"/>
    <m/>
    <x v="0"/>
    <s v="KR 99 19 43"/>
    <x v="0"/>
    <x v="0"/>
    <m/>
    <m/>
    <x v="0"/>
    <x v="1"/>
    <x v="1"/>
    <x v="0"/>
    <x v="0"/>
    <x v="0"/>
    <x v="0"/>
    <x v="0"/>
    <x v="0"/>
    <x v="0"/>
    <x v="1"/>
    <x v="1"/>
    <x v="1"/>
    <n v="48"/>
    <n v="48"/>
    <x v="0"/>
    <x v="13"/>
    <x v="18"/>
    <x v="6"/>
  </r>
  <r>
    <n v="2423802018"/>
    <x v="0"/>
    <x v="0"/>
    <x v="0"/>
    <x v="12"/>
    <x v="6"/>
    <x v="0"/>
    <s v="SOLICITUD DE SERVICIO DE INHUMACION, EXHUMACION O CREMACION - OPERADOR DEL SERVICIO"/>
    <x v="6"/>
    <x v="15"/>
    <x v="0"/>
    <m/>
    <m/>
    <x v="0"/>
    <x v="1"/>
    <x v="1"/>
    <x v="1"/>
    <x v="7"/>
    <x v="2"/>
    <x v="2"/>
    <s v="SOLICITUD DE SUBSIDIO FUNERARIOS PARA QUIEN EN VIDA CORRESPONDIO A HIJO DE ANGIE NICOL CUELLAR YUNDES_x000a_ CORRESPONDENCIA _x0009_CALLE 62 # 18 R - 71 SUR - LOCALIDAD ; CIUDAD BOLIVAR - BARRIO : ACACIAS -"/>
    <d v="2018-10-01T00:00:00"/>
    <d v="2018-10-02T00:00:00"/>
    <d v="2018-10-01T13:46:44"/>
    <d v="2018-10-02T00:00:00"/>
    <s v="20187000344322"/>
    <d v="2018-10-01T00:00:00"/>
    <x v="0"/>
    <x v="0"/>
    <x v="0"/>
    <x v="0"/>
    <d v="2018-10-02T00:00:00"/>
    <s v="20184000194831"/>
    <d v="2018-10-01T00:00:00"/>
    <d v="2018-10-29T15:29:35"/>
    <d v="2018-10-29T15:29: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43521609"/>
    <s v="ANGIE NATALIA ESCOBAR GARZON"/>
    <s v="1022986645"/>
    <x v="1"/>
    <m/>
    <x v="0"/>
    <x v="0"/>
    <m/>
    <m/>
    <x v="0"/>
    <x v="1"/>
    <x v="1"/>
    <x v="0"/>
    <x v="0"/>
    <x v="0"/>
    <x v="0"/>
    <x v="0"/>
    <x v="0"/>
    <x v="0"/>
    <x v="1"/>
    <x v="0"/>
    <x v="0"/>
    <n v="27"/>
    <n v="27"/>
    <x v="0"/>
    <x v="13"/>
    <x v="15"/>
    <x v="4"/>
  </r>
  <r>
    <n v="2423852018"/>
    <x v="0"/>
    <x v="0"/>
    <x v="0"/>
    <x v="0"/>
    <x v="3"/>
    <x v="0"/>
    <s v="GESTION DE LA SUBDIRECCION DE RECOLECCION, BARRIDO Y LIMPIEZA - SUBDIRECCION DE RECOLECCION, BARRIDO Y LIMPIEZA. (INFORMES, DERECHOS DE PETICION, REQUERIMIENTOS, TRAMITE ADMINISTRATIVO Y SOLICITUDES ACADEMICAS"/>
    <x v="3"/>
    <x v="0"/>
    <x v="0"/>
    <m/>
    <m/>
    <x v="0"/>
    <x v="6"/>
    <x v="1"/>
    <x v="0"/>
    <x v="1"/>
    <x v="1"/>
    <x v="1"/>
    <s v="PROBLEMATICAS QUE SE PRESENTAN EN LOS SECTORES DEL DISTRITO"/>
    <d v="2018-10-01T00:00:00"/>
    <d v="2018-10-11T00:00:00"/>
    <d v="2018-10-04T11:23:06"/>
    <d v="2018-10-04T00:00:00"/>
    <s v="1-2018-23093"/>
    <d v="2018-10-01T00:00:00"/>
    <x v="0"/>
    <x v="0"/>
    <x v="0"/>
    <x v="0"/>
    <d v="2018-10-23T00:00:00"/>
    <m/>
    <m/>
    <d v="2018-10-04T11:51:45"/>
    <d v="2018-10-31T08:03:11"/>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7155425"/>
    <s v="3112565627"/>
    <s v="LUIS FRANCISCO MARTINEZ BARRERA"/>
    <s v="19262294"/>
    <x v="0"/>
    <s v="KR 21A 67 15 SUR  Barrio San Francisco II Sector"/>
    <x v="0"/>
    <x v="0"/>
    <m/>
    <m/>
    <x v="0"/>
    <x v="1"/>
    <x v="1"/>
    <x v="0"/>
    <x v="0"/>
    <x v="0"/>
    <x v="0"/>
    <x v="0"/>
    <x v="0"/>
    <x v="0"/>
    <x v="1"/>
    <x v="0"/>
    <x v="0"/>
    <n v="0"/>
    <m/>
    <x v="0"/>
    <x v="9"/>
    <x v="23"/>
    <x v="10"/>
  </r>
  <r>
    <n v="2423882018"/>
    <x v="0"/>
    <x v="0"/>
    <x v="0"/>
    <x v="0"/>
    <x v="3"/>
    <x v="0"/>
    <s v="GESTION DE LA SUBDIRECCION DE RECOLECCION, BARRIDO Y LIMPIEZA - SUBDIRECCION DE RECOLECCION, BARRIDO Y LIMPIEZA. (INFORMES, DERECHOS DE PETICION, REQUERIMIENTOS, TRAMITE ADMINISTRATIVO Y SOLICITUDES ACADEMICAS"/>
    <x v="3"/>
    <x v="1"/>
    <x v="0"/>
    <m/>
    <m/>
    <x v="0"/>
    <x v="0"/>
    <x v="0"/>
    <x v="3"/>
    <x v="1"/>
    <x v="1"/>
    <x v="1"/>
    <s v="QUIERO REPORTAR NUEVAMENTE ESTE PUNTO  QUE ESTA SIENDO UTILIZADO POR LOS CARRETEROS Y/O RECICLADORES PARA DEJAR ESCOMBROS LO CUAL FOMENTA QUE OTRAS PERSONAS  , ACUMULEN BASURAS AHI, EN CUALQUIER DIA Y A CUALQUIER HORA , RECONOZCO EL ESFUERZO DE LA EMPRESA ASEO CAPITAL DE REFORZAR EL BARRIDO Y LA RECOLECCION DE ESTE PUNTO PERO EL PROBLEMA CONTINUA , SOLICITO UNA ACCION EN CONJUNTO CON LA ALCALDIA LOCAL , CIUDAD LIMPIA ,POLICIA NACIONAL  Y VECINOS DEL SECTOR PARA ERRADICAR ESTE PUNTO DE ACUMULACION PERMANENTE , EL CARRO ESTA PASANDO SOBRE LAS 8 PM Y  AL RATO YA SE OBSERVA NUEVAMENTE BASURA  QUE PERMANECE HASTA EL SIGUIENTE DIA DE RECOLECCION .ESPERO QUE ESTA SOLICITUD SEA ATENDIDA Y CORDINADA LA SOLUCION ENTRE TODOS, ESTO NOS ESTA OCACIONANDO PROBLEMAS DE SALUBRIDAD EN EL SECTOR LA BASURA VUELA A TODOS LADOS , CUANDO LLUEVE SE VA AL ALCANTARILLADO HAY  PROLIFERACION DE ROEDORES , MOSCAS , HABITANTE DE CALLE, CONSUMO DE DROGA E INSEGURIDAD, ADJUNTO IMAGENES DE LA PROBLEMATICA EN  DIFERENTES FECHAS GRACIAS, LA DIRECCION REGISTRADA ES LA MAS APROXIMADA , EL PUNTO ES ENTRE LAS CALLES 22 K Y 22 M BIS CON CRA 96G"/>
    <d v="2018-10-01T00:00:00"/>
    <d v="2018-10-02T00:00:00"/>
    <d v="2018-10-03T15:25:37"/>
    <d v="2018-10-02T00:00:00"/>
    <m/>
    <m/>
    <x v="0"/>
    <x v="0"/>
    <x v="0"/>
    <x v="0"/>
    <d v="2018-10-19T00:00:00"/>
    <m/>
    <m/>
    <d v="2018-10-15T00:04:39"/>
    <d v="2018-10-19T15:35: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lbherrt@hotmail.com"/>
    <m/>
    <s v="3108145709"/>
    <s v="ALBERTO  HERRERA VELA"/>
    <s v="79857650"/>
    <x v="1"/>
    <s v="CL 22M BIS 96G 19  AP 303 ED  TAGUA"/>
    <x v="0"/>
    <x v="13"/>
    <s v="114 - MODELIA"/>
    <s v="FERROCAJA FONTIBON"/>
    <x v="3"/>
    <x v="1"/>
    <x v="1"/>
    <x v="0"/>
    <x v="0"/>
    <x v="0"/>
    <x v="0"/>
    <x v="0"/>
    <x v="0"/>
    <x v="0"/>
    <x v="1"/>
    <x v="0"/>
    <x v="0"/>
    <n v="11"/>
    <m/>
    <x v="0"/>
    <x v="11"/>
    <x v="3"/>
    <x v="0"/>
  </r>
  <r>
    <n v="2423962018"/>
    <x v="0"/>
    <x v="0"/>
    <x v="0"/>
    <x v="10"/>
    <x v="1"/>
    <x v="0"/>
    <s v="INCLUSION SOCIAL DE RECICLADORES - SUBDIRECCION DE APROVECHAMIENTO"/>
    <x v="1"/>
    <x v="11"/>
    <x v="0"/>
    <m/>
    <m/>
    <x v="0"/>
    <x v="1"/>
    <x v="1"/>
    <x v="0"/>
    <x v="7"/>
    <x v="2"/>
    <x v="2"/>
    <s v="SOLICITUD DE INCLUSION AL RURO DEL CIUDADANO"/>
    <d v="2018-10-01T00:00:00"/>
    <d v="2018-10-02T00:00:00"/>
    <d v="2018-10-01T13:58:53"/>
    <d v="2018-10-02T00:00:00"/>
    <s v="20187000344222"/>
    <d v="2018-10-01T00:00:00"/>
    <x v="0"/>
    <x v="0"/>
    <x v="0"/>
    <x v="0"/>
    <d v="2018-10-02T00:00:00"/>
    <s v="20185000201751"/>
    <d v="2018-10-09T00:00:00"/>
    <d v="2018-10-18T18:04:52"/>
    <d v="2018-10-18T18:04:51"/>
    <s v="Buen día, se dio respuesta con radicado UAESP No. 20185000201751, de fecha 09 de octubre de 2018."/>
    <s v="Buen día, se dio respuesta con radicado UAESP No. 20185000201751, de fecha 09 de octubre de 2018."/>
    <m/>
    <m/>
    <s v="3208683839"/>
    <s v="ELIZABETH YOLANDA OSORIO ZORRO"/>
    <s v="52011932"/>
    <x v="1"/>
    <m/>
    <x v="0"/>
    <x v="0"/>
    <m/>
    <m/>
    <x v="0"/>
    <x v="1"/>
    <x v="1"/>
    <x v="0"/>
    <x v="0"/>
    <x v="0"/>
    <x v="0"/>
    <x v="0"/>
    <x v="0"/>
    <x v="0"/>
    <x v="1"/>
    <x v="0"/>
    <x v="0"/>
    <n v="16"/>
    <n v="16"/>
    <x v="0"/>
    <x v="13"/>
    <x v="16"/>
    <x v="0"/>
  </r>
  <r>
    <n v="2424002018"/>
    <x v="0"/>
    <x v="0"/>
    <x v="0"/>
    <x v="12"/>
    <x v="6"/>
    <x v="0"/>
    <s v="SOLICITUD DE SERVICIO DE INHUMACION, EXHUMACION O CREMACION - OPERADOR DEL SERVICIO"/>
    <x v="6"/>
    <x v="15"/>
    <x v="0"/>
    <m/>
    <m/>
    <x v="0"/>
    <x v="1"/>
    <x v="1"/>
    <x v="1"/>
    <x v="7"/>
    <x v="2"/>
    <x v="2"/>
    <s v="SOLICITUD DE SUBSIDIO FUNERARIOS PARA QUIEN EN VIDA CORRESPONDIO A OSTMAN VELASQUEZ RODRIGUEZ _x000a_CALLE 75 # 65 B - 70 - LOCALIDAD: BARRIOS UNIDOS - BARRIO : SIMON BOLIVAR - "/>
    <d v="2018-10-01T00:00:00"/>
    <d v="2018-10-02T00:00:00"/>
    <d v="2018-10-01T14:04:29"/>
    <d v="2018-10-02T00:00:00"/>
    <s v="20187000344202"/>
    <d v="2018-10-01T00:00:00"/>
    <x v="0"/>
    <x v="0"/>
    <x v="0"/>
    <x v="0"/>
    <d v="2018-10-02T00:00:00"/>
    <s v="20184000203661"/>
    <d v="2018-10-10T00:00:00"/>
    <d v="2018-10-29T15:30:38"/>
    <d v="2018-10-29T15:30:3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2010958"/>
    <s v="YEIMY ALEJANDRA VELASQUES ALFONSO"/>
    <s v="52426832"/>
    <x v="1"/>
    <m/>
    <x v="0"/>
    <x v="0"/>
    <m/>
    <m/>
    <x v="0"/>
    <x v="1"/>
    <x v="1"/>
    <x v="0"/>
    <x v="0"/>
    <x v="0"/>
    <x v="0"/>
    <x v="0"/>
    <x v="0"/>
    <x v="0"/>
    <x v="1"/>
    <x v="0"/>
    <x v="0"/>
    <n v="27"/>
    <n v="27"/>
    <x v="0"/>
    <x v="13"/>
    <x v="15"/>
    <x v="4"/>
  </r>
  <r>
    <n v="2424522018"/>
    <x v="0"/>
    <x v="0"/>
    <x v="0"/>
    <x v="6"/>
    <x v="3"/>
    <x v="0"/>
    <s v="LIMPIEZA DE AREAS PUBLICAS , LAVADO DE PUENTES - OPERADOR Y/O PRESTADOR DEL SERVICIO"/>
    <x v="3"/>
    <x v="7"/>
    <x v="6"/>
    <s v="73 - GARCES NAVAS"/>
    <s v="GARCES NAVAS"/>
    <x v="5"/>
    <x v="10"/>
    <x v="2"/>
    <x v="0"/>
    <x v="4"/>
    <x v="1"/>
    <x v="1"/>
    <s v="LA PETICIONARIA SOLICITA A LA UAESP PODA PARA EL ARBOL IDENTIFICADO CON EL NO 127221 DEL BARRIO GARCES NAVAS CARRERA 105 NO 78D-42. EL NUMERO DEL ARBOL FUE ASIGNADO POR AGUAS BOGOTA."/>
    <d v="2018-10-01T00:00:00"/>
    <d v="2018-10-02T00:00:00"/>
    <d v="2018-10-01T14:41:28"/>
    <d v="2018-10-02T00:00:00"/>
    <m/>
    <m/>
    <x v="0"/>
    <x v="0"/>
    <x v="0"/>
    <x v="0"/>
    <d v="2018-10-02T00:00:00"/>
    <m/>
    <m/>
    <d v="2018-10-01T16:17:53"/>
    <d v="2018-10-02T09:20:51"/>
    <m/>
    <s v="20187000345922"/>
    <s v="destellospurpura0122@hotmail.com"/>
    <m/>
    <s v="3202400742"/>
    <s v="GLORIA AMPARO CASTRO CASTRO"/>
    <s v="52561994"/>
    <x v="0"/>
    <s v="KR 105 78D 42"/>
    <x v="0"/>
    <x v="8"/>
    <s v="73 - GARCES NAVAS"/>
    <s v="GARCES NAVAS"/>
    <x v="3"/>
    <x v="1"/>
    <x v="1"/>
    <x v="0"/>
    <x v="0"/>
    <x v="0"/>
    <x v="0"/>
    <x v="0"/>
    <x v="0"/>
    <x v="0"/>
    <x v="1"/>
    <x v="0"/>
    <x v="0"/>
    <n v="0"/>
    <m/>
    <x v="0"/>
    <x v="13"/>
    <x v="5"/>
    <x v="0"/>
  </r>
  <r>
    <n v="2424692018"/>
    <x v="0"/>
    <x v="0"/>
    <x v="0"/>
    <x v="10"/>
    <x v="1"/>
    <x v="0"/>
    <m/>
    <x v="1"/>
    <x v="11"/>
    <x v="0"/>
    <m/>
    <m/>
    <x v="0"/>
    <x v="1"/>
    <x v="1"/>
    <x v="1"/>
    <x v="7"/>
    <x v="1"/>
    <x v="1"/>
    <s v="INCLUSION AL RURO"/>
    <d v="2018-10-01T00:00:00"/>
    <d v="2018-10-02T00:00:00"/>
    <d v="2018-10-01T14:49:55"/>
    <d v="2018-10-02T00:00:00"/>
    <s v="20187000342162"/>
    <d v="2018-09-28T00:00:00"/>
    <x v="0"/>
    <x v="0"/>
    <x v="0"/>
    <x v="0"/>
    <d v="2018-10-02T00:00:00"/>
    <m/>
    <m/>
    <m/>
    <d v="2018-10-31T18:09:44"/>
    <m/>
    <m/>
    <m/>
    <m/>
    <s v="3103175998"/>
    <s v="YENIFER ALEJANDRA LOPEZ "/>
    <s v="1007373151"/>
    <x v="1"/>
    <s v="CL 41F S 80J 10 "/>
    <x v="0"/>
    <x v="0"/>
    <m/>
    <m/>
    <x v="5"/>
    <x v="1"/>
    <x v="1"/>
    <x v="0"/>
    <x v="0"/>
    <x v="0"/>
    <x v="0"/>
    <x v="0"/>
    <x v="0"/>
    <x v="0"/>
    <x v="1"/>
    <x v="1"/>
    <x v="1"/>
    <n v="48"/>
    <n v="48"/>
    <x v="0"/>
    <x v="13"/>
    <x v="18"/>
    <x v="6"/>
  </r>
  <r>
    <n v="2424732018"/>
    <x v="0"/>
    <x v="0"/>
    <x v="0"/>
    <x v="0"/>
    <x v="3"/>
    <x v="0"/>
    <s v="LIMPIEZA DE AREAS PUBLICAS , LAVADO DE PUENTES - OPERADOR Y/O PRESTADOR DEL SERVICIO"/>
    <x v="3"/>
    <x v="1"/>
    <x v="0"/>
    <m/>
    <m/>
    <x v="0"/>
    <x v="1"/>
    <x v="1"/>
    <x v="1"/>
    <x v="7"/>
    <x v="1"/>
    <x v="1"/>
    <s v="RESIDUOS DEBAJO DEL PUENTE Y RONDA DEL RIO TUNJUELITO POR CLL 60G SUR CON KR 18C"/>
    <d v="2018-10-01T00:00:00"/>
    <d v="2018-10-23T00:00:00"/>
    <d v="2018-10-01T14:52:52"/>
    <d v="2018-10-23T00:00:00"/>
    <s v="20187000342292"/>
    <d v="2018-09-28T00:00:00"/>
    <x v="0"/>
    <x v="0"/>
    <x v="0"/>
    <x v="0"/>
    <d v="2018-10-02T00:00:00"/>
    <m/>
    <m/>
    <d v="2018-10-07T21:54:04"/>
    <d v="2018-11-06T17:19:19"/>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LCALDE.CBOLIVAR@GOBIERNOBOGOTA.GOV.CO"/>
    <m/>
    <m/>
    <s v="RAY  VANEGAS HERRERA"/>
    <m/>
    <x v="0"/>
    <s v="KR 73 59 12 SUR"/>
    <x v="0"/>
    <x v="0"/>
    <m/>
    <m/>
    <x v="1"/>
    <x v="1"/>
    <x v="1"/>
    <x v="0"/>
    <x v="0"/>
    <x v="0"/>
    <x v="0"/>
    <x v="0"/>
    <x v="0"/>
    <x v="0"/>
    <x v="1"/>
    <x v="0"/>
    <x v="0"/>
    <n v="5"/>
    <n v="5"/>
    <x v="0"/>
    <x v="13"/>
    <x v="25"/>
    <x v="12"/>
  </r>
  <r>
    <n v="2425412018"/>
    <x v="0"/>
    <x v="0"/>
    <x v="0"/>
    <x v="5"/>
    <x v="0"/>
    <x v="0"/>
    <s v="SOLICITUD DE SERVICIO DE INHUMACION, EXHUMACION O CREMACION - OPERADOR DEL SERVICIO"/>
    <x v="0"/>
    <x v="6"/>
    <x v="0"/>
    <m/>
    <m/>
    <x v="0"/>
    <x v="1"/>
    <x v="1"/>
    <x v="1"/>
    <x v="7"/>
    <x v="2"/>
    <x v="2"/>
    <s v="20187000342572_x000a_AL CONTESTAR CITE EL NUMERO DE RADICADO DE ESTE DOCUMENTO_x000a_FECHA: 28/09/2018_x000a_SEÑORES: UNIDAD ADMINISTRATIVA ESPECIAL DE SERVICIOS PUBLICOS - UAESP CIUDAD_x000a_ASUNTO: RADICACION WEB: DERECHO DE PETICION INTERES GENERAL_x000a_CORDIAL SALUDO,_x000a_LA PRESENTE ES CON EL FIN DE INFORMARLES:_x000a_SOLICITUD DE MEJORAR EL ALUMBRADO PÃºBLICO EN LA CALLE 82 B # 95 A 14 ESQUINA. EN DICHO SITIO, LOS POSTE TIENE TRES_x000a_LUMINARIAS CON MALA POTENCIA. LA CUARTA NO ESTA INSTALADA. POR PROBLEMAS DE SEGURIDAD Y EXPENDIO DE DROGAS_x000a_ILÃ-CITAS SE PIDE A LA ENTIDAD MEJORAR EL ALUMBRADO EN LA ZONA. LA CIUDADANA PIDE ACOMPAÃ±AR LA VISITA TÃ©CNICA_x000a_PARA INDICAR CON MAYOR PRECISIÃ³N LOS LUGARES DONDE SE REQUIERE LA INTERVENCIÃ³N POR LO CUAL INDICA QUE SE LE_x000a_PUEDEN LLAMAR AL CELULAR 3152962869_x000a_LA RESPUESTA A LA PRESENTE POR FAVOR ME SEA ENVIADA POR CORREO FISICO_x000a_CORDIALMENTE_x000a_GLORIA AMPARO JIMENEZ DOCUMENTO DE IDENTIDAD: 41794135 RAZON SOCIAL: NIT: DIRECCION: CALLE 82 B # 95 A 14, INT. 102, BARRIO CIUDAD BACHUE II SECTOR, LOCALIDAD ENGATIVA TELEFONO: 4310316 3152962869 CORREO ELECTRONICO: GLORIAJIM2@HOTMAIL.COM"/>
    <d v="2018-10-01T00:00:00"/>
    <d v="2018-10-02T00:00:00"/>
    <d v="2018-10-01T15:21:56"/>
    <d v="2018-10-02T00:00:00"/>
    <s v="20187000342572"/>
    <d v="2018-09-28T00:00:00"/>
    <x v="0"/>
    <x v="0"/>
    <x v="0"/>
    <x v="0"/>
    <d v="2018-10-02T00:00:00"/>
    <s v="20184000218321"/>
    <d v="2018-10-30T00:00:00"/>
    <d v="2018-11-09T14:57:06"/>
    <d v="2018-11-09T14:57:0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GLORIA AMPARO  JIMENEZ "/>
    <s v="41794135"/>
    <x v="1"/>
    <m/>
    <x v="0"/>
    <x v="0"/>
    <m/>
    <m/>
    <x v="0"/>
    <x v="1"/>
    <x v="1"/>
    <x v="0"/>
    <x v="0"/>
    <x v="0"/>
    <x v="0"/>
    <x v="0"/>
    <x v="0"/>
    <x v="0"/>
    <x v="1"/>
    <x v="0"/>
    <x v="0"/>
    <n v="38"/>
    <n v="38"/>
    <x v="0"/>
    <x v="13"/>
    <x v="20"/>
    <x v="8"/>
  </r>
  <r>
    <n v="242583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EL SEÑOR HENRY QUIROGA SOLICITA VERFICAR EL ALUMBRADO PUBLICO EN LA AVENIDA BOYACA ENTRE AV PRIMERA DE MAYO Y LA CALLE 37 SUR COSTADO OCCIDENTAL Y LA CALLE 34 SUR ENTRE AV. PRIMERA DE MAYO Y LA AV. BOYACA"/>
    <d v="2018-10-01T00:00:00"/>
    <d v="2018-10-02T00:00:00"/>
    <d v="2018-10-01T15:45:17"/>
    <d v="2018-10-02T00:00:00"/>
    <s v="20187000344282"/>
    <d v="2018-09-28T00:00:00"/>
    <x v="0"/>
    <x v="0"/>
    <x v="0"/>
    <x v="0"/>
    <d v="2018-10-02T00:00:00"/>
    <s v="20184000205581"/>
    <d v="2018-10-11T00:00:00"/>
    <d v="2018-10-18T11:12:44"/>
    <d v="2018-10-18T11:12:38"/>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HENRY  QUIROGA R"/>
    <s v="79619239"/>
    <x v="1"/>
    <s v="KR 69B 5 44"/>
    <x v="0"/>
    <x v="0"/>
    <m/>
    <m/>
    <x v="0"/>
    <x v="1"/>
    <x v="1"/>
    <x v="0"/>
    <x v="0"/>
    <x v="0"/>
    <x v="0"/>
    <x v="0"/>
    <x v="0"/>
    <x v="0"/>
    <x v="1"/>
    <x v="0"/>
    <x v="0"/>
    <n v="16"/>
    <n v="16"/>
    <x v="0"/>
    <x v="13"/>
    <x v="16"/>
    <x v="0"/>
  </r>
  <r>
    <n v="2426172018"/>
    <x v="0"/>
    <x v="0"/>
    <x v="0"/>
    <x v="6"/>
    <x v="0"/>
    <x v="0"/>
    <s v="LUMINARIA APAGADA - OPERADOR O PRESTADOR DEL SERVICIOS"/>
    <x v="0"/>
    <x v="10"/>
    <x v="11"/>
    <s v="98 - LOS ALCAZARES"/>
    <s v="SAN FELIPE"/>
    <x v="0"/>
    <x v="0"/>
    <x v="0"/>
    <x v="5"/>
    <x v="4"/>
    <x v="1"/>
    <x v="1"/>
    <s v="CREACION DE PROYECTO DE INTERVENCION URBANA"/>
    <d v="2018-10-01T00:00:00"/>
    <d v="2018-11-07T00:00:00"/>
    <d v="2018-10-02T17:13:20"/>
    <d v="2018-10-03T00:00:00"/>
    <m/>
    <m/>
    <x v="0"/>
    <x v="0"/>
    <x v="0"/>
    <x v="0"/>
    <d v="2018-10-03T00:00:00"/>
    <m/>
    <m/>
    <d v="2018-10-03T10:31:53"/>
    <d v="2018-10-31T18:09:44"/>
    <m/>
    <m/>
    <s v="diana.boada@unitec.edu.co"/>
    <s v="3167442825"/>
    <s v="3167442825"/>
    <s v="DIANA MARIA BOADA VARGAS"/>
    <s v="24050270"/>
    <x v="1"/>
    <s v="KR 20B 72A 43"/>
    <x v="0"/>
    <x v="16"/>
    <s v="98 - LOS ALCAZARES"/>
    <s v="SAN FELIPE"/>
    <x v="0"/>
    <x v="1"/>
    <x v="1"/>
    <x v="4"/>
    <x v="0"/>
    <x v="0"/>
    <x v="0"/>
    <x v="0"/>
    <x v="0"/>
    <x v="0"/>
    <x v="1"/>
    <x v="0"/>
    <x v="1"/>
    <n v="0"/>
    <m/>
    <x v="1"/>
    <x v="2"/>
    <x v="8"/>
    <x v="0"/>
  </r>
  <r>
    <n v="2426212018"/>
    <x v="0"/>
    <x v="0"/>
    <x v="0"/>
    <x v="12"/>
    <x v="6"/>
    <x v="0"/>
    <s v="SOLICITUD DE SERVICIO DE INHUMACION, EXHUMACION O CREMACION - OPERADOR DEL SERVICIO"/>
    <x v="6"/>
    <x v="15"/>
    <x v="0"/>
    <m/>
    <m/>
    <x v="0"/>
    <x v="1"/>
    <x v="1"/>
    <x v="1"/>
    <x v="7"/>
    <x v="2"/>
    <x v="2"/>
    <s v="SOLICITUD DE SUBSIDIO FUNERARIOS PARA QUIEN EN VIDA CORRESPONDIO A DUARTE ROCIO YANIRA_x000a_TRANSVERSAL 73 B # 59 -12 SUR - APTO 302 - LOCALIDAD : CIUDAD BOLIVAR - BARRIO : GALICIA - "/>
    <d v="2018-10-01T00:00:00"/>
    <d v="2018-10-02T00:00:00"/>
    <d v="2018-10-01T16:05:00"/>
    <d v="2018-10-02T00:00:00"/>
    <s v="20187000345452"/>
    <d v="2018-10-01T00:00:00"/>
    <x v="0"/>
    <x v="0"/>
    <x v="0"/>
    <x v="0"/>
    <d v="2018-10-02T00:00:00"/>
    <s v="20184000203701"/>
    <d v="2018-10-10T00:00:00"/>
    <d v="2018-10-29T15:31:51"/>
    <d v="2018-10-29T15:31:5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9914078"/>
    <s v="NAYIBE ESMERALDA MORENO DUARTE"/>
    <s v="1024483403"/>
    <x v="1"/>
    <m/>
    <x v="0"/>
    <x v="0"/>
    <m/>
    <m/>
    <x v="0"/>
    <x v="1"/>
    <x v="1"/>
    <x v="0"/>
    <x v="0"/>
    <x v="0"/>
    <x v="0"/>
    <x v="0"/>
    <x v="0"/>
    <x v="0"/>
    <x v="1"/>
    <x v="0"/>
    <x v="0"/>
    <n v="27"/>
    <n v="27"/>
    <x v="0"/>
    <x v="13"/>
    <x v="15"/>
    <x v="4"/>
  </r>
  <r>
    <n v="2426352018"/>
    <x v="0"/>
    <x v="0"/>
    <x v="0"/>
    <x v="0"/>
    <x v="3"/>
    <x v="0"/>
    <s v="LIMPIEZA DE AREAS PUBLICAS , LAVADO DE PUENTES - OPERADOR Y/O PRESTADOR DEL SERVICIO"/>
    <x v="3"/>
    <x v="0"/>
    <x v="0"/>
    <m/>
    <m/>
    <x v="0"/>
    <x v="10"/>
    <x v="4"/>
    <x v="0"/>
    <x v="1"/>
    <x v="1"/>
    <x v="1"/>
    <s v="Bogotá D.C. 29 de Septiembre de 2018 _x000a__x000a_ _x000a__x000a_ _x000a__x000a_ _x000a__x000a_Señores_x000a__x000a_JARDIN BOTANICO_x000a__x000a_Ciudad_x000a__x000a_ _x000a__x000a_ _x000a__x000a_ _x000a__x000a_ _x000a__x000a_REF: RECOGER RESIDUOS CORTE DE ARBOL_x000a__x000a_ _x000a__x000a_Respetados señores:_x000a__x000a_ _x000a__x000a_En calidad de representante  legal del Conjunto cerrado Portón Buenavista PH, dando cumplimiento al Reglamento de Propiedad Horizontal ubicado en la Cra 17F # 77ª 11 Sur, según el  Art 29 de la constitución Nacional (debido proceso) me permito solicitar de manera respetuosa recoger los residuos del corte del árbol del pasado  de septiembre, toda vez  que desmejora la presentación de la copropiedad._x000a__x000a_ _x000a__x000a_ _x000a__x000a_ _x000a__x000a_Agradecemos su atención a la presente_x000a__x000a_ _x000a__x000a_ _x000a__x000a_Atentamente;_x000a__x000a_ _x000a__x000a__x000a__x000a_ _x000a__x000a_Angela Canro Pinzón_x000a__x000a_Administradora _x000a__x000a__x000a_-- _x000a_Agradezco su atención,_x000a__x000a_ _x000a__x000a_Cordialmente,_x000a__x000a__x000a__x000a__x000a__x000a_Angela A. Canro Pinzón_x000a__x000a_Administradora_x000a__x000a_( (57) 3194151339_x000a__x000a_‎Cr 17F # 77A – 11 Sur_x000a__x000a_* conjuntopotonbuenavista@gmail.com_x000a__x000a_Bogotá D.C Colombia"/>
    <d v="2018-10-01T00:00:00"/>
    <d v="2018-11-13T00:00:00"/>
    <d v="2018-10-23T09:35:52"/>
    <d v="2018-10-22T00:00:00"/>
    <m/>
    <m/>
    <x v="0"/>
    <x v="0"/>
    <x v="0"/>
    <x v="0"/>
    <d v="2018-11-08T00:00:00"/>
    <m/>
    <m/>
    <d v="2018-10-23T10:08:07"/>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conjuntoportonbuenavista@gmail.com"/>
    <s v="3134190433"/>
    <s v="3194151339"/>
    <s v="CONJUNTO CERRADO PORTÓN BUENAVISTA PH   "/>
    <s v="901128688"/>
    <x v="2"/>
    <s v="KR 17F 77A 11 SUR"/>
    <x v="0"/>
    <x v="0"/>
    <m/>
    <m/>
    <x v="0"/>
    <x v="2"/>
    <x v="1"/>
    <x v="0"/>
    <x v="0"/>
    <x v="0"/>
    <x v="0"/>
    <x v="0"/>
    <x v="0"/>
    <x v="0"/>
    <x v="1"/>
    <x v="0"/>
    <x v="1"/>
    <n v="0"/>
    <m/>
    <x v="0"/>
    <x v="7"/>
    <x v="9"/>
    <x v="0"/>
  </r>
  <r>
    <n v="2426382018"/>
    <x v="0"/>
    <x v="0"/>
    <x v="0"/>
    <x v="6"/>
    <x v="0"/>
    <x v="0"/>
    <s v="GESTION DEL SERVICIO DE ALUMBRDAO PUBLICO - SUBDIRECCION DE SERVICIOS FUNERARIOS Y ALUMBRADO PUBLICO (INFORMES, DERECHOS DE PETICION, REQUERIMIENTOS, TRAMITE ADMINISTRATIVO Y SOLICITUDES ACADEMICAS)"/>
    <x v="0"/>
    <x v="16"/>
    <x v="0"/>
    <m/>
    <m/>
    <x v="0"/>
    <x v="1"/>
    <x v="3"/>
    <x v="1"/>
    <x v="7"/>
    <x v="1"/>
    <x v="1"/>
    <s v="CAMBIO DE LIMUNARIAS EN LA CALLE 119#70-30"/>
    <d v="2018-10-01T00:00:00"/>
    <d v="2018-10-02T00:00:00"/>
    <d v="2018-10-01T16:10:09"/>
    <d v="2018-10-02T00:00:00"/>
    <m/>
    <m/>
    <x v="0"/>
    <x v="0"/>
    <x v="0"/>
    <x v="0"/>
    <d v="2018-10-02T00:00:00"/>
    <m/>
    <m/>
    <d v="2018-10-03T15:20:09"/>
    <d v="2018-11-07T16:13:29"/>
    <m/>
    <m/>
    <m/>
    <m/>
    <s v="3138713216"/>
    <s v="DIANA MILENA GRISALES ANGEL"/>
    <s v="52394362"/>
    <x v="1"/>
    <s v="CL 119 70 30"/>
    <x v="0"/>
    <x v="7"/>
    <s v="24 - NIZA"/>
    <s v="NIZA SUR"/>
    <x v="0"/>
    <x v="1"/>
    <x v="1"/>
    <x v="0"/>
    <x v="0"/>
    <x v="0"/>
    <x v="0"/>
    <x v="0"/>
    <x v="0"/>
    <x v="0"/>
    <x v="1"/>
    <x v="0"/>
    <x v="0"/>
    <n v="1"/>
    <n v="1"/>
    <x v="0"/>
    <x v="13"/>
    <x v="19"/>
    <x v="3"/>
  </r>
  <r>
    <n v="2426392018"/>
    <x v="0"/>
    <x v="0"/>
    <x v="0"/>
    <x v="10"/>
    <x v="1"/>
    <x v="0"/>
    <s v="INCLUSION SOCIAL DE RECICLADORES - SUBDIRECCION DE APROVECHAMIENTO"/>
    <x v="1"/>
    <x v="11"/>
    <x v="0"/>
    <m/>
    <m/>
    <x v="0"/>
    <x v="1"/>
    <x v="1"/>
    <x v="1"/>
    <x v="7"/>
    <x v="2"/>
    <x v="2"/>
    <s v=" _x0009_SOLICITUD DE INCLUSION AL RURO DEL CIUDADANO _x000a_CARRERA 23 BIS # 45 - 68 SUR - BARRIO : SANTA LUCIA "/>
    <d v="2018-10-01T00:00:00"/>
    <d v="2018-10-02T00:00:00"/>
    <d v="2018-10-01T16:10:12"/>
    <d v="2018-10-02T00:00:00"/>
    <s v="20187000345292"/>
    <d v="2018-10-01T00:00:00"/>
    <x v="0"/>
    <x v="0"/>
    <x v="0"/>
    <x v="0"/>
    <d v="2018-10-02T00:00:00"/>
    <s v="20185000201561"/>
    <d v="2018-10-09T00:00:00"/>
    <d v="2018-10-18T17:43:39"/>
    <d v="2018-10-18T17:43:36"/>
    <s v="Buen día, se dio respuesta con radicado UAESP No. 20185000201561, de fecha 09 de octubre de 2018."/>
    <s v="Buen día, se dio respuesta con radicado UAESP No. 20185000201561, de fecha 09 de octubre de 2018."/>
    <m/>
    <m/>
    <s v="3214967702"/>
    <s v="SARA  SANCHEZ MONTOYA"/>
    <s v="52235056"/>
    <x v="1"/>
    <m/>
    <x v="0"/>
    <x v="0"/>
    <m/>
    <m/>
    <x v="0"/>
    <x v="1"/>
    <x v="1"/>
    <x v="0"/>
    <x v="0"/>
    <x v="0"/>
    <x v="0"/>
    <x v="0"/>
    <x v="0"/>
    <x v="0"/>
    <x v="1"/>
    <x v="0"/>
    <x v="0"/>
    <n v="16"/>
    <n v="16"/>
    <x v="0"/>
    <x v="13"/>
    <x v="16"/>
    <x v="0"/>
  </r>
  <r>
    <n v="2426482018"/>
    <x v="0"/>
    <x v="0"/>
    <x v="0"/>
    <x v="10"/>
    <x v="1"/>
    <x v="0"/>
    <s v="INCLUSION SOCIAL DE RECICLADORES - SUBDIRECCION DE APROVECHAMIENTO"/>
    <x v="1"/>
    <x v="11"/>
    <x v="0"/>
    <m/>
    <m/>
    <x v="0"/>
    <x v="1"/>
    <x v="1"/>
    <x v="1"/>
    <x v="7"/>
    <x v="2"/>
    <x v="2"/>
    <s v=" _x0009_SOLICITUD DE INCLUSION AL RURO AL SEÑOR  _x0009_WILFREDO ACOSTA CUBILLOS "/>
    <d v="2018-10-01T00:00:00"/>
    <d v="2018-10-02T00:00:00"/>
    <d v="2018-10-01T16:11:52"/>
    <d v="2018-10-02T00:00:00"/>
    <s v="20187000343952"/>
    <d v="2018-10-01T00:00:00"/>
    <x v="0"/>
    <x v="0"/>
    <x v="0"/>
    <x v="0"/>
    <d v="2018-10-02T00:00:00"/>
    <s v="20185000201541"/>
    <d v="2018-10-09T00:00:00"/>
    <d v="2018-10-16T16:44:25"/>
    <d v="2018-10-16T16:44:24"/>
    <s v="Buen día, se dio respuesta con radicado UAESP No. 20185000201541, de fecha 09 de octubre de 2018."/>
    <s v="Buen día, se dio respuesta con radicado UAESP No. 20185000201541, de fecha 09 de octubre de 2018."/>
    <m/>
    <m/>
    <s v="3042012780"/>
    <s v="WILFREDO  ACOSTA CUBILOS"/>
    <s v="79672791"/>
    <x v="1"/>
    <s v="KR 91B 42G 59 S"/>
    <x v="0"/>
    <x v="0"/>
    <m/>
    <m/>
    <x v="5"/>
    <x v="1"/>
    <x v="1"/>
    <x v="0"/>
    <x v="0"/>
    <x v="0"/>
    <x v="0"/>
    <x v="0"/>
    <x v="0"/>
    <x v="0"/>
    <x v="1"/>
    <x v="0"/>
    <x v="0"/>
    <n v="14"/>
    <n v="14"/>
    <x v="0"/>
    <x v="13"/>
    <x v="11"/>
    <x v="0"/>
  </r>
  <r>
    <n v="2428502018"/>
    <x v="0"/>
    <x v="0"/>
    <x v="0"/>
    <x v="0"/>
    <x v="3"/>
    <x v="0"/>
    <s v="LIMPIEZA DE AREAS PUBLICAS , LAVADO DE PUENTES - OPERADOR Y/O PRESTADOR DEL SERVICIO"/>
    <x v="3"/>
    <x v="0"/>
    <x v="6"/>
    <s v="30 - BOYACA REAL"/>
    <s v="PARIS"/>
    <x v="5"/>
    <x v="0"/>
    <x v="0"/>
    <x v="4"/>
    <x v="1"/>
    <x v="1"/>
    <x v="1"/>
    <s v="DESEO QUEJARME DEL BINGO  CASINO VERANO QUE EN REPETIDAS OCASIONES SACAN LAS BASURAS LOS DIAS QUE NO CORRESPONDEN, DEJANDO GRANDES CANTIDADES DE VASOS DE TINTO Y COLILLAS DE CIGARRILLO, PAQUETES DE ALIMENTOS ENTRE OTRAS COSAS QUE CONTAMINAN Y DEGRADAN NUESTRO BARRIO."/>
    <d v="2018-10-01T00:00:00"/>
    <d v="2018-10-05T00:00:00"/>
    <d v="2018-10-03T09:45:51"/>
    <d v="2018-10-05T00:00:00"/>
    <m/>
    <m/>
    <x v="0"/>
    <x v="0"/>
    <x v="0"/>
    <x v="0"/>
    <d v="2018-10-22T00:00:00"/>
    <m/>
    <m/>
    <d v="2018-10-03T12:55:30"/>
    <d v="2018-10-31T18:08:42"/>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ANÓNIMO"/>
    <m/>
    <x v="0"/>
    <m/>
    <x v="0"/>
    <x v="0"/>
    <m/>
    <m/>
    <x v="0"/>
    <x v="0"/>
    <x v="0"/>
    <x v="0"/>
    <x v="0"/>
    <x v="0"/>
    <x v="0"/>
    <x v="0"/>
    <x v="0"/>
    <x v="0"/>
    <x v="1"/>
    <x v="0"/>
    <x v="0"/>
    <n v="0"/>
    <m/>
    <x v="0"/>
    <x v="11"/>
    <x v="15"/>
    <x v="4"/>
  </r>
  <r>
    <n v="2428702018"/>
    <x v="0"/>
    <x v="0"/>
    <x v="0"/>
    <x v="6"/>
    <x v="3"/>
    <x v="0"/>
    <s v="LIMPIEZA DE AREAS PUBLICAS , LAVADO DE PUENTES - OPERADOR Y/O PRESTADOR DEL SERVICIO"/>
    <x v="3"/>
    <x v="10"/>
    <x v="12"/>
    <s v="56 - DANUBIO"/>
    <s v="LA FISCALA"/>
    <x v="2"/>
    <x v="0"/>
    <x v="0"/>
    <x v="0"/>
    <x v="4"/>
    <x v="1"/>
    <x v="1"/>
    <s v="Solicitud"/>
    <d v="2018-10-02T00:00:00"/>
    <d v="2018-10-05T00:00:00"/>
    <d v="2018-10-04T15:09:53"/>
    <d v="2018-10-05T00:00:00"/>
    <m/>
    <m/>
    <x v="0"/>
    <x v="0"/>
    <x v="0"/>
    <x v="0"/>
    <d v="2018-10-05T00:00:00"/>
    <m/>
    <m/>
    <d v="2018-10-04T15:55:53"/>
    <d v="2018-10-10T17:12:32"/>
    <m/>
    <s v="ya se encuentra radicado con el orfeo  20187000348662  "/>
    <s v="sierrasdesantafe3@gmail.com"/>
    <s v="7391748"/>
    <s v="3134190433"/>
    <s v="conjunto residencial sierras de santafe etapa 3   "/>
    <s v="900097686"/>
    <x v="2"/>
    <s v="CL 65 SUR 1F 90 ESTE"/>
    <x v="0"/>
    <x v="5"/>
    <s v="56 - DANUBIO"/>
    <s v="LA FISCALA"/>
    <x v="5"/>
    <x v="2"/>
    <x v="1"/>
    <x v="3"/>
    <x v="0"/>
    <x v="0"/>
    <x v="0"/>
    <x v="0"/>
    <x v="0"/>
    <x v="0"/>
    <x v="1"/>
    <x v="0"/>
    <x v="0"/>
    <n v="0"/>
    <m/>
    <x v="0"/>
    <x v="9"/>
    <x v="2"/>
    <x v="0"/>
  </r>
  <r>
    <n v="2428712018"/>
    <x v="0"/>
    <x v="0"/>
    <x v="0"/>
    <x v="6"/>
    <x v="3"/>
    <x v="0"/>
    <s v="GESTION DE LA SUBDIRECCION DE RECOLECCION, BARRIDO Y LIMPIEZA - SUBDIRECCION DE RECOLECCION, BARRIDO Y LIMPIEZA. (INFORMES, DERECHOS DE PETICION, REQUERIMIENTOS, TRAMITE ADMINISTRATIVO Y SOLICITUDES ACADEMICAS"/>
    <x v="3"/>
    <x v="16"/>
    <x v="0"/>
    <m/>
    <m/>
    <x v="2"/>
    <x v="0"/>
    <x v="0"/>
    <x v="1"/>
    <x v="4"/>
    <x v="2"/>
    <x v="2"/>
    <s v="DERECHO DE PETICION"/>
    <d v="2018-10-02T00:00:00"/>
    <d v="2018-10-03T00:00:00"/>
    <d v="2018-10-02T16:48:41"/>
    <d v="2018-10-03T00:00:00"/>
    <m/>
    <m/>
    <x v="0"/>
    <x v="0"/>
    <x v="0"/>
    <x v="0"/>
    <d v="2018-10-03T00:00:00"/>
    <m/>
    <m/>
    <d v="2018-10-03T14:23:32"/>
    <d v="2018-10-03T14:23:28"/>
    <s v="ya se registro con sdqs 2428742018  y radicado 20187000348662  "/>
    <m/>
    <s v="sierrasdesantafe3@gmail.com"/>
    <s v="7391748"/>
    <s v="3134190433"/>
    <s v="conjunto residencial sierras de santafe etapa 3   "/>
    <s v="900097686"/>
    <x v="2"/>
    <s v="CL 65 SUR 1F 90 ESTE"/>
    <x v="0"/>
    <x v="5"/>
    <s v="56 - DANUBIO"/>
    <s v="LA FISCALA"/>
    <x v="5"/>
    <x v="2"/>
    <x v="1"/>
    <x v="1"/>
    <x v="1"/>
    <x v="4"/>
    <x v="4"/>
    <x v="4"/>
    <x v="0"/>
    <x v="0"/>
    <x v="1"/>
    <x v="0"/>
    <x v="0"/>
    <n v="0"/>
    <m/>
    <x v="0"/>
    <x v="2"/>
    <x v="5"/>
    <x v="0"/>
  </r>
  <r>
    <n v="2428732018"/>
    <x v="0"/>
    <x v="0"/>
    <x v="0"/>
    <x v="6"/>
    <x v="3"/>
    <x v="0"/>
    <s v="LIMPIEZA DE AREAS PUBLICAS , LAVADO DE PUENTES - OPERADOR Y/O PRESTADOR DEL SERVICIO"/>
    <x v="3"/>
    <x v="10"/>
    <x v="0"/>
    <m/>
    <m/>
    <x v="2"/>
    <x v="0"/>
    <x v="0"/>
    <x v="1"/>
    <x v="4"/>
    <x v="1"/>
    <x v="1"/>
    <s v="DERECHO DE PETICION"/>
    <d v="2018-10-02T00:00:00"/>
    <d v="2018-10-04T00:00:00"/>
    <d v="2018-10-03T09:35:55"/>
    <d v="2018-10-04T00:00:00"/>
    <m/>
    <m/>
    <x v="0"/>
    <x v="0"/>
    <x v="0"/>
    <x v="0"/>
    <d v="2018-10-04T00:00:00"/>
    <m/>
    <m/>
    <d v="2018-10-04T11:32:57"/>
    <d v="2018-10-23T21:32:00"/>
    <m/>
    <s v=" ya fue radicado con el No. de orfeo  20187000348662   "/>
    <s v="sierrasdesantafe3@gmail.com"/>
    <s v="7391748"/>
    <s v="3134190433"/>
    <s v="conjunto residencial sierras de santafe etapa 3   "/>
    <s v="900097686"/>
    <x v="2"/>
    <s v="CL 65 SUR 1F 90 ESTE"/>
    <x v="0"/>
    <x v="5"/>
    <s v="56 - DANUBIO"/>
    <s v="LA FISCALA"/>
    <x v="5"/>
    <x v="2"/>
    <x v="1"/>
    <x v="1"/>
    <x v="1"/>
    <x v="5"/>
    <x v="5"/>
    <x v="4"/>
    <x v="0"/>
    <x v="0"/>
    <x v="1"/>
    <x v="0"/>
    <x v="0"/>
    <n v="0"/>
    <m/>
    <x v="0"/>
    <x v="11"/>
    <x v="14"/>
    <x v="0"/>
  </r>
  <r>
    <n v="2428742018"/>
    <x v="0"/>
    <x v="0"/>
    <x v="0"/>
    <x v="0"/>
    <x v="3"/>
    <x v="0"/>
    <s v="LIMPIEZA DE AREAS PUBLICAS , LAVADO DE PUENTES - OPERADOR Y/O PRESTADOR DEL SERVICIO"/>
    <x v="3"/>
    <x v="1"/>
    <x v="0"/>
    <m/>
    <m/>
    <x v="2"/>
    <x v="0"/>
    <x v="0"/>
    <x v="4"/>
    <x v="1"/>
    <x v="1"/>
    <x v="1"/>
    <s v="DERECHO DE PETICIÓN"/>
    <d v="2018-10-02T00:00:00"/>
    <d v="2018-10-09T00:00:00"/>
    <d v="2018-10-02T15:12:18"/>
    <d v="2018-10-09T00:00:00"/>
    <m/>
    <m/>
    <x v="0"/>
    <x v="0"/>
    <x v="0"/>
    <x v="0"/>
    <d v="2018-10-22T00:00:00"/>
    <m/>
    <m/>
    <d v="2018-10-07T22:08:07"/>
    <d v="2018-10-30T08:14:5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sierrasdesantafe3@gmail.com"/>
    <s v="7391748"/>
    <s v="3134190433"/>
    <s v="conjunto residencial sierras de santafe etapa 3   "/>
    <s v="900097686"/>
    <x v="2"/>
    <s v="CL 65 SUR 1F 90 ESTE"/>
    <x v="0"/>
    <x v="5"/>
    <s v="56 - DANUBIO"/>
    <s v="LA FISCALA"/>
    <x v="5"/>
    <x v="2"/>
    <x v="1"/>
    <x v="1"/>
    <x v="1"/>
    <x v="4"/>
    <x v="6"/>
    <x v="4"/>
    <x v="0"/>
    <x v="0"/>
    <x v="1"/>
    <x v="0"/>
    <x v="0"/>
    <n v="4"/>
    <m/>
    <x v="0"/>
    <x v="2"/>
    <x v="15"/>
    <x v="4"/>
  </r>
  <r>
    <n v="2429232018"/>
    <x v="0"/>
    <x v="0"/>
    <x v="0"/>
    <x v="6"/>
    <x v="6"/>
    <x v="0"/>
    <s v="SOLICITUD DE SERVICIO DE INHUMACION, EXHUMACION O CREMACION - OPERADOR DEL SERVICIO"/>
    <x v="6"/>
    <x v="10"/>
    <x v="11"/>
    <s v="98 - LOS ALCAZARES"/>
    <s v="LA MERCED NORTE"/>
    <x v="0"/>
    <x v="0"/>
    <x v="0"/>
    <x v="1"/>
    <x v="7"/>
    <x v="1"/>
    <x v="1"/>
    <s v="PERMISO DE GRABACION EN CEMENTERIO DEL NORTE CON FINES ACADEMICOS PROPIOS"/>
    <d v="2018-10-02T00:00:00"/>
    <d v="2018-10-03T00:00:00"/>
    <d v="2018-10-02T08:13:34"/>
    <d v="2018-10-03T00:00:00"/>
    <m/>
    <m/>
    <x v="0"/>
    <x v="0"/>
    <x v="0"/>
    <x v="0"/>
    <d v="2018-10-03T00:00:00"/>
    <m/>
    <m/>
    <d v="2018-10-02T14:56:56"/>
    <d v="2018-11-09T12:21:38"/>
    <m/>
    <m/>
    <s v="d.valero@javeriana.edu.co"/>
    <m/>
    <s v="3212157150"/>
    <s v="DANIEL ESTEBAN VALERO SANCHEZ"/>
    <m/>
    <x v="0"/>
    <m/>
    <x v="0"/>
    <x v="0"/>
    <m/>
    <m/>
    <x v="0"/>
    <x v="1"/>
    <x v="1"/>
    <x v="0"/>
    <x v="0"/>
    <x v="0"/>
    <x v="0"/>
    <x v="0"/>
    <x v="0"/>
    <x v="0"/>
    <x v="1"/>
    <x v="0"/>
    <x v="0"/>
    <n v="0"/>
    <m/>
    <x v="0"/>
    <x v="2"/>
    <x v="22"/>
    <x v="9"/>
  </r>
  <r>
    <n v="2429392018"/>
    <x v="0"/>
    <x v="0"/>
    <x v="0"/>
    <x v="0"/>
    <x v="3"/>
    <x v="0"/>
    <s v="GESTION DE LA SUBDIRECCION DE RECOLECCION, BARRIDO Y LIMPIEZA - SUBDIRECCION DE RECOLECCION, BARRIDO Y LIMPIEZA. (INFORMES, DERECHOS DE PETICION, REQUERIMIENTOS, TRAMITE ADMINISTRATIVO Y SOLICITUDES ACADEMICAS"/>
    <x v="3"/>
    <x v="0"/>
    <x v="0"/>
    <m/>
    <m/>
    <x v="0"/>
    <x v="1"/>
    <x v="1"/>
    <x v="1"/>
    <x v="7"/>
    <x v="2"/>
    <x v="2"/>
    <s v="20187000346342_x000a_AL CONTESTAR CITE EL NUMERO DE RADICADO DE ESTE DOCUMENTO_x000a_FECHA: 01/10/2018_x000a_SEÑORES: UNIDAD ADMINISTRATIVA ESPECIAL DE SERVICIOS PUBLICOS - UAESP CIUDAD_x000a_ASUNTO: RADICACION WEB: CONSULTA_x000a_CORDIAL SALUDO,_x000a_LA PRESENTE ES CON EL FIN DE INFORMARLES:_x000a_HOLA BUENA TARDE ... ME GUSTARÃ-A SABER SI USTEDES TIENE EL PROTOCOLO DISTRITAL DE DE PODAS Y TALAS DE ARBOLES EN_x000a_BOGOTA O SI SABEN DONDE LO PUEDO ADQUIRIR ..._x000a_MIL GRACIAS!Â°!!!_x000a_LA RESPUESTA A LA PRESENTE POR FAVOR ME SEA ENVIADA POR CORREO ELECTRONICO_x000a_CORDIALMENTE_x000a_YOHANA CAROLINA  LARROTTA RINCON DOCUMENTO DE IDENTIDAD: 1033687734 RAZON SOCIAL: NIT: DIRECCION: CARRERA 24 NÂ° 42 A - 02 SUR TELEFONO:  3143311072 CORREO ELECTRONICO: YOHANACLRR@GMAIL.COM_x000a_"/>
    <d v="2018-10-02T00:00:00"/>
    <d v="2018-10-03T00:00:00"/>
    <d v="2018-10-02T08:29:01"/>
    <d v="2018-10-03T00:00:00"/>
    <s v="20187000346342"/>
    <d v="2018-10-01T00:00:00"/>
    <x v="0"/>
    <x v="0"/>
    <x v="0"/>
    <x v="0"/>
    <d v="2018-10-03T00:00:00"/>
    <s v="20182000198271"/>
    <d v="2018-10-05T00:00:00"/>
    <d v="2018-10-08T11:30:26"/>
    <d v="2018-10-08T11:30:2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827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8271. _x000a_Adjunto archivo para su conocimiento. _x000a_Agradecemos su amable atención._x000a_Atentamente,_x000a_UNIDAD ADMINISTRATIVA ESPECIAL DE SERVICIOS PÚBLICOS (UAESP)._x000a_Administración SDQS._x000a_&quot;_x0009__x0009__x0009__x0009__x0009__x0009__x0009__x0009__x000a_"/>
    <s v="yohanaclrr@gmail.com"/>
    <m/>
    <s v="3143311072"/>
    <s v="YOHANA CAROLINA LARROTTA RINCON"/>
    <s v="1033687734"/>
    <x v="1"/>
    <s v="KR 24 42A 04 S"/>
    <x v="0"/>
    <x v="0"/>
    <m/>
    <m/>
    <x v="0"/>
    <x v="1"/>
    <x v="1"/>
    <x v="0"/>
    <x v="0"/>
    <x v="0"/>
    <x v="0"/>
    <x v="0"/>
    <x v="0"/>
    <x v="0"/>
    <x v="1"/>
    <x v="0"/>
    <x v="0"/>
    <n v="5"/>
    <n v="5"/>
    <x v="0"/>
    <x v="2"/>
    <x v="2"/>
    <x v="0"/>
  </r>
  <r>
    <n v="2429472018"/>
    <x v="0"/>
    <x v="0"/>
    <x v="0"/>
    <x v="9"/>
    <x v="5"/>
    <x v="0"/>
    <s v="GESTION DE LA SUBDIRECCION (INFORMES, DERECHOS DE PETICION, REQUERIMIENTOS, TRAMITE ADMINISTRATIVO Y SOLICITUDES ACADEMICAS) - SUBDIRECCION DEDISPOSICION FINAL"/>
    <x v="5"/>
    <x v="17"/>
    <x v="0"/>
    <m/>
    <m/>
    <x v="0"/>
    <x v="1"/>
    <x v="1"/>
    <x v="1"/>
    <x v="7"/>
    <x v="2"/>
    <x v="2"/>
    <s v="SANDRA B &lt;SANDRA20141969@GMAIL.COM&gt; 1 DE OCTUBRE DE 2018, 5:38 CCO: UAESP@UAESP.GOV.CO_x000a_  BOGOTA, OCTUBRE 1 DE 2018 _x000a_ _x000a_ _x000a_ _x000a_SEÑORES UAESP BOGOTA _x000a_ _x000a_ _x000a_ASUNTO:  BASURAS E INSECTOS _x000a_ _x000a_ _x000a_UNA FORMA NATURAL Y AMABLE DE CONTROLAR INSECTOS ES SEMBRAR PLANTAS DE CANELA, ALGODON Y EUCALIPTO EN CONTORNO DE LOS RELLENOS SANITARIOS DE BASURA. _x000a_ ENSEÑAR A LAS COMUNIDADES ALREDEDOR A TENER PLANTAS DE CANELA EN SUS HOGARES. _x000a_ ¿POR QUE? _x000a_ PORQUE LA CANELA, ALGODON Y EUCALIPTO ABSORBEN OLORES Y CONTROLAN INSECTOS, POR EL AROMA QUE EXPIDEN. _x000a_ LOS COPOS DE ALGODON ABSORBEN CO2, PARTICULAS DEL AIRE, AYUDANDO A PURIFICARLO.  LOS COPOS SERAN DE COLORES, SEGUN LO QUE ABSORBAN, SE PUEDEN RECOGER PARA MOLERLOS Y USARLOS COMO ABONOS DE OTRAS PLANTAS. _x000a_ AGRADEZCO SU AMABLE ATENCION Y APOYO A ESTA SUGERENCIA. _x000a_ _x000a_ _x000a_CORDIAL SALUDO, _x000a_ SANDRA "/>
    <d v="2018-10-02T00:00:00"/>
    <d v="2018-10-03T00:00:00"/>
    <d v="2018-10-02T08:39:19"/>
    <d v="2018-10-03T00:00:00"/>
    <s v="20187000342832"/>
    <d v="2018-10-01T00:00:00"/>
    <x v="0"/>
    <x v="0"/>
    <x v="0"/>
    <x v="0"/>
    <d v="2018-10-03T00:00:00"/>
    <s v="20183000196501"/>
    <d v="2018-10-03T00:00:00"/>
    <d v="2018-10-16T08:24:53"/>
    <d v="2018-10-16T08:24:51"/>
    <s v="Buenos días, con radicado 20183000196501 del 03/10/2018 adjunto, damos respuesta a su solicitud."/>
    <s v="Buenos días, con radicado 20183000196501 del 03/10/2018 adjunto, damos respuesta a su solicitud."/>
    <s v="sandra20141969@gmail.com"/>
    <s v="2938501"/>
    <m/>
    <s v="SANDRA MONICA BECERRA VALDERRAMA"/>
    <s v="51936280"/>
    <x v="1"/>
    <s v="CL 38A BIS 87B 17 SUR"/>
    <x v="0"/>
    <x v="12"/>
    <s v="82 - PATIO BONITO"/>
    <s v="PATIO BONITO"/>
    <x v="5"/>
    <x v="1"/>
    <x v="1"/>
    <x v="0"/>
    <x v="0"/>
    <x v="0"/>
    <x v="0"/>
    <x v="0"/>
    <x v="0"/>
    <x v="0"/>
    <x v="1"/>
    <x v="0"/>
    <x v="0"/>
    <n v="13"/>
    <n v="13"/>
    <x v="0"/>
    <x v="2"/>
    <x v="10"/>
    <x v="0"/>
  </r>
  <r>
    <n v="2429642018"/>
    <x v="0"/>
    <x v="0"/>
    <x v="0"/>
    <x v="0"/>
    <x v="3"/>
    <x v="0"/>
    <s v="PODA DE ARBOLES - SUBDIRECCION DE RECOLECCION, BARRIDO Y LIMPIEZA"/>
    <x v="3"/>
    <x v="1"/>
    <x v="0"/>
    <m/>
    <m/>
    <x v="0"/>
    <x v="1"/>
    <x v="1"/>
    <x v="1"/>
    <x v="7"/>
    <x v="2"/>
    <x v="2"/>
    <s v="SOLICITUD DE PODA DE ARBOLES EN EL CALLEJON PEATONAL VECINO AL INMUEBLE DE LA CALLE 69 A # 95 - 16 DE BOGOTA"/>
    <d v="2018-10-02T00:00:00"/>
    <d v="2018-10-03T00:00:00"/>
    <d v="2018-10-02T08:59:14"/>
    <d v="2018-10-03T00:00:00"/>
    <s v="20187000342842"/>
    <d v="2018-10-01T00:00:00"/>
    <x v="0"/>
    <x v="0"/>
    <x v="0"/>
    <x v="0"/>
    <d v="2018-10-03T00:00:00"/>
    <m/>
    <m/>
    <d v="2018-10-07T21:55:28"/>
    <d v="2018-10-07T21:55:2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OSEARSECIOGC@HOTMAIL.COM"/>
    <s v="5407343"/>
    <s v="3134201749"/>
    <s v="JOSE ARCECIO  GIL CORONADO"/>
    <s v="17163174"/>
    <x v="1"/>
    <s v="CL 69A BIS 95 10"/>
    <x v="0"/>
    <x v="0"/>
    <m/>
    <m/>
    <x v="0"/>
    <x v="1"/>
    <x v="1"/>
    <x v="0"/>
    <x v="0"/>
    <x v="0"/>
    <x v="0"/>
    <x v="0"/>
    <x v="0"/>
    <x v="0"/>
    <x v="1"/>
    <x v="0"/>
    <x v="0"/>
    <n v="4"/>
    <n v="4"/>
    <x v="0"/>
    <x v="2"/>
    <x v="0"/>
    <x v="0"/>
  </r>
  <r>
    <n v="242972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EL INTENDENTE JOHN JAIRO RESTREPO GIRALDO DEL CAI GUACAMAYAS INFORMA SOBRE LA DEFICIENCIA DE ALUMBRADO PUBLICO EN LA LOCALIDAD DE SAN CRISTOBAL EN LA CARRERA 2 B # 37 17 SUR, BARRIO GUACAMAYAS."/>
    <d v="2018-10-02T00:00:00"/>
    <d v="2018-10-03T00:00:00"/>
    <d v="2018-10-02T09:04:41"/>
    <d v="2018-10-03T00:00:00"/>
    <s v="20187000343692"/>
    <d v="2018-10-01T00:00:00"/>
    <x v="0"/>
    <x v="0"/>
    <x v="0"/>
    <x v="0"/>
    <d v="2018-10-03T00:00:00"/>
    <s v="20184000205561"/>
    <d v="2018-10-11T00:00:00"/>
    <d v="2018-10-30T14:38:46"/>
    <d v="2018-10-30T14:38:4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POLICIA METROPOLITANA DE BOGOTA  POLICIA METROPOLITANA DE BOGOTA "/>
    <s v="8001413975"/>
    <x v="0"/>
    <s v="Avenida Caracas No. 6-05"/>
    <x v="0"/>
    <x v="0"/>
    <m/>
    <m/>
    <x v="0"/>
    <x v="1"/>
    <x v="1"/>
    <x v="0"/>
    <x v="0"/>
    <x v="0"/>
    <x v="0"/>
    <x v="0"/>
    <x v="0"/>
    <x v="0"/>
    <x v="1"/>
    <x v="0"/>
    <x v="0"/>
    <n v="27"/>
    <n v="27"/>
    <x v="0"/>
    <x v="2"/>
    <x v="15"/>
    <x v="4"/>
  </r>
  <r>
    <n v="2429782018"/>
    <x v="0"/>
    <x v="0"/>
    <x v="0"/>
    <x v="0"/>
    <x v="3"/>
    <x v="0"/>
    <s v="LIMPIEZA DE AREAS PUBLICAS , LAVADO DE PUENTES - OPERADOR Y/O PRESTADOR DEL SERVICIO"/>
    <x v="3"/>
    <x v="0"/>
    <x v="0"/>
    <m/>
    <m/>
    <x v="0"/>
    <x v="1"/>
    <x v="1"/>
    <x v="1"/>
    <x v="7"/>
    <x v="1"/>
    <x v="1"/>
    <s v="LA ADMINISTRADORA DEL CONJUNTO SAN JERONIMO Y MIEMBROS DEL LA JAC DEL BARRIO CEDRITOS INFORMAN DE LA MALA DISPOSICION DE RESIDUOS DE OBRA Y LA NO RECOLECCION DE BASURAS. SE SOLICITA JORNADAS DE SENSIBILIZACION A LA COMUNIDAD Y LA RECOLECCION DE LOS RESIDUOS."/>
    <d v="2018-10-02T00:00:00"/>
    <d v="2018-10-04T00:00:00"/>
    <d v="2018-10-02T09:09:54"/>
    <d v="2018-10-04T00:00:00"/>
    <s v="20187000343812"/>
    <d v="2018-10-01T00:00:00"/>
    <x v="0"/>
    <x v="0"/>
    <x v="0"/>
    <x v="0"/>
    <d v="2018-10-03T00:00:00"/>
    <m/>
    <m/>
    <d v="2018-10-02T11:06:43"/>
    <d v="2018-10-25T08:06:06"/>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4079045"/>
    <m/>
    <s v="CONJUNTO RESIDENCIAL SAN JERONIMO  CONJUNTO RESIDENCIAL SAN JERONIMO "/>
    <m/>
    <x v="0"/>
    <m/>
    <x v="0"/>
    <x v="0"/>
    <m/>
    <m/>
    <x v="0"/>
    <x v="1"/>
    <x v="1"/>
    <x v="0"/>
    <x v="0"/>
    <x v="0"/>
    <x v="0"/>
    <x v="0"/>
    <x v="0"/>
    <x v="0"/>
    <x v="1"/>
    <x v="0"/>
    <x v="0"/>
    <n v="0"/>
    <m/>
    <x v="0"/>
    <x v="2"/>
    <x v="17"/>
    <x v="5"/>
  </r>
  <r>
    <n v="2429832018"/>
    <x v="0"/>
    <x v="0"/>
    <x v="0"/>
    <x v="0"/>
    <x v="3"/>
    <x v="0"/>
    <s v="LIMPIEZA DE AREAS PUBLICAS , LAVADO DE PUENTES - OPERADOR Y/O PRESTADOR DEL SERVICIO"/>
    <x v="3"/>
    <x v="1"/>
    <x v="0"/>
    <m/>
    <m/>
    <x v="0"/>
    <x v="14"/>
    <x v="4"/>
    <x v="0"/>
    <x v="1"/>
    <x v="1"/>
    <x v="1"/>
    <s v="LUEGO DE REALIZAR SEGUIMIENTO DURANTE TODO EL MES DE SEPTIEMBRE Y TOMAR REGISTRO FOTOGRAFICO DEL ESTADO DE LA CALLE SOLICITO ME INFORMEN PORQUE ESTAN REALIZANDO COBRO DEL ASEO TENIENDO EN CUENTA QUE NO SE ESTA REALIZANDO Y QUE LA ZONA CONTINUA  TOTALMENTE SUCIA Y LAS.MATERIAS DE LAS POCAS PLANTAS LLENAS DE DESECHOS._x000a__x000a_ENVIO MATERIAL DE PRUEBA DEL 7 DE SEPTIEMBRE, 11 DE SEPTIEMBRE Y 1 DE OCTUBRE."/>
    <d v="2018-10-02T00:00:00"/>
    <d v="2018-10-11T00:00:00"/>
    <d v="2018-10-02T14:48:06"/>
    <d v="2018-10-11T00:00:00"/>
    <m/>
    <m/>
    <x v="0"/>
    <x v="0"/>
    <x v="0"/>
    <x v="0"/>
    <d v="2018-10-22T00:00:00"/>
    <m/>
    <m/>
    <d v="2018-10-08T00:54:01"/>
    <d v="2018-10-30T08:46:2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juliscobos@yahoo.com"/>
    <m/>
    <m/>
    <s v="JULIANA  COBOS "/>
    <m/>
    <x v="0"/>
    <s v="KR 15 88 64 "/>
    <x v="0"/>
    <x v="0"/>
    <m/>
    <m/>
    <x v="0"/>
    <x v="1"/>
    <x v="1"/>
    <x v="0"/>
    <x v="0"/>
    <x v="0"/>
    <x v="0"/>
    <x v="0"/>
    <x v="0"/>
    <x v="0"/>
    <x v="1"/>
    <x v="0"/>
    <x v="0"/>
    <n v="5"/>
    <m/>
    <x v="0"/>
    <x v="2"/>
    <x v="15"/>
    <x v="4"/>
  </r>
  <r>
    <n v="2429862018"/>
    <x v="0"/>
    <x v="0"/>
    <x v="0"/>
    <x v="0"/>
    <x v="3"/>
    <x v="0"/>
    <s v="PODA DE ARBOLES - SUBDIRECCION DE RECOLECCION, BARRIDO Y LIMPIEZA"/>
    <x v="3"/>
    <x v="1"/>
    <x v="0"/>
    <m/>
    <m/>
    <x v="0"/>
    <x v="1"/>
    <x v="1"/>
    <x v="1"/>
    <x v="7"/>
    <x v="2"/>
    <x v="2"/>
    <s v="20187000343912_x000a_AL CONTESTAR CITE EL NUMERO DE RADICADO DE ESTE DOCUMENTO_x000a_FECHA: 01/10/2018_x000a_SEÑORES: UNIDAD ADMINISTRATIVA ESPECIAL DE SERVICIOS PUBLICOS - UAESP CIUDAD_x000a_ASUNTO: RADICACION WEB: DERECHO DE PETICION INTERES GENERAL_x000a_CORDIAL SALUDO,_x000a_LA PRESENTE ES CON EL FIN DE INFORMARLES:_x000a_   CORDIAL SALUDO_x000a_EN LA DIRECCIÃ³N MENCIONADA SE ENCUENTRAN ARBOLES QUE ADEMÃ¡S DE TAPAR VISIBILIDAD, LO QUE PUEDE OCASIONAR_x000a_ROBOS PUES LA LUCES SE ENCUENTRAN TAPADAS POR LAS RAMAS, SUS RAMAS DAN CONTRA LAS CUERDAS DE LUZ.    _x000a_LA RESPUESTA A LA PRESENTE POR FAVOR ME SEA ENVIADA POR CORREO ELECTRONICO_x000a_CORDIALMENTE_x000a_MARIBEL DEL SOCORRO MOLINA LACOMBE DOCUMENTO DE IDENTIDAD: 52.422.471 RAZON SOCIAL: CONJUNTO ENTRE VERDE NIT: 900.883.820-6 DIRECCION: CARRERA 69 NO. 47-50 TELEFONO: 4661810 3006950660 CORREO ELECTRONICO: ENTREVERDEADMON@GMAIL.COM"/>
    <d v="2018-10-02T00:00:00"/>
    <d v="2018-10-03T00:00:00"/>
    <d v="2018-10-02T09:15:00"/>
    <d v="2018-10-03T00:00:00"/>
    <s v="20187000343912"/>
    <d v="2018-10-01T00:00:00"/>
    <x v="0"/>
    <x v="0"/>
    <x v="0"/>
    <x v="0"/>
    <d v="2018-10-03T00:00:00"/>
    <m/>
    <m/>
    <d v="2018-10-07T21:56:53"/>
    <d v="2018-10-07T21:56:5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entreverdeadmon@gmail.com"/>
    <s v="4661810"/>
    <s v="3006950660"/>
    <s v="MARIBEL DEL SOCORRO MOLINA LACOMBE"/>
    <s v="52422471"/>
    <x v="1"/>
    <s v="KR 69 47 50"/>
    <x v="0"/>
    <x v="0"/>
    <m/>
    <m/>
    <x v="0"/>
    <x v="1"/>
    <x v="1"/>
    <x v="0"/>
    <x v="0"/>
    <x v="0"/>
    <x v="0"/>
    <x v="0"/>
    <x v="0"/>
    <x v="0"/>
    <x v="1"/>
    <x v="0"/>
    <x v="0"/>
    <n v="4"/>
    <n v="4"/>
    <x v="0"/>
    <x v="2"/>
    <x v="0"/>
    <x v="0"/>
  </r>
  <r>
    <n v="2429912018"/>
    <x v="0"/>
    <x v="0"/>
    <x v="0"/>
    <x v="0"/>
    <x v="3"/>
    <x v="0"/>
    <s v="LIMPIEZA DE AREAS PUBLICAS , LAVADO DE PUENTES - OPERADOR Y/O PRESTADOR DEL SERVICIO"/>
    <x v="3"/>
    <x v="0"/>
    <x v="0"/>
    <m/>
    <m/>
    <x v="0"/>
    <x v="1"/>
    <x v="1"/>
    <x v="0"/>
    <x v="7"/>
    <x v="1"/>
    <x v="1"/>
    <s v="BOGOTA OCTUBRE 01 DE 2018_x000a_SEÑORES_x000a_PROMOAMBIENTAL, MUY RESPETUOSAMENTE LES INFORMO QUE EL DIA VIERNES 05 DE OCTUBRE DE 2018 TENGO LA VICITA DE LA_x000a_EMPRESA DE ACUEDUCTO CON EL FIN DE QUE LE DIGAN A LA COMUNIDAD PORQUE LOS CONTINUOS INCREMENTOS DE LA RECOLECCION DE BASURAS, AL IGUAL NOS GUSTARIA QUE NOS VICITARAN DE LA EMPRESA PROMOAMBIENTAL ALGUNOS FUNCIONARIOS DE ALTO NIVEL PARA QUE NOS ACLAREN ALGUNOS PUNTOS. LA DIRECCION ES CALLE 46G NO.15 - 28 ZONA CUARTA DE SAN CRISTOBAL SUR , LA CITA ES A LAS 10 A.M._x000a_MISAEL  LOPEZ CASTILLO- PRESIDENTE J.A.C._x000a_TEL - 301 743 9946__ESPERO SU CONFIRMACION_x000a_"/>
    <d v="2018-10-02T00:00:00"/>
    <d v="2018-10-04T00:00:00"/>
    <d v="2018-10-02T09:19:33"/>
    <d v="2018-10-04T00:00:00"/>
    <s v="20187000346672"/>
    <d v="2018-10-02T00:00:00"/>
    <x v="0"/>
    <x v="0"/>
    <x v="0"/>
    <x v="0"/>
    <d v="2018-10-03T00:00:00"/>
    <m/>
    <m/>
    <d v="2018-10-02T10:55:03"/>
    <d v="2018-10-25T08:02: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castillo.misael.2017@gmail.com"/>
    <m/>
    <m/>
    <s v="MISAEL  LOPEZ CASTILLO"/>
    <m/>
    <x v="0"/>
    <m/>
    <x v="0"/>
    <x v="0"/>
    <m/>
    <m/>
    <x v="0"/>
    <x v="1"/>
    <x v="1"/>
    <x v="0"/>
    <x v="0"/>
    <x v="0"/>
    <x v="0"/>
    <x v="0"/>
    <x v="0"/>
    <x v="0"/>
    <x v="1"/>
    <x v="0"/>
    <x v="0"/>
    <n v="0"/>
    <m/>
    <x v="0"/>
    <x v="2"/>
    <x v="17"/>
    <x v="5"/>
  </r>
  <r>
    <n v="2430292018"/>
    <x v="0"/>
    <x v="0"/>
    <x v="0"/>
    <x v="0"/>
    <x v="3"/>
    <x v="0"/>
    <s v="PODA DE ARBOLES - SUBDIRECCION DE RECOLECCION, BARRIDO Y LIMPIEZA"/>
    <x v="3"/>
    <x v="1"/>
    <x v="0"/>
    <m/>
    <m/>
    <x v="0"/>
    <x v="1"/>
    <x v="1"/>
    <x v="1"/>
    <x v="7"/>
    <x v="1"/>
    <x v="1"/>
    <s v="SOLICITA CORTE DE CESPED Y RECOLECCION DE BASURAS EN EL BARRIO MUZU POR PARTE DE LA EMPRESA LIME"/>
    <d v="2018-10-02T00:00:00"/>
    <d v="2018-10-23T00:00:00"/>
    <d v="2018-10-02T09:51:45"/>
    <d v="2018-10-23T00:00:00"/>
    <s v="20187000346452"/>
    <d v="2018-10-02T00:00:00"/>
    <x v="0"/>
    <x v="0"/>
    <x v="0"/>
    <x v="0"/>
    <d v="2018-10-03T00:00:00"/>
    <m/>
    <m/>
    <d v="2018-10-07T21:57:47"/>
    <d v="2018-11-09T09:14:35"/>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ROSANA  RIVEROS CORTES"/>
    <m/>
    <x v="0"/>
    <m/>
    <x v="0"/>
    <x v="0"/>
    <m/>
    <m/>
    <x v="0"/>
    <x v="1"/>
    <x v="1"/>
    <x v="0"/>
    <x v="0"/>
    <x v="0"/>
    <x v="0"/>
    <x v="0"/>
    <x v="0"/>
    <x v="0"/>
    <x v="1"/>
    <x v="0"/>
    <x v="0"/>
    <n v="4"/>
    <n v="4"/>
    <x v="0"/>
    <x v="2"/>
    <x v="22"/>
    <x v="9"/>
  </r>
  <r>
    <n v="2430352018"/>
    <x v="0"/>
    <x v="0"/>
    <x v="0"/>
    <x v="6"/>
    <x v="0"/>
    <x v="0"/>
    <s v="GESTION DEL SERVICIO DE ALUMBRDAO PUBLICO - SUBDIRECCION DE SERVICIOS FUNERARIOS Y ALUMBRADO PUBLICO (INFORMES, DERECHOS DE PETICION, REQUERIMIENTOS, TRAMITE ADMINISTRATIVO Y SOLICITUDES ACADEMICAS)"/>
    <x v="0"/>
    <x v="7"/>
    <x v="9"/>
    <s v="97 - CHICO LAGO"/>
    <s v="EL RETIRO"/>
    <x v="1"/>
    <x v="0"/>
    <x v="0"/>
    <x v="4"/>
    <x v="7"/>
    <x v="1"/>
    <x v="1"/>
    <s v="FAVOR REPARAR POSTE DE ALUMBRADO PUBLICO QUE ESTA ADPORTAS DE CAERSE EN LA CRA. 11 #82-01. BARRIO EL RETIRO, LOCALIDAD DE CHAPINERO. SE PUEDE GENERAR UN ACCIDENTE"/>
    <d v="2018-10-02T00:00:00"/>
    <d v="2018-10-03T00:00:00"/>
    <d v="2018-10-02T09:55:20"/>
    <d v="2018-10-03T00:00:00"/>
    <m/>
    <m/>
    <x v="0"/>
    <x v="0"/>
    <x v="0"/>
    <x v="0"/>
    <d v="2018-10-03T00:00:00"/>
    <m/>
    <m/>
    <d v="2018-10-08T10:01:45"/>
    <d v="2018-10-30T12:10:12"/>
    <m/>
    <s v="20187000349722"/>
    <s v="sergio.valdes@directvla.com.co"/>
    <s v="7500064"/>
    <s v="3118768205"/>
    <s v="SERGIO  VALDES BELTRAN"/>
    <s v="79942844"/>
    <x v="1"/>
    <s v="CL 85 19 32 "/>
    <x v="0"/>
    <x v="0"/>
    <m/>
    <m/>
    <x v="6"/>
    <x v="1"/>
    <x v="1"/>
    <x v="0"/>
    <x v="0"/>
    <x v="0"/>
    <x v="0"/>
    <x v="0"/>
    <x v="0"/>
    <x v="0"/>
    <x v="1"/>
    <x v="0"/>
    <x v="0"/>
    <n v="5"/>
    <n v="5"/>
    <x v="0"/>
    <x v="2"/>
    <x v="15"/>
    <x v="4"/>
  </r>
  <r>
    <n v="2430392018"/>
    <x v="0"/>
    <x v="0"/>
    <x v="0"/>
    <x v="6"/>
    <x v="3"/>
    <x v="0"/>
    <s v="LIMPIEZA DE AREAS PUBLICAS , LAVADO DE PUENTES - OPERADOR Y/O PRESTADOR DEL SERVICIO"/>
    <x v="3"/>
    <x v="10"/>
    <x v="10"/>
    <s v="33 - SOSIEGO"/>
    <s v="LAS BRISAS"/>
    <x v="2"/>
    <x v="0"/>
    <x v="0"/>
    <x v="0"/>
    <x v="4"/>
    <x v="1"/>
    <x v="1"/>
    <s v="BUEN DIA, DENUNCIO ANONIMAMENTE PORQUE LAS PERSONAS IMPLICADAS EN ESTA DENUNCIA Y SU GREMIO SE CARACTERIZAN POR SER VIOLENTOS Y NOS ATEMORIZAN CON AMENAZAS, HE DECIDIDO HACER ESTA DENUNCIA PORQUE YA ESTAN SOBREPASANDO EL LIMITE._x000a__x000a_EN EL PREDIO KR 6 # 4-4 SUR (AREA PRIVADA) NO ESTA CERCADO DE MANERA QUE EL PROPIETARIO RECICLADOR DEL FURGON CON PLACAS WCM-685 TIENE LA COSTUMBRE DE ENVIAR A SUS HIJOS Y CONTRATA PERSONAS PARA ARROJAR BASURA Y ESCOMBRO EN EL PREDIO, LO HACEN DIARIAMENTE INCLUSIVE EN LAS NOCHES, LO PREOCUPANTE ES LA CONTAMINACION AMBIENTAL EN ZONA VERDE Y LA PLAGA DE ROEDORES QUE ESTA AFECTANDO A MI FAMILIA Y LA CUADRA, LOS FINES DE SEMANA HAY NIÑOS DE LA ZONA QUE SUELEN JUGAR MUY CERCA DE LA ZONA Y ES MUY POSIBLE QUE ADQUIERAN ENFERMEDADES._x000a__x000a_PIDO DE FORMA ANONIMA QUE LA ENTIDAD COMPETENTE HAGA ALGO AL RESPECTO CONTRA EL PROPIETARIO DEL FURGON WCM-685 (RESIDENCIA: KR 5 # 2A-18 SUR), Y EL PROPIETARIO DEL PREDIO KR 6 # 4-4 SUR POR NO CERCAR EL PREDIO Y PERMITIR ESTOS HECHOS._x000a__x000a_ADJUNTO IMAGENES Y VIDEOS QUE COMPRUEBAN MI DENUNCIA, GRACIAS._x000a__x000a_HTTPS://YOUTU.BE/1UE6Z64R-CG_x000a_HTTPS://YOUTU.BE/FOZUSRGPGPC_x000a_HTTPS://YOUTU.BE/ZUK2KU101V4"/>
    <d v="2018-10-02T00:00:00"/>
    <d v="2018-10-03T00:00:00"/>
    <d v="2018-10-02T15:47:17"/>
    <d v="2018-10-03T00:00:00"/>
    <m/>
    <m/>
    <x v="0"/>
    <x v="0"/>
    <x v="0"/>
    <x v="0"/>
    <d v="2018-10-03T00:00:00"/>
    <m/>
    <m/>
    <d v="2018-10-03T10:46:42"/>
    <d v="2018-10-17T09:58:07"/>
    <m/>
    <m/>
    <m/>
    <m/>
    <m/>
    <s v="ANÓNIMO"/>
    <m/>
    <x v="0"/>
    <m/>
    <x v="0"/>
    <x v="0"/>
    <m/>
    <m/>
    <x v="0"/>
    <x v="0"/>
    <x v="0"/>
    <x v="0"/>
    <x v="0"/>
    <x v="0"/>
    <x v="0"/>
    <x v="0"/>
    <x v="0"/>
    <x v="0"/>
    <x v="1"/>
    <x v="0"/>
    <x v="0"/>
    <n v="0"/>
    <m/>
    <x v="0"/>
    <x v="2"/>
    <x v="11"/>
    <x v="0"/>
  </r>
  <r>
    <n v="2430502018"/>
    <x v="0"/>
    <x v="0"/>
    <x v="0"/>
    <x v="0"/>
    <x v="3"/>
    <x v="0"/>
    <s v="PODA DE ARBOLES - SUBDIRECCION DE RECOLECCION, BARRIDO Y LIMPIEZA"/>
    <x v="3"/>
    <x v="0"/>
    <x v="0"/>
    <m/>
    <m/>
    <x v="0"/>
    <x v="1"/>
    <x v="1"/>
    <x v="1"/>
    <x v="7"/>
    <x v="2"/>
    <x v="2"/>
    <s v="SOLICITUD REALIZAR VERIFICACION DE PODA DE ARBOLES EN PARQUE"/>
    <d v="2018-10-02T00:00:00"/>
    <d v="2018-10-03T00:00:00"/>
    <d v="2018-10-02T10:06:21"/>
    <d v="2018-10-03T00:00:00"/>
    <s v="20187000343152"/>
    <d v="2018-10-01T00:00:00"/>
    <x v="0"/>
    <x v="0"/>
    <x v="0"/>
    <x v="0"/>
    <d v="2018-10-03T00:00:00"/>
    <m/>
    <m/>
    <d v="2018-10-02T11:11:52"/>
    <d v="2018-10-02T11:11:4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m/>
    <s v="MARIA  DEL ROSARIO RODRIGUEZ REINA"/>
    <m/>
    <x v="0"/>
    <s v="KR 3 72 99 "/>
    <x v="0"/>
    <x v="0"/>
    <m/>
    <m/>
    <x v="0"/>
    <x v="1"/>
    <x v="1"/>
    <x v="0"/>
    <x v="0"/>
    <x v="0"/>
    <x v="0"/>
    <x v="0"/>
    <x v="0"/>
    <x v="0"/>
    <x v="1"/>
    <x v="0"/>
    <x v="0"/>
    <n v="0"/>
    <m/>
    <x v="0"/>
    <x v="2"/>
    <x v="4"/>
    <x v="0"/>
  </r>
  <r>
    <n v="2430522018"/>
    <x v="0"/>
    <x v="0"/>
    <x v="0"/>
    <x v="1"/>
    <x v="8"/>
    <x v="0"/>
    <s v="SOLICITUD COPIA DE INFORMACION CONTRACTUAL - SUBDIRECCION DE ASUNTOS LEGALES"/>
    <x v="7"/>
    <x v="2"/>
    <x v="0"/>
    <m/>
    <m/>
    <x v="0"/>
    <x v="1"/>
    <x v="1"/>
    <x v="0"/>
    <x v="7"/>
    <x v="2"/>
    <x v="2"/>
    <s v="SOLICITUD COPIAS ACTAS DE COMITE DE CONCILIACION"/>
    <d v="2018-10-02T00:00:00"/>
    <d v="2018-10-03T00:00:00"/>
    <d v="2018-10-02T10:09:11"/>
    <d v="2018-10-03T00:00:00"/>
    <s v="20187000345752"/>
    <d v="2018-10-02T00:00:00"/>
    <x v="0"/>
    <x v="0"/>
    <x v="0"/>
    <x v="0"/>
    <d v="2018-10-03T00:00:00"/>
    <s v="20186000196491"/>
    <d v="2018-10-03T00:00:00"/>
    <d v="2018-10-05T11:22:38"/>
    <d v="2018-10-05T11:22:37"/>
    <s v="Doctor(a)_x000a_GUSTAVO ADOLFO SÁNCHEZ MONROY_x000a_CODENSA S.A._x000a_Cra 13A No. 93- 66_x000a_6016060_x000a_Bogotá - D.C._x000a__x000a_Asunto:  _x0009_Solicitud de copias actas de comité de conciliación._x000a__x0009__x0009_Radicado UAESP 20187000345752_x000a__x000a_Respetado Doctor Gustavo:_x000a__x000a_En atención a su solicitud, anexo copia auténtica de las actas No.92 de 22 de enero de 2013 y 120 de 31 de marzo de 2014 del Comité de Conciliación de la Entidad._x000a__x000a_Con relación a las fichas del Sistema de Información de Procesos Judiciales SIPROJ, le manifiesto que una vez revisado el sistema SIRPOJ -WEB y los archivos de la entidad, dichos documentos no reposan en los mismos._x000a_Cordialmente,_x000a__x000a__x000a__x000a_DIEGO IVÁN PALACIOS DONCEL_x000a_Subdirector de Asuntos Legales _x000a_e-mail: dipalacios@uaesp.gov.co_x000a_Representante Judicial _x000a_UNIDAD ADMINISTRATIVA ESPECIAL DE SERVICIOS PÚBLICOS –UAESP-._x000a__x000a_Anexos: Lo anunciado en nueve (9)  folios._x000a__x000a_Elaboró: Gustavo Antonio Romero Álvarez – Subdirección de Asuntos Legales_x000a_Revisó:    Edmundo Toncell Rosado – Angie Hernández - Subdirección de Asuntos Legales_x000a_Aprobó:   Diego Iván Palacios Doncel – Subdirector de Asuntos Legales_x000a__x000a_"/>
    <s v="La información es remitida a la dirección de notificación del peticionario"/>
    <m/>
    <m/>
    <m/>
    <s v="CODENSA CODENSA CODENSA CODENSA"/>
    <s v="8300372480"/>
    <x v="2"/>
    <m/>
    <x v="0"/>
    <x v="0"/>
    <m/>
    <m/>
    <x v="1"/>
    <x v="2"/>
    <x v="1"/>
    <x v="0"/>
    <x v="0"/>
    <x v="0"/>
    <x v="0"/>
    <x v="0"/>
    <x v="0"/>
    <x v="0"/>
    <x v="1"/>
    <x v="0"/>
    <x v="0"/>
    <n v="2"/>
    <n v="2"/>
    <x v="0"/>
    <x v="2"/>
    <x v="0"/>
    <x v="0"/>
  </r>
  <r>
    <n v="2430742018"/>
    <x v="0"/>
    <x v="0"/>
    <x v="0"/>
    <x v="6"/>
    <x v="5"/>
    <x v="0"/>
    <s v="PLAN DE GESTION SOCIAL AREA DE INFLUENCIA AL RSDJ - SUBDIRECCION DE DISPOSICION FINAL"/>
    <x v="5"/>
    <x v="10"/>
    <x v="0"/>
    <m/>
    <m/>
    <x v="0"/>
    <x v="6"/>
    <x v="1"/>
    <x v="1"/>
    <x v="4"/>
    <x v="1"/>
    <x v="1"/>
    <s v="REMITE DERECHO DE PETICIÓN DE LA SEÑORA MARIA REINALDA CHUNZA"/>
    <d v="2018-10-02T00:00:00"/>
    <d v="2018-10-03T00:00:00"/>
    <d v="2018-10-02T14:02:58"/>
    <d v="2018-10-03T00:00:00"/>
    <s v="1-2018-23181"/>
    <d v="2018-10-02T00:00:00"/>
    <x v="0"/>
    <x v="0"/>
    <x v="0"/>
    <x v="0"/>
    <d v="2018-10-03T00:00:00"/>
    <m/>
    <m/>
    <d v="2018-10-03T09:55:15"/>
    <d v="2018-10-18T11:20:29"/>
    <m/>
    <m/>
    <m/>
    <s v="2001120"/>
    <s v="3125361320"/>
    <s v="MARIA REINALDA CHUNZA LANCHEROS"/>
    <s v="41389742"/>
    <x v="1"/>
    <s v="KR 1G BIS ESTE 81 35 SUR"/>
    <x v="0"/>
    <x v="0"/>
    <m/>
    <m/>
    <x v="0"/>
    <x v="1"/>
    <x v="1"/>
    <x v="0"/>
    <x v="0"/>
    <x v="0"/>
    <x v="0"/>
    <x v="0"/>
    <x v="0"/>
    <x v="0"/>
    <x v="1"/>
    <x v="0"/>
    <x v="0"/>
    <n v="0"/>
    <m/>
    <x v="0"/>
    <x v="2"/>
    <x v="3"/>
    <x v="0"/>
  </r>
  <r>
    <n v="2430762018"/>
    <x v="0"/>
    <x v="0"/>
    <x v="0"/>
    <x v="6"/>
    <x v="5"/>
    <x v="0"/>
    <s v="GESTION DE LA SUBDIRECCION (INFORMES, DERECHOS DE PETICION, REQUERIMIENTOS, TRAMITE ADMINISTRATIVO Y SOLICITUDES ACADEMICAS) - SUBDIRECCION DEDISPOSICION FINAL"/>
    <x v="5"/>
    <x v="16"/>
    <x v="0"/>
    <m/>
    <m/>
    <x v="0"/>
    <x v="6"/>
    <x v="1"/>
    <x v="1"/>
    <x v="4"/>
    <x v="1"/>
    <x v="1"/>
    <s v="DERECHO DE PETICION DEL SEÑOR JORGE ANTONIO BOCANEGRA CULMA"/>
    <d v="2018-10-02T00:00:00"/>
    <d v="2018-10-04T00:00:00"/>
    <d v="2018-10-03T16:29:02"/>
    <d v="2018-10-04T00:00:00"/>
    <s v="1-2018-23180"/>
    <d v="2018-10-02T00:00:00"/>
    <x v="0"/>
    <x v="0"/>
    <x v="0"/>
    <x v="0"/>
    <d v="2018-10-04T00:00:00"/>
    <m/>
    <m/>
    <d v="2018-10-04T15:46:18"/>
    <d v="2018-10-18T11:22:52"/>
    <m/>
    <m/>
    <m/>
    <m/>
    <s v="3213864408"/>
    <s v="JORGE ANTONIO BOCANEGRA CULA"/>
    <s v="19074583"/>
    <x v="1"/>
    <m/>
    <x v="0"/>
    <x v="0"/>
    <m/>
    <m/>
    <x v="0"/>
    <x v="1"/>
    <x v="1"/>
    <x v="0"/>
    <x v="0"/>
    <x v="0"/>
    <x v="0"/>
    <x v="0"/>
    <x v="0"/>
    <x v="0"/>
    <x v="1"/>
    <x v="0"/>
    <x v="0"/>
    <n v="0"/>
    <m/>
    <x v="0"/>
    <x v="11"/>
    <x v="11"/>
    <x v="0"/>
  </r>
  <r>
    <n v="2431652018"/>
    <x v="0"/>
    <x v="0"/>
    <x v="0"/>
    <x v="6"/>
    <x v="3"/>
    <x v="0"/>
    <s v="GESTION DE LA SUBDIRECCION DE RECOLECCION, BARRIDO Y LIMPIEZA - SUBDIRECCION DE RECOLECCION, BARRIDO Y LIMPIEZA. (INFORMES, DERECHOS DE PETICION, REQUERIMIENTOS, TRAMITE ADMINISTRATIVO Y SOLICITUDES ACADEMICAS"/>
    <x v="3"/>
    <x v="16"/>
    <x v="0"/>
    <m/>
    <m/>
    <x v="0"/>
    <x v="1"/>
    <x v="3"/>
    <x v="1"/>
    <x v="7"/>
    <x v="1"/>
    <x v="1"/>
    <s v="RECOLECCION DE RESIDUOS VEGETALES, EN SUBA, COSTA AZUL, CLL 133A # 103F  04. SE CAYO ARBOL Y NECESITA SER RECOGIDO"/>
    <d v="2018-10-02T00:00:00"/>
    <d v="2018-10-03T00:00:00"/>
    <d v="2018-10-02T11:19:37"/>
    <d v="2018-10-03T00:00:00"/>
    <m/>
    <m/>
    <x v="0"/>
    <x v="0"/>
    <x v="0"/>
    <x v="0"/>
    <d v="2018-10-03T00:00:00"/>
    <m/>
    <m/>
    <d v="2018-10-03T14:40:23"/>
    <d v="2018-10-22T09:00:42"/>
    <m/>
    <m/>
    <m/>
    <s v="7566527"/>
    <m/>
    <s v="CARMEN  GONZALES "/>
    <s v="37920219"/>
    <x v="1"/>
    <s v="CL 133A 103F 04"/>
    <x v="0"/>
    <x v="7"/>
    <s v="28 - EL RINCON"/>
    <s v="COSTA AZUL"/>
    <x v="3"/>
    <x v="1"/>
    <x v="1"/>
    <x v="0"/>
    <x v="0"/>
    <x v="0"/>
    <x v="0"/>
    <x v="0"/>
    <x v="0"/>
    <x v="0"/>
    <x v="1"/>
    <x v="0"/>
    <x v="0"/>
    <n v="0"/>
    <m/>
    <x v="0"/>
    <x v="2"/>
    <x v="14"/>
    <x v="0"/>
  </r>
  <r>
    <n v="2432112018"/>
    <x v="0"/>
    <x v="0"/>
    <x v="0"/>
    <x v="0"/>
    <x v="3"/>
    <x v="0"/>
    <s v="PODA DE ARBOLES - SUBDIRECCION DE RECOLECCION, BARRIDO Y LIMPIEZA"/>
    <x v="3"/>
    <x v="1"/>
    <x v="0"/>
    <m/>
    <m/>
    <x v="0"/>
    <x v="1"/>
    <x v="1"/>
    <x v="1"/>
    <x v="7"/>
    <x v="2"/>
    <x v="2"/>
    <s v="SOLICITUD DE VERIFICACION Y PODA DE ARBOLES EN PIO XII"/>
    <d v="2018-10-02T00:00:00"/>
    <d v="2018-10-03T00:00:00"/>
    <d v="2018-10-02T11:43:08"/>
    <d v="2018-10-03T00:00:00"/>
    <s v="20187000343192"/>
    <d v="2018-10-01T00:00:00"/>
    <x v="0"/>
    <x v="0"/>
    <x v="0"/>
    <x v="0"/>
    <d v="2018-10-03T00:00:00"/>
    <m/>
    <m/>
    <d v="2018-10-07T21:58:42"/>
    <d v="2018-10-07T21:58: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MARIA  DEL ROSARIO RODRIGUEZ REINA"/>
    <m/>
    <x v="0"/>
    <s v="KR 3 72 99 "/>
    <x v="0"/>
    <x v="0"/>
    <m/>
    <m/>
    <x v="0"/>
    <x v="1"/>
    <x v="1"/>
    <x v="0"/>
    <x v="0"/>
    <x v="0"/>
    <x v="0"/>
    <x v="0"/>
    <x v="0"/>
    <x v="0"/>
    <x v="1"/>
    <x v="0"/>
    <x v="0"/>
    <n v="4"/>
    <n v="4"/>
    <x v="0"/>
    <x v="2"/>
    <x v="0"/>
    <x v="0"/>
  </r>
  <r>
    <n v="2432392018"/>
    <x v="0"/>
    <x v="0"/>
    <x v="0"/>
    <x v="9"/>
    <x v="5"/>
    <x v="0"/>
    <s v="GESTION DE LA SUBDIRECCION (INFORMES, DERECHOS DE PETICION, REQUERIMIENTOS, TRAMITE ADMINISTRATIVO Y SOLICITUDES ACADEMICAS) - SUBDIRECCION ADMINISTRATIVA Y FINANCIERA"/>
    <x v="5"/>
    <x v="17"/>
    <x v="0"/>
    <m/>
    <m/>
    <x v="0"/>
    <x v="1"/>
    <x v="1"/>
    <x v="0"/>
    <x v="7"/>
    <x v="2"/>
    <x v="2"/>
    <s v="SOLICITUD INFORMACION A CERCA DEL RELLENO SANITARIO DOÑA JUANA"/>
    <d v="2018-10-02T00:00:00"/>
    <d v="2018-10-03T00:00:00"/>
    <d v="2018-10-02T11:56:35"/>
    <d v="2018-10-03T00:00:00"/>
    <s v="20187000347202"/>
    <d v="2018-10-02T00:00:00"/>
    <x v="0"/>
    <x v="0"/>
    <x v="0"/>
    <x v="0"/>
    <d v="2018-10-03T00:00:00"/>
    <s v="20183000203351"/>
    <d v="2018-10-10T00:00:00"/>
    <d v="2018-10-16T10:45:07"/>
    <d v="2018-10-16T10:45:06"/>
    <s v="Buenos días, con radicado 20183000203351 del 10/10/2018 adjunto, damos respuesta a su solicitud."/>
    <s v="Buenos días, con radicado 20183000203351 del 10/10/2018 adjunto, damos respuesta a su solicitud."/>
    <m/>
    <m/>
    <m/>
    <s v="CONCEJO CONCEJO DE BOGOTA"/>
    <s v="21011100110"/>
    <x v="0"/>
    <s v=" Calle 36 N 28 A 41"/>
    <x v="0"/>
    <x v="0"/>
    <m/>
    <m/>
    <x v="1"/>
    <x v="1"/>
    <x v="1"/>
    <x v="0"/>
    <x v="0"/>
    <x v="0"/>
    <x v="0"/>
    <x v="0"/>
    <x v="0"/>
    <x v="0"/>
    <x v="1"/>
    <x v="0"/>
    <x v="0"/>
    <n v="13"/>
    <n v="13"/>
    <x v="0"/>
    <x v="2"/>
    <x v="10"/>
    <x v="0"/>
  </r>
  <r>
    <n v="2432912018"/>
    <x v="0"/>
    <x v="0"/>
    <x v="0"/>
    <x v="6"/>
    <x v="3"/>
    <x v="0"/>
    <s v="LIMPIEZA DE AREAS PUBLICAS , LAVADO DE PUENTES - OPERADOR Y/O PRESTADOR DEL SERVICIO"/>
    <x v="3"/>
    <x v="10"/>
    <x v="0"/>
    <m/>
    <m/>
    <x v="0"/>
    <x v="6"/>
    <x v="1"/>
    <x v="1"/>
    <x v="4"/>
    <x v="1"/>
    <x v="1"/>
    <s v="REMITE DERECHO DE PETICION DE LASEÑORA YANIRA ORTIZ GONZALEZ"/>
    <d v="2018-10-02T00:00:00"/>
    <d v="2018-10-12T00:00:00"/>
    <d v="2018-10-03T10:33:31"/>
    <d v="2018-10-12T00:00:00"/>
    <s v="1-2018-23200"/>
    <d v="2018-10-02T00:00:00"/>
    <x v="0"/>
    <x v="0"/>
    <x v="0"/>
    <x v="0"/>
    <d v="2018-10-04T00:00:00"/>
    <m/>
    <m/>
    <d v="2018-10-04T07:36:00"/>
    <d v="2018-10-31T18:09:44"/>
    <m/>
    <m/>
    <m/>
    <m/>
    <s v="3223665076"/>
    <s v="YANIRA  ORTIZ GONZALEZ"/>
    <s v="51962679"/>
    <x v="1"/>
    <s v="CL 5B SUR 5 08"/>
    <x v="0"/>
    <x v="17"/>
    <s v="70 - JERUSALEM"/>
    <s v="LAS BRISAS"/>
    <x v="5"/>
    <x v="1"/>
    <x v="1"/>
    <x v="0"/>
    <x v="0"/>
    <x v="0"/>
    <x v="0"/>
    <x v="0"/>
    <x v="0"/>
    <x v="0"/>
    <x v="1"/>
    <x v="0"/>
    <x v="1"/>
    <n v="0"/>
    <m/>
    <x v="0"/>
    <x v="11"/>
    <x v="15"/>
    <x v="4"/>
  </r>
  <r>
    <n v="2432922018"/>
    <x v="0"/>
    <x v="0"/>
    <x v="0"/>
    <x v="6"/>
    <x v="3"/>
    <x v="0"/>
    <s v="GESTION SOCIAL - SUBDIRECCION DE APROVECHAMIENTO"/>
    <x v="3"/>
    <x v="7"/>
    <x v="8"/>
    <s v="44 - AMERICAS"/>
    <s v="HIPOTECHO OCCIDENTAL"/>
    <x v="2"/>
    <x v="0"/>
    <x v="0"/>
    <x v="0"/>
    <x v="4"/>
    <x v="3"/>
    <x v="3"/>
    <s v="SOLICITAMOS EL ACOMPAÑAMIENTO DE POLICIA  EN LA ESTACION TRANV. 86 TENIENDO EN CUENTA QUE SE HAN PRESENTADO ROBOS Y APARTE SEGUN INFORMAN Y APARTE HAN ENVIADO A UNOS JOVENES BACHILLERES QUE EN VEZ DE SOLUCIONAR NUESTRA PETICION ESTAN OCASIONANDO SITUACIONES TALES COMO QUE A UN COSTADO DE LA ESTACION CONSUMEN DROGA, DE IGUAL MANERA SE ESTAN UBICANDO EN LA TRANV 86 FUERA DE LA ESTACION DONDE GIRAN HACIA EL NORTE LOS TRANSMILENIOS PUSIERON UN CAMBUCHE DONDE HABITAN APROX. 6 A 8 PERSONAS Y ESTAN GENERANDO QUE OCASIONEN UN ACCIDENTE PORQUE ES DONDE NECESITAN PASAR LOS TRANSMILENIOS Y SEGUNDO OCASIONAN BASURA AL SECTOR, SEÑORES DE LA POLICIA NECESITAMOS DE SU AYUDA URGENTE, PUES ESTAMOS RODEADOS Y SOMOS VULNERABLES ANTE LA SITUACION DE SEGURIDAD DEL SECTOR."/>
    <d v="2018-10-02T00:00:00"/>
    <d v="2018-10-09T00:00:00"/>
    <d v="2018-10-03T11:47:47"/>
    <d v="2018-10-09T00:00:00"/>
    <m/>
    <m/>
    <x v="0"/>
    <x v="0"/>
    <x v="0"/>
    <x v="0"/>
    <d v="2018-10-04T00:00:00"/>
    <m/>
    <m/>
    <d v="2018-10-08T07:54:24"/>
    <d v="2018-10-24T17:35:49"/>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Por lo anterior, se da traslado de la petición a la Secretaría de Integración Social quienes dentro de la competencia administrativa materializar la garantía, protección y restablecimiento de derechos, que se evidencia en la implementación de políticas públicas sociales, modelos de atención y servicios y acciones de transformación social que tienen en cuenta las diferencias étnicas, culturales, de discapacidad, de orientación sexual e identidad de género, así como las de cada territorio._x000a__x000a_La ruta hacia la realización de los derechos comienza con la identificación de las poblaciones que se encuentran segregadas y excluidas, reconocer sus diferencias, intereses, necesidades y expectativas, así como la realidad familiar que viven, con el objetivo de integrarlas a los servicios sociales y a las acciones específicas o remitirlas a la red de servicios del Distrito._x000a__x000a_La reducción de todas las formas de segregación social y las desigualdades económicas, espaciales y culturales, constituyen el eje que orienta y articula la red de servicios sociales como una ruta de realización de derechos._x000a__x000a__x000a_De igual manera, le invitamos a conocer más sobre nuestros servicios en el link www.uaesp.gov.co_x000a_"/>
    <m/>
    <m/>
    <m/>
    <s v="ANÓNIMO"/>
    <m/>
    <x v="0"/>
    <m/>
    <x v="0"/>
    <x v="0"/>
    <m/>
    <m/>
    <x v="0"/>
    <x v="0"/>
    <x v="0"/>
    <x v="0"/>
    <x v="0"/>
    <x v="0"/>
    <x v="0"/>
    <x v="0"/>
    <x v="4"/>
    <x v="1"/>
    <x v="1"/>
    <x v="0"/>
    <x v="0"/>
    <n v="4"/>
    <n v="4"/>
    <x v="0"/>
    <x v="11"/>
    <x v="12"/>
    <x v="0"/>
  </r>
  <r>
    <n v="2432942018"/>
    <x v="0"/>
    <x v="0"/>
    <x v="0"/>
    <x v="6"/>
    <x v="3"/>
    <x v="0"/>
    <s v="LIMPIEZA DE AREAS PUBLICAS , LAVADO DE PUENTES - OPERADOR Y/O PRESTADOR DEL SERVICIO"/>
    <x v="3"/>
    <x v="7"/>
    <x v="0"/>
    <m/>
    <m/>
    <x v="0"/>
    <x v="6"/>
    <x v="1"/>
    <x v="1"/>
    <x v="4"/>
    <x v="6"/>
    <x v="6"/>
    <s v="DERECHO DE PETICION DE LA SEÑORA MARIA ELIZABETH SALAMANCA"/>
    <d v="2018-10-02T00:00:00"/>
    <d v="2018-10-04T00:00:00"/>
    <d v="2018-10-03T16:33:20"/>
    <d v="2018-10-04T00:00:00"/>
    <s v="1-2018-23198"/>
    <d v="2018-10-02T00:00:00"/>
    <x v="0"/>
    <x v="0"/>
    <x v="0"/>
    <x v="0"/>
    <d v="2018-10-04T00:00:00"/>
    <m/>
    <m/>
    <d v="2018-10-04T11:35:05"/>
    <d v="2018-10-31T18:09:44"/>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_x000a_"/>
    <m/>
    <m/>
    <m/>
    <s v="MARIA  ELISABETH "/>
    <m/>
    <x v="0"/>
    <m/>
    <x v="0"/>
    <x v="0"/>
    <m/>
    <m/>
    <x v="0"/>
    <x v="1"/>
    <x v="1"/>
    <x v="0"/>
    <x v="0"/>
    <x v="0"/>
    <x v="0"/>
    <x v="0"/>
    <x v="0"/>
    <x v="0"/>
    <x v="1"/>
    <x v="1"/>
    <x v="1"/>
    <n v="0"/>
    <m/>
    <x v="0"/>
    <x v="11"/>
    <x v="15"/>
    <x v="4"/>
  </r>
  <r>
    <n v="2432992018"/>
    <x v="0"/>
    <x v="0"/>
    <x v="0"/>
    <x v="6"/>
    <x v="1"/>
    <x v="0"/>
    <s v="GESTION SOCIAL - SUBDIRECCION DE APROVECHAMIENTO"/>
    <x v="1"/>
    <x v="7"/>
    <x v="0"/>
    <m/>
    <m/>
    <x v="0"/>
    <x v="6"/>
    <x v="1"/>
    <x v="1"/>
    <x v="4"/>
    <x v="1"/>
    <x v="1"/>
    <s v="SOLICITUD PARA ENTREVISTA AL SEÑOR ALCALDE"/>
    <d v="2018-10-02T00:00:00"/>
    <d v="2018-10-05T00:00:00"/>
    <d v="2018-10-04T10:32:38"/>
    <d v="2018-10-05T00:00:00"/>
    <s v="1-2018-23196"/>
    <d v="2018-10-02T00:00:00"/>
    <x v="0"/>
    <x v="0"/>
    <x v="0"/>
    <x v="0"/>
    <d v="2018-10-05T00:00:00"/>
    <m/>
    <m/>
    <d v="2018-10-08T10:08:50"/>
    <d v="2018-10-31T18:09:44"/>
    <m/>
    <s v="20187000352082"/>
    <s v="funsocial40@hotmail.com"/>
    <s v="2600430"/>
    <s v="3134782106"/>
    <s v="MARIA ROSALBA RODRIGUEZ GUTIERREZ"/>
    <s v="51595207"/>
    <x v="0"/>
    <s v="TV 68 2A 56 "/>
    <x v="0"/>
    <x v="0"/>
    <m/>
    <m/>
    <x v="0"/>
    <x v="1"/>
    <x v="1"/>
    <x v="0"/>
    <x v="0"/>
    <x v="0"/>
    <x v="0"/>
    <x v="0"/>
    <x v="0"/>
    <x v="0"/>
    <x v="1"/>
    <x v="0"/>
    <x v="1"/>
    <n v="3"/>
    <n v="3"/>
    <x v="0"/>
    <x v="9"/>
    <x v="23"/>
    <x v="10"/>
  </r>
  <r>
    <n v="2433422018"/>
    <x v="0"/>
    <x v="0"/>
    <x v="0"/>
    <x v="6"/>
    <x v="3"/>
    <x v="0"/>
    <s v="LIMPIEZA DE AREAS PUBLICAS , LAVADO DE PUENTES - OPERADOR Y/O PRESTADOR DEL SERVICIO"/>
    <x v="3"/>
    <x v="10"/>
    <x v="8"/>
    <s v="82 - PATIO BONITO"/>
    <s v="CAMPO HERMOSO"/>
    <x v="0"/>
    <x v="0"/>
    <x v="0"/>
    <x v="1"/>
    <x v="4"/>
    <x v="1"/>
    <x v="1"/>
    <s v="VECINA CON EXTREMA FALTA DE HIGIENE ATENTA CONTRA  CALIDAD DE VIDA "/>
    <d v="2018-10-02T00:00:00"/>
    <d v="2018-10-09T00:00:00"/>
    <d v="2018-10-04T10:59:35"/>
    <d v="2018-10-05T00:00:00"/>
    <m/>
    <m/>
    <x v="0"/>
    <x v="0"/>
    <x v="0"/>
    <x v="0"/>
    <d v="2018-10-05T00:00:00"/>
    <m/>
    <m/>
    <d v="2018-10-04T14:28:38"/>
    <d v="2018-10-31T18:09:44"/>
    <m/>
    <m/>
    <m/>
    <m/>
    <m/>
    <s v="ANÓNIMO"/>
    <m/>
    <x v="0"/>
    <m/>
    <x v="0"/>
    <x v="0"/>
    <m/>
    <m/>
    <x v="0"/>
    <x v="0"/>
    <x v="0"/>
    <x v="0"/>
    <x v="0"/>
    <x v="0"/>
    <x v="0"/>
    <x v="0"/>
    <x v="0"/>
    <x v="0"/>
    <x v="1"/>
    <x v="0"/>
    <x v="1"/>
    <n v="0"/>
    <m/>
    <x v="0"/>
    <x v="9"/>
    <x v="23"/>
    <x v="10"/>
  </r>
  <r>
    <n v="2433522018"/>
    <x v="0"/>
    <x v="0"/>
    <x v="0"/>
    <x v="0"/>
    <x v="3"/>
    <x v="0"/>
    <s v="LIMPIEZA DE AREAS PUBLICAS , LAVADO DE PUENTES - OPERADOR Y/O PRESTADOR DEL SERVICIO"/>
    <x v="3"/>
    <x v="1"/>
    <x v="0"/>
    <m/>
    <m/>
    <x v="0"/>
    <x v="10"/>
    <x v="3"/>
    <x v="0"/>
    <x v="1"/>
    <x v="1"/>
    <x v="1"/>
    <s v="LA PETICIONARIA SOLICITA LA RECOLECCION DE LOS RESIDUOS DE MATERIAL VEGETAL QUE DEJARON DEL TROZADO DE UN ARBOL CAIDO EN ESPACIO PUBLICO EN LA CALLE 141 CON CARRERA SEPTIMA. EL TROZADO LO HICIERON EL DIA SABADO 29 DE SEPTIEMBRE.  INFORMA LA CIUDADANA QUE LOS RESIDUOS ESTAN OBSTACULIZANDO EL PASO PEATONAL."/>
    <d v="2018-10-02T00:00:00"/>
    <d v="2018-10-17T00:00:00"/>
    <d v="2018-10-08T09:54:21"/>
    <d v="2018-10-17T00:00:00"/>
    <m/>
    <m/>
    <x v="0"/>
    <x v="0"/>
    <x v="0"/>
    <x v="0"/>
    <d v="2018-10-22T00:00:00"/>
    <m/>
    <m/>
    <d v="2018-10-15T00:06:52"/>
    <d v="2018-11-06T09:25:09"/>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IVETHMORENO@GMAIL.COM"/>
    <m/>
    <s v="3123118986"/>
    <s v=" _x0009_MARA    IVETH MORENO IBAÑEZ"/>
    <s v="1031125702"/>
    <x v="1"/>
    <s v="KR 12A 163C 04"/>
    <x v="0"/>
    <x v="3"/>
    <s v="11 - SAN CRISTOBAL NORTE"/>
    <s v="SAN CRISTOBAL NORTE"/>
    <x v="3"/>
    <x v="1"/>
    <x v="1"/>
    <x v="0"/>
    <x v="0"/>
    <x v="0"/>
    <x v="0"/>
    <x v="0"/>
    <x v="0"/>
    <x v="0"/>
    <x v="1"/>
    <x v="0"/>
    <x v="0"/>
    <n v="6"/>
    <m/>
    <x v="0"/>
    <x v="5"/>
    <x v="15"/>
    <x v="4"/>
  </r>
  <r>
    <n v="2433662018"/>
    <x v="0"/>
    <x v="0"/>
    <x v="0"/>
    <x v="6"/>
    <x v="3"/>
    <x v="0"/>
    <s v="GESTION DE LA SUBDIRECCION DE RECOLECCION, BARRIDO Y LIMPIEZA - SUBDIRECCION DE RECOLECCION, BARRIDO Y LIMPIEZA. (INFORMES, DERECHOS DE PETICION, REQUERIMIENTOS, TRAMITE ADMINISTRATIVO Y SOLICITUDES ACADEMICAS"/>
    <x v="3"/>
    <x v="16"/>
    <x v="0"/>
    <m/>
    <m/>
    <x v="0"/>
    <x v="5"/>
    <x v="1"/>
    <x v="1"/>
    <x v="4"/>
    <x v="1"/>
    <x v="1"/>
    <s v="PROBLEMATICA PERMANENTE POR MIGRACION VENEZOLANA - VER ADJUNTO "/>
    <d v="2018-10-02T00:00:00"/>
    <d v="2018-10-03T00:00:00"/>
    <d v="2018-10-02T13:51:42"/>
    <d v="2018-10-03T00:00:00"/>
    <s v="1-2018-23051"/>
    <d v="2018-10-01T00:00:00"/>
    <x v="0"/>
    <x v="0"/>
    <x v="0"/>
    <x v="0"/>
    <d v="2018-10-03T00:00:00"/>
    <m/>
    <m/>
    <d v="2018-10-03T14:33:22"/>
    <d v="2018-10-31T18:09:44"/>
    <m/>
    <m/>
    <m/>
    <s v="4114088"/>
    <m/>
    <s v="CAROLINA  ROJAS CAICEDO"/>
    <m/>
    <x v="0"/>
    <s v="KR 69 19A 11"/>
    <x v="0"/>
    <x v="0"/>
    <m/>
    <m/>
    <x v="0"/>
    <x v="1"/>
    <x v="1"/>
    <x v="0"/>
    <x v="0"/>
    <x v="0"/>
    <x v="0"/>
    <x v="0"/>
    <x v="0"/>
    <x v="0"/>
    <x v="1"/>
    <x v="0"/>
    <x v="1"/>
    <n v="0"/>
    <m/>
    <x v="0"/>
    <x v="2"/>
    <x v="8"/>
    <x v="2"/>
  </r>
  <r>
    <n v="2433672018"/>
    <x v="0"/>
    <x v="0"/>
    <x v="0"/>
    <x v="0"/>
    <x v="3"/>
    <x v="0"/>
    <s v="PODA DE ARBOLES - SUBDIRECCION DE RECOLECCION, BARRIDO Y LIMPIEZA"/>
    <x v="3"/>
    <x v="0"/>
    <x v="0"/>
    <m/>
    <m/>
    <x v="0"/>
    <x v="1"/>
    <x v="1"/>
    <x v="1"/>
    <x v="7"/>
    <x v="2"/>
    <x v="2"/>
    <s v="SOLICITUD DE VERIFICACION Y PODA DE ARBOLES"/>
    <d v="2018-10-02T00:00:00"/>
    <d v="2018-10-03T00:00:00"/>
    <d v="2018-10-02T13:49:57"/>
    <d v="2018-10-03T00:00:00"/>
    <s v="20187000343222"/>
    <d v="2018-10-01T00:00:00"/>
    <x v="0"/>
    <x v="0"/>
    <x v="0"/>
    <x v="0"/>
    <d v="2018-10-03T00:00:00"/>
    <m/>
    <m/>
    <d v="2018-10-02T14:27:38"/>
    <d v="2018-10-02T14:27:2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m/>
    <s v="MARIA  DEL ROSARIO RODRIGUEZ REINA"/>
    <m/>
    <x v="0"/>
    <s v="KR 3 72 99 "/>
    <x v="0"/>
    <x v="0"/>
    <m/>
    <m/>
    <x v="0"/>
    <x v="1"/>
    <x v="1"/>
    <x v="0"/>
    <x v="0"/>
    <x v="0"/>
    <x v="0"/>
    <x v="0"/>
    <x v="0"/>
    <x v="0"/>
    <x v="1"/>
    <x v="0"/>
    <x v="0"/>
    <n v="0"/>
    <m/>
    <x v="0"/>
    <x v="2"/>
    <x v="4"/>
    <x v="0"/>
  </r>
  <r>
    <n v="2433832018"/>
    <x v="0"/>
    <x v="0"/>
    <x v="0"/>
    <x v="6"/>
    <x v="0"/>
    <x v="0"/>
    <s v="GESTION DEL SERVICIO DE ALUMBRDAO PUBLICO - SUBDIRECCION DE SERVICIOS FUNERARIOS Y ALUMBRADO PUBLICO (INFORMES, DERECHOS DE PETICION, REQUERIMIENTOS, TRAMITE ADMINISTRATIVO Y SOLICITUDES ACADEMICAS)"/>
    <x v="0"/>
    <x v="16"/>
    <x v="0"/>
    <m/>
    <m/>
    <x v="0"/>
    <x v="1"/>
    <x v="3"/>
    <x v="1"/>
    <x v="7"/>
    <x v="1"/>
    <x v="1"/>
    <s v="CAMBIO DE LUMINARIAS EN BARRIO BACHUE, CLL 82B # 95C 14 SOBRE CALLE LAS FLORES POSTES # 753001 Y # 445163, ESTAN CON FALLA EN LAS LUMINARIAS"/>
    <d v="2018-10-02T00:00:00"/>
    <d v="2018-10-03T00:00:00"/>
    <d v="2018-10-02T14:03:05"/>
    <d v="2018-10-03T00:00:00"/>
    <m/>
    <m/>
    <x v="0"/>
    <x v="0"/>
    <x v="0"/>
    <x v="0"/>
    <d v="2018-10-03T00:00:00"/>
    <m/>
    <m/>
    <d v="2018-10-03T14:28:20"/>
    <d v="2018-11-07T16:15:08"/>
    <m/>
    <m/>
    <m/>
    <m/>
    <s v="3124402279"/>
    <s v="JUAN CARLOS NIVIA CASTRO"/>
    <s v="79513258"/>
    <x v="1"/>
    <m/>
    <x v="0"/>
    <x v="0"/>
    <m/>
    <m/>
    <x v="0"/>
    <x v="1"/>
    <x v="1"/>
    <x v="0"/>
    <x v="0"/>
    <x v="0"/>
    <x v="0"/>
    <x v="0"/>
    <x v="0"/>
    <x v="0"/>
    <x v="1"/>
    <x v="0"/>
    <x v="0"/>
    <n v="0"/>
    <m/>
    <x v="0"/>
    <x v="2"/>
    <x v="25"/>
    <x v="12"/>
  </r>
  <r>
    <n v="2433852018"/>
    <x v="0"/>
    <x v="0"/>
    <x v="0"/>
    <x v="0"/>
    <x v="3"/>
    <x v="0"/>
    <s v="RECOLECCION Y TRANSPORTE DE RESIDUOS SOLIDOS ORDINARIOS- OPERADOR DE ASEO"/>
    <x v="3"/>
    <x v="1"/>
    <x v="0"/>
    <m/>
    <m/>
    <x v="0"/>
    <x v="1"/>
    <x v="1"/>
    <x v="1"/>
    <x v="7"/>
    <x v="1"/>
    <x v="1"/>
    <s v="SOLICITO LA INFORMACION PARA REALIZAR LA RECOLECCION DE UN PLASTICO CONTAMINADO CON RESIDUOS DE HARINA Y MASA DE PAN PRECIOS Y DISPONIBILIDAD DE HORARIOS "/>
    <d v="2018-10-02T00:00:00"/>
    <d v="2018-10-03T00:00:00"/>
    <d v="2018-10-02T14:03:48"/>
    <d v="2018-10-03T00:00:00"/>
    <s v="20187000343442"/>
    <d v="2018-10-01T00:00:00"/>
    <x v="0"/>
    <x v="0"/>
    <x v="0"/>
    <x v="0"/>
    <d v="2018-10-03T00:00:00"/>
    <m/>
    <m/>
    <d v="2018-10-07T22:00:12"/>
    <d v="2018-10-22T11:58:1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ia.sierra@industriasantaclara.co"/>
    <m/>
    <s v="3132378346"/>
    <s v="IVAN ANDRES SIERRA "/>
    <m/>
    <x v="0"/>
    <s v="KR 43  9 46"/>
    <x v="0"/>
    <x v="9"/>
    <s v="108 - ZONA INDUSTRIAL"/>
    <s v="GORGONZOLA"/>
    <x v="0"/>
    <x v="1"/>
    <x v="1"/>
    <x v="0"/>
    <x v="0"/>
    <x v="0"/>
    <x v="0"/>
    <x v="0"/>
    <x v="0"/>
    <x v="0"/>
    <x v="1"/>
    <x v="0"/>
    <x v="0"/>
    <n v="4"/>
    <n v="4"/>
    <x v="0"/>
    <x v="2"/>
    <x v="14"/>
    <x v="0"/>
  </r>
  <r>
    <n v="2434482018"/>
    <x v="0"/>
    <x v="0"/>
    <x v="0"/>
    <x v="0"/>
    <x v="3"/>
    <x v="0"/>
    <s v="GESTION DE LA SUBDIRECCION DE RECOLECCION, BARRIDO Y LIMPIEZA - SUBDIRECCION DE RECOLECCION, BARRIDO Y LIMPIEZA. (INFORMES, DERECHOS DE PETICION, REQUERIMIENTOS, TRAMITE ADMINISTRATIVO Y SOLICITUDES ACADEMICAS"/>
    <x v="3"/>
    <x v="1"/>
    <x v="0"/>
    <m/>
    <m/>
    <x v="0"/>
    <x v="1"/>
    <x v="3"/>
    <x v="1"/>
    <x v="1"/>
    <x v="1"/>
    <x v="1"/>
    <s v="RECOLECCION DE RESIDUOS VEGETALES QUE SE CAYO EN LA LOCALIDAD DE USAQUEN, BARRIO SAN TA BARBARA ORIENTAL, KR 78 # 126 30"/>
    <d v="2018-10-02T00:00:00"/>
    <d v="2018-10-09T00:00:00"/>
    <d v="2018-10-03T14:25:59"/>
    <d v="2018-10-09T00:00:00"/>
    <m/>
    <m/>
    <x v="0"/>
    <x v="0"/>
    <x v="0"/>
    <x v="0"/>
    <d v="2018-10-22T00:00:00"/>
    <m/>
    <m/>
    <d v="2018-10-07T22:48:27"/>
    <d v="2018-10-29T08:01:09"/>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reservadelasierraph@gmail.com"/>
    <s v="8071774"/>
    <m/>
    <s v="RESERVA DE LA SIERRA   "/>
    <s v="900366331"/>
    <x v="2"/>
    <s v="KR 7 126 30   BARRIO SANTA BARBARA ORIENTAL"/>
    <x v="0"/>
    <x v="0"/>
    <m/>
    <m/>
    <x v="0"/>
    <x v="2"/>
    <x v="1"/>
    <x v="0"/>
    <x v="0"/>
    <x v="0"/>
    <x v="0"/>
    <x v="0"/>
    <x v="0"/>
    <x v="0"/>
    <x v="1"/>
    <x v="0"/>
    <x v="0"/>
    <n v="3"/>
    <m/>
    <x v="0"/>
    <x v="11"/>
    <x v="7"/>
    <x v="1"/>
  </r>
  <r>
    <n v="2434532018"/>
    <x v="0"/>
    <x v="0"/>
    <x v="0"/>
    <x v="6"/>
    <x v="3"/>
    <x v="0"/>
    <s v="LIMPIEZA DE AREAS PUBLICAS , LAVADO DE PUENTES - OPERADOR Y/O PRESTADOR DEL SERVICIO"/>
    <x v="3"/>
    <x v="7"/>
    <x v="0"/>
    <m/>
    <m/>
    <x v="0"/>
    <x v="3"/>
    <x v="3"/>
    <x v="3"/>
    <x v="4"/>
    <x v="1"/>
    <x v="1"/>
    <s v="CIUDADANA SE COMUNICA EL DÍA DE HOY 02 DE OCTUBRE DE 2018 A LAS 2:35PM PARA COLOCAR UNA SOLICITUD._x000a_LA CIUDADANA SOLICITA QUE VALLAN Y LE DE ASISTENCIA A UN SEÑOR QUE ES ADULTO MAYOR AL PARECER NO TIENE FAMILIA, ADEMAS QUE  RECOJAN LA BASURA QUE GENERA ESTA PERSONA DEBAJO DE UN PUENTE DE LA CALLE 80 CON CALI ALLÍ SE ENCUENTRA LA ESTACIÓN DE AVENIDA CIUDAD DE CALI."/>
    <d v="2018-10-02T00:00:00"/>
    <d v="2018-10-09T00:00:00"/>
    <d v="2018-10-02T15:02:52"/>
    <d v="2018-10-09T00:00:00"/>
    <m/>
    <m/>
    <x v="0"/>
    <x v="0"/>
    <x v="0"/>
    <x v="0"/>
    <d v="2018-10-03T00:00:00"/>
    <m/>
    <m/>
    <d v="2018-10-08T10:00:21"/>
    <d v="2018-10-31T18:03:23"/>
    <m/>
    <s v="20187000349652"/>
    <m/>
    <s v="4712258"/>
    <s v="3203132850"/>
    <s v="MARIA TERESA MENDOZA "/>
    <s v="20306329"/>
    <x v="1"/>
    <m/>
    <x v="0"/>
    <x v="0"/>
    <m/>
    <m/>
    <x v="0"/>
    <x v="1"/>
    <x v="1"/>
    <x v="0"/>
    <x v="0"/>
    <x v="0"/>
    <x v="0"/>
    <x v="0"/>
    <x v="0"/>
    <x v="0"/>
    <x v="1"/>
    <x v="0"/>
    <x v="0"/>
    <n v="5"/>
    <n v="5"/>
    <x v="0"/>
    <x v="2"/>
    <x v="8"/>
    <x v="2"/>
  </r>
  <r>
    <n v="2434602018"/>
    <x v="0"/>
    <x v="0"/>
    <x v="0"/>
    <x v="0"/>
    <x v="3"/>
    <x v="0"/>
    <s v="LIMPIEZA DE AREAS PUBLICAS , LAVADO DE PUENTES - OPERADOR Y/O PRESTADOR DEL SERVICIO"/>
    <x v="3"/>
    <x v="0"/>
    <x v="0"/>
    <m/>
    <m/>
    <x v="0"/>
    <x v="1"/>
    <x v="1"/>
    <x v="1"/>
    <x v="7"/>
    <x v="1"/>
    <x v="1"/>
    <s v="INCONFORMIDAD POR EL MAL SERVICIO DE RECOLECCION DE BASURAS DE BARRIDO"/>
    <d v="2018-10-02T00:00:00"/>
    <d v="2018-10-05T00:00:00"/>
    <d v="2018-10-02T14:55:41"/>
    <d v="2018-10-05T00:00:00"/>
    <s v="20187000344102"/>
    <d v="2018-10-01T00:00:00"/>
    <x v="0"/>
    <x v="0"/>
    <x v="0"/>
    <x v="0"/>
    <d v="2018-10-03T00:00:00"/>
    <m/>
    <m/>
    <d v="2018-10-04T10:51:25"/>
    <d v="2018-10-31T18:02:13"/>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juanp@personeriabogota.gov.co"/>
    <m/>
    <m/>
    <s v="JUAN PABLO CONTRERAS LIZARAZO"/>
    <m/>
    <x v="0"/>
    <s v="KR 7 21 24"/>
    <x v="0"/>
    <x v="0"/>
    <m/>
    <m/>
    <x v="0"/>
    <x v="1"/>
    <x v="1"/>
    <x v="0"/>
    <x v="0"/>
    <x v="0"/>
    <x v="0"/>
    <x v="0"/>
    <x v="0"/>
    <x v="0"/>
    <x v="1"/>
    <x v="0"/>
    <x v="0"/>
    <n v="1"/>
    <n v="1"/>
    <x v="0"/>
    <x v="2"/>
    <x v="8"/>
    <x v="2"/>
  </r>
  <r>
    <n v="2434752018"/>
    <x v="0"/>
    <x v="0"/>
    <x v="0"/>
    <x v="12"/>
    <x v="6"/>
    <x v="0"/>
    <s v="SOLICITUD DE SERVICIO DE INHUMACION, EXHUMACION O CREMACION - OPERADOR DEL SERVICIO"/>
    <x v="6"/>
    <x v="15"/>
    <x v="0"/>
    <m/>
    <m/>
    <x v="0"/>
    <x v="1"/>
    <x v="1"/>
    <x v="1"/>
    <x v="7"/>
    <x v="2"/>
    <x v="2"/>
    <s v="SOLICITUD DE SUBSIDIO FUNERARIO PARA QUIEN EN VIDA RESPONDIA AL NOMBRE DE JORGE ANDRES LOPEZ CASTILLO _x000a_CARRERA 7 A # 108 -36 BARRIO PUERTA AL LLANO - 3142701905 _x0009_"/>
    <d v="2018-10-02T00:00:00"/>
    <d v="2018-10-03T00:00:00"/>
    <d v="2018-10-02T15:01:44"/>
    <d v="2018-10-03T00:00:00"/>
    <s v="20187000348412"/>
    <d v="2018-10-02T00:00:00"/>
    <x v="0"/>
    <x v="0"/>
    <x v="0"/>
    <x v="0"/>
    <d v="2018-10-03T00:00:00"/>
    <s v="20184000203881"/>
    <d v="2018-10-10T00:00:00"/>
    <d v="2018-10-29T15:34:10"/>
    <d v="2018-10-29T15:34:0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2701905"/>
    <s v="ENRIQUE  LOPEZ BERNAL"/>
    <s v="19103776"/>
    <x v="1"/>
    <m/>
    <x v="0"/>
    <x v="0"/>
    <m/>
    <m/>
    <x v="0"/>
    <x v="1"/>
    <x v="1"/>
    <x v="0"/>
    <x v="0"/>
    <x v="0"/>
    <x v="0"/>
    <x v="0"/>
    <x v="0"/>
    <x v="0"/>
    <x v="1"/>
    <x v="0"/>
    <x v="0"/>
    <n v="26"/>
    <n v="26"/>
    <x v="0"/>
    <x v="2"/>
    <x v="23"/>
    <x v="10"/>
  </r>
  <r>
    <n v="2434882018"/>
    <x v="0"/>
    <x v="0"/>
    <x v="0"/>
    <x v="0"/>
    <x v="3"/>
    <x v="0"/>
    <m/>
    <x v="3"/>
    <x v="1"/>
    <x v="0"/>
    <m/>
    <m/>
    <x v="0"/>
    <x v="12"/>
    <x v="4"/>
    <x v="1"/>
    <x v="5"/>
    <x v="4"/>
    <x v="4"/>
    <s v="De: jenny juliana &lt;juliscobos@yahoo.com&gt;_x000a_Fecha: 1 de octubre de 2018, 21:48_x000a_Asunto: Derecho de petición._x000a_Para: Atencion Al Ciudadano &lt;atnciudadano@idu.gov.co&gt;, Servicio Al Cliente &lt;servicioalcliente@promoambientaldistrito.com&gt;, Atencionalciudadano &lt;atencionalciudadano@umv.gov.co&gt;, &quot;mebog.ateci-alc@policia.gov.co&quot; &lt;mebog.ateci-alc@policia.gov.co&gt;, &quot;umvredes@gmail.com&quot; &lt;umvredes@gmail.com&gt;, Sulivan Neried Borbon Garcia &lt;zborbon@sdis.gov.co&gt;_x000a__x000a__x000a_Luego de realizar seguimiento durante todo el mes de septiembre y tomar registro fotográfico del estado de la calle solicitó me informen porque están realizando cobro del aseo teniendo en cuenta que no se esta realizando y que la zona continua  totalmente sucia y las.materias de las pocas plantas llenas de desechos._x000a__x000a_Envió material de prueba del 7 de septiembre, 11 de septiembre y 1 de octubre._x000a__x000a_Quedó atenta._x000a_Gracias "/>
    <d v="2018-10-02T00:00:00"/>
    <d v="2018-10-03T00:00:00"/>
    <d v="2018-10-07T22:47:38"/>
    <d v="2018-10-03T00:00:00"/>
    <m/>
    <m/>
    <x v="0"/>
    <x v="7"/>
    <x v="0"/>
    <x v="0"/>
    <d v="2018-11-05T00:00:00"/>
    <m/>
    <m/>
    <d v="2018-11-06T06:15:17"/>
    <d v="2018-11-06T06:15:17"/>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juliscobos@yahoo.com"/>
    <m/>
    <m/>
    <s v="JENNY JULIANA COBOS "/>
    <m/>
    <x v="0"/>
    <m/>
    <x v="0"/>
    <x v="0"/>
    <m/>
    <m/>
    <x v="0"/>
    <x v="1"/>
    <x v="1"/>
    <x v="0"/>
    <x v="0"/>
    <x v="0"/>
    <x v="0"/>
    <x v="0"/>
    <x v="0"/>
    <x v="0"/>
    <x v="1"/>
    <x v="0"/>
    <x v="0"/>
    <n v="29"/>
    <n v="1"/>
    <x v="0"/>
    <x v="5"/>
    <x v="15"/>
    <x v="4"/>
  </r>
  <r>
    <n v="2434912018"/>
    <x v="0"/>
    <x v="0"/>
    <x v="0"/>
    <x v="10"/>
    <x v="1"/>
    <x v="0"/>
    <s v="GESTION SOCIAL - SUBDIRECCION DE APROVECHAMIENTO"/>
    <x v="1"/>
    <x v="11"/>
    <x v="0"/>
    <m/>
    <m/>
    <x v="0"/>
    <x v="1"/>
    <x v="1"/>
    <x v="1"/>
    <x v="7"/>
    <x v="2"/>
    <x v="2"/>
    <s v="INFORMACION ACERCA DE APROVECHAMIENTO DE RESIDUOS"/>
    <d v="2018-10-02T00:00:00"/>
    <d v="2018-10-03T00:00:00"/>
    <d v="2018-10-02T15:09:11"/>
    <d v="2018-10-03T00:00:00"/>
    <s v="20187000344112"/>
    <d v="2018-10-01T00:00:00"/>
    <x v="0"/>
    <x v="0"/>
    <x v="0"/>
    <x v="0"/>
    <d v="2018-10-03T00:00:00"/>
    <s v="20185000197211"/>
    <d v="2018-10-03T00:00:00"/>
    <d v="2018-10-18T18:10:03"/>
    <d v="2018-10-18T18:10:02"/>
    <s v="Buen día, se dio respuesta con radicado UAESP No. 20185000197211, de fecha 03 de octubre de 2018."/>
    <s v="Buen día, se dio respuesta con radicado UAESP No. 20185000197211, de fecha 03 de octubre de 2018."/>
    <s v="a.ferrao@legalma.co"/>
    <m/>
    <s v="3228561088"/>
    <s v="ALEXANDRA VALERIA FERRAO "/>
    <m/>
    <x v="0"/>
    <s v="KR 13  96 82"/>
    <x v="0"/>
    <x v="0"/>
    <m/>
    <m/>
    <x v="0"/>
    <x v="1"/>
    <x v="1"/>
    <x v="0"/>
    <x v="0"/>
    <x v="0"/>
    <x v="0"/>
    <x v="0"/>
    <x v="0"/>
    <x v="0"/>
    <x v="1"/>
    <x v="0"/>
    <x v="0"/>
    <n v="15"/>
    <n v="15"/>
    <x v="0"/>
    <x v="2"/>
    <x v="3"/>
    <x v="0"/>
  </r>
  <r>
    <n v="2435172018"/>
    <x v="0"/>
    <x v="0"/>
    <x v="0"/>
    <x v="0"/>
    <x v="3"/>
    <x v="0"/>
    <s v="LIMPIEZA DE AREAS PUBLICAS , LAVADO DE PUENTES - OPERADOR Y/O PRESTADOR DEL SERVICIO"/>
    <x v="3"/>
    <x v="0"/>
    <x v="0"/>
    <m/>
    <m/>
    <x v="0"/>
    <x v="1"/>
    <x v="1"/>
    <x v="0"/>
    <x v="7"/>
    <x v="1"/>
    <x v="1"/>
    <s v="DERECHO DE PETICION RELACIONADO CON TODO LA LIMPIEZA ENN AMERICAS OCCIDENTAL"/>
    <d v="2018-10-02T00:00:00"/>
    <d v="2018-10-03T00:00:00"/>
    <d v="2018-10-02T15:24:58"/>
    <d v="2018-10-03T00:00:00"/>
    <s v="20187000348362"/>
    <d v="2018-10-02T00:00:00"/>
    <x v="0"/>
    <x v="0"/>
    <x v="0"/>
    <x v="0"/>
    <d v="2018-10-03T00:00:00"/>
    <m/>
    <m/>
    <d v="2018-10-04T10:53:49"/>
    <d v="2018-10-23T12:02:52"/>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VICTOR MANUEL NIETO SUACHA    "/>
    <s v="2850139"/>
    <x v="0"/>
    <m/>
    <x v="0"/>
    <x v="0"/>
    <m/>
    <m/>
    <x v="0"/>
    <x v="1"/>
    <x v="1"/>
    <x v="0"/>
    <x v="0"/>
    <x v="0"/>
    <x v="0"/>
    <x v="0"/>
    <x v="0"/>
    <x v="0"/>
    <x v="1"/>
    <x v="0"/>
    <x v="0"/>
    <n v="1"/>
    <n v="1"/>
    <x v="0"/>
    <x v="2"/>
    <x v="12"/>
    <x v="0"/>
  </r>
  <r>
    <n v="2435272018"/>
    <x v="0"/>
    <x v="0"/>
    <x v="0"/>
    <x v="12"/>
    <x v="6"/>
    <x v="0"/>
    <s v="SOLICITUD DE SERVICIO DE INHUMACION, EXHUMACION O CREMACION - OPERADOR DEL SERVICIO"/>
    <x v="6"/>
    <x v="15"/>
    <x v="0"/>
    <m/>
    <m/>
    <x v="0"/>
    <x v="1"/>
    <x v="1"/>
    <x v="1"/>
    <x v="7"/>
    <x v="2"/>
    <x v="2"/>
    <s v="SOLICITUD DE SUBSIDIO FUNERARIO PARA QUIEN EN VIDA RESPONDIA AL NOMBRE DE ANDRES FELIPE VARON FERNANDEZ _x000a_CALLE 39 C SUR # 72 F 71 BARRIO VALENCIA BOMBAY - 3008273271"/>
    <d v="2018-10-02T00:00:00"/>
    <d v="2018-10-03T00:00:00"/>
    <d v="2018-10-02T15:30:18"/>
    <d v="2018-10-03T00:00:00"/>
    <s v="20187000348252"/>
    <d v="2018-10-02T00:00:00"/>
    <x v="0"/>
    <x v="0"/>
    <x v="0"/>
    <x v="0"/>
    <d v="2018-10-03T00:00:00"/>
    <s v="20184000197371"/>
    <d v="2018-10-04T00:00:00"/>
    <d v="2018-10-29T15:35:17"/>
    <d v="2018-10-29T15:35:1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08273271"/>
    <s v="ANA MATILDE HURTADO FERNANDEZ"/>
    <s v="52219866"/>
    <x v="1"/>
    <m/>
    <x v="0"/>
    <x v="0"/>
    <m/>
    <m/>
    <x v="0"/>
    <x v="1"/>
    <x v="1"/>
    <x v="0"/>
    <x v="0"/>
    <x v="0"/>
    <x v="0"/>
    <x v="0"/>
    <x v="0"/>
    <x v="0"/>
    <x v="1"/>
    <x v="0"/>
    <x v="0"/>
    <n v="26"/>
    <n v="26"/>
    <x v="0"/>
    <x v="2"/>
    <x v="23"/>
    <x v="10"/>
  </r>
  <r>
    <n v="2435322018"/>
    <x v="0"/>
    <x v="0"/>
    <x v="0"/>
    <x v="6"/>
    <x v="3"/>
    <x v="0"/>
    <s v="LIMPIEZA DE AREAS PUBLICAS , LAVADO DE PUENTES - OPERADOR Y/O PRESTADOR DEL SERVICIO"/>
    <x v="3"/>
    <x v="7"/>
    <x v="0"/>
    <m/>
    <m/>
    <x v="6"/>
    <x v="0"/>
    <x v="0"/>
    <x v="3"/>
    <x v="4"/>
    <x v="1"/>
    <x v="1"/>
    <s v="NUEVAMENTE SOLICITO QUE SE RETIREN LOS VENDEDORES AMBULANTES DE LA ZONA DEL CENTRO COMERCIAL PARQUE LA COLINA Y LA CALLE 145 CON CRA 58, POCO A POCO ESTOS VAGOS ESTAN INVADIENDO LA ZONA CON LA EXCUSA DEL DERECHO AL TRABAJO PERO CUANDO SE LES OFRECE TRABAJO FORMAL NO ACEPTAN PORQUE LOS DOCTORES NO QUIERN TENER JEFES NI HORARIOS Y NO LOS DEJAN ESTAR EN LAS REDES SOCIALES SENTADOS TODO EL DIA....IGUALMENTE MUY MAL QUE ESTEN QUITANDO EL CERRAMIENTO VEGETAL DEL PARQUE QUE SE ENCUENTRA ATRAS DEL CENTRO COMERCIAL PARQUE COLINA EL CUAL  EN GRAN PARTE REQUERIA SOLAMENTE PODA DE MANTENIMIENTO, PERO POR SUPUESTO LO FACIL PARA LA CIUDAD ES CORTAR TODO A CAMBIO DE HACER MANTENIMIENTO...MUY MAL QUE SE HAGA ESTO CON LO CUAL CADA DIA SE PIERDE MAS ARBORIZACION EN LA CIUDAD Y CADA VEZ SE PARECE MAS A LIMA EN PERU....."/>
    <d v="2018-10-02T00:00:00"/>
    <d v="2018-10-16T00:00:00"/>
    <d v="2018-10-04T10:45:27"/>
    <d v="2018-10-05T00:00:00"/>
    <m/>
    <m/>
    <x v="0"/>
    <x v="0"/>
    <x v="0"/>
    <x v="0"/>
    <d v="2018-10-05T00:00:00"/>
    <m/>
    <m/>
    <d v="2018-10-08T10:07:31"/>
    <d v="2018-10-31T18:09:44"/>
    <m/>
    <s v="20187000351802"/>
    <m/>
    <m/>
    <m/>
    <s v="ANÓNIMO"/>
    <m/>
    <x v="0"/>
    <m/>
    <x v="0"/>
    <x v="0"/>
    <m/>
    <m/>
    <x v="0"/>
    <x v="0"/>
    <x v="0"/>
    <x v="0"/>
    <x v="0"/>
    <x v="0"/>
    <x v="0"/>
    <x v="0"/>
    <x v="0"/>
    <x v="0"/>
    <x v="1"/>
    <x v="0"/>
    <x v="1"/>
    <n v="3"/>
    <n v="3"/>
    <x v="0"/>
    <x v="9"/>
    <x v="23"/>
    <x v="10"/>
  </r>
  <r>
    <n v="2435412018"/>
    <x v="0"/>
    <x v="0"/>
    <x v="0"/>
    <x v="12"/>
    <x v="6"/>
    <x v="0"/>
    <s v="SOLICITUD DE SERVICIO DE INHUMACION, EXHUMACION O CREMACION - OPERADOR DEL SERVICIO"/>
    <x v="6"/>
    <x v="15"/>
    <x v="0"/>
    <m/>
    <m/>
    <x v="0"/>
    <x v="1"/>
    <x v="1"/>
    <x v="1"/>
    <x v="7"/>
    <x v="2"/>
    <x v="2"/>
    <s v="SOLICITUD DE SUBSIDIO FUNERARIO PARA QUIEN EN VIDA RESPONDIA AL NOMBRE DE JAIR ANDRES VARGAS MONROY _x000a_CALLE 71 J BIS # 27 - 69 SUR BARRIO PARAISO - "/>
    <d v="2018-10-02T00:00:00"/>
    <d v="2018-10-03T00:00:00"/>
    <d v="2018-10-02T15:37:52"/>
    <d v="2018-10-03T00:00:00"/>
    <s v="20187000348072"/>
    <d v="2018-10-02T00:00:00"/>
    <x v="0"/>
    <x v="0"/>
    <x v="0"/>
    <x v="0"/>
    <d v="2018-10-03T00:00:00"/>
    <s v="20184000203841"/>
    <d v="2018-10-10T00:00:00"/>
    <d v="2018-10-29T15:36:34"/>
    <d v="2018-10-29T15:36: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3084728"/>
    <s v="YULYANA  VARGAS MONROY"/>
    <s v="1010209734"/>
    <x v="1"/>
    <m/>
    <x v="0"/>
    <x v="0"/>
    <m/>
    <m/>
    <x v="0"/>
    <x v="1"/>
    <x v="1"/>
    <x v="0"/>
    <x v="0"/>
    <x v="0"/>
    <x v="0"/>
    <x v="0"/>
    <x v="0"/>
    <x v="0"/>
    <x v="1"/>
    <x v="0"/>
    <x v="0"/>
    <n v="26"/>
    <n v="26"/>
    <x v="0"/>
    <x v="2"/>
    <x v="23"/>
    <x v="10"/>
  </r>
  <r>
    <n v="243550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DERECHO DE PETICION - PROBLEMATICA DE ALUMBRADO PUBLICO EN LA LOCALIDAD DE FONTIBON"/>
    <d v="2018-10-02T00:00:00"/>
    <d v="2018-10-03T00:00:00"/>
    <d v="2018-10-02T15:43:37"/>
    <d v="2018-10-03T00:00:00"/>
    <s v="20187000348092"/>
    <d v="2018-10-02T00:00:00"/>
    <x v="0"/>
    <x v="0"/>
    <x v="0"/>
    <x v="0"/>
    <d v="2018-10-03T00:00:00"/>
    <m/>
    <m/>
    <d v="2018-10-30T14:40:18"/>
    <d v="2018-10-30T14:40:1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MARIA CAMILA COLMENARES "/>
    <s v="1016035616"/>
    <x v="1"/>
    <m/>
    <x v="0"/>
    <x v="0"/>
    <m/>
    <m/>
    <x v="0"/>
    <x v="1"/>
    <x v="1"/>
    <x v="0"/>
    <x v="0"/>
    <x v="0"/>
    <x v="0"/>
    <x v="0"/>
    <x v="0"/>
    <x v="0"/>
    <x v="1"/>
    <x v="0"/>
    <x v="0"/>
    <n v="27"/>
    <n v="27"/>
    <x v="0"/>
    <x v="2"/>
    <x v="15"/>
    <x v="4"/>
  </r>
  <r>
    <n v="2435722018"/>
    <x v="0"/>
    <x v="0"/>
    <x v="0"/>
    <x v="7"/>
    <x v="3"/>
    <x v="0"/>
    <s v="LIMPIEZA DE AREAS PUBLICAS , LAVADO DE PUENTES - OPERADOR Y/O PRESTADOR DEL SERVICIO"/>
    <x v="3"/>
    <x v="8"/>
    <x v="0"/>
    <m/>
    <m/>
    <x v="0"/>
    <x v="1"/>
    <x v="1"/>
    <x v="0"/>
    <x v="1"/>
    <x v="1"/>
    <x v="1"/>
    <s v="INCONFORMIDAD CON ALCANTARILLAS TAPADAS EN LA CA CALLE 15 SUR 22 - 58 ESQUINA"/>
    <d v="2018-10-02T00:00:00"/>
    <d v="2018-10-10T00:00:00"/>
    <d v="2018-10-07T15:59:40"/>
    <d v="2018-10-10T00:00:00"/>
    <s v="20187000348042"/>
    <d v="2018-10-02T00:00:00"/>
    <x v="0"/>
    <x v="0"/>
    <x v="0"/>
    <x v="0"/>
    <d v="2018-10-22T00:00:00"/>
    <m/>
    <m/>
    <d v="2018-10-08T13:55:46"/>
    <d v="2018-11-08T17:00:55"/>
    <m/>
    <s v="Apreciado usuario: Reciba un cordial saludo desde Limpieza Metropolitana S.A E.S.P, empresa prestadora del servicio público de aseo en la localidad, nos permitimos informarle que carecemos de competencia para dicha solicitud, no obstante damos traslado a la UAESP entidad para que trámite su requerimiento. Agradecemos que se haya comunicado con nosotros ya que sus quejas, peticiones o sugerencias permiten garantizar la prestación de nuestro servicio."/>
    <m/>
    <m/>
    <m/>
    <s v="FRANCISCO JAVIER BETANCUR RENDOND"/>
    <m/>
    <x v="0"/>
    <m/>
    <x v="0"/>
    <x v="0"/>
    <m/>
    <m/>
    <x v="0"/>
    <x v="1"/>
    <x v="1"/>
    <x v="0"/>
    <x v="0"/>
    <x v="0"/>
    <x v="0"/>
    <x v="0"/>
    <x v="0"/>
    <x v="0"/>
    <x v="1"/>
    <x v="0"/>
    <x v="0"/>
    <n v="0"/>
    <m/>
    <x v="0"/>
    <x v="5"/>
    <x v="18"/>
    <x v="6"/>
  </r>
  <r>
    <n v="2435742018"/>
    <x v="0"/>
    <x v="0"/>
    <x v="0"/>
    <x v="0"/>
    <x v="3"/>
    <x v="0"/>
    <s v="LIMPIEZA DE AREAS PUBLICAS , LAVADO DE PUENTES - OPERADOR Y/O PRESTADOR DEL SERVICIO"/>
    <x v="3"/>
    <x v="1"/>
    <x v="0"/>
    <m/>
    <m/>
    <x v="0"/>
    <x v="1"/>
    <x v="1"/>
    <x v="0"/>
    <x v="7"/>
    <x v="1"/>
    <x v="1"/>
    <s v="INCONFORMIDAD CON ALCANTARILLAS TAPADAS EN LA CA CALLE 15 SUR 22 - 58 ESQUINA"/>
    <d v="2018-10-02T00:00:00"/>
    <d v="2018-10-03T00:00:00"/>
    <d v="2018-10-02T15:51:40"/>
    <d v="2018-10-03T00:00:00"/>
    <s v="20187000348042"/>
    <d v="2018-10-02T00:00:00"/>
    <x v="0"/>
    <x v="0"/>
    <x v="0"/>
    <x v="0"/>
    <d v="2018-10-03T00:00:00"/>
    <m/>
    <m/>
    <d v="2018-10-07T16:01:40"/>
    <d v="2018-11-02T17:04:19"/>
    <m/>
    <s v="20187000348042"/>
    <m/>
    <m/>
    <m/>
    <s v="FRANCISCO JAVIER BETANCUR RENDOND"/>
    <m/>
    <x v="0"/>
    <m/>
    <x v="0"/>
    <x v="0"/>
    <m/>
    <m/>
    <x v="0"/>
    <x v="1"/>
    <x v="1"/>
    <x v="0"/>
    <x v="0"/>
    <x v="0"/>
    <x v="0"/>
    <x v="0"/>
    <x v="0"/>
    <x v="0"/>
    <x v="1"/>
    <x v="0"/>
    <x v="0"/>
    <n v="4"/>
    <n v="4"/>
    <x v="0"/>
    <x v="2"/>
    <x v="24"/>
    <x v="11"/>
  </r>
  <r>
    <n v="2435792018"/>
    <x v="0"/>
    <x v="0"/>
    <x v="0"/>
    <x v="0"/>
    <x v="3"/>
    <x v="0"/>
    <s v="GESTION DE LA SUBDIRECCION DE RECOLECCION, BARRIDO Y LIMPIEZA - SUBDIRECCION DE RECOLECCION, BARRIDO Y LIMPIEZA. (INFORMES, DERECHOS DE PETICION, REQUERIMIENTOS, TRAMITE ADMINISTRATIVO Y SOLICITUDES ACADEMICAS"/>
    <x v="3"/>
    <x v="1"/>
    <x v="0"/>
    <m/>
    <m/>
    <x v="4"/>
    <x v="0"/>
    <x v="0"/>
    <x v="4"/>
    <x v="1"/>
    <x v="1"/>
    <x v="1"/>
    <s v="HACE MAS DE 50 DIAS SE REALIZO UNA TALA DE ARBOL EN EL SECTOR DE PARQUE LAGARTOS LOCALIDAD DE SUBA CL94#72A87/99 POR PARTE DE PERSONAL DEL JARDIN BOTANICO Y HASTA LA FECHA NO HAN RECOGIDO LOS DESECHOS Y SE ESTA GENERANDO MALOS OLORES ADEMAS DEL DESORDEN QUE SE VE. POR FAVOR A QUIEN CORRESPONDA QUE RECOJAN ESTOS DESECHOS. LA EMPRESA DE ASEO DEL SECTOR NO LOS RETIRA PORQUE DICEN QUE ELLOS NO HICIERON LA TALA."/>
    <d v="2018-10-02T00:00:00"/>
    <d v="2018-10-05T00:00:00"/>
    <d v="2018-10-04T16:10:41"/>
    <d v="2018-10-05T00:00:00"/>
    <m/>
    <m/>
    <x v="0"/>
    <x v="0"/>
    <x v="0"/>
    <x v="0"/>
    <d v="2018-10-24T00:00:00"/>
    <m/>
    <m/>
    <d v="2018-10-21T22:05:40"/>
    <d v="2018-10-30T07:42:01"/>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x v="0"/>
    <m/>
    <x v="0"/>
    <x v="0"/>
    <m/>
    <m/>
    <x v="0"/>
    <x v="0"/>
    <x v="0"/>
    <x v="0"/>
    <x v="0"/>
    <x v="0"/>
    <x v="0"/>
    <x v="0"/>
    <x v="0"/>
    <x v="0"/>
    <x v="1"/>
    <x v="0"/>
    <x v="0"/>
    <n v="16"/>
    <m/>
    <x v="0"/>
    <x v="9"/>
    <x v="7"/>
    <x v="1"/>
  </r>
  <r>
    <n v="2435852018"/>
    <x v="0"/>
    <x v="0"/>
    <x v="0"/>
    <x v="6"/>
    <x v="0"/>
    <x v="0"/>
    <s v="GESTION DEL SERVICIO DE ALUMBRDAO PUBLICO - SUBDIRECCION DE SERVICIOS FUNERARIOS Y ALUMBRADO PUBLICO (INFORMES, DERECHOS DE PETICION, REQUERIMIENTOS, TRAMITE ADMINISTRATIVO Y SOLICITUDES ACADEMICAS)"/>
    <x v="0"/>
    <x v="7"/>
    <x v="0"/>
    <m/>
    <m/>
    <x v="0"/>
    <x v="6"/>
    <x v="1"/>
    <x v="0"/>
    <x v="3"/>
    <x v="1"/>
    <x v="1"/>
    <s v="SOLICITUD BARRIO CASTILLA AF 356"/>
    <d v="2018-10-02T00:00:00"/>
    <d v="2018-10-04T00:00:00"/>
    <d v="2018-10-03T11:26:05"/>
    <d v="2018-10-04T00:00:00"/>
    <s v="20185410356591"/>
    <d v="2018-10-02T00:00:00"/>
    <x v="0"/>
    <x v="0"/>
    <x v="0"/>
    <x v="0"/>
    <d v="2018-10-04T00:00:00"/>
    <m/>
    <m/>
    <d v="2018-10-09T11:38:08"/>
    <d v="2018-11-06T22:06:14"/>
    <m/>
    <s v="20187000355982"/>
    <m/>
    <s v="2088233"/>
    <m/>
    <s v="CONCEJO DE BOGOTA D  CONCEJO DE BOGOTA D "/>
    <m/>
    <x v="0"/>
    <s v="CLL 36 N. 28A - 41"/>
    <x v="0"/>
    <x v="0"/>
    <m/>
    <m/>
    <x v="0"/>
    <x v="2"/>
    <x v="1"/>
    <x v="0"/>
    <x v="0"/>
    <x v="0"/>
    <x v="0"/>
    <x v="0"/>
    <x v="0"/>
    <x v="0"/>
    <x v="1"/>
    <x v="0"/>
    <x v="0"/>
    <n v="5"/>
    <n v="5"/>
    <x v="0"/>
    <x v="11"/>
    <x v="24"/>
    <x v="11"/>
  </r>
  <r>
    <n v="2435932018"/>
    <x v="0"/>
    <x v="0"/>
    <x v="0"/>
    <x v="6"/>
    <x v="3"/>
    <x v="0"/>
    <s v="PODA DE ARBOLES - SUBDIRECCION DE RECOLECCION, BARRIDO Y LIMPIEZA"/>
    <x v="3"/>
    <x v="10"/>
    <x v="0"/>
    <m/>
    <m/>
    <x v="0"/>
    <x v="6"/>
    <x v="1"/>
    <x v="0"/>
    <x v="3"/>
    <x v="1"/>
    <x v="1"/>
    <s v="REMISION SOLICITUD COMUNIDAD TURINGIA"/>
    <d v="2018-10-02T00:00:00"/>
    <d v="2018-10-04T00:00:00"/>
    <d v="2018-10-03T11:30:41"/>
    <d v="2018-10-04T00:00:00"/>
    <s v="20185410356621"/>
    <d v="2018-10-02T00:00:00"/>
    <x v="0"/>
    <x v="0"/>
    <x v="0"/>
    <x v="0"/>
    <d v="2018-10-04T00:00:00"/>
    <m/>
    <m/>
    <d v="2018-10-04T10:54:18"/>
    <d v="2018-10-31T18:09:44"/>
    <m/>
    <m/>
    <m/>
    <s v="2088233"/>
    <m/>
    <s v="CONCEJO DE BOGOTA D  CONCEJO DE BOGOTA D "/>
    <m/>
    <x v="0"/>
    <s v="CLL 36 N. 28A - 41"/>
    <x v="0"/>
    <x v="0"/>
    <m/>
    <m/>
    <x v="0"/>
    <x v="2"/>
    <x v="1"/>
    <x v="0"/>
    <x v="0"/>
    <x v="0"/>
    <x v="0"/>
    <x v="0"/>
    <x v="0"/>
    <x v="0"/>
    <x v="1"/>
    <x v="0"/>
    <x v="1"/>
    <n v="0"/>
    <m/>
    <x v="0"/>
    <x v="11"/>
    <x v="15"/>
    <x v="4"/>
  </r>
  <r>
    <n v="2435952018"/>
    <x v="0"/>
    <x v="0"/>
    <x v="0"/>
    <x v="12"/>
    <x v="6"/>
    <x v="0"/>
    <s v="SOLICITUD DE SERVICIO DE INHUMACION, EXHUMACION O CREMACION - OPERADOR DEL SERVICIO"/>
    <x v="6"/>
    <x v="15"/>
    <x v="0"/>
    <m/>
    <m/>
    <x v="0"/>
    <x v="1"/>
    <x v="1"/>
    <x v="1"/>
    <x v="7"/>
    <x v="2"/>
    <x v="2"/>
    <s v="SOLICITUD DE SUBSIDIO FUNERARIO PARA QUIEN EN VIDA RESPONDIA AL NOMBRE DE MANUEL ANTONIO GONZALEZ CONTRERAS _x000a__x000a_Calle 37 Sur # 10 - 54 Este Barrio nueva españa - "/>
    <d v="2018-10-02T00:00:00"/>
    <d v="2018-10-03T00:00:00"/>
    <d v="2018-10-02T16:02:04"/>
    <d v="2018-10-03T00:00:00"/>
    <s v="20187000348022"/>
    <d v="2018-10-02T00:00:00"/>
    <x v="0"/>
    <x v="0"/>
    <x v="0"/>
    <x v="0"/>
    <d v="2018-10-03T00:00:00"/>
    <s v="20184000203821"/>
    <d v="2018-10-10T00:00:00"/>
    <d v="2018-10-29T15:38:02"/>
    <d v="2018-10-29T15:38:0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2555043"/>
    <s v="PASTORA  CONTRERAS GAMBOA"/>
    <s v="28306151"/>
    <x v="1"/>
    <m/>
    <x v="0"/>
    <x v="0"/>
    <m/>
    <m/>
    <x v="0"/>
    <x v="1"/>
    <x v="1"/>
    <x v="0"/>
    <x v="0"/>
    <x v="0"/>
    <x v="0"/>
    <x v="0"/>
    <x v="0"/>
    <x v="0"/>
    <x v="1"/>
    <x v="0"/>
    <x v="0"/>
    <n v="26"/>
    <n v="26"/>
    <x v="0"/>
    <x v="2"/>
    <x v="23"/>
    <x v="10"/>
  </r>
  <r>
    <n v="2436132018"/>
    <x v="0"/>
    <x v="0"/>
    <x v="0"/>
    <x v="6"/>
    <x v="3"/>
    <x v="0"/>
    <s v="GESTION DE LA SUBDIRECCION DE RECOLECCION, BARRIDO Y LIMPIEZA - SUBDIRECCION DE RECOLECCION, BARRIDO Y LIMPIEZA. (INFORMES, DERECHOS DE PETICION, REQUERIMIENTOS, TRAMITE ADMINISTRATIVO Y SOLICITUDES ACADEMICAS"/>
    <x v="3"/>
    <x v="16"/>
    <x v="0"/>
    <m/>
    <m/>
    <x v="0"/>
    <x v="15"/>
    <x v="4"/>
    <x v="6"/>
    <x v="4"/>
    <x v="1"/>
    <x v="1"/>
    <s v="POR FAVOR RESPONDER DIRECTAMENTE AL PETICIONARIO, SOLICITA CERTIFICACION DEL CONTRATO DE INTERVENTORIA NO.4159 DE 2016"/>
    <d v="2018-10-02T00:00:00"/>
    <d v="2018-10-08T00:00:00"/>
    <d v="2018-10-02T16:25:53"/>
    <d v="2018-10-03T00:00:00"/>
    <m/>
    <m/>
    <x v="0"/>
    <x v="0"/>
    <x v="0"/>
    <x v="0"/>
    <d v="2018-10-03T00:00:00"/>
    <m/>
    <m/>
    <d v="2018-10-03T16:12:33"/>
    <d v="2018-10-31T18:09:44"/>
    <m/>
    <m/>
    <s v="LICITACIONESCSI2@GMAIL.COM"/>
    <s v="4602559"/>
    <s v="3174043295"/>
    <s v="JEISON ORLANDO DELGADO DUARTE"/>
    <s v="1018459148"/>
    <x v="1"/>
    <s v="KR 70D 79 95"/>
    <x v="0"/>
    <x v="0"/>
    <m/>
    <m/>
    <x v="3"/>
    <x v="1"/>
    <x v="1"/>
    <x v="0"/>
    <x v="0"/>
    <x v="0"/>
    <x v="0"/>
    <x v="0"/>
    <x v="0"/>
    <x v="0"/>
    <x v="1"/>
    <x v="0"/>
    <x v="1"/>
    <n v="0"/>
    <m/>
    <x v="2"/>
    <x v="2"/>
    <x v="8"/>
    <x v="3"/>
  </r>
  <r>
    <n v="2436652018"/>
    <x v="0"/>
    <x v="0"/>
    <x v="0"/>
    <x v="6"/>
    <x v="3"/>
    <x v="0"/>
    <s v="LIMPIEZA DE AREAS PUBLICAS , LAVADO DE PUENTES - OPERADOR Y/O PRESTADOR DEL SERVICIO"/>
    <x v="3"/>
    <x v="10"/>
    <x v="0"/>
    <m/>
    <m/>
    <x v="0"/>
    <x v="15"/>
    <x v="4"/>
    <x v="5"/>
    <x v="4"/>
    <x v="6"/>
    <x v="6"/>
    <s v="POR FAVOR RESPONDER DIRECTAMENTE AL PETICIONARIO, SOLICITA CERTIFICACION DEL CONTRATO DE INTERVENTORIA NO 4201 DE 2016"/>
    <d v="2018-10-02T00:00:00"/>
    <d v="2018-10-08T00:00:00"/>
    <d v="2018-10-05T10:34:38"/>
    <d v="2018-10-05T00:00:00"/>
    <m/>
    <m/>
    <x v="0"/>
    <x v="0"/>
    <x v="0"/>
    <x v="0"/>
    <d v="2018-10-05T00:00:00"/>
    <m/>
    <m/>
    <d v="2018-10-08T11:54:22"/>
    <d v="2018-10-31T18:09:44"/>
    <m/>
    <s v="SE CIERRA DEFINITIVAMENTE POR CUANTO NO ES COMPETENCIA DE LA UAESP"/>
    <s v="LICITACIONESCSI2@GMAIL.COM"/>
    <s v="4602559"/>
    <s v="3174043295"/>
    <s v="JEISON ORLANDO DELGADO DUARTE"/>
    <s v="1018459148"/>
    <x v="1"/>
    <s v="KR 70D 79 95"/>
    <x v="0"/>
    <x v="0"/>
    <m/>
    <m/>
    <x v="3"/>
    <x v="1"/>
    <x v="1"/>
    <x v="0"/>
    <x v="0"/>
    <x v="0"/>
    <x v="0"/>
    <x v="0"/>
    <x v="0"/>
    <x v="0"/>
    <x v="1"/>
    <x v="1"/>
    <x v="1"/>
    <n v="2"/>
    <n v="3"/>
    <x v="1"/>
    <x v="14"/>
    <x v="7"/>
    <x v="0"/>
  </r>
  <r>
    <n v="2436912018"/>
    <x v="0"/>
    <x v="0"/>
    <x v="0"/>
    <x v="6"/>
    <x v="3"/>
    <x v="0"/>
    <s v="PODA DE ARBOLES - SUBDIRECCION DE RECOLECCION, BARRIDO Y LIMPIEZA"/>
    <x v="3"/>
    <x v="7"/>
    <x v="0"/>
    <m/>
    <m/>
    <x v="0"/>
    <x v="10"/>
    <x v="3"/>
    <x v="3"/>
    <x v="3"/>
    <x v="1"/>
    <x v="1"/>
    <s v="EL PETICIONARIO LLAMA PREOCUPADO PORQUE DICE QUE PRESENTO ANTE LA SECRETARIA DISTRITAL DE AMBIENTE UNA SOLICITUD DE EVALUACION TECNICA PARA UNOS ARBOLES EN LA AVENIDA CARRERA 3 NO 52A-20 EN UN PARQUE PUBLICO BOSQUE VISTA REAL Y EN EL CONCEPTO TECNICO LE INFORMARON QUE SE REMITE A LA UAESP PARA PODA Y AL JARDIN BOTANICO PARA UNAS TALAS.  INFORMA QUE ESTA CANSADO DE LLAMAR A LAS EXTENSIONES DE ARBORIZACION EN EL JARDIN BOTANICO Y A LA UAESP Y NO LE CONTESTAN MUCHAS VECES Y CUANDO LE CONTESTARON LO ENVIAN DE UNA ENTIDAD A OTRA. ESTA PREOCUPADO PORQUE DICE QUE SE ESTAN CAYENDO LAS RAMAS DE LOS ARBOLES Y PUEDEN OCASIONAR UN ACCIDENTE PARA LA COMUNIDAD. "/>
    <d v="2018-10-02T00:00:00"/>
    <d v="2018-10-24T00:00:00"/>
    <d v="2018-10-02T16:54:43"/>
    <d v="2018-10-03T00:00:00"/>
    <m/>
    <m/>
    <x v="0"/>
    <x v="0"/>
    <x v="0"/>
    <x v="0"/>
    <d v="2018-10-03T00:00:00"/>
    <m/>
    <m/>
    <d v="2018-10-08T09:55:41"/>
    <d v="2018-10-31T18:09:44"/>
    <m/>
    <s v="20187000349622"/>
    <s v="miherlam@gmail.com"/>
    <m/>
    <s v="3138538350"/>
    <s v="MIGUEL HERNANDO LATORRE MURILLO"/>
    <s v="19147225"/>
    <x v="1"/>
    <s v="AK 3 52A 20 "/>
    <x v="0"/>
    <x v="6"/>
    <s v="99 - CHAPINERO"/>
    <s v="CHAPINERO CENTRAL"/>
    <x v="0"/>
    <x v="1"/>
    <x v="1"/>
    <x v="0"/>
    <x v="0"/>
    <x v="0"/>
    <x v="0"/>
    <x v="0"/>
    <x v="0"/>
    <x v="0"/>
    <x v="1"/>
    <x v="0"/>
    <x v="1"/>
    <n v="5"/>
    <n v="5"/>
    <x v="0"/>
    <x v="2"/>
    <x v="8"/>
    <x v="2"/>
  </r>
  <r>
    <n v="2437142018"/>
    <x v="0"/>
    <x v="0"/>
    <x v="0"/>
    <x v="6"/>
    <x v="3"/>
    <x v="0"/>
    <s v="GESTION DE LA SUBDIRECCION DE RECOLECCION, BARRIDO Y LIMPIEZA - SUBDIRECCION DE RECOLECCION, BARRIDO Y LIMPIEZA. (INFORMES, DERECHOS DE PETICION, REQUERIMIENTOS, TRAMITE ADMINISTRATIVO Y SOLICITUDES ACADEMICAS"/>
    <x v="3"/>
    <x v="16"/>
    <x v="0"/>
    <m/>
    <m/>
    <x v="0"/>
    <x v="5"/>
    <x v="1"/>
    <x v="1"/>
    <x v="4"/>
    <x v="1"/>
    <x v="1"/>
    <s v="DESEMPLEADOS DE LA EMPRESA DE ASEO AGUAS BOGOTA"/>
    <d v="2018-10-02T00:00:00"/>
    <d v="2018-10-03T00:00:00"/>
    <d v="2018-10-02T17:18:00"/>
    <d v="2018-10-03T00:00:00"/>
    <s v="1-2018-22949"/>
    <d v="2018-09-28T00:00:00"/>
    <x v="0"/>
    <x v="0"/>
    <x v="0"/>
    <x v="0"/>
    <d v="2018-10-03T00:00:00"/>
    <m/>
    <m/>
    <d v="2018-10-03T14:17:11"/>
    <d v="2018-11-15T16:20:53"/>
    <m/>
    <m/>
    <m/>
    <m/>
    <s v="3133521722"/>
    <s v="MANUEL ANTONIO ARIAS TELLEZ"/>
    <s v="19358306"/>
    <x v="1"/>
    <s v="CL 50A S 2D 63"/>
    <x v="0"/>
    <x v="0"/>
    <m/>
    <m/>
    <x v="5"/>
    <x v="1"/>
    <x v="1"/>
    <x v="0"/>
    <x v="0"/>
    <x v="0"/>
    <x v="0"/>
    <x v="0"/>
    <x v="0"/>
    <x v="0"/>
    <x v="1"/>
    <x v="0"/>
    <x v="0"/>
    <n v="0"/>
    <m/>
    <x v="0"/>
    <x v="2"/>
    <x v="27"/>
    <x v="7"/>
  </r>
  <r>
    <n v="2438022018"/>
    <x v="0"/>
    <x v="0"/>
    <x v="0"/>
    <x v="6"/>
    <x v="3"/>
    <x v="0"/>
    <s v="PODA DE ARBOLES - SUBDIRECCION DE RECOLECCION, BARRIDO Y LIMPIEZA"/>
    <x v="3"/>
    <x v="7"/>
    <x v="0"/>
    <m/>
    <m/>
    <x v="5"/>
    <x v="10"/>
    <x v="4"/>
    <x v="0"/>
    <x v="4"/>
    <x v="1"/>
    <x v="1"/>
    <s v="BUENAS TARDES POR MEDIO DEL PRESENTE LES PIDO EN FORMA RESPESTUOSA Y URGENTE SU INTERVECCION PARA QUE SE PROCEDA A PODAR UN ARBOL UBICADO EN EL SIGUIENTE SITIO:_x000a__x000a__x000a_PARQUE DE BOLSILLO EN LA DIAGONAL 5 A, CONTIGUO AL CONJUNTO RESIDENCIAL BOSQUE DE LOS COMUNEROS_x000a__x000a_DIRECCION DIAGONAL 5A- NO 36B-60 BOSQUE DE COMUNEROS ETAPA II, SECTOR TIBANA, LOCALIDAD DE PUENTE ARANDA._x000a__x000a_MI NOMBRE ES MANUEL FERNANDO MORENO_x000a__x000a_CELULAR 3112906078_x000a__x000a__x000a_ES LA SEGUNDA VEZ QUE ELEVO ESTA PETICION POR CUANTO EL DIA DE HOY EN LA MADRUGADA SE PRESENTO EN EL SECTOR Y EN EL PARQUE FUERTES VIENTOS QUE PROVOCARON  QUE EN LOS ARBOLES SE MOVIERAN SUS RAMAS CON MUCHA FUERZA REPRESETANDO UN INMINENTE RIESGO Y PELIGRO QUE PUEDA AFECTAR EL TECHO DEL BLOQUE 17 APTO 502 DEL CONJUNTO RESIDENCIAL BOSQUE DE LOS COMUNEROS, POR CUANTO LAS RAMAS HAN CRECIDO TANTO QUE SE ENCUENTRAN A MENOS DE 20 CENTIMETROS HACIENDO CONTACTO CON EL TECHO._x000a__x000a__x000a_LA ANTERIOR PETICION LA HABIA RELAIZADO ATRAVES DEL  SISTEMA DISTRITAL DE QUEJAS Y SOLUCIONES  EL PASADO 12 DE JULIO 2016 CON EL RADICADO 1214592016 Y REGISTRADO EN LA BASE DE DATOS CON EL NUMERO 1213.  RESONDIENDOME QUE LA PODA DE DICHO ARBOL SERA REALIZADA A PARTIR DE LA PRIMERA SEMANA DE AGOSTO DEL AÑO 2016, POR PARTE DEL OPERADOR AGUAS DE BOGOTA S.A. ESP.  ACCION QUE NUNCA SE REALIZO POR PARTE DE UNOS OPERADORES QUIENES ACUDIERON AL LLAMADO Y AL SITIO PERO SOLO PODARON SEGUN ELLOS LOS ARBOLES QUE SE ENCONTRABAN REGISTRADOS EN SU AGENDA DE TRABAJO UBICADOS AL REDEDOR DEL ARBOL QUE ACTUALMENTE REPORTO Y QUE SIGUE CRECIENDO AFECTANDO LA SEGURIDAD COMO RESIDENTE CERCANO AL PARQUE._x000a__x000a__x000a_EL DIA DE HOY INTENTE COLOCAR LA QUEJA DE NUEVO PERO EL SISTEMA SDQS NO ME PERMITIO ACCEDER A COLOCAR DE NUEVO LA QUEJA POR ESE MEDIO._x000a__x000a__x000a_AGRADECIENDOLES SU PRONTA INTERVENCCION_x000a__x000a__x000a__x000a_ATENTAMENTE_x000a__x000a_MANUEL FERNANDO MORENO CAMPOS_x000a__x000a_CC. NO 5887065_x000a__x000a_CELL 311 2906078"/>
    <d v="2018-10-02T00:00:00"/>
    <d v="2018-10-03T00:00:00"/>
    <d v="2018-10-02T19:38:02"/>
    <d v="2018-10-03T00:00:00"/>
    <m/>
    <m/>
    <x v="0"/>
    <x v="0"/>
    <x v="0"/>
    <x v="0"/>
    <d v="2018-10-03T00:00:00"/>
    <m/>
    <m/>
    <d v="2018-10-08T10:00:57"/>
    <d v="2018-10-14T20:04:30"/>
    <m/>
    <m/>
    <s v="manuelmorenocamps@hotmail.com"/>
    <m/>
    <s v="3112906078"/>
    <s v="MANUEL  FERNANDO MORENO CAMPOS"/>
    <s v="5887065"/>
    <x v="1"/>
    <s v="DG 5A 37B 60 "/>
    <x v="2"/>
    <x v="9"/>
    <s v="111 - PUENTE ARANDA"/>
    <s v="PUENTE ARANDA"/>
    <x v="3"/>
    <x v="1"/>
    <x v="1"/>
    <x v="0"/>
    <x v="0"/>
    <x v="0"/>
    <x v="0"/>
    <x v="0"/>
    <x v="0"/>
    <x v="0"/>
    <x v="1"/>
    <x v="0"/>
    <x v="0"/>
    <n v="5"/>
    <n v="5"/>
    <x v="0"/>
    <x v="2"/>
    <x v="13"/>
    <x v="0"/>
  </r>
  <r>
    <n v="2438302018"/>
    <x v="0"/>
    <x v="0"/>
    <x v="0"/>
    <x v="6"/>
    <x v="3"/>
    <x v="0"/>
    <s v="LIMPIEZA DE AREAS PUBLICAS , LAVADO DE PUENTES - OPERADOR Y/O PRESTADOR DEL SERVICIO"/>
    <x v="3"/>
    <x v="10"/>
    <x v="13"/>
    <s v="101 - TEUSAQUILLO"/>
    <s v="LA SOLEDAD"/>
    <x v="0"/>
    <x v="0"/>
    <x v="0"/>
    <x v="4"/>
    <x v="4"/>
    <x v="1"/>
    <x v="1"/>
    <s v="CORDIAL SALUDO_x000a__x000a_EN REPETIDAS OCASIONES SUCEDE QUE LOS SEÑORES DEL CAMION RECOLECTOR DE LIME, NO NOS RECOGEN LA TOTALIDAD DE LA BASURA, EN LA LOCALIDAD DE TEUSAQUILLO_x000a__x000a_RAZON QUE GENERA MALESTAR POR:_x000a__x000a_1. LA ACUMULACION DE DESECHOS EN LA VIA PUBLICA, _x000a_2. INCENTIVA QUE VECINOS ABUSIVOS COLOQUEN SU BASURA EN NUESTRO PREDIO,_x000a_3.QUE LOS RECICLADORES ROMPAN LAS BOLSAS Y RIEGUEN POR EL ANDEN Y CALLE LOS DESECHOS_x000a_4. MOLESTIA DE LOS RESIDENTES POR LA ACTITUD REPETITIVA DE LOS RECOLECTORES_x000a__x000a_AHORA BIEN LA BOLSA QUE LOS SEÑORES EN TRES OPORTUNIDADES NO HAN QUERIDO RECOGER, YA TIENE MAS VOLUMEN DE DESECHOS DEBIDO A QUE LOS VECINOS LA HAN LLENADO DE SUS DESECHOS, Y ALGUIEN BOTO EN ELLA UNA MATERA_x000a__x000a_Y EL SEÑOR HOY AL PREGUNTARLE PORQUE NO LA RECOGE ME GRITA QUE ES ESCOMBRO.. AHHHHH!!!!_x000a__x000a_OSEA QUE SI LOS VECINOS ME ACUMULAN SUS DESECHOS POR CULPA DE LOS MISMOS RECOLECTORES SALGO PERJUDICADA PORQUE AHORA ME TOCA PAGAR ESCOMBROS !!!_x000a__x000a_QUIEN VIGILA A LIME??_x000a_SEAN TAN GENTILES DE VENIR A RECOGER LOS &quot;AHORA ESCOMBROS&quot; CORTESIA DE LIME Y POR FAVOR PASARLE LA FACTURA DE COBRO AL SEÑOR RECOLECTOR QUE ESTA REGISTRADO EN EL VIDEO QUE AQUI ADJUNTO_x000a__x000a_O SERA QUE DEBO PUBLICAR ESTO EN REDES Y CITITV PARA QUE LA RECOJAN?_x000a__x000a_PORQUE FUERA QUE NO TIENEN UN VERDADERO FORMULARIO PARA PQR.. NO LO TIENEN!_x000a_Y CON EL VIEJO TRUCO DE REGISTRESE PARA DEJAR LA QUEJA !  Y ASI DESALENTAR  AL USUARIO DEJAR QUEJAS, ESTAN TODOS USTEDES HECHOS!_x000a_QUE ESTRATEGIA TAN EFECTIVA.. CON LO RICO QUE ES LLENAR UN FORMULARIO TAN AGRADABLE, AHORA DEBE REGISTARSE Y PARA QUE?_x000a_.. PARA QUE AL FINAL EL FORMULARIO NO SIRVA Y NO ENVIE NADA!_x000a_BRAVO!! BRAVO !! GENIOS_x000a__x000a_ESO SON OBSTACULOS O TRABAS EN EL ACCESO A LA INFORMACION, O AL PQR, PARA MEJORAR LOS INDICADORES_x000a_QUE BONITO!_x000a_QUE MARAVILLA DE ENTIDADES PUBLICAS!_x000a_QUE GUSTO ES SABER QUE HAY ALGUIEN QUE SABE QUE TRABAJA PARA TODOS LOS BOGOTANOS, QUE SOMOS QUIENES LES PAGAMOS EL SUELDO! Y LES DAMOS DE COMER A SUS FAMILIAS! O LES PROVEEMOS LOS RECURSOS PARA QUE TENGAS SUS COMODIDADES!_x000a__x000a_PUEDEN ESTAR ORGULLOSOS DE SU CARGO! DE SU LABOR! MOSTRAR ORGULLO PORQUE LO QUE HACEN LO HACEN BIEN Y CON RECTITUD!_x000a_SON UN EJEMPLO PARA TODOS ! "/>
    <d v="2018-10-02T00:00:00"/>
    <d v="2018-10-04T00:00:00"/>
    <d v="2018-10-03T17:55:15"/>
    <d v="2018-10-04T00:00:00"/>
    <m/>
    <m/>
    <x v="0"/>
    <x v="0"/>
    <x v="0"/>
    <x v="0"/>
    <d v="2018-10-04T00:00:00"/>
    <m/>
    <m/>
    <d v="2018-10-04T10:50:35"/>
    <d v="2018-10-22T11:52:26"/>
    <m/>
    <m/>
    <m/>
    <m/>
    <m/>
    <s v="ANÓNIMO"/>
    <m/>
    <x v="0"/>
    <m/>
    <x v="0"/>
    <x v="0"/>
    <m/>
    <m/>
    <x v="0"/>
    <x v="0"/>
    <x v="0"/>
    <x v="0"/>
    <x v="0"/>
    <x v="0"/>
    <x v="0"/>
    <x v="0"/>
    <x v="0"/>
    <x v="0"/>
    <x v="1"/>
    <x v="0"/>
    <x v="0"/>
    <n v="0"/>
    <m/>
    <x v="0"/>
    <x v="11"/>
    <x v="16"/>
    <x v="0"/>
  </r>
  <r>
    <n v="2438892018"/>
    <x v="0"/>
    <x v="0"/>
    <x v="0"/>
    <x v="12"/>
    <x v="6"/>
    <x v="0"/>
    <s v="SOLICITUD DE SERVICIO DE INHUMACION, EXHUMACION O CREMACION - OPERADOR DEL SERVICIO"/>
    <x v="6"/>
    <x v="15"/>
    <x v="0"/>
    <m/>
    <m/>
    <x v="0"/>
    <x v="1"/>
    <x v="1"/>
    <x v="1"/>
    <x v="7"/>
    <x v="2"/>
    <x v="2"/>
    <s v="SOLICITUD DE SUSPENSION DEL TRAMITE DE EXHUMACIO DEL CADAVER _x000a_CARRERA 67 NO 42- 76 - 2211578 - "/>
    <d v="2018-10-03T00:00:00"/>
    <d v="2018-10-04T00:00:00"/>
    <d v="2018-10-03T08:29:34"/>
    <d v="2018-10-04T00:00:00"/>
    <s v="20187000349132"/>
    <d v="2018-10-03T00:00:00"/>
    <x v="0"/>
    <x v="0"/>
    <x v="0"/>
    <x v="0"/>
    <d v="2018-10-04T00:00:00"/>
    <s v="20184000197061"/>
    <d v="2018-10-03T00:00:00"/>
    <d v="2018-10-29T15:39:11"/>
    <d v="2018-10-29T15:39:1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4704554"/>
    <s v="GUSTAVO  SANDOVAL ESTUPIÑANA"/>
    <s v="19103039"/>
    <x v="1"/>
    <m/>
    <x v="0"/>
    <x v="0"/>
    <m/>
    <m/>
    <x v="0"/>
    <x v="1"/>
    <x v="1"/>
    <x v="0"/>
    <x v="0"/>
    <x v="0"/>
    <x v="0"/>
    <x v="0"/>
    <x v="0"/>
    <x v="0"/>
    <x v="1"/>
    <x v="0"/>
    <x v="0"/>
    <n v="25"/>
    <n v="25"/>
    <x v="0"/>
    <x v="11"/>
    <x v="7"/>
    <x v="1"/>
  </r>
  <r>
    <n v="2439072018"/>
    <x v="0"/>
    <x v="0"/>
    <x v="0"/>
    <x v="0"/>
    <x v="3"/>
    <x v="0"/>
    <s v="GESTION DE LA SUBDIRECCION DE RECOLECCION, BARRIDO Y LIMPIEZA - SUBDIRECCION DE RECOLECCION, BARRIDO Y LIMPIEZA. (INFORMES, DERECHOS DE PETICION, REQUERIMIENTOS, TRAMITE ADMINISTRATIVO Y SOLICITUDES ACADEMICAS"/>
    <x v="3"/>
    <x v="0"/>
    <x v="14"/>
    <s v="39 - QUIROGA"/>
    <s v="OLAYA"/>
    <x v="2"/>
    <x v="0"/>
    <x v="0"/>
    <x v="4"/>
    <x v="1"/>
    <x v="1"/>
    <x v="1"/>
    <s v="ASUNTO: PETICION, CONTROL VENDEDORES AMBULANTES QUE ESTAN CAUSANDO DAÑOS ECONOMICOS Y AMBIENTALES POR BASURAS._x000a__x000a_DE MANERA RESPETUOSA NOS DIRIGIMOS A USTEDES SOLICITANDO SU COLABORACION PARA QUE SE TOMEN MEDIDAS CON LOS VENDEDORES AMBULANTES UBICADOS EN COSTADO SUR-OCCIDENTAL DE LA AVENIDA CARACAS CON CALLE 27 SUR, YA QUE ESTAN GENERANDO GRAVES DAÑOS ECONOMICOS Y AMBIENTALES POR CONTAMINACION CON BASURAS Y DESECHOS QUE TAPAN ALCANTARILLAS, REJILLAS PERIMETRALES Y DEMAS Y HASTA LAS PUERTAS DE  NUESTRAS INSTALACIONES LLEGAN LAS BASURAS QUE A SU VEZ PONEN EN RIESGO LA OPERACION POR LAS EXIGENCIAS AMBIENTALES QUE TENEMOS QUE CUMPLIR PARA PODER DESARROLLAR LA LABOR. A PESAR QUE LOS VENDEDORES ESTAN UBICADOS EN ESPACIO PUBLICO SUS DESECHOS ESTAN SIENDO ESPARCIDOS POR EL SECTOR CUYA UBICACION SE HALLA EN LA AV. CARACAS # 27-05  BRR OLAYA SIN QUE SE TOMEN LAS MEDIDAS NECESARIAS PARA IMPEDIRLO.  _x000a_BASADOS EN EL CODIGO NACIONAL DE POLICIA DE COLOMBIA: LIBRO SEGUNDO - DE LA LIBERTAD, LOS DERECHOS Y DEBERES DE LAS PERSONAS EN MATERIA DE CONVIVENCIA_x000a_TITULO XI - SALUD PUBLICA - CAPITULO II - LIMPIEZA Y RECOLECCIÓN DE RESIDUOS Y DE ESCOMBROS_x000a_ARTICULO 111.COMPORTAMIENTOS CONTRARIOS A LA LIMPIEZA Y RECOLECCIÓN DE RESIDUOS Y ESCOMBROS Y MALAS PRACTICAS ESTACIONALES._x000a_LOS SIGUIENTES COMPORTAMIENTOS SON CONTRARIOS A LA HABITABILIDAD, LIMPIEZA Y RECOLECCIÓN DE RESIDUOS Y ESCOMBROS Y POR LO TANTO NO DEBEN EFECTUARSE:_x000a_1. SACAR LA BASURA EN HORARIOS NO AUTORIZADOS POR LA EMPRESA PRESTADORA DEL SERVICIO O EN SITIO DIFERENTE AL LUGAR DE RESIDENCIA O DOMICILIO._x000a_2. NO USAR LOS RECIPIENTES O DEMAS ELEMENTOS DISPUESTOS PARA DEPOSITAR LA BASURA._x000a_3. ARROJAR RESIDUOS SOLIDOS Y ESCOMBROS EN SITIOS DE USO PUBLICO, NO ACORDADOS NI AUTORIZADOS POR AUTORIDAD COMPETENTE._x000a_4. ESPARCIR, PARCIAL O TOTALMENTE, EN EL ESPACIO PUBLICO O ZONAS COMUNES EL CONTENIDO DE LAS BOLSAS Y RECIPIENTES PARA LA BASURA, UNA VEZ COLOCADOS PARA SU RECOLECCIÓN._x000a_5. DEJAR LAS BASURAS ESPARCIDAS FUERA DE SUS BOLSAS O CONTENEDORES UNA VEZ EFECTUADO EL RECICLAJE._x000a_7. DIFICULTAR DE ALGUNA MANERA, LA ACTIVIDAD DE BARRIDO Y RECOLECCIÓN DE LA BASURA Y ESCOMBROS, SIN PERJUICIO DE LA ACTIVIDAD QUE DESARROLLAN LAS PERSONAS QUE SE DEDICAN AL RECICLAJE._x000a_8. ARROJAR BASURA, LLANTAS, RESIDUOS O ESCOMBROS EN EL ESPACIO PUBLICO O EN BIENES DE CARÁCTER PUBLICO O PRIVADO._x000a_10. IMPROVISAR E INSTALAR, SIN AUTORIZACIÓN LEGAL, CONTENEDORES U OTRO TIPO DE RECIPIENTES, CON DESTINO A LA DISPOSICIÓN DE BASURAS._x000a_13. ARROJAR EN LAS REDES DE ALCANTARILLADO, ACUEDUCTO Y DE AGUAS LLUVIAS, CUALQUIER OBJETO, SUSTANCIA, RESIDUO, ESCOMBROS, LODOS, COMBUSTIBLES Y LUBRICANTES, QUE ALTEREN U OBSTRUYAN EL NORMAL FUNCIONAMIENTO._x000a_PARÁGRAFO 2º. EL GOBIERNO NACIONAL Y LOS ALCALDES, EN COORDINACIÓN CON LAS AUTORIDADES COMPETENTES, DESARROLLARAN Y PROMOVERÁN PROGRAMAS QUE ESTIMULEN EL RECICLAJE Y MANEJO DE RESIDUOS SÓLIDOS CON LAS CARACTERÍSTICAS ESPECIALES DE CADA MUNICIPIO Y SEGÚN LAS COSTUMBRES LOCALES DE RECOLECCIÓN DE BASURAS O DESECHOS. LAS PERSONAS EMPACARAN Y DEPOSITARAN, EN FORMA SEPARADA, LOS MATERIALES TALES COMO PAPEL, CARTÓN, PLÁSTICO Y VIDRIO, DE LOS DEMÁS DESECHOS._x000a__x000a_PEDIMOS SE HAGA CUMPLIR EL CÓDIGO DE POLICÍA QUE FUE IMPLEMENTADO CON EL FIN DE EVITAR ESTE TIPO DE ACTOS POR EL BIEN DE UNA COMUNIDAD._x000a_"/>
    <d v="2018-10-03T00:00:00"/>
    <d v="2018-10-04T00:00:00"/>
    <d v="2018-10-04T16:00:22"/>
    <d v="2018-10-04T00:00:00"/>
    <m/>
    <m/>
    <x v="0"/>
    <x v="0"/>
    <x v="0"/>
    <x v="0"/>
    <d v="2018-10-23T00:00:00"/>
    <m/>
    <m/>
    <d v="2018-10-05T14:14:51"/>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angela.olarte@autogas.com.co"/>
    <s v="6345170"/>
    <s v="3217590503"/>
    <s v="ANGELA PATRICIA OLARTE BARRERA"/>
    <s v="52144434"/>
    <x v="1"/>
    <s v="KR 22 87 69 "/>
    <x v="0"/>
    <x v="16"/>
    <s v="98 - LOS ALCAZARES"/>
    <s v="POLO CLUB"/>
    <x v="0"/>
    <x v="1"/>
    <x v="1"/>
    <x v="1"/>
    <x v="1"/>
    <x v="6"/>
    <x v="7"/>
    <x v="5"/>
    <x v="0"/>
    <x v="0"/>
    <x v="1"/>
    <x v="0"/>
    <x v="1"/>
    <n v="0"/>
    <m/>
    <x v="0"/>
    <x v="9"/>
    <x v="23"/>
    <x v="10"/>
  </r>
  <r>
    <n v="2439452018"/>
    <x v="0"/>
    <x v="0"/>
    <x v="0"/>
    <x v="12"/>
    <x v="6"/>
    <x v="0"/>
    <s v="LOCALES COMERCIALES EN EQUIPAMENTOS FUNERARIOS -SUBDIRECCION DE SERVICIOS FUNERARIOS Y ALUMBRADO PUBLICO"/>
    <x v="6"/>
    <x v="15"/>
    <x v="0"/>
    <m/>
    <m/>
    <x v="0"/>
    <x v="1"/>
    <x v="3"/>
    <x v="1"/>
    <x v="7"/>
    <x v="2"/>
    <x v="2"/>
    <s v="SOLICITUD DE CITA CON LA SEÑORA MARGARITA Y HA SIDO IMPOSIBLE UBICARLA YA QUE NUNCA SE ENCUENTRA EN SU LUGAR DE TRABAJO Y EN LA EXTENCION NUNCA CONTESTAN POR FAVOR AGENDAR CITA PARA ARREGLAR CITUACION DE LOCALES "/>
    <d v="2018-10-03T00:00:00"/>
    <d v="2018-10-04T00:00:00"/>
    <d v="2018-10-03T09:16:52"/>
    <d v="2018-10-04T00:00:00"/>
    <m/>
    <m/>
    <x v="0"/>
    <x v="0"/>
    <x v="0"/>
    <x v="0"/>
    <d v="2018-10-04T00:00:00"/>
    <s v="20184000219231"/>
    <d v="2018-11-01T00:00:00"/>
    <d v="2018-11-08T18:49:35"/>
    <d v="2018-11-08T18:49: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4167662"/>
    <s v="MARIA  CORTES DE ANDRADE"/>
    <s v="26466546"/>
    <x v="1"/>
    <s v="KR 18B  23 16"/>
    <x v="0"/>
    <x v="1"/>
    <s v="102 - LA SABANA"/>
    <s v="SANTA FE"/>
    <x v="0"/>
    <x v="1"/>
    <x v="1"/>
    <x v="0"/>
    <x v="0"/>
    <x v="0"/>
    <x v="0"/>
    <x v="0"/>
    <x v="0"/>
    <x v="0"/>
    <x v="1"/>
    <x v="0"/>
    <x v="0"/>
    <n v="35"/>
    <n v="35"/>
    <x v="0"/>
    <x v="11"/>
    <x v="25"/>
    <x v="12"/>
  </r>
  <r>
    <n v="2439632018"/>
    <x v="0"/>
    <x v="0"/>
    <x v="0"/>
    <x v="0"/>
    <x v="3"/>
    <x v="0"/>
    <m/>
    <x v="3"/>
    <x v="0"/>
    <x v="0"/>
    <m/>
    <m/>
    <x v="0"/>
    <x v="1"/>
    <x v="3"/>
    <x v="1"/>
    <x v="5"/>
    <x v="4"/>
    <x v="4"/>
    <s v="SOLICITUD DE RECOLECCION DE VIDRIO "/>
    <d v="2018-10-03T00:00:00"/>
    <d v="2018-10-04T00:00:00"/>
    <d v="2018-10-10T10:27:32"/>
    <d v="2018-10-04T00:00:00"/>
    <m/>
    <m/>
    <x v="0"/>
    <x v="8"/>
    <x v="0"/>
    <x v="0"/>
    <d v="2018-11-08T00:00:00"/>
    <m/>
    <m/>
    <d v="2018-11-09T06:15:11"/>
    <d v="2018-11-09T06:15:10"/>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melida.perlata@gmail.com"/>
    <m/>
    <s v="3102407753"/>
    <s v="ELAINE  PERALTA MUÑOZ"/>
    <s v="41395039"/>
    <x v="1"/>
    <m/>
    <x v="0"/>
    <x v="0"/>
    <m/>
    <m/>
    <x v="1"/>
    <x v="1"/>
    <x v="1"/>
    <x v="0"/>
    <x v="0"/>
    <x v="0"/>
    <x v="0"/>
    <x v="0"/>
    <x v="0"/>
    <x v="0"/>
    <x v="1"/>
    <x v="0"/>
    <x v="0"/>
    <n v="29"/>
    <n v="1"/>
    <x v="0"/>
    <x v="8"/>
    <x v="8"/>
    <x v="2"/>
  </r>
  <r>
    <n v="2439672018"/>
    <x v="0"/>
    <x v="0"/>
    <x v="0"/>
    <x v="12"/>
    <x v="6"/>
    <x v="0"/>
    <s v="SOLICITUD DE SERVICIO DE INHUMACION, EXHUMACION O CREMACION - OPERADOR DEL SERVICIO"/>
    <x v="6"/>
    <x v="15"/>
    <x v="0"/>
    <m/>
    <m/>
    <x v="0"/>
    <x v="1"/>
    <x v="1"/>
    <x v="1"/>
    <x v="7"/>
    <x v="2"/>
    <x v="2"/>
    <s v="SOLICITUD DE SUBSIDIO FUNERARIOS PARA QUIEN EN VIDA CORRESPONDIO A SANCHEZ CORTES DAGOBERTO_x000a_CALLE 60 C SUR # 18 A - 27 - LOCALIDAD : CIUDAD BOLIVAR - BARRIO : LA PLAYA - "/>
    <d v="2018-10-03T00:00:00"/>
    <d v="2018-10-04T00:00:00"/>
    <d v="2018-10-03T09:34:22"/>
    <d v="2018-10-04T00:00:00"/>
    <s v="20187000349042"/>
    <d v="2018-10-03T00:00:00"/>
    <x v="0"/>
    <x v="0"/>
    <x v="0"/>
    <x v="0"/>
    <d v="2018-10-04T00:00:00"/>
    <s v="20184000204921"/>
    <d v="2018-10-11T00:00:00"/>
    <d v="2018-10-29T15:41:47"/>
    <d v="2018-10-29T15:41:4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8736244"/>
    <s v="MARIA DEL CARMEN CORTES "/>
    <s v="51603748"/>
    <x v="1"/>
    <m/>
    <x v="0"/>
    <x v="0"/>
    <m/>
    <m/>
    <x v="0"/>
    <x v="1"/>
    <x v="1"/>
    <x v="0"/>
    <x v="0"/>
    <x v="0"/>
    <x v="0"/>
    <x v="0"/>
    <x v="0"/>
    <x v="0"/>
    <x v="1"/>
    <x v="0"/>
    <x v="0"/>
    <n v="25"/>
    <n v="25"/>
    <x v="0"/>
    <x v="11"/>
    <x v="7"/>
    <x v="1"/>
  </r>
  <r>
    <n v="2439752018"/>
    <x v="0"/>
    <x v="0"/>
    <x v="0"/>
    <x v="12"/>
    <x v="6"/>
    <x v="0"/>
    <s v="SOLICITUD DE SERVICIO DE INHUMACION, EXHUMACION O CREMACION - OPERADOR DEL SERVICIO"/>
    <x v="6"/>
    <x v="15"/>
    <x v="0"/>
    <m/>
    <m/>
    <x v="0"/>
    <x v="1"/>
    <x v="1"/>
    <x v="1"/>
    <x v="7"/>
    <x v="2"/>
    <x v="2"/>
    <s v="SOLICITUD DE SUBSIDIO FUNERARIOS PARA QUIEN EN VIDA CORRESPONDIO A CRISTIAN NICOLAS BENAVIDES VILLARRAGA _x000a_CARRERA 93 # 68 - 15 - LOCALIDAD : ENGATIVA - BARRIO : LA FLORIDA - "/>
    <d v="2018-10-03T00:00:00"/>
    <d v="2018-10-04T00:00:00"/>
    <d v="2018-10-03T09:38:25"/>
    <d v="2018-10-04T00:00:00"/>
    <s v="20187000348902"/>
    <d v="2018-10-03T00:00:00"/>
    <x v="0"/>
    <x v="0"/>
    <x v="0"/>
    <x v="0"/>
    <d v="2018-10-04T00:00:00"/>
    <s v="20184000197551"/>
    <d v="2018-10-04T00:00:00"/>
    <d v="2018-10-29T15:42:51"/>
    <d v="2018-10-29T15:42:5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2822511"/>
    <s v="JESUS ENRIQUE BENAVIDES VILLAMIL"/>
    <s v="79865173"/>
    <x v="1"/>
    <m/>
    <x v="0"/>
    <x v="0"/>
    <m/>
    <m/>
    <x v="0"/>
    <x v="1"/>
    <x v="1"/>
    <x v="0"/>
    <x v="0"/>
    <x v="0"/>
    <x v="0"/>
    <x v="0"/>
    <x v="0"/>
    <x v="0"/>
    <x v="1"/>
    <x v="0"/>
    <x v="0"/>
    <n v="25"/>
    <n v="25"/>
    <x v="0"/>
    <x v="11"/>
    <x v="7"/>
    <x v="1"/>
  </r>
  <r>
    <n v="2439902018"/>
    <x v="0"/>
    <x v="0"/>
    <x v="0"/>
    <x v="3"/>
    <x v="3"/>
    <x v="0"/>
    <s v="GESTION DE LA SUBDIRECCION DE RECOLECCION, BARRIDO Y LIMPIEZA - SUBDIRECCION DE RECOLECCION, BARRIDO Y LIMPIEZA. (INFORMES, DERECHOS DE PETICION, REQUERIMIENTOS, TRAMITE ADMINISTRATIVO Y SOLICITUDES ACADEMICAS"/>
    <x v="3"/>
    <x v="4"/>
    <x v="0"/>
    <m/>
    <m/>
    <x v="0"/>
    <x v="5"/>
    <x v="1"/>
    <x v="0"/>
    <x v="1"/>
    <x v="2"/>
    <x v="2"/>
    <s v="DERECHO DE PETICION"/>
    <d v="2018-10-03T00:00:00"/>
    <d v="2018-11-08T00:00:00"/>
    <d v="2018-10-08T01:17:31"/>
    <d v="2018-10-12T00:00:00"/>
    <s v="1-2018-23088"/>
    <d v="2018-10-01T00:00:00"/>
    <x v="0"/>
    <x v="0"/>
    <x v="0"/>
    <x v="0"/>
    <d v="2018-10-23T00:00:00"/>
    <m/>
    <m/>
    <d v="2018-10-17T08:23:43"/>
    <d v="2018-10-31T18:09:44"/>
    <s v="Bogotá, 17/10/2018._x000a_Señor(a)_x000a_ANTONIO ARIZA_x000a_CL 47A 28 62 _x000a_Teléfono: 3683863-3044054569_x000a_Ciudad_x000a_Asunto: Solicitud asignada a Promoambiental Distrito S.A.S. E.S.P. mediante el sistema Distrital de Quejas y Soluciones (SDQS) No. 2350372018.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Con el objeto de dar respuesta al radicado del asunto por medio de la cual informa &quot;Sugiere que se unan las principales 5 ciudades de Colombia (Bogota, Medellín, Cali, Barranquilla y Bucaramanga), para crear una gran empresa, que con las basuras se hagan, los diferentes productos que podrían salir al mercado fuera de los reciclajes, con la alta  tecnología que el mundo del comercio nos está brindando, se puede generar mucho empleo y usar la materia prima que estamos botando o desperdiciando. &quot;, y siendo nuestra única y verdadera filosofía de trabajo prestar un servicio de calidad, continuo e ininterrumpido en cada una de nuestras actividades. Le manifestamos lo siguiente:_x000a_1. En atención a su solicitud Promoambiental Distrito no puede pronunciarse en relación a las peticiones señaladas, ya que no son competencia de la empresa las decisiones de los entes administrativos del distrito, en relación las contrataciones o creaciones de empresas de carácter Público o Privado en relación a la operación del servicio público de Aseo. 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9_¡¡Nacimos para mantener una Bogotá Bella!!_x000a_Atentamente,_x000a_FRANKLIN ARRIETA RODRIGUEZ_x000a_Coordinador Servicio al Cliente_x000a_Promoambiental Distrito S.A.S. E.S.P."/>
    <m/>
    <m/>
    <s v="3683863"/>
    <s v="3044054569"/>
    <s v="ANTONIO  ARIZA "/>
    <s v="2023552"/>
    <x v="1"/>
    <s v="CL 47A 28 62 "/>
    <x v="0"/>
    <x v="0"/>
    <m/>
    <m/>
    <x v="0"/>
    <x v="1"/>
    <x v="1"/>
    <x v="0"/>
    <x v="0"/>
    <x v="0"/>
    <x v="0"/>
    <x v="0"/>
    <x v="0"/>
    <x v="0"/>
    <x v="1"/>
    <x v="0"/>
    <x v="1"/>
    <n v="8"/>
    <m/>
    <x v="0"/>
    <x v="5"/>
    <x v="17"/>
    <x v="5"/>
  </r>
  <r>
    <n v="244003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2"/>
    <s v="DERECHO CONSTITUCIONAL FUNDAMENTAL DE LA PETICION - EXIGENCIA DE LA UAESP A ALGUNOS URBANIZADORES CON LICENCIA DE LA DECADA DE 1990 - EJECUCION DE OBRAS "/>
    <d v="2018-10-03T00:00:00"/>
    <d v="2018-10-04T00:00:00"/>
    <d v="2018-10-03T09:58:24"/>
    <d v="2018-10-04T00:00:00"/>
    <s v="20187000348882"/>
    <d v="2018-10-03T00:00:00"/>
    <x v="0"/>
    <x v="0"/>
    <x v="0"/>
    <x v="0"/>
    <d v="2018-10-04T00:00:00"/>
    <s v="20184000211001"/>
    <d v="2018-10-22T00:00:00"/>
    <d v="2018-10-30T13:53:36"/>
    <d v="2018-10-30T13:53: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info@interconexioncolombia.com"/>
    <s v="2148413"/>
    <m/>
    <s v="JULIO CESAR GARCIA VASQUEZ"/>
    <s v="19064942"/>
    <x v="1"/>
    <s v="CL 106A 20 10  PI 2"/>
    <x v="0"/>
    <x v="0"/>
    <m/>
    <m/>
    <x v="0"/>
    <x v="1"/>
    <x v="1"/>
    <x v="0"/>
    <x v="0"/>
    <x v="0"/>
    <x v="0"/>
    <x v="0"/>
    <x v="0"/>
    <x v="0"/>
    <x v="1"/>
    <x v="0"/>
    <x v="0"/>
    <n v="26"/>
    <n v="26"/>
    <x v="0"/>
    <x v="11"/>
    <x v="23"/>
    <x v="10"/>
  </r>
  <r>
    <n v="2440242018"/>
    <x v="0"/>
    <x v="0"/>
    <x v="0"/>
    <x v="12"/>
    <x v="6"/>
    <x v="0"/>
    <s v="INFRAESTRUCTURA E INSTALACIONES"/>
    <x v="6"/>
    <x v="15"/>
    <x v="0"/>
    <m/>
    <m/>
    <x v="0"/>
    <x v="1"/>
    <x v="1"/>
    <x v="1"/>
    <x v="7"/>
    <x v="2"/>
    <x v="2"/>
    <s v="SOLICITUD DE PERMISO PARA GRABACION EN EL CEMENTERIO CENTRAL PARA REPORTAJE _x000a_CARRERA 15 # 31 B - 33- BARRIO : TEUSAQUILLO - OFICINA : "/>
    <d v="2018-10-03T00:00:00"/>
    <d v="2018-10-04T00:00:00"/>
    <d v="2018-10-03T10:10:37"/>
    <d v="2018-10-04T00:00:00"/>
    <s v="20187000348862"/>
    <d v="2018-10-03T00:00:00"/>
    <x v="0"/>
    <x v="0"/>
    <x v="0"/>
    <x v="0"/>
    <d v="2018-10-04T00:00:00"/>
    <s v="20184000196611"/>
    <d v="2018-10-03T00:00:00"/>
    <d v="2018-10-29T15:44:29"/>
    <d v="2018-10-29T15:44:2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dianarinconperiodista@gmail.com"/>
    <m/>
    <s v="3214530929"/>
    <s v="DIANA  RINCON AMADO"/>
    <m/>
    <x v="0"/>
    <m/>
    <x v="0"/>
    <x v="0"/>
    <m/>
    <m/>
    <x v="0"/>
    <x v="1"/>
    <x v="1"/>
    <x v="0"/>
    <x v="0"/>
    <x v="0"/>
    <x v="0"/>
    <x v="0"/>
    <x v="0"/>
    <x v="0"/>
    <x v="1"/>
    <x v="0"/>
    <x v="0"/>
    <n v="25"/>
    <n v="25"/>
    <x v="0"/>
    <x v="11"/>
    <x v="7"/>
    <x v="1"/>
  </r>
  <r>
    <n v="2440372018"/>
    <x v="0"/>
    <x v="0"/>
    <x v="0"/>
    <x v="0"/>
    <x v="3"/>
    <x v="0"/>
    <s v="RECOLECCION DE ESCOMBROS DOMICILIARIOS Y CLANDESTINOS - OPERADOR Y/O PRESTADOR DEL SERVICIO"/>
    <x v="3"/>
    <x v="1"/>
    <x v="0"/>
    <m/>
    <m/>
    <x v="0"/>
    <x v="1"/>
    <x v="1"/>
    <x v="1"/>
    <x v="7"/>
    <x v="1"/>
    <x v="1"/>
    <s v="20187000347262_x000a_AL CONTESTAR CITE EL NUMERO DE RADICADO DE ESTE DOCUMENTO_x000a_FECHA: 02/10/2018_x000a_SEÑORES: UNIDAD ADMINISTRATIVA ESPECIAL DE SERVICIOS PUBLICOS - UAESP CIUDAD_x000a_ASUNTO: RADICACION WEB: DERECHO DE PETICION INTERES PARTICULAR_x000a_CORDIAL SALUDO,_x000a_LA PRESENTE ES CON EL FIN DE INFORMARLES:_x000a_RECOLECCIÃ“N DE ESCOMBROS CLANDESTINOS EN KR 57 # 160 90, SUBA. DONDE ESTÃ¡N ESOS ESCOMBROS_x000a_SE ENCUENTRA MADERA SANITARIOS Y ESCOMBROS EN GENERAL, POR TODA LA KR 57       _x000a_LA RESPUESTA A LA PRESENTE POR FAVOR ME SEA ENVIADA POR CORREO FISICO Y CORREO ELECTRONICO_x000a_CORDIALMENTE_x000a_RAFAEL PARRA DOCUMENTO DE IDENTIDAD: 79967517 RAZON SOCIAL: NIT: DIRECCION: KR 57 # 160 90 INT2 APT 601 TELEFONO:  3197282898 CORREO ELECTRONICO: RAFITAPARRA0766@HOTMAIL.COM"/>
    <d v="2018-10-03T00:00:00"/>
    <d v="2018-10-04T00:00:00"/>
    <d v="2018-10-03T10:18:33"/>
    <d v="2018-10-04T00:00:00"/>
    <s v="20187000347262"/>
    <d v="2018-10-02T00:00:00"/>
    <x v="0"/>
    <x v="0"/>
    <x v="0"/>
    <x v="0"/>
    <d v="2018-10-04T00:00:00"/>
    <m/>
    <m/>
    <d v="2018-10-07T22:01:18"/>
    <d v="2018-10-08T11:36:0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rafitaparra0766@gmail.com"/>
    <s v="3027709"/>
    <s v="3197282898"/>
    <s v="RAFAEL  PARRA "/>
    <s v="79967517"/>
    <x v="1"/>
    <s v="Null IN 2"/>
    <x v="0"/>
    <x v="0"/>
    <m/>
    <m/>
    <x v="0"/>
    <x v="1"/>
    <x v="1"/>
    <x v="0"/>
    <x v="0"/>
    <x v="0"/>
    <x v="0"/>
    <x v="0"/>
    <x v="0"/>
    <x v="0"/>
    <x v="1"/>
    <x v="0"/>
    <x v="0"/>
    <n v="3"/>
    <n v="3"/>
    <x v="0"/>
    <x v="11"/>
    <x v="0"/>
    <x v="0"/>
  </r>
  <r>
    <n v="244047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20187000347342_x000a_AL CONTESTAR CITE EL NUMERO DE RADICADO DE ESTE DOCUMENTO_x000a_FECHA: 02/10/2018_x000a_SEÑORES: UNIDAD ADMINISTRATIVA ESPECIAL DE SERVICIOS PUBLICOS - UAESP CIUDAD_x000a_ASUNTO: RADICACION WEB: DERECHO DE PETICION INTERES GENERAL_x000a_CORDIAL SALUDO,_x000a_LA PRESENTE ES CON EL FIN DE INFORMARLES:_x000a_EL CIUDADANO SOLICITA LA REVISIÃ³N DEL ALUMBRADO PÃºBLICO EN EL PARQUE TRINITARIA CARRERA 100 A # 137 - 34, CANCHA_x000a_DE VOLEIBOL EN LOS POSTES O LUMINARIAS NÃºMERO 494368 Y 494369 PUESTO QUE DICHAS LUMINARIAS SE HAN FUNDIDO._x000a_EN Ã©STA INFRAESTRUCTURA SÃ³LO HAY INSTALADA UNA LUMINARIA POR POSTE. EN EL SITIO SE HA PRESENTADO HURTOS A_x000a_MUJERES Y EN DICHA CANCHA HAY MENORES QUE TAMBIÃ©N SE HAN VISTO AFECTADOS POR LA INSEGURIDAD. POR LO ANTERIOR_x000a_SE SOLICITA LA EXPASIÃ³N DEL ALUMBRADO O EL CAMBIO DE TECNOLOGÃ-A PARA MEJORAR LA VISIBILIDAD Y LA SEGURIDAD EN LA_x000a_ZONA._x000a_LA RESPUESTA A LA PRESENTE POR FAVOR ME SEA ENVIADA POR CORREO FISICO Y CORREO ELECTRONICO_x000a_CORDIALMENTE_x000a_RODRIGO INFANTE RUBIANO DOCUMENTO DE IDENTIDAD: 80017206 RAZON SOCIAL: NIT: DIRECCION: CARRERA 101 A 3 129 - 18, BARRIO LAGOS DE SUBA TELEFONO: 6856299 3194649986 CORREO ELECTRONICO: RODRIF_77@HOTMAIL.COM_x000a_"/>
    <d v="2018-10-03T00:00:00"/>
    <d v="2018-10-04T00:00:00"/>
    <d v="2018-10-03T10:23:05"/>
    <d v="2018-10-04T00:00:00"/>
    <s v="20187000347342"/>
    <d v="2018-10-02T00:00:00"/>
    <x v="0"/>
    <x v="0"/>
    <x v="0"/>
    <x v="0"/>
    <d v="2018-10-04T00:00:00"/>
    <s v="20184000201031"/>
    <d v="2018-10-09T00:00:00"/>
    <d v="2018-10-18T11:16:08"/>
    <d v="2018-10-18T11:16:06"/>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rodrif_77@hotmail.com"/>
    <s v="6856299"/>
    <s v="3194649986"/>
    <s v="RODRIGO  INFANTE RUBIANO"/>
    <s v="80017206"/>
    <x v="1"/>
    <s v=" Carrera 101 A 3 129 - 18"/>
    <x v="0"/>
    <x v="0"/>
    <m/>
    <m/>
    <x v="0"/>
    <x v="1"/>
    <x v="1"/>
    <x v="0"/>
    <x v="0"/>
    <x v="0"/>
    <x v="0"/>
    <x v="0"/>
    <x v="0"/>
    <x v="0"/>
    <x v="1"/>
    <x v="0"/>
    <x v="0"/>
    <n v="14"/>
    <n v="14"/>
    <x v="0"/>
    <x v="11"/>
    <x v="11"/>
    <x v="0"/>
  </r>
  <r>
    <n v="2440602018"/>
    <x v="0"/>
    <x v="0"/>
    <x v="0"/>
    <x v="6"/>
    <x v="6"/>
    <x v="0"/>
    <s v="REGISTRO UNICO FUNERARIO EQUIPAMIENTO FUNERARIOS RURALES - SUBDIRECCION DE SERVICIOS FUNERARIOS Y ALUMBRADO PUBLICO"/>
    <x v="6"/>
    <x v="7"/>
    <x v="0"/>
    <m/>
    <m/>
    <x v="0"/>
    <x v="1"/>
    <x v="1"/>
    <x v="1"/>
    <x v="7"/>
    <x v="1"/>
    <x v="1"/>
    <s v="SOLICITUD DE SUBSIDIO FUNERARIOS PARA QUIEN EN VIDA CORRESPONDIO A AVILA ANDRES ORLANDO "/>
    <d v="2018-10-03T00:00:00"/>
    <d v="2018-10-04T00:00:00"/>
    <d v="2018-10-03T10:29:30"/>
    <d v="2018-10-04T00:00:00"/>
    <s v="20187000347702"/>
    <d v="2018-10-02T00:00:00"/>
    <x v="0"/>
    <x v="0"/>
    <x v="0"/>
    <x v="0"/>
    <d v="2018-10-04T00:00:00"/>
    <m/>
    <m/>
    <d v="2018-10-08T07:49:20"/>
    <d v="2018-11-09T12:07:51"/>
    <m/>
    <m/>
    <m/>
    <m/>
    <s v="3003474565"/>
    <s v="URSULA  AVILA CAMACHO"/>
    <s v="35317805"/>
    <x v="1"/>
    <s v="KR 15D 78C 10 S"/>
    <x v="0"/>
    <x v="0"/>
    <m/>
    <m/>
    <x v="1"/>
    <x v="1"/>
    <x v="1"/>
    <x v="0"/>
    <x v="0"/>
    <x v="0"/>
    <x v="0"/>
    <x v="0"/>
    <x v="0"/>
    <x v="0"/>
    <x v="1"/>
    <x v="0"/>
    <x v="0"/>
    <n v="4"/>
    <n v="4"/>
    <x v="0"/>
    <x v="11"/>
    <x v="19"/>
    <x v="3"/>
  </r>
  <r>
    <n v="2440782018"/>
    <x v="0"/>
    <x v="0"/>
    <x v="0"/>
    <x v="0"/>
    <x v="3"/>
    <x v="0"/>
    <s v="GESTION DE LA SUBDIRECCION DE RECOLECCION, BARRIDO Y LIMPIEZA - SUBDIRECCION DE RECOLECCION, BARRIDO Y LIMPIEZA. (INFORMES, DERECHOS DE PETICION, REQUERIMIENTOS, TRAMITE ADMINISTRATIVO Y SOLICITUDES ACADEMICAS"/>
    <x v="3"/>
    <x v="0"/>
    <x v="0"/>
    <m/>
    <m/>
    <x v="0"/>
    <x v="14"/>
    <x v="2"/>
    <x v="0"/>
    <x v="1"/>
    <x v="1"/>
    <x v="1"/>
    <s v="EL CIUDADANO SOLICITA QUE SE INSTALE UN MURO DE CONTENCION EN LA CARRERA 87 B DESDE LA CL 128A HASTA CL 128B BARRIO GUILLERMO NUÑEZ, YA QUE LA VIA SE ESTA DESBARRANCANDO Y LA TIERRA SE ESTA ENTRANDO A LAS CASAS ADEMAS QUE SE ESTA PRESENTANDO ACCIDENTES YA QUE LA VIA ES MUY DELGADA Y SE VAN POR EL BARRANCO, SE SOLICITA QUE SE REALICE UNA VERIFICACION POR LA SEGURIDAD EN EL SECTOR, BASURAS, ESCOMBROS, CONSUMO DE DROGAS "/>
    <d v="2018-10-03T00:00:00"/>
    <d v="2018-10-05T00:00:00"/>
    <d v="2018-10-04T15:54:44"/>
    <d v="2018-10-04T00:00:00"/>
    <m/>
    <m/>
    <x v="0"/>
    <x v="0"/>
    <x v="0"/>
    <x v="0"/>
    <d v="2018-10-23T00:00:00"/>
    <m/>
    <m/>
    <d v="2018-10-05T14:18:40"/>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6859207"/>
    <s v="3213572077"/>
    <s v="JUAN CARLOS VAREÑO RAMIREZ"/>
    <s v="52797796"/>
    <x v="1"/>
    <s v="KR 87C 128A 04"/>
    <x v="0"/>
    <x v="0"/>
    <m/>
    <m/>
    <x v="5"/>
    <x v="1"/>
    <x v="1"/>
    <x v="0"/>
    <x v="0"/>
    <x v="0"/>
    <x v="0"/>
    <x v="0"/>
    <x v="0"/>
    <x v="0"/>
    <x v="1"/>
    <x v="0"/>
    <x v="1"/>
    <n v="0"/>
    <m/>
    <x v="0"/>
    <x v="9"/>
    <x v="23"/>
    <x v="10"/>
  </r>
  <r>
    <n v="2440832018"/>
    <x v="0"/>
    <x v="0"/>
    <x v="0"/>
    <x v="12"/>
    <x v="6"/>
    <x v="0"/>
    <s v="SOLICITUD DE SERVICIO DE INHUMACION, EXHUMACION O CREMACION - OPERADOR DEL SERVICIO"/>
    <x v="6"/>
    <x v="15"/>
    <x v="0"/>
    <m/>
    <m/>
    <x v="0"/>
    <x v="1"/>
    <x v="1"/>
    <x v="1"/>
    <x v="7"/>
    <x v="2"/>
    <x v="2"/>
    <s v="GRABACION SERIE - DOCUMENTAL - SOLICITUD DE PERMISO"/>
    <d v="2018-10-03T00:00:00"/>
    <d v="2018-10-04T00:00:00"/>
    <d v="2018-10-03T10:38:24"/>
    <d v="2018-10-04T00:00:00"/>
    <s v="20187000344132"/>
    <d v="2018-10-01T00:00:00"/>
    <x v="0"/>
    <x v="0"/>
    <x v="0"/>
    <x v="0"/>
    <d v="2018-10-04T00:00:00"/>
    <s v="20184000194791"/>
    <d v="2018-10-01T00:00:00"/>
    <d v="2018-10-29T15:45:42"/>
    <d v="2018-10-29T15:45:4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NGELAFARIETTA@GMAIL.COM"/>
    <m/>
    <s v="3222006588"/>
    <s v="ANGELICA  FARIETTA "/>
    <m/>
    <x v="0"/>
    <m/>
    <x v="0"/>
    <x v="0"/>
    <m/>
    <m/>
    <x v="0"/>
    <x v="1"/>
    <x v="1"/>
    <x v="0"/>
    <x v="0"/>
    <x v="0"/>
    <x v="0"/>
    <x v="0"/>
    <x v="0"/>
    <x v="0"/>
    <x v="1"/>
    <x v="0"/>
    <x v="0"/>
    <n v="25"/>
    <n v="25"/>
    <x v="0"/>
    <x v="11"/>
    <x v="7"/>
    <x v="1"/>
  </r>
  <r>
    <n v="2440932018"/>
    <x v="0"/>
    <x v="0"/>
    <x v="0"/>
    <x v="12"/>
    <x v="6"/>
    <x v="0"/>
    <s v="SOLICITUD DE SERVICIO DE INHUMACION, EXHUMACION O CREMACION - OPERADOR DEL SERVICIO"/>
    <x v="6"/>
    <x v="15"/>
    <x v="0"/>
    <m/>
    <m/>
    <x v="0"/>
    <x v="1"/>
    <x v="1"/>
    <x v="1"/>
    <x v="7"/>
    <x v="2"/>
    <x v="2"/>
    <s v="SOLICITUD DE SUBSIDIO FUNERARIO PARA QUIEN EN VIDA RESPONDÍA AL NOMBRE DE LUZ MARINA ARENAS"/>
    <d v="2018-10-03T00:00:00"/>
    <d v="2018-10-04T00:00:00"/>
    <d v="2018-10-03T10:44:36"/>
    <d v="2018-10-04T00:00:00"/>
    <s v="20187000345232"/>
    <d v="2018-10-01T00:00:00"/>
    <x v="0"/>
    <x v="0"/>
    <x v="0"/>
    <x v="0"/>
    <d v="2018-10-04T00:00:00"/>
    <s v="20184000203691"/>
    <d v="2018-10-10T00:00:00"/>
    <d v="2018-10-29T15:47:04"/>
    <d v="2018-10-29T15:47:0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2023206"/>
    <s v="JOHANY ANDRES CALLEJAS ARENAS"/>
    <s v="80763336"/>
    <x v="1"/>
    <s v="CL 100 108 19 SUR"/>
    <x v="0"/>
    <x v="0"/>
    <m/>
    <m/>
    <x v="0"/>
    <x v="1"/>
    <x v="1"/>
    <x v="0"/>
    <x v="0"/>
    <x v="0"/>
    <x v="0"/>
    <x v="0"/>
    <x v="0"/>
    <x v="0"/>
    <x v="1"/>
    <x v="0"/>
    <x v="0"/>
    <n v="25"/>
    <n v="25"/>
    <x v="0"/>
    <x v="11"/>
    <x v="7"/>
    <x v="1"/>
  </r>
  <r>
    <n v="2440952018"/>
    <x v="0"/>
    <x v="0"/>
    <x v="0"/>
    <x v="12"/>
    <x v="6"/>
    <x v="0"/>
    <s v="SOLICITUD DE SERVICIO DE INHUMACION, EXHUMACION O CREMACION - OPERADOR DEL SERVICIO"/>
    <x v="6"/>
    <x v="15"/>
    <x v="0"/>
    <m/>
    <m/>
    <x v="0"/>
    <x v="1"/>
    <x v="1"/>
    <x v="1"/>
    <x v="7"/>
    <x v="2"/>
    <x v="2"/>
    <s v="LA UTADEO SOLICITA EL INGRESO A LAS INSTALACIONES DEL CEMENTERIO DEL SUR - CON FINES ACADEMICOS "/>
    <d v="2018-10-03T00:00:00"/>
    <d v="2018-10-04T00:00:00"/>
    <d v="2018-10-03T10:46:23"/>
    <d v="2018-10-04T00:00:00"/>
    <s v="20187000347782"/>
    <d v="2018-10-02T00:00:00"/>
    <x v="0"/>
    <x v="0"/>
    <x v="0"/>
    <x v="0"/>
    <d v="2018-10-04T00:00:00"/>
    <s v="20184000196621"/>
    <d v="2018-10-03T00:00:00"/>
    <d v="2018-10-29T15:48:12"/>
    <d v="2018-10-29T15:48:1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UNIVERSIDAD JORGE TADEO LOZANO  UNIVERSIDAD JORGE TADEO LOZANO "/>
    <m/>
    <x v="0"/>
    <m/>
    <x v="0"/>
    <x v="0"/>
    <m/>
    <m/>
    <x v="0"/>
    <x v="1"/>
    <x v="1"/>
    <x v="0"/>
    <x v="0"/>
    <x v="0"/>
    <x v="0"/>
    <x v="0"/>
    <x v="0"/>
    <x v="0"/>
    <x v="1"/>
    <x v="0"/>
    <x v="0"/>
    <n v="25"/>
    <n v="25"/>
    <x v="0"/>
    <x v="11"/>
    <x v="7"/>
    <x v="1"/>
  </r>
  <r>
    <n v="2441052018"/>
    <x v="0"/>
    <x v="0"/>
    <x v="0"/>
    <x v="6"/>
    <x v="3"/>
    <x v="0"/>
    <s v="LIMPIEZA DE AREAS PUBLICAS , LAVADO DE PUENTES - OPERADOR Y/O PRESTADOR DEL SERVICIO"/>
    <x v="3"/>
    <x v="7"/>
    <x v="0"/>
    <m/>
    <m/>
    <x v="0"/>
    <x v="6"/>
    <x v="4"/>
    <x v="0"/>
    <x v="4"/>
    <x v="1"/>
    <x v="1"/>
    <s v="Radicado Orfeo Veeduria No: 20182200083502 Asunto: QUEJA POR NO REDCOLECCION DE BASURAS"/>
    <d v="2018-10-03T00:00:00"/>
    <d v="2018-10-10T00:00:00"/>
    <d v="2018-10-09T07:59:47"/>
    <d v="2018-10-10T00:00:00"/>
    <s v="20182200083502"/>
    <d v="2018-10-03T00:00:00"/>
    <x v="0"/>
    <x v="0"/>
    <x v="0"/>
    <x v="0"/>
    <d v="2018-10-10T00:00:00"/>
    <m/>
    <m/>
    <d v="2018-10-09T16:41:39"/>
    <d v="2018-10-22T11:53:11"/>
    <m/>
    <s v="20187000357682"/>
    <s v="soledad253638@gmail.com"/>
    <m/>
    <m/>
    <s v="EDIFICIO SOLEDAD EDIFICIO "/>
    <m/>
    <x v="0"/>
    <s v="xxx"/>
    <x v="0"/>
    <x v="0"/>
    <m/>
    <m/>
    <x v="0"/>
    <x v="1"/>
    <x v="1"/>
    <x v="0"/>
    <x v="0"/>
    <x v="0"/>
    <x v="0"/>
    <x v="0"/>
    <x v="0"/>
    <x v="0"/>
    <x v="1"/>
    <x v="0"/>
    <x v="0"/>
    <n v="0"/>
    <m/>
    <x v="0"/>
    <x v="3"/>
    <x v="13"/>
    <x v="0"/>
  </r>
  <r>
    <n v="2441082018"/>
    <x v="0"/>
    <x v="0"/>
    <x v="0"/>
    <x v="10"/>
    <x v="1"/>
    <x v="0"/>
    <s v="INCLUSION SOCIAL DE RECICLADORES - SUBDIRECCION DE APROVECHAMIENTO"/>
    <x v="1"/>
    <x v="11"/>
    <x v="0"/>
    <m/>
    <m/>
    <x v="0"/>
    <x v="1"/>
    <x v="1"/>
    <x v="1"/>
    <x v="7"/>
    <x v="2"/>
    <x v="2"/>
    <s v="SOLICITUD DE INCLUSION AL RURO DEL CIUDADANO "/>
    <d v="2018-10-03T00:00:00"/>
    <d v="2018-10-04T00:00:00"/>
    <d v="2018-10-03T10:51:31"/>
    <d v="2018-10-04T00:00:00"/>
    <s v="20187000348832"/>
    <d v="2018-10-03T00:00:00"/>
    <x v="0"/>
    <x v="0"/>
    <x v="0"/>
    <x v="0"/>
    <d v="2018-10-04T00:00:00"/>
    <s v="20185000202041"/>
    <d v="2018-10-09T00:00:00"/>
    <d v="2018-10-18T18:53:22"/>
    <d v="2018-10-18T18:53:21"/>
    <s v="Buen día, se dio respuesta con radicado UAESP No. 20185000202041, de fecha 09 de octubre de 2018."/>
    <s v="Buen día, se dio respuesta con radicado UAESP No. 20185000202041, de fecha 09 de octubre de 2018."/>
    <m/>
    <m/>
    <s v="3125975031"/>
    <s v="CARMENZA  PEÑA MARTINEZ"/>
    <s v="51658766"/>
    <x v="1"/>
    <m/>
    <x v="0"/>
    <x v="0"/>
    <m/>
    <m/>
    <x v="0"/>
    <x v="1"/>
    <x v="1"/>
    <x v="0"/>
    <x v="0"/>
    <x v="0"/>
    <x v="0"/>
    <x v="0"/>
    <x v="0"/>
    <x v="0"/>
    <x v="1"/>
    <x v="0"/>
    <x v="0"/>
    <n v="14"/>
    <n v="14"/>
    <x v="0"/>
    <x v="11"/>
    <x v="11"/>
    <x v="0"/>
  </r>
  <r>
    <n v="2441212018"/>
    <x v="0"/>
    <x v="0"/>
    <x v="0"/>
    <x v="0"/>
    <x v="3"/>
    <x v="0"/>
    <s v="PODA DE ARBOLES - SUBDIRECCION DE RECOLECCION, BARRIDO Y LIMPIEZA"/>
    <x v="3"/>
    <x v="1"/>
    <x v="0"/>
    <m/>
    <m/>
    <x v="0"/>
    <x v="1"/>
    <x v="1"/>
    <x v="0"/>
    <x v="7"/>
    <x v="2"/>
    <x v="2"/>
    <s v="REVISION TECNICA DE LUZ Y  PODA Y TALA DE ARBOLES"/>
    <d v="2018-10-03T00:00:00"/>
    <d v="2018-10-04T00:00:00"/>
    <d v="2018-10-03T11:00:04"/>
    <d v="2018-10-04T00:00:00"/>
    <s v="20187000347122"/>
    <d v="2018-10-03T00:00:00"/>
    <x v="0"/>
    <x v="0"/>
    <x v="0"/>
    <x v="0"/>
    <d v="2018-10-04T00:00:00"/>
    <m/>
    <m/>
    <d v="2018-10-07T17:27:38"/>
    <d v="2018-10-07T17:27:3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CONCEJO CONCEJO DE BOGOTA"/>
    <s v="21011100110"/>
    <x v="0"/>
    <s v=" Calle 36 N 28 A 41"/>
    <x v="0"/>
    <x v="0"/>
    <m/>
    <m/>
    <x v="1"/>
    <x v="1"/>
    <x v="1"/>
    <x v="0"/>
    <x v="0"/>
    <x v="0"/>
    <x v="0"/>
    <x v="0"/>
    <x v="0"/>
    <x v="0"/>
    <x v="1"/>
    <x v="0"/>
    <x v="0"/>
    <n v="3"/>
    <n v="3"/>
    <x v="0"/>
    <x v="11"/>
    <x v="1"/>
    <x v="0"/>
  </r>
  <r>
    <n v="2441252018"/>
    <x v="0"/>
    <x v="0"/>
    <x v="0"/>
    <x v="10"/>
    <x v="1"/>
    <x v="0"/>
    <s v="INCLUSION SOCIAL DE RECICLADORES - SUBDIRECCION DE APROVECHAMIENTO"/>
    <x v="1"/>
    <x v="11"/>
    <x v="0"/>
    <m/>
    <m/>
    <x v="0"/>
    <x v="1"/>
    <x v="1"/>
    <x v="1"/>
    <x v="7"/>
    <x v="2"/>
    <x v="2"/>
    <s v="SOLICITUD DE INCLUSIÓN AL RURO"/>
    <d v="2018-10-03T00:00:00"/>
    <d v="2018-10-04T00:00:00"/>
    <d v="2018-10-03T11:00:49"/>
    <d v="2018-10-04T00:00:00"/>
    <s v="20187000345322"/>
    <d v="2018-10-01T00:00:00"/>
    <x v="0"/>
    <x v="0"/>
    <x v="0"/>
    <x v="0"/>
    <d v="2018-10-04T00:00:00"/>
    <s v="20185000202031"/>
    <d v="2018-10-09T00:00:00"/>
    <d v="2018-10-18T18:46:30"/>
    <d v="2018-10-18T18:46:29"/>
    <s v="Buen día, se dio respuesta con radicado UAESP No. 20185000202031, de fecha 09 de octubre de 2018."/>
    <s v="Buen día, se dio respuesta con radicado UAESP No. 20185000202031, de fecha 09 de octubre de 2018."/>
    <m/>
    <m/>
    <s v="3017347695"/>
    <s v="JORGE DAVID SANCHEZ MONTOYA"/>
    <s v="1000855701"/>
    <x v="1"/>
    <s v="KR 23C 44 60 S"/>
    <x v="0"/>
    <x v="0"/>
    <m/>
    <m/>
    <x v="3"/>
    <x v="1"/>
    <x v="1"/>
    <x v="0"/>
    <x v="0"/>
    <x v="0"/>
    <x v="0"/>
    <x v="0"/>
    <x v="0"/>
    <x v="0"/>
    <x v="1"/>
    <x v="0"/>
    <x v="0"/>
    <n v="14"/>
    <n v="14"/>
    <x v="0"/>
    <x v="11"/>
    <x v="11"/>
    <x v="0"/>
  </r>
  <r>
    <n v="244130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2"/>
    <s v="SOLICITUD BARRIO CASTILLA - AF 356, ALUMBRADO PUBLICO"/>
    <d v="2018-10-03T00:00:00"/>
    <d v="2018-10-04T00:00:00"/>
    <d v="2018-10-03T11:02:51"/>
    <d v="2018-10-04T00:00:00"/>
    <s v="20187000347092"/>
    <d v="2018-10-03T00:00:00"/>
    <x v="0"/>
    <x v="0"/>
    <x v="0"/>
    <x v="0"/>
    <d v="2018-10-04T00:00:00"/>
    <s v="20184000207871"/>
    <d v="2018-10-16T00:00:00"/>
    <d v="2018-10-30T13:56:03"/>
    <d v="2018-10-30T13:56:0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NCEJO CONCEJO DE BOGOTA"/>
    <s v="21011100110"/>
    <x v="0"/>
    <s v=" Calle 36 N 28 A 41"/>
    <x v="0"/>
    <x v="0"/>
    <m/>
    <m/>
    <x v="1"/>
    <x v="1"/>
    <x v="1"/>
    <x v="0"/>
    <x v="0"/>
    <x v="0"/>
    <x v="0"/>
    <x v="0"/>
    <x v="0"/>
    <x v="0"/>
    <x v="1"/>
    <x v="0"/>
    <x v="0"/>
    <n v="26"/>
    <n v="26"/>
    <x v="0"/>
    <x v="11"/>
    <x v="23"/>
    <x v="10"/>
  </r>
  <r>
    <n v="2441372018"/>
    <x v="0"/>
    <x v="0"/>
    <x v="0"/>
    <x v="6"/>
    <x v="3"/>
    <x v="0"/>
    <s v="LIMPIEZA DE AREAS PUBLICAS , LAVADO DE PUENTES - OPERADOR Y/O PRESTADOR DEL SERVICIO"/>
    <x v="3"/>
    <x v="7"/>
    <x v="0"/>
    <m/>
    <m/>
    <x v="0"/>
    <x v="7"/>
    <x v="4"/>
    <x v="1"/>
    <x v="4"/>
    <x v="1"/>
    <x v="1"/>
    <s v="PETICION _x000a__x000a_BUENES TARDES_x000a__x000a_DRA. BEATRIZ ELENA CARDENAS CASAS_x000a_DIRECTORA UNIDAD ADMINISTRATIVA ESPECIAL DE SERVICIOS PUBLICOS UAESP_x000a__x000a_CON SORPRESA Y MUCHA PREOCUPACION HEMOS OBSERVADO QUE FUNCIONARIOS DE CIUDAD LIMPIA BOGOTA S. A. – E. S. P., ESTAN PASANDO CASA POR CASA OBLIGANDO A SUS RESIDENTES A FIRMAR UN DOCUMENTO DONDE ACEPTAN SI O SI LA CONTENERIZACION, SIN EXPLICARLES DETALLADAMENTE LOS PRO Y CONTRA DE ESTA IMPOSICION, LO CUAL PARA NOSOTROS COMO REPRESENTANTES DE LA COMUNIDAD DE AMERICAS OCCIDENTAL LA EMPRESA CITADA ESTA ABUSANDO DE LA POSICION DOMINANTE Y POR LO TANTO VIOLANDO FLAGRANTEMENTE EL TITULO VIII DE LA LEY 142 DE 1.994, ENTRE OTROS IMPONEN AL SUSCRIPTOR O USUARIO UNA RENUNCIA ANTICIPADA A CUALQUIERA DE LOS DERECHOS QUE EL CONTRATO LE CONCEDE._x000a__x000a_POR LO ANTERIOR LE AGRADEZCO ORDENAR A LA EMPRESA DE ASEO CIUDAD LIMPIA BOGOTA S. A. – E. S. P., SUSPENDA DE MANERA INMEDIATA, LA INSTALACION DE LA CONTENERIZACION EN LAS URBANIZACIONES AMERICAS OCCIDENTAL, MANDALAY Y LAURELES QUE AL PARECER SE LLEVARA A CABO EL PROXIMO 1 DE OCTUBRE, CON BASE EN EL DERECHO DE PETICION REMITIDO POR ESTE MEDIO HOY 26 SEPT. 2018 A LAS 11:18 AM, CON EL FIN DE EVITAR DESPILFARRO DE RECURSOS ECONOMICOS Y DE MATERIALES PUBLICOS POR QUE NO SOMOS ZONA CRITICA_x000a__x000a_DIOS LE BENDIGA, "/>
    <d v="2018-10-03T00:00:00"/>
    <d v="2018-10-04T00:00:00"/>
    <d v="2018-10-03T11:05:35"/>
    <d v="2018-10-04T00:00:00"/>
    <m/>
    <m/>
    <x v="0"/>
    <x v="0"/>
    <x v="0"/>
    <x v="0"/>
    <d v="2018-10-04T00:00:00"/>
    <m/>
    <m/>
    <d v="2018-10-09T11:32:25"/>
    <d v="2018-10-25T07:27:44"/>
    <m/>
    <s v="20187000355852"/>
    <s v="junta.americasoccidental@gmail.com"/>
    <s v="4851889"/>
    <s v="3133000748"/>
    <s v="JUNTA DE ACCION COMUNAL URBANIZACION AMERICAS OCCI   "/>
    <s v="830030606"/>
    <x v="2"/>
    <s v=" AVENIDA CALLE 5A # 72A - 20"/>
    <x v="0"/>
    <x v="0"/>
    <m/>
    <m/>
    <x v="0"/>
    <x v="2"/>
    <x v="1"/>
    <x v="0"/>
    <x v="0"/>
    <x v="0"/>
    <x v="0"/>
    <x v="0"/>
    <x v="0"/>
    <x v="0"/>
    <x v="1"/>
    <x v="0"/>
    <x v="0"/>
    <n v="5"/>
    <n v="5"/>
    <x v="0"/>
    <x v="11"/>
    <x v="26"/>
    <x v="0"/>
  </r>
  <r>
    <n v="2441392018"/>
    <x v="0"/>
    <x v="0"/>
    <x v="0"/>
    <x v="10"/>
    <x v="1"/>
    <x v="0"/>
    <s v="INCLUSION SOCIAL DE RECICLADORES - SUBDIRECCION DE APROVECHAMIENTO"/>
    <x v="1"/>
    <x v="11"/>
    <x v="0"/>
    <m/>
    <m/>
    <x v="0"/>
    <x v="1"/>
    <x v="1"/>
    <x v="1"/>
    <x v="7"/>
    <x v="2"/>
    <x v="2"/>
    <s v="QUE MANEJO LE DAN AL PLASTICO PARA SER RECICLADO"/>
    <d v="2018-10-03T00:00:00"/>
    <d v="2018-10-04T00:00:00"/>
    <d v="2018-10-03T11:05:52"/>
    <d v="2018-10-04T00:00:00"/>
    <s v="20187000346442"/>
    <d v="2018-10-01T00:00:00"/>
    <x v="0"/>
    <x v="0"/>
    <x v="0"/>
    <x v="0"/>
    <d v="2018-10-04T00:00:00"/>
    <s v="20185000201191"/>
    <d v="2018-10-09T00:00:00"/>
    <d v="2018-10-18T18:49:33"/>
    <d v="2018-10-18T18:49:31"/>
    <s v="Buen día, se dio respuesta con radicado UAESP No. 20185000201191, de fecha 09 de octubre de 2018."/>
    <s v="Buen día, se dio respuesta con radicado UAESP No. 20185000201191, de fecha 09 de octubre de 2018."/>
    <s v="guzmang_angel@hotmail.com"/>
    <m/>
    <s v="3016598060"/>
    <s v="ANGEL  GUZMAN "/>
    <s v="7843147"/>
    <x v="1"/>
    <s v="CL 81 102 60 "/>
    <x v="0"/>
    <x v="0"/>
    <m/>
    <m/>
    <x v="0"/>
    <x v="1"/>
    <x v="1"/>
    <x v="0"/>
    <x v="0"/>
    <x v="0"/>
    <x v="0"/>
    <x v="0"/>
    <x v="0"/>
    <x v="0"/>
    <x v="1"/>
    <x v="0"/>
    <x v="0"/>
    <n v="14"/>
    <n v="14"/>
    <x v="0"/>
    <x v="11"/>
    <x v="11"/>
    <x v="0"/>
  </r>
  <r>
    <n v="244143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2"/>
    <s v="SOLICITUD EN EL BOSQUE CALDERON , ARREGLO DE LUMINARIAS EN LAS DIFERENTES DIRECCIONES"/>
    <d v="2018-10-03T00:00:00"/>
    <d v="2018-10-04T00:00:00"/>
    <d v="2018-10-03T11:08:02"/>
    <d v="2018-10-04T00:00:00"/>
    <s v="20187000347082"/>
    <d v="2018-10-03T00:00:00"/>
    <x v="0"/>
    <x v="0"/>
    <x v="0"/>
    <x v="0"/>
    <d v="2018-10-04T00:00:00"/>
    <s v="20184000207921"/>
    <d v="2018-10-16T00:00:00"/>
    <d v="2018-10-30T13:58:16"/>
    <d v="2018-10-30T13:58:1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NCEJO CONCEJO DE BOGOTA"/>
    <s v="21011100110"/>
    <x v="0"/>
    <s v=" Calle 36 N 28 A 41"/>
    <x v="0"/>
    <x v="0"/>
    <m/>
    <m/>
    <x v="1"/>
    <x v="1"/>
    <x v="1"/>
    <x v="0"/>
    <x v="0"/>
    <x v="0"/>
    <x v="0"/>
    <x v="0"/>
    <x v="0"/>
    <x v="0"/>
    <x v="1"/>
    <x v="0"/>
    <x v="0"/>
    <n v="26"/>
    <n v="26"/>
    <x v="0"/>
    <x v="11"/>
    <x v="23"/>
    <x v="10"/>
  </r>
  <r>
    <n v="2441472018"/>
    <x v="0"/>
    <x v="0"/>
    <x v="0"/>
    <x v="0"/>
    <x v="3"/>
    <x v="0"/>
    <s v="LIMPIEZA DE AREAS PUBLICAS , LAVADO DE PUENTES - OPERADOR Y/O PRESTADOR DEL SERVICIO"/>
    <x v="3"/>
    <x v="0"/>
    <x v="0"/>
    <m/>
    <m/>
    <x v="0"/>
    <x v="7"/>
    <x v="4"/>
    <x v="0"/>
    <x v="1"/>
    <x v="1"/>
    <x v="1"/>
    <s v="PETICION _x000a_BUENAS TARDES SEÑORES CIUDAD LIMPIA BOGOTA,S. A.- E. S. P._x000a__x000a_CON SORPRESA Y MUCHA PREOCUPACION HEMOS OBSERVADO QUE FUNCIONARIOS DE CIUDAD LIMPIA BOGOTA S. A. – E. S. P., ESTAN PASANDO CASA POR CASA OBLIGANDO A SUS RESIDENTES A FIRMAR UN DOCUMENTO DONDE ACEPTAN SI O SI LA CONTENERIZACION, SIN EXPLICARLES DETALLADAMENTE LOS PRO Y CONTRA DE ESTA IMPOSICION, LO CUAL PARA NOSOTROS COMO REPRESENTANTES DE LA COMUNIDAD DE AMERICAS OCCIDENTAL LA EMPRESA CITADA ESTA ABUSANDO DE LA POSICION DOMINANTE Y POR LO TANTO VIOLANDO FLAGRANTEMENTE EL TITULO VIII DE LA LEY 142 DE 1.994, ENTRE OTROS IMPONEN AL SUSCRIPTOR O USUARIO UNA RENUNCIA ANTICIPADA A CUALQUIERA DE LOS DERECHOS QUE EL CONTRATO LE CONCEDE._x000a__x000a_POR LO ANTERIOR LE AGRADEZCO SUSPENDA DE MANERA INMEDIATA, LA INSTALACION DE LA CONTENERIZACION EN LAS URBANIZACIONES AMERICAS OCCIDENTAL, MANDALAY Y LAURELES QUE AL PARECER SE LLEVARA A CABO EL PROXIMO 1 DE OCTUBRE, CON BASE EN EL DERECHO DE PETICION QUE REMITIO POR ESTE MEDIO, CON EL FIN DE EVITAR DESPILFARRO DE RECURSOS ECONOMICOS Y DE MATERIALES PUBLICOS POR QUE NO SOMOS ZONA CRITICA_x000a__x000a_PETICION EN INTERES GENERAL_x000a__x000a_NO LLEVAR A CABO LA CONTENERIZACION PARA LA BASURA ORDINARIA Y/O RESIDUOS ORGANICOS Y DE MATERIA RECICLABLE, EN NUESTRA URBANIZACION AMERICAS OCCIDENTAL, NI EN MANDALAY Y LAURELES DE LA CIUDAD DE BOGOTA._x000a_SE NOS ENTREGUE COPIA DE LOS ESTUDIOS DE LOS PUNTOS CRITICOS DONDE VAN A INSTALAR LOS CONTENEDORES._x000a_CONTINUAR CON LA RECOLECCION DE LA BASURA ORDINARIA Y DE RECICLAJE EN LOS DIAS Y HORARIOS ACTUALMENTE ESTABLECIDOS._x000a_EVITAR EL DESPILFARRO DE LOS RECURSOS ECONOMICOS Y MATERIALES PUBLICOS DONDE NO EXISTE LA NECESIDAD DE LA CONTENERIZACION POR NO SER ESTAS URBANIZACIONES ZONAS “CRITICAS” DE BOGOTA._x000a_ADJUNTO DERECHO DE PETICION Y ANEXOS._x000a_"/>
    <d v="2018-10-03T00:00:00"/>
    <d v="2018-10-04T00:00:00"/>
    <d v="2018-10-04T15:16:38"/>
    <d v="2018-10-04T00:00:00"/>
    <m/>
    <m/>
    <x v="0"/>
    <x v="0"/>
    <x v="0"/>
    <x v="0"/>
    <d v="2018-10-23T00:00:00"/>
    <m/>
    <m/>
    <d v="2018-10-05T14:09:28"/>
    <d v="2018-10-16T16:27:41"/>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junta.americasoccidental@gmail.com"/>
    <s v="4851889"/>
    <s v="3133000748"/>
    <s v="JUNTA DE ACCION COMUNAL URBANIZACION AMERICAS OCCI   "/>
    <s v="830030606"/>
    <x v="2"/>
    <s v=" AVENIDA CALLE 5A # 72A - 20"/>
    <x v="0"/>
    <x v="0"/>
    <m/>
    <m/>
    <x v="0"/>
    <x v="2"/>
    <x v="1"/>
    <x v="0"/>
    <x v="0"/>
    <x v="0"/>
    <x v="0"/>
    <x v="0"/>
    <x v="0"/>
    <x v="0"/>
    <x v="1"/>
    <x v="0"/>
    <x v="0"/>
    <n v="0"/>
    <m/>
    <x v="0"/>
    <x v="9"/>
    <x v="21"/>
    <x v="0"/>
  </r>
  <r>
    <n v="2441522018"/>
    <x v="0"/>
    <x v="0"/>
    <x v="0"/>
    <x v="5"/>
    <x v="3"/>
    <x v="0"/>
    <s v="GESTION DEL SERVICIO DE ALUMBRDAO PUBLICO - SUBDIRECCION DE SERVICIOS FUNERARIOS Y ALUMBRADO PUBLICO (INFORMES, DERECHOS DE PETICION, REQUERIMIENTOS, TRAMITE ADMINISTRATIVO Y SOLICITUDES ACADEMICAS)"/>
    <x v="3"/>
    <x v="6"/>
    <x v="0"/>
    <m/>
    <m/>
    <x v="0"/>
    <x v="1"/>
    <x v="1"/>
    <x v="0"/>
    <x v="7"/>
    <x v="2"/>
    <x v="2"/>
    <s v="SOLICITAN ILUMINACION , LIMPIEZA Y MANTENIMIENTO DE CANALES EN GUAYMARAL,  AUTOPISTA NORTE CON 194"/>
    <d v="2018-10-03T00:00:00"/>
    <d v="2018-10-04T00:00:00"/>
    <d v="2018-10-03T11:11:19"/>
    <d v="2018-10-04T00:00:00"/>
    <s v="20187000347062"/>
    <d v="2018-10-03T00:00:00"/>
    <x v="0"/>
    <x v="0"/>
    <x v="0"/>
    <x v="0"/>
    <d v="2018-10-04T00:00:00"/>
    <s v="20184000208251"/>
    <d v="2018-10-17T00:00:00"/>
    <d v="2018-10-30T14:00:08"/>
    <d v="2018-10-30T14:00:0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NCEJO CONCEJO DE BOGOTA"/>
    <s v="21011100110"/>
    <x v="0"/>
    <s v=" Calle 36 N 28 A 41"/>
    <x v="0"/>
    <x v="0"/>
    <m/>
    <m/>
    <x v="1"/>
    <x v="1"/>
    <x v="1"/>
    <x v="0"/>
    <x v="0"/>
    <x v="0"/>
    <x v="0"/>
    <x v="0"/>
    <x v="0"/>
    <x v="0"/>
    <x v="1"/>
    <x v="0"/>
    <x v="0"/>
    <n v="26"/>
    <n v="26"/>
    <x v="0"/>
    <x v="11"/>
    <x v="23"/>
    <x v="10"/>
  </r>
  <r>
    <n v="244160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2"/>
    <s v="SOLICITAN CAMBIO DEL SISTEMA DE ALUMBRADO PUBLICO EN EL BARRIO PIO DOCE, LOCALIDAD DE KENNEDY"/>
    <d v="2018-10-03T00:00:00"/>
    <d v="2018-10-04T00:00:00"/>
    <d v="2018-10-03T11:14:22"/>
    <d v="2018-10-04T00:00:00"/>
    <s v="20187000347032"/>
    <d v="2018-10-03T00:00:00"/>
    <x v="0"/>
    <x v="0"/>
    <x v="0"/>
    <x v="0"/>
    <d v="2018-10-04T00:00:00"/>
    <s v="20184000208251"/>
    <d v="2018-10-17T00:00:00"/>
    <d v="2018-10-30T14:04:36"/>
    <d v="2018-10-30T14:04:3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NCEJO CONCEJO DE BOGOTA"/>
    <s v="21011100110"/>
    <x v="0"/>
    <s v=" Calle 36 N 28 A 41"/>
    <x v="0"/>
    <x v="0"/>
    <m/>
    <m/>
    <x v="1"/>
    <x v="1"/>
    <x v="1"/>
    <x v="0"/>
    <x v="0"/>
    <x v="0"/>
    <x v="0"/>
    <x v="0"/>
    <x v="0"/>
    <x v="0"/>
    <x v="1"/>
    <x v="0"/>
    <x v="0"/>
    <n v="26"/>
    <n v="26"/>
    <x v="0"/>
    <x v="11"/>
    <x v="23"/>
    <x v="10"/>
  </r>
  <r>
    <n v="2441662018"/>
    <x v="0"/>
    <x v="0"/>
    <x v="0"/>
    <x v="6"/>
    <x v="3"/>
    <x v="0"/>
    <s v="GESTION DE LA SUBDIRECCION DE RECOLECCION, BARRIDO Y LIMPIEZA - SUBDIRECCION DE RECOLECCION, BARRIDO Y LIMPIEZA. (INFORMES, DERECHOS DE PETICION, REQUERIMIENTOS, TRAMITE ADMINISTRATIVO Y SOLICITUDES ACADEMICAS"/>
    <x v="3"/>
    <x v="16"/>
    <x v="0"/>
    <m/>
    <m/>
    <x v="0"/>
    <x v="10"/>
    <x v="3"/>
    <x v="0"/>
    <x v="3"/>
    <x v="1"/>
    <x v="1"/>
    <s v="LA CIUDADANA SOLICITA MANTENIMIENTO PARA CUATRO JARDINES UBICADOS EN ESPACIO PUBLICO EN LA CALLE 175 CON CARRERA 17 DEL BARRIO ALAMEDA.  TAMBIEN SOLICITA A LA UAESP LA RECOLECCION DE RESIDUOS VEGETALES DE  VARIOS ARBOLES CAIDOS EN ESPACIO PUBLICO EN LA ALAMEDA CALLE 175 CON CARRERA 17.  SOLICITA AL ACUEDUCTO LA RECOLECCION DE LOS ESCOMBROS DEJADOS LUEGO DE UNAS INSTALACIONES DE TUBERIAS QUE HICIERON POR LAS CICLORUTAS DE LA ALAMEDA DEL BARRIO DEL MISMO NOMBRE EN LA CALLE 175 CON CARRERA 17 HACE COMO DOS MESES, DICE."/>
    <d v="2018-10-03T00:00:00"/>
    <d v="2018-10-11T00:00:00"/>
    <d v="2018-10-03T11:18:40"/>
    <d v="2018-10-11T00:00:00"/>
    <m/>
    <m/>
    <x v="0"/>
    <x v="0"/>
    <x v="0"/>
    <x v="0"/>
    <d v="2018-10-04T00:00:00"/>
    <m/>
    <m/>
    <d v="2018-10-04T15:52:41"/>
    <d v="2018-10-30T08:49:34"/>
    <m/>
    <m/>
    <s v="florezsalazarmonica@gmail.com"/>
    <m/>
    <s v="3115103314"/>
    <s v="MONICA PATRICIA FLOREZ SALAZAR"/>
    <s v="37933051"/>
    <x v="0"/>
    <s v="Null CA 109"/>
    <x v="0"/>
    <x v="0"/>
    <m/>
    <m/>
    <x v="4"/>
    <x v="1"/>
    <x v="1"/>
    <x v="0"/>
    <x v="0"/>
    <x v="0"/>
    <x v="0"/>
    <x v="0"/>
    <x v="0"/>
    <x v="0"/>
    <x v="1"/>
    <x v="0"/>
    <x v="0"/>
    <n v="0"/>
    <m/>
    <x v="0"/>
    <x v="11"/>
    <x v="23"/>
    <x v="10"/>
  </r>
  <r>
    <n v="2441692018"/>
    <x v="0"/>
    <x v="0"/>
    <x v="0"/>
    <x v="0"/>
    <x v="3"/>
    <x v="0"/>
    <s v="PODA DE ARBOLES - SUBDIRECCION DE RECOLECCION, BARRIDO Y LIMPIEZA"/>
    <x v="3"/>
    <x v="0"/>
    <x v="0"/>
    <m/>
    <m/>
    <x v="0"/>
    <x v="1"/>
    <x v="1"/>
    <x v="1"/>
    <x v="7"/>
    <x v="2"/>
    <x v="2"/>
    <s v=" PODA DE DOS URAPANES UBICADOS EN EL CALLEJON QUE ESTA¡ EN LA CARRERA 2 BIS CON CALLE 6 A SUR"/>
    <d v="2018-10-03T00:00:00"/>
    <d v="2018-10-04T00:00:00"/>
    <d v="2018-10-03T11:16:30"/>
    <d v="2018-10-04T00:00:00"/>
    <s v="20187000346562"/>
    <d v="2018-10-02T00:00:00"/>
    <x v="0"/>
    <x v="0"/>
    <x v="0"/>
    <x v="0"/>
    <d v="2018-10-04T00:00:00"/>
    <m/>
    <m/>
    <d v="2018-10-04T10:57:05"/>
    <d v="2018-10-04T10:57:0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3229260"/>
    <m/>
    <s v="JOSE  VARGAS "/>
    <s v="17053120"/>
    <x v="1"/>
    <s v="KR 2BIS  6A 10 S"/>
    <x v="0"/>
    <x v="0"/>
    <m/>
    <m/>
    <x v="0"/>
    <x v="1"/>
    <x v="1"/>
    <x v="0"/>
    <x v="0"/>
    <x v="0"/>
    <x v="0"/>
    <x v="0"/>
    <x v="0"/>
    <x v="0"/>
    <x v="1"/>
    <x v="0"/>
    <x v="0"/>
    <n v="0"/>
    <m/>
    <x v="0"/>
    <x v="11"/>
    <x v="5"/>
    <x v="0"/>
  </r>
  <r>
    <n v="2441852018"/>
    <x v="0"/>
    <x v="0"/>
    <x v="0"/>
    <x v="12"/>
    <x v="6"/>
    <x v="0"/>
    <s v="INFRAESTRUCTURA E INSTALACIONES"/>
    <x v="6"/>
    <x v="15"/>
    <x v="0"/>
    <m/>
    <m/>
    <x v="0"/>
    <x v="1"/>
    <x v="1"/>
    <x v="1"/>
    <x v="7"/>
    <x v="2"/>
    <x v="2"/>
    <s v="_x0009_SOLICITUD DE VISTA AL CEMENTERIO CENTRAL - CARACTER ACADEMICO"/>
    <d v="2018-10-03T00:00:00"/>
    <d v="2018-10-04T00:00:00"/>
    <d v="2018-10-03T11:24:17"/>
    <d v="2018-10-04T00:00:00"/>
    <s v="20187000347502"/>
    <d v="2018-10-02T00:00:00"/>
    <x v="0"/>
    <x v="0"/>
    <x v="0"/>
    <x v="0"/>
    <d v="2018-10-04T00:00:00"/>
    <s v="20184000195311"/>
    <d v="2018-10-02T00:00:00"/>
    <d v="2018-10-29T15:51:06"/>
    <d v="2018-10-29T15:51:0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evanegas@unisalle.edu.co"/>
    <s v="3535360"/>
    <m/>
    <s v="EDGAR  VANEGAS DURAN"/>
    <m/>
    <x v="0"/>
    <m/>
    <x v="0"/>
    <x v="0"/>
    <m/>
    <m/>
    <x v="0"/>
    <x v="1"/>
    <x v="1"/>
    <x v="0"/>
    <x v="0"/>
    <x v="0"/>
    <x v="0"/>
    <x v="0"/>
    <x v="0"/>
    <x v="0"/>
    <x v="1"/>
    <x v="0"/>
    <x v="0"/>
    <n v="25"/>
    <n v="25"/>
    <x v="0"/>
    <x v="11"/>
    <x v="7"/>
    <x v="1"/>
  </r>
  <r>
    <n v="2441932018"/>
    <x v="0"/>
    <x v="0"/>
    <x v="0"/>
    <x v="6"/>
    <x v="3"/>
    <x v="0"/>
    <s v="LIMPIEZA DE AREAS PUBLICAS , LAVADO DE PUENTES - OPERADOR Y/O PRESTADOR DEL SERVICIO"/>
    <x v="3"/>
    <x v="7"/>
    <x v="4"/>
    <s v="40 - CIUDAD MONTES"/>
    <s v="LA ASUNCION"/>
    <x v="0"/>
    <x v="0"/>
    <x v="0"/>
    <x v="0"/>
    <x v="4"/>
    <x v="1"/>
    <x v="1"/>
    <s v="ES POSIBLE SU AYUDA PARA QUE LA DROGUERIA SFARMA UBICADA EN LA CALLE 1F CON CARRERA 31D ESQUINA SAQUE LA BASURA EL DIA QUE CORRESPONDE? (VER FOTO ADJUNTA CON EL REGUERO DE BASURA SOBRE LA CRA 31D JUNTO AL GRIFO ROJO DE INCENDIOS BOMBEROS) SIEMPRE LA SACAN EL DIA SIGUIENTE A LA RECOLECCION DEL CARRO DE LA BASURA. YA ESTAMOS DESESPERADOS CON EL DESORDEN QUE GENERA ESTAS BOLSAS ROTAS, ASI NO DURA NADA LIMPIO. QUEDAMOS ATENTOS. SE DENUNCIO A LA LINEA 110 PERO ALLI NO HACEN NADA, SE LLAMO A LA POLICIA POR EL 123 Y TAMPOCO PASA NADA Y SEGUIMOS CON EL REGUERO DE BASURA."/>
    <d v="2018-10-03T00:00:00"/>
    <d v="2018-10-05T00:00:00"/>
    <d v="2018-10-04T12:01:10"/>
    <d v="2018-10-05T00:00:00"/>
    <m/>
    <m/>
    <x v="0"/>
    <x v="0"/>
    <x v="0"/>
    <x v="0"/>
    <d v="2018-10-05T00:00:00"/>
    <m/>
    <m/>
    <d v="2018-10-09T11:43:36"/>
    <d v="2018-10-16T16:16:33"/>
    <m/>
    <s v="20187000356242"/>
    <m/>
    <m/>
    <m/>
    <s v="ANÓNIMO"/>
    <m/>
    <x v="0"/>
    <m/>
    <x v="0"/>
    <x v="0"/>
    <m/>
    <m/>
    <x v="0"/>
    <x v="0"/>
    <x v="0"/>
    <x v="0"/>
    <x v="0"/>
    <x v="0"/>
    <x v="0"/>
    <x v="0"/>
    <x v="0"/>
    <x v="0"/>
    <x v="1"/>
    <x v="0"/>
    <x v="0"/>
    <n v="4"/>
    <n v="4"/>
    <x v="0"/>
    <x v="9"/>
    <x v="21"/>
    <x v="0"/>
  </r>
  <r>
    <n v="2442142018"/>
    <x v="0"/>
    <x v="0"/>
    <x v="0"/>
    <x v="6"/>
    <x v="3"/>
    <x v="0"/>
    <s v="GESTION DE LA SUBDIRECCION DE RECOLECCION, BARRIDO Y LIMPIEZA - SUBDIRECCION DE RECOLECCION, BARRIDO Y LIMPIEZA. (INFORMES, DERECHOS DE PETICION, REQUERIMIENTOS, TRAMITE ADMINISTRATIVO Y SOLICITUDES ACADEMICAS"/>
    <x v="3"/>
    <x v="16"/>
    <x v="0"/>
    <m/>
    <m/>
    <x v="0"/>
    <x v="1"/>
    <x v="3"/>
    <x v="1"/>
    <x v="7"/>
    <x v="1"/>
    <x v="1"/>
    <s v="RECOLECCION DE PLASTICO CONTAMINADO CON RESTOS DE ALIMENTOS EN LA CARRERA 43 #9-46"/>
    <d v="2018-10-03T00:00:00"/>
    <d v="2018-10-04T00:00:00"/>
    <d v="2018-10-03T11:35:41"/>
    <d v="2018-10-04T00:00:00"/>
    <m/>
    <m/>
    <x v="0"/>
    <x v="0"/>
    <x v="0"/>
    <x v="0"/>
    <d v="2018-10-04T00:00:00"/>
    <m/>
    <m/>
    <d v="2018-10-04T15:47:56"/>
    <d v="2018-10-25T10:07:28"/>
    <m/>
    <m/>
    <m/>
    <m/>
    <s v="3132378346"/>
    <s v="IVAN ANDRES SIERRA CALDERON"/>
    <s v="1110581569"/>
    <x v="1"/>
    <s v="KR 43  9 46"/>
    <x v="0"/>
    <x v="9"/>
    <s v="108 - ZONA INDUSTRIAL"/>
    <s v="GORGONZOLA"/>
    <x v="0"/>
    <x v="1"/>
    <x v="1"/>
    <x v="0"/>
    <x v="0"/>
    <x v="0"/>
    <x v="0"/>
    <x v="0"/>
    <x v="0"/>
    <x v="0"/>
    <x v="1"/>
    <x v="0"/>
    <x v="0"/>
    <n v="0"/>
    <m/>
    <x v="0"/>
    <x v="11"/>
    <x v="26"/>
    <x v="0"/>
  </r>
  <r>
    <n v="2442242018"/>
    <x v="0"/>
    <x v="0"/>
    <x v="0"/>
    <x v="10"/>
    <x v="1"/>
    <x v="0"/>
    <s v="INCLUSION SOCIAL DE RECICLADORES - SUBDIRECCION DE APROVECHAMIENTO"/>
    <x v="1"/>
    <x v="11"/>
    <x v="0"/>
    <m/>
    <m/>
    <x v="0"/>
    <x v="1"/>
    <x v="1"/>
    <x v="1"/>
    <x v="7"/>
    <x v="2"/>
    <x v="2"/>
    <s v="SOLICITUD DE INCLUSION AL RURO _x000a_"/>
    <d v="2018-10-03T00:00:00"/>
    <d v="2018-10-04T00:00:00"/>
    <d v="2018-10-03T11:39:55"/>
    <d v="2018-10-04T00:00:00"/>
    <s v="20187000349712"/>
    <d v="2018-10-03T00:00:00"/>
    <x v="0"/>
    <x v="0"/>
    <x v="0"/>
    <x v="0"/>
    <d v="2018-10-04T00:00:00"/>
    <s v="20185000202001"/>
    <d v="2018-10-09T00:00:00"/>
    <d v="2018-10-18T18:43:21"/>
    <d v="2018-10-18T18:43:20"/>
    <s v="Buen día, se dio respuesta con radicado UAESP No. 20185000202001, de fecha 09 de octubre de 2018."/>
    <s v="Buen día, se dio respuesta con radicado UAESP No. 20185000202001, de fecha 09 de octubre de 2018."/>
    <m/>
    <m/>
    <s v="3209074427"/>
    <s v="MICHAEL ANDRES RICO CENDALES"/>
    <s v="1015454808"/>
    <x v="1"/>
    <m/>
    <x v="0"/>
    <x v="0"/>
    <m/>
    <m/>
    <x v="0"/>
    <x v="1"/>
    <x v="1"/>
    <x v="0"/>
    <x v="0"/>
    <x v="0"/>
    <x v="0"/>
    <x v="0"/>
    <x v="0"/>
    <x v="0"/>
    <x v="1"/>
    <x v="0"/>
    <x v="0"/>
    <n v="14"/>
    <n v="14"/>
    <x v="0"/>
    <x v="11"/>
    <x v="11"/>
    <x v="0"/>
  </r>
  <r>
    <n v="2442312018"/>
    <x v="0"/>
    <x v="0"/>
    <x v="0"/>
    <x v="0"/>
    <x v="3"/>
    <x v="0"/>
    <s v="RECOLECCION DE RESIDUOS VEGETALES - OPERADOR Y/O PRESTADOR DEL SERVICIO"/>
    <x v="3"/>
    <x v="1"/>
    <x v="0"/>
    <m/>
    <m/>
    <x v="0"/>
    <x v="1"/>
    <x v="3"/>
    <x v="1"/>
    <x v="7"/>
    <x v="1"/>
    <x v="1"/>
    <s v="QUEJA SOBRE ASEO DE PARQUE EN LA AV 108 POR EL RIO CALLEJAS DONDE HACE 6 MESES PODARON LOS ARBOLES Y NO HAN HECHO EL LEVANTAMIENTO DE ESTO "/>
    <d v="2018-10-03T00:00:00"/>
    <d v="2018-11-13T00:00:00"/>
    <d v="2018-10-03T11:42:55"/>
    <d v="2018-10-04T00:00:00"/>
    <m/>
    <m/>
    <x v="0"/>
    <x v="0"/>
    <x v="0"/>
    <x v="0"/>
    <d v="2018-10-04T00:00:00"/>
    <m/>
    <m/>
    <d v="2018-10-21T21:56:48"/>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s v="3102497845"/>
    <s v="LUZ MIRELLA LEON "/>
    <s v="41370737"/>
    <x v="1"/>
    <s v="KR 50 103E 74  AP 303"/>
    <x v="0"/>
    <x v="0"/>
    <m/>
    <m/>
    <x v="0"/>
    <x v="1"/>
    <x v="1"/>
    <x v="0"/>
    <x v="0"/>
    <x v="0"/>
    <x v="0"/>
    <x v="0"/>
    <x v="0"/>
    <x v="0"/>
    <x v="1"/>
    <x v="0"/>
    <x v="1"/>
    <n v="17"/>
    <n v="17"/>
    <x v="0"/>
    <x v="11"/>
    <x v="15"/>
    <x v="4"/>
  </r>
  <r>
    <n v="2442322018"/>
    <x v="0"/>
    <x v="0"/>
    <x v="0"/>
    <x v="0"/>
    <x v="3"/>
    <x v="0"/>
    <s v="GESTION DE LA SUBDIRECCION DE RECOLECCION, BARRIDO Y LIMPIEZA - SUBDIRECCION DE RECOLECCION, BARRIDO Y LIMPIEZA. (INFORMES, DERECHOS DE PETICION, REQUERIMIENTOS, TRAMITE ADMINISTRATIVO Y SOLICITUDES ACADEMICAS"/>
    <x v="3"/>
    <x v="0"/>
    <x v="0"/>
    <m/>
    <m/>
    <x v="0"/>
    <x v="1"/>
    <x v="3"/>
    <x v="1"/>
    <x v="1"/>
    <x v="1"/>
    <x v="1"/>
    <s v="QUEJA SOBRE ASEO DE PARQUE EN LA AV 108 POR EL RIO CALLEJAS DONDE HACE 6 MESES PODARON LOS ARBOLES Y NO HAN HECHO EL LEVANTAMIENTO DE ESTO "/>
    <d v="2018-10-03T00:00:00"/>
    <d v="2018-10-04T00:00:00"/>
    <d v="2018-10-04T15:43:42"/>
    <d v="2018-10-04T00:00:00"/>
    <m/>
    <m/>
    <x v="0"/>
    <x v="0"/>
    <x v="0"/>
    <x v="0"/>
    <d v="2018-10-23T00:00:00"/>
    <m/>
    <m/>
    <d v="2018-10-05T14:16:14"/>
    <d v="2018-10-08T11:47:39"/>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s v="3102497845"/>
    <s v="LUZ MIRELLA LEON "/>
    <s v="41370737"/>
    <x v="1"/>
    <s v="KR 50 103E 74  AP 303"/>
    <x v="0"/>
    <x v="0"/>
    <m/>
    <m/>
    <x v="0"/>
    <x v="1"/>
    <x v="1"/>
    <x v="0"/>
    <x v="0"/>
    <x v="0"/>
    <x v="0"/>
    <x v="0"/>
    <x v="0"/>
    <x v="0"/>
    <x v="1"/>
    <x v="0"/>
    <x v="0"/>
    <n v="0"/>
    <m/>
    <x v="0"/>
    <x v="9"/>
    <x v="1"/>
    <x v="0"/>
  </r>
  <r>
    <n v="2442342018"/>
    <x v="0"/>
    <x v="0"/>
    <x v="0"/>
    <x v="10"/>
    <x v="1"/>
    <x v="0"/>
    <s v="INCLUSION SOCIAL DE RECICLADORES - SUBDIRECCION DE APROVECHAMIENTO"/>
    <x v="1"/>
    <x v="11"/>
    <x v="0"/>
    <m/>
    <m/>
    <x v="0"/>
    <x v="1"/>
    <x v="1"/>
    <x v="1"/>
    <x v="7"/>
    <x v="2"/>
    <x v="2"/>
    <s v="SOLICITUD DE INCLUSION AL RURO DEL CIUDADANO _x000a_Carrera 15 A # 8 - 24 - Barrio : Estanzuela"/>
    <d v="2018-10-03T00:00:00"/>
    <d v="2018-10-04T00:00:00"/>
    <d v="2018-10-03T11:44:06"/>
    <d v="2018-10-04T00:00:00"/>
    <s v="20187000349662"/>
    <d v="2018-10-03T00:00:00"/>
    <x v="0"/>
    <x v="0"/>
    <x v="0"/>
    <x v="0"/>
    <d v="2018-10-04T00:00:00"/>
    <s v="20185000201971"/>
    <d v="2018-10-09T00:00:00"/>
    <d v="2018-10-18T18:39:52"/>
    <d v="2018-10-18T18:39:50"/>
    <s v="Buen día, se dio respuesta con radicado UAESP No. 20185000201971, de fecha 09 de octubre de 2018."/>
    <s v="Buen día, se dio respuesta con radicado UAESP No. 20185000201971, de fecha 09 de octubre de 2018."/>
    <m/>
    <m/>
    <s v="3114975621"/>
    <s v="LILIANA MARINA PULIDO FRANCO"/>
    <s v="41533744"/>
    <x v="1"/>
    <m/>
    <x v="0"/>
    <x v="0"/>
    <m/>
    <m/>
    <x v="0"/>
    <x v="1"/>
    <x v="1"/>
    <x v="0"/>
    <x v="0"/>
    <x v="0"/>
    <x v="0"/>
    <x v="0"/>
    <x v="0"/>
    <x v="0"/>
    <x v="1"/>
    <x v="0"/>
    <x v="0"/>
    <n v="14"/>
    <n v="14"/>
    <x v="0"/>
    <x v="11"/>
    <x v="11"/>
    <x v="0"/>
  </r>
  <r>
    <n v="2442452018"/>
    <x v="0"/>
    <x v="0"/>
    <x v="0"/>
    <x v="5"/>
    <x v="0"/>
    <x v="0"/>
    <m/>
    <x v="0"/>
    <x v="6"/>
    <x v="0"/>
    <m/>
    <m/>
    <x v="0"/>
    <x v="1"/>
    <x v="1"/>
    <x v="1"/>
    <x v="7"/>
    <x v="1"/>
    <x v="1"/>
    <s v="RECORRIDO PARA VERIFICACION DE LUMINARIAS EN BARRIO CURUBO"/>
    <d v="2018-10-03T00:00:00"/>
    <d v="2018-10-04T00:00:00"/>
    <d v="2018-10-03T11:49:03"/>
    <d v="2018-10-04T00:00:00"/>
    <s v="20187000347592"/>
    <d v="2018-10-02T00:00:00"/>
    <x v="0"/>
    <x v="0"/>
    <x v="0"/>
    <x v="0"/>
    <d v="2018-10-04T00:00:00"/>
    <m/>
    <m/>
    <m/>
    <d v="2018-10-31T18:09:44"/>
    <m/>
    <m/>
    <s v="luz.corredor@gobiernobogota.gov.co"/>
    <s v="3387000"/>
    <m/>
    <s v="LUZ ANDREA CORREDOR "/>
    <m/>
    <x v="0"/>
    <m/>
    <x v="0"/>
    <x v="0"/>
    <m/>
    <m/>
    <x v="0"/>
    <x v="1"/>
    <x v="1"/>
    <x v="0"/>
    <x v="0"/>
    <x v="0"/>
    <x v="0"/>
    <x v="0"/>
    <x v="0"/>
    <x v="0"/>
    <x v="1"/>
    <x v="1"/>
    <x v="1"/>
    <n v="46"/>
    <n v="46"/>
    <x v="0"/>
    <x v="11"/>
    <x v="15"/>
    <x v="4"/>
  </r>
  <r>
    <n v="2442512018"/>
    <x v="0"/>
    <x v="0"/>
    <x v="0"/>
    <x v="6"/>
    <x v="3"/>
    <x v="0"/>
    <s v="RECOLECCION DE ESCOMBROS DOMICILIARIOS Y CLANDESTINOS - OPERADOR Y/O PRESTADOR DEL SERVICIO"/>
    <x v="3"/>
    <x v="10"/>
    <x v="0"/>
    <m/>
    <m/>
    <x v="0"/>
    <x v="7"/>
    <x v="4"/>
    <x v="1"/>
    <x v="4"/>
    <x v="1"/>
    <x v="1"/>
    <s v="SOLICITUD _x000a__x000a_BUENOS DIAS,_x000a__x000a_COMO VECINA DE LA CRA 40 A CON 19 SUR, BARRIO CIUDAD MONTES 3º SECTOR, LOCALIDAD PUENTE ARANDA, EXPRESO MI PREOCUPACION PORQUE EN DIAS PASADOS EL DISTRITO CORTO ALGUNAS RAMIFICACIONES DEL PARQUE FRENTE A MI DOMICILIO SIN RECOGER LOS ESCOMBROS, LO CUAL HA GENERADO ACUMULACION DE BASURAS, OBSTRUCCION DE LA VIA PUBLICA Y ACCIDENTES DE PERSONAS MAYORES._x000a__x000a_ANEXO FOTO COMO EVIDENCIA._x000a__x000a_AGRADEZCO SU ATENCION Y SU PRONTA REACCION A ESTA SITUACION._x000a__x000a_MARIA DEL CARMEN MOLINA_x000a_CEL 313 2364017"/>
    <d v="2018-10-03T00:00:00"/>
    <d v="2018-10-04T00:00:00"/>
    <d v="2018-10-03T11:51:56"/>
    <d v="2018-10-04T00:00:00"/>
    <m/>
    <m/>
    <x v="0"/>
    <x v="0"/>
    <x v="0"/>
    <x v="0"/>
    <d v="2018-10-04T00:00:00"/>
    <m/>
    <m/>
    <d v="2018-10-04T10:56:03"/>
    <d v="2018-10-25T11:13:34"/>
    <m/>
    <m/>
    <s v="carmenmol355@yahoo.com.ar"/>
    <m/>
    <s v="3132364017"/>
    <s v="MARÍA DEL CARMEN MOLINA "/>
    <m/>
    <x v="0"/>
    <m/>
    <x v="0"/>
    <x v="0"/>
    <m/>
    <m/>
    <x v="0"/>
    <x v="1"/>
    <x v="1"/>
    <x v="0"/>
    <x v="0"/>
    <x v="0"/>
    <x v="0"/>
    <x v="0"/>
    <x v="0"/>
    <x v="0"/>
    <x v="1"/>
    <x v="0"/>
    <x v="0"/>
    <n v="0"/>
    <m/>
    <x v="0"/>
    <x v="11"/>
    <x v="26"/>
    <x v="0"/>
  </r>
  <r>
    <n v="244254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20187000347942_x000a_AL CONTESTAR CITE EL NUMERO DE RADICADO DE ESTE DOCUMENTO_x000a_FECHA: 02/10/2018_x000a_SEÑORES: UNIDAD ADMINISTRATIVA ESPECIAL DE SERVICIOS PUBLICOS - UAESP CIUDAD_x000a_ASUNTO: RADICACION WEB: DERECHO DE PETICION INTERES PARTICULAR_x000a_CORDIAL SALUDO,_x000a_LA PRESENTE ES CON EL FIN DE INFORMARLES:_x000a_EL ALUMBRADO PUBLICO CERCA A LA IGLESIA DEL PARQUE VILLA CLAUDIA ESTA MAL UTILIZADO YA_x000a_QUE LAS LUMINARIAS LAS CAMBIARON POR LUCES OSCURAS Y DEJA INSEGURO EL SECTOR POR LA_x000a_OSCURIDAD EN CL 9A SUR 68D 12.              _x000a_LA RESPUESTA A LA PRESENTE POR FAVOR ME SEA ENVIADA POR CORREO FISICO Y CORREO ELECTRONICO_x000a_CORDIALMENTE_x000a_LIDA TORRES SUAREZ DOCUMENTO DE IDENTIDAD: 51782277 RAZON SOCIAL: NIT: DIRECCION: CLL 9A SUR # 68D 12 TELEFONO:  3134195399 CORREO ELECTRONICO: LIDATS@HOTMAIL.ES_x000a_"/>
    <d v="2018-10-03T00:00:00"/>
    <d v="2018-10-04T00:00:00"/>
    <d v="2018-10-03T11:53:39"/>
    <d v="2018-10-04T00:00:00"/>
    <s v="20187000347942"/>
    <d v="2018-10-02T00:00:00"/>
    <x v="0"/>
    <x v="0"/>
    <x v="0"/>
    <x v="0"/>
    <d v="2018-10-04T00:00:00"/>
    <s v="20184000207851"/>
    <d v="2018-10-16T00:00:00"/>
    <d v="2018-10-30T14:42:51"/>
    <d v="2018-10-30T14:42:5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lidats@hotmail.es"/>
    <m/>
    <s v="3134195399"/>
    <s v="LIDA TORRES SUAREZ "/>
    <s v="51782277"/>
    <x v="1"/>
    <s v="CL 9A S 68D 12"/>
    <x v="0"/>
    <x v="0"/>
    <m/>
    <m/>
    <x v="3"/>
    <x v="1"/>
    <x v="1"/>
    <x v="0"/>
    <x v="0"/>
    <x v="0"/>
    <x v="0"/>
    <x v="0"/>
    <x v="0"/>
    <x v="0"/>
    <x v="1"/>
    <x v="0"/>
    <x v="0"/>
    <n v="26"/>
    <n v="26"/>
    <x v="0"/>
    <x v="11"/>
    <x v="23"/>
    <x v="10"/>
  </r>
  <r>
    <n v="2442772018"/>
    <x v="0"/>
    <x v="0"/>
    <x v="0"/>
    <x v="10"/>
    <x v="1"/>
    <x v="0"/>
    <s v="INCLUSION SOCIAL DE RECICLADORES - SUBDIRECCION DE APROVECHAMIENTO"/>
    <x v="1"/>
    <x v="11"/>
    <x v="0"/>
    <m/>
    <m/>
    <x v="0"/>
    <x v="1"/>
    <x v="1"/>
    <x v="1"/>
    <x v="7"/>
    <x v="2"/>
    <x v="2"/>
    <s v="SOLICITUD DE INCLUSION AL RURO A LA SEÑORA NADIA ALEXANDRA TRIANA NIETO"/>
    <d v="2018-10-03T00:00:00"/>
    <d v="2018-10-04T00:00:00"/>
    <d v="2018-10-03T12:01:46"/>
    <d v="2018-10-04T00:00:00"/>
    <s v="20187000348422"/>
    <d v="2018-10-02T00:00:00"/>
    <x v="0"/>
    <x v="0"/>
    <x v="0"/>
    <x v="0"/>
    <d v="2018-10-04T00:00:00"/>
    <s v="20185000201961"/>
    <d v="2018-10-09T00:00:00"/>
    <d v="2018-10-18T18:36:43"/>
    <d v="2018-10-18T18:36:41"/>
    <s v="Buen día, se dio respuesta con radicado UAESP No. 20185000201961, de fecha 09 de octubre de 2018."/>
    <s v="Buen día, se dio respuesta con radicado UAESP No. 20185000201961, de fecha 09 de octubre de 2018."/>
    <m/>
    <m/>
    <s v="3214556176"/>
    <s v="NADIA ALEXANDRA TRIANA NIETO"/>
    <s v="1012326050"/>
    <x v="1"/>
    <m/>
    <x v="0"/>
    <x v="0"/>
    <m/>
    <m/>
    <x v="0"/>
    <x v="1"/>
    <x v="1"/>
    <x v="0"/>
    <x v="0"/>
    <x v="0"/>
    <x v="0"/>
    <x v="0"/>
    <x v="0"/>
    <x v="0"/>
    <x v="1"/>
    <x v="0"/>
    <x v="0"/>
    <n v="14"/>
    <n v="14"/>
    <x v="0"/>
    <x v="11"/>
    <x v="11"/>
    <x v="0"/>
  </r>
  <r>
    <n v="244280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SOBRE LA CARRERA SEPTIMA CON CALLE 14, 15 Y 16 FALTA ALUMBRADO PUBLICO, GENERANDO PROBLEMAS DE INSEGURIDAD."/>
    <d v="2018-10-03T00:00:00"/>
    <d v="2018-10-04T00:00:00"/>
    <d v="2018-10-03T12:02:51"/>
    <d v="2018-10-04T00:00:00"/>
    <s v="20187000347632"/>
    <d v="2018-10-02T00:00:00"/>
    <x v="0"/>
    <x v="0"/>
    <x v="0"/>
    <x v="0"/>
    <d v="2018-10-04T00:00:00"/>
    <s v="20184000209161"/>
    <d v="2018-10-18T00:00:00"/>
    <d v="2018-10-30T14:44:22"/>
    <d v="2018-10-30T14:44:2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lcalde.santafe@gobiernobogota.gov.co"/>
    <s v="3821640"/>
    <m/>
    <s v="GUSTAVO ALONSO NIÑO FURNIELES"/>
    <m/>
    <x v="0"/>
    <s v="CL 21 5 84"/>
    <x v="0"/>
    <x v="14"/>
    <s v="93 - LAS NIEVES"/>
    <s v="LAS NIEVES"/>
    <x v="0"/>
    <x v="1"/>
    <x v="1"/>
    <x v="0"/>
    <x v="0"/>
    <x v="0"/>
    <x v="0"/>
    <x v="0"/>
    <x v="0"/>
    <x v="0"/>
    <x v="1"/>
    <x v="0"/>
    <x v="0"/>
    <n v="26"/>
    <n v="26"/>
    <x v="0"/>
    <x v="11"/>
    <x v="23"/>
    <x v="10"/>
  </r>
  <r>
    <n v="2442952018"/>
    <x v="0"/>
    <x v="0"/>
    <x v="0"/>
    <x v="12"/>
    <x v="6"/>
    <x v="0"/>
    <s v="SOLICITUD DE SERVICIO DE INHUMACION, EXHUMACION O CREMACION - OPERADOR DEL SERVICIO"/>
    <x v="6"/>
    <x v="15"/>
    <x v="0"/>
    <m/>
    <m/>
    <x v="0"/>
    <x v="1"/>
    <x v="1"/>
    <x v="1"/>
    <x v="7"/>
    <x v="2"/>
    <x v="2"/>
    <s v="SOLICITUD DE SUBSIDIO FUNERARIOS PARA QUIEN EN VIDA CORRESPONDIO A ARCILA ARBELAEZ YEISON ANDRES"/>
    <d v="2018-10-03T00:00:00"/>
    <d v="2018-10-04T00:00:00"/>
    <d v="2018-10-03T12:11:49"/>
    <d v="2018-10-04T00:00:00"/>
    <s v="20187000348482"/>
    <d v="2018-10-02T00:00:00"/>
    <x v="0"/>
    <x v="0"/>
    <x v="0"/>
    <x v="0"/>
    <d v="2018-10-04T00:00:00"/>
    <s v="20184000204871"/>
    <d v="2018-10-11T00:00:00"/>
    <d v="2018-10-29T15:55:30"/>
    <d v="2018-10-29T15:55:2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5070382"/>
    <s v="SANDRA MILENA MEJIA ARCILA"/>
    <s v="1055358717"/>
    <x v="1"/>
    <s v="CL 1A  2A 16 E"/>
    <x v="0"/>
    <x v="0"/>
    <m/>
    <m/>
    <x v="1"/>
    <x v="1"/>
    <x v="1"/>
    <x v="0"/>
    <x v="0"/>
    <x v="0"/>
    <x v="0"/>
    <x v="0"/>
    <x v="0"/>
    <x v="0"/>
    <x v="1"/>
    <x v="0"/>
    <x v="0"/>
    <n v="25"/>
    <n v="25"/>
    <x v="0"/>
    <x v="11"/>
    <x v="7"/>
    <x v="1"/>
  </r>
  <r>
    <n v="2443062018"/>
    <x v="0"/>
    <x v="0"/>
    <x v="0"/>
    <x v="6"/>
    <x v="3"/>
    <x v="0"/>
    <s v="GESTION DE LA SUBDIRECCION DE RECOLECCION, BARRIDO Y LIMPIEZA - SUBDIRECCION DE RECOLECCION, BARRIDO Y LIMPIEZA. (INFORMES, DERECHOS DE PETICION, REQUERIMIENTOS, TRAMITE ADMINISTRATIVO Y SOLICITUDES ACADEMICAS"/>
    <x v="3"/>
    <x v="16"/>
    <x v="0"/>
    <m/>
    <m/>
    <x v="0"/>
    <x v="3"/>
    <x v="3"/>
    <x v="1"/>
    <x v="3"/>
    <x v="1"/>
    <x v="1"/>
    <s v="SE COMUNICA EL DÍA 03 DE OCTUBRE DE 2018 LA CIUDADANA DENUNCIANDO QUE POR LA CARRERA 14 CON 106 A ESQUINA NOR-ORIENTAL 14  SE UBICA UN LOTE EL CUAL ESTA PRODUCIENDO INSEGURIDAD Y ENFERMEDADES, NOS MANIFIESTA QUE LOS PROPIETARIOS NO DAN SOLUCIÓN ALGUNA FRENTE A LA SITUACIÓN QUE PRODUCE SU PREDIO, SE HAN ACERCADO A LOS ENTES COMPETENTES PARA RECIBIR AYUDA ALGUNA PERO HASTA EL DÍA DE HOY NADIE HA TOMADO MEDIDAS AL RESPECTO, SOLO SIGUEN VIÉNDOSE AFECTADOS POR ESTO YA QUE EL LUGAR ES TOMADO COMO ESCONDEDERO PARA LOS LADRONES Y VENDEDORES DE ALUCINÓGENOS, POR LOS TAXISTAS QUE HACEN SUS NECESIDADES FISIOLÓGICAS EN EL LUGAR Y POR LAS TRABAJADORAS SEXUALES QUE LLEGAN AL SITIO, ESTA SITUACIÓN CADA DÍA MAS EMPEORA Y PERJUDICA LOS DEMÁS RESIDENTES POR ADICIONAL A LO MENCIONADO ESTA INVADIDO POR RATAS Y RODEADO DE LATAS CAÍDAS, BASURA Y ESCOMBROS, NO ES POSIBLE QUE POR UN LOTE DE ENGORDE DE 3  HERMANOS EN DISCUSIONES LA COMUNIDAD QUE SI PAGAN Y CUMPLEN CON LOS IMPUESTOS ESTIPULADOS SEA AFECTADO YA QUE LOS PREDIOS ADEMAS SE DESVALORIZAN POR LA SITUACIÓN, SOLICITAN UNA SOLUCIÓN URGENTE YA QUE ES INHABITABLE, ANTIHIGIENICO, PELIGROSO Y EL EXTREMO RIESGO QUE CORREN LOS MENORES DE EDAD, LOS ADULTOS MAYORES Y EL RESTO DE LA COMUNIDAD DEL SECTOR NO PUEDE SER QUE EL INTERÉS PRIVADO PRIME SOBRE EL BIEN DE LA COMUNIDAD ESPERA LA PRONTA SOLUCIONES YA QUE NO PUEDEN SEGUIR AGOTANDO TODAS LAS INSTANCIAS SIN RECIBIR NINGUNA RESPUESTA EFECTIVA, SOLICITA QUE EL LOTE SEA MANTENIDO CON LA LIMPIEZA ADECUADA Y SE LE HAGA EL ENCERRAMIENTO PERTINENTE AUN LOTE SECTOR ESTRATO 6."/>
    <d v="2018-10-03T00:00:00"/>
    <d v="2018-10-17T00:00:00"/>
    <d v="2018-10-08T10:51:50"/>
    <d v="2018-10-17T00:00:00"/>
    <m/>
    <m/>
    <x v="0"/>
    <x v="0"/>
    <x v="0"/>
    <x v="0"/>
    <d v="2018-10-09T00:00:00"/>
    <m/>
    <m/>
    <d v="2018-10-09T14:14:17"/>
    <d v="2018-10-31T18:09:44"/>
    <m/>
    <m/>
    <s v="carolina.laverde@hotmail.com"/>
    <m/>
    <s v="3175015820"/>
    <s v="CAROLINA  LAVERDE AFANADOR"/>
    <s v="52418720"/>
    <x v="1"/>
    <m/>
    <x v="0"/>
    <x v="0"/>
    <m/>
    <m/>
    <x v="0"/>
    <x v="1"/>
    <x v="1"/>
    <x v="0"/>
    <x v="0"/>
    <x v="0"/>
    <x v="0"/>
    <x v="0"/>
    <x v="0"/>
    <x v="0"/>
    <x v="1"/>
    <x v="0"/>
    <x v="1"/>
    <n v="0"/>
    <m/>
    <x v="0"/>
    <x v="5"/>
    <x v="17"/>
    <x v="5"/>
  </r>
  <r>
    <n v="2443182018"/>
    <x v="0"/>
    <x v="0"/>
    <x v="0"/>
    <x v="10"/>
    <x v="1"/>
    <x v="0"/>
    <s v="INCLUSION SOCIAL DE RECICLADORES - SUBDIRECCION DE APROVECHAMIENTO"/>
    <x v="1"/>
    <x v="11"/>
    <x v="0"/>
    <m/>
    <m/>
    <x v="0"/>
    <x v="1"/>
    <x v="1"/>
    <x v="1"/>
    <x v="7"/>
    <x v="2"/>
    <x v="2"/>
    <s v="SOLICITUD DE INCLUSION AL RURO AL SEÑOR JAMES MAURICIO GARZON AGUIRRE"/>
    <d v="2018-10-03T00:00:00"/>
    <d v="2018-10-04T00:00:00"/>
    <d v="2018-10-03T12:30:02"/>
    <d v="2018-10-04T00:00:00"/>
    <s v="20187000348442"/>
    <d v="2018-10-02T00:00:00"/>
    <x v="0"/>
    <x v="0"/>
    <x v="0"/>
    <x v="0"/>
    <d v="2018-10-04T00:00:00"/>
    <s v="20185000201941"/>
    <d v="2018-10-09T00:00:00"/>
    <d v="2018-10-18T18:35:04"/>
    <d v="2018-10-18T18:35:03"/>
    <s v="Buen día, se dio respuesta con radicado UAESP No. 20185000201941, de fecha 09 de octubre de 2018."/>
    <s v="Buen día, se dio respuesta con radicado UAESP No. 20185000201941, de fecha 09 de octubre de 2018."/>
    <m/>
    <m/>
    <s v="3014848066"/>
    <s v="JAIME MAURICIO GARZON AGUIRRE"/>
    <s v="80920641"/>
    <x v="1"/>
    <s v="KR 80I 73 32 SUR"/>
    <x v="0"/>
    <x v="0"/>
    <m/>
    <m/>
    <x v="5"/>
    <x v="1"/>
    <x v="1"/>
    <x v="0"/>
    <x v="0"/>
    <x v="0"/>
    <x v="0"/>
    <x v="0"/>
    <x v="0"/>
    <x v="0"/>
    <x v="1"/>
    <x v="0"/>
    <x v="0"/>
    <n v="14"/>
    <n v="14"/>
    <x v="0"/>
    <x v="11"/>
    <x v="11"/>
    <x v="0"/>
  </r>
  <r>
    <n v="2443362018"/>
    <x v="0"/>
    <x v="0"/>
    <x v="0"/>
    <x v="10"/>
    <x v="1"/>
    <x v="0"/>
    <s v="INCLUSION SOCIAL DE RECICLADORES - SUBDIRECCION DE APROVECHAMIENTO"/>
    <x v="1"/>
    <x v="11"/>
    <x v="0"/>
    <m/>
    <m/>
    <x v="0"/>
    <x v="1"/>
    <x v="1"/>
    <x v="1"/>
    <x v="7"/>
    <x v="1"/>
    <x v="1"/>
    <s v="SOLICITUD DE INCLUSION AL RURO AL SEÑOR CARLOS ARTURO TRIANA GARZON"/>
    <d v="2018-10-03T00:00:00"/>
    <d v="2018-10-04T00:00:00"/>
    <d v="2018-10-03T12:42:19"/>
    <d v="2018-10-04T00:00:00"/>
    <s v="20187000348442"/>
    <d v="2018-10-02T00:00:00"/>
    <x v="0"/>
    <x v="0"/>
    <x v="0"/>
    <x v="0"/>
    <d v="2018-10-04T00:00:00"/>
    <m/>
    <m/>
    <d v="2018-10-03T12:49:53"/>
    <d v="2018-10-04T11:28:44"/>
    <m/>
    <m/>
    <m/>
    <m/>
    <s v="3112084950"/>
    <s v="CARLOS ARTURO TRIANA GARZON"/>
    <s v="19302347"/>
    <x v="1"/>
    <s v="CL 74 S 78-01 "/>
    <x v="0"/>
    <x v="0"/>
    <m/>
    <m/>
    <x v="0"/>
    <x v="1"/>
    <x v="1"/>
    <x v="0"/>
    <x v="0"/>
    <x v="0"/>
    <x v="0"/>
    <x v="0"/>
    <x v="0"/>
    <x v="0"/>
    <x v="1"/>
    <x v="0"/>
    <x v="0"/>
    <n v="0"/>
    <m/>
    <x v="0"/>
    <x v="11"/>
    <x v="5"/>
    <x v="0"/>
  </r>
  <r>
    <n v="2443472018"/>
    <x v="0"/>
    <x v="0"/>
    <x v="0"/>
    <x v="10"/>
    <x v="1"/>
    <x v="0"/>
    <s v="INCLUSION SOCIAL DE RECICLADORES - SUBDIRECCION DE APROVECHAMIENTO"/>
    <x v="1"/>
    <x v="11"/>
    <x v="0"/>
    <m/>
    <m/>
    <x v="0"/>
    <x v="1"/>
    <x v="1"/>
    <x v="1"/>
    <x v="7"/>
    <x v="2"/>
    <x v="2"/>
    <s v="SOLICITUD DE INCLUSION AL RURO AL SEÑOR  _x0009_CARLOS ARTURO TRIANA GARZON - "/>
    <d v="2018-10-03T00:00:00"/>
    <d v="2018-10-04T00:00:00"/>
    <d v="2018-10-03T12:48:30"/>
    <d v="2018-10-04T00:00:00"/>
    <s v="20187000348432"/>
    <d v="2018-10-02T00:00:00"/>
    <x v="0"/>
    <x v="0"/>
    <x v="0"/>
    <x v="0"/>
    <d v="2018-10-04T00:00:00"/>
    <s v="20185000201931"/>
    <d v="2018-10-09T00:00:00"/>
    <d v="2018-10-18T18:33:09"/>
    <d v="2018-10-18T18:33:08"/>
    <s v="Buen día, se dio respuesta con radicado UAESP No. 20185000201931, de fecha 09 de octubre de 2018."/>
    <s v="Buen día, se dio respuesta con radicado UAESP No. 20185000201931, de fecha 09 de octubre de 2018."/>
    <m/>
    <m/>
    <s v="3112084950"/>
    <s v="CARLOS ARTURO TRIANA GARZON"/>
    <s v="19302347"/>
    <x v="1"/>
    <s v="CL 74 S 78-01 "/>
    <x v="0"/>
    <x v="0"/>
    <m/>
    <m/>
    <x v="0"/>
    <x v="1"/>
    <x v="1"/>
    <x v="0"/>
    <x v="0"/>
    <x v="0"/>
    <x v="0"/>
    <x v="0"/>
    <x v="0"/>
    <x v="0"/>
    <x v="1"/>
    <x v="0"/>
    <x v="0"/>
    <n v="14"/>
    <n v="14"/>
    <x v="0"/>
    <x v="11"/>
    <x v="11"/>
    <x v="0"/>
  </r>
  <r>
    <n v="2443572018"/>
    <x v="0"/>
    <x v="0"/>
    <x v="0"/>
    <x v="7"/>
    <x v="3"/>
    <x v="0"/>
    <s v="LIMPIEZA DE AREAS PUBLICAS , LAVADO DE PUENTES - OPERADOR Y/O PRESTADOR DEL SERVICIO"/>
    <x v="3"/>
    <x v="8"/>
    <x v="0"/>
    <m/>
    <m/>
    <x v="0"/>
    <x v="1"/>
    <x v="3"/>
    <x v="1"/>
    <x v="1"/>
    <x v="1"/>
    <x v="1"/>
    <s v="AUSENCIA DEL BARRIDO EN LAS CALLES CALLE 28A 2-29 SUR "/>
    <d v="2018-10-03T00:00:00"/>
    <d v="2018-10-22T00:00:00"/>
    <d v="2018-10-10T10:21:19"/>
    <d v="2018-10-22T00:00:00"/>
    <m/>
    <m/>
    <x v="0"/>
    <x v="0"/>
    <x v="0"/>
    <x v="0"/>
    <d v="2018-10-23T00:00:00"/>
    <m/>
    <m/>
    <d v="2018-10-16T16:01:52"/>
    <d v="2018-11-09T09:22:13"/>
    <m/>
    <s v="Apreciado usuario: Reciba un cordial saludo desde Limpieza Metropolitana S.A E.S.P, con el fin de dar trámite a su requerimiento a llegado por la Secretaría Distrital de Quejas y Soluciones (SDQS) No. 2443572018 sobre la situación manifestada, le informamos respetuosamente que de acuerdo a la solicitud y las pretensiones del PQR no son competencia de la Empresa, ya que según el sector descrito en su requerimiento cón corresponden a la localidad de San Cristóbal, no obstante damos traslado de su solicitud a PROMOAMBIENTAL S.A.S. E.S.P. para que en el marco de sus competencias atienda su requerimiento"/>
    <m/>
    <m/>
    <s v="3209489322"/>
    <s v="ROSALBINA  RINCON SANCHEZ"/>
    <s v="41537996"/>
    <x v="1"/>
    <s v="CL 28A S 2 29"/>
    <x v="0"/>
    <x v="2"/>
    <s v="34 - 20 DE JULIO"/>
    <s v="CORDOBA"/>
    <x v="5"/>
    <x v="1"/>
    <x v="1"/>
    <x v="0"/>
    <x v="0"/>
    <x v="0"/>
    <x v="0"/>
    <x v="0"/>
    <x v="0"/>
    <x v="0"/>
    <x v="1"/>
    <x v="0"/>
    <x v="0"/>
    <n v="5"/>
    <m/>
    <x v="0"/>
    <x v="8"/>
    <x v="8"/>
    <x v="2"/>
  </r>
  <r>
    <n v="244390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EN EL PARQUE VECINAL NO. 02-206 EMAUS DE LA UPZ, PARDO RUBIO BARRIO ROSALES LOCALIDAD CHAPINERO EN EL POSTE DE CODENSA NO.17462615, LA LUMINARIA NO. 2039403 PRESENTA UNA FALLA ESTA APAGADA. "/>
    <d v="2018-10-03T00:00:00"/>
    <d v="2018-10-04T00:00:00"/>
    <d v="2018-10-03T13:26:58"/>
    <d v="2018-10-04T00:00:00"/>
    <s v="20187000348492"/>
    <d v="2018-10-02T00:00:00"/>
    <x v="0"/>
    <x v="0"/>
    <x v="0"/>
    <x v="0"/>
    <d v="2018-10-04T00:00:00"/>
    <s v="20184000205821"/>
    <d v="2018-10-11T00:00:00"/>
    <d v="2018-10-30T14:47:10"/>
    <d v="2018-10-30T14:47:0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felipe.tovar@tovarfajardo.com"/>
    <s v="3179511"/>
    <m/>
    <s v="FELIPE  GABRIEL TOVAR DE ANDREIS"/>
    <s v="8668158"/>
    <x v="1"/>
    <s v="CL 67 7 35  OF piso 6 torre b"/>
    <x v="0"/>
    <x v="6"/>
    <s v="88 - EL REFUGIO"/>
    <s v="EMAUS"/>
    <x v="6"/>
    <x v="1"/>
    <x v="1"/>
    <x v="0"/>
    <x v="0"/>
    <x v="0"/>
    <x v="0"/>
    <x v="0"/>
    <x v="0"/>
    <x v="0"/>
    <x v="1"/>
    <x v="0"/>
    <x v="0"/>
    <n v="26"/>
    <n v="26"/>
    <x v="0"/>
    <x v="11"/>
    <x v="23"/>
    <x v="10"/>
  </r>
  <r>
    <n v="2444002018"/>
    <x v="0"/>
    <x v="0"/>
    <x v="0"/>
    <x v="12"/>
    <x v="6"/>
    <x v="0"/>
    <s v="SOLICITUD DE SERVICIO DE INHUMACION, EXHUMACION O CREMACION - OPERADOR DEL SERVICIO"/>
    <x v="6"/>
    <x v="15"/>
    <x v="0"/>
    <m/>
    <m/>
    <x v="0"/>
    <x v="1"/>
    <x v="1"/>
    <x v="1"/>
    <x v="7"/>
    <x v="2"/>
    <x v="2"/>
    <s v="SOLICITUD DE SUBSIDIO FUNERARIOS PARA QUIEN EN VIDA CORRESPONDIO A JOSE LUCAS GOMEZ CASTILLO"/>
    <d v="2018-10-03T00:00:00"/>
    <d v="2018-10-04T00:00:00"/>
    <d v="2018-10-03T13:39:42"/>
    <d v="2018-10-04T00:00:00"/>
    <s v="20187000348632"/>
    <d v="2018-10-02T00:00:00"/>
    <x v="0"/>
    <x v="0"/>
    <x v="0"/>
    <x v="0"/>
    <d v="2018-10-04T00:00:00"/>
    <s v="20184000204901"/>
    <d v="2018-10-11T00:00:00"/>
    <d v="2018-10-29T15:57:18"/>
    <d v="2018-10-29T15:57:1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ontratistaluissandoval@hotmail.com"/>
    <m/>
    <s v="3213309185"/>
    <s v="ANA YOLANDA GOMEZ MACANA"/>
    <s v="51786192"/>
    <x v="1"/>
    <s v="CL 128BIS  92B 33"/>
    <x v="0"/>
    <x v="0"/>
    <m/>
    <m/>
    <x v="5"/>
    <x v="1"/>
    <x v="1"/>
    <x v="0"/>
    <x v="0"/>
    <x v="0"/>
    <x v="0"/>
    <x v="0"/>
    <x v="0"/>
    <x v="0"/>
    <x v="1"/>
    <x v="0"/>
    <x v="0"/>
    <n v="25"/>
    <n v="25"/>
    <x v="0"/>
    <x v="11"/>
    <x v="7"/>
    <x v="1"/>
  </r>
  <r>
    <n v="244411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Recorrido alumbrado UAESP Villa Claver - Engativa."/>
    <d v="2018-10-03T00:00:00"/>
    <d v="2018-10-04T00:00:00"/>
    <d v="2018-10-03T13:51:02"/>
    <d v="2018-10-04T00:00:00"/>
    <s v="20187000348692"/>
    <d v="2018-10-02T00:00:00"/>
    <x v="0"/>
    <x v="0"/>
    <x v="0"/>
    <x v="0"/>
    <d v="2018-10-04T00:00:00"/>
    <s v="20184000213181"/>
    <d v="2018-10-22T00:00:00"/>
    <d v="2018-10-30T14:50:16"/>
    <d v="2018-10-30T14:50:1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rcparra@concejobogota.gov.co"/>
    <m/>
    <m/>
    <s v="ROBERTO CARLOS PARRA BORREGO"/>
    <m/>
    <x v="0"/>
    <m/>
    <x v="0"/>
    <x v="0"/>
    <m/>
    <m/>
    <x v="0"/>
    <x v="1"/>
    <x v="1"/>
    <x v="0"/>
    <x v="0"/>
    <x v="0"/>
    <x v="0"/>
    <x v="0"/>
    <x v="0"/>
    <x v="0"/>
    <x v="1"/>
    <x v="0"/>
    <x v="0"/>
    <n v="26"/>
    <n v="26"/>
    <x v="0"/>
    <x v="11"/>
    <x v="23"/>
    <x v="10"/>
  </r>
  <r>
    <n v="2444362018"/>
    <x v="0"/>
    <x v="0"/>
    <x v="0"/>
    <x v="0"/>
    <x v="3"/>
    <x v="0"/>
    <s v="LIMPIEZA DE AREAS PUBLICAS , LAVADO DE PUENTES - OPERADOR Y/O PRESTADOR DEL SERVICIO"/>
    <x v="3"/>
    <x v="1"/>
    <x v="0"/>
    <m/>
    <m/>
    <x v="0"/>
    <x v="1"/>
    <x v="1"/>
    <x v="1"/>
    <x v="7"/>
    <x v="2"/>
    <x v="2"/>
    <s v="NO A LOS CONTENEDORES"/>
    <d v="2018-10-03T00:00:00"/>
    <d v="2018-10-04T00:00:00"/>
    <d v="2018-10-03T14:10:59"/>
    <d v="2018-10-04T00:00:00"/>
    <s v="20187000348722"/>
    <d v="2018-10-02T00:00:00"/>
    <x v="0"/>
    <x v="0"/>
    <x v="0"/>
    <x v="0"/>
    <d v="2018-10-04T00:00:00"/>
    <s v="20182000198811"/>
    <d v="2018-10-05T00:00:00"/>
    <d v="2018-10-21T22:00:57"/>
    <d v="2018-10-21T22:00:5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endida mediante el radicado UAESP número 20182000198811 (archivo adjunto)._x000a_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endida mediante el radicado UAESP número 20182000198811 (archivo adjunto)._x000a__x000a_Agradecemos su amable atención._x000a_Atentamente,_x000a_UNIDAD ADMINISTRATIVA ESPECIAL DE SERVICIOS PÚBLICOS (UAESP)_x000a_Administración SDQS_x000a__x000a_"/>
    <s v="junta.americasoccidental@gmail.com"/>
    <s v="4851889"/>
    <s v="3133000748"/>
    <s v="JUNTA DE ACCION COMUNAL URBANIZACION AMERICAS OCCI   "/>
    <s v="830030606"/>
    <x v="2"/>
    <s v=" AVENIDA CALLE 5A # 72A - 20"/>
    <x v="0"/>
    <x v="0"/>
    <m/>
    <m/>
    <x v="0"/>
    <x v="2"/>
    <x v="1"/>
    <x v="0"/>
    <x v="0"/>
    <x v="0"/>
    <x v="0"/>
    <x v="0"/>
    <x v="0"/>
    <x v="0"/>
    <x v="1"/>
    <x v="0"/>
    <x v="0"/>
    <n v="17"/>
    <n v="17"/>
    <x v="0"/>
    <x v="11"/>
    <x v="3"/>
    <x v="0"/>
  </r>
  <r>
    <n v="2444822018"/>
    <x v="0"/>
    <x v="0"/>
    <x v="0"/>
    <x v="6"/>
    <x v="3"/>
    <x v="0"/>
    <s v="LIMPIEZA DE AREAS PUBLICAS , LAVADO DE PUENTES - OPERADOR Y/O PRESTADOR DEL SERVICIO"/>
    <x v="3"/>
    <x v="7"/>
    <x v="0"/>
    <m/>
    <m/>
    <x v="3"/>
    <x v="0"/>
    <x v="0"/>
    <x v="4"/>
    <x v="4"/>
    <x v="1"/>
    <x v="1"/>
    <s v="HAY UNA PROBLEMATICA POR EL MANEJO INADECUADO DE BASURAS QUE HACE LA COMUNIDAD EN LA CL 48C CON KR 28 Y KR 29 CL 48 A  KR 27 Y KR 28 EN LA ZONA DEL PARQUE, PARA LO CUAL LA JUNTA SUGIERE ACTIVIDAD DE SENSIBILIZACION PUERTA A PUERTA DONDE SE INVOLUCRE TAMBIEN EL COLEGIO.    _x000a_"/>
    <d v="2018-10-03T00:00:00"/>
    <d v="2018-10-26T00:00:00"/>
    <d v="2018-10-04T11:09:02"/>
    <d v="2018-10-26T00:00:00"/>
    <m/>
    <m/>
    <x v="0"/>
    <x v="0"/>
    <x v="0"/>
    <x v="0"/>
    <d v="2018-10-05T00:00:00"/>
    <m/>
    <m/>
    <d v="2018-10-09T11:40:54"/>
    <d v="2018-11-03T06:15:14"/>
    <m/>
    <s v="20187000356032"/>
    <s v="vspcredsur@gmail.com"/>
    <m/>
    <s v="3166229749"/>
    <s v="DIANA  MARTINEZ "/>
    <m/>
    <x v="0"/>
    <m/>
    <x v="0"/>
    <x v="0"/>
    <m/>
    <m/>
    <x v="0"/>
    <x v="1"/>
    <x v="1"/>
    <x v="0"/>
    <x v="0"/>
    <x v="0"/>
    <x v="0"/>
    <x v="0"/>
    <x v="0"/>
    <x v="0"/>
    <x v="1"/>
    <x v="0"/>
    <x v="0"/>
    <n v="4"/>
    <n v="4"/>
    <x v="0"/>
    <x v="9"/>
    <x v="8"/>
    <x v="2"/>
  </r>
  <r>
    <n v="244491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POR MEDIO DEL PRESENTE, SOLICITO SU COLABORACION CON EL FIN DE COORDINAR UN RECORRIDO PARA REVISAR LAS CONDICIONES DEL ALUMBRADO PUBLICO DEL SECTOR DE LA DIAGONAL 68 B CON TRANSVERSAL 73 D BIS A Y TRANSVERSAL 73 G BARRIO PERDOMO ALTO TENIENDO EN CUENTA QUE DE CONFORMIDAD CON INFORMACION SUMINISTRADA POR LA COMUNIDAD, EN LA ACTUALIDAD ESTE SERVICIO ES DEFICIENTE Y GENERA CONDICIONES PROPICIAS PARA LA INSEGURIDAD DE LOS HABITANTES DEL SECTOR._x000a_ _x000a_AGRADEZCO SE INFORME LA FECHA Y HORA EN QUE SE REALIZARA EL RECORRIDO AL SEÑOR GUILLERMO JIMENEZ AL TELEFONO 311 8874901 Y A ESTE CORREO ELECTRONICO CON EL FIN DE REALIZAR EL RESPECTIVO ACOMPAÑAMIENTO._x000a_ _x000a_ _x000a_JUAN FELIPE GRILLO C. HONORABLE CONCEJAL CAMBIO RADICAL_x000a_ _x000a_ _x000a_EN EL CONCEJO, BOGOTA TIENE LA PALABRA"/>
    <d v="2018-10-03T00:00:00"/>
    <d v="2018-10-04T00:00:00"/>
    <d v="2018-10-03T14:40:33"/>
    <d v="2018-10-04T00:00:00"/>
    <s v="20187000349232"/>
    <d v="2018-10-02T00:00:00"/>
    <x v="0"/>
    <x v="0"/>
    <x v="0"/>
    <x v="0"/>
    <d v="2018-10-04T00:00:00"/>
    <s v="20184000200861"/>
    <d v="2018-10-09T00:00:00"/>
    <d v="2018-10-30T14:48:50"/>
    <d v="2018-10-30T14:48:4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Ox@gmail.com"/>
    <s v="2088262"/>
    <m/>
    <s v="CONCEJO   BOGOTA "/>
    <s v="0"/>
    <x v="0"/>
    <s v="CL 36A 28A 41 "/>
    <x v="0"/>
    <x v="0"/>
    <m/>
    <m/>
    <x v="0"/>
    <x v="1"/>
    <x v="1"/>
    <x v="0"/>
    <x v="0"/>
    <x v="0"/>
    <x v="0"/>
    <x v="0"/>
    <x v="0"/>
    <x v="0"/>
    <x v="1"/>
    <x v="0"/>
    <x v="0"/>
    <n v="26"/>
    <n v="26"/>
    <x v="0"/>
    <x v="11"/>
    <x v="23"/>
    <x v="10"/>
  </r>
  <r>
    <n v="2445312018"/>
    <x v="0"/>
    <x v="0"/>
    <x v="0"/>
    <x v="0"/>
    <x v="3"/>
    <x v="0"/>
    <s v="ASPECTOS COMERCIALES Y TARIFARIOS - OPERADOR Y/O PRESTADOR DEL SERVICIO"/>
    <x v="3"/>
    <x v="0"/>
    <x v="0"/>
    <m/>
    <m/>
    <x v="0"/>
    <x v="1"/>
    <x v="1"/>
    <x v="1"/>
    <x v="7"/>
    <x v="1"/>
    <x v="1"/>
    <s v="ALEJANDRA ROJAS &lt;ALEJANDRARG1224@HOTMAIL.COM&gt; 2 DE OCTUBRE DE 2018, 15:21 PARA: &quot;VENTANILLAVIRTUAL@UAESP.GOV.CO&quot; &lt;VENTANILLAVIRTUAL@UAESP.GOV.CO&gt;_x000a_BUENAS TARDES MI NOMBRE ES ALEJANDRA ROJAS NUMERO DE FACTURA EN LA QUE SE ENCUENTRA EL COBRO 12316946_x000a_ TENGO PROBLEMAS CON MI FACTURA Y HAGO REFERENCIA A LA PARTE DE ASEO Y COMO NUEVO PROVEEDOR APARECE ARRA LIMPIA _x000a_ QUIERO SABER PORQUE EL COSTO DE ESTA FACTURA SUBIO EL DOBLE LA FACTURA DE MAYO-JULIO LLEGO POR $61.047 Y LA DE JULIO-SEPTIEMBRE LLEGO POR $121.390 ES EL DOBLE DE LA FACTURA ANTERIOR Y NO ENTIENDO PORQUE RAZON ME ESTAN COBRANDO ESO._x000a_ NO OBTENGO RESPUESTA A NINGUNA PARTE A LA QUE LLAMO PORQUE AL PARECER EL TELEFONO QUE LE DAN A LAS PERSONAS NO FUNCIONA Y LLAMO A LA ALCALDIA DE SUBA QUE AL PARECER PERTENECEN ALLA Y TAMPOCO HAY RESPUESTA "/>
    <d v="2018-10-03T00:00:00"/>
    <d v="2018-10-04T00:00:00"/>
    <d v="2018-10-03T15:09:41"/>
    <d v="2018-10-04T00:00:00"/>
    <s v="20187000349282"/>
    <d v="2018-10-02T00:00:00"/>
    <x v="0"/>
    <x v="0"/>
    <x v="0"/>
    <x v="0"/>
    <d v="2018-10-04T00:00:00"/>
    <m/>
    <m/>
    <d v="2018-10-04T11:10:43"/>
    <d v="2018-10-05T08:08:5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alejandrarg1224@hotmail.com"/>
    <m/>
    <m/>
    <s v="ALEJANDRA  ROJAS "/>
    <m/>
    <x v="0"/>
    <m/>
    <x v="0"/>
    <x v="0"/>
    <m/>
    <m/>
    <x v="0"/>
    <x v="1"/>
    <x v="1"/>
    <x v="0"/>
    <x v="0"/>
    <x v="0"/>
    <x v="0"/>
    <x v="0"/>
    <x v="0"/>
    <x v="0"/>
    <x v="1"/>
    <x v="0"/>
    <x v="0"/>
    <n v="0"/>
    <m/>
    <x v="0"/>
    <x v="11"/>
    <x v="1"/>
    <x v="0"/>
  </r>
  <r>
    <n v="2445692018"/>
    <x v="0"/>
    <x v="0"/>
    <x v="0"/>
    <x v="10"/>
    <x v="1"/>
    <x v="0"/>
    <s v="INCLUSION SOCIAL DE RECICLADORES - SUBDIRECCION DE APROVECHAMIENTO"/>
    <x v="1"/>
    <x v="11"/>
    <x v="0"/>
    <m/>
    <m/>
    <x v="0"/>
    <x v="1"/>
    <x v="0"/>
    <x v="0"/>
    <x v="7"/>
    <x v="2"/>
    <x v="2"/>
    <s v="SOLICITUD DE INCLUSION AL RURO DEL CIUDADANO_x000a_CARRERA 101 NO 41-66 ACACIAS - "/>
    <d v="2018-10-03T00:00:00"/>
    <d v="2018-10-04T00:00:00"/>
    <d v="2018-10-03T15:28:08"/>
    <d v="2018-10-04T00:00:00"/>
    <s v="20187000350052"/>
    <d v="2018-10-03T00:00:00"/>
    <x v="0"/>
    <x v="0"/>
    <x v="0"/>
    <x v="0"/>
    <d v="2018-10-04T00:00:00"/>
    <s v="20185000202061"/>
    <d v="2018-10-09T00:00:00"/>
    <d v="2018-10-18T19:01:11"/>
    <d v="2018-10-18T19:01:09"/>
    <s v="Buen día, se dio respuesta con radicado UAESP No. 20185000202061, de fecha 09 de octubre de 2018."/>
    <s v="Buen día, se dio respuesta con radicado UAESP No. 20185000202061, de fecha 09 de octubre de 2018."/>
    <m/>
    <m/>
    <s v="3202695571"/>
    <s v="MARLENY LUCIA SOSA "/>
    <s v="51666064"/>
    <x v="1"/>
    <m/>
    <x v="0"/>
    <x v="0"/>
    <m/>
    <m/>
    <x v="0"/>
    <x v="1"/>
    <x v="1"/>
    <x v="0"/>
    <x v="0"/>
    <x v="0"/>
    <x v="0"/>
    <x v="0"/>
    <x v="0"/>
    <x v="0"/>
    <x v="1"/>
    <x v="0"/>
    <x v="0"/>
    <n v="14"/>
    <n v="14"/>
    <x v="0"/>
    <x v="11"/>
    <x v="11"/>
    <x v="0"/>
  </r>
  <r>
    <n v="2445822018"/>
    <x v="0"/>
    <x v="0"/>
    <x v="0"/>
    <x v="10"/>
    <x v="1"/>
    <x v="0"/>
    <s v="INCLUSION SOCIAL DE RECICLADORES - SUBDIRECCION DE APROVECHAMIENTO"/>
    <x v="1"/>
    <x v="11"/>
    <x v="0"/>
    <m/>
    <m/>
    <x v="0"/>
    <x v="1"/>
    <x v="1"/>
    <x v="1"/>
    <x v="7"/>
    <x v="2"/>
    <x v="2"/>
    <s v="SOLICITUD DE INCLUSION AL RURO DEL CIUDADANO_x000a__x000a_CARRERA 86 BIS NO. 42G-18 SU"/>
    <d v="2018-10-03T00:00:00"/>
    <d v="2018-10-04T00:00:00"/>
    <d v="2018-10-03T15:34:10"/>
    <d v="2018-10-04T00:00:00"/>
    <s v="20187000350012"/>
    <d v="2018-10-03T00:00:00"/>
    <x v="0"/>
    <x v="0"/>
    <x v="0"/>
    <x v="0"/>
    <d v="2018-10-04T00:00:00"/>
    <s v="20185000201901"/>
    <d v="2018-10-09T00:00:00"/>
    <d v="2018-10-18T18:31:20"/>
    <d v="2018-10-18T18:31:18"/>
    <s v="Buen día, se dio respuesta con radicado UAESP No. 20185000201901, de fecha 09 de octubre de 2018."/>
    <s v="Buen día, se dio respuesta con radicado UAESP No. 20185000201901, de fecha 09 de octubre de 2018."/>
    <m/>
    <s v="4504370"/>
    <m/>
    <s v="FRANCY JHOSSIANY SOGAMOSO QUINTERO"/>
    <s v="1030624371"/>
    <x v="1"/>
    <m/>
    <x v="0"/>
    <x v="0"/>
    <m/>
    <m/>
    <x v="0"/>
    <x v="1"/>
    <x v="1"/>
    <x v="0"/>
    <x v="0"/>
    <x v="0"/>
    <x v="0"/>
    <x v="0"/>
    <x v="0"/>
    <x v="0"/>
    <x v="1"/>
    <x v="0"/>
    <x v="0"/>
    <n v="14"/>
    <n v="14"/>
    <x v="0"/>
    <x v="11"/>
    <x v="11"/>
    <x v="0"/>
  </r>
  <r>
    <n v="2445842018"/>
    <x v="0"/>
    <x v="0"/>
    <x v="0"/>
    <x v="6"/>
    <x v="3"/>
    <x v="0"/>
    <s v="GESTION DE LA SUBDIRECCION DE RECOLECCION, BARRIDO Y LIMPIEZA - SUBDIRECCION DE RECOLECCION, BARRIDO Y LIMPIEZA. (INFORMES, DERECHOS DE PETICION, REQUERIMIENTOS, TRAMITE ADMINISTRATIVO Y SOLICITUDES ACADEMICAS"/>
    <x v="3"/>
    <x v="16"/>
    <x v="6"/>
    <s v="29 - MINUTO DE DIOS"/>
    <s v="PARIS GAITAN"/>
    <x v="5"/>
    <x v="0"/>
    <x v="0"/>
    <x v="1"/>
    <x v="4"/>
    <x v="1"/>
    <x v="1"/>
    <s v="BUENAS TARDES... COMEDIDAMENTE SOLICITO RECOLECCION DE ESCOMBROS (RESIDUOS DEMOLICION LAVADEROS), APROXIMADAMENTE 1 M3, 20 MEDIAS LONAS, QUE EL DIA DE HOY HE UBICADO FRENTE AL PREDIO (ZONA VERDE)    ... ANTERIORMENTE TUVE INCONVENIENTE CON LOS VECINOS, YA QUE LA EMPRESA CORRESPONDIENTE DEMORO 20 DIAS EN ATENDER MI SOLICITUD; INCLUSIVE ME ENVIARON LA POLICIA... LOS HABITANTES DE CALLE DESOCUPARON LAS LONAS, HICIERON POPO EN EL SITIO, ROMPIERON EL POLISOMBRA, APROVECHARON PARA ESCONDERSE ... PIDO EN ESTA OPORTUNIDAD DE SER POSIBLE LA ALCALDIA LOCAL DE ENGATIVA, ME PRESTE ESTE SERVICIO PRONTO CON UNO DE SUS VEHICULOS; ESTAMOS DISPUESTOS A PAGAR POR EL SERVICIO... GRACIAS, QUEDO ATENTA.       "/>
    <d v="2018-10-03T00:00:00"/>
    <d v="2018-10-09T00:00:00"/>
    <d v="2018-10-04T11:37:56"/>
    <d v="2018-10-09T00:00:00"/>
    <m/>
    <m/>
    <x v="0"/>
    <x v="0"/>
    <x v="0"/>
    <x v="0"/>
    <d v="2018-10-05T00:00:00"/>
    <m/>
    <m/>
    <d v="2018-10-05T14:43:29"/>
    <d v="2018-10-31T18:09:44"/>
    <m/>
    <m/>
    <s v="elenakarvajal@gmail.com"/>
    <s v="5365259"/>
    <s v="3125924695"/>
    <s v="LUZ ELENA CRUZ CARVAJAL"/>
    <s v="38261010"/>
    <x v="1"/>
    <s v="AK 86  83 60"/>
    <x v="3"/>
    <x v="8"/>
    <s v="29 - MINUTO DE DIOS"/>
    <s v="PARIS GAITAN"/>
    <x v="3"/>
    <x v="1"/>
    <x v="1"/>
    <x v="0"/>
    <x v="0"/>
    <x v="0"/>
    <x v="0"/>
    <x v="0"/>
    <x v="0"/>
    <x v="0"/>
    <x v="1"/>
    <x v="0"/>
    <x v="1"/>
    <n v="0"/>
    <m/>
    <x v="0"/>
    <x v="9"/>
    <x v="23"/>
    <x v="10"/>
  </r>
  <r>
    <n v="244592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YO MARIBEL QUIÑONES BELTRAN MAYOR DE EDAD  Y CON DOMICILIO A EFECTOS DE NOTIFICACIONES EN CRA 51B BIS 41B 11 SUR BARRIO MUZU,  ACTUANDO EN SU PROPIO NOMBRE Y DERECHO INTERPONGO RECURSO DE REPOSICION A LA RESPUESTA OTRORGADA PARA LOS DERECHOS DE PETICION CON RADICADO 219932018 _x000a_ MOTIVO DE INTERPOSICION DEL RECURSO DE REPOSICION SE RECIBE RESPUESTA A DERECHO DE PETICION DE LA DRA ANGIE ALEXANDRA HERNANDEZ CASTAÑO SUBDIRECTORA DE SERVICIOS FUNERARIOS Y ALUMBRADO PUBLICO E INFORMA QUE SE REALIZO VISITA EL 4 DE SEPTIEMBRE PARA ATENDER ESTE REQUERIMIENTO Y OBSERVA QUE FUNCIONA CORRECTAMENTE EL SERVICIO DE ALUMBRADO ACORDE CON LA NORMATIVIDAD VIGENTE. QUE CONSIDERANDO DICHA RESPUESTA DEBIDO A QUE NO ESTOY DE ACUERDO A QUE EFECTUEN LA VISITA Y DIGAN QUE ESTAN EN PERFECTO ESTADO LAS DISTANCIA Y EL TIPO DE LUZ QUE DA LA LUMINARIA ENVIO SOPORTES DE VIDEO DONDE SE PUEDE EVIDENCIAR LO OSCURO QUE SE VE A LAS 7 DE LA NOCHE POR TAL MOTIVO INTERPONGO RECURSO DE REPOSICION CONTRA DICHA RESPUESTA PARA QUE SE TENGA EN CUENTE Y AMPARE LOS INTERESES DE LA COMUNIDAD QUE VIVE EN ESTE SECTOR Y QUE HA SIDO OBJETO DE ROBO Y DELINCUENCIA A EN HORAS DE LA NOCHE. ATENTAMENTE_x000a_ _x000a_MARIBEL QUIÑONES 3003057572_x000a_ _x000a_"/>
    <d v="2018-10-03T00:00:00"/>
    <d v="2018-10-04T00:00:00"/>
    <d v="2018-10-03T15:37:43"/>
    <d v="2018-10-04T00:00:00"/>
    <s v="20187000349292"/>
    <d v="2018-10-02T00:00:00"/>
    <x v="0"/>
    <x v="0"/>
    <x v="0"/>
    <x v="0"/>
    <d v="2018-10-04T00:00:00"/>
    <s v="20184000207941"/>
    <d v="2018-10-16T00:00:00"/>
    <d v="2018-10-30T14:51:34"/>
    <d v="2018-10-30T14:51: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ribelq70@hotmail.com"/>
    <m/>
    <s v="3003057572"/>
    <s v="MARIBEL  QUIÑONES "/>
    <s v="39797011"/>
    <x v="1"/>
    <s v="AK 53B 47 31 SUR"/>
    <x v="0"/>
    <x v="0"/>
    <m/>
    <m/>
    <x v="0"/>
    <x v="1"/>
    <x v="1"/>
    <x v="0"/>
    <x v="0"/>
    <x v="0"/>
    <x v="0"/>
    <x v="0"/>
    <x v="0"/>
    <x v="0"/>
    <x v="1"/>
    <x v="0"/>
    <x v="0"/>
    <n v="26"/>
    <n v="26"/>
    <x v="0"/>
    <x v="11"/>
    <x v="23"/>
    <x v="10"/>
  </r>
  <r>
    <n v="2445932018"/>
    <x v="0"/>
    <x v="0"/>
    <x v="0"/>
    <x v="10"/>
    <x v="1"/>
    <x v="0"/>
    <s v="GESTION SOCIAL - SUBDIRECCION DE APROVECHAMIENTO"/>
    <x v="1"/>
    <x v="11"/>
    <x v="0"/>
    <m/>
    <m/>
    <x v="0"/>
    <x v="1"/>
    <x v="1"/>
    <x v="1"/>
    <x v="7"/>
    <x v="2"/>
    <x v="2"/>
    <s v="_x0009_SOLICITUD REVISION AUTORIZACIONDE TRASLADOS E-2018-118225 DEL 27 DE SEPTIEMBRE DE 2018 Y RADICADO UAESP 20185000186771 DEL 19 DE SEPTIEMBRE DE 2018"/>
    <d v="2018-10-03T00:00:00"/>
    <d v="2018-10-04T00:00:00"/>
    <d v="2018-10-03T15:37:46"/>
    <d v="2018-10-04T00:00:00"/>
    <s v="20187000348912"/>
    <d v="2018-10-02T00:00:00"/>
    <x v="0"/>
    <x v="0"/>
    <x v="0"/>
    <x v="0"/>
    <d v="2018-10-04T00:00:00"/>
    <s v="20185000217571"/>
    <d v="2018-10-30T00:00:00"/>
    <d v="2018-11-07T12:23:41"/>
    <d v="2018-11-07T12:23:41"/>
    <s v="Buen día, se dio respuesta con radicado UAESP No. 20185000217571, de fecha 30 de octubre de 2018."/>
    <s v="Buen día, se dio respuesta con radicado UAESP No. 20185000217571, de fecha 30 de octubre de 2018."/>
    <m/>
    <s v="3447000"/>
    <m/>
    <s v="ACUEDUCTO  ACUEDUCTO "/>
    <m/>
    <x v="0"/>
    <m/>
    <x v="0"/>
    <x v="0"/>
    <m/>
    <m/>
    <x v="0"/>
    <x v="1"/>
    <x v="1"/>
    <x v="0"/>
    <x v="0"/>
    <x v="0"/>
    <x v="0"/>
    <x v="0"/>
    <x v="0"/>
    <x v="0"/>
    <x v="1"/>
    <x v="0"/>
    <x v="0"/>
    <n v="34"/>
    <n v="34"/>
    <x v="0"/>
    <x v="11"/>
    <x v="28"/>
    <x v="13"/>
  </r>
  <r>
    <n v="2446252018"/>
    <x v="0"/>
    <x v="0"/>
    <x v="0"/>
    <x v="0"/>
    <x v="0"/>
    <x v="0"/>
    <s v="LIMPIEZA DE AREAS PUBLICAS , LAVADO DE PUENTES - OPERADOR Y/O PRESTADOR DEL SERVICIO"/>
    <x v="0"/>
    <x v="0"/>
    <x v="0"/>
    <m/>
    <m/>
    <x v="0"/>
    <x v="1"/>
    <x v="1"/>
    <x v="1"/>
    <x v="7"/>
    <x v="2"/>
    <x v="2"/>
    <s v="REUNION EN SU DESPACHO DR. LILIANA RODRIGUEZ. 1 MENSAJE JORGE ALBERTO ROMERO CARDENAS &lt;COSVEED-11@HOTMAIL.COM&gt; 2 DE OCTUBRE DE 2018, 19:40 PARA: &quot;UAESP@UAESP.GOV.CO&quot; &lt;UAESP@UAESP.GOV.CO&gt;, JORGE ALBERTO ROMERO CARDENAS &lt;COSVEED-11@HOTMAIL.COM&gt; BUEN DIA TENGA USTED DR. LILIANA EL SIGUIENTE MENSAJE ES PARA COMENTARLE LO SIGUIENTE.SOLICITO REUNIRME CON SU SEÑORIA O CON UN SUPERVISOR DE SU ENDAD,QUE AENDA LA LOCALIDAD 18 DE RAFAEL URIBE URIBE. MOVO PRESENTARLE A LA COMUNIDAD DEL PORTAFOLIO DE SERVICIOS DE LA UAESP Y DEMAS EMPRESAS QUE ESTAN DENTRO DEL RANGO DE SU COMPETENCIA EN TEMAS RELACIONADOS CON:_x000a_ _x000a_1-RECOLECCION DE BASURAS 2-RECOLECCION DE ESCOMBROS. 3.BARRIDO CALLES 4-PROGRAMAR EN LOS BARRIOS RECICLATONES. 5-PODA DEL CESPED Y RECOLECCION DEL MISMO. 6-ALUMBRADO PUBLICO. 7-INVASION DEL ESPACIO PUBLICO 8-LIMPIEZA DE SEDIMENTACION EN LA QUEBRADA LA CHIGUAZA ( FRENTE DEL BARRIO MOLINOS DEL SUR CALLE 50 B CARRERA 5Z). ESPERANDO SE TENGA EN CUENTA NUESTRA PECION GRACIAS_x000a_ _x000a_ATENTAMENTE -JORGE ALBERTO ROMERO CARDENAS_x000a_ _x000a_CONTROL SOCIAL Y VEEDURIA CIUDADANA A LA GESON PUBLICA A NIVEL NACIONAL TEL: 3153276395 / 3143073351 CORREO ELECTRONICO: COSVEED-11@HOTMAIL.COM CORRESPONDENCIA CALLE 50SUR Nº 5X-38 BARRIO MOLINOS DEL SUR LOC: 18 R.U.U. “LOS CAMBIOS SON POSIBLES EN LA MEDIDA QUE HAYA COMUNIDAD COMPROMEDA”"/>
    <d v="2018-10-03T00:00:00"/>
    <d v="2018-10-04T00:00:00"/>
    <d v="2018-10-03T15:51:09"/>
    <d v="2018-10-04T00:00:00"/>
    <s v="20187000349302"/>
    <d v="2018-10-02T00:00:00"/>
    <x v="0"/>
    <x v="0"/>
    <x v="0"/>
    <x v="0"/>
    <d v="2018-10-04T00:00:00"/>
    <m/>
    <m/>
    <d v="2018-10-10T10:01:49"/>
    <d v="2018-10-10T10:01:4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8151. _x000a_Adjunto archivo para su conocimiento. _x000a_Agradecemos su amable atención._x000a_Atentamente,_x000a_UNIDAD ADMINISTRATIVA ESPECIAL DE SERVICIOS PÚBLICOS (UAESP)._x000a_Administración SDQS._x000a_&quot;_x0009__x0009__x0009__x0009__x0009__x0009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8151. _x000a_Adjunto archivo para su conocimiento. _x000a_Agradecemos su amable atención._x000a_Atentamente,_x000a_UNIDAD ADMINISTRATIVA ESPECIAL DE SERVICIOS PÚBLICOS (UAESP)._x000a_Administración SDQS._x000a_&quot;_x0009__x0009__x0009__x0009__x0009__x0009__x0009__x0009__x000a_"/>
    <s v="cosveed-11@hotmail.com"/>
    <s v="5671479"/>
    <s v="3143073351"/>
    <s v="JORGE ALBERTO ROMERO CARDENAS"/>
    <s v="19454960"/>
    <x v="1"/>
    <s v="CL 50 SUR 5X 38   LOCAL18 R.U.U"/>
    <x v="0"/>
    <x v="0"/>
    <m/>
    <m/>
    <x v="1"/>
    <x v="1"/>
    <x v="1"/>
    <x v="0"/>
    <x v="0"/>
    <x v="0"/>
    <x v="0"/>
    <x v="0"/>
    <x v="0"/>
    <x v="0"/>
    <x v="1"/>
    <x v="0"/>
    <x v="0"/>
    <n v="6"/>
    <n v="6"/>
    <x v="0"/>
    <x v="11"/>
    <x v="6"/>
    <x v="0"/>
  </r>
  <r>
    <n v="2446362018"/>
    <x v="0"/>
    <x v="0"/>
    <x v="0"/>
    <x v="0"/>
    <x v="3"/>
    <x v="0"/>
    <s v="LIMPIEZA DE AREAS PUBLICAS , LAVADO DE PUENTES - OPERADOR Y/O PRESTADOR DEL SERVICIO"/>
    <x v="3"/>
    <x v="1"/>
    <x v="0"/>
    <m/>
    <m/>
    <x v="0"/>
    <x v="1"/>
    <x v="1"/>
    <x v="1"/>
    <x v="7"/>
    <x v="2"/>
    <x v="2"/>
    <s v="PROBLEMAS CON RECIPIENTES"/>
    <d v="2018-10-03T00:00:00"/>
    <d v="2018-10-04T00:00:00"/>
    <d v="2018-10-03T15:54:23"/>
    <d v="2018-10-04T00:00:00"/>
    <s v="20187000349162"/>
    <d v="2018-10-02T00:00:00"/>
    <x v="0"/>
    <x v="0"/>
    <x v="0"/>
    <x v="0"/>
    <d v="2018-10-04T00:00:00"/>
    <m/>
    <m/>
    <d v="2018-10-07T22:30:05"/>
    <d v="2018-10-07T22:30:0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PS No. 20182000197991.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PS No. 20182000197991._x000a__x000a__x000a_Agradecemos su amable atención._x000a_Atentamente,_x000a_UNIDAD ADMINISTRATIVA ESPECIAL DE SERVICIOS PÚBLICOS (UAESP)_x000a_Administración SDQS_x000a__x000a_"/>
    <m/>
    <m/>
    <m/>
    <s v="JAC BARRIO AMERICAS CENTRAL  JAC BARRIO AMERICAS CENTRAL "/>
    <m/>
    <x v="0"/>
    <m/>
    <x v="0"/>
    <x v="0"/>
    <m/>
    <m/>
    <x v="0"/>
    <x v="1"/>
    <x v="1"/>
    <x v="0"/>
    <x v="0"/>
    <x v="0"/>
    <x v="0"/>
    <x v="0"/>
    <x v="0"/>
    <x v="0"/>
    <x v="1"/>
    <x v="0"/>
    <x v="0"/>
    <n v="3"/>
    <n v="3"/>
    <x v="0"/>
    <x v="11"/>
    <x v="1"/>
    <x v="0"/>
  </r>
  <r>
    <n v="2446392018"/>
    <x v="0"/>
    <x v="0"/>
    <x v="0"/>
    <x v="10"/>
    <x v="1"/>
    <x v="0"/>
    <s v="INCLUSION SOCIAL DE RECICLADORES - SUBDIRECCION DE APROVECHAMIENTO"/>
    <x v="1"/>
    <x v="11"/>
    <x v="0"/>
    <m/>
    <m/>
    <x v="0"/>
    <x v="1"/>
    <x v="1"/>
    <x v="1"/>
    <x v="7"/>
    <x v="2"/>
    <x v="2"/>
    <s v="SOLICITUD DE INCLUSION AL RURO DEL CIUDADANO_x000a_CALLE 92 No 3-70 SUR - "/>
    <d v="2018-10-03T00:00:00"/>
    <d v="2018-10-04T00:00:00"/>
    <d v="2018-10-03T15:55:33"/>
    <d v="2018-10-04T00:00:00"/>
    <s v="20187000349952"/>
    <d v="2018-10-03T00:00:00"/>
    <x v="0"/>
    <x v="0"/>
    <x v="0"/>
    <x v="0"/>
    <d v="2018-10-04T00:00:00"/>
    <s v="20185000201881"/>
    <d v="2018-10-09T00:00:00"/>
    <d v="2018-10-18T18:28:57"/>
    <d v="2018-10-18T18:28:56"/>
    <s v="Buen día, se dio respuesta con radicado UAESP No. 20185000201881, de fecha 09 de octubre de 2018."/>
    <s v="Buen día, se dio respuesta con radicado UAESP No. 20185000201881, de fecha 09 de octubre de 2018."/>
    <m/>
    <m/>
    <s v="3114506374"/>
    <s v="BENIGNO  CHIQUIZA PEÑUELA"/>
    <s v="2274787"/>
    <x v="1"/>
    <m/>
    <x v="0"/>
    <x v="0"/>
    <m/>
    <m/>
    <x v="0"/>
    <x v="1"/>
    <x v="1"/>
    <x v="0"/>
    <x v="0"/>
    <x v="0"/>
    <x v="0"/>
    <x v="0"/>
    <x v="0"/>
    <x v="0"/>
    <x v="1"/>
    <x v="0"/>
    <x v="0"/>
    <n v="14"/>
    <n v="14"/>
    <x v="0"/>
    <x v="11"/>
    <x v="11"/>
    <x v="0"/>
  </r>
  <r>
    <n v="2446422018"/>
    <x v="0"/>
    <x v="0"/>
    <x v="0"/>
    <x v="0"/>
    <x v="3"/>
    <x v="0"/>
    <s v="LIMPIEZA DE AREAS PUBLICAS , LAVADO DE PUENTES - OPERADOR Y/O PRESTADOR DEL SERVICIO"/>
    <x v="3"/>
    <x v="0"/>
    <x v="0"/>
    <m/>
    <m/>
    <x v="0"/>
    <x v="1"/>
    <x v="1"/>
    <x v="1"/>
    <x v="7"/>
    <x v="1"/>
    <x v="1"/>
    <s v="EDIFICIO SOLEDAD &lt;SOLEDAD253638@GMAIL.COM&gt; 2 DE OCTUBRE DE 2018, 23:09 PARA: JLARRARTE@LIME.COM.CO, LIME@LIME.COM.CO, UAESP@UAESP.GOV.CO, CORRESPONDENCIA@VEEDURIADISTRITAL.GOV.CO, LRMUNOZ@UAESP.GOV.CO, YEPEREZ@UAESP.GOV.CO, LUISA.LOPEZ@GOBIERNOBOGOTA.GOV.CO, CHRISTIAN.NADJAR@GOBIERNOBOGOTA.GOV.CO CORDIAL SALUDO_x000a_ _x000a_EN REPETIDAS OCASIONES SUCEDE QUE LOS SEÑORES DEL CAMION RECOLECTOR DE LIME, NO NOS RECOGEN LA TOTALIDAD DE LA BASURA, EN LA LOCALIDAD DE TEUSAQUILLO _x000a_ _x000a_RAZON QUE GENERA MALESTAR POR:_x000a_ _x000a_1. LA ACUMULACION DE DESECHOS EN LA VIA PUBLICA,   2. INCENTIVA QUE VECINOS ABUSIVOS COLOQUEN SU BASURA EN NUESTRO PREDIO,  3.QUE LOS RECICLADORES ROMPAN LAS BOLSAS Y RIEGUEN POR EL ANDEN Y CALLE LOS DESECHOS 4. MOLESTIA DE LOS RESIDENTES POR LA ACTITUD REPETITIVA DE LOS RECOLECTORES_x000a_ _x000a_AHORA BIEN LA BOLSA QUE LOS SEÑORES EN TRES OPORTUNIDADES NO HAN QUERIDO RECOGER, YA TIENE MAS VOLUMEN DE DESECHOS DEBIDO A QUE LOS VECINOS LA HAN LLENADO DE SUS DESECHOS, Y ALGUIEN BOTO EN ELLA UNA MATERA  _x000a_ _x000a_Y EL SEÑOR HOY AL PREGUNTARLE PORQUE NO LA RECOGE ME GRITA QUE ES ESCOMBRO.. AHHHHH!!!!_x000a_ _x000a_OSEA QUE SI LOS VECINOS ME ACUMULAN SUS DESECHOS POR CULPA DE LOS MISMOS RECOLECTORES SALGO PERJUDICADA PORQUE AHORA ME TOCA PAGAR ESCOMBROS !!!_x000a_ _x000a_QUIEN VIGILA A LIME?? SEAN TAN GENTILES DE VENIR A RECOGER LOS &quot;AHORA ESCOMBROS&quot; CORTESIA DE LIME Y POR FAVOR PASARLE LA FACTURA DE COBRO AL SEÑOR RECOLECTOR QUE ESTA REGISTRADO EN EL VIDEO QUE AQUI ADJUNTO_x000a_ _x000a_O SERA QUE DEBO PUBLICAR ESTO EN REDES Y CITITV PARA QUE LA RECOJAN?_x000a_ _x000a_PORQUE FUERA QUE NO TIENEN UN VERDADERO FORMULARIO PARA PQR.. NO LO TIENEN! Y CON EL VIEJO TRUCO DE REGISTRESE PARA DEJAR LA QUEJA !  Y ASI DESALENTAR  AL USUARIO DEJAR QUEJAS, ESTAN TODOS USTEDES HECHOS! QUE ESTRATEGIA TAN EFECTIVA.. CON LO RICO QUE ES LLENAR UN FORMULARIO TAN AGRADABLE, AHORA DEBE REGISTARSE Y PARA QUE? .. PARA QUE AL FINAL EL FORMULARIO NO SIRVA Y NO ENVIE NADA!_x000a_3/10/2018 CORREO DE BOGOTA ES TIC - QUEJA POR LA NO RECOLECCION DE LA BASURA_x000a_HTTPS://MAIL.GOOGLE.COM/MAIL/U/0/?UI=2&amp;IK=9D8415AC69&amp;JSVER=JZ8VIARQYO8.ES.&amp;CBL=GMAIL_FE_180926.06_P4&amp;VIEW=PT&amp;SEARCH=INBOX&amp;TH=166381E190… 2/2_x000a_BRAVO!! BRAVO !! GENIOS_x000a_ _x000a_ESO SON OBSTACULOS O TRABAS EN EL ACCESO A LA INFORMACION, O AL PQR, PARA MEJORAR LOS INDICADORES  QUE BONITO!  QUE MARAVILLA DE ENTIDADES PUBLICAS!  QUE GUSTO ES SABER QUE HAY ALGUIEN QUE SABE QUE TRABAJA PARA TODOS LOS BOGOTANOS, QUE SOMOS QUIENES LES PAGAMOS EL SUELDO! Y LES DAMOS DE COMER A SUS FAMILIAS! O LES PROVEEMOS LOS RECURSOS PARA QUE TENGAS SUS COMODIDADES!  _x000a_ _x000a_PUEDEN ESTAR ORGULLOSOS DE SU CARGO! DE SU LABOR! MOSTRAR ORGULLO PORQUE LO QUE HACEN LO HACEN BIEN Y CON RECTITUD! SON UN EJEMPLO PARA TODOS !_x000a_ _x000a_ _x000a_ _x000a_ _x000a_--  _x000a_ SOLEDAD253638@GMAIL.COM"/>
    <d v="2018-10-03T00:00:00"/>
    <d v="2018-10-04T00:00:00"/>
    <d v="2018-10-03T15:56:14"/>
    <d v="2018-10-04T00:00:00"/>
    <s v="20187000349312"/>
    <d v="2018-10-02T00:00:00"/>
    <x v="0"/>
    <x v="0"/>
    <x v="0"/>
    <x v="0"/>
    <d v="2018-10-04T00:00:00"/>
    <m/>
    <m/>
    <d v="2018-10-04T11:13:15"/>
    <d v="2018-10-22T11:53:58"/>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soledad253638@gmail.com"/>
    <m/>
    <m/>
    <s v="EDIFICIO SOLEDAD EDIFICIO "/>
    <m/>
    <x v="0"/>
    <s v="xxx"/>
    <x v="0"/>
    <x v="0"/>
    <m/>
    <m/>
    <x v="0"/>
    <x v="1"/>
    <x v="1"/>
    <x v="0"/>
    <x v="0"/>
    <x v="0"/>
    <x v="0"/>
    <x v="0"/>
    <x v="0"/>
    <x v="0"/>
    <x v="1"/>
    <x v="0"/>
    <x v="0"/>
    <n v="0"/>
    <m/>
    <x v="0"/>
    <x v="11"/>
    <x v="16"/>
    <x v="0"/>
  </r>
  <r>
    <n v="244654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SOLICITUD DE ALUMBRADO PUBLICO PARA FONTIBON, BARRIO EL TRIUNFO, ENTRE AV ESPERANZA Y CLL 23H POR TODA LA CARRERA 108A, CAMBIO DE LUMINARIAS A BLANCA O REPOTENCIACION O PONER POSTE DE LUZ  "/>
    <d v="2018-10-03T00:00:00"/>
    <d v="2018-10-04T00:00:00"/>
    <d v="2018-10-03T16:05:27"/>
    <d v="2018-10-04T00:00:00"/>
    <s v="20187000349182"/>
    <d v="2018-10-02T00:00:00"/>
    <x v="0"/>
    <x v="0"/>
    <x v="0"/>
    <x v="0"/>
    <d v="2018-10-04T00:00:00"/>
    <s v="20184000205861"/>
    <d v="2018-10-11T00:00:00"/>
    <d v="2018-10-30T14:53:08"/>
    <d v="2018-10-30T14:53:0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franciscomlora1973@gmail.com"/>
    <m/>
    <s v="3112338311"/>
    <s v="FRANCISCO  GONZALES "/>
    <s v="78020082"/>
    <x v="1"/>
    <s v="CL 23H  108A-10"/>
    <x v="0"/>
    <x v="0"/>
    <m/>
    <m/>
    <x v="0"/>
    <x v="1"/>
    <x v="1"/>
    <x v="0"/>
    <x v="0"/>
    <x v="0"/>
    <x v="0"/>
    <x v="0"/>
    <x v="0"/>
    <x v="0"/>
    <x v="1"/>
    <x v="0"/>
    <x v="0"/>
    <n v="26"/>
    <n v="26"/>
    <x v="0"/>
    <x v="11"/>
    <x v="23"/>
    <x v="10"/>
  </r>
  <r>
    <n v="2446582018"/>
    <x v="0"/>
    <x v="0"/>
    <x v="0"/>
    <x v="10"/>
    <x v="1"/>
    <x v="0"/>
    <s v="INCLUSION SOCIAL DE RECICLADORES - SUBDIRECCION DE APROVECHAMIENTO"/>
    <x v="1"/>
    <x v="11"/>
    <x v="0"/>
    <m/>
    <m/>
    <x v="0"/>
    <x v="1"/>
    <x v="1"/>
    <x v="0"/>
    <x v="7"/>
    <x v="2"/>
    <x v="2"/>
    <s v="SOLICITUD DE INCLUSION AL RURO DEL CIUDADANO_x000a_CARRERA 10 ESTE NO 89 A -70 SUR BARRIO SIERRA MORENA "/>
    <d v="2018-10-03T00:00:00"/>
    <d v="2018-10-04T00:00:00"/>
    <d v="2018-10-03T16:06:07"/>
    <d v="2018-10-04T00:00:00"/>
    <s v="20187000349862"/>
    <d v="2018-10-03T00:00:00"/>
    <x v="0"/>
    <x v="0"/>
    <x v="0"/>
    <x v="0"/>
    <d v="2018-10-04T00:00:00"/>
    <s v="20185000202051"/>
    <d v="2018-10-09T00:00:00"/>
    <d v="2018-10-18T18:56:12"/>
    <d v="2018-10-18T18:56:10"/>
    <s v="Buen día, se dio respuesta con radicado UAESP No. 20185000202051, de fecha 09 de octubre de 2018."/>
    <s v="Buen día, se dio respuesta con radicado UAESP No. 20185000202051, de fecha 09 de octubre de 2018."/>
    <m/>
    <m/>
    <s v="3132656168"/>
    <s v="JOSE HUGO HEREDIA GARCIA"/>
    <s v="93421012"/>
    <x v="1"/>
    <m/>
    <x v="0"/>
    <x v="0"/>
    <m/>
    <m/>
    <x v="0"/>
    <x v="1"/>
    <x v="1"/>
    <x v="0"/>
    <x v="0"/>
    <x v="0"/>
    <x v="0"/>
    <x v="0"/>
    <x v="0"/>
    <x v="0"/>
    <x v="1"/>
    <x v="0"/>
    <x v="0"/>
    <n v="14"/>
    <n v="14"/>
    <x v="0"/>
    <x v="11"/>
    <x v="11"/>
    <x v="0"/>
  </r>
  <r>
    <n v="2446632018"/>
    <x v="0"/>
    <x v="0"/>
    <x v="0"/>
    <x v="6"/>
    <x v="0"/>
    <x v="0"/>
    <m/>
    <x v="0"/>
    <x v="7"/>
    <x v="0"/>
    <m/>
    <m/>
    <x v="0"/>
    <x v="1"/>
    <x v="1"/>
    <x v="1"/>
    <x v="8"/>
    <x v="7"/>
    <x v="7"/>
    <s v="DOCTORA  ANGUIE HERNANDEZ  DIRECTORA DE SERVICIOS FUNERARIOS  Y ALUMBRADO PUBLICO  CIUDAD  _x000a_ CORDIAL SALUDO! SOY ADMINISTRADORA DEL EDIFICIO MEDITERRANEO UBICADO EN LA LOCALIDAD DE USAQUEN BARRIO BELLA SUIZA, CRA. 7B BIS NO. 130-07; EN EL MES DE MAYO SOLICITE A LA SECRETARIA DE AMBIENTE LA PODA DE UNOS ARBOLES QUE TOCAN LOS CABLES DE ALTA TENSION, MEDIANTE CARTA (ADJUNTO COPIA) ME DAN RESPUESTA QUE AUTORIZAN A CODENSA PARA REALIZAR LA PODA DE 7 ARBOLES, A LA FECHA LUEGO DE 6 MESES  AUN NO LO HACEN. _x000a_ AGRADEZCO SU INTERVENCION PARA QUE CODENSA REALICE A LA MAYOR BREVEDAD ESTE TRABAJO. NUESTRO NUMERO DE CLIENTE CODENSA ES 0678303-9 SI LO NECESITA PARA ALGUN TRAMITE INTERNO. _x000a_ EN ESPERA DE SUS COMENTARIOS. _x000a_ CORDIALMENTE, _x000a_ _x000a_ _x000a_ _x000a_ _x000a_ _x000a_MARCELA OCAMPO RIVERA  ADMINISTRADORA  ENVIADO DESDE MI IPHONE_x000a_ _x000a_SEGUIMIENTO PIDA DE ARBOLES.PDF "/>
    <d v="2018-10-03T00:00:00"/>
    <d v="2018-10-08T00:00:00"/>
    <d v="2018-10-03T16:08:09"/>
    <d v="2018-10-08T00:00:00"/>
    <s v="20187000349322"/>
    <d v="2018-10-02T00:00:00"/>
    <x v="0"/>
    <x v="0"/>
    <x v="0"/>
    <x v="0"/>
    <d v="2018-10-04T00:00:00"/>
    <m/>
    <m/>
    <d v="2018-10-03T16:08:09"/>
    <d v="2018-10-29T07:45:30"/>
    <m/>
    <m/>
    <s v="edificiomediterraneoph@gmail.com"/>
    <m/>
    <s v="3143147982"/>
    <s v="EDIFICIO MEDITERRANEO   "/>
    <m/>
    <x v="2"/>
    <s v="KR 78 BIS 130 07 "/>
    <x v="0"/>
    <x v="0"/>
    <m/>
    <m/>
    <x v="0"/>
    <x v="2"/>
    <x v="1"/>
    <x v="0"/>
    <x v="0"/>
    <x v="0"/>
    <x v="0"/>
    <x v="0"/>
    <x v="0"/>
    <x v="0"/>
    <x v="1"/>
    <x v="1"/>
    <x v="1"/>
    <n v="0"/>
    <m/>
    <x v="0"/>
    <x v="11"/>
    <x v="7"/>
    <x v="1"/>
  </r>
  <r>
    <n v="2446702018"/>
    <x v="0"/>
    <x v="0"/>
    <x v="0"/>
    <x v="10"/>
    <x v="6"/>
    <x v="0"/>
    <s v="SOLICITUD DE PRORROGA PARA EXHUMACION - SUBDIRECCION DE SERVICIOS FUNERARIOS Y ALUMBRADO PUBLICO, OPERADOR DEL SERVICIO"/>
    <x v="6"/>
    <x v="11"/>
    <x v="0"/>
    <m/>
    <m/>
    <x v="0"/>
    <x v="1"/>
    <x v="1"/>
    <x v="1"/>
    <x v="7"/>
    <x v="1"/>
    <x v="1"/>
    <s v="SOLICITUD DE SUBSIDIO FUNERARIOS PARA QUIEN EN VIDA CORRESPONDIO A SANCHEZ ROCHA WILLIAM FERNANDO _x000a_Calle 75 A sur # 33 -09 - Localidad : Ciudad bolivar - Barrio: Arborizadora alta - "/>
    <d v="2018-10-03T00:00:00"/>
    <d v="2018-10-04T00:00:00"/>
    <d v="2018-10-03T16:11:06"/>
    <d v="2018-10-04T00:00:00"/>
    <s v="20187000349852"/>
    <d v="2018-10-03T00:00:00"/>
    <x v="0"/>
    <x v="0"/>
    <x v="0"/>
    <x v="0"/>
    <d v="2018-10-04T00:00:00"/>
    <m/>
    <m/>
    <d v="2018-10-04T14:12:37"/>
    <d v="2018-11-09T13:49:59"/>
    <m/>
    <m/>
    <m/>
    <m/>
    <s v="3108686433"/>
    <s v="WILLIAM  SANCHEZ GUZMAN"/>
    <s v="79405241"/>
    <x v="1"/>
    <m/>
    <x v="0"/>
    <x v="0"/>
    <m/>
    <m/>
    <x v="0"/>
    <x v="1"/>
    <x v="1"/>
    <x v="0"/>
    <x v="0"/>
    <x v="0"/>
    <x v="0"/>
    <x v="0"/>
    <x v="0"/>
    <x v="0"/>
    <x v="1"/>
    <x v="0"/>
    <x v="0"/>
    <n v="0"/>
    <m/>
    <x v="0"/>
    <x v="11"/>
    <x v="19"/>
    <x v="3"/>
  </r>
  <r>
    <n v="2446852018"/>
    <x v="0"/>
    <x v="0"/>
    <x v="0"/>
    <x v="10"/>
    <x v="6"/>
    <x v="0"/>
    <s v="SOLICITUD DE PRORROGA PARA EXHUMACION - SUBDIRECCION DE SERVICIOS FUNERARIOS Y ALUMBRADO PUBLICO, OPERADOR DEL SERVICIO"/>
    <x v="6"/>
    <x v="11"/>
    <x v="0"/>
    <m/>
    <m/>
    <x v="0"/>
    <x v="1"/>
    <x v="1"/>
    <x v="1"/>
    <x v="7"/>
    <x v="1"/>
    <x v="1"/>
    <s v=" _x0009_SOLICITUD DE SUBSIDIO FUNERARIO PARA QUIEN EN VIDA RESPONDIA AL NOMBRE DE RISCANEVO RODRIGUEZ YORDAN SNEIDER _x000a_CARRERA 8 B # 3 - 18 SUR - LOCALIDAD : SAN CRISTOBAL - BARRIO : NARIÑO SUR - "/>
    <d v="2018-10-03T00:00:00"/>
    <d v="2018-10-04T00:00:00"/>
    <d v="2018-10-03T16:18:09"/>
    <d v="2018-10-04T00:00:00"/>
    <s v="20187000348002"/>
    <d v="2018-10-03T00:00:00"/>
    <x v="0"/>
    <x v="0"/>
    <x v="0"/>
    <x v="0"/>
    <d v="2018-10-04T00:00:00"/>
    <m/>
    <m/>
    <d v="2018-10-04T14:10:35"/>
    <d v="2018-11-09T13:44:44"/>
    <m/>
    <s v="Buen día, es solicitud de subsidio funerario."/>
    <m/>
    <m/>
    <s v="3133725623"/>
    <s v="YUDY ADRIANA RODRIGUEZ "/>
    <s v="52902265"/>
    <x v="1"/>
    <m/>
    <x v="0"/>
    <x v="0"/>
    <m/>
    <m/>
    <x v="0"/>
    <x v="1"/>
    <x v="1"/>
    <x v="0"/>
    <x v="0"/>
    <x v="0"/>
    <x v="0"/>
    <x v="0"/>
    <x v="0"/>
    <x v="0"/>
    <x v="1"/>
    <x v="0"/>
    <x v="0"/>
    <n v="0"/>
    <m/>
    <x v="0"/>
    <x v="11"/>
    <x v="19"/>
    <x v="3"/>
  </r>
  <r>
    <n v="2448092018"/>
    <x v="0"/>
    <x v="0"/>
    <x v="0"/>
    <x v="6"/>
    <x v="3"/>
    <x v="0"/>
    <s v="GESTION DE LA SUBDIRECCION DE RECOLECCION, BARRIDO Y LIMPIEZA - SUBDIRECCION DE RECOLECCION, BARRIDO Y LIMPIEZA. (INFORMES, DERECHOS DE PETICION, REQUERIMIENTOS, TRAMITE ADMINISTRATIVO Y SOLICITUDES ACADEMICAS"/>
    <x v="3"/>
    <x v="16"/>
    <x v="1"/>
    <s v="16 - SANTA BARBARA"/>
    <s v="SANTA BARBARA OCCIDENTAL"/>
    <x v="6"/>
    <x v="0"/>
    <x v="0"/>
    <x v="4"/>
    <x v="4"/>
    <x v="1"/>
    <x v="1"/>
    <s v="ESTE ES EL DEPLORABLE ESTADO DE LA CARRERA 15 FRENTE A UNICENTRO: BASURAS, PARQUE ILEGAL, INVASION POR COMERCIANTES ILEGALES Y UN ESPACIO PUBLICO INEXISTENTE Y POCO CUIDADO A AMBOS LADOS. EL CENTRO COMERCIAL SE COMPROMETIO A ARREGLAR PARTE DE LOS ANDENES Y NO HA PASADO NADA. ESTE COMPORTAMIENTO SE VOLVIO RECURRENTE ASI COMO LSO PESTILENTES AROMAS EN EL SECTOR. HASTA CUANDO?"/>
    <d v="2018-10-03T00:00:00"/>
    <d v="2018-10-23T00:00:00"/>
    <d v="2018-10-04T10:22:48"/>
    <d v="2018-10-11T00:00:00"/>
    <m/>
    <m/>
    <x v="0"/>
    <x v="0"/>
    <x v="0"/>
    <x v="0"/>
    <d v="2018-10-05T00:00:00"/>
    <m/>
    <m/>
    <d v="2018-10-04T15:42:10"/>
    <d v="2018-10-31T18:09:44"/>
    <m/>
    <m/>
    <s v="fenixpahedi@outlook.com"/>
    <m/>
    <m/>
    <s v="Pablo CÉSAR HERNÁNDEZ DIAZ"/>
    <s v="1020732953"/>
    <x v="1"/>
    <s v="CL 115 9 24 "/>
    <x v="0"/>
    <x v="3"/>
    <s v="16 - SANTA BARBARA"/>
    <s v="MOLINOS NORTE"/>
    <x v="2"/>
    <x v="1"/>
    <x v="1"/>
    <x v="0"/>
    <x v="0"/>
    <x v="0"/>
    <x v="0"/>
    <x v="0"/>
    <x v="0"/>
    <x v="0"/>
    <x v="1"/>
    <x v="0"/>
    <x v="1"/>
    <n v="0"/>
    <m/>
    <x v="0"/>
    <x v="9"/>
    <x v="23"/>
    <x v="10"/>
  </r>
  <r>
    <n v="2448272018"/>
    <x v="0"/>
    <x v="0"/>
    <x v="0"/>
    <x v="6"/>
    <x v="3"/>
    <x v="0"/>
    <s v="LIMPIEZA DE AREAS PUBLICAS , LAVADO DE PUENTES - OPERADOR Y/O PRESTADOR DEL SERVICIO"/>
    <x v="3"/>
    <x v="7"/>
    <x v="0"/>
    <m/>
    <m/>
    <x v="2"/>
    <x v="0"/>
    <x v="0"/>
    <x v="3"/>
    <x v="3"/>
    <x v="1"/>
    <x v="1"/>
    <s v="POR MEDIO DEL PRESENTE COMUNICADO YO MARIA HERMENCIA MARTINEZ CASTRO IDENTIFICADA CON NUMERO DE CEDULA 41336664 QUIEN ACTUALMENTE  SOY LA USUARIA TITULAR PARA EL SERVICIO PUBLICO AGUA, ALCANTARILLADO Y ASEO ( ACUEDUCTO DE BOGOTA) EN LA DIRECCION CALLE 75D SUR 6 13 LOCALIDAD DE USME BARRIO LA CABAÑA EN DONDE ACTUALMENTE HABITO CON MI NUCLEO FAMILIAR   EN DONDE ACTUALMENTE ES UNA CASA 1 PISO TERMINADO Y EL SEGUNDO PISO EN OBRA NEGRA UN 70% TENIENDO EN CUENTA LOS INGRESOS ECONOMICOS SE AHORRA EL CONSUMO DE AGUA REUTILIZANDO EL AGUA DEL LAVADERO, LAVAPLATOS PARA EL USO DEL BAÑO ASI MISMO NOS BAÑAMOS CADA TERCER DIA POR LO TANTO SE MANTIENE EL AHORRO DEL AGUA SE MANTIENE A DIARIO COMO TAMBIEN EL RECICLAJE DE MATERIAL REUTILIZABLE POR LO TANTO SE VENIA MANTENIENDO UN AHORRO DEL COSTO DEL AGUA Y ASEO Y EL VALOR A PAGAR ERA APROXIMADO A LOS $100000 PERO EN EL ULTIMO RECIBO DE COBRO LLEGO POR 178266 PESOS EN DONDE SE NOTA UN AUMENTO DE CASI UN 70% POR LO CUAL NO SE ENTIENDE ESTE AUMENTO DEL RECIBO DEL AGUA, ALCANTARILLADO Y ASEO NUMERO DE CUENTA CONTRATO 10366439 BASADO QUE AQUI SE MANTIENE UN AHORRO A DIARIO EN TODO A CUANTO AGUA Y ASEO PARA QUE SE HAYA GENERADO UN AUMENTO DE TAL MAGNITUD POR LO TANTO SOLICITO UNA REVISION A LA FACTURACION DEL RECIBO CUENTA CONTRATO 10366439 DEL PERIODO FACTURADO JULIO 10 DEL 2018 AL 07 DE SEPTIEMBRE DEL 2018 AGRADEZCO SU PRONTA RESPUESTA EN EL MENOR TIEMPO POSIBLE DE MANERA TAL SEA REVISADO EL PERIODO MENCIONADO FACTURADO Y SE VERIFIQUE SI ES CORRECTO EL VALOR A COBRAR TENIENDO EN CUENTA LO MENCIONADO ANTERIORMENTE ESPERO SU RESPUESTA POR VIA CORREO ELECTRONICO O POR ESCRITO A LA DIRECCION A MENCIONAR DEL LUGAR DE RESIDENCIA A MENCIONAR._x000a__x000a_ATENTAMENTE:_x000a__x000a_MARIA HERMENCIA MARTINEZ CASTRO_x000a_C.C 41336664_x000a_USUARIA TITULAR_x000a_ERMAR70161@GMAIL.COM_x000a_CALLE75D SUR 6 13"/>
    <d v="2018-10-03T00:00:00"/>
    <d v="2018-10-05T00:00:00"/>
    <d v="2018-10-04T11:26:52"/>
    <d v="2018-10-05T00:00:00"/>
    <m/>
    <m/>
    <x v="0"/>
    <x v="0"/>
    <x v="0"/>
    <x v="0"/>
    <d v="2018-10-05T00:00:00"/>
    <m/>
    <m/>
    <d v="2018-10-09T11:42:55"/>
    <d v="2018-10-19T10:25:13"/>
    <m/>
    <s v="20187000356212"/>
    <s v="ermartinez62@misena.edu.co"/>
    <s v="6942179"/>
    <s v="3154642846"/>
    <s v="MARIA HERMENCIA MARTINEZ CASTRO"/>
    <s v="41336664"/>
    <x v="1"/>
    <s v="CL 75D SUR 6 13"/>
    <x v="1"/>
    <x v="0"/>
    <m/>
    <m/>
    <x v="5"/>
    <x v="1"/>
    <x v="1"/>
    <x v="0"/>
    <x v="0"/>
    <x v="0"/>
    <x v="0"/>
    <x v="0"/>
    <x v="0"/>
    <x v="0"/>
    <x v="1"/>
    <x v="0"/>
    <x v="0"/>
    <n v="4"/>
    <n v="4"/>
    <x v="0"/>
    <x v="9"/>
    <x v="11"/>
    <x v="0"/>
  </r>
  <r>
    <n v="2448302018"/>
    <x v="0"/>
    <x v="0"/>
    <x v="0"/>
    <x v="6"/>
    <x v="0"/>
    <x v="0"/>
    <s v="GESTION DEL SERVICIO DE ALUMBRDAO PUBLICO - SUBDIRECCION DE SERVICIOS FUNERARIOS Y ALUMBRADO PUBLICO (INFORMES, DERECHOS DE PETICION, REQUERIMIENTOS, TRAMITE ADMINISTRATIVO Y SOLICITUDES ACADEMICAS)"/>
    <x v="0"/>
    <x v="16"/>
    <x v="0"/>
    <m/>
    <m/>
    <x v="0"/>
    <x v="6"/>
    <x v="1"/>
    <x v="1"/>
    <x v="4"/>
    <x v="1"/>
    <x v="1"/>
    <s v="DERECHO DE PETICION"/>
    <d v="2018-10-03T00:00:00"/>
    <d v="2018-10-24T00:00:00"/>
    <d v="2018-10-23T08:26:38"/>
    <d v="2018-10-08T00:00:00"/>
    <s v="1-2018-23420"/>
    <d v="2018-10-03T00:00:00"/>
    <x v="0"/>
    <x v="0"/>
    <x v="0"/>
    <x v="0"/>
    <d v="2018-10-08T00:00:00"/>
    <m/>
    <m/>
    <d v="2018-10-26T10:05:45"/>
    <d v="2018-10-31T18:09:44"/>
    <m/>
    <m/>
    <s v="info@interconexioncolombia.com"/>
    <s v="2148413"/>
    <m/>
    <s v="JULIO CESAR GARCIA VASQUEZ"/>
    <s v="19064942"/>
    <x v="1"/>
    <s v="CL 106A 20 10  PI 2"/>
    <x v="0"/>
    <x v="0"/>
    <m/>
    <m/>
    <x v="0"/>
    <x v="1"/>
    <x v="1"/>
    <x v="0"/>
    <x v="0"/>
    <x v="0"/>
    <x v="0"/>
    <x v="0"/>
    <x v="0"/>
    <x v="0"/>
    <x v="1"/>
    <x v="0"/>
    <x v="1"/>
    <n v="2"/>
    <n v="18"/>
    <x v="0"/>
    <x v="7"/>
    <x v="9"/>
    <x v="0"/>
  </r>
  <r>
    <n v="2448322018"/>
    <x v="0"/>
    <x v="0"/>
    <x v="0"/>
    <x v="6"/>
    <x v="3"/>
    <x v="0"/>
    <s v="GESTION DE LA SUBDIRECCION DE RECOLECCION, BARRIDO Y LIMPIEZA - SUBDIRECCION DE RECOLECCION, BARRIDO Y LIMPIEZA. (INFORMES, DERECHOS DE PETICION, REQUERIMIENTOS, TRAMITE ADMINISTRATIVO Y SOLICITUDES ACADEMICAS"/>
    <x v="3"/>
    <x v="16"/>
    <x v="0"/>
    <m/>
    <m/>
    <x v="0"/>
    <x v="6"/>
    <x v="1"/>
    <x v="1"/>
    <x v="4"/>
    <x v="2"/>
    <x v="2"/>
    <s v="REMITE DERECHO DE PETICION"/>
    <d v="2018-10-03T00:00:00"/>
    <d v="2018-10-08T00:00:00"/>
    <d v="2018-10-05T16:35:24"/>
    <d v="2018-10-08T00:00:00"/>
    <s v="1-2018-23419"/>
    <d v="2018-10-03T00:00:00"/>
    <x v="0"/>
    <x v="0"/>
    <x v="0"/>
    <x v="0"/>
    <d v="2018-10-08T00:00:00"/>
    <m/>
    <m/>
    <d v="2018-10-09T14:25:24"/>
    <d v="2018-10-29T07:41:27"/>
    <s v="ya tenia sdqs 2466342018 y orfeo 20187000355692 "/>
    <s v="ya tenia sdqs 2466342018 y orfeo 20187000355692 "/>
    <s v="info@interconexioncolombia.com"/>
    <s v="2148413"/>
    <m/>
    <s v="JULIO CESAR GARCIA VASQUEZ"/>
    <s v="19064942"/>
    <x v="1"/>
    <s v="CL 106A 20 10  PI 2"/>
    <x v="0"/>
    <x v="0"/>
    <m/>
    <m/>
    <x v="0"/>
    <x v="1"/>
    <x v="1"/>
    <x v="0"/>
    <x v="0"/>
    <x v="0"/>
    <x v="0"/>
    <x v="0"/>
    <x v="0"/>
    <x v="0"/>
    <x v="1"/>
    <x v="0"/>
    <x v="0"/>
    <n v="3"/>
    <n v="1"/>
    <x v="0"/>
    <x v="14"/>
    <x v="26"/>
    <x v="0"/>
  </r>
  <r>
    <n v="2448402018"/>
    <x v="0"/>
    <x v="0"/>
    <x v="0"/>
    <x v="6"/>
    <x v="0"/>
    <x v="0"/>
    <s v="GESTION DEL SERVICIO DE ALUMBRDAO PUBLICO - SUBDIRECCION DE SERVICIOS FUNERARIOS Y ALUMBRADO PUBLICO (INFORMES, DERECHOS DE PETICION, REQUERIMIENTOS, TRAMITE ADMINISTRATIVO Y SOLICITUDES ACADEMICAS)"/>
    <x v="0"/>
    <x v="7"/>
    <x v="0"/>
    <m/>
    <m/>
    <x v="5"/>
    <x v="0"/>
    <x v="0"/>
    <x v="4"/>
    <x v="7"/>
    <x v="1"/>
    <x v="1"/>
    <s v="INFORME ESPECIAL DE POLICIA CAI ANTONIA SANTOS"/>
    <d v="2018-10-03T00:00:00"/>
    <d v="2018-10-04T00:00:00"/>
    <d v="2018-10-03T20:03:47"/>
    <d v="2018-10-04T00:00:00"/>
    <m/>
    <m/>
    <x v="0"/>
    <x v="0"/>
    <x v="0"/>
    <x v="0"/>
    <d v="2018-10-04T00:00:00"/>
    <m/>
    <m/>
    <d v="2018-10-09T11:41:36"/>
    <d v="2018-10-30T15:30:48"/>
    <m/>
    <s v="20187000356082"/>
    <s v="caisantosbosa@hotmail.com"/>
    <s v="7778844"/>
    <m/>
    <s v="CAI  SANTOS "/>
    <s v="0317778844"/>
    <x v="1"/>
    <s v="CL 63 SUR 81G "/>
    <x v="0"/>
    <x v="18"/>
    <s v="85 - BOSA CENTRAL"/>
    <s v="ANTONIA SANTOS"/>
    <x v="5"/>
    <x v="1"/>
    <x v="1"/>
    <x v="0"/>
    <x v="0"/>
    <x v="0"/>
    <x v="0"/>
    <x v="0"/>
    <x v="0"/>
    <x v="0"/>
    <x v="1"/>
    <x v="0"/>
    <x v="0"/>
    <n v="5"/>
    <n v="5"/>
    <x v="0"/>
    <x v="11"/>
    <x v="23"/>
    <x v="10"/>
  </r>
  <r>
    <n v="2448472018"/>
    <x v="0"/>
    <x v="0"/>
    <x v="0"/>
    <x v="0"/>
    <x v="3"/>
    <x v="0"/>
    <s v="LIMPIEZA DE AREAS PUBLICAS , LAVADO DE PUENTES - OPERADOR Y/O PRESTADOR DEL SERVICIO"/>
    <x v="3"/>
    <x v="0"/>
    <x v="0"/>
    <m/>
    <m/>
    <x v="0"/>
    <x v="0"/>
    <x v="0"/>
    <x v="4"/>
    <x v="1"/>
    <x v="1"/>
    <x v="1"/>
    <s v="INFORME ESPECIAL DE POLICIA CAI ANTONIA SANTOS"/>
    <d v="2018-10-03T00:00:00"/>
    <d v="2018-10-12T00:00:00"/>
    <d v="2018-10-04T14:21:12"/>
    <d v="2018-10-05T00:00:00"/>
    <m/>
    <m/>
    <x v="0"/>
    <x v="0"/>
    <x v="0"/>
    <x v="0"/>
    <d v="2018-10-24T00:00:00"/>
    <m/>
    <m/>
    <d v="2018-10-04T14:51:20"/>
    <d v="2018-10-18T15:26:4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caisantosbosa@hotmail.com"/>
    <s v="7778844"/>
    <m/>
    <s v="CAI  SANTOS "/>
    <s v="0317778844"/>
    <x v="1"/>
    <s v="CL 63 SUR 81G "/>
    <x v="0"/>
    <x v="18"/>
    <s v="85 - BOSA CENTRAL"/>
    <s v="ANTONIA SANTOS"/>
    <x v="5"/>
    <x v="1"/>
    <x v="1"/>
    <x v="0"/>
    <x v="0"/>
    <x v="0"/>
    <x v="0"/>
    <x v="0"/>
    <x v="0"/>
    <x v="0"/>
    <x v="1"/>
    <x v="0"/>
    <x v="0"/>
    <n v="0"/>
    <m/>
    <x v="0"/>
    <x v="9"/>
    <x v="10"/>
    <x v="0"/>
  </r>
  <r>
    <n v="2448612018"/>
    <x v="0"/>
    <x v="0"/>
    <x v="0"/>
    <x v="0"/>
    <x v="3"/>
    <x v="0"/>
    <s v="LIMPIEZA DE AREAS PUBLICAS , LAVADO DE PUENTES - OPERADOR Y/O PRESTADOR DEL SERVICIO"/>
    <x v="3"/>
    <x v="0"/>
    <x v="15"/>
    <s v="17 - SAN JOSE DE BAVARIA"/>
    <s v="MIRANDELA"/>
    <x v="5"/>
    <x v="0"/>
    <x v="0"/>
    <x v="3"/>
    <x v="1"/>
    <x v="1"/>
    <x v="1"/>
    <s v="RECLAMO POR VALOR COBRO EN SERVICIO DE ACUEDUCTO, ALCANTARILLADO Y ASEO"/>
    <d v="2018-10-03T00:00:00"/>
    <d v="2018-10-09T00:00:00"/>
    <d v="2018-10-04T14:30:12"/>
    <d v="2018-10-09T00:00:00"/>
    <m/>
    <m/>
    <x v="0"/>
    <x v="0"/>
    <x v="0"/>
    <x v="0"/>
    <d v="2018-10-24T00:00:00"/>
    <m/>
    <m/>
    <d v="2018-10-04T14:46:09"/>
    <d v="2018-10-19T07:17:1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hilabeme@gmail.com"/>
    <s v="17044440"/>
    <s v="3105531481"/>
    <s v="MARTHA ELIZABETH HILARION BELTRAN"/>
    <s v="51558471"/>
    <x v="1"/>
    <s v="CL 187 55 42"/>
    <x v="4"/>
    <x v="0"/>
    <m/>
    <m/>
    <x v="3"/>
    <x v="1"/>
    <x v="1"/>
    <x v="0"/>
    <x v="0"/>
    <x v="0"/>
    <x v="0"/>
    <x v="0"/>
    <x v="0"/>
    <x v="0"/>
    <x v="1"/>
    <x v="0"/>
    <x v="0"/>
    <n v="0"/>
    <m/>
    <x v="0"/>
    <x v="9"/>
    <x v="11"/>
    <x v="0"/>
  </r>
  <r>
    <n v="2448792018"/>
    <x v="0"/>
    <x v="0"/>
    <x v="0"/>
    <x v="0"/>
    <x v="3"/>
    <x v="0"/>
    <s v="LIMPIEZA DE AREAS PUBLICAS , LAVADO DE PUENTES - OPERADOR Y/O PRESTADOR DEL SERVICIO"/>
    <x v="3"/>
    <x v="1"/>
    <x v="15"/>
    <s v="71 - TIBABUYES"/>
    <s v="SABANA DE TIBABUYES NORTE"/>
    <x v="5"/>
    <x v="0"/>
    <x v="0"/>
    <x v="4"/>
    <x v="1"/>
    <x v="1"/>
    <x v="1"/>
    <s v="MI PROBLEMATICA. VIVO, EN LAL LOCALIDAD DE SUBA BARRIO COMPARTIR DIAGONAL 146 CON. CALLE 128. ALCALDIA NECESITAMOS SU, AYUDA POR LA. PROBLEMATICA CON. LOS VENDEODORES AMBULANTES QUE MANTIENEN EN. EL PARQUE, DE. SUBA COMPARTIR INVADEN EL. PARQUE, ES INTRANSITABLE Y LAS BASURAS QUE, HACEN POR FAVOR NESESITAMOS SU AYUDA PARA PODERA RECUPERAR EL ESPACIO PUBLICO. YASEGURIDAD QUE, ESAS PERSONAS E.STAN ENST ALTO RIESGO POR, LA CANTIDAD DEDO VEHICULOS QUE, TRANSITAN NECESITAMOS DUDO AYUDA POR FAVOR HAGAN, ALGO PARA_x000a_PODER. RECUPERAR. EL PARQUE, DE. SUBA COMPARTIR"/>
    <d v="2018-10-03T00:00:00"/>
    <d v="2018-10-08T00:00:00"/>
    <d v="2018-10-09T11:42:17"/>
    <d v="2018-10-08T00:00:00"/>
    <m/>
    <m/>
    <x v="0"/>
    <x v="0"/>
    <x v="0"/>
    <x v="0"/>
    <d v="2018-10-25T00:00:00"/>
    <m/>
    <m/>
    <d v="2018-10-14T19:17:41"/>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x v="0"/>
    <m/>
    <x v="0"/>
    <x v="0"/>
    <m/>
    <m/>
    <x v="0"/>
    <x v="0"/>
    <x v="0"/>
    <x v="0"/>
    <x v="0"/>
    <x v="0"/>
    <x v="0"/>
    <x v="0"/>
    <x v="0"/>
    <x v="0"/>
    <x v="1"/>
    <x v="0"/>
    <x v="1"/>
    <n v="4"/>
    <m/>
    <x v="0"/>
    <x v="3"/>
    <x v="26"/>
    <x v="0"/>
  </r>
  <r>
    <n v="2449402018"/>
    <x v="0"/>
    <x v="0"/>
    <x v="0"/>
    <x v="12"/>
    <x v="6"/>
    <x v="0"/>
    <s v="SOLICITUD DE SERVICIO DE INHUMACION, EXHUMACION O CREMACION - OPERADOR DEL SERVICIO"/>
    <x v="6"/>
    <x v="15"/>
    <x v="0"/>
    <m/>
    <m/>
    <x v="0"/>
    <x v="1"/>
    <x v="1"/>
    <x v="1"/>
    <x v="7"/>
    <x v="2"/>
    <x v="2"/>
    <s v=" _x0009_SOLICITUD DE SUBSIDIO FUNERARIOS PARA QUIEN EN VIDA CORRESPONDIO A JHON ALEJANDRO TELLEZ PIEDRAS "/>
    <d v="2018-10-04T00:00:00"/>
    <d v="2018-10-05T00:00:00"/>
    <d v="2018-10-04T07:43:05"/>
    <d v="2018-10-05T00:00:00"/>
    <s v="20187000350852"/>
    <d v="2018-10-04T00:00:00"/>
    <x v="0"/>
    <x v="0"/>
    <x v="0"/>
    <x v="0"/>
    <d v="2018-10-05T00:00:00"/>
    <s v="20184000205461"/>
    <d v="2018-10-11T00:00:00"/>
    <d v="2018-10-29T16:00:14"/>
    <d v="2018-10-29T16:00:1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ingridtellez93@gmail.com"/>
    <s v="3218995472"/>
    <s v="3212923559"/>
    <s v="INGRID MARIA PIEDRAS BARRERA"/>
    <s v="1001196768"/>
    <x v="1"/>
    <m/>
    <x v="0"/>
    <x v="8"/>
    <s v="105 - JARDIN BOTANICO"/>
    <s v="JARDIN BOTANICO"/>
    <x v="5"/>
    <x v="1"/>
    <x v="1"/>
    <x v="0"/>
    <x v="0"/>
    <x v="0"/>
    <x v="0"/>
    <x v="0"/>
    <x v="0"/>
    <x v="0"/>
    <x v="1"/>
    <x v="0"/>
    <x v="0"/>
    <n v="24"/>
    <n v="24"/>
    <x v="0"/>
    <x v="9"/>
    <x v="17"/>
    <x v="5"/>
  </r>
  <r>
    <n v="2449422018"/>
    <x v="0"/>
    <x v="0"/>
    <x v="0"/>
    <x v="12"/>
    <x v="6"/>
    <x v="0"/>
    <s v="SOLICITUD DE SERVICIO DE INHUMACION, EXHUMACION O CREMACION - OPERADOR DEL SERVICIO"/>
    <x v="6"/>
    <x v="15"/>
    <x v="0"/>
    <m/>
    <m/>
    <x v="0"/>
    <x v="1"/>
    <x v="1"/>
    <x v="1"/>
    <x v="7"/>
    <x v="2"/>
    <x v="2"/>
    <s v="SOLICITUD DE SUBSIDIO FUNERARIO PARA QUIEN EN VIDA RESPONDÍA AL NOMBRE DE YURY STELLA TELLEZ PIEDRAS "/>
    <d v="2018-10-04T00:00:00"/>
    <d v="2018-10-05T00:00:00"/>
    <d v="2018-10-04T07:45:16"/>
    <d v="2018-10-05T00:00:00"/>
    <s v="20187000350862"/>
    <d v="2018-10-04T00:00:00"/>
    <x v="0"/>
    <x v="0"/>
    <x v="0"/>
    <x v="0"/>
    <d v="2018-10-05T00:00:00"/>
    <s v="20184000205271"/>
    <d v="2018-10-11T00:00:00"/>
    <d v="2018-10-29T16:01:44"/>
    <d v="2018-10-29T16:01:4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ingridtellez93@gmail.com"/>
    <s v="3218995472"/>
    <s v="3212923559"/>
    <s v="INGRID MARIA PIEDRAS BARRERA"/>
    <s v="1001196768"/>
    <x v="1"/>
    <m/>
    <x v="0"/>
    <x v="8"/>
    <s v="105 - JARDIN BOTANICO"/>
    <s v="JARDIN BOTANICO"/>
    <x v="5"/>
    <x v="1"/>
    <x v="1"/>
    <x v="0"/>
    <x v="0"/>
    <x v="0"/>
    <x v="0"/>
    <x v="0"/>
    <x v="0"/>
    <x v="0"/>
    <x v="1"/>
    <x v="0"/>
    <x v="0"/>
    <n v="24"/>
    <n v="24"/>
    <x v="0"/>
    <x v="9"/>
    <x v="17"/>
    <x v="5"/>
  </r>
  <r>
    <n v="244946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2"/>
    <s v="SOLICITAN CAMBIO DE LUMINARIAS EN LA LOCALIDAD DE KENNEDY"/>
    <d v="2018-10-04T00:00:00"/>
    <d v="2018-10-05T00:00:00"/>
    <d v="2018-10-04T07:47:34"/>
    <d v="2018-10-05T00:00:00"/>
    <s v="20187000350842"/>
    <d v="2018-10-04T00:00:00"/>
    <x v="0"/>
    <x v="0"/>
    <x v="0"/>
    <x v="0"/>
    <d v="2018-10-05T00:00:00"/>
    <s v="20184000206321"/>
    <d v="2018-10-12T00:00:00"/>
    <d v="2018-10-30T14:06:32"/>
    <d v="2018-10-30T14:06: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hugorangeln48@gmail.com"/>
    <m/>
    <s v="3118247528"/>
    <s v="HUGO HERNAN RANGEL NIÑO"/>
    <s v="19060400"/>
    <x v="1"/>
    <s v="KR 79D 41F 21 SUR  SUPERMANZANZA 14 EE.UU"/>
    <x v="0"/>
    <x v="0"/>
    <m/>
    <m/>
    <x v="0"/>
    <x v="1"/>
    <x v="1"/>
    <x v="0"/>
    <x v="0"/>
    <x v="0"/>
    <x v="0"/>
    <x v="0"/>
    <x v="0"/>
    <x v="0"/>
    <x v="1"/>
    <x v="0"/>
    <x v="0"/>
    <n v="25"/>
    <n v="25"/>
    <x v="0"/>
    <x v="9"/>
    <x v="7"/>
    <x v="1"/>
  </r>
  <r>
    <n v="2449652018"/>
    <x v="0"/>
    <x v="0"/>
    <x v="0"/>
    <x v="10"/>
    <x v="1"/>
    <x v="0"/>
    <s v="INCLUSION SOCIAL DE RECICLADORES - SUBDIRECCION DE APROVECHAMIENTO"/>
    <x v="1"/>
    <x v="11"/>
    <x v="0"/>
    <m/>
    <m/>
    <x v="0"/>
    <x v="1"/>
    <x v="1"/>
    <x v="1"/>
    <x v="7"/>
    <x v="2"/>
    <x v="2"/>
    <s v="SOLICITUD DE INCLUSION AL RURO DEL CIUDADANO_x000a_CALLE 41 F SUR NO 81F-24 BARRIO EL AMPARO - "/>
    <d v="2018-10-04T00:00:00"/>
    <d v="2018-10-05T00:00:00"/>
    <d v="2018-10-04T08:02:33"/>
    <d v="2018-10-05T00:00:00"/>
    <s v="20187000350712"/>
    <d v="2018-10-04T00:00:00"/>
    <x v="0"/>
    <x v="0"/>
    <x v="0"/>
    <x v="0"/>
    <d v="2018-10-05T00:00:00"/>
    <s v="20185000201841"/>
    <d v="2018-10-09T00:00:00"/>
    <d v="2018-10-18T18:26:15"/>
    <d v="2018-10-18T18:26:14"/>
    <s v="Buen día, se dio respuesta con radicado UAESP No. 20185000201841, de fecha 09 de octubre de 2018."/>
    <s v="Buen día, se dio respuesta con radicado UAESP No. 20185000201841, de fecha 09 de octubre de 2018."/>
    <m/>
    <m/>
    <s v="3108188143"/>
    <s v="JOSE ALFONSO PARRA "/>
    <s v="79421376"/>
    <x v="1"/>
    <m/>
    <x v="0"/>
    <x v="0"/>
    <m/>
    <m/>
    <x v="0"/>
    <x v="1"/>
    <x v="1"/>
    <x v="0"/>
    <x v="0"/>
    <x v="0"/>
    <x v="0"/>
    <x v="0"/>
    <x v="0"/>
    <x v="0"/>
    <x v="1"/>
    <x v="0"/>
    <x v="0"/>
    <n v="13"/>
    <n v="13"/>
    <x v="0"/>
    <x v="9"/>
    <x v="10"/>
    <x v="0"/>
  </r>
  <r>
    <n v="2449712018"/>
    <x v="0"/>
    <x v="0"/>
    <x v="0"/>
    <x v="10"/>
    <x v="1"/>
    <x v="0"/>
    <s v="INCLUSION SOCIAL DE RECICLADORES - SUBDIRECCION DE APROVECHAMIENTO"/>
    <x v="1"/>
    <x v="11"/>
    <x v="0"/>
    <m/>
    <m/>
    <x v="0"/>
    <x v="1"/>
    <x v="1"/>
    <x v="1"/>
    <x v="7"/>
    <x v="2"/>
    <x v="2"/>
    <s v="SOLICITUD DE INCLUSION AL RURO DEL CIUDADANO_x000a_DIAGONAL 42 B NO22-10 BARRIOM LOS OLIVOS SOACHA - "/>
    <d v="2018-10-04T00:00:00"/>
    <d v="2018-10-05T00:00:00"/>
    <d v="2018-10-04T08:06:49"/>
    <d v="2018-10-05T00:00:00"/>
    <s v="20187000350412"/>
    <d v="2018-10-04T00:00:00"/>
    <x v="0"/>
    <x v="0"/>
    <x v="0"/>
    <x v="0"/>
    <d v="2018-10-05T00:00:00"/>
    <s v="20185000201821"/>
    <d v="2018-10-09T00:00:00"/>
    <d v="2018-10-18T18:23:43"/>
    <d v="2018-10-18T18:23:41"/>
    <s v="Buen día, se dio respuesta con radicado UAESP No. 20185000201821, de fecha 09 de octubre de 2018."/>
    <s v="Buen día, se dio respuesta con radicado UAESP No. 20185000201821, de fecha 09 de octubre de 2018."/>
    <m/>
    <m/>
    <s v="3212949263"/>
    <s v="AMANDA  YATE YARA"/>
    <s v="65587053"/>
    <x v="1"/>
    <m/>
    <x v="0"/>
    <x v="0"/>
    <m/>
    <m/>
    <x v="0"/>
    <x v="1"/>
    <x v="1"/>
    <x v="0"/>
    <x v="0"/>
    <x v="0"/>
    <x v="0"/>
    <x v="0"/>
    <x v="0"/>
    <x v="0"/>
    <x v="1"/>
    <x v="0"/>
    <x v="0"/>
    <n v="13"/>
    <n v="13"/>
    <x v="0"/>
    <x v="9"/>
    <x v="10"/>
    <x v="0"/>
  </r>
  <r>
    <n v="2449762018"/>
    <x v="0"/>
    <x v="0"/>
    <x v="0"/>
    <x v="10"/>
    <x v="1"/>
    <x v="0"/>
    <m/>
    <x v="1"/>
    <x v="11"/>
    <x v="0"/>
    <m/>
    <m/>
    <x v="0"/>
    <x v="1"/>
    <x v="1"/>
    <x v="1"/>
    <x v="7"/>
    <x v="1"/>
    <x v="1"/>
    <s v="SOLICITUD DE INCLUSION AL RURO "/>
    <d v="2018-10-04T00:00:00"/>
    <d v="2018-10-05T00:00:00"/>
    <d v="2018-10-04T08:11:02"/>
    <d v="2018-10-05T00:00:00"/>
    <s v="20187000350402"/>
    <d v="2018-10-04T00:00:00"/>
    <x v="0"/>
    <x v="0"/>
    <x v="0"/>
    <x v="0"/>
    <d v="2018-10-05T00:00:00"/>
    <m/>
    <m/>
    <m/>
    <d v="2018-10-31T18:09:44"/>
    <m/>
    <m/>
    <m/>
    <m/>
    <m/>
    <s v="URBANO  MILQUIADES ALARCON"/>
    <s v="80931758"/>
    <x v="1"/>
    <s v=" HABITANTE DE CALLE"/>
    <x v="5"/>
    <x v="0"/>
    <m/>
    <m/>
    <x v="0"/>
    <x v="1"/>
    <x v="1"/>
    <x v="0"/>
    <x v="0"/>
    <x v="0"/>
    <x v="0"/>
    <x v="0"/>
    <x v="0"/>
    <x v="0"/>
    <x v="1"/>
    <x v="1"/>
    <x v="1"/>
    <n v="45"/>
    <n v="45"/>
    <x v="0"/>
    <x v="9"/>
    <x v="23"/>
    <x v="10"/>
  </r>
  <r>
    <n v="2449862018"/>
    <x v="0"/>
    <x v="0"/>
    <x v="0"/>
    <x v="10"/>
    <x v="1"/>
    <x v="0"/>
    <s v="INCLUSION SOCIAL DE RECICLADORES - SUBDIRECCION DE APROVECHAMIENTO"/>
    <x v="1"/>
    <x v="11"/>
    <x v="0"/>
    <m/>
    <m/>
    <x v="0"/>
    <x v="1"/>
    <x v="1"/>
    <x v="1"/>
    <x v="7"/>
    <x v="2"/>
    <x v="2"/>
    <s v="SOLICITUD DE INCLUSION AL RURO DEL CIUDADANO_x000a_HABITANTE DE CALLE SE PUEDE LOCALIZAR POR LOS LADOS DE POSTOBON DE LA CARRERA 53 CON AMERICAS CERCA DE CORFERIAS"/>
    <d v="2018-10-04T00:00:00"/>
    <d v="2018-10-05T00:00:00"/>
    <d v="2018-10-04T08:19:42"/>
    <d v="2018-10-05T00:00:00"/>
    <s v="20187000350392"/>
    <d v="2018-10-04T00:00:00"/>
    <x v="0"/>
    <x v="0"/>
    <x v="0"/>
    <x v="0"/>
    <d v="2018-10-05T00:00:00"/>
    <s v="20185000201811"/>
    <d v="2018-10-09T00:00:00"/>
    <d v="2018-10-18T18:21:06"/>
    <d v="2018-10-18T18:21:05"/>
    <s v="Buen día, se dio respuesta con radicado UAESP No. 20185000201811, de fecha 09 de octubre de 2018."/>
    <s v="Buen día, se dio respuesta con radicado UAESP No. 20185000201811, de fecha 09 de octubre de 2018."/>
    <m/>
    <m/>
    <s v="3106888834"/>
    <s v="JOSE FERNANDO NARVAEZ VALENCIA"/>
    <s v="14638536"/>
    <x v="1"/>
    <m/>
    <x v="0"/>
    <x v="0"/>
    <m/>
    <m/>
    <x v="0"/>
    <x v="1"/>
    <x v="1"/>
    <x v="0"/>
    <x v="0"/>
    <x v="0"/>
    <x v="0"/>
    <x v="0"/>
    <x v="0"/>
    <x v="0"/>
    <x v="1"/>
    <x v="0"/>
    <x v="0"/>
    <n v="13"/>
    <n v="13"/>
    <x v="0"/>
    <x v="9"/>
    <x v="10"/>
    <x v="0"/>
  </r>
  <r>
    <n v="2449902018"/>
    <x v="0"/>
    <x v="0"/>
    <x v="0"/>
    <x v="6"/>
    <x v="3"/>
    <x v="0"/>
    <s v="LIMPIEZA DE AREAS PUBLICAS , LAVADO DE PUENTES - OPERADOR Y/O PRESTADOR DEL SERVICIO"/>
    <x v="3"/>
    <x v="16"/>
    <x v="0"/>
    <m/>
    <m/>
    <x v="0"/>
    <x v="1"/>
    <x v="3"/>
    <x v="0"/>
    <x v="1"/>
    <x v="1"/>
    <x v="1"/>
    <s v="SE SOLICITA LA RECOLECCION DE ESCOMBROS, APROXIMADAMENTE 40 LONAS DE ESCOMBROS COMO CEMENTO Y LADRILLOS DE UNA DEMOLICION, QUE SE ENCUENTRAN UBICADOS EN LA CRA 42 NO. 20 B 55, BARRIO ORTESAN, LOCALIDAD PUENTE ARANDA, CERCA A CORFERIAS. "/>
    <d v="2018-10-04T00:00:00"/>
    <d v="2018-10-05T00:00:00"/>
    <d v="2018-10-04T11:17:42"/>
    <d v="2018-10-05T00:00:00"/>
    <m/>
    <m/>
    <x v="0"/>
    <x v="0"/>
    <x v="0"/>
    <x v="0"/>
    <d v="2018-10-24T00:00:00"/>
    <m/>
    <m/>
    <d v="2018-10-05T14:22:53"/>
    <d v="2018-10-09T16:41:15"/>
    <m/>
    <m/>
    <m/>
    <m/>
    <m/>
    <s v="PROEMPAQUES S.A.S.   "/>
    <s v="860042155"/>
    <x v="2"/>
    <m/>
    <x v="0"/>
    <x v="0"/>
    <m/>
    <m/>
    <x v="0"/>
    <x v="2"/>
    <x v="1"/>
    <x v="0"/>
    <x v="0"/>
    <x v="0"/>
    <x v="0"/>
    <x v="0"/>
    <x v="0"/>
    <x v="0"/>
    <x v="1"/>
    <x v="0"/>
    <x v="0"/>
    <n v="0"/>
    <m/>
    <x v="0"/>
    <x v="9"/>
    <x v="0"/>
    <x v="0"/>
  </r>
  <r>
    <n v="2450222018"/>
    <x v="0"/>
    <x v="0"/>
    <x v="0"/>
    <x v="0"/>
    <x v="3"/>
    <x v="0"/>
    <s v="LIMPIEZA DE AREAS PUBLICAS , LAVADO DE PUENTES - OPERADOR Y/O PRESTADOR DEL SERVICIO"/>
    <x v="3"/>
    <x v="0"/>
    <x v="0"/>
    <m/>
    <m/>
    <x v="0"/>
    <x v="5"/>
    <x v="1"/>
    <x v="0"/>
    <x v="1"/>
    <x v="1"/>
    <x v="1"/>
    <s v="PROBLEMATICAS PRESENTADAS EN EL BARRIO SAN FRANCISCO, EN TEMAS COMO VIAS, AYUDAS, MOVILIDAD ETC"/>
    <d v="2018-10-04T00:00:00"/>
    <d v="2018-10-25T00:00:00"/>
    <d v="2018-10-04T14:33:25"/>
    <d v="2018-10-05T00:00:00"/>
    <s v="1-2018-23343"/>
    <d v="2018-10-03T00:00:00"/>
    <x v="0"/>
    <x v="0"/>
    <x v="0"/>
    <x v="0"/>
    <d v="2018-10-24T00:00:00"/>
    <m/>
    <m/>
    <d v="2018-10-04T14:48:42"/>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7155425"/>
    <s v="3112565627"/>
    <s v="LUIS FRANCISCO MARTINEZ BARRERA"/>
    <s v="19262294"/>
    <x v="1"/>
    <s v="KR 21A 67 15 SUR  BARRIO SAN FRANCISCO II CIUDAD BOLIVAR "/>
    <x v="1"/>
    <x v="17"/>
    <s v="66 - SAN FRANCISCO"/>
    <s v="SAN FRANCISCO"/>
    <x v="1"/>
    <x v="1"/>
    <x v="1"/>
    <x v="0"/>
    <x v="0"/>
    <x v="0"/>
    <x v="0"/>
    <x v="0"/>
    <x v="0"/>
    <x v="0"/>
    <x v="1"/>
    <x v="0"/>
    <x v="1"/>
    <n v="0"/>
    <m/>
    <x v="0"/>
    <x v="9"/>
    <x v="23"/>
    <x v="10"/>
  </r>
  <r>
    <n v="2450422018"/>
    <x v="0"/>
    <x v="0"/>
    <x v="0"/>
    <x v="0"/>
    <x v="3"/>
    <x v="0"/>
    <s v="RECOLECCION DE RESIDUOS VEGETALES - OPERADOR Y/O PRESTADOR DEL SERVICIO"/>
    <x v="3"/>
    <x v="1"/>
    <x v="0"/>
    <m/>
    <m/>
    <x v="0"/>
    <x v="1"/>
    <x v="3"/>
    <x v="0"/>
    <x v="7"/>
    <x v="1"/>
    <x v="1"/>
    <s v="SE SOLICITA LA RECOLECCION DE RESIDUOS VEGETALES QUE SE ENCUENTRAN UBICADOS DENTRO DEL CONJUNTO AL PIE DE LA REJA DEL PARQUE INFANTIL, CONJUNTO RESIDENCIAL PARQUE DE LOS ANGELES EN LA CALLE 7 A NO. 74 - 04, BARRIO CASTILLA."/>
    <d v="2018-10-04T00:00:00"/>
    <d v="2018-10-05T00:00:00"/>
    <d v="2018-10-04T09:04:22"/>
    <d v="2018-10-05T00:00:00"/>
    <m/>
    <m/>
    <x v="0"/>
    <x v="0"/>
    <x v="0"/>
    <x v="0"/>
    <d v="2018-10-05T00:00:00"/>
    <m/>
    <m/>
    <d v="2018-10-07T17:29:07"/>
    <d v="2018-10-26T11:47:09"/>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parquedelosangeles@hotmail.com"/>
    <s v="4113762"/>
    <s v="3202400238"/>
    <s v="LUZ NELLY HERNANDEZ BETANCOURTH"/>
    <s v="51670890"/>
    <x v="1"/>
    <s v="CL 7A 74 04 "/>
    <x v="0"/>
    <x v="0"/>
    <m/>
    <m/>
    <x v="0"/>
    <x v="1"/>
    <x v="1"/>
    <x v="0"/>
    <x v="0"/>
    <x v="0"/>
    <x v="0"/>
    <x v="0"/>
    <x v="0"/>
    <x v="0"/>
    <x v="1"/>
    <x v="0"/>
    <x v="0"/>
    <n v="2"/>
    <n v="2"/>
    <x v="0"/>
    <x v="9"/>
    <x v="26"/>
    <x v="0"/>
  </r>
  <r>
    <n v="2452242018"/>
    <x v="0"/>
    <x v="0"/>
    <x v="0"/>
    <x v="0"/>
    <x v="3"/>
    <x v="0"/>
    <s v="LIMPIEZA DE AREAS PUBLICAS , LAVADO DE PUENTES - OPERADOR Y/O PRESTADOR DEL SERVICIO"/>
    <x v="3"/>
    <x v="0"/>
    <x v="1"/>
    <s v="9 - VERBENAL"/>
    <s v="EL VERVENAL"/>
    <x v="2"/>
    <x v="0"/>
    <x v="0"/>
    <x v="4"/>
    <x v="1"/>
    <x v="1"/>
    <x v="1"/>
    <s v="BUENOS DIAS_x000a_LA SIGUIENTE PETICION ES POR LA INSEGURIDAD Y RECOLECCION DE BASURAS  QUE HAY EN MI BARRIO LO CUAL CON LLEVA DROGAS INDIGENCIA MALOS OLORES ROEDORES Y CONTAMINACION AMBIENTAL _x000a_EL CARRO DE LAS BASURAS ESTA PASANDO MUY TARDE Y EL DIA QUE NO ES_x000a_GRACIAS POR LA ATENCION PRESTADA_x000a__x000a_"/>
    <d v="2018-10-04T00:00:00"/>
    <d v="2018-10-09T00:00:00"/>
    <d v="2018-10-04T15:48:13"/>
    <d v="2018-10-09T00:00:00"/>
    <m/>
    <m/>
    <x v="0"/>
    <x v="0"/>
    <x v="0"/>
    <x v="0"/>
    <d v="2018-10-24T00:00:00"/>
    <m/>
    <m/>
    <d v="2018-10-05T14:17:28"/>
    <d v="2018-10-25T08:14:39"/>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ANÓNIMO"/>
    <m/>
    <x v="0"/>
    <m/>
    <x v="0"/>
    <x v="0"/>
    <m/>
    <m/>
    <x v="0"/>
    <x v="0"/>
    <x v="0"/>
    <x v="0"/>
    <x v="0"/>
    <x v="0"/>
    <x v="0"/>
    <x v="0"/>
    <x v="0"/>
    <x v="0"/>
    <x v="1"/>
    <x v="0"/>
    <x v="0"/>
    <n v="0"/>
    <m/>
    <x v="0"/>
    <x v="9"/>
    <x v="12"/>
    <x v="0"/>
  </r>
  <r>
    <n v="2452272018"/>
    <x v="0"/>
    <x v="0"/>
    <x v="0"/>
    <x v="6"/>
    <x v="3"/>
    <x v="0"/>
    <s v="GESTION DE LA SUBDIRECCION DE RECOLECCION, BARRIDO Y LIMPIEZA - SUBDIRECCION DE RECOLECCION, BARRIDO Y LIMPIEZA. (INFORMES, DERECHOS DE PETICION, REQUERIMIENTOS, TRAMITE ADMINISTRATIVO Y SOLICITUDES ACADEMICAS"/>
    <x v="3"/>
    <x v="16"/>
    <x v="8"/>
    <s v="46 - CASTILLA"/>
    <s v="CIUDAD TECHO II"/>
    <x v="0"/>
    <x v="0"/>
    <x v="0"/>
    <x v="4"/>
    <x v="7"/>
    <x v="1"/>
    <x v="1"/>
    <s v="QUIERO QUEJARME PORQUE HACE MAS DE UN MES SE HAN VENIDO ACUMULANDO ESCOMBROS QUE CIUDADANOS INESCRUPULOSOS HAN EMPEZADO A DEJAR EN LA CICLORUTA AL SUR DEL HUMEDAL EL BURRO. ADJUNTO FOTOS DEL DIA 3 DE OCTUBRE DE 2018. ADJUNTO IMAGEN INDICANDO LA UBICACION DE LA CICLORUTA"/>
    <d v="2018-10-04T00:00:00"/>
    <d v="2018-10-05T00:00:00"/>
    <d v="2018-10-04T10:44:49"/>
    <d v="2018-10-05T00:00:00"/>
    <m/>
    <m/>
    <x v="0"/>
    <x v="0"/>
    <x v="0"/>
    <x v="0"/>
    <d v="2018-10-05T00:00:00"/>
    <m/>
    <m/>
    <d v="2018-10-04T15:40:03"/>
    <d v="2018-10-25T07:24:20"/>
    <m/>
    <m/>
    <s v="mycorreoivan@yahoo.es"/>
    <m/>
    <s v="3115079657"/>
    <s v="IVAN YESID GUZMAN TABARES"/>
    <s v="80126052"/>
    <x v="1"/>
    <s v="CL 6C 82A 08  TO 12"/>
    <x v="0"/>
    <x v="12"/>
    <s v="46 - CASTILLA"/>
    <s v="CIUDAD TECHO II"/>
    <x v="5"/>
    <x v="1"/>
    <x v="1"/>
    <x v="0"/>
    <x v="0"/>
    <x v="0"/>
    <x v="0"/>
    <x v="0"/>
    <x v="0"/>
    <x v="0"/>
    <x v="1"/>
    <x v="0"/>
    <x v="0"/>
    <n v="0"/>
    <m/>
    <x v="0"/>
    <x v="9"/>
    <x v="12"/>
    <x v="0"/>
  </r>
  <r>
    <n v="2452882018"/>
    <x v="0"/>
    <x v="0"/>
    <x v="0"/>
    <x v="0"/>
    <x v="3"/>
    <x v="0"/>
    <s v="LIMPIEZA DE AREAS PUBLICAS , LAVADO DE PUENTES - OPERADOR Y/O PRESTADOR DEL SERVICIO"/>
    <x v="3"/>
    <x v="1"/>
    <x v="0"/>
    <m/>
    <m/>
    <x v="0"/>
    <x v="1"/>
    <x v="3"/>
    <x v="1"/>
    <x v="7"/>
    <x v="1"/>
    <x v="1"/>
    <s v="RECOLECCION DE ARBOL CAIDO EN SUBA, COSTA AZUL, CLL 133A # 103F 12, LA PETICIONARIA SE COMUNICA EL DOMINGO CON LA EMPRESA DEL SECTOR Y NO RECIBE RESPUESTA, EL ARBOL CAIDO  ESTA EN FRENTE DE LA PUERTA DE LA CASA DE LA SEÑORA"/>
    <d v="2018-10-04T00:00:00"/>
    <d v="2018-10-05T00:00:00"/>
    <d v="2018-10-04T11:10:30"/>
    <d v="2018-10-05T00:00:00"/>
    <m/>
    <m/>
    <x v="0"/>
    <x v="0"/>
    <x v="0"/>
    <x v="0"/>
    <d v="2018-10-05T00:00:00"/>
    <m/>
    <m/>
    <d v="2018-10-07T22:36:51"/>
    <d v="2018-10-08T11:25:3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MARTHA LUCIA CALDERON CALDERON"/>
    <s v="35497349"/>
    <x v="1"/>
    <m/>
    <x v="0"/>
    <x v="0"/>
    <m/>
    <m/>
    <x v="1"/>
    <x v="1"/>
    <x v="1"/>
    <x v="0"/>
    <x v="0"/>
    <x v="0"/>
    <x v="0"/>
    <x v="0"/>
    <x v="0"/>
    <x v="0"/>
    <x v="1"/>
    <x v="0"/>
    <x v="0"/>
    <n v="2"/>
    <n v="2"/>
    <x v="0"/>
    <x v="9"/>
    <x v="1"/>
    <x v="0"/>
  </r>
  <r>
    <n v="2453092018"/>
    <x v="0"/>
    <x v="0"/>
    <x v="0"/>
    <x v="10"/>
    <x v="1"/>
    <x v="0"/>
    <s v="INCLUSION SOCIAL DE RECICLADORES - SUBDIRECCION DE APROVECHAMIENTO"/>
    <x v="1"/>
    <x v="11"/>
    <x v="0"/>
    <m/>
    <m/>
    <x v="0"/>
    <x v="1"/>
    <x v="1"/>
    <x v="1"/>
    <x v="7"/>
    <x v="2"/>
    <x v="2"/>
    <s v="SOLICITUD DE INCLUSION AL RURO DEL CIUDADANO_x000a_CALLE 39 A NO 87-77 SUR BARRIO PATIO BONITO -"/>
    <d v="2018-10-04T00:00:00"/>
    <d v="2018-10-05T00:00:00"/>
    <d v="2018-10-04T11:19:06"/>
    <d v="2018-10-05T00:00:00"/>
    <s v="20187000350352"/>
    <d v="2018-10-04T00:00:00"/>
    <x v="0"/>
    <x v="0"/>
    <x v="0"/>
    <x v="0"/>
    <d v="2018-10-05T00:00:00"/>
    <s v="20185000201791"/>
    <d v="2018-10-09T00:00:00"/>
    <d v="2018-10-18T18:19:07"/>
    <d v="2018-10-18T18:19:06"/>
    <s v="Buen día, se dio respuesta con radicado UAESP No. 20185000201791, de fecha 09 de octubre de 2018."/>
    <s v="Buen día, se dio respuesta con radicado UAESP No. 20185000201791, de fecha 09 de octubre de 2018."/>
    <m/>
    <m/>
    <s v="3102004571"/>
    <s v="FREDY ARMANDO BELLO SOSA"/>
    <s v="80803799"/>
    <x v="1"/>
    <m/>
    <x v="0"/>
    <x v="0"/>
    <m/>
    <m/>
    <x v="0"/>
    <x v="1"/>
    <x v="1"/>
    <x v="0"/>
    <x v="0"/>
    <x v="0"/>
    <x v="0"/>
    <x v="0"/>
    <x v="0"/>
    <x v="0"/>
    <x v="1"/>
    <x v="0"/>
    <x v="0"/>
    <n v="13"/>
    <n v="13"/>
    <x v="0"/>
    <x v="9"/>
    <x v="10"/>
    <x v="0"/>
  </r>
  <r>
    <n v="2453172018"/>
    <x v="0"/>
    <x v="0"/>
    <x v="0"/>
    <x v="10"/>
    <x v="1"/>
    <x v="0"/>
    <s v="INCLUSION SOCIAL DE RECICLADORES - SUBDIRECCION DE APROVECHAMIENTO"/>
    <x v="1"/>
    <x v="11"/>
    <x v="0"/>
    <m/>
    <m/>
    <x v="0"/>
    <x v="1"/>
    <x v="1"/>
    <x v="1"/>
    <x v="7"/>
    <x v="2"/>
    <x v="2"/>
    <s v="SOLICITUD DE INCLUSION AL RURO DEL CIUDADANO_x000a_DIAGONAL 64 BIS NO 19B -40 SUR BARRIO SAN FRANCISCO "/>
    <d v="2018-10-04T00:00:00"/>
    <d v="2018-10-05T00:00:00"/>
    <d v="2018-10-04T11:22:11"/>
    <d v="2018-10-05T00:00:00"/>
    <s v="20187000350342"/>
    <d v="2018-10-04T00:00:00"/>
    <x v="0"/>
    <x v="0"/>
    <x v="0"/>
    <x v="0"/>
    <d v="2018-10-05T00:00:00"/>
    <s v="20185000201771"/>
    <d v="2018-10-09T00:00:00"/>
    <d v="2018-10-18T18:16:04"/>
    <d v="2018-10-18T18:16:03"/>
    <s v="Buen día, se dio respuesta con radicado UAESP No. 20185000201771, de fecha 09 de octubre de 2018."/>
    <s v="Buen día, se dio respuesta con radicado UAESP No. 20185000201771, de fecha 09 de octubre de 2018."/>
    <m/>
    <m/>
    <s v="3143314659"/>
    <s v="ROY ANDERSON GONZALEZ LEON"/>
    <s v="1032400139"/>
    <x v="1"/>
    <m/>
    <x v="0"/>
    <x v="0"/>
    <m/>
    <m/>
    <x v="0"/>
    <x v="1"/>
    <x v="1"/>
    <x v="0"/>
    <x v="0"/>
    <x v="0"/>
    <x v="0"/>
    <x v="0"/>
    <x v="0"/>
    <x v="0"/>
    <x v="1"/>
    <x v="0"/>
    <x v="0"/>
    <n v="13"/>
    <n v="13"/>
    <x v="0"/>
    <x v="9"/>
    <x v="10"/>
    <x v="0"/>
  </r>
  <r>
    <n v="2453532018"/>
    <x v="0"/>
    <x v="0"/>
    <x v="0"/>
    <x v="0"/>
    <x v="3"/>
    <x v="0"/>
    <s v="GESTION DE LA SUBDIRECCION DE RECOLECCION, BARRIDO Y LIMPIEZA - SUBDIRECCION DE RECOLECCION, BARRIDO Y LIMPIEZA. (INFORMES, DERECHOS DE PETICION, REQUERIMIENTOS, TRAMITE ADMINISTRATIVO Y SOLICITUDES ACADEMICAS"/>
    <x v="3"/>
    <x v="0"/>
    <x v="0"/>
    <m/>
    <m/>
    <x v="0"/>
    <x v="1"/>
    <x v="1"/>
    <x v="1"/>
    <x v="7"/>
    <x v="2"/>
    <x v="2"/>
    <s v="PODEMOS REALIZAR LA INSCRIPCION Y CUAL ES EL ¿COSTO PARA ASISTIR AL FORO: ALTERNATIVAS DE APROVECHAMIENTO DE LLANTAS USADAS.+CONCIENCIA -LLANTAS EN BOGOTA_x000a_,QUE SE LLEVARÃ¡ A CABO EL 18 DE OCTUBRE. EN LA PLAZA DE ARTESANOS"/>
    <d v="2018-10-04T00:00:00"/>
    <d v="2018-10-05T00:00:00"/>
    <d v="2018-10-04T11:41:56"/>
    <d v="2018-10-05T00:00:00"/>
    <s v="20187000349192"/>
    <d v="2018-10-02T00:00:00"/>
    <x v="0"/>
    <x v="0"/>
    <x v="0"/>
    <x v="0"/>
    <d v="2018-10-05T00:00:00"/>
    <m/>
    <m/>
    <d v="2018-10-04T12:04:42"/>
    <d v="2018-10-04T12:04:4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la mesa Distrital de llantas en cabeza de la UAESP está realizando un foro para disminuir la problemática de arrojo de llantas fuera de uso en vías y espacios públicos del Distrito Capital. Este foro se llevará a cabo el día 18 de octubre en la plaza de los Artesanos por lo cual, queremos que usted también participe, para ello debe realizar la inscripción mediante el siguiente link, para formalizar su participación, este foro no tiene ningún costo de inscripción._x000a_Link:  https://docs.google.com/forms/d/e/1FAIpQLSf9i6yI2rIDdbwAuqyi0VgRRjk8NGDyzMLvD8qkBmBNtKZMQA/viewform _x000a_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la mesa Distrital de llantas en cabeza de la UAESP está realizando un foro para disminuir la problemática de arrojo de llantas fuera de uso en vías y espacios públicos del Distrito Capital. Este foro se llevará a cabo el día 18 de octubre en la plaza de los Artesanos por lo cual, queremos que usted también participe, para ello debe realizar la inscripción mediante el siguiente link, para formalizar su participación, este foro no tiene ningún costo de inscripción._x000a_Link:  https://docs.google.com/forms/d/e/1FAIpQLSf9i6yI2rIDdbwAuqyi0VgRRjk8NGDyzMLvD8qkBmBNtKZMQA/viewform _x000a__x000a_Agradecemos su amable atención._x000a_Atentamente,_x000a_UNIDAD ADMINISTRATIVA ESPECIAL DE SERVICIOS PÚBLICOS (UAESP)_x000a_Administración SDQS_x000a_"/>
    <s v="LUFE9030@GMAIL.COM"/>
    <m/>
    <s v="3105140081"/>
    <s v="LUISA FERNANDA GONZALEZ SEPULVEDA"/>
    <s v="1035328391"/>
    <x v="1"/>
    <s v=" KM 4 VIA RIONEGRO- EL CARMEN DE VIBORAL"/>
    <x v="0"/>
    <x v="0"/>
    <m/>
    <m/>
    <x v="0"/>
    <x v="1"/>
    <x v="1"/>
    <x v="0"/>
    <x v="0"/>
    <x v="0"/>
    <x v="0"/>
    <x v="0"/>
    <x v="0"/>
    <x v="0"/>
    <x v="1"/>
    <x v="0"/>
    <x v="0"/>
    <n v="0"/>
    <m/>
    <x v="0"/>
    <x v="9"/>
    <x v="4"/>
    <x v="0"/>
  </r>
  <r>
    <n v="2453682018"/>
    <x v="0"/>
    <x v="0"/>
    <x v="0"/>
    <x v="0"/>
    <x v="3"/>
    <x v="0"/>
    <s v="LIMPIEZA DE AREAS PUBLICAS , LAVADO DE PUENTES - OPERADOR Y/O PRESTADOR DEL SERVICIO"/>
    <x v="3"/>
    <x v="1"/>
    <x v="0"/>
    <m/>
    <m/>
    <x v="0"/>
    <x v="1"/>
    <x v="1"/>
    <x v="1"/>
    <x v="7"/>
    <x v="1"/>
    <x v="1"/>
    <s v=" RECOJAN UNOS RESIDUOS QUE SE SACARON DEL SISTEMA DE ALCANTARILLADO DEL BARRIO HACIENDA LOS MOLINOS EN LA LOCALIDAD DE RAFAEL URIBE URIBE"/>
    <d v="2018-10-04T00:00:00"/>
    <d v="2018-10-05T00:00:00"/>
    <d v="2018-10-04T11:51:42"/>
    <d v="2018-10-05T00:00:00"/>
    <s v="20187000349202"/>
    <d v="2018-10-02T00:00:00"/>
    <x v="0"/>
    <x v="0"/>
    <x v="0"/>
    <x v="0"/>
    <d v="2018-10-05T00:00:00"/>
    <m/>
    <m/>
    <d v="2018-10-07T22:38:17"/>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fanny_saenz22@hotmail.com"/>
    <m/>
    <s v="3024487178"/>
    <s v="FANNY  SAENZ SAENZ"/>
    <s v="52888772"/>
    <x v="1"/>
    <s v="KR 5L 49B 06 S"/>
    <x v="0"/>
    <x v="11"/>
    <s v="54 - MARRUECOS"/>
    <s v="MARRUECOS"/>
    <x v="0"/>
    <x v="1"/>
    <x v="1"/>
    <x v="0"/>
    <x v="0"/>
    <x v="0"/>
    <x v="0"/>
    <x v="0"/>
    <x v="0"/>
    <x v="0"/>
    <x v="1"/>
    <x v="0"/>
    <x v="1"/>
    <n v="2"/>
    <n v="2"/>
    <x v="0"/>
    <x v="9"/>
    <x v="23"/>
    <x v="10"/>
  </r>
  <r>
    <n v="2455092018"/>
    <x v="0"/>
    <x v="0"/>
    <x v="0"/>
    <x v="6"/>
    <x v="3"/>
    <x v="0"/>
    <s v="LIMPIEZA DE AREAS PUBLICAS , LAVADO DE PUENTES - OPERADOR Y/O PRESTADOR DEL SERVICIO"/>
    <x v="3"/>
    <x v="10"/>
    <x v="0"/>
    <m/>
    <m/>
    <x v="0"/>
    <x v="6"/>
    <x v="1"/>
    <x v="1"/>
    <x v="4"/>
    <x v="3"/>
    <x v="3"/>
    <s v="INVESTIGACION SOBRE OBRA PUBLICA N° 122-2017"/>
    <d v="2018-10-04T00:00:00"/>
    <d v="2018-10-08T00:00:00"/>
    <d v="2018-10-05T11:22:45"/>
    <d v="2018-10-08T00:00:00"/>
    <s v="1-2018-23472"/>
    <d v="2018-10-04T00:00:00"/>
    <x v="0"/>
    <x v="0"/>
    <x v="0"/>
    <x v="0"/>
    <d v="2018-10-08T00:00:00"/>
    <m/>
    <m/>
    <d v="2018-10-05T13:28:32"/>
    <d v="2018-10-31T18:09:44"/>
    <m/>
    <s v="son obras de espacio publico"/>
    <s v="barahonarroa@hotmail.com"/>
    <s v="7747465"/>
    <s v="3144079972"/>
    <s v="LUIS ALBERTO BARAHONA ROA"/>
    <s v="19144527"/>
    <x v="1"/>
    <s v="CL 28 SUR 19 30"/>
    <x v="0"/>
    <x v="0"/>
    <m/>
    <m/>
    <x v="0"/>
    <x v="1"/>
    <x v="1"/>
    <x v="0"/>
    <x v="0"/>
    <x v="0"/>
    <x v="0"/>
    <x v="0"/>
    <x v="2"/>
    <x v="1"/>
    <x v="1"/>
    <x v="0"/>
    <x v="0"/>
    <n v="0"/>
    <m/>
    <x v="0"/>
    <x v="14"/>
    <x v="7"/>
    <x v="1"/>
  </r>
  <r>
    <n v="2455232018"/>
    <x v="0"/>
    <x v="0"/>
    <x v="0"/>
    <x v="12"/>
    <x v="6"/>
    <x v="0"/>
    <s v="SOLICITUD DE SERVICIO DE INHUMACION, EXHUMACION O CREMACION - OPERADOR DEL SERVICIO"/>
    <x v="6"/>
    <x v="15"/>
    <x v="0"/>
    <m/>
    <m/>
    <x v="0"/>
    <x v="1"/>
    <x v="1"/>
    <x v="1"/>
    <x v="7"/>
    <x v="2"/>
    <x v="2"/>
    <s v="SOLICITUD DE SUBSIDIO FUNERARIO PARA QUIEN EN VIDA RESPONDÍA AL NOMBRE DE JORGE ELIECER SIERRA CORDOBA"/>
    <d v="2018-10-04T00:00:00"/>
    <d v="2018-10-05T00:00:00"/>
    <d v="2018-10-04T14:12:20"/>
    <d v="2018-10-05T00:00:00"/>
    <s v="20187000349342"/>
    <d v="2018-10-03T00:00:00"/>
    <x v="0"/>
    <x v="0"/>
    <x v="0"/>
    <x v="0"/>
    <d v="2018-10-05T00:00:00"/>
    <s v="20184000197581"/>
    <d v="2018-10-04T00:00:00"/>
    <d v="2018-11-08T18:50:54"/>
    <d v="2018-11-08T18:50:5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fanny10070@hotmail.com"/>
    <m/>
    <s v="3118844659"/>
    <s v="FANNY LIZETH PRIETO "/>
    <s v="52666698"/>
    <x v="1"/>
    <s v="KR 91  83 85 S"/>
    <x v="0"/>
    <x v="0"/>
    <m/>
    <m/>
    <x v="0"/>
    <x v="1"/>
    <x v="1"/>
    <x v="0"/>
    <x v="0"/>
    <x v="0"/>
    <x v="0"/>
    <x v="0"/>
    <x v="0"/>
    <x v="0"/>
    <x v="1"/>
    <x v="0"/>
    <x v="0"/>
    <n v="34"/>
    <n v="34"/>
    <x v="0"/>
    <x v="9"/>
    <x v="28"/>
    <x v="13"/>
  </r>
  <r>
    <n v="245530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EXPANSIONES DE ALUMBRADO PUBLICO Y SE CAMBIE LAS LUMINARIAS DE COLOR AMARILLO POR LUZ BLANCO"/>
    <d v="2018-10-04T00:00:00"/>
    <d v="2018-10-05T00:00:00"/>
    <d v="2018-10-04T14:18:45"/>
    <d v="2018-10-05T00:00:00"/>
    <s v="20187000349372"/>
    <d v="2018-10-03T00:00:00"/>
    <x v="0"/>
    <x v="0"/>
    <x v="0"/>
    <x v="0"/>
    <d v="2018-10-05T00:00:00"/>
    <s v="20184000197641"/>
    <d v="2018-10-04T00:00:00"/>
    <d v="2018-10-30T14:54:41"/>
    <d v="2018-10-30T14:54:3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4602083"/>
    <m/>
    <s v="GIOVANNI  VARON CAMELO"/>
    <m/>
    <x v="0"/>
    <s v="CL 6B BIS SUR 5 29 ESTE"/>
    <x v="0"/>
    <x v="0"/>
    <m/>
    <m/>
    <x v="0"/>
    <x v="1"/>
    <x v="1"/>
    <x v="0"/>
    <x v="0"/>
    <x v="0"/>
    <x v="0"/>
    <x v="0"/>
    <x v="0"/>
    <x v="0"/>
    <x v="1"/>
    <x v="0"/>
    <x v="0"/>
    <n v="25"/>
    <n v="25"/>
    <x v="0"/>
    <x v="9"/>
    <x v="7"/>
    <x v="1"/>
  </r>
  <r>
    <n v="2455372018"/>
    <x v="0"/>
    <x v="0"/>
    <x v="0"/>
    <x v="10"/>
    <x v="1"/>
    <x v="0"/>
    <s v="INCLUSION SOCIAL DE RECICLADORES - SUBDIRECCION DE APROVECHAMIENTO"/>
    <x v="1"/>
    <x v="11"/>
    <x v="0"/>
    <m/>
    <m/>
    <x v="0"/>
    <x v="1"/>
    <x v="1"/>
    <x v="1"/>
    <x v="7"/>
    <x v="2"/>
    <x v="2"/>
    <s v="SOLICITUD DE INCLUSION AL RURO DEL CIUDADANO"/>
    <d v="2018-10-04T00:00:00"/>
    <d v="2018-10-05T00:00:00"/>
    <d v="2018-10-04T14:25:01"/>
    <d v="2018-10-05T00:00:00"/>
    <s v="20187000349462"/>
    <d v="2018-10-03T00:00:00"/>
    <x v="0"/>
    <x v="0"/>
    <x v="0"/>
    <x v="0"/>
    <d v="2018-10-05T00:00:00"/>
    <s v="20185000210661"/>
    <d v="2018-10-19T00:00:00"/>
    <d v="2018-11-08T11:28:28"/>
    <d v="2018-11-08T11:28:27"/>
    <s v="Buen día, se dio respuesta con radicado UAESP No. 20185000210661, de fecha 19 de octubre de 2018."/>
    <s v="Buen día, se dio respuesta con radicado UAESP No. 20185000210661, de fecha 19 de octubre de 2018."/>
    <m/>
    <m/>
    <s v="3197756690"/>
    <s v="PAOLA ANDRE GONZALEZ CALDERON"/>
    <s v="1013679923"/>
    <x v="1"/>
    <s v="DG 73 27 08 SUR"/>
    <x v="0"/>
    <x v="0"/>
    <m/>
    <m/>
    <x v="0"/>
    <x v="1"/>
    <x v="1"/>
    <x v="0"/>
    <x v="0"/>
    <x v="0"/>
    <x v="0"/>
    <x v="0"/>
    <x v="0"/>
    <x v="0"/>
    <x v="1"/>
    <x v="0"/>
    <x v="0"/>
    <n v="34"/>
    <n v="34"/>
    <x v="0"/>
    <x v="9"/>
    <x v="28"/>
    <x v="13"/>
  </r>
  <r>
    <n v="2455412018"/>
    <x v="0"/>
    <x v="0"/>
    <x v="0"/>
    <x v="1"/>
    <x v="6"/>
    <x v="0"/>
    <s v="LOCALES COMERCIALES EN EQUIPAMENTOS FUNERARIOS -SUBDIRECCION DE SERVICIOS FUNERARIOS Y ALUMBRADO PUBLICO"/>
    <x v="6"/>
    <x v="2"/>
    <x v="0"/>
    <m/>
    <m/>
    <x v="0"/>
    <x v="1"/>
    <x v="1"/>
    <x v="1"/>
    <x v="1"/>
    <x v="1"/>
    <x v="1"/>
    <s v="SOLICITUD ESTADO DE CUENTA CONTRATO N° 6 -LOCAL 5 CEMENTERIO DISTRITAL DEL SUR"/>
    <d v="2018-10-04T00:00:00"/>
    <d v="2018-10-05T00:00:00"/>
    <d v="2018-10-29T16:27:27"/>
    <d v="2018-10-05T00:00:00"/>
    <s v="20187000350122"/>
    <d v="2018-10-03T00:00:00"/>
    <x v="0"/>
    <x v="0"/>
    <x v="0"/>
    <x v="0"/>
    <d v="2018-10-24T00:00:00"/>
    <m/>
    <m/>
    <d v="2018-10-30T11:24:24"/>
    <d v="2018-11-17T08:42:39"/>
    <m/>
    <s v="Se remite por ser de competencia de la Subdirección Administrativa"/>
    <m/>
    <m/>
    <s v="3202333161"/>
    <s v="SANDRA ELIANA CASTRO "/>
    <m/>
    <x v="0"/>
    <s v=" AVENIDA 27 SUR  NO 32 81 LOCAL 5"/>
    <x v="0"/>
    <x v="0"/>
    <m/>
    <m/>
    <x v="0"/>
    <x v="1"/>
    <x v="1"/>
    <x v="0"/>
    <x v="0"/>
    <x v="0"/>
    <x v="0"/>
    <x v="0"/>
    <x v="0"/>
    <x v="0"/>
    <x v="1"/>
    <x v="0"/>
    <x v="0"/>
    <n v="0"/>
    <n v="6"/>
    <x v="0"/>
    <x v="1"/>
    <x v="14"/>
    <x v="0"/>
  </r>
  <r>
    <n v="2455452018"/>
    <x v="0"/>
    <x v="0"/>
    <x v="0"/>
    <x v="6"/>
    <x v="6"/>
    <x v="0"/>
    <s v="LOCALES COMERCIALES EN EQUIPAMENTOS FUNERARIOS -SUBDIRECCION DE SERVICIOS FUNERARIOS Y ALUMBRADO PUBLICO"/>
    <x v="6"/>
    <x v="16"/>
    <x v="0"/>
    <m/>
    <m/>
    <x v="0"/>
    <x v="1"/>
    <x v="1"/>
    <x v="1"/>
    <x v="1"/>
    <x v="1"/>
    <x v="1"/>
    <s v="SOLICITUD ESTADO DE CUENTA DE CONTRATO No 8 LOCAL 16 CEMENTERIO DISTRITAL"/>
    <d v="2018-10-04T00:00:00"/>
    <d v="2018-10-05T00:00:00"/>
    <d v="2018-10-29T16:28:15"/>
    <d v="2018-10-05T00:00:00"/>
    <s v="20187000350112"/>
    <d v="2018-10-03T00:00:00"/>
    <x v="0"/>
    <x v="0"/>
    <x v="0"/>
    <x v="0"/>
    <d v="2018-10-24T00:00:00"/>
    <m/>
    <m/>
    <d v="2018-10-30T09:19:06"/>
    <d v="2018-11-09T12:18:35"/>
    <m/>
    <m/>
    <m/>
    <m/>
    <s v="3202333161"/>
    <s v="JOSE ALBERTO IBAÑEZ IBAÑEZ"/>
    <m/>
    <x v="0"/>
    <s v=" AV 27 SUR NO 32 81 LOCAL 6"/>
    <x v="0"/>
    <x v="0"/>
    <m/>
    <m/>
    <x v="0"/>
    <x v="1"/>
    <x v="1"/>
    <x v="0"/>
    <x v="0"/>
    <x v="0"/>
    <x v="0"/>
    <x v="0"/>
    <x v="0"/>
    <x v="0"/>
    <x v="1"/>
    <x v="0"/>
    <x v="0"/>
    <n v="0"/>
    <n v="6"/>
    <x v="0"/>
    <x v="1"/>
    <x v="13"/>
    <x v="0"/>
  </r>
  <r>
    <n v="2455462018"/>
    <x v="0"/>
    <x v="0"/>
    <x v="0"/>
    <x v="10"/>
    <x v="1"/>
    <x v="0"/>
    <s v="INCLUSION SOCIAL DE RECICLADORES - SUBDIRECCION DE APROVECHAMIENTO"/>
    <x v="1"/>
    <x v="11"/>
    <x v="0"/>
    <m/>
    <m/>
    <x v="0"/>
    <x v="1"/>
    <x v="1"/>
    <x v="1"/>
    <x v="7"/>
    <x v="2"/>
    <x v="2"/>
    <s v="SOLICITUD DE INCLUSIÓN AL RURO DEL CIUDADANO"/>
    <d v="2018-10-04T00:00:00"/>
    <d v="2018-10-05T00:00:00"/>
    <d v="2018-10-04T14:36:30"/>
    <d v="2018-10-05T00:00:00"/>
    <s v="20187000350102"/>
    <d v="2018-10-03T00:00:00"/>
    <x v="0"/>
    <x v="0"/>
    <x v="0"/>
    <x v="0"/>
    <d v="2018-10-05T00:00:00"/>
    <s v="20185000210631"/>
    <d v="2018-10-19T00:00:00"/>
    <d v="2018-11-08T11:27:03"/>
    <d v="2018-11-08T11:27:02"/>
    <s v="Buen día, se dio respuesta con radicado UAESP No. 20185000210631, de fecha 19 de octubre de 2018."/>
    <s v="Buen día, se dio respuesta con radicado UAESP No. 20185000210631, de fecha 19 de octubre de 2018."/>
    <m/>
    <m/>
    <s v="3208773782"/>
    <s v="MARTHA LUCIA ECHEVERRI ECHEVERRI"/>
    <s v="52186833"/>
    <x v="1"/>
    <s v="CR  100  NO 41   41 SUR"/>
    <x v="0"/>
    <x v="0"/>
    <m/>
    <m/>
    <x v="1"/>
    <x v="1"/>
    <x v="1"/>
    <x v="0"/>
    <x v="0"/>
    <x v="0"/>
    <x v="0"/>
    <x v="0"/>
    <x v="0"/>
    <x v="0"/>
    <x v="1"/>
    <x v="0"/>
    <x v="0"/>
    <n v="34"/>
    <n v="34"/>
    <x v="0"/>
    <x v="9"/>
    <x v="28"/>
    <x v="13"/>
  </r>
  <r>
    <n v="2455522018"/>
    <x v="0"/>
    <x v="0"/>
    <x v="0"/>
    <x v="10"/>
    <x v="1"/>
    <x v="0"/>
    <s v="INCLUSION SOCIAL DE RECICLADORES - SUBDIRECCION DE APROVECHAMIENTO"/>
    <x v="1"/>
    <x v="11"/>
    <x v="0"/>
    <m/>
    <m/>
    <x v="0"/>
    <x v="1"/>
    <x v="1"/>
    <x v="1"/>
    <x v="7"/>
    <x v="2"/>
    <x v="2"/>
    <s v="SOLICITUD DE INCLUSION AL RURO DEL CIUDADANO"/>
    <d v="2018-10-04T00:00:00"/>
    <d v="2018-10-05T00:00:00"/>
    <d v="2018-10-04T14:42:20"/>
    <d v="2018-10-05T00:00:00"/>
    <s v="20187000350132"/>
    <d v="2018-10-03T00:00:00"/>
    <x v="0"/>
    <x v="0"/>
    <x v="0"/>
    <x v="0"/>
    <d v="2018-10-05T00:00:00"/>
    <s v="20185000210581"/>
    <d v="2018-10-19T00:00:00"/>
    <d v="2018-11-08T11:25:34"/>
    <d v="2018-11-08T11:25:33"/>
    <s v="Buen día, se dio respuesta con radicado UAESP No. 20185000210581, de fecha 19 de octubre de 2018."/>
    <s v="Buen día, se dio respuesta con radicado UAESP No. 20185000210581, de fecha 19 de octubre de 2018."/>
    <m/>
    <m/>
    <s v="3124614509"/>
    <s v="MANUEL ALECANDER BELLO SOSA"/>
    <s v="79850710"/>
    <x v="1"/>
    <s v="DG 64B 19B 40 "/>
    <x v="0"/>
    <x v="0"/>
    <m/>
    <m/>
    <x v="0"/>
    <x v="1"/>
    <x v="1"/>
    <x v="0"/>
    <x v="0"/>
    <x v="0"/>
    <x v="0"/>
    <x v="0"/>
    <x v="0"/>
    <x v="0"/>
    <x v="1"/>
    <x v="0"/>
    <x v="0"/>
    <n v="34"/>
    <n v="34"/>
    <x v="0"/>
    <x v="9"/>
    <x v="28"/>
    <x v="13"/>
  </r>
  <r>
    <n v="2455532018"/>
    <x v="0"/>
    <x v="0"/>
    <x v="0"/>
    <x v="10"/>
    <x v="1"/>
    <x v="0"/>
    <s v="INCLUSION SOCIAL DE RECICLADORES - SUBDIRECCION DE APROVECHAMIENTO"/>
    <x v="1"/>
    <x v="11"/>
    <x v="0"/>
    <m/>
    <m/>
    <x v="0"/>
    <x v="1"/>
    <x v="1"/>
    <x v="1"/>
    <x v="7"/>
    <x v="2"/>
    <x v="2"/>
    <s v="SOLICITUD DE INCLUSION AL RURO DEL CIUDADANO_x000a_CARRERA 72 V BIS NO 42 G -56 SUR BARRIO SANTA CATALINA -"/>
    <d v="2018-10-04T00:00:00"/>
    <d v="2018-10-05T00:00:00"/>
    <d v="2018-10-04T14:43:18"/>
    <d v="2018-10-05T00:00:00"/>
    <s v="20187000351102"/>
    <d v="2018-10-04T00:00:00"/>
    <x v="0"/>
    <x v="0"/>
    <x v="0"/>
    <x v="0"/>
    <d v="2018-10-05T00:00:00"/>
    <s v="20185000210561"/>
    <d v="2018-10-19T00:00:00"/>
    <d v="2018-11-08T11:24:05"/>
    <d v="2018-11-08T11:24:04"/>
    <s v="Buen día, se dio respuesta con radicado UAESP No. 20185000210561, de fecha 19 de octubre de 2018."/>
    <s v="Buen día, se dio respuesta con radicado UAESP No. 20185000210561, de fecha 19 de octubre de 2018."/>
    <m/>
    <m/>
    <s v="3123773750"/>
    <s v="JUAN FRANCISCO AGUDELO CAMARGO"/>
    <s v="19146260"/>
    <x v="1"/>
    <m/>
    <x v="0"/>
    <x v="0"/>
    <m/>
    <m/>
    <x v="0"/>
    <x v="1"/>
    <x v="1"/>
    <x v="0"/>
    <x v="0"/>
    <x v="0"/>
    <x v="0"/>
    <x v="0"/>
    <x v="0"/>
    <x v="0"/>
    <x v="1"/>
    <x v="0"/>
    <x v="0"/>
    <n v="34"/>
    <n v="34"/>
    <x v="0"/>
    <x v="9"/>
    <x v="28"/>
    <x v="13"/>
  </r>
  <r>
    <n v="2455612018"/>
    <x v="0"/>
    <x v="0"/>
    <x v="0"/>
    <x v="6"/>
    <x v="3"/>
    <x v="0"/>
    <s v="GESTION DE LA SUBDIRECCION DE RECOLECCION, BARRIDO Y LIMPIEZA - SUBDIRECCION DE RECOLECCION, BARRIDO Y LIMPIEZA. (INFORMES, DERECHOS DE PETICION, REQUERIMIENTOS, TRAMITE ADMINISTRATIVO Y SOLICITUDES ACADEMICAS"/>
    <x v="3"/>
    <x v="16"/>
    <x v="0"/>
    <m/>
    <m/>
    <x v="0"/>
    <x v="0"/>
    <x v="0"/>
    <x v="5"/>
    <x v="7"/>
    <x v="1"/>
    <x v="1"/>
    <s v="BUENAS TARDES._x000a__x000a_ESTOY INTENTANDO AVERIGUAR QUE EMPRESA ES LA ENCARGADA DE RECOGER LAS BOLSAS BLANCAS DE RECICLAJE EN MI BARRIO Y EN QUE HORARIOS LO HACE. ESTOY UBICADO EN LA CARRERA 21 # 122 - 52, BARRIO SANTA BARBARA._x000a__x000a_¿PUEDEN AYUDARME? MUCHAS GRACIAS."/>
    <d v="2018-10-04T00:00:00"/>
    <d v="2018-10-11T00:00:00"/>
    <d v="2018-10-04T14:55:40"/>
    <d v="2018-10-11T00:00:00"/>
    <m/>
    <m/>
    <x v="0"/>
    <x v="0"/>
    <x v="0"/>
    <x v="0"/>
    <d v="2018-10-05T00:00:00"/>
    <m/>
    <m/>
    <d v="2018-10-05T14:20:42"/>
    <d v="2018-10-30T08:44:53"/>
    <m/>
    <m/>
    <s v="camilosastrecast@gmail.com"/>
    <m/>
    <s v="3112644653"/>
    <s v="CAMILO  SASTRE CASTAÑEDA"/>
    <s v="1020729761"/>
    <x v="1"/>
    <s v="KR 21  122 52"/>
    <x v="0"/>
    <x v="3"/>
    <s v="16 - SANTA BARBARA"/>
    <s v="SANTA BARBARA OCCIDENTAL"/>
    <x v="0"/>
    <x v="1"/>
    <x v="1"/>
    <x v="0"/>
    <x v="0"/>
    <x v="0"/>
    <x v="0"/>
    <x v="0"/>
    <x v="0"/>
    <x v="0"/>
    <x v="1"/>
    <x v="0"/>
    <x v="0"/>
    <n v="0"/>
    <m/>
    <x v="1"/>
    <x v="9"/>
    <x v="7"/>
    <x v="0"/>
  </r>
  <r>
    <n v="2455702018"/>
    <x v="0"/>
    <x v="0"/>
    <x v="0"/>
    <x v="10"/>
    <x v="1"/>
    <x v="0"/>
    <s v="INCLUSION SOCIAL DE RECICLADORES - SUBDIRECCION DE APROVECHAMIENTO"/>
    <x v="1"/>
    <x v="11"/>
    <x v="0"/>
    <m/>
    <m/>
    <x v="0"/>
    <x v="1"/>
    <x v="1"/>
    <x v="1"/>
    <x v="7"/>
    <x v="2"/>
    <x v="2"/>
    <s v="SOLICITUD DE INCLUSIÓN AL RURO DEL CIUDADANO"/>
    <d v="2018-10-04T00:00:00"/>
    <d v="2018-10-05T00:00:00"/>
    <d v="2018-10-04T15:01:45"/>
    <d v="2018-10-05T00:00:00"/>
    <s v="20187000350172"/>
    <d v="2018-10-03T00:00:00"/>
    <x v="0"/>
    <x v="0"/>
    <x v="0"/>
    <x v="0"/>
    <d v="2018-10-05T00:00:00"/>
    <s v="20185000210551"/>
    <d v="2018-10-19T00:00:00"/>
    <d v="2018-11-08T11:31:23"/>
    <d v="2018-11-08T11:31:22"/>
    <s v="Buen día, se dio respuesta con radicado UAESP No. 20185000210551, de fecha 19 de octubre de 2018."/>
    <s v="Buen día, se dio respuesta con radicado UAESP No. 20185000210551, de fecha 19 de octubre de 2018."/>
    <m/>
    <m/>
    <s v="3057285982"/>
    <s v="YESDY DADIANA GARCHA MONROY"/>
    <s v="1033779009"/>
    <x v="1"/>
    <s v="Null 19B 34"/>
    <x v="0"/>
    <x v="0"/>
    <m/>
    <m/>
    <x v="0"/>
    <x v="1"/>
    <x v="1"/>
    <x v="0"/>
    <x v="0"/>
    <x v="0"/>
    <x v="0"/>
    <x v="0"/>
    <x v="0"/>
    <x v="0"/>
    <x v="1"/>
    <x v="0"/>
    <x v="0"/>
    <n v="34"/>
    <n v="34"/>
    <x v="0"/>
    <x v="9"/>
    <x v="28"/>
    <x v="13"/>
  </r>
  <r>
    <n v="2455722018"/>
    <x v="0"/>
    <x v="0"/>
    <x v="0"/>
    <x v="0"/>
    <x v="3"/>
    <x v="0"/>
    <s v="HORARIOS DE RECOLECCION - OPERADOR Y/O PRESTADOR DEL SERVICIO"/>
    <x v="3"/>
    <x v="1"/>
    <x v="0"/>
    <m/>
    <m/>
    <x v="0"/>
    <x v="1"/>
    <x v="1"/>
    <x v="1"/>
    <x v="7"/>
    <x v="1"/>
    <x v="1"/>
    <s v="HORARIO DE RECOLECCION DE BASURA EN CONJUNTO"/>
    <d v="2018-10-04T00:00:00"/>
    <d v="2018-10-09T00:00:00"/>
    <d v="2018-10-04T15:06:19"/>
    <d v="2018-10-09T00:00:00"/>
    <s v="20187000350312"/>
    <d v="2018-10-03T00:00:00"/>
    <x v="0"/>
    <x v="0"/>
    <x v="0"/>
    <x v="0"/>
    <d v="2018-10-05T00:00:00"/>
    <m/>
    <m/>
    <d v="2018-10-07T22:39:59"/>
    <d v="2018-10-31T18:05:1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geosoam01@gmail.com"/>
    <m/>
    <s v="3112756918"/>
    <s v="GIOVANNI ALFONSO BARBOSA AYALA"/>
    <s v="79987459"/>
    <x v="1"/>
    <s v="AK 86  77A 13"/>
    <x v="0"/>
    <x v="0"/>
    <m/>
    <m/>
    <x v="3"/>
    <x v="1"/>
    <x v="1"/>
    <x v="0"/>
    <x v="0"/>
    <x v="0"/>
    <x v="0"/>
    <x v="0"/>
    <x v="0"/>
    <x v="0"/>
    <x v="1"/>
    <x v="0"/>
    <x v="0"/>
    <n v="2"/>
    <n v="2"/>
    <x v="0"/>
    <x v="9"/>
    <x v="23"/>
    <x v="10"/>
  </r>
  <r>
    <n v="2455732018"/>
    <x v="0"/>
    <x v="0"/>
    <x v="0"/>
    <x v="6"/>
    <x v="1"/>
    <x v="0"/>
    <s v="GESTION SOCIAL - SUBDIRECCION DE APROVECHAMIENTO"/>
    <x v="1"/>
    <x v="7"/>
    <x v="0"/>
    <m/>
    <m/>
    <x v="0"/>
    <x v="0"/>
    <x v="0"/>
    <x v="1"/>
    <x v="7"/>
    <x v="1"/>
    <x v="1"/>
    <s v="SOLICITUD DE INCLUSION AL RURO DEL CIUDADANO_x000a_CALLE 55 A SUR NO 1A ESTE -42 - "/>
    <d v="2018-10-04T00:00:00"/>
    <d v="2018-10-05T00:00:00"/>
    <d v="2018-10-04T15:06:33"/>
    <d v="2018-10-05T00:00:00"/>
    <m/>
    <m/>
    <x v="0"/>
    <x v="0"/>
    <x v="0"/>
    <x v="0"/>
    <d v="2018-10-05T00:00:00"/>
    <m/>
    <m/>
    <d v="2018-10-08T07:40:34"/>
    <d v="2018-11-08T13:50:56"/>
    <m/>
    <m/>
    <m/>
    <m/>
    <s v="3208520489"/>
    <s v="FLOR ALBA BELTRAN "/>
    <s v="41761424"/>
    <x v="1"/>
    <m/>
    <x v="0"/>
    <x v="0"/>
    <m/>
    <m/>
    <x v="0"/>
    <x v="1"/>
    <x v="1"/>
    <x v="0"/>
    <x v="0"/>
    <x v="0"/>
    <x v="0"/>
    <x v="0"/>
    <x v="0"/>
    <x v="0"/>
    <x v="1"/>
    <x v="0"/>
    <x v="0"/>
    <n v="3"/>
    <n v="3"/>
    <x v="0"/>
    <x v="9"/>
    <x v="28"/>
    <x v="13"/>
  </r>
  <r>
    <n v="2455792018"/>
    <x v="0"/>
    <x v="0"/>
    <x v="0"/>
    <x v="10"/>
    <x v="1"/>
    <x v="0"/>
    <s v="INCLUSION SOCIAL DE RECICLADORES - SUBDIRECCION DE APROVECHAMIENTO"/>
    <x v="1"/>
    <x v="11"/>
    <x v="0"/>
    <m/>
    <m/>
    <x v="0"/>
    <x v="1"/>
    <x v="1"/>
    <x v="1"/>
    <x v="7"/>
    <x v="2"/>
    <x v="2"/>
    <s v="SOLICITUD DE INCLUSION AL RURO DEL CIUDADANO_x000a_CARRERA 17 NO 60A-58 SUR BARRIO LA PLAYA II - "/>
    <d v="2018-10-04T00:00:00"/>
    <d v="2018-10-05T00:00:00"/>
    <d v="2018-10-04T15:10:20"/>
    <d v="2018-10-05T00:00:00"/>
    <s v="20187000351022"/>
    <d v="2018-10-04T00:00:00"/>
    <x v="0"/>
    <x v="0"/>
    <x v="0"/>
    <x v="0"/>
    <d v="2018-10-05T00:00:00"/>
    <s v="20185000210531"/>
    <d v="2018-10-19T00:00:00"/>
    <d v="2018-11-08T11:33:08"/>
    <d v="2018-11-08T11:33:07"/>
    <s v="Buen día, se dio respuesta con radicado UAESP No. 20185000210531, de fecha 19 de octubre de 2018."/>
    <s v="Buen día, se dio respuesta con radicado UAESP No. 20185000210531, de fecha 19 de octubre de 2018."/>
    <m/>
    <m/>
    <s v="3133356550"/>
    <s v="TULIO  BUITRAGO RIPE"/>
    <s v="79321391"/>
    <x v="1"/>
    <m/>
    <x v="0"/>
    <x v="0"/>
    <m/>
    <m/>
    <x v="0"/>
    <x v="1"/>
    <x v="1"/>
    <x v="0"/>
    <x v="0"/>
    <x v="0"/>
    <x v="0"/>
    <x v="0"/>
    <x v="0"/>
    <x v="0"/>
    <x v="1"/>
    <x v="0"/>
    <x v="0"/>
    <n v="34"/>
    <n v="34"/>
    <x v="0"/>
    <x v="9"/>
    <x v="28"/>
    <x v="13"/>
  </r>
  <r>
    <n v="2455872018"/>
    <x v="0"/>
    <x v="0"/>
    <x v="0"/>
    <x v="10"/>
    <x v="1"/>
    <x v="0"/>
    <s v="INCLUSION SOCIAL DE RECICLADORES - SUBDIRECCION DE APROVECHAMIENTO"/>
    <x v="1"/>
    <x v="11"/>
    <x v="0"/>
    <m/>
    <m/>
    <x v="0"/>
    <x v="1"/>
    <x v="1"/>
    <x v="1"/>
    <x v="7"/>
    <x v="2"/>
    <x v="2"/>
    <s v="SOLICITUD DE INCLUSION AL RURO DEL CIUDADANO_x000a_CARRERA 17 NO 60A -58 SUR BARRIO LA PLAYA - "/>
    <d v="2018-10-04T00:00:00"/>
    <d v="2018-10-05T00:00:00"/>
    <d v="2018-10-04T15:13:02"/>
    <d v="2018-10-05T00:00:00"/>
    <s v="20187000350982"/>
    <d v="2018-10-04T00:00:00"/>
    <x v="0"/>
    <x v="0"/>
    <x v="0"/>
    <x v="0"/>
    <d v="2018-10-05T00:00:00"/>
    <s v="20185000210331"/>
    <d v="2018-10-19T00:00:00"/>
    <d v="2018-11-08T11:36:54"/>
    <d v="2018-11-08T11:36:53"/>
    <s v="Buen día, se dio respuesta con radicado UAESP No. 20185000210331, de fecha 19 de octubre de 2018."/>
    <s v="Buen día, se dio respuesta con radicado UAESP No. 20185000210331, de fecha 19 de octubre de 2018."/>
    <m/>
    <m/>
    <s v="3144512116"/>
    <s v="MARIA EUGENIA PEDRAZA GONZALEZ"/>
    <s v="51870186"/>
    <x v="1"/>
    <m/>
    <x v="0"/>
    <x v="0"/>
    <m/>
    <m/>
    <x v="0"/>
    <x v="1"/>
    <x v="1"/>
    <x v="0"/>
    <x v="0"/>
    <x v="0"/>
    <x v="0"/>
    <x v="0"/>
    <x v="0"/>
    <x v="0"/>
    <x v="1"/>
    <x v="0"/>
    <x v="0"/>
    <n v="34"/>
    <n v="34"/>
    <x v="0"/>
    <x v="9"/>
    <x v="28"/>
    <x v="13"/>
  </r>
  <r>
    <n v="2455882018"/>
    <x v="0"/>
    <x v="0"/>
    <x v="0"/>
    <x v="12"/>
    <x v="6"/>
    <x v="0"/>
    <s v="INFRAESTRUCTURA E INSTALACIONES"/>
    <x v="6"/>
    <x v="15"/>
    <x v="0"/>
    <m/>
    <m/>
    <x v="0"/>
    <x v="1"/>
    <x v="1"/>
    <x v="1"/>
    <x v="7"/>
    <x v="2"/>
    <x v="2"/>
    <s v="SOLICITUD VISITA AL CEMENTERIO CENTRAL"/>
    <d v="2018-10-04T00:00:00"/>
    <d v="2018-10-05T00:00:00"/>
    <d v="2018-10-04T15:13:06"/>
    <d v="2018-10-05T00:00:00"/>
    <s v="20187000350422"/>
    <d v="2018-10-03T00:00:00"/>
    <x v="0"/>
    <x v="0"/>
    <x v="0"/>
    <x v="0"/>
    <d v="2018-10-05T00:00:00"/>
    <s v="20184000196881"/>
    <d v="2018-10-03T00:00:00"/>
    <d v="2018-10-29T16:29:37"/>
    <d v="2018-10-29T16:29:3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identidadcultural@hotmail.com"/>
    <m/>
    <s v="3212332032"/>
    <s v="FRANCISCO  ORTIZ ALFOSO"/>
    <s v="17050881"/>
    <x v="0"/>
    <s v="CL 12 S 7A 80"/>
    <x v="0"/>
    <x v="0"/>
    <m/>
    <m/>
    <x v="0"/>
    <x v="1"/>
    <x v="1"/>
    <x v="0"/>
    <x v="0"/>
    <x v="0"/>
    <x v="0"/>
    <x v="0"/>
    <x v="0"/>
    <x v="0"/>
    <x v="1"/>
    <x v="0"/>
    <x v="0"/>
    <n v="24"/>
    <n v="24"/>
    <x v="0"/>
    <x v="9"/>
    <x v="17"/>
    <x v="5"/>
  </r>
  <r>
    <n v="2455902018"/>
    <x v="0"/>
    <x v="0"/>
    <x v="0"/>
    <x v="6"/>
    <x v="3"/>
    <x v="0"/>
    <s v="GESTION DE LA SUBDIRECCION DE RECOLECCION, BARRIDO Y LIMPIEZA - SUBDIRECCION DE RECOLECCION, BARRIDO Y LIMPIEZA. (INFORMES, DERECHOS DE PETICION, REQUERIMIENTOS, TRAMITE ADMINISTRATIVO Y SOLICITUDES ACADEMICAS"/>
    <x v="3"/>
    <x v="16"/>
    <x v="0"/>
    <m/>
    <m/>
    <x v="0"/>
    <x v="1"/>
    <x v="3"/>
    <x v="1"/>
    <x v="7"/>
    <x v="1"/>
    <x v="1"/>
    <s v="SOLICITUD PODA DE ARBOLES CALLE 4 SUR #3-58 ESTE "/>
    <d v="2018-10-04T00:00:00"/>
    <d v="2018-10-05T00:00:00"/>
    <d v="2018-10-04T15:14:35"/>
    <d v="2018-10-05T00:00:00"/>
    <m/>
    <m/>
    <x v="0"/>
    <x v="0"/>
    <x v="0"/>
    <x v="0"/>
    <d v="2018-10-05T00:00:00"/>
    <m/>
    <m/>
    <d v="2018-10-05T14:35:30"/>
    <d v="2018-10-07T23:18:26"/>
    <m/>
    <m/>
    <m/>
    <m/>
    <s v="3114985064"/>
    <s v="ANA LUZ MYRIAM OMBITA "/>
    <s v="51646182"/>
    <x v="1"/>
    <s v="CL 4 S 3 60 E"/>
    <x v="0"/>
    <x v="0"/>
    <m/>
    <m/>
    <x v="0"/>
    <x v="1"/>
    <x v="1"/>
    <x v="0"/>
    <x v="0"/>
    <x v="0"/>
    <x v="0"/>
    <x v="0"/>
    <x v="0"/>
    <x v="0"/>
    <x v="1"/>
    <x v="0"/>
    <x v="0"/>
    <n v="0"/>
    <m/>
    <x v="0"/>
    <x v="9"/>
    <x v="5"/>
    <x v="0"/>
  </r>
  <r>
    <n v="2455952018"/>
    <x v="0"/>
    <x v="0"/>
    <x v="0"/>
    <x v="10"/>
    <x v="1"/>
    <x v="0"/>
    <s v="INCLUSION SOCIAL DE RECICLADORES - SUBDIRECCION DE APROVECHAMIENTO"/>
    <x v="1"/>
    <x v="11"/>
    <x v="0"/>
    <m/>
    <m/>
    <x v="0"/>
    <x v="1"/>
    <x v="1"/>
    <x v="1"/>
    <x v="7"/>
    <x v="2"/>
    <x v="2"/>
    <s v="SOLICITUD DE INCLUSIÓN AL RURO DEL CIUDADANO"/>
    <d v="2018-10-04T00:00:00"/>
    <d v="2018-10-05T00:00:00"/>
    <d v="2018-10-04T15:16:43"/>
    <d v="2018-10-05T00:00:00"/>
    <s v="20187000350432"/>
    <d v="2018-10-03T00:00:00"/>
    <x v="0"/>
    <x v="0"/>
    <x v="0"/>
    <x v="0"/>
    <d v="2018-10-05T00:00:00"/>
    <s v="20185000210321"/>
    <d v="2018-10-19T00:00:00"/>
    <d v="2018-11-08T11:40:22"/>
    <d v="2018-11-08T11:40:22"/>
    <s v="Buen día, se dio respuesta con radicado UAESP No. 20185000210321, de fecha 19 de octubre de 2018."/>
    <s v="Buen día, se dio respuesta con radicado UAESP No. 20185000210321, de fecha 19 de octubre de 2018."/>
    <m/>
    <m/>
    <s v="3212949263"/>
    <s v="NORMA ROCIO YATE YARA"/>
    <s v="1019014485"/>
    <x v="1"/>
    <m/>
    <x v="0"/>
    <x v="0"/>
    <m/>
    <m/>
    <x v="0"/>
    <x v="1"/>
    <x v="1"/>
    <x v="0"/>
    <x v="0"/>
    <x v="0"/>
    <x v="0"/>
    <x v="0"/>
    <x v="0"/>
    <x v="0"/>
    <x v="1"/>
    <x v="0"/>
    <x v="0"/>
    <n v="34"/>
    <n v="34"/>
    <x v="0"/>
    <x v="9"/>
    <x v="28"/>
    <x v="13"/>
  </r>
  <r>
    <n v="2455992018"/>
    <x v="0"/>
    <x v="0"/>
    <x v="0"/>
    <x v="10"/>
    <x v="1"/>
    <x v="0"/>
    <s v="INCLUSION SOCIAL DE RECICLADORES - SUBDIRECCION DE APROVECHAMIENTO"/>
    <x v="1"/>
    <x v="11"/>
    <x v="0"/>
    <m/>
    <m/>
    <x v="0"/>
    <x v="1"/>
    <x v="1"/>
    <x v="1"/>
    <x v="7"/>
    <x v="2"/>
    <x v="2"/>
    <s v="SOLICITUD DE INCLUSIÓN AL RURO DEL CIUDADANO"/>
    <d v="2018-10-04T00:00:00"/>
    <d v="2018-10-05T00:00:00"/>
    <d v="2018-10-04T15:18:47"/>
    <d v="2018-10-05T00:00:00"/>
    <s v="20187000350442"/>
    <d v="2018-10-03T00:00:00"/>
    <x v="0"/>
    <x v="0"/>
    <x v="0"/>
    <x v="0"/>
    <d v="2018-10-05T00:00:00"/>
    <s v="20185000210311"/>
    <d v="2018-10-19T00:00:00"/>
    <d v="2018-11-08T11:42:04"/>
    <d v="2018-11-08T11:42:03"/>
    <s v="Buen día, se dio respuesta con radicado UAESP No. 20185000210311, de fecha 19 de octubre de 2018."/>
    <s v="Buen día, se dio respuesta con radicado UAESP No. 20185000210311, de fecha 19 de octubre de 2018."/>
    <m/>
    <s v="2435127"/>
    <m/>
    <s v="MAGDALENA  ALAYON "/>
    <s v="41510763"/>
    <x v="1"/>
    <s v="CL 9 4 18 ESTE"/>
    <x v="0"/>
    <x v="0"/>
    <m/>
    <m/>
    <x v="5"/>
    <x v="1"/>
    <x v="1"/>
    <x v="0"/>
    <x v="0"/>
    <x v="0"/>
    <x v="0"/>
    <x v="0"/>
    <x v="0"/>
    <x v="0"/>
    <x v="1"/>
    <x v="0"/>
    <x v="0"/>
    <n v="34"/>
    <n v="34"/>
    <x v="0"/>
    <x v="9"/>
    <x v="28"/>
    <x v="13"/>
  </r>
  <r>
    <n v="2456052018"/>
    <x v="0"/>
    <x v="0"/>
    <x v="0"/>
    <x v="10"/>
    <x v="1"/>
    <x v="0"/>
    <s v="INCLUSION SOCIAL DE RECICLADORES - SUBDIRECCION DE APROVECHAMIENTO"/>
    <x v="1"/>
    <x v="11"/>
    <x v="0"/>
    <m/>
    <m/>
    <x v="0"/>
    <x v="1"/>
    <x v="1"/>
    <x v="1"/>
    <x v="7"/>
    <x v="2"/>
    <x v="2"/>
    <s v="SOLICITUD DE INCLUSION AL RURO DEL CIUDADANO_x000a_CARRERA 90 A # 33-17 - LOCALIDAD: KENNEDY- BARRIO:PATIO BONITO - "/>
    <d v="2018-10-04T00:00:00"/>
    <d v="2018-10-05T00:00:00"/>
    <d v="2018-10-04T15:22:43"/>
    <d v="2018-10-05T00:00:00"/>
    <s v="20187000350962"/>
    <d v="2018-10-04T00:00:00"/>
    <x v="0"/>
    <x v="0"/>
    <x v="0"/>
    <x v="0"/>
    <d v="2018-10-05T00:00:00"/>
    <s v="20185000210301"/>
    <d v="2018-10-19T00:00:00"/>
    <d v="2018-11-08T11:16:12"/>
    <d v="2018-11-08T11:16:11"/>
    <s v="Buen día, se dio respuesta con radicado UAESP No. 20185000210301, de fecha 19 de octubre de 2018."/>
    <s v="Buen día, se dio respuesta con radicado UAESP No. 20185000210301, de fecha 19 de octubre de 2018."/>
    <m/>
    <m/>
    <s v="3144607982"/>
    <s v="FLOR ANGELA ACEVEDO TOVAR"/>
    <s v="1030522089"/>
    <x v="1"/>
    <s v=" CARRERA 90 A # 33-17 - LOCALIDAD: KENNEDY- BARRIO:PATIO BONITO -"/>
    <x v="0"/>
    <x v="0"/>
    <m/>
    <m/>
    <x v="3"/>
    <x v="1"/>
    <x v="1"/>
    <x v="0"/>
    <x v="0"/>
    <x v="0"/>
    <x v="0"/>
    <x v="0"/>
    <x v="0"/>
    <x v="0"/>
    <x v="1"/>
    <x v="0"/>
    <x v="0"/>
    <n v="34"/>
    <n v="34"/>
    <x v="0"/>
    <x v="9"/>
    <x v="28"/>
    <x v="13"/>
  </r>
  <r>
    <n v="2456062018"/>
    <x v="0"/>
    <x v="0"/>
    <x v="0"/>
    <x v="6"/>
    <x v="3"/>
    <x v="0"/>
    <s v="GESTION DE LA SUBDIRECCION DE RECOLECCION, BARRIDO Y LIMPIEZA - SUBDIRECCION DE RECOLECCION, BARRIDO Y LIMPIEZA. (INFORMES, DERECHOS DE PETICION, REQUERIMIENTOS, TRAMITE ADMINISTRATIVO Y SOLICITUDES ACADEMICAS"/>
    <x v="3"/>
    <x v="16"/>
    <x v="0"/>
    <m/>
    <m/>
    <x v="0"/>
    <x v="1"/>
    <x v="3"/>
    <x v="1"/>
    <x v="7"/>
    <x v="1"/>
    <x v="1"/>
    <s v="RECOLECCION DE ARBOLES PODADOS, EN LOCALIDAD SUBA, ARRAYANES, CL 147 94G 45. SE ESTA CONVIRTIENDO EN PUNTOS DE BASURA."/>
    <d v="2018-10-04T00:00:00"/>
    <d v="2018-10-05T00:00:00"/>
    <d v="2018-10-04T15:22:46"/>
    <d v="2018-10-05T00:00:00"/>
    <m/>
    <m/>
    <x v="0"/>
    <x v="0"/>
    <x v="0"/>
    <x v="0"/>
    <d v="2018-10-05T00:00:00"/>
    <m/>
    <m/>
    <d v="2018-10-05T14:30:15"/>
    <d v="2018-10-10T11:34:05"/>
    <m/>
    <m/>
    <s v="beatriz.omni@hotmail.com"/>
    <s v="6829812"/>
    <s v="3014813048"/>
    <s v="MARIA BEATRIZ PANTOJA DE URREGO"/>
    <s v="41791341"/>
    <x v="1"/>
    <s v="CL 147 94G 75 "/>
    <x v="0"/>
    <x v="0"/>
    <m/>
    <m/>
    <x v="0"/>
    <x v="1"/>
    <x v="1"/>
    <x v="0"/>
    <x v="0"/>
    <x v="0"/>
    <x v="0"/>
    <x v="0"/>
    <x v="0"/>
    <x v="0"/>
    <x v="1"/>
    <x v="0"/>
    <x v="0"/>
    <n v="0"/>
    <m/>
    <x v="0"/>
    <x v="9"/>
    <x v="2"/>
    <x v="0"/>
  </r>
  <r>
    <n v="2456132018"/>
    <x v="0"/>
    <x v="0"/>
    <x v="0"/>
    <x v="10"/>
    <x v="1"/>
    <x v="0"/>
    <s v="INCLUSION SOCIAL DE RECICLADORES - SUBDIRECCION DE APROVECHAMIENTO"/>
    <x v="1"/>
    <x v="11"/>
    <x v="0"/>
    <m/>
    <m/>
    <x v="0"/>
    <x v="1"/>
    <x v="1"/>
    <x v="1"/>
    <x v="7"/>
    <x v="2"/>
    <x v="2"/>
    <s v="SOLICITUD DE INCLUSION AL RURO DEL CIUDADANO_x000a_CALLE 38 SUR NO 100-21 PALMITAS AVLAURION "/>
    <d v="2018-10-04T00:00:00"/>
    <d v="2018-10-05T00:00:00"/>
    <d v="2018-10-04T15:26:20"/>
    <d v="2018-10-05T00:00:00"/>
    <s v="20187000350932"/>
    <d v="2018-10-04T00:00:00"/>
    <x v="0"/>
    <x v="0"/>
    <x v="0"/>
    <x v="0"/>
    <d v="2018-10-05T00:00:00"/>
    <s v="20185000210291"/>
    <d v="2018-10-19T00:00:00"/>
    <d v="2018-11-08T11:14:06"/>
    <d v="2018-11-08T11:14:06"/>
    <s v="Buen día, se dio respuesta con radicado UAESP No. 20185000210291, de fecha 19 de octubre de 2018."/>
    <s v="Buen día, se dio respuesta con radicado UAESP No. 20185000210291, de fecha 19 de octubre de 2018."/>
    <m/>
    <m/>
    <s v="3123713305"/>
    <s v="VIVIAN DAVID BAÑOL ARIAS"/>
    <s v="1233495738"/>
    <x v="1"/>
    <m/>
    <x v="0"/>
    <x v="0"/>
    <m/>
    <m/>
    <x v="0"/>
    <x v="1"/>
    <x v="1"/>
    <x v="0"/>
    <x v="0"/>
    <x v="0"/>
    <x v="0"/>
    <x v="0"/>
    <x v="0"/>
    <x v="0"/>
    <x v="1"/>
    <x v="0"/>
    <x v="0"/>
    <n v="34"/>
    <n v="34"/>
    <x v="0"/>
    <x v="9"/>
    <x v="28"/>
    <x v="13"/>
  </r>
  <r>
    <n v="2456172018"/>
    <x v="0"/>
    <x v="0"/>
    <x v="0"/>
    <x v="0"/>
    <x v="3"/>
    <x v="0"/>
    <s v="LIMPIEZA DE AREAS PUBLICAS , LAVADO DE PUENTES - OPERADOR Y/O PRESTADOR DEL SERVICIO"/>
    <x v="3"/>
    <x v="1"/>
    <x v="0"/>
    <m/>
    <m/>
    <x v="0"/>
    <x v="1"/>
    <x v="1"/>
    <x v="1"/>
    <x v="7"/>
    <x v="2"/>
    <x v="2"/>
    <s v="DERECHO DE PETICION - NO INSTALACION DE CONTENEDORES PARA LA RECOLECCION DE LA BASIRAS"/>
    <d v="2018-10-04T00:00:00"/>
    <d v="2018-10-05T00:00:00"/>
    <d v="2018-10-04T15:27:35"/>
    <d v="2018-10-05T00:00:00"/>
    <s v="20187000350472"/>
    <d v="2018-10-03T00:00:00"/>
    <x v="0"/>
    <x v="0"/>
    <x v="0"/>
    <x v="0"/>
    <d v="2018-10-05T00:00:00"/>
    <m/>
    <m/>
    <d v="2018-10-21T22:03:19"/>
    <d v="2018-10-21T22:03:1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infojacmandalay@gmail.com"/>
    <m/>
    <s v="3134992348"/>
    <s v="ALBERTO  INFANTE ACEVEDO"/>
    <s v="3094497"/>
    <x v="0"/>
    <s v="KR 78G  5C 48 "/>
    <x v="0"/>
    <x v="12"/>
    <s v="44 - AMERICAS"/>
    <s v="MANDALAY"/>
    <x v="4"/>
    <x v="1"/>
    <x v="1"/>
    <x v="0"/>
    <x v="0"/>
    <x v="0"/>
    <x v="0"/>
    <x v="0"/>
    <x v="0"/>
    <x v="0"/>
    <x v="1"/>
    <x v="0"/>
    <x v="0"/>
    <n v="16"/>
    <n v="16"/>
    <x v="0"/>
    <x v="9"/>
    <x v="11"/>
    <x v="0"/>
  </r>
  <r>
    <n v="2456372018"/>
    <x v="0"/>
    <x v="0"/>
    <x v="0"/>
    <x v="10"/>
    <x v="1"/>
    <x v="0"/>
    <s v="INCLUSION SOCIAL DE RECICLADORES - SUBDIRECCION DE APROVECHAMIENTO"/>
    <x v="1"/>
    <x v="11"/>
    <x v="0"/>
    <m/>
    <m/>
    <x v="0"/>
    <x v="1"/>
    <x v="1"/>
    <x v="1"/>
    <x v="7"/>
    <x v="2"/>
    <x v="2"/>
    <s v="SOLICITUD DE INCLUSIÓN AL RURO"/>
    <d v="2018-10-04T00:00:00"/>
    <d v="2018-10-05T00:00:00"/>
    <d v="2018-10-04T15:36:10"/>
    <d v="2018-10-05T00:00:00"/>
    <s v="20187000350512"/>
    <d v="2018-10-03T00:00:00"/>
    <x v="0"/>
    <x v="0"/>
    <x v="0"/>
    <x v="0"/>
    <d v="2018-10-05T00:00:00"/>
    <s v="20185000210251"/>
    <d v="2018-10-19T00:00:00"/>
    <d v="2018-11-08T11:12:00"/>
    <d v="2018-11-08T11:11:59"/>
    <s v="Buen día, se dio respuesta con radicado UAESP No. 20185000210251, de fecha 19 de octubre de 2018."/>
    <s v="Buen día, se dio respuesta con radicado UAESP No. 20185000210251, de fecha 19 de octubre de 2018."/>
    <m/>
    <m/>
    <s v="3138164839"/>
    <s v="JOHN EDISON MARTINEZ HERNANDEZ"/>
    <s v="1032375962"/>
    <x v="1"/>
    <s v="Null CA 3"/>
    <x v="0"/>
    <x v="0"/>
    <m/>
    <m/>
    <x v="3"/>
    <x v="1"/>
    <x v="1"/>
    <x v="0"/>
    <x v="0"/>
    <x v="0"/>
    <x v="0"/>
    <x v="0"/>
    <x v="0"/>
    <x v="0"/>
    <x v="1"/>
    <x v="0"/>
    <x v="0"/>
    <n v="34"/>
    <n v="34"/>
    <x v="0"/>
    <x v="9"/>
    <x v="28"/>
    <x v="13"/>
  </r>
  <r>
    <n v="2456392018"/>
    <x v="0"/>
    <x v="0"/>
    <x v="0"/>
    <x v="6"/>
    <x v="3"/>
    <x v="0"/>
    <s v="PODA DE ARBOLES - SUBDIRECCION DE RECOLECCION, BARRIDO Y LIMPIEZA"/>
    <x v="3"/>
    <x v="7"/>
    <x v="0"/>
    <m/>
    <m/>
    <x v="0"/>
    <x v="10"/>
    <x v="4"/>
    <x v="0"/>
    <x v="3"/>
    <x v="1"/>
    <x v="1"/>
    <s v="ARBOLES PENDIENTES DE PODA - URGENTE_x000a__x000a_BUEN DIA,_x000a_NUEVAMENTE SOLICITAMOS SU AYUDA PARA QUE POR FAVOR PODEN ESTOS DOS ARBOLES UBICADOS EN LA CALLE 78D# 102-53 BARRIO MOLINOS DE VIENTO. LLEVAMOS DESDE EL AÑO PASADO HACIENDO ESTA SOLICITUD. HAY UN ARBOL MUY FRONDOSO QUE TAPA LA LUZ DEL POSTE Y CUBRE PARTE DE LAS CUERDAS. DEJA ESTA PARTE DE LA CALLE MUY OSCURA Y HA HABUDO MUCHA INSEGURUDAD Y VICIO. EL OTRO ARBOL ESTA DEMASIADO ALTO Y LAS RAMAS LADEADAS HACIA LAS CASAS. ESTA CUADRA TIENE UN COLEGIO DE PRIMARIA A MENOS DE 100 METROS DE ESTOS ARBOLES  Y PASA BASTANTE PEATON POR SER SOBRE LA AVENIDA CALLE 80. YA HEMOS REPORTADO DOS INCIDENTES POR CAIDA DE RAMAS GRANDES A UN CICLISTA Y A UN CARRO. VUELDE A INICIAR LA TEMPORADA DE LLUVIAS Y ESTO SIGUE COMPLICANDOSE Y SIN RESPUESTA. _x000a_ ADJUNTO FOTO DE LOS ARBOLES _x000a__x000a_AGRADEZCO SU PRONTA ATENCION_x000a__x000a_MARCELA NIVIA_x000a_313 3869628"/>
    <d v="2018-10-04T00:00:00"/>
    <d v="2018-10-26T00:00:00"/>
    <d v="2018-10-04T15:38:51"/>
    <d v="2018-10-05T00:00:00"/>
    <m/>
    <m/>
    <x v="0"/>
    <x v="0"/>
    <x v="0"/>
    <x v="0"/>
    <d v="2018-10-05T00:00:00"/>
    <m/>
    <m/>
    <d v="2018-10-09T11:35:33"/>
    <d v="2018-10-31T18:09:44"/>
    <m/>
    <m/>
    <s v="dianamnivia@yahoo.es"/>
    <m/>
    <m/>
    <s v="DIANA   NIVIA "/>
    <m/>
    <x v="0"/>
    <m/>
    <x v="0"/>
    <x v="0"/>
    <m/>
    <m/>
    <x v="0"/>
    <x v="1"/>
    <x v="1"/>
    <x v="0"/>
    <x v="0"/>
    <x v="0"/>
    <x v="0"/>
    <x v="0"/>
    <x v="0"/>
    <x v="0"/>
    <x v="1"/>
    <x v="0"/>
    <x v="1"/>
    <n v="4"/>
    <n v="4"/>
    <x v="0"/>
    <x v="9"/>
    <x v="23"/>
    <x v="10"/>
  </r>
  <r>
    <n v="2456682018"/>
    <x v="0"/>
    <x v="0"/>
    <x v="0"/>
    <x v="10"/>
    <x v="1"/>
    <x v="0"/>
    <s v="GESTION SOCIAL - SUBDIRECCION DE APROVECHAMIENTO"/>
    <x v="1"/>
    <x v="11"/>
    <x v="0"/>
    <m/>
    <m/>
    <x v="0"/>
    <x v="1"/>
    <x v="1"/>
    <x v="1"/>
    <x v="7"/>
    <x v="2"/>
    <x v="2"/>
    <s v="SOLICITUD INCLUSION AL RURO"/>
    <d v="2018-10-04T00:00:00"/>
    <d v="2018-10-05T00:00:00"/>
    <d v="2018-10-04T15:46:30"/>
    <d v="2018-10-05T00:00:00"/>
    <s v="20187000352262"/>
    <d v="2018-10-04T00:00:00"/>
    <x v="0"/>
    <x v="0"/>
    <x v="0"/>
    <x v="0"/>
    <d v="2018-10-05T00:00:00"/>
    <s v="20185000205841"/>
    <d v="2018-10-11T00:00:00"/>
    <d v="2018-10-17T09:54:26"/>
    <d v="2018-10-17T09:54:24"/>
    <s v="Buen día, se dio respuesta con radicado UAESP No. 20185000205841, de fecha 11 de octubre de 2018."/>
    <s v="Buen día, se dio respuesta con radicado UAESP No. 20185000205841, de fecha 11 de octubre de 2018."/>
    <m/>
    <m/>
    <s v="3115245148"/>
    <s v="VICTOR IVAN GARCIA MARTINEZ"/>
    <s v="19479312"/>
    <x v="1"/>
    <m/>
    <x v="0"/>
    <x v="0"/>
    <m/>
    <m/>
    <x v="0"/>
    <x v="1"/>
    <x v="1"/>
    <x v="0"/>
    <x v="0"/>
    <x v="0"/>
    <x v="0"/>
    <x v="0"/>
    <x v="0"/>
    <x v="0"/>
    <x v="1"/>
    <x v="0"/>
    <x v="0"/>
    <n v="12"/>
    <n v="12"/>
    <x v="0"/>
    <x v="9"/>
    <x v="13"/>
    <x v="0"/>
  </r>
  <r>
    <n v="2456772018"/>
    <x v="0"/>
    <x v="0"/>
    <x v="0"/>
    <x v="6"/>
    <x v="3"/>
    <x v="0"/>
    <s v="GESTION DE LA SUBDIRECCION DE RECOLECCION, BARRIDO Y LIMPIEZA - SUBDIRECCION DE RECOLECCION, BARRIDO Y LIMPIEZA. (INFORMES, DERECHOS DE PETICION, REQUERIMIENTOS, TRAMITE ADMINISTRATIVO Y SOLICITUDES ACADEMICAS"/>
    <x v="3"/>
    <x v="16"/>
    <x v="0"/>
    <m/>
    <m/>
    <x v="0"/>
    <x v="1"/>
    <x v="3"/>
    <x v="1"/>
    <x v="7"/>
    <x v="1"/>
    <x v="1"/>
    <s v="RECOLECCION DE RESIDUOS VEGETALES, SUBA, VILLA DEL PRADO, KR 62 CON CALLE 171. CORTARON RAMAS Y LAS DEJARON EN EL ANDEN, GENERANDO PUNTO DE BASURA"/>
    <d v="2018-10-04T00:00:00"/>
    <d v="2018-10-05T00:00:00"/>
    <d v="2018-10-04T15:50:17"/>
    <d v="2018-10-05T00:00:00"/>
    <m/>
    <m/>
    <x v="0"/>
    <x v="0"/>
    <x v="0"/>
    <x v="0"/>
    <d v="2018-10-05T00:00:00"/>
    <m/>
    <m/>
    <d v="2018-10-05T14:25:28"/>
    <d v="2018-10-21T12:17:37"/>
    <m/>
    <m/>
    <s v="ADELASIERRA1@HOTMAIL.COM"/>
    <s v="3871786"/>
    <s v="3142764932"/>
    <s v="ADELAIDA  SIERRA FORERO"/>
    <s v="41516645"/>
    <x v="1"/>
    <s v="CL 70 96 57  IN 10 AP 301  BARRIO LOS ANGELES"/>
    <x v="0"/>
    <x v="0"/>
    <m/>
    <m/>
    <x v="1"/>
    <x v="1"/>
    <x v="1"/>
    <x v="0"/>
    <x v="0"/>
    <x v="0"/>
    <x v="0"/>
    <x v="0"/>
    <x v="0"/>
    <x v="0"/>
    <x v="1"/>
    <x v="0"/>
    <x v="0"/>
    <n v="0"/>
    <m/>
    <x v="0"/>
    <x v="9"/>
    <x v="11"/>
    <x v="0"/>
  </r>
  <r>
    <n v="2457272018"/>
    <x v="0"/>
    <x v="0"/>
    <x v="0"/>
    <x v="6"/>
    <x v="3"/>
    <x v="0"/>
    <s v="RECOLECCION DE RESIDUOS VEGETALES - OPERADOR Y/O PRESTADOR DEL SERVICIO"/>
    <x v="3"/>
    <x v="10"/>
    <x v="0"/>
    <m/>
    <m/>
    <x v="0"/>
    <x v="0"/>
    <x v="0"/>
    <x v="1"/>
    <x v="4"/>
    <x v="1"/>
    <x v="1"/>
    <s v="DERECHO DE PETICION"/>
    <d v="2018-10-04T00:00:00"/>
    <d v="2018-10-09T00:00:00"/>
    <d v="2018-10-08T16:00:47"/>
    <d v="2018-10-09T00:00:00"/>
    <m/>
    <m/>
    <x v="0"/>
    <x v="0"/>
    <x v="0"/>
    <x v="0"/>
    <d v="2018-10-09T00:00:00"/>
    <m/>
    <m/>
    <d v="2018-10-10T08:17:39"/>
    <d v="2018-10-22T12:04:27"/>
    <m/>
    <m/>
    <m/>
    <m/>
    <m/>
    <s v="ANÓNIMO"/>
    <m/>
    <x v="0"/>
    <m/>
    <x v="0"/>
    <x v="0"/>
    <m/>
    <m/>
    <x v="0"/>
    <x v="0"/>
    <x v="0"/>
    <x v="0"/>
    <x v="0"/>
    <x v="0"/>
    <x v="0"/>
    <x v="0"/>
    <x v="0"/>
    <x v="0"/>
    <x v="1"/>
    <x v="0"/>
    <x v="0"/>
    <n v="1"/>
    <n v="1"/>
    <x v="0"/>
    <x v="5"/>
    <x v="10"/>
    <x v="0"/>
  </r>
  <r>
    <n v="2459372018"/>
    <x v="0"/>
    <x v="0"/>
    <x v="0"/>
    <x v="6"/>
    <x v="2"/>
    <x v="0"/>
    <s v="ADMINISTRACION DEL TALENTO HUMANO"/>
    <x v="2"/>
    <x v="7"/>
    <x v="1"/>
    <s v="15 - COUNTRY CLUB"/>
    <s v="LA CAROLINA"/>
    <x v="1"/>
    <x v="0"/>
    <x v="0"/>
    <x v="6"/>
    <x v="1"/>
    <x v="1"/>
    <x v="1"/>
    <s v="EN USO DEL DERECHO DE PETICION DE INFORMACION ESTABLECIDO EN LA CONSTITUCION NACIONAL, Y COMO QUIERA QUE YO JAMAS HE RECIBIDO DINERO ALGUNO DE LA UAESP, LE SOLICITO CON CARACTER URGENTE, SE ME INFORME PORQUE PARA EL AÑO 2017, LA UAESP LE REPORTA A LA DIAN PAGOS Y RETENCIONES A FAVOR DE IGNACIO ANTONIO PIÑEROS PEREZ, DE $6.526.832.562 POR CONCEPTO INDETERMINADO, DE $221.475.593 POR INGRESOS POR RENDIMIENTOS FINANCIEROS Y DE $15.503.291 POR RETENCION POR INTERESES Y RENDIMIENTOS FINANCIEROS. EN CASO DE QUE LOS PAGOS ANTERIORMENTE MENCIONADOS SE HUBIESEN HECHO POR PARTE DE LA UAESP, LES SOLICITO ENVIARME POR ESCRITO LA SIGUIENTE INFORMACIÓN: LOS NOMBRES Y NÚMEROS DE IDENTIFICACIÓN DE LA(S) PERSONA(S) NATURAL(ES) O JURÍDICA(S) A QUIENES SE LES REALIZARON LOS MENCIONADOS PAGOS; LOS VALORES PAGADOS A CADA UNA DE ELLAS, LAS FECHAS EN QUE SE REALIZARON LOS PAGOS Y LOS CONCEPTOS POR LOS CUALES SE HICIERON DICHOS PAGOS. IGUALMENTE EN CASO DE NO HABERSE EFECTUADO PAGO ALGUNO SINO RECONOCIMIENTO DE ALGÚN DERECHO, LES SOLICITO ME INFORMEN POR ESCRITO EL ESTADO DEL PROCESO."/>
    <d v="2018-10-04T00:00:00"/>
    <d v="2018-10-05T00:00:00"/>
    <d v="2018-10-09T14:11:40"/>
    <d v="2018-10-05T00:00:00"/>
    <m/>
    <m/>
    <x v="0"/>
    <x v="0"/>
    <x v="0"/>
    <x v="0"/>
    <d v="2018-10-17T00:00:00"/>
    <m/>
    <m/>
    <d v="2018-10-09T16:14:04"/>
    <d v="2018-11-17T08:35:13"/>
    <m/>
    <m/>
    <s v="fernando_pineros@hotmail.com"/>
    <m/>
    <s v="3103041645"/>
    <s v="IGNACIO ANTONIO PIÑEROS PEREZ"/>
    <s v="17095402"/>
    <x v="1"/>
    <s v="KR 14  127A 88"/>
    <x v="0"/>
    <x v="3"/>
    <s v="15 - COUNTRY CLUB"/>
    <s v="LA CAROLINA"/>
    <x v="2"/>
    <x v="1"/>
    <x v="1"/>
    <x v="0"/>
    <x v="0"/>
    <x v="0"/>
    <x v="0"/>
    <x v="0"/>
    <x v="0"/>
    <x v="0"/>
    <x v="1"/>
    <x v="0"/>
    <x v="0"/>
    <n v="0"/>
    <m/>
    <x v="2"/>
    <x v="3"/>
    <x v="22"/>
    <x v="14"/>
  </r>
  <r>
    <n v="2459422018"/>
    <x v="0"/>
    <x v="0"/>
    <x v="0"/>
    <x v="6"/>
    <x v="5"/>
    <x v="0"/>
    <s v="PLAN DE GESTION SOCIAL AREA DE INFLUENCIA AL RSDJ - SUBDIRECCION DE DISPOSICION FINAL"/>
    <x v="5"/>
    <x v="10"/>
    <x v="2"/>
    <s v="67 - LUCERO"/>
    <s v="MEXICO"/>
    <x v="2"/>
    <x v="0"/>
    <x v="0"/>
    <x v="0"/>
    <x v="4"/>
    <x v="1"/>
    <x v="1"/>
    <s v="deseo saber la inversión en el tema ambienta, y en que sectores de  la localidad ciudad bolivar de Bogota en los años 2017 y 2018, de igual manera la competencia que tienen con respecto al BASURERO DOÑA JUANA, y las acciones ejecutadas"/>
    <d v="2018-10-04T00:00:00"/>
    <d v="2018-10-09T00:00:00"/>
    <d v="2018-10-08T08:53:53"/>
    <d v="2018-10-09T00:00:00"/>
    <m/>
    <m/>
    <x v="0"/>
    <x v="0"/>
    <x v="0"/>
    <x v="0"/>
    <d v="2018-10-09T00:00:00"/>
    <m/>
    <m/>
    <d v="2018-10-08T15:27:44"/>
    <d v="2018-11-01T11:28:27"/>
    <m/>
    <m/>
    <s v="pablohernandez.edil@gmail.com"/>
    <s v="3223062996"/>
    <s v="3223062996"/>
    <s v="PABLO  HERNANDEZ HERNANDEZ"/>
    <s v="3090217"/>
    <x v="1"/>
    <s v="KR 16C 63B-42S"/>
    <x v="1"/>
    <x v="17"/>
    <s v="67 - LUCERO"/>
    <s v="MEXICO"/>
    <x v="0"/>
    <x v="1"/>
    <x v="1"/>
    <x v="3"/>
    <x v="0"/>
    <x v="0"/>
    <x v="0"/>
    <x v="0"/>
    <x v="0"/>
    <x v="0"/>
    <x v="1"/>
    <x v="0"/>
    <x v="0"/>
    <n v="0"/>
    <m/>
    <x v="0"/>
    <x v="5"/>
    <x v="7"/>
    <x v="1"/>
  </r>
  <r>
    <n v="2459972018"/>
    <x v="0"/>
    <x v="0"/>
    <x v="0"/>
    <x v="0"/>
    <x v="3"/>
    <x v="0"/>
    <s v="GESTION DE LA SUBDIRECCION DE RECOLECCION, BARRIDO Y LIMPIEZA - SUBDIRECCION DE RECOLECCION, BARRIDO Y LIMPIEZA. (INFORMES, DERECHOS DE PETICION, REQUERIMIENTOS, TRAMITE ADMINISTRATIVO Y SOLICITUDES ACADEMICAS"/>
    <x v="3"/>
    <x v="0"/>
    <x v="0"/>
    <m/>
    <m/>
    <x v="0"/>
    <x v="1"/>
    <x v="1"/>
    <x v="0"/>
    <x v="7"/>
    <x v="1"/>
    <x v="1"/>
    <s v="LA PRESENTE ES CON EL FIN DE INFORMARLES:_x000a_COMO HAGO PARA SOLCIITAR QUE INSTALEN CANECA METALICAS EN EL PARQUE DE MI SECTOR RESIDENCIAL_x000a_LA RESPUESTA A LA PRESENTE POR FAVOR ME SEA ENVIADA POR CORREO ELECTRONICO"/>
    <d v="2018-10-05T00:00:00"/>
    <d v="2018-10-08T00:00:00"/>
    <d v="2018-10-05T07:38:03"/>
    <d v="2018-10-08T00:00:00"/>
    <s v="20187000352502"/>
    <d v="2018-10-05T00:00:00"/>
    <x v="0"/>
    <x v="0"/>
    <x v="0"/>
    <x v="0"/>
    <d v="2018-10-08T00:00:00"/>
    <m/>
    <m/>
    <d v="2018-10-05T14:20:27"/>
    <d v="2018-10-25T10:44:5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ggr724@hotmail.com"/>
    <m/>
    <s v="3178781157"/>
    <s v="GILMA  GARZON RAMIREZ"/>
    <s v="52074231"/>
    <x v="1"/>
    <m/>
    <x v="0"/>
    <x v="0"/>
    <m/>
    <m/>
    <x v="0"/>
    <x v="1"/>
    <x v="1"/>
    <x v="0"/>
    <x v="0"/>
    <x v="0"/>
    <x v="0"/>
    <x v="0"/>
    <x v="0"/>
    <x v="0"/>
    <x v="1"/>
    <x v="0"/>
    <x v="0"/>
    <n v="0"/>
    <m/>
    <x v="0"/>
    <x v="14"/>
    <x v="14"/>
    <x v="0"/>
  </r>
  <r>
    <n v="2460652018"/>
    <x v="0"/>
    <x v="0"/>
    <x v="0"/>
    <x v="6"/>
    <x v="3"/>
    <x v="0"/>
    <s v="GESTION DE LA SUBDIRECCION DE RECOLECCION, BARRIDO Y LIMPIEZA - SUBDIRECCION DE RECOLECCION, BARRIDO Y LIMPIEZA. (INFORMES, DERECHOS DE PETICION, REQUERIMIENTOS, TRAMITE ADMINISTRATIVO Y SOLICITUDES ACADEMICAS"/>
    <x v="3"/>
    <x v="16"/>
    <x v="0"/>
    <m/>
    <m/>
    <x v="5"/>
    <x v="0"/>
    <x v="0"/>
    <x v="5"/>
    <x v="4"/>
    <x v="1"/>
    <x v="1"/>
    <s v="DERECHO DE PETICION PARA CONSULTA GENERAL ACERCA DEL ASEO Y DESARROLLO AMBIENTAL EN LA LOCALIDAD URIBE URIBE"/>
    <d v="2018-10-05T00:00:00"/>
    <d v="2018-10-08T00:00:00"/>
    <d v="2018-10-05T09:48:35"/>
    <d v="2018-10-08T00:00:00"/>
    <m/>
    <m/>
    <x v="0"/>
    <x v="0"/>
    <x v="0"/>
    <x v="0"/>
    <d v="2018-10-08T00:00:00"/>
    <m/>
    <m/>
    <d v="2018-10-09T14:15:44"/>
    <d v="2018-11-16T09:52:20"/>
    <m/>
    <m/>
    <s v="lauvave@hotmail.com"/>
    <s v="6043421"/>
    <s v="3153977068"/>
    <s v="LAURA VALERIA VELASCO BELTRAN"/>
    <s v="1010092682"/>
    <x v="1"/>
    <m/>
    <x v="0"/>
    <x v="0"/>
    <m/>
    <m/>
    <x v="3"/>
    <x v="1"/>
    <x v="1"/>
    <x v="0"/>
    <x v="0"/>
    <x v="0"/>
    <x v="0"/>
    <x v="0"/>
    <x v="0"/>
    <x v="0"/>
    <x v="1"/>
    <x v="0"/>
    <x v="0"/>
    <n v="3"/>
    <n v="1"/>
    <x v="1"/>
    <x v="14"/>
    <x v="29"/>
    <x v="0"/>
  </r>
  <r>
    <n v="2461522018"/>
    <x v="0"/>
    <x v="0"/>
    <x v="0"/>
    <x v="6"/>
    <x v="3"/>
    <x v="0"/>
    <s v="LIMPIEZA DE AREAS PUBLICAS , LAVADO DE PUENTES - OPERADOR Y/O PRESTADOR DEL SERVICIO"/>
    <x v="3"/>
    <x v="7"/>
    <x v="0"/>
    <m/>
    <m/>
    <x v="0"/>
    <x v="0"/>
    <x v="0"/>
    <x v="3"/>
    <x v="4"/>
    <x v="1"/>
    <x v="1"/>
    <s v="ACLARACION  DE QUIEN ES EL RESPONSABLE DEL ASEO (LAVADO) EN  LOS PUENTES PEATONALES Y ZONAS VERDES COMO LOS CAMBUCHES Y LAS BOLSAS CON EXCREMENTOS DE LAS MASCOTAS? _x000a_LO ANTERIOR SE PRESENTA EN EL PUENTE PEATONAL UBICADO EN LA CRA DECIMA CON CALLE 30 SUR AL COSTADO DE METRO 20 DE JULIO, DONDE ESTAN DOS COLEGIOS Y ES ASQUEROSO EL OLOR EN ESA ZONA POR ORINA Y OTROS, ES UN PASO OBLIGATORIO PARA LA MAYORIA DE LOS ESTUDIANTES. NO SE QUE OPERADOR TIENE ESTAS ZONA. GRACIAS_x000a_ _x000a_EN SAN ISIDRO LOCALIDAD SAN CRISTOBAL CALLE 35 SUR ENTRE 5A Y 5, SE RECOGEN LOS EXCREMENTOS Y SE DEJAN EN UNA PARTE ESPECIFICA DEL ANDEN, PERO LAS PERSONAS DE PROMOAMBIENTAL NO LOS RECOGEN, NOS ACERCAMOS A LAS OFICINAS PARA PREGUNTAR Y LA RESPUESTA FUE QUE NO LOS RECOGEN YA QUE NO ESTAN EN UNA SOLA BOLSA O CANECA Y QUE ELLOS NO RECOGEN BASURA DENTRO DE LAS ZONAS VERDES._x000a_LA CUESTION ESTAMOS RECOGIENDO LOS EXCREMENTOS DE NUESTRAS MASCOTAS PERO NADIE NOS COLABORA CON BOLSAS DE A SEO O CANECAS????_x000a_LOS CAMBUCHES Y  LA BASURA DE LOS INDIGENTES NO SE RECOGEN????"/>
    <d v="2018-10-05T00:00:00"/>
    <d v="2018-10-16T00:00:00"/>
    <d v="2018-10-05T11:02:36"/>
    <d v="2018-10-16T00:00:00"/>
    <m/>
    <m/>
    <x v="0"/>
    <x v="0"/>
    <x v="0"/>
    <x v="0"/>
    <d v="2018-10-08T00:00:00"/>
    <m/>
    <m/>
    <d v="2018-10-09T11:34:34"/>
    <d v="2018-11-01T14:40:33"/>
    <m/>
    <s v="20187000355932"/>
    <m/>
    <m/>
    <m/>
    <s v="ANÓNIMO"/>
    <m/>
    <x v="0"/>
    <m/>
    <x v="0"/>
    <x v="0"/>
    <m/>
    <m/>
    <x v="0"/>
    <x v="0"/>
    <x v="0"/>
    <x v="0"/>
    <x v="0"/>
    <x v="0"/>
    <x v="0"/>
    <x v="0"/>
    <x v="0"/>
    <x v="0"/>
    <x v="1"/>
    <x v="0"/>
    <x v="0"/>
    <n v="3"/>
    <n v="1"/>
    <x v="0"/>
    <x v="14"/>
    <x v="23"/>
    <x v="10"/>
  </r>
  <r>
    <n v="2461632018"/>
    <x v="0"/>
    <x v="0"/>
    <x v="0"/>
    <x v="0"/>
    <x v="3"/>
    <x v="0"/>
    <s v="LIMPIEZA DE AREAS PUBLICAS , LAVADO DE PUENTES - OPERADOR Y/O PRESTADOR DEL SERVICIO"/>
    <x v="3"/>
    <x v="0"/>
    <x v="0"/>
    <m/>
    <m/>
    <x v="0"/>
    <x v="1"/>
    <x v="1"/>
    <x v="1"/>
    <x v="7"/>
    <x v="1"/>
    <x v="1"/>
    <s v="MANEJOS DE BASURAS POR PARTE DE PROMOAMBIENTAL"/>
    <d v="2018-10-05T00:00:00"/>
    <d v="2018-10-08T00:00:00"/>
    <d v="2018-10-05T09:40:32"/>
    <d v="2018-10-08T00:00:00"/>
    <s v="20187000351442"/>
    <d v="2018-10-04T00:00:00"/>
    <x v="0"/>
    <x v="0"/>
    <x v="0"/>
    <x v="0"/>
    <d v="2018-10-08T00:00:00"/>
    <m/>
    <m/>
    <d v="2018-10-05T14:22:38"/>
    <d v="2018-10-12T17:02:51"/>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HORTENSIA  MALDONADO RODRIGUEZ"/>
    <m/>
    <x v="0"/>
    <s v="CL 13 37 35 "/>
    <x v="0"/>
    <x v="0"/>
    <m/>
    <m/>
    <x v="0"/>
    <x v="1"/>
    <x v="1"/>
    <x v="0"/>
    <x v="0"/>
    <x v="0"/>
    <x v="0"/>
    <x v="0"/>
    <x v="0"/>
    <x v="0"/>
    <x v="1"/>
    <x v="0"/>
    <x v="0"/>
    <n v="0"/>
    <m/>
    <x v="0"/>
    <x v="14"/>
    <x v="6"/>
    <x v="0"/>
  </r>
  <r>
    <n v="2461732018"/>
    <x v="0"/>
    <x v="0"/>
    <x v="0"/>
    <x v="9"/>
    <x v="5"/>
    <x v="0"/>
    <s v="GESTION DE LA SUBDIRECCION (INFORMES, DERECHOS DE PETICION, REQUERIMIENTOS, TRAMITE ADMINISTRATIVO Y SOLICITUDES ACADEMICAS) - SUBDIRECCION ADMINISTRATIVA Y FINANCIERA"/>
    <x v="5"/>
    <x v="17"/>
    <x v="0"/>
    <m/>
    <m/>
    <x v="0"/>
    <x v="1"/>
    <x v="1"/>
    <x v="1"/>
    <x v="7"/>
    <x v="2"/>
    <x v="2"/>
    <s v="SOLICITUD VISITA AL RELLENO SANITARIO"/>
    <d v="2018-10-05T00:00:00"/>
    <d v="2018-10-08T00:00:00"/>
    <d v="2018-10-05T09:49:04"/>
    <d v="2018-10-08T00:00:00"/>
    <s v="20187000351602"/>
    <d v="2018-10-04T00:00:00"/>
    <x v="0"/>
    <x v="0"/>
    <x v="0"/>
    <x v="0"/>
    <d v="2018-10-08T00:00:00"/>
    <s v="20183000210951"/>
    <d v="2018-10-22T00:00:00"/>
    <d v="2018-10-25T10:40:56"/>
    <d v="2018-10-25T10:40:54"/>
    <s v="Buenos días, con radicado 20183000210951 del 22/10/2018 adjunto, damos respuesta a su solicitud."/>
    <s v="Buenos días, con radicado 20183000210951 del 22/10/2018 adjunto, damos respuesta a su solicitud."/>
    <s v="asepad@udistrital.edu.co"/>
    <s v="3239300"/>
    <m/>
    <s v="ASEPAD   "/>
    <s v="900232286"/>
    <x v="2"/>
    <s v="AK 8 40 62  PI 1"/>
    <x v="0"/>
    <x v="0"/>
    <m/>
    <m/>
    <x v="0"/>
    <x v="2"/>
    <x v="1"/>
    <x v="0"/>
    <x v="0"/>
    <x v="0"/>
    <x v="0"/>
    <x v="0"/>
    <x v="0"/>
    <x v="0"/>
    <x v="1"/>
    <x v="0"/>
    <x v="0"/>
    <n v="19"/>
    <n v="17"/>
    <x v="0"/>
    <x v="14"/>
    <x v="14"/>
    <x v="0"/>
  </r>
  <r>
    <n v="2462002018"/>
    <x v="0"/>
    <x v="0"/>
    <x v="0"/>
    <x v="9"/>
    <x v="5"/>
    <x v="0"/>
    <s v="GESTION DE LA SUBDIRECCION (INFORMES, DERECHOS DE PETICION, REQUERIMIENTOS, TRAMITE ADMINISTRATIVO Y SOLICITUDES ACADEMICAS) - SUBDIRECCION ADMINISTRATIVA Y FINANCIERA"/>
    <x v="5"/>
    <x v="17"/>
    <x v="0"/>
    <m/>
    <m/>
    <x v="0"/>
    <x v="1"/>
    <x v="1"/>
    <x v="0"/>
    <x v="7"/>
    <x v="2"/>
    <x v="2"/>
    <s v="BUENAS TARDES MARIA VICTORIA;_x000a_RECIBE UN CORDIAL SALUDO, DESEANDO QUE TE ENCUENTRES MUY BIEN._x000a_POR MEDIO DEL PRESENTE ME PERMITO SOLICITAR TU VALIOSA COLABORACION EN LA MEDIACION PARA EL SUMINISTRO DEL NUSD DE_x000a_CGR DOÑA JUANA. _x000a_NUSD_x000a_  -  NUMERO _x000a_DEL  SITIO  DE  DESTINO. _x000a_N_x000a_UMERO _x000a_DE  IDENTIFICACI_x000a_ON  ASIGNADO _x000a_POR  EL  SUI  AL  SITIO  DE  DESTINO _x000a_DONDE _x000a_SE_x000a_ENTREGARON LOS RESIDUOS._x000a_DEBE _x000a_CORRESPONDER _x000a_AL NUSD _x000a_(NUMERO _x000a_UNICO _x000a_DE IDENTIFICACION _x000a_DEL SITIO DE DISPOSICION _x000a_FINAL), _x000a_REPORTADO _x000a_POR EL PRESTADOR_x000a_DESPUES DEL INICIO DE APLICACION DE LA RESOLUCION CRA 720 DE 2015._x000a_ESTE REPORT_x000a_E DEBIO _x000a_SER REALIZADO _x000a_POR EL OPERA_x000a_DOR DEL SITIO DE DISPOSICION _x000a_FINAL, _x000a_SIN EMBARGO _x000a_A LA FECHA _x000a_ESTE CODIGO _x000a_NO HA_x000a_PODIDO _x000a_SER CONSULTADO _x000a_ A TRAVES _x000a_DEL SISTEMA_x000a_ UNICO _x000a_DE INFORMACION _x000a_- SUI, NI HA SIDO SUMINISTRADO _x000a_POR EL OPERADOR _x000a_CGR_x000a_DOÑA JUANA._x000a_ACUDIMOS A TI, EN VIRTUD DE TU CONTACTO PERMANENTE CON EL PRESTADOR CGR DOÑA JUANA Y TU CALIDAD DE FUNCIONARIA DE NUESTRA ENTIDAD CONTRATANTE, CON EL ANIMO DE QUE NOS COLABORES CON LA CONSECUCION DE ESTE CODIGO; DADO QUE ES DE OBLIGATORIO DILIENCIAMIENTO PARA TODOS LOS REPORTES DE TONELADAS PROVENIENTES DEL AREA DE PRESTACION, QUE TIENEN COMO ULTIMA FECHA LIMITE EL DIA 30 DE JUNIO DE LOS CORRIENTES._x000a_DE ANTEMANO, MIL GRACIAS POR TU VALIOSA COLABORACIO"/>
    <d v="2018-10-05T00:00:00"/>
    <d v="2018-10-08T00:00:00"/>
    <d v="2018-10-05T10:07:59"/>
    <d v="2018-10-08T00:00:00"/>
    <s v="20187000352662"/>
    <d v="2018-10-05T00:00:00"/>
    <x v="0"/>
    <x v="0"/>
    <x v="0"/>
    <x v="0"/>
    <d v="2018-10-08T00:00:00"/>
    <s v="20183000215571"/>
    <d v="2018-10-25T00:00:00"/>
    <d v="2018-11-09T12:15:28"/>
    <d v="2018-11-09T12:15:25"/>
    <s v="Buenas tardes, con radicado 20183000215571 del 25/10/2018 adjunto, damos respuesta a su solicitud."/>
    <s v="Buenas tardes, con radicado 20183000215571 del 25/10/2018 adjunto, damos respuesta a su solicitud."/>
    <m/>
    <m/>
    <s v="3208656644"/>
    <s v="BIBIANA  RODRIGUEZ RAMIREZ"/>
    <m/>
    <x v="0"/>
    <m/>
    <x v="0"/>
    <x v="0"/>
    <m/>
    <m/>
    <x v="0"/>
    <x v="1"/>
    <x v="1"/>
    <x v="0"/>
    <x v="0"/>
    <x v="0"/>
    <x v="0"/>
    <x v="0"/>
    <x v="0"/>
    <x v="0"/>
    <x v="1"/>
    <x v="0"/>
    <x v="0"/>
    <n v="34"/>
    <n v="32"/>
    <x v="0"/>
    <x v="14"/>
    <x v="28"/>
    <x v="13"/>
  </r>
  <r>
    <n v="2462162018"/>
    <x v="0"/>
    <x v="0"/>
    <x v="0"/>
    <x v="0"/>
    <x v="3"/>
    <x v="0"/>
    <s v="LIMPIEZA DE AREAS PUBLICAS , LAVADO DE PUENTES - OPERADOR Y/O PRESTADOR DEL SERVICIO"/>
    <x v="3"/>
    <x v="1"/>
    <x v="0"/>
    <m/>
    <m/>
    <x v="0"/>
    <x v="1"/>
    <x v="1"/>
    <x v="0"/>
    <x v="7"/>
    <x v="1"/>
    <x v="1"/>
    <s v="ME PERMITO DIRIGIRME A USTED PARA PEDIRLE QUE ME PUEDA COLABORAR, PARA QUE REALICE LA RECOLECCION DE LA BASURAS DE MI SECTOR YA QUE EL CAMION DE LA BASURA NO PASA._x000a_POR ESE MOTIVO NOS TOCA DEJAR LA BASURA EN UNA ESQUINA PARA PERJUDICAR A LOS VECINOS Y CREARLES INFECCION Y PROBLEMAS  DE OLORES, POR ESTE MOTIVO PIDO LA AYUDA PARA DAR SOLUCION A ESTE PROBLEMA. _x000a_GRACIAS POR SU ATENCION._x000a_ZONA: 5 USME, BARRIO: SANTA LIBRADA, SECTOR:SALAZAR SALAZAR._x000a_DIRECCION: CRA 1F BIS NO 73 - B 43 SUR ESTE _x000a_NUEVA: CRA 8 NO 73 - B 41 SUR _x000a_RUBEN LEONARDO ROZO FRESNO_x000a_CELULAR: 3208432286_x000a_"/>
    <d v="2018-10-05T00:00:00"/>
    <d v="2018-10-09T00:00:00"/>
    <d v="2018-10-05T10:15:50"/>
    <d v="2018-10-09T00:00:00"/>
    <s v="20187000352552"/>
    <d v="2018-10-05T00:00:00"/>
    <x v="0"/>
    <x v="0"/>
    <x v="0"/>
    <x v="0"/>
    <d v="2018-10-08T00:00:00"/>
    <m/>
    <m/>
    <d v="2018-10-07T21:29:26"/>
    <d v="2018-10-26T08:52:3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s v="3208432286"/>
    <s v="RUBEN LEONARDO ROZO FRESNO"/>
    <m/>
    <x v="0"/>
    <m/>
    <x v="0"/>
    <x v="0"/>
    <m/>
    <m/>
    <x v="0"/>
    <x v="1"/>
    <x v="1"/>
    <x v="0"/>
    <x v="0"/>
    <x v="0"/>
    <x v="0"/>
    <x v="0"/>
    <x v="0"/>
    <x v="0"/>
    <x v="1"/>
    <x v="0"/>
    <x v="0"/>
    <n v="1"/>
    <m/>
    <x v="0"/>
    <x v="14"/>
    <x v="12"/>
    <x v="0"/>
  </r>
  <r>
    <n v="2462982018"/>
    <x v="0"/>
    <x v="0"/>
    <x v="0"/>
    <x v="6"/>
    <x v="3"/>
    <x v="0"/>
    <s v="GESTION DE LA SUBDIRECCION DE RECOLECCION, BARRIDO Y LIMPIEZA - SUBDIRECCION DE RECOLECCION, BARRIDO Y LIMPIEZA. (INFORMES, DERECHOS DE PETICION, REQUERIMIENTOS, TRAMITE ADMINISTRATIVO Y SOLICITUDES ACADEMICAS"/>
    <x v="3"/>
    <x v="16"/>
    <x v="2"/>
    <s v="69 - ISMAEL PERDOMO"/>
    <s v="SIERRA MORENA"/>
    <x v="3"/>
    <x v="0"/>
    <x v="0"/>
    <x v="4"/>
    <x v="4"/>
    <x v="1"/>
    <x v="1"/>
    <s v="SE HA GENERADO DESORDEN CON EL MANEJO DE LAS BASURAS EN EL BARRIO SIERRA MORENA I DADO QUE TODA LA COMUNIDAD NO ASISTE A LAS REUNIONES Y NO HAY UN INTERVALO HORARIO PARA LA RECOLECCION DE ESTOS, POR LO QUE SE SOLICITA A LA EMPRESA LIME SE HAGA LA SENSIBILIZACION EN EL MANEJO DE LAS BASURAS Y SU SEPARACION, HORARIOS Y MECANISMO DE AVISO PARA CUANDO PASA EL VEHICULO.  EL BARRIO CUENTA CON UN APROXIMADO DE 500 VIVIENDAS            .                                     _x000a_"/>
    <d v="2018-10-05T00:00:00"/>
    <d v="2018-10-08T00:00:00"/>
    <d v="2018-10-05T11:10:13"/>
    <d v="2018-10-08T00:00:00"/>
    <m/>
    <m/>
    <x v="0"/>
    <x v="0"/>
    <x v="0"/>
    <x v="0"/>
    <d v="2018-10-08T00:00:00"/>
    <m/>
    <m/>
    <d v="2018-10-10T11:03:04"/>
    <d v="2018-10-25T16:13:58"/>
    <m/>
    <m/>
    <s v="vspcredsur@gmail.com"/>
    <m/>
    <s v="3166229749"/>
    <s v="DIANA  MARTINEZ "/>
    <m/>
    <x v="0"/>
    <m/>
    <x v="0"/>
    <x v="0"/>
    <m/>
    <m/>
    <x v="0"/>
    <x v="1"/>
    <x v="1"/>
    <x v="0"/>
    <x v="0"/>
    <x v="0"/>
    <x v="0"/>
    <x v="0"/>
    <x v="0"/>
    <x v="0"/>
    <x v="1"/>
    <x v="0"/>
    <x v="0"/>
    <n v="4"/>
    <n v="2"/>
    <x v="0"/>
    <x v="14"/>
    <x v="14"/>
    <x v="0"/>
  </r>
  <r>
    <n v="2463042018"/>
    <x v="0"/>
    <x v="0"/>
    <x v="0"/>
    <x v="0"/>
    <x v="3"/>
    <x v="0"/>
    <s v="GESTION DE LA SUBDIRECCION DE RECOLECCION, BARRIDO Y LIMPIEZA - SUBDIRECCION DE RECOLECCION, BARRIDO Y LIMPIEZA. (INFORMES, DERECHOS DE PETICION, REQUERIMIENTOS, TRAMITE ADMINISTRATIVO Y SOLICITUDES ACADEMICAS"/>
    <x v="3"/>
    <x v="0"/>
    <x v="0"/>
    <m/>
    <m/>
    <x v="0"/>
    <x v="1"/>
    <x v="1"/>
    <x v="0"/>
    <x v="7"/>
    <x v="1"/>
    <x v="1"/>
    <s v="CORREO E - FWD: NO RECOLECCION DE BASURAS POR PARTE DE AREA LIMPIA EN LA CALLE 135 BIS ENTRE CRA 90 A , 90, 89, EN SUBA_x000a_"/>
    <d v="2018-10-05T00:00:00"/>
    <d v="2018-10-08T00:00:00"/>
    <d v="2018-10-05T11:08:55"/>
    <d v="2018-10-08T00:00:00"/>
    <s v="20187000352522"/>
    <d v="2018-10-05T00:00:00"/>
    <x v="0"/>
    <x v="0"/>
    <x v="0"/>
    <x v="0"/>
    <d v="2018-10-08T00:00:00"/>
    <m/>
    <m/>
    <d v="2018-10-05T14:21:43"/>
    <d v="2018-10-10T11:19:25"/>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CONCEJO CONCEJO DE BOGOTA"/>
    <s v="21011100110"/>
    <x v="0"/>
    <s v=" Calle 36 N 28 A 41"/>
    <x v="0"/>
    <x v="0"/>
    <m/>
    <m/>
    <x v="1"/>
    <x v="1"/>
    <x v="1"/>
    <x v="0"/>
    <x v="0"/>
    <x v="0"/>
    <x v="0"/>
    <x v="0"/>
    <x v="0"/>
    <x v="0"/>
    <x v="1"/>
    <x v="0"/>
    <x v="0"/>
    <n v="0"/>
    <m/>
    <x v="0"/>
    <x v="14"/>
    <x v="0"/>
    <x v="0"/>
  </r>
  <r>
    <n v="2463452018"/>
    <x v="0"/>
    <x v="0"/>
    <x v="0"/>
    <x v="6"/>
    <x v="9"/>
    <x v="3"/>
    <s v="TRASLADO A ENTIDADES DISTRITALES"/>
    <x v="4"/>
    <x v="16"/>
    <x v="0"/>
    <m/>
    <m/>
    <x v="0"/>
    <x v="0"/>
    <x v="4"/>
    <x v="0"/>
    <x v="4"/>
    <x v="2"/>
    <x v="2"/>
    <s v="Alcantarilla sin tapa _x000a_Alcantarilla sin tapa_x000a__x000a_==================== image Archivo anexo ==================== foto 2.jpg, 7082525 bytes, desechados: se sobrepasó el tamaño máximo del anexo ==================== image Archivo anexo ==================== foto 1.jpg, 7096539 bytes, desechados: se sobrepasó el tamaño máximo del anexo_x000a_"/>
    <d v="2018-10-05T00:00:00"/>
    <d v="2018-10-24T00:00:00"/>
    <d v="2018-10-16T11:30:44"/>
    <d v="2018-10-17T00:00:00"/>
    <m/>
    <m/>
    <x v="0"/>
    <x v="0"/>
    <x v="0"/>
    <x v="0"/>
    <d v="2018-10-17T00:00:00"/>
    <m/>
    <m/>
    <d v="2018-10-17T11:36:46"/>
    <d v="2018-10-31T18:09:44"/>
    <s v="ya esta asignado al acueducto"/>
    <m/>
    <m/>
    <m/>
    <m/>
    <s v="ANÓNIMO"/>
    <m/>
    <x v="0"/>
    <m/>
    <x v="0"/>
    <x v="0"/>
    <m/>
    <m/>
    <x v="0"/>
    <x v="0"/>
    <x v="0"/>
    <x v="0"/>
    <x v="0"/>
    <x v="0"/>
    <x v="0"/>
    <x v="0"/>
    <x v="0"/>
    <x v="0"/>
    <x v="1"/>
    <x v="0"/>
    <x v="1"/>
    <n v="0"/>
    <m/>
    <x v="0"/>
    <x v="12"/>
    <x v="3"/>
    <x v="0"/>
  </r>
  <r>
    <n v="2463772018"/>
    <x v="0"/>
    <x v="0"/>
    <x v="0"/>
    <x v="6"/>
    <x v="0"/>
    <x v="0"/>
    <s v="GESTION DEL SERVICIO DE ALUMBRDAO PUBLICO - SUBDIRECCION DE SERVICIOS FUNERARIOS Y ALUMBRADO PUBLICO (INFORMES, DERECHOS DE PETICION, REQUERIMIENTOS, TRAMITE ADMINISTRATIVO Y SOLICITUDES ACADEMICAS)"/>
    <x v="0"/>
    <x v="7"/>
    <x v="8"/>
    <s v="48 - TIMIZA"/>
    <s v="BOITA"/>
    <x v="5"/>
    <x v="0"/>
    <x v="0"/>
    <x v="0"/>
    <x v="4"/>
    <x v="1"/>
    <x v="1"/>
    <s v="BUENOS DÍAS, POR FAVOR NECESITAMOS NOS COLABOREN CON LA ILUMINACIÓN Y EL ARREGLO DEL PARQUE QUE SE ENCUENTRA UBICADO EN LA TR 72F nO. 43- 59 SUR LOCALIDAD DE KENNEDY, BARRIO LA CHUCUA, EL PARQUE TIENE LA ZONA DE JUEGOS DE LOS NIÑOS DAÑADO, ES OSCURO EN LAS NOCHES Y SE PRESTA PARA ROBOS Y PARA QUE FUMEN VICIO, Y LOS NIÑOS NO CUENTAN CON ESPACIOS ADECUADOS PARA ELLOS, YA QUE EL PARQUE ES FEO, NECESITAMOS POR FAVOR NOS COLABOREN CON LA ADECUACIÓN DE EL, COLOCANDO JUEGOS, ILUMINACIÓN Y ESPACIOS PARA LOS NIÑOS NO SOLO PARA LOS PERROS COMO ES AHORA. MUCHAS GRACIAS Y EN ESPERA DE UNA PRONTA RESPUESTA."/>
    <d v="2018-10-05T00:00:00"/>
    <d v="2018-10-09T00:00:00"/>
    <d v="2018-10-08T08:57:27"/>
    <d v="2018-10-09T00:00:00"/>
    <m/>
    <m/>
    <x v="0"/>
    <x v="0"/>
    <x v="0"/>
    <x v="0"/>
    <d v="2018-10-09T00:00:00"/>
    <m/>
    <m/>
    <d v="2018-10-09T16:10:49"/>
    <d v="2018-10-31T18:09:44"/>
    <m/>
    <s v="20187000357272"/>
    <s v="julyandreaq@gmail.com"/>
    <s v="3782799"/>
    <s v="3012896378"/>
    <s v="JULY  QUINTERO "/>
    <s v="1024464372"/>
    <x v="3"/>
    <s v="TV 72F 43 59 SUR"/>
    <x v="6"/>
    <x v="12"/>
    <s v="48 - TIMIZA"/>
    <s v="BOITA"/>
    <x v="3"/>
    <x v="1"/>
    <x v="1"/>
    <x v="3"/>
    <x v="0"/>
    <x v="0"/>
    <x v="0"/>
    <x v="0"/>
    <x v="0"/>
    <x v="0"/>
    <x v="1"/>
    <x v="0"/>
    <x v="1"/>
    <n v="0"/>
    <m/>
    <x v="0"/>
    <x v="5"/>
    <x v="17"/>
    <x v="5"/>
  </r>
  <r>
    <n v="2464522018"/>
    <x v="0"/>
    <x v="0"/>
    <x v="0"/>
    <x v="0"/>
    <x v="3"/>
    <x v="0"/>
    <s v="LIMPIEZA DE AREAS PUBLICAS , LAVADO DE PUENTES - OPERADOR Y/O PRESTADOR DEL SERVICIO"/>
    <x v="3"/>
    <x v="0"/>
    <x v="0"/>
    <m/>
    <m/>
    <x v="0"/>
    <x v="6"/>
    <x v="1"/>
    <x v="0"/>
    <x v="1"/>
    <x v="1"/>
    <x v="1"/>
    <s v="PROBLEMATICA SOBRE AGUAS LLUVIAS"/>
    <d v="2018-10-05T00:00:00"/>
    <d v="2018-10-16T00:00:00"/>
    <d v="2018-10-09T16:09:49"/>
    <d v="2018-10-16T00:00:00"/>
    <s v="1-2018-23620"/>
    <d v="2018-10-05T00:00:00"/>
    <x v="0"/>
    <x v="0"/>
    <x v="0"/>
    <x v="0"/>
    <d v="2018-10-26T00:00:00"/>
    <m/>
    <m/>
    <d v="2018-10-10T10:59:07"/>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s v="3133895626"/>
    <s v="WILLIAM GERMAN CALIXTO LOPEZ"/>
    <s v="79314940"/>
    <x v="1"/>
    <s v="KR 11 ESTE 13 06 SUR"/>
    <x v="0"/>
    <x v="0"/>
    <m/>
    <m/>
    <x v="5"/>
    <x v="1"/>
    <x v="1"/>
    <x v="0"/>
    <x v="0"/>
    <x v="0"/>
    <x v="0"/>
    <x v="0"/>
    <x v="0"/>
    <x v="0"/>
    <x v="1"/>
    <x v="0"/>
    <x v="1"/>
    <n v="0"/>
    <m/>
    <x v="0"/>
    <x v="3"/>
    <x v="26"/>
    <x v="0"/>
  </r>
  <r>
    <n v="2465082018"/>
    <x v="0"/>
    <x v="0"/>
    <x v="0"/>
    <x v="6"/>
    <x v="3"/>
    <x v="0"/>
    <s v="GESTION DE LA SUBDIRECCION DE RECOLECCION, BARRIDO Y LIMPIEZA - SUBDIRECCION DE RECOLECCION, BARRIDO Y LIMPIEZA. (INFORMES, DERECHOS DE PETICION, REQUERIMIENTOS, TRAMITE ADMINISTRATIVO Y SOLICITUDES ACADEMICAS"/>
    <x v="3"/>
    <x v="16"/>
    <x v="0"/>
    <m/>
    <m/>
    <x v="0"/>
    <x v="10"/>
    <x v="4"/>
    <x v="0"/>
    <x v="3"/>
    <x v="1"/>
    <x v="1"/>
    <s v="BUENOS DIAS  NO HE PODIDO COMUNICARME  CON LAS PERSONAS ENCARGADAS_x000a_DE LOS JARDINES  RESIDO EN  ALAMEDA  170. Y EN LA CRR 17 CALLE 174 HAY_x000a_UN PARQUE Y SOLAMENTE PODAN EL PASTO , LOS JARDINES ESTAN ABANDONADOS_x000a_Y LOS ARBOLES SIN PODAR Y MUCHOS MUERTOS, LOS ADOQUINES ESTAN LLENOS DE_x000a_PASTO Y NI SIQUIERA  BARREN ESTE SECTOR. NO SE A DONDE DIRIGIRME._x000a_AGRADECERIA ME INFORMARAN._x000a_SALUDO CORDIAL._x000a_M ELSY._x000a_MI CORREO ES MSANCHEZ627@GMAIL.COM CEL 3183246852"/>
    <d v="2018-10-05T00:00:00"/>
    <d v="2018-10-08T00:00:00"/>
    <d v="2018-10-05T13:29:15"/>
    <d v="2018-10-08T00:00:00"/>
    <m/>
    <m/>
    <x v="0"/>
    <x v="0"/>
    <x v="0"/>
    <x v="0"/>
    <d v="2018-10-08T00:00:00"/>
    <m/>
    <m/>
    <d v="2018-10-10T10:52:55"/>
    <d v="2018-10-26T14:57:42"/>
    <m/>
    <m/>
    <s v="msanchez627@gmail.com"/>
    <m/>
    <s v="3183246852"/>
    <s v=" MARIA   ELSY  SANCHEZ"/>
    <m/>
    <x v="0"/>
    <m/>
    <x v="0"/>
    <x v="0"/>
    <m/>
    <m/>
    <x v="0"/>
    <x v="1"/>
    <x v="1"/>
    <x v="0"/>
    <x v="0"/>
    <x v="0"/>
    <x v="0"/>
    <x v="0"/>
    <x v="0"/>
    <x v="0"/>
    <x v="1"/>
    <x v="0"/>
    <x v="0"/>
    <n v="4"/>
    <n v="2"/>
    <x v="0"/>
    <x v="14"/>
    <x v="12"/>
    <x v="0"/>
  </r>
  <r>
    <n v="2465142018"/>
    <x v="0"/>
    <x v="0"/>
    <x v="0"/>
    <x v="0"/>
    <x v="3"/>
    <x v="0"/>
    <s v="PODA DE ARBOLES - SUBDIRECCION DE RECOLECCION, BARRIDO Y LIMPIEZA"/>
    <x v="3"/>
    <x v="1"/>
    <x v="0"/>
    <m/>
    <m/>
    <x v="0"/>
    <x v="1"/>
    <x v="1"/>
    <x v="0"/>
    <x v="7"/>
    <x v="2"/>
    <x v="2"/>
    <s v="20187000353402_x000a_AL CONTESTAR CITE EL NUMERO DE RADICADO DE ESTE DOCUMENTO_x000a_FECHA: 05/10/2018_x000a_SEÑORES:_x000a_UNIDAD ADMINISTRATIVA ESPECIAL DE SERVICIOS PUBLICOS - UAESP_x000a_CIUDAD_x000a_ASUNTO: RADICACION WEB: DERECHO DE PETICION INTERES GENERAL_x000a_CORDIAL SALUDO,_x000a_LA PRESENTE ES CON EL FIN DE INFORMARLES:_x000a_             BUEN DÃ-A_x000a_CORDIAL SALUDO._x000a_LA PRESENTE PARA COMUNICAR QUE HAY Ã¡RBOLES EN LA CALLE 62 D  CON 70- 03   SUR. BARRIO MADELENA, QUE DIFICULTAN EL _x000a_TRÃ¡NSITO DE VEHÃ-CULOS ENTRE ELLOS EL CARRO DE LA BASURA , ESTO DEBIDO A QUE LOS Ã¡RBOLES SE ENCUENTRAN POR FALTA_x000a_DE  MANTENIMIENTO  O  PODA  LO  QUE  HACE  QUE  LOS  VEHÃ-CULOS  LOS  DAÃ±EN  Y  SE  SUBAN  HACIA  UN  COSTADO  (ANDEN)_x000a_AVERIANDO DE IGUAL MANERA LAS TAPAS DE CONTADOR DEL ACUEDUCTO._x000a_NECESITAMOS DE SU VALIOSA COLABORACIÃ³N Y PRESENCIA DE USTEDES PARA EVALUAR EL TEMA ENTRE ELLOS UN Ã¡RBOL CON_x000a_GRAN POTENCIAL DE CAÃ-DA QUE PUEDE CAUSAR ACCIDENTE._x000a_ESTA             PETICIÃ³N             FUE             RADICADA             AL             ATENCIONALCIUDADANO@AMBIENTEBOGOTA.GOV.CO_x000a_ATENCIONALCIUDADANO@AMBIENTEBOGOTA.GOV.CO , AVISOINFOMATIVO_SDQS@ALCALDIABOGOTA.GOV.CO _x000a_LO CUAL EFECTUÃ³ EL TRASLADO DE ESTA PETICIÃ³N A (UAESP) COMO LO MENCIONA EN EL PÃ¡RRAFO SIGUIENTE._x000a_Â€ŒASÃ-  LAS  COSAS,  CON  EL  FIN  DE  MANTENER  EL  MANTENIMIENTO  DE  LOS  Ã¡RBOLES  CITADOS  EN  SUS  CONDICIONES_x000a_MORFOLÃ³GICAS  DE  COPA  ESTABLES,  SE  GENERARÃ¡N  LOS  CONCEPTOS  TÃ©CNICOS  RESPECTIVOS  A  LOS  MISMOS  BAJO_x000a_NUMERACIÃ³N  FOREST  NO  4224610  EN  LOS  CUALES  SE  AUTORIZARÃ¡  A  LA  UNIDAD  ADMINISTRATIVA  ESPECIAL  DE  SERVICIOS_x000a_PAGINA 1/2_x000a_PÃºBLICOS  Â€“  (UAESP)  LOS  TRATAMIENTOS  SILVICULTURALES  RESPECTIVOS  (PODA)  DE  ACUERDO  A  LAS  COMPETENCIAS_x000a_ESTABLECIDAS EN LOS DECRETOS DISTRITALES 531 DE 201 Y 383 DE 2018.Â€•_x000a_"/>
    <d v="2018-10-05T00:00:00"/>
    <d v="2018-10-08T00:00:00"/>
    <d v="2018-10-05T13:31:55"/>
    <d v="2018-10-08T00:00:00"/>
    <s v="20187000353402"/>
    <d v="2018-10-05T00:00:00"/>
    <x v="0"/>
    <x v="0"/>
    <x v="0"/>
    <x v="0"/>
    <d v="2018-10-08T00:00:00"/>
    <m/>
    <m/>
    <d v="2018-10-07T23:20:26"/>
    <d v="2018-10-07T23:20:2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armuma74@hotmail.com"/>
    <s v="5643542"/>
    <s v="3156161407"/>
    <s v="MAURICIO   ARIZA  MURILLO"/>
    <s v="79755002"/>
    <x v="1"/>
    <s v="CL 62D 70 03 SUR CA BARRIO MADELENA"/>
    <x v="1"/>
    <x v="17"/>
    <s v="65 - ARBORIZADORA"/>
    <s v="MADELENA"/>
    <x v="3"/>
    <x v="1"/>
    <x v="1"/>
    <x v="0"/>
    <x v="0"/>
    <x v="0"/>
    <x v="0"/>
    <x v="0"/>
    <x v="0"/>
    <x v="0"/>
    <x v="1"/>
    <x v="0"/>
    <x v="0"/>
    <n v="1"/>
    <m/>
    <x v="0"/>
    <x v="14"/>
    <x v="4"/>
    <x v="0"/>
  </r>
  <r>
    <n v="2465342018"/>
    <x v="0"/>
    <x v="0"/>
    <x v="0"/>
    <x v="3"/>
    <x v="3"/>
    <x v="0"/>
    <m/>
    <x v="3"/>
    <x v="4"/>
    <x v="0"/>
    <m/>
    <m/>
    <x v="0"/>
    <x v="1"/>
    <x v="1"/>
    <x v="0"/>
    <x v="5"/>
    <x v="4"/>
    <x v="4"/>
    <s v="LA CIUDADANA SOLICITA SE REVISE LOS RECIBOS DE SUS LOCALES EN CUANTO A LOS RECIBOS DE LA BASURA"/>
    <d v="2018-10-05T00:00:00"/>
    <d v="2018-10-08T00:00:00"/>
    <d v="2018-10-08T16:14:43"/>
    <d v="2018-10-08T00:00:00"/>
    <s v="20187000353312"/>
    <d v="2018-10-05T00:00:00"/>
    <x v="0"/>
    <x v="9"/>
    <x v="0"/>
    <x v="0"/>
    <d v="2018-11-06T00:00:00"/>
    <m/>
    <m/>
    <d v="2018-11-07T06:15:32"/>
    <d v="2018-11-07T06:15:32"/>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m/>
    <m/>
    <m/>
    <s v="MARIA NUBIA USECHE "/>
    <s v="51992810"/>
    <x v="1"/>
    <m/>
    <x v="0"/>
    <x v="0"/>
    <m/>
    <m/>
    <x v="0"/>
    <x v="1"/>
    <x v="1"/>
    <x v="0"/>
    <x v="0"/>
    <x v="0"/>
    <x v="0"/>
    <x v="0"/>
    <x v="0"/>
    <x v="0"/>
    <x v="1"/>
    <x v="0"/>
    <x v="0"/>
    <n v="29"/>
    <n v="1"/>
    <x v="0"/>
    <x v="5"/>
    <x v="8"/>
    <x v="2"/>
  </r>
  <r>
    <n v="2465442018"/>
    <x v="0"/>
    <x v="0"/>
    <x v="0"/>
    <x v="6"/>
    <x v="3"/>
    <x v="0"/>
    <s v="GESTION DE LA SUBDIRECCION DE RECOLECCION, BARRIDO Y LIMPIEZA - SUBDIRECCION DE RECOLECCION, BARRIDO Y LIMPIEZA. (INFORMES, DERECHOS DE PETICION, REQUERIMIENTOS, TRAMITE ADMINISTRATIVO Y SOLICITUDES ACADEMICAS"/>
    <x v="3"/>
    <x v="16"/>
    <x v="2"/>
    <s v="65 - ARBORIZADORA"/>
    <s v="MADELENA"/>
    <x v="3"/>
    <x v="0"/>
    <x v="0"/>
    <x v="4"/>
    <x v="4"/>
    <x v="1"/>
    <x v="1"/>
    <s v="EN LA DIRECCION KR 65 # 58 80, DURANTE EL 2018 INICIO UN PUNTO DE ACOPIO POR RECICLADORES, SE PRESENTA DISCUSIONES ENTRE ELLOS Y RECOGEN Y DEJAN LA BASURA EN ESTE SITIO TIRADO, Y EL HABITANTE VIVE ALLI                                                                                                               SE OBSERVA DEMASIADOS RESIDUOS EN EL SECTOR NO SOLO RECICLAJE SINO BASURA, LA MAYORIA DE LAS PERSONAS SE SIENTEN AFECTADOS YA QUE ESTOS HABITANTES TAMBIEN COGIERON EL SITIO PARA DORMIR                                                                                                                                                                                                                        _x000a_"/>
    <d v="2018-10-05T00:00:00"/>
    <d v="2018-10-09T00:00:00"/>
    <d v="2018-10-08T16:18:50"/>
    <d v="2018-10-09T00:00:00"/>
    <m/>
    <m/>
    <x v="0"/>
    <x v="0"/>
    <x v="0"/>
    <x v="0"/>
    <d v="2018-10-09T00:00:00"/>
    <m/>
    <m/>
    <d v="2018-10-09T14:30:04"/>
    <d v="2018-10-16T16:23:18"/>
    <m/>
    <m/>
    <s v="vspcredsur@gmail.com"/>
    <m/>
    <s v="3166229749"/>
    <s v="DIANA  MARTINEZ "/>
    <m/>
    <x v="0"/>
    <m/>
    <x v="0"/>
    <x v="0"/>
    <m/>
    <m/>
    <x v="0"/>
    <x v="1"/>
    <x v="1"/>
    <x v="0"/>
    <x v="0"/>
    <x v="0"/>
    <x v="0"/>
    <x v="0"/>
    <x v="0"/>
    <x v="0"/>
    <x v="1"/>
    <x v="0"/>
    <x v="0"/>
    <n v="0"/>
    <m/>
    <x v="0"/>
    <x v="5"/>
    <x v="6"/>
    <x v="0"/>
  </r>
  <r>
    <n v="2465752018"/>
    <x v="0"/>
    <x v="0"/>
    <x v="0"/>
    <x v="10"/>
    <x v="1"/>
    <x v="0"/>
    <s v="INCLUSION SOCIAL DE RECICLADORES - SUBDIRECCION DE APROVECHAMIENTO"/>
    <x v="1"/>
    <x v="11"/>
    <x v="0"/>
    <m/>
    <m/>
    <x v="0"/>
    <x v="1"/>
    <x v="1"/>
    <x v="1"/>
    <x v="7"/>
    <x v="2"/>
    <x v="2"/>
    <s v="SOLICITUD DE INCLUSION AL RURO DEL CIUDADANO"/>
    <d v="2018-10-05T00:00:00"/>
    <d v="2018-10-08T00:00:00"/>
    <d v="2018-10-05T14:44:50"/>
    <d v="2018-10-08T00:00:00"/>
    <s v="20187000353172"/>
    <d v="2018-10-05T00:00:00"/>
    <x v="0"/>
    <x v="0"/>
    <x v="0"/>
    <x v="0"/>
    <d v="2018-10-08T00:00:00"/>
    <s v="20185000210231"/>
    <d v="2018-10-19T00:00:00"/>
    <d v="2018-11-08T11:07:57"/>
    <d v="2018-11-08T11:07:56"/>
    <s v="Buen día, se dio respuesta con radicado UAESP No. 20185000210231, de fecha 19 de octubre de 2018."/>
    <s v="Buen día, se dio respuesta con radicado UAESP No. 20185000210231, de fecha 19 de octubre de 2018."/>
    <m/>
    <m/>
    <s v="3222400995"/>
    <s v="ALEJANDRO  ANGEL "/>
    <s v="1073719113"/>
    <x v="1"/>
    <s v="CL 38C S 97F 22 "/>
    <x v="0"/>
    <x v="0"/>
    <m/>
    <m/>
    <x v="0"/>
    <x v="1"/>
    <x v="1"/>
    <x v="0"/>
    <x v="0"/>
    <x v="0"/>
    <x v="0"/>
    <x v="0"/>
    <x v="0"/>
    <x v="0"/>
    <x v="1"/>
    <x v="0"/>
    <x v="0"/>
    <n v="33"/>
    <n v="31"/>
    <x v="0"/>
    <x v="14"/>
    <x v="24"/>
    <x v="11"/>
  </r>
  <r>
    <n v="2465802018"/>
    <x v="0"/>
    <x v="0"/>
    <x v="0"/>
    <x v="0"/>
    <x v="3"/>
    <x v="0"/>
    <s v="PODA DE ARBOLES - SUBDIRECCION DE RECOLECCION, BARRIDO Y LIMPIEZA"/>
    <x v="3"/>
    <x v="1"/>
    <x v="16"/>
    <s v="94 - LA CANDELARIA"/>
    <s v="LA CATEDRAL"/>
    <x v="0"/>
    <x v="1"/>
    <x v="1"/>
    <x v="0"/>
    <x v="7"/>
    <x v="2"/>
    <x v="2"/>
    <s v="SOLICITUD PODA DE ARBOL EN LA CRA 104 NO. 73 - 54 BARRIO MOLINOS DE VIENTO"/>
    <d v="2018-10-05T00:00:00"/>
    <d v="2018-10-08T00:00:00"/>
    <d v="2018-10-05T14:47:41"/>
    <d v="2018-10-08T00:00:00"/>
    <s v="20187000353152"/>
    <d v="2018-10-05T00:00:00"/>
    <x v="0"/>
    <x v="0"/>
    <x v="0"/>
    <x v="0"/>
    <d v="2018-10-08T00:00:00"/>
    <m/>
    <m/>
    <d v="2018-10-07T21:30:40"/>
    <d v="2018-10-07T21:30:4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rrojs046@gmail.com"/>
    <m/>
    <m/>
    <s v="ALVARO ROJAS PULIDO "/>
    <s v="79346656"/>
    <x v="1"/>
    <m/>
    <x v="0"/>
    <x v="0"/>
    <m/>
    <m/>
    <x v="0"/>
    <x v="1"/>
    <x v="1"/>
    <x v="0"/>
    <x v="0"/>
    <x v="0"/>
    <x v="0"/>
    <x v="0"/>
    <x v="0"/>
    <x v="0"/>
    <x v="1"/>
    <x v="0"/>
    <x v="0"/>
    <n v="1"/>
    <m/>
    <x v="0"/>
    <x v="14"/>
    <x v="4"/>
    <x v="0"/>
  </r>
  <r>
    <n v="2465842018"/>
    <x v="0"/>
    <x v="0"/>
    <x v="0"/>
    <x v="6"/>
    <x v="3"/>
    <x v="0"/>
    <s v="LIMPIEZA DE AREAS PUBLICAS , LAVADO DE PUENTES - OPERADOR Y/O PRESTADOR DEL SERVICIO"/>
    <x v="3"/>
    <x v="10"/>
    <x v="10"/>
    <s v="51 - LOS LIBERTADORES"/>
    <s v="NUEVA DELHI"/>
    <x v="2"/>
    <x v="0"/>
    <x v="0"/>
    <x v="3"/>
    <x v="7"/>
    <x v="1"/>
    <x v="1"/>
    <s v="DE ACUERDO ALA NECESIDAD DE LOS HABITANTES DEL BARRIO NUEVA DELHI EN MATERIA DE PRESTACION DEL SERVICIO DE RECOLECCION DE RESIDUOS Y BARRIDO DE CALLES, LE HAGO REPORTE DE LOS PUNTOS A REALIZAR RECOLECCION Y LAS CALLES DONDE NO SE ESTA PRESTANDO BARRIDO, PARA QUE DE ACUERDO A SUS COMPETENCIAS, LE REALICE EL RESPECTIVO CONTROL Y SEGUIMIENTO, AL SERVICIOS QUE EN ESTE MOMENTO NO PRESTAN DE MANERA EFICAZ Y QUE SI ESTAN COBRANDO. LOS PUNTOS DE BOTADERO SON: KR 14J ESTE NO. 61A-80 SUR, KR 14H ESTE NO. 61A-02 SUR, CL61 SUR NO. 14F-15E, KR 14 ESTE # 60C-06-SUR, KR 14 ESTE # 62C-04-SUR, C LL 62 C SUR # 11B-80 ESTE, TRANSV 11B SUR # 62B-40 SUR, CALLE 60 SUR # MJ1  13F-16 ESTE, DIAG 58A SUR # 14-07 ESTE, DIAG 58A SUR # 14A-33 ESTE, KR 14 H ESTE # 58 - 04 SUR. ADEMAS SOLICITAMOS SE REALICE BARRIDO SOBRE TODAS LAS CALLES  , DADO QUE POR NINDUNA CALLES DESDE LA CALLE 57 SUR HASTA LA CALLE 62B COMPRENDIDAS DESDE LA KR 11 ESTE HASTA LA KR 15 ESTE. NO SE LE ESTA HACIENDO BARRIDO CALLEJERO, Y ADEMAS NO PASA EL CARRO DE RECOLECCION, POR SER ANGOSTAS. SOLICITAMOS QUESE ASIGNE  VEHICULO RECOLECTOR PEQUEÑO O EN SI DEFECTO DEFINA Y ENVIEN OPERARIOS PARA PRESTAR EL SERVICCIO PUBLICO DE ACUERDO A COMO ESTA CONTRATADO POR LOS USUARIOS."/>
    <d v="2018-10-05T00:00:00"/>
    <d v="2018-10-17T00:00:00"/>
    <d v="2018-10-05T14:49:07"/>
    <d v="2018-10-17T00:00:00"/>
    <m/>
    <m/>
    <x v="0"/>
    <x v="0"/>
    <x v="0"/>
    <x v="0"/>
    <d v="2018-10-08T00:00:00"/>
    <m/>
    <m/>
    <d v="2018-10-08T15:04:57"/>
    <d v="2018-10-31T18:09:44"/>
    <m/>
    <m/>
    <m/>
    <m/>
    <m/>
    <s v="ANÓNIMO"/>
    <m/>
    <x v="0"/>
    <m/>
    <x v="0"/>
    <x v="0"/>
    <m/>
    <m/>
    <x v="0"/>
    <x v="0"/>
    <x v="0"/>
    <x v="0"/>
    <x v="0"/>
    <x v="0"/>
    <x v="0"/>
    <x v="0"/>
    <x v="0"/>
    <x v="0"/>
    <x v="1"/>
    <x v="0"/>
    <x v="1"/>
    <n v="2"/>
    <m/>
    <x v="0"/>
    <x v="14"/>
    <x v="7"/>
    <x v="1"/>
  </r>
  <r>
    <n v="2465892018"/>
    <x v="0"/>
    <x v="0"/>
    <x v="0"/>
    <x v="6"/>
    <x v="3"/>
    <x v="0"/>
    <s v="LIMPIEZA DE AREAS PUBLICAS , LAVADO DE PUENTES - OPERADOR Y/O PRESTADOR DEL SERVICIO"/>
    <x v="3"/>
    <x v="7"/>
    <x v="12"/>
    <s v="57 - GRAN YOMASA"/>
    <s v="SAN JUAN BAUTISTA"/>
    <x v="2"/>
    <x v="0"/>
    <x v="0"/>
    <x v="4"/>
    <x v="4"/>
    <x v="1"/>
    <x v="1"/>
    <s v="LA RECOLECCION DE BASURAS ES TERRIBLE POR MAS QUE RECOJEN LOS DIAS QUE TOCA EL HORARIO ES IMPRESINDIBLE. _x000a_Y EL BARRIDO DE LAS CALLES ES INSUFICIENTE                                                                                                        &quot;&quot;SD_x000a_&quot;_x000a_"/>
    <d v="2018-10-05T00:00:00"/>
    <d v="2018-10-16T00:00:00"/>
    <d v="2018-10-05T17:13:40"/>
    <d v="2018-10-16T00:00:00"/>
    <m/>
    <m/>
    <x v="0"/>
    <x v="0"/>
    <x v="0"/>
    <x v="0"/>
    <d v="2018-10-08T00:00:00"/>
    <m/>
    <m/>
    <d v="2018-10-09T11:39:33"/>
    <d v="2018-11-13T10:28:26"/>
    <m/>
    <s v="20187000356012"/>
    <s v="vspcredsur@gmail.com"/>
    <m/>
    <s v="3166229749"/>
    <s v="DIANA  MARTINEZ "/>
    <m/>
    <x v="0"/>
    <m/>
    <x v="0"/>
    <x v="0"/>
    <m/>
    <m/>
    <x v="0"/>
    <x v="1"/>
    <x v="1"/>
    <x v="0"/>
    <x v="0"/>
    <x v="0"/>
    <x v="0"/>
    <x v="0"/>
    <x v="0"/>
    <x v="0"/>
    <x v="1"/>
    <x v="0"/>
    <x v="0"/>
    <n v="3"/>
    <n v="1"/>
    <x v="0"/>
    <x v="14"/>
    <x v="19"/>
    <x v="3"/>
  </r>
  <r>
    <n v="2465902018"/>
    <x v="0"/>
    <x v="0"/>
    <x v="0"/>
    <x v="10"/>
    <x v="1"/>
    <x v="0"/>
    <s v="INCLUSION SOCIAL DE RECICLADORES - SUBDIRECCION DE APROVECHAMIENTO"/>
    <x v="1"/>
    <x v="11"/>
    <x v="0"/>
    <m/>
    <m/>
    <x v="0"/>
    <x v="1"/>
    <x v="1"/>
    <x v="1"/>
    <x v="7"/>
    <x v="2"/>
    <x v="2"/>
    <s v="SOLICITUD DE INCLUSION AL RURO DEL CIUDADANO_x000a_CARRERA 154C 132 41 BARRIO LISBOA-SUBA - "/>
    <d v="2018-10-05T00:00:00"/>
    <d v="2018-10-08T00:00:00"/>
    <d v="2018-10-05T14:51:15"/>
    <d v="2018-10-08T00:00:00"/>
    <s v="20187000353142"/>
    <d v="2018-10-05T00:00:00"/>
    <x v="0"/>
    <x v="0"/>
    <x v="0"/>
    <x v="0"/>
    <d v="2018-10-08T00:00:00"/>
    <s v="20185000210201"/>
    <d v="2018-10-19T00:00:00"/>
    <d v="2018-11-08T11:02:00"/>
    <d v="2018-11-08T11:01:59"/>
    <s v="Buen día, se dio respuesta con radicado UAESP No. 20185000210201, de fecha 19 de octubre de 2018."/>
    <s v="Buen día, se dio respuesta con radicado UAESP No. 20185000210201, de fecha 19 de octubre de 2018."/>
    <m/>
    <m/>
    <s v="3125789531"/>
    <s v="JOSE MARIO ESPINOSA AGUIRRE"/>
    <s v="79599265"/>
    <x v="1"/>
    <m/>
    <x v="0"/>
    <x v="0"/>
    <m/>
    <m/>
    <x v="0"/>
    <x v="1"/>
    <x v="1"/>
    <x v="0"/>
    <x v="0"/>
    <x v="0"/>
    <x v="0"/>
    <x v="0"/>
    <x v="0"/>
    <x v="0"/>
    <x v="1"/>
    <x v="0"/>
    <x v="0"/>
    <n v="33"/>
    <n v="31"/>
    <x v="0"/>
    <x v="14"/>
    <x v="24"/>
    <x v="11"/>
  </r>
  <r>
    <n v="2465952018"/>
    <x v="0"/>
    <x v="0"/>
    <x v="0"/>
    <x v="0"/>
    <x v="3"/>
    <x v="0"/>
    <s v="GESTION DE LA SUBDIRECCION DE RECOLECCION, BARRIDO Y LIMPIEZA - SUBDIRECCION DE RECOLECCION, BARRIDO Y LIMPIEZA. (INFORMES, DERECHOS DE PETICION, REQUERIMIENTOS, TRAMITE ADMINISTRATIVO Y SOLICITUDES ACADEMICAS"/>
    <x v="3"/>
    <x v="0"/>
    <x v="0"/>
    <m/>
    <m/>
    <x v="0"/>
    <x v="1"/>
    <x v="1"/>
    <x v="1"/>
    <x v="7"/>
    <x v="2"/>
    <x v="2"/>
    <s v="_x0009_SOLICITUD DE PRESENCIA EQUIPO PROFESIONAL PARA LA RECOLECCIOM DE RESIDUOS"/>
    <d v="2018-10-05T00:00:00"/>
    <d v="2018-10-08T00:00:00"/>
    <d v="2018-10-05T14:53:44"/>
    <d v="2018-10-08T00:00:00"/>
    <s v="20187000351642"/>
    <d v="2018-10-04T00:00:00"/>
    <x v="0"/>
    <x v="0"/>
    <x v="0"/>
    <x v="0"/>
    <d v="2018-10-08T00:00:00"/>
    <m/>
    <m/>
    <d v="2018-10-18T09:43:50"/>
    <d v="2018-10-18T09:43:4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0836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08361. _x000a_Adjunto archivo para su conocimiento. _x000a_Agradecemos su amable atención._x000a_Atentamente,_x000a_UNIDAD ADMINISTRATIVA ESPECIAL DE SERVICIOS PÚBLICOS (UAESP)._x000a_Administración SDQS._x000a_&quot;_x0009__x0009__x0009__x0009__x0009__x0009__x0009__x0009__x000a_"/>
    <m/>
    <m/>
    <m/>
    <s v="LAURA  MANTILLA VILLA"/>
    <m/>
    <x v="0"/>
    <m/>
    <x v="0"/>
    <x v="0"/>
    <m/>
    <m/>
    <x v="0"/>
    <x v="1"/>
    <x v="1"/>
    <x v="0"/>
    <x v="0"/>
    <x v="0"/>
    <x v="0"/>
    <x v="0"/>
    <x v="0"/>
    <x v="0"/>
    <x v="1"/>
    <x v="0"/>
    <x v="0"/>
    <n v="12"/>
    <n v="10"/>
    <x v="0"/>
    <x v="14"/>
    <x v="13"/>
    <x v="0"/>
  </r>
  <r>
    <n v="2465982018"/>
    <x v="0"/>
    <x v="0"/>
    <x v="0"/>
    <x v="10"/>
    <x v="1"/>
    <x v="0"/>
    <s v="INCLUSION SOCIAL DE RECICLADORES - SUBDIRECCION DE APROVECHAMIENTO"/>
    <x v="1"/>
    <x v="11"/>
    <x v="0"/>
    <m/>
    <m/>
    <x v="0"/>
    <x v="1"/>
    <x v="1"/>
    <x v="1"/>
    <x v="7"/>
    <x v="2"/>
    <x v="2"/>
    <s v="SOLICITUD DE INCLUSION AL RURO DEL CIUDADANO_x000a_CARRERA 20 NO 11-37 - "/>
    <d v="2018-10-05T00:00:00"/>
    <d v="2018-10-08T00:00:00"/>
    <d v="2018-10-05T14:55:00"/>
    <d v="2018-10-08T00:00:00"/>
    <s v="20187000353122"/>
    <d v="2018-10-05T00:00:00"/>
    <x v="0"/>
    <x v="0"/>
    <x v="0"/>
    <x v="0"/>
    <d v="2018-10-08T00:00:00"/>
    <s v="20185000210191"/>
    <d v="2018-10-19T00:00:00"/>
    <d v="2018-11-07T18:56:01"/>
    <d v="2018-11-07T18:56:00"/>
    <s v="Buen día, se dio respuesta con radicado UAESP No. 20185000210191, de fecha 19 de octubre de 2018."/>
    <s v="Buen día, se dio respuesta con radicado UAESP No. 20185000210191, de fecha 19 de octubre de 2018."/>
    <m/>
    <m/>
    <s v="3202978147"/>
    <s v="ALIRIO  RODRIGUEZ MEDINA"/>
    <s v="19340556"/>
    <x v="1"/>
    <m/>
    <x v="0"/>
    <x v="0"/>
    <m/>
    <m/>
    <x v="0"/>
    <x v="1"/>
    <x v="1"/>
    <x v="0"/>
    <x v="0"/>
    <x v="0"/>
    <x v="0"/>
    <x v="0"/>
    <x v="0"/>
    <x v="0"/>
    <x v="1"/>
    <x v="0"/>
    <x v="0"/>
    <n v="32"/>
    <n v="30"/>
    <x v="0"/>
    <x v="14"/>
    <x v="18"/>
    <x v="6"/>
  </r>
  <r>
    <n v="2466052018"/>
    <x v="0"/>
    <x v="0"/>
    <x v="0"/>
    <x v="10"/>
    <x v="1"/>
    <x v="0"/>
    <s v="INCLUSION SOCIAL DE RECICLADORES - SUBDIRECCION DE APROVECHAMIENTO"/>
    <x v="1"/>
    <x v="11"/>
    <x v="0"/>
    <m/>
    <m/>
    <x v="0"/>
    <x v="1"/>
    <x v="1"/>
    <x v="1"/>
    <x v="7"/>
    <x v="2"/>
    <x v="2"/>
    <s v=" _x0009_SOLICITUD DE INCLUSION AL RURO DEL CIUDADANO"/>
    <d v="2018-10-05T00:00:00"/>
    <d v="2018-10-08T00:00:00"/>
    <d v="2018-10-05T14:57:14"/>
    <d v="2018-10-08T00:00:00"/>
    <s v="20187000353112"/>
    <d v="2018-10-05T00:00:00"/>
    <x v="0"/>
    <x v="0"/>
    <x v="0"/>
    <x v="0"/>
    <d v="2018-10-08T00:00:00"/>
    <s v="20185000209981"/>
    <d v="2018-10-19T00:00:00"/>
    <d v="2018-11-07T18:54:03"/>
    <d v="2018-11-07T18:54:02"/>
    <s v="Buen día, se dio respuesta con radicado UAESP No. 20185000209981, de fecha 19 de octubre de 2018."/>
    <s v="Buen día, se dio respuesta con radicado UAESP No. 20185000209981, de fecha 19 de octubre de 2018."/>
    <m/>
    <m/>
    <s v="3152682565"/>
    <s v="JHON EDISON PAVON SABOGAL"/>
    <s v="80142009"/>
    <x v="1"/>
    <s v="CL 74D 87I 60 SUR"/>
    <x v="0"/>
    <x v="0"/>
    <m/>
    <m/>
    <x v="0"/>
    <x v="1"/>
    <x v="1"/>
    <x v="0"/>
    <x v="0"/>
    <x v="0"/>
    <x v="0"/>
    <x v="0"/>
    <x v="0"/>
    <x v="0"/>
    <x v="1"/>
    <x v="0"/>
    <x v="0"/>
    <n v="32"/>
    <n v="30"/>
    <x v="0"/>
    <x v="14"/>
    <x v="18"/>
    <x v="6"/>
  </r>
  <r>
    <n v="2466132018"/>
    <x v="0"/>
    <x v="0"/>
    <x v="0"/>
    <x v="10"/>
    <x v="6"/>
    <x v="0"/>
    <s v="SOLICITUD DE SERVICIO DE INHUMACION, EXHUMACION O CREMACION - OPERADOR DEL SERVICIO"/>
    <x v="6"/>
    <x v="11"/>
    <x v="0"/>
    <m/>
    <m/>
    <x v="0"/>
    <x v="1"/>
    <x v="1"/>
    <x v="1"/>
    <x v="7"/>
    <x v="1"/>
    <x v="1"/>
    <s v="SOLICITUD DE SUBSIDIO FUNERARIOS PARA QUIEN EN VIDA CORRESPONDIO A RODRIGUEZ CONTENTO JAIME _x000a_TRANSVERSAL 36 C # 79 A - 55 SUR - LOCALIDAD : CIUDAD BOLIVAR - BARRIO . ARBORIZADORA ALTA "/>
    <d v="2018-10-05T00:00:00"/>
    <d v="2018-10-08T00:00:00"/>
    <d v="2018-10-05T15:01:00"/>
    <d v="2018-10-08T00:00:00"/>
    <s v="20187000353102"/>
    <d v="2018-10-05T00:00:00"/>
    <x v="0"/>
    <x v="0"/>
    <x v="0"/>
    <x v="0"/>
    <d v="2018-10-08T00:00:00"/>
    <m/>
    <m/>
    <d v="2018-10-10T11:42:07"/>
    <d v="2018-11-09T13:28:47"/>
    <m/>
    <s v="Cordial saludo, es solicitud de subsidio funerario."/>
    <m/>
    <m/>
    <s v="3132381693"/>
    <s v="JOSE JUAN MORENO CONTENTO"/>
    <s v="457915"/>
    <x v="1"/>
    <m/>
    <x v="0"/>
    <x v="0"/>
    <m/>
    <m/>
    <x v="0"/>
    <x v="1"/>
    <x v="1"/>
    <x v="0"/>
    <x v="0"/>
    <x v="0"/>
    <x v="0"/>
    <x v="0"/>
    <x v="0"/>
    <x v="0"/>
    <x v="1"/>
    <x v="0"/>
    <x v="0"/>
    <n v="4"/>
    <n v="2"/>
    <x v="0"/>
    <x v="14"/>
    <x v="28"/>
    <x v="13"/>
  </r>
  <r>
    <n v="2466202018"/>
    <x v="0"/>
    <x v="0"/>
    <x v="0"/>
    <x v="10"/>
    <x v="1"/>
    <x v="0"/>
    <s v="INCLUSION SOCIAL DE RECICLADORES - SUBDIRECCION DE APROVECHAMIENTO"/>
    <x v="1"/>
    <x v="11"/>
    <x v="0"/>
    <m/>
    <m/>
    <x v="0"/>
    <x v="1"/>
    <x v="1"/>
    <x v="1"/>
    <x v="7"/>
    <x v="2"/>
    <x v="2"/>
    <s v="SOLICITUD DE INCLUSION AL RURO DEL CIUDADANO"/>
    <d v="2018-10-05T00:00:00"/>
    <d v="2018-10-08T00:00:00"/>
    <d v="2018-10-05T15:03:55"/>
    <d v="2018-10-08T00:00:00"/>
    <s v="20187000353092"/>
    <d v="2018-10-05T00:00:00"/>
    <x v="0"/>
    <x v="0"/>
    <x v="0"/>
    <x v="0"/>
    <d v="2018-10-08T00:00:00"/>
    <s v="20185000209941"/>
    <d v="2018-10-19T00:00:00"/>
    <d v="2018-11-07T18:32:42"/>
    <d v="2018-11-07T18:32:41"/>
    <s v="Buen día, se dio respuesta con radicado UAESP No. 20185000209941, de fecha 19 de octubre de 2018."/>
    <s v="Buen día, se dio respuesta con radicado UAESP No. 20185000209941, de fecha 19 de octubre de 2018."/>
    <m/>
    <m/>
    <s v="3203232961"/>
    <s v="ALVARO  TORRES ALARCON"/>
    <s v="3119107"/>
    <x v="1"/>
    <s v="CL 70ABIS 113A 64"/>
    <x v="0"/>
    <x v="8"/>
    <s v="74 - ENGATIVA"/>
    <s v="LA RIVIERA"/>
    <x v="5"/>
    <x v="1"/>
    <x v="1"/>
    <x v="0"/>
    <x v="0"/>
    <x v="0"/>
    <x v="0"/>
    <x v="0"/>
    <x v="0"/>
    <x v="0"/>
    <x v="1"/>
    <x v="0"/>
    <x v="0"/>
    <n v="32"/>
    <n v="30"/>
    <x v="0"/>
    <x v="14"/>
    <x v="18"/>
    <x v="6"/>
  </r>
  <r>
    <n v="2466342018"/>
    <x v="0"/>
    <x v="0"/>
    <x v="0"/>
    <x v="6"/>
    <x v="0"/>
    <x v="0"/>
    <s v="GESTION DEL SERVICIO DE ALUMBRDAO PUBLICO - SUBDIRECCION DE SERVICIOS FUNERARIOS Y ALUMBRADO PUBLICO (INFORMES, DERECHOS DE PETICION, REQUERIMIENTOS, TRAMITE ADMINISTRATIVO Y SOLICITUDES ACADEMICAS)"/>
    <x v="0"/>
    <x v="10"/>
    <x v="0"/>
    <m/>
    <m/>
    <x v="0"/>
    <x v="5"/>
    <x v="1"/>
    <x v="1"/>
    <x v="3"/>
    <x v="1"/>
    <x v="1"/>
    <s v="EXIGENCIAS DE LA UAESP A ALGUNOS URBANIZADORES CON LICENCIA DE LA DECADA DE 1990, PARA QUE HUBIERAN EJECUTADO SUS OBRAS DANDO CUMPLIMIENTO DE ALUMBRADO PUBLICO CONSTRUIDA CUANDO ESTABA VIGENTE EL ACUERDO 6 DE 1990"/>
    <d v="2018-10-05T00:00:00"/>
    <d v="2018-10-12T00:00:00"/>
    <d v="2018-10-05T15:23:08"/>
    <d v="2018-10-08T00:00:00"/>
    <s v="1-2018-23418"/>
    <d v="2018-10-03T00:00:00"/>
    <x v="0"/>
    <x v="0"/>
    <x v="0"/>
    <x v="0"/>
    <d v="2018-10-08T00:00:00"/>
    <m/>
    <m/>
    <d v="2018-10-08T15:18:12"/>
    <d v="2018-11-07T16:12:03"/>
    <m/>
    <m/>
    <s v="info@interconexioncolombia.com"/>
    <s v="2148413"/>
    <m/>
    <s v="JULIO CESAR GARCIA VASQUEZ"/>
    <m/>
    <x v="0"/>
    <s v="CL 106A 20 10  PI 2"/>
    <x v="0"/>
    <x v="0"/>
    <m/>
    <m/>
    <x v="0"/>
    <x v="1"/>
    <x v="1"/>
    <x v="0"/>
    <x v="0"/>
    <x v="0"/>
    <x v="0"/>
    <x v="0"/>
    <x v="0"/>
    <x v="0"/>
    <x v="1"/>
    <x v="0"/>
    <x v="0"/>
    <n v="2"/>
    <m/>
    <x v="0"/>
    <x v="14"/>
    <x v="18"/>
    <x v="6"/>
  </r>
  <r>
    <n v="2466472018"/>
    <x v="0"/>
    <x v="0"/>
    <x v="0"/>
    <x v="6"/>
    <x v="3"/>
    <x v="0"/>
    <s v="GESTION DE LA SUBDIRECCION DE RECOLECCION, BARRIDO Y LIMPIEZA - SUBDIRECCION DE RECOLECCION, BARRIDO Y LIMPIEZA. (INFORMES, DERECHOS DE PETICION, REQUERIMIENTOS, TRAMITE ADMINISTRATIVO Y SOLICITUDES ACADEMICAS"/>
    <x v="3"/>
    <x v="16"/>
    <x v="0"/>
    <m/>
    <m/>
    <x v="0"/>
    <x v="1"/>
    <x v="3"/>
    <x v="1"/>
    <x v="7"/>
    <x v="1"/>
    <x v="1"/>
    <s v="INCLUSION A RUTAS DE CORTE DE CESPED EN EL SIGUIENTE PUNTO, CL 48 K SUR CON KR 11D, LOCALIDAD RAFAEL URIBE URIBE, ARBOLEDA SUR."/>
    <d v="2018-10-05T00:00:00"/>
    <d v="2018-10-26T00:00:00"/>
    <d v="2018-10-05T15:19:29"/>
    <d v="2018-10-26T00:00:00"/>
    <s v="20187000351652"/>
    <d v="2018-10-04T00:00:00"/>
    <x v="0"/>
    <x v="0"/>
    <x v="0"/>
    <x v="0"/>
    <d v="2018-10-08T00:00:00"/>
    <m/>
    <m/>
    <d v="2018-10-10T10:41:26"/>
    <d v="2018-11-14T14:51:05"/>
    <m/>
    <m/>
    <m/>
    <m/>
    <s v="3132463076"/>
    <s v="ANA YOLANDA BELLO VANEGAS"/>
    <s v="52938446"/>
    <x v="1"/>
    <s v="KR 11D  48I 85 S"/>
    <x v="0"/>
    <x v="11"/>
    <s v="54 - MARRUECOS"/>
    <s v="ARBOLEDA SUR"/>
    <x v="1"/>
    <x v="1"/>
    <x v="1"/>
    <x v="0"/>
    <x v="0"/>
    <x v="0"/>
    <x v="0"/>
    <x v="0"/>
    <x v="0"/>
    <x v="0"/>
    <x v="1"/>
    <x v="0"/>
    <x v="0"/>
    <n v="4"/>
    <n v="2"/>
    <x v="0"/>
    <x v="14"/>
    <x v="22"/>
    <x v="9"/>
  </r>
  <r>
    <n v="2467782018"/>
    <x v="0"/>
    <x v="0"/>
    <x v="0"/>
    <x v="6"/>
    <x v="3"/>
    <x v="0"/>
    <s v="GESTION DE LA SUBDIRECCION DE RECOLECCION, BARRIDO Y LIMPIEZA - SUBDIRECCION DE RECOLECCION, BARRIDO Y LIMPIEZA. (INFORMES, DERECHOS DE PETICION, REQUERIMIENTOS, TRAMITE ADMINISTRATIVO Y SOLICITUDES ACADEMICAS"/>
    <x v="3"/>
    <x v="16"/>
    <x v="0"/>
    <m/>
    <m/>
    <x v="3"/>
    <x v="0"/>
    <x v="0"/>
    <x v="4"/>
    <x v="3"/>
    <x v="1"/>
    <x v="1"/>
    <s v="EN EL 8 DE DICIEMBRE HAY UN PASO EN EL CAÑO EN LA CARRERA 18 DE R 78 B 17 SUR DONDE SOLICITAN LIMPIEZA Y RECOLECCION DE BASURA EN ESTE SITIO. SE OBSERVA MUCHOS HABITANTES DE CALLE Y MUCHA BASURA EN ESTE SITIO                                                                                                                                                                                                                                                                                                                                                                                                                                                                                                                                        _x000a_"/>
    <d v="2018-10-05T00:00:00"/>
    <d v="2018-10-09T00:00:00"/>
    <d v="2018-10-08T13:34:21"/>
    <d v="2018-10-09T00:00:00"/>
    <m/>
    <m/>
    <x v="0"/>
    <x v="0"/>
    <x v="0"/>
    <x v="0"/>
    <d v="2018-10-09T00:00:00"/>
    <m/>
    <m/>
    <d v="2018-10-10T10:37:15"/>
    <d v="2018-10-29T14:54:28"/>
    <m/>
    <m/>
    <s v="vspcredsur@gmail.com"/>
    <m/>
    <s v="3166229749"/>
    <s v="DIANA  MARTINEZ "/>
    <m/>
    <x v="0"/>
    <m/>
    <x v="0"/>
    <x v="0"/>
    <m/>
    <m/>
    <x v="0"/>
    <x v="1"/>
    <x v="1"/>
    <x v="0"/>
    <x v="0"/>
    <x v="0"/>
    <x v="0"/>
    <x v="0"/>
    <x v="0"/>
    <x v="0"/>
    <x v="1"/>
    <x v="0"/>
    <x v="0"/>
    <n v="1"/>
    <n v="1"/>
    <x v="0"/>
    <x v="5"/>
    <x v="12"/>
    <x v="0"/>
  </r>
  <r>
    <n v="2468082018"/>
    <x v="0"/>
    <x v="0"/>
    <x v="0"/>
    <x v="0"/>
    <x v="3"/>
    <x v="0"/>
    <s v="LIMPIEZA DE AREAS PUBLICAS , LAVADO DE PUENTES - OPERADOR Y/O PRESTADOR DEL SERVICIO"/>
    <x v="3"/>
    <x v="1"/>
    <x v="0"/>
    <m/>
    <m/>
    <x v="3"/>
    <x v="0"/>
    <x v="0"/>
    <x v="4"/>
    <x v="1"/>
    <x v="1"/>
    <x v="1"/>
    <s v="LAS PERSONAS QUE BARREN LAS CALLES LAS ESCOBITAS NO HACEN BIEN EL TRABAJO PASA SOLO POR LA CALLE PRINCIPAL DEL BARRIO Y EL RESTO NO LO HACEN SE NIEGAN A HACERLO A PESAR DE QUE SE LES HA DICHO EL BARRIO PERMANECE SUCIO SE DESPIERTAN OLORES Y POLVO. UNIDAD INFORMADORA MANIFIESTA QUE NECESITA MEJORA EN EL SERVICIO DE BARRIDO DEBIDO A QUE HACEN UN SERVICIO PERIMETRAL SOLO POR EL LIMITE DE LA CALLE PRINCIPAL DEL BARRIO ESCALA III  EN CIUDAD BOLIVAR HAY ACUMULACION DE BASURAS Y POLVO POR ELLO SE INFORMARA A LA VAESP DE LA SITUACION                                                                                                                                                                                                                                                                                                             _x000a_"/>
    <d v="2018-10-05T00:00:00"/>
    <d v="2018-10-08T00:00:00"/>
    <d v="2018-10-08T14:19:34"/>
    <d v="2018-10-08T00:00:00"/>
    <m/>
    <m/>
    <x v="0"/>
    <x v="0"/>
    <x v="0"/>
    <x v="0"/>
    <d v="2018-10-25T00:00:00"/>
    <m/>
    <m/>
    <d v="2018-10-14T23:25:49"/>
    <d v="2018-10-25T10:38:39"/>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vspcredsur@gmail.com"/>
    <m/>
    <s v="3166229749"/>
    <s v="DIANA  MARTINEZ "/>
    <m/>
    <x v="0"/>
    <m/>
    <x v="0"/>
    <x v="0"/>
    <m/>
    <m/>
    <x v="0"/>
    <x v="1"/>
    <x v="1"/>
    <x v="0"/>
    <x v="0"/>
    <x v="0"/>
    <x v="0"/>
    <x v="0"/>
    <x v="0"/>
    <x v="0"/>
    <x v="1"/>
    <x v="0"/>
    <x v="0"/>
    <n v="5"/>
    <m/>
    <x v="0"/>
    <x v="5"/>
    <x v="16"/>
    <x v="0"/>
  </r>
  <r>
    <n v="2468862018"/>
    <x v="0"/>
    <x v="0"/>
    <x v="0"/>
    <x v="6"/>
    <x v="0"/>
    <x v="0"/>
    <s v="GESTION DEL SERVICIO DE ALUMBRDAO PUBLICO - SUBDIRECCION DE SERVICIOS FUNERARIOS Y ALUMBRADO PUBLICO (INFORMES, DERECHOS DE PETICION, REQUERIMIENTOS, TRAMITE ADMINISTRATIVO Y SOLICITUDES ACADEMICAS)"/>
    <x v="0"/>
    <x v="16"/>
    <x v="2"/>
    <s v="67 - LUCERO"/>
    <s v="BELLA FLOR"/>
    <x v="3"/>
    <x v="0"/>
    <x v="0"/>
    <x v="0"/>
    <x v="7"/>
    <x v="1"/>
    <x v="1"/>
    <s v="SOLICITAMOS QUE LA UAESP REALICE CAMBIO DE BOMBILLAS LED YA QUE EL SECTOR ES MUY OSCURO CARRERA 27 B - 7 2 D - 15 SUR BARRIO BELLA FLOR SECTOR VIA PEATONAL ESCALERAS EN CONCRETO"/>
    <d v="2018-10-06T00:00:00"/>
    <d v="2018-10-08T00:00:00"/>
    <d v="2018-10-06T06:17:00"/>
    <d v="2018-10-08T00:00:00"/>
    <m/>
    <m/>
    <x v="0"/>
    <x v="0"/>
    <x v="0"/>
    <x v="0"/>
    <d v="2018-10-08T00:00:00"/>
    <m/>
    <m/>
    <d v="2018-10-10T11:19:20"/>
    <d v="2018-11-06T22:14:00"/>
    <m/>
    <s v="20187000356632 "/>
    <s v="tibaquira.jose@hotmail.com"/>
    <s v="2564296"/>
    <s v="3203105546"/>
    <s v="JOSE ENEIDE TIBAQUIRA PIRAQUIVE"/>
    <s v="79537415"/>
    <x v="1"/>
    <s v="KR 27 BIS A 73 58 SUR"/>
    <x v="0"/>
    <x v="17"/>
    <s v="67 - LUCERO"/>
    <s v="BELLA FLOR"/>
    <x v="1"/>
    <x v="1"/>
    <x v="1"/>
    <x v="0"/>
    <x v="0"/>
    <x v="0"/>
    <x v="0"/>
    <x v="0"/>
    <x v="0"/>
    <x v="0"/>
    <x v="1"/>
    <x v="0"/>
    <x v="0"/>
    <n v="3"/>
    <n v="2"/>
    <x v="0"/>
    <x v="5"/>
    <x v="15"/>
    <x v="4"/>
  </r>
  <r>
    <n v="2468872018"/>
    <x v="0"/>
    <x v="0"/>
    <x v="0"/>
    <x v="6"/>
    <x v="0"/>
    <x v="0"/>
    <s v="CAMBIO POSTE ALUMBRADO PUBLICO - OPERADOR O PRESTADOR DEL SERVICIOS"/>
    <x v="0"/>
    <x v="10"/>
    <x v="2"/>
    <s v="67 - LUCERO"/>
    <s v="BELLA FLOR"/>
    <x v="3"/>
    <x v="0"/>
    <x v="0"/>
    <x v="0"/>
    <x v="7"/>
    <x v="1"/>
    <x v="1"/>
    <s v="SOLICITAMOS QUE LA UAESP REALICE EL CAMBILLO DE BOMBILLAS DE TECNOLOGIA LED EN LA CARRERA 27 BIS A -73 - 58 SUR SECTOR BAJO  DE LUMINACION   VIA SERCA DEL SALON COMUNAL "/>
    <d v="2018-10-06T00:00:00"/>
    <d v="2018-10-08T00:00:00"/>
    <d v="2018-10-06T06:20:26"/>
    <d v="2018-10-08T00:00:00"/>
    <m/>
    <m/>
    <x v="0"/>
    <x v="0"/>
    <x v="0"/>
    <x v="0"/>
    <d v="2018-10-08T00:00:00"/>
    <m/>
    <m/>
    <d v="2018-10-08T15:06:54"/>
    <d v="2018-11-06T22:08:52"/>
    <m/>
    <m/>
    <s v="tibaquira.jose@hotmail.com"/>
    <s v="2564296"/>
    <s v="3203105546"/>
    <s v="JOSE ENEIDE TIBAQUIRA PIRAQUIVE"/>
    <s v="79537415"/>
    <x v="1"/>
    <s v="KR 27 BIS A 73 58 SUR"/>
    <x v="0"/>
    <x v="17"/>
    <s v="67 - LUCERO"/>
    <s v="BELLA FLOR"/>
    <x v="1"/>
    <x v="1"/>
    <x v="1"/>
    <x v="0"/>
    <x v="0"/>
    <x v="0"/>
    <x v="0"/>
    <x v="0"/>
    <x v="0"/>
    <x v="0"/>
    <x v="1"/>
    <x v="0"/>
    <x v="0"/>
    <n v="1"/>
    <m/>
    <x v="0"/>
    <x v="5"/>
    <x v="15"/>
    <x v="4"/>
  </r>
  <r>
    <n v="2468882018"/>
    <x v="0"/>
    <x v="0"/>
    <x v="0"/>
    <x v="6"/>
    <x v="0"/>
    <x v="0"/>
    <s v="GESTION DEL SERVICIO DE ALUMBRDAO PUBLICO - SUBDIRECCION DE SERVICIOS FUNERARIOS Y ALUMBRADO PUBLICO (INFORMES, DERECHOS DE PETICION, REQUERIMIENTOS, TRAMITE ADMINISTRATIVO Y SOLICITUDES ACADEMICAS)"/>
    <x v="0"/>
    <x v="7"/>
    <x v="2"/>
    <s v="67 - LUCERO"/>
    <s v="BELLA FLOR"/>
    <x v="3"/>
    <x v="0"/>
    <x v="0"/>
    <x v="0"/>
    <x v="7"/>
    <x v="1"/>
    <x v="1"/>
    <s v="SOLICITAMOS QUE LA UAESP REALICE CAMBIO DE BOMBILLAS A TECNOLOGIA NUEVA LED EN LA CARRERA 27 B - 73 B - 12 SUR BARRIO BARRIO BELLA FLOR SECTOR OSCURO"/>
    <d v="2018-10-06T00:00:00"/>
    <d v="2018-10-08T00:00:00"/>
    <d v="2018-10-06T06:24:25"/>
    <d v="2018-10-08T00:00:00"/>
    <m/>
    <m/>
    <x v="0"/>
    <x v="0"/>
    <x v="0"/>
    <x v="0"/>
    <d v="2018-10-08T00:00:00"/>
    <m/>
    <m/>
    <d v="2018-10-09T10:57:59"/>
    <d v="2018-11-06T22:11:01"/>
    <m/>
    <m/>
    <s v="tibaquira.jose@hotmail.com"/>
    <s v="2564296"/>
    <s v="3203105546"/>
    <s v="JOSE ENEIDE TIBAQUIRA PIRAQUIVE"/>
    <s v="79537415"/>
    <x v="1"/>
    <s v="KR 27 BIS A 73 58 SUR"/>
    <x v="0"/>
    <x v="17"/>
    <s v="67 - LUCERO"/>
    <s v="BELLA FLOR"/>
    <x v="1"/>
    <x v="1"/>
    <x v="1"/>
    <x v="0"/>
    <x v="0"/>
    <x v="0"/>
    <x v="0"/>
    <x v="0"/>
    <x v="0"/>
    <x v="0"/>
    <x v="1"/>
    <x v="0"/>
    <x v="0"/>
    <n v="2"/>
    <n v="1"/>
    <x v="0"/>
    <x v="5"/>
    <x v="15"/>
    <x v="4"/>
  </r>
  <r>
    <n v="2468892018"/>
    <x v="0"/>
    <x v="0"/>
    <x v="0"/>
    <x v="6"/>
    <x v="0"/>
    <x v="0"/>
    <s v="GESTION DEL SERVICIO DE ALUMBRDAO PUBLICO - SUBDIRECCION DE SERVICIOS FUNERARIOS Y ALUMBRADO PUBLICO (INFORMES, DERECHOS DE PETICION, REQUERIMIENTOS, TRAMITE ADMINISTRATIVO Y SOLICITUDES ACADEMICAS)"/>
    <x v="0"/>
    <x v="16"/>
    <x v="2"/>
    <s v="67 - LUCERO"/>
    <s v="BELLA FLOR"/>
    <x v="3"/>
    <x v="0"/>
    <x v="0"/>
    <x v="0"/>
    <x v="7"/>
    <x v="1"/>
    <x v="1"/>
    <s v="SOLICITAMOS QUE LA UAESP REALICE LOS TRABAJOS DE CAMBIO DE BOMBILLAS POR TECNOLOGÍA NUEVA LED EN LA CARRERA 27 BIS A - 73 - C - 45 SUR BARRIO BELLA FLOR "/>
    <d v="2018-10-06T00:00:00"/>
    <d v="2018-10-08T00:00:00"/>
    <d v="2018-10-06T06:28:14"/>
    <d v="2018-10-08T00:00:00"/>
    <m/>
    <m/>
    <x v="0"/>
    <x v="0"/>
    <x v="0"/>
    <x v="0"/>
    <d v="2018-10-08T00:00:00"/>
    <m/>
    <m/>
    <d v="2018-10-10T10:49:27"/>
    <d v="2018-11-06T22:12:28"/>
    <m/>
    <m/>
    <s v="tibaquira.jose@hotmail.com"/>
    <s v="2564296"/>
    <s v="3203105546"/>
    <s v="JOSE ENEIDE TIBAQUIRA PIRAQUIVE"/>
    <s v="79537415"/>
    <x v="1"/>
    <s v="KR 27 BIS A 73 58 SUR"/>
    <x v="0"/>
    <x v="17"/>
    <s v="67 - LUCERO"/>
    <s v="BELLA FLOR"/>
    <x v="1"/>
    <x v="1"/>
    <x v="1"/>
    <x v="0"/>
    <x v="0"/>
    <x v="0"/>
    <x v="0"/>
    <x v="0"/>
    <x v="0"/>
    <x v="0"/>
    <x v="1"/>
    <x v="0"/>
    <x v="0"/>
    <n v="3"/>
    <n v="2"/>
    <x v="0"/>
    <x v="5"/>
    <x v="15"/>
    <x v="4"/>
  </r>
  <r>
    <n v="2469062018"/>
    <x v="0"/>
    <x v="0"/>
    <x v="0"/>
    <x v="0"/>
    <x v="3"/>
    <x v="0"/>
    <s v="LIMPIEZA DE AREAS PUBLICAS , LAVADO DE PUENTES - OPERADOR Y/O PRESTADOR DEL SERVICIO"/>
    <x v="3"/>
    <x v="1"/>
    <x v="0"/>
    <m/>
    <m/>
    <x v="0"/>
    <x v="0"/>
    <x v="0"/>
    <x v="4"/>
    <x v="1"/>
    <x v="1"/>
    <x v="1"/>
    <s v="LA FUNDACION LA UD ES INFANTE EN EL GRUPO DE ADULTOS MAYORES NOTIFICAN A UN PUNTO CRITICO DE RESIDUOS Y ESCOMBROS EN UN LOTE QUE ESTA AL FRENTE DE LA FUNDACION YA QUE LAS PERSONAS LO TIENEN COMO UN BASURERO PORQUE ES UN LOTE DE PROPIEDAD PRIVADA. SE OBSERVA EL SITIO CONCLUYENDO QUE SI ES UNA PROBLEMATICA PARA TODOS LOS HABITANTES DEL SECTOR AFECTANDO LOS QUE VIVEN ALREDEDOR DE ESTE SITIO                                                                                                                                                                                                                                                                                                                     _x000a_"/>
    <d v="2018-10-06T00:00:00"/>
    <d v="2018-10-08T00:00:00"/>
    <d v="2018-10-08T14:23:19"/>
    <d v="2018-10-08T00:00:00"/>
    <m/>
    <m/>
    <x v="0"/>
    <x v="0"/>
    <x v="0"/>
    <x v="0"/>
    <d v="2018-10-25T00:00:00"/>
    <m/>
    <m/>
    <d v="2018-10-11T11:51:48"/>
    <d v="2018-10-25T10:00:56"/>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vspcredsur@gmail.com"/>
    <m/>
    <s v="3166229749"/>
    <s v="DIANA  MARTINEZ "/>
    <m/>
    <x v="0"/>
    <m/>
    <x v="0"/>
    <x v="0"/>
    <m/>
    <m/>
    <x v="0"/>
    <x v="1"/>
    <x v="1"/>
    <x v="0"/>
    <x v="0"/>
    <x v="0"/>
    <x v="0"/>
    <x v="0"/>
    <x v="0"/>
    <x v="0"/>
    <x v="1"/>
    <x v="0"/>
    <x v="0"/>
    <n v="2"/>
    <m/>
    <x v="0"/>
    <x v="5"/>
    <x v="16"/>
    <x v="0"/>
  </r>
  <r>
    <n v="2469412018"/>
    <x v="0"/>
    <x v="0"/>
    <x v="0"/>
    <x v="0"/>
    <x v="3"/>
    <x v="0"/>
    <s v="GESTION DE LA SUBDIRECCION DE RECOLECCION, BARRIDO Y LIMPIEZA - SUBDIRECCION DE RECOLECCION, BARRIDO Y LIMPIEZA. (INFORMES, DERECHOS DE PETICION, REQUERIMIENTOS, TRAMITE ADMINISTRATIVO Y SOLICITUDES ACADEMICAS"/>
    <x v="3"/>
    <x v="0"/>
    <x v="2"/>
    <s v="68 - EL TESORO"/>
    <s v="EL TESORO"/>
    <x v="3"/>
    <x v="0"/>
    <x v="0"/>
    <x v="4"/>
    <x v="1"/>
    <x v="1"/>
    <x v="1"/>
    <s v="SOLICITAN QUE LA EMPRESA DE RECOLECCION DE BASURAS REALICEN UNA JORNADA DE SENSIBILIZACION POR EL MANEJO DE RESIDUOS YA QUE LOS HABITANTES SON MUY DESORGANIZADOS Y SACAN LA BASURA EN HORARIOS NO ESTABLECIDOS. SE OBSERVA EN EL SECTOR VARIOS PUNTOS DE ACUMULACION DE RESIDUOS                                                                                                                                                                                                                                                                                                                                                                                                                                                                                  _x000a_"/>
    <d v="2018-10-06T00:00:00"/>
    <d v="2018-10-26T00:00:00"/>
    <d v="2018-10-10T10:55:00"/>
    <d v="2018-10-26T00:00:00"/>
    <m/>
    <m/>
    <x v="0"/>
    <x v="0"/>
    <x v="0"/>
    <x v="0"/>
    <d v="2018-10-25T00:00:00"/>
    <m/>
    <m/>
    <d v="2018-10-10T11:15:51"/>
    <d v="2018-10-25T15:01:13"/>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vspcredsur@gmail.com"/>
    <m/>
    <s v="3166229749"/>
    <s v="DIANA  MARTINEZ "/>
    <m/>
    <x v="0"/>
    <m/>
    <x v="0"/>
    <x v="0"/>
    <m/>
    <m/>
    <x v="0"/>
    <x v="1"/>
    <x v="1"/>
    <x v="0"/>
    <x v="0"/>
    <x v="0"/>
    <x v="0"/>
    <x v="0"/>
    <x v="0"/>
    <x v="0"/>
    <x v="1"/>
    <x v="0"/>
    <x v="0"/>
    <n v="0"/>
    <m/>
    <x v="0"/>
    <x v="8"/>
    <x v="11"/>
    <x v="0"/>
  </r>
  <r>
    <n v="2469712018"/>
    <x v="0"/>
    <x v="0"/>
    <x v="0"/>
    <x v="0"/>
    <x v="3"/>
    <x v="0"/>
    <s v="LIMPIEZA DE AREAS PUBLICAS , LAVADO DE PUENTES - OPERADOR Y/O PRESTADOR DEL SERVICIO"/>
    <x v="3"/>
    <x v="1"/>
    <x v="15"/>
    <s v="17 - SAN JOSE DE BAVARIA"/>
    <s v="SAN JOSE DE BAVARIA"/>
    <x v="2"/>
    <x v="0"/>
    <x v="0"/>
    <x v="0"/>
    <x v="1"/>
    <x v="1"/>
    <x v="1"/>
    <s v="DESORDEN EN EL HORARIO DE RECOLECCION  DE BASURA._x000a_CORDIAL SALUDO_x000a_ ESTO GENERA: _x000a_VIOLACION DEL DERECHO CONSTITUCIONAL AL TRABAJO AFECTANDO PRINCIPALMENTE A LOS RECICLADORES QUIENES SUBSISTIMOS DE LAS BASURA DEL SECTOR DE SAN JOSE DE BAVARIA. _x000a_CUYA FUENTE ES UN UNICO INGRESO PARA EL SOSTENIMIENTO DE NUESTRAS FAMILIAS, AFECTANDO UNA LABOR AMBIENTAL Y NECESARIA PARA LA CAPITAL._x000a_SE SOLICITA EN LA MEDIDA DE LO POSIBLE QUE SE LES DE UN HORARIO FIJO QUE VALLA DESDE LAS 8:30 AM. PARA QUE ASI NO AFECTE EL BUEN TRABAJO DE RECICLADORES Y ADMINITRADORES DE CONJUNTOS Y COLEGIOS DE LA ZONA; YA QUE POR TAL DESORDEN EN LOS HORARIOS SE QUEDAN LAS BASURAS AFECTANDO EL DEBIDO PROCESO DE RECOLECCION POR PARTE DE LA EMPRESA AREA LIMPIA._x000a_GRACIAS POR LA ATENCION PRESTADA._x000a_ATT: OSCAR ALONSO HERRERA REYES RECICLADOR LABORAL DE LA ENTIDAD PUBLICA UAESP _x000a_GRACIAS POR SU ATENCION _x000a_FELIZ DIA                     "/>
    <d v="2018-10-06T00:00:00"/>
    <d v="2018-10-16T00:00:00"/>
    <d v="2018-10-12T14:07:13"/>
    <d v="2018-10-16T00:00:00"/>
    <m/>
    <m/>
    <x v="0"/>
    <x v="0"/>
    <x v="0"/>
    <x v="0"/>
    <d v="2018-11-01T00:00:00"/>
    <m/>
    <m/>
    <d v="2018-10-14T23:02:27"/>
    <d v="2018-10-20T11:19:1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dinopowerliric@gmail.com"/>
    <s v="3114292964"/>
    <s v="3114292964"/>
    <s v="OSCAR ALONSO ALONSO REYES"/>
    <s v="19490405"/>
    <x v="1"/>
    <m/>
    <x v="0"/>
    <x v="0"/>
    <m/>
    <m/>
    <x v="5"/>
    <x v="1"/>
    <x v="1"/>
    <x v="0"/>
    <x v="0"/>
    <x v="0"/>
    <x v="0"/>
    <x v="0"/>
    <x v="0"/>
    <x v="0"/>
    <x v="1"/>
    <x v="0"/>
    <x v="0"/>
    <n v="1"/>
    <m/>
    <x v="0"/>
    <x v="10"/>
    <x v="2"/>
    <x v="0"/>
  </r>
  <r>
    <n v="2469792018"/>
    <x v="0"/>
    <x v="0"/>
    <x v="0"/>
    <x v="6"/>
    <x v="3"/>
    <x v="0"/>
    <s v="LIMPIEZA DE AREAS PUBLICAS , LAVADO DE PUENTES - OPERADOR Y/O PRESTADOR DEL SERVICIO"/>
    <x v="3"/>
    <x v="7"/>
    <x v="0"/>
    <m/>
    <m/>
    <x v="0"/>
    <x v="0"/>
    <x v="0"/>
    <x v="7"/>
    <x v="7"/>
    <x v="1"/>
    <x v="1"/>
    <s v="BUENAS TARDES_x000a_SOLICITO A LA EMPRESA AREA LIMPIA DESCUENTO EN LA FACTURA DE LA TARIFA DE ASEO POR ENCONTRARSE EL PREDIO DESOCUPADO UBICADO EN LA LOCALIDAD DE SUBA CL 127 104A-01 TORRE 1 APTO 1304 CONJUNTO MIRADOR DE CORINTO RESERVADO._x000a_AGRADEZCO LA ATENCION Y PRONTA RESPUESTA."/>
    <d v="2018-10-06T00:00:00"/>
    <d v="2018-10-17T00:00:00"/>
    <d v="2018-10-06T15:07:55"/>
    <d v="2018-10-17T00:00:00"/>
    <m/>
    <m/>
    <x v="0"/>
    <x v="0"/>
    <x v="0"/>
    <x v="0"/>
    <d v="2018-10-08T00:00:00"/>
    <m/>
    <m/>
    <d v="2018-10-09T11:38:51"/>
    <d v="2018-10-24T07:20:38"/>
    <m/>
    <s v="20187000355992"/>
    <s v="carolinabonilla16@gmail.com"/>
    <m/>
    <s v="3114849426"/>
    <s v="DIANA CAROLINA BONILLA LEMUS"/>
    <s v="52790426"/>
    <x v="1"/>
    <s v="KR 111 BIS 154A 30  TO 2 AP 306"/>
    <x v="0"/>
    <x v="7"/>
    <s v="27 - SUBA"/>
    <s v="TUNA BAJA"/>
    <x v="3"/>
    <x v="1"/>
    <x v="1"/>
    <x v="0"/>
    <x v="0"/>
    <x v="0"/>
    <x v="0"/>
    <x v="0"/>
    <x v="0"/>
    <x v="0"/>
    <x v="1"/>
    <x v="0"/>
    <x v="0"/>
    <n v="2"/>
    <n v="1"/>
    <x v="2"/>
    <x v="5"/>
    <x v="3"/>
    <x v="5"/>
  </r>
  <r>
    <n v="2470532018"/>
    <x v="0"/>
    <x v="0"/>
    <x v="0"/>
    <x v="0"/>
    <x v="3"/>
    <x v="0"/>
    <s v="LIMPIEZA DE AREAS PUBLICAS , LAVADO DE PUENTES - OPERADOR Y/O PRESTADOR DEL SERVICIO"/>
    <x v="3"/>
    <x v="0"/>
    <x v="11"/>
    <s v="22 - DOCE DE OCTUBRE"/>
    <s v="SAN FERNANDO OCCIDENTAL"/>
    <x v="5"/>
    <x v="0"/>
    <x v="0"/>
    <x v="3"/>
    <x v="1"/>
    <x v="1"/>
    <x v="1"/>
    <s v="NOS HICIERON CREER QUE CON LOS NUEVOS RECOGEDORES BASURAS DE BOGOTA (BOGOTA LIMPIA) LOS COBROS POR ESTE  SERVICIO DE ASEO  SERIAN MAS BAJOS QUE LOS COBRADOS POR EL ANTERIOR OPERADOR DE BASURAS (PROMOAMBIENTAL SAS) PERO NO FUE ASI EN LO COMERCIAL TENGO LA CUENTA DE SERVICIO ACUEDUCTO Y ASEO 12043284 QUE A PERIODO FACTURADO AGOSTO 27 DE 2.018 SE HA INCREMENTADO EL COBRO DE ASEO EN CASI UN 100% EL COBRO DE D IC 29 A FEBRERO 26/2018 FUE DE $ 80.626. Y EL COBRO DE ASEO DE JUNIO 28 A AGOSTO 27/2018 FUE DE $ 179.640 PARA LO ANTERIOR ANEXO COPIAS DE LAS 5 ULTIMAS FRAS. DE COBRO PARA SU ANALISIS Y CONSIDERACIONES"/>
    <d v="2018-10-06T00:00:00"/>
    <d v="2018-10-12T00:00:00"/>
    <d v="2018-10-09T15:52:13"/>
    <d v="2018-10-12T00:00:00"/>
    <m/>
    <m/>
    <x v="0"/>
    <x v="0"/>
    <x v="0"/>
    <x v="0"/>
    <d v="2018-10-29T00:00:00"/>
    <m/>
    <m/>
    <d v="2018-10-10T10:56:37"/>
    <d v="2018-10-31T18:22:13"/>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ANÓNIMO"/>
    <m/>
    <x v="0"/>
    <m/>
    <x v="0"/>
    <x v="0"/>
    <m/>
    <m/>
    <x v="0"/>
    <x v="0"/>
    <x v="0"/>
    <x v="0"/>
    <x v="0"/>
    <x v="0"/>
    <x v="0"/>
    <x v="0"/>
    <x v="0"/>
    <x v="0"/>
    <x v="1"/>
    <x v="0"/>
    <x v="0"/>
    <n v="0"/>
    <m/>
    <x v="0"/>
    <x v="3"/>
    <x v="26"/>
    <x v="0"/>
  </r>
  <r>
    <n v="2470872018"/>
    <x v="0"/>
    <x v="0"/>
    <x v="0"/>
    <x v="6"/>
    <x v="3"/>
    <x v="0"/>
    <s v="GESTION DE LA SUBDIRECCION DE RECOLECCION, BARRIDO Y LIMPIEZA - SUBDIRECCION DE RECOLECCION, BARRIDO Y LIMPIEZA. (INFORMES, DERECHOS DE PETICION, REQUERIMIENTOS, TRAMITE ADMINISTRATIVO Y SOLICITUDES ACADEMICAS"/>
    <x v="3"/>
    <x v="16"/>
    <x v="4"/>
    <s v="40 - CIUDAD MONTES"/>
    <s v="MONTES"/>
    <x v="5"/>
    <x v="0"/>
    <x v="0"/>
    <x v="0"/>
    <x v="4"/>
    <x v="1"/>
    <x v="1"/>
    <s v="PODA DE 4 ARBOLES"/>
    <d v="2018-10-07T00:00:00"/>
    <d v="2018-10-12T00:00:00"/>
    <d v="2018-10-11T16:45:23"/>
    <d v="2018-10-12T00:00:00"/>
    <m/>
    <m/>
    <x v="0"/>
    <x v="0"/>
    <x v="0"/>
    <x v="0"/>
    <d v="2018-10-12T00:00:00"/>
    <m/>
    <m/>
    <d v="2018-10-16T11:04:30"/>
    <d v="2018-11-14T06:16:10"/>
    <m/>
    <m/>
    <s v="lamdangel71@outlook.com"/>
    <s v="8007132"/>
    <s v="3132243075"/>
    <s v="LUZ ANGELICA MOLINA DELGADILLO"/>
    <s v="52029207"/>
    <x v="1"/>
    <s v="CL 1DBIS  37A 24"/>
    <x v="0"/>
    <x v="9"/>
    <s v="40 - CIUDAD MONTES"/>
    <s v="BOCHICA"/>
    <x v="3"/>
    <x v="1"/>
    <x v="1"/>
    <x v="3"/>
    <x v="0"/>
    <x v="0"/>
    <x v="0"/>
    <x v="0"/>
    <x v="0"/>
    <x v="0"/>
    <x v="1"/>
    <x v="0"/>
    <x v="0"/>
    <n v="4"/>
    <n v="4"/>
    <x v="0"/>
    <x v="4"/>
    <x v="24"/>
    <x v="11"/>
  </r>
  <r>
    <n v="2470882018"/>
    <x v="0"/>
    <x v="0"/>
    <x v="0"/>
    <x v="6"/>
    <x v="0"/>
    <x v="0"/>
    <s v="GESTION DEL SERVICIO DE ALUMBRDAO PUBLICO - SUBDIRECCION DE SERVICIOS FUNERARIOS Y ALUMBRADO PUBLICO (INFORMES, DERECHOS DE PETICION, REQUERIMIENTOS, TRAMITE ADMINISTRATIVO Y SOLICITUDES ACADEMICAS)"/>
    <x v="0"/>
    <x v="10"/>
    <x v="4"/>
    <s v="40 - CIUDAD MONTES"/>
    <s v="MONTES"/>
    <x v="1"/>
    <x v="0"/>
    <x v="0"/>
    <x v="0"/>
    <x v="4"/>
    <x v="1"/>
    <x v="1"/>
    <s v="iluminacion parque oscuro"/>
    <d v="2018-10-07T00:00:00"/>
    <d v="2018-10-12T00:00:00"/>
    <d v="2018-10-11T16:44:25"/>
    <d v="2018-10-12T00:00:00"/>
    <m/>
    <m/>
    <x v="0"/>
    <x v="0"/>
    <x v="0"/>
    <x v="0"/>
    <d v="2018-10-12T00:00:00"/>
    <m/>
    <m/>
    <d v="2018-10-12T11:38:44"/>
    <d v="2018-10-31T18:09:44"/>
    <m/>
    <m/>
    <s v="lamdangel71@outlook.com"/>
    <s v="8007132"/>
    <s v="3132243075"/>
    <s v="LUZ ANGELICA MOLINA DELGADILLO"/>
    <s v="52029207"/>
    <x v="1"/>
    <s v="CL 1DBIS  37A 24"/>
    <x v="0"/>
    <x v="9"/>
    <s v="40 - CIUDAD MONTES"/>
    <s v="BOCHICA"/>
    <x v="3"/>
    <x v="1"/>
    <x v="1"/>
    <x v="3"/>
    <x v="0"/>
    <x v="0"/>
    <x v="0"/>
    <x v="0"/>
    <x v="0"/>
    <x v="0"/>
    <x v="1"/>
    <x v="0"/>
    <x v="1"/>
    <n v="0"/>
    <m/>
    <x v="0"/>
    <x v="4"/>
    <x v="14"/>
    <x v="0"/>
  </r>
  <r>
    <n v="2471802018"/>
    <x v="0"/>
    <x v="0"/>
    <x v="0"/>
    <x v="2"/>
    <x v="3"/>
    <x v="0"/>
    <m/>
    <x v="3"/>
    <x v="3"/>
    <x v="11"/>
    <s v="98 - LOS ALCAZARES"/>
    <s v="ALCAZARES"/>
    <x v="5"/>
    <x v="0"/>
    <x v="0"/>
    <x v="0"/>
    <x v="5"/>
    <x v="4"/>
    <x v="4"/>
    <s v="EL OBJETO DE ESTE DERECHO DE PETICION ES PARA SOLICITAR  RESPETUOSAMENTE Y ENCARECIDAMENTE EL RETIRO O MODIFICACION DE LA UBICACION DE LA CANASTA DE BASURA, INSTALADA POR LA ALCALDIA DE BARRIOS UNIDOS, EN LA CARRERA 27 NUMERO 72 - 74 POR MOTIVOS DE CONTAMINACION QUE GENERA ESTA,  CONFORME A LA LEY Y A LA CONSTITCUION TENGO DERECHO A LA VIDA, A LA SALUD, A UN BUEN AMBIENTE O AMBIENTE SANO, PERO ESTE FALLO DEL SERVICIO DE ASEO ESTA VULNERADO MIS DERECHOS FUNDAMENTALES ESPECIALMENTE LOS DICHOS ANTERIORMENTE, PORQUE DEBIDO A LA UBICACION DE LA CANASTA DE BASURA INSTALADA POR LA ALCALDIA DE BARRIOS UNIDOS Y LA SECRETARIA DE SALUD (EN SU SISTEMA DE INSTALACIONES DE PUNTOS DE ALMACENAMIENTO DE BASURAS EN URBANIZACIONES) NO ES EFICAZ. MI APARTEMIENTO ESTA CONSTANTEMENTE ASEDIADO POR LOS MALOS OLORES Y HABITADO POR MOSCAS. ADEMAS FACILITA A LA COMUNIDAD A  GENERAR UN BOTADERO DE BASURA (ESCOMBROS DE COSNTRUCCION, MUEBLES, CAMAS, METALES, VIDRIOS, ETC) COPANDO LA CAPACIDAD DE LA MISMA, COMO SI SE TRATARA DE UN RELLENO.  MI PETICION ES QUE REUBIQUEN LA CANASTA DE BASURA A UN SECTOR QUE NO GENERE INCOMODIDADES LO CUAL NO ESTOY OBLIGADO A CARGAR  CON ELLO  PORQUE LO QUE SE TRATA ES DE PROTEGER ES LA SALUBRIDAD DE MI PERSONA, DE MI BARRIO, DE MI CUADRA, DE MI CIUDAD EN DEFINITIVA._x000a__x000a_NO SOBRA DECIR QUE ESTA PETICION NO ES Y NO HA SIDO LA PRIMERA, EN REITERADA OCACIONES SE LE HA SOLICITADO A LA ALCADIA LOCAL POR PARTE DE VECINOS O  CASAS COLINDANTES QUE HAN SIDO TAMBIEN AFECTADOS POR EL PROBLEMA EN MENCION EN HACER LA REUBICACION DE LA CANASTA DE BASURA OBJETO DE MI DERECHO DE PETICION PERO ESTA ENTIDAD HA ECHO CASO OMISO, POR LO CUAL ME HE TOMADO LA INICIIATIVA DE HACER DE NUEVO LA PETICION RESPETUOSA DE QUE URGENTEMENTE ATIENDAN A MI SOLICTUD SE ESTA CONVIRTIENDO UN PROBLEMA MAS GRAVE PORQUE LOS HABITANTES DE CALLE ESTAN APROVECHANDO TAL MAGNITUD DE BASURA RECOPILADA  EN UNA CANASTA  Y ALREDEDOR DE ESTA  PARA REGAR LOS DESECHOS (BASURA) CON EL MOTIVO DE RECICLAR MATERIALES."/>
    <d v="2018-10-07T00:00:00"/>
    <d v="2018-10-09T00:00:00"/>
    <d v="2018-10-17T17:54:56"/>
    <d v="2018-10-09T00:00:00"/>
    <m/>
    <m/>
    <x v="0"/>
    <x v="10"/>
    <x v="0"/>
    <x v="0"/>
    <d v="2018-11-15T00:00:00"/>
    <m/>
    <m/>
    <d v="2018-11-16T06:17:08"/>
    <d v="2018-11-16T06:17:08"/>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clrestrepos@unal.edu.co"/>
    <m/>
    <s v="3142366711"/>
    <s v="CHRISTIAM LEONARDO RESTREPO SANTIESTEAN"/>
    <s v="1015434770"/>
    <x v="1"/>
    <s v="CL 73BIS 26 35"/>
    <x v="0"/>
    <x v="16"/>
    <s v="98 - LOS ALCAZARES"/>
    <s v="ALCAZARES"/>
    <x v="3"/>
    <x v="1"/>
    <x v="1"/>
    <x v="0"/>
    <x v="0"/>
    <x v="0"/>
    <x v="0"/>
    <x v="0"/>
    <x v="0"/>
    <x v="0"/>
    <x v="1"/>
    <x v="0"/>
    <x v="0"/>
    <n v="29"/>
    <n v="1"/>
    <x v="0"/>
    <x v="15"/>
    <x v="18"/>
    <x v="6"/>
  </r>
  <r>
    <n v="2473492018"/>
    <x v="0"/>
    <x v="0"/>
    <x v="0"/>
    <x v="2"/>
    <x v="3"/>
    <x v="0"/>
    <m/>
    <x v="3"/>
    <x v="3"/>
    <x v="6"/>
    <s v="26 - LAS FERIAS"/>
    <s v="LAS FERIAS OCCIDENTAL"/>
    <x v="0"/>
    <x v="0"/>
    <x v="0"/>
    <x v="4"/>
    <x v="5"/>
    <x v="4"/>
    <x v="4"/>
    <s v="BUEN DIA, HEMOS TENIDO ALGUNOS INCONVENIENTES CON LOS VECINOS DE NUESTRA EMPRESA DEBIDO A QUE DEJAN LA BASURA Y ESCOMBROS FRENTE A NUESTRAS INSTALACIONES, SOLICITAMOS VIA TELEFONICA A LA EMPRESA BOGOTA LIMPIA Y AL CUADRANTE DEL SECTOR INSTALAR UN AVISO DE &quot;PROHIBIDO ARROJAR BASURAS&quot; Y NO OBTUVIMOS AYUDA, AL TRATAR DE HABLAR CON LOS VECINOS PARA QUE NO SIGAN ARROJANDO SUS BASURAS, ELLOS MANIFIESTAN QUE LA CALLE NO ES NUESTRA Y QUE ELLOS PUEDEN DEJAR SU BASURA Y ESCOMBROS DONDE QUIERAN. EL PROBLEMA ES QUE YA HAY PRESENCIA DE ROEDORES Y EL ASPECTO DE LA EMPRESA SE ESTA VIENDO AFECTADO POR ESTA SITUACION. SEGUN UNA VISITA  POR PARTE DE BOGOTA LIMPIA, NOS INFORMARON QUE REALIZARIAN UNA SENSIBILIZACION EN EL SECTOR Y NO LO HAN HECHO. SOLICITO AMABLE Y RESPETUOSAMENTE INSTALAR UN AVISO DE &quot;PROHIBIDO ARROJAR BASURAS&quot; Y REALIZAR UNA SENSIBILIZACION EN EL SECTOR PARA QUE CADA PERSONA DEJE LA BASURA EN FRENTE DE SU CASA EN EL HORARIO DE RECOLECCION Y SOLICITEN RECOLECCION DE LOS ESCOMBROS A LA AUTORIDAD COMPETENTE"/>
    <d v="2018-10-08T00:00:00"/>
    <d v="2018-10-09T00:00:00"/>
    <d v="2018-10-17T17:50:32"/>
    <d v="2018-10-09T00:00:00"/>
    <m/>
    <m/>
    <x v="0"/>
    <x v="11"/>
    <x v="0"/>
    <x v="0"/>
    <d v="2018-11-15T00:00:00"/>
    <m/>
    <m/>
    <d v="2018-11-16T06:17:08"/>
    <d v="2018-10-31T18:09:44"/>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info@goclean.la"/>
    <s v="7572448"/>
    <s v="3102555620"/>
    <s v="Go Clean SAS   "/>
    <s v="900940810"/>
    <x v="2"/>
    <s v="CL 78 69H 76"/>
    <x v="0"/>
    <x v="0"/>
    <m/>
    <m/>
    <x v="0"/>
    <x v="2"/>
    <x v="1"/>
    <x v="0"/>
    <x v="0"/>
    <x v="0"/>
    <x v="0"/>
    <x v="0"/>
    <x v="0"/>
    <x v="0"/>
    <x v="1"/>
    <x v="0"/>
    <x v="1"/>
    <n v="29"/>
    <n v="1"/>
    <x v="0"/>
    <x v="15"/>
    <x v="11"/>
    <x v="0"/>
  </r>
  <r>
    <n v="2474162018"/>
    <x v="0"/>
    <x v="0"/>
    <x v="0"/>
    <x v="0"/>
    <x v="3"/>
    <x v="0"/>
    <s v="GESTION DE LA SUBDIRECCION DE RECOLECCION, BARRIDO Y LIMPIEZA - SUBDIRECCION DE RECOLECCION, BARRIDO Y LIMPIEZA. (INFORMES, DERECHOS DE PETICION, REQUERIMIENTOS, TRAMITE ADMINISTRATIVO Y SOLICITUDES ACADEMICAS"/>
    <x v="3"/>
    <x v="1"/>
    <x v="0"/>
    <m/>
    <m/>
    <x v="0"/>
    <x v="1"/>
    <x v="3"/>
    <x v="1"/>
    <x v="1"/>
    <x v="1"/>
    <x v="1"/>
    <s v="RECOLECCION DE ESCOMBROS, LOCALIDAD CIUDAD BOLIVAR, MADELENA, CLL 59A 64B 39 SUR"/>
    <d v="2018-10-08T00:00:00"/>
    <d v="2018-10-09T00:00:00"/>
    <d v="2018-10-09T14:22:23"/>
    <d v="2018-10-09T00:00:00"/>
    <m/>
    <m/>
    <x v="0"/>
    <x v="0"/>
    <x v="0"/>
    <x v="0"/>
    <d v="2018-10-26T00:00:00"/>
    <m/>
    <m/>
    <d v="2018-10-14T23:47:06"/>
    <d v="2018-10-25T10:04:02"/>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2309164"/>
    <m/>
    <s v="MARGARITA  PEÑA "/>
    <s v="41684985"/>
    <x v="1"/>
    <s v="CL 59A S 64B 39"/>
    <x v="0"/>
    <x v="17"/>
    <s v="65 - ARBORIZADORA"/>
    <s v="MADELENA"/>
    <x v="0"/>
    <x v="1"/>
    <x v="1"/>
    <x v="0"/>
    <x v="0"/>
    <x v="0"/>
    <x v="0"/>
    <x v="0"/>
    <x v="0"/>
    <x v="0"/>
    <x v="1"/>
    <x v="0"/>
    <x v="0"/>
    <n v="4"/>
    <m/>
    <x v="0"/>
    <x v="3"/>
    <x v="3"/>
    <x v="0"/>
  </r>
  <r>
    <n v="2474542018"/>
    <x v="0"/>
    <x v="0"/>
    <x v="0"/>
    <x v="0"/>
    <x v="3"/>
    <x v="0"/>
    <s v="PODA DE ARBOLES - SUBDIRECCION DE RECOLECCION, BARRIDO Y LIMPIEZA"/>
    <x v="3"/>
    <x v="1"/>
    <x v="0"/>
    <m/>
    <m/>
    <x v="0"/>
    <x v="1"/>
    <x v="1"/>
    <x v="1"/>
    <x v="7"/>
    <x v="2"/>
    <x v="2"/>
    <s v="TRASLADO DE SOLICITUD DE PODA DE ARBOL"/>
    <d v="2018-10-08T00:00:00"/>
    <d v="2018-10-09T00:00:00"/>
    <d v="2018-10-08T09:59:43"/>
    <d v="2018-10-09T00:00:00"/>
    <s v="20187000351662"/>
    <d v="2018-10-04T00:00:00"/>
    <x v="0"/>
    <x v="0"/>
    <x v="0"/>
    <x v="0"/>
    <d v="2018-10-09T00:00:00"/>
    <m/>
    <m/>
    <d v="2018-10-14T20:06:06"/>
    <d v="2018-10-14T20:06:0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2958912"/>
    <s v="3132515927"/>
    <s v="JORGE ELIECER PEÑALOZA "/>
    <s v="13811144"/>
    <x v="1"/>
    <s v="KR 77 52B 43  AP 516 BL 8 AN 1"/>
    <x v="0"/>
    <x v="0"/>
    <m/>
    <m/>
    <x v="0"/>
    <x v="1"/>
    <x v="1"/>
    <x v="0"/>
    <x v="0"/>
    <x v="0"/>
    <x v="0"/>
    <x v="0"/>
    <x v="0"/>
    <x v="0"/>
    <x v="1"/>
    <x v="0"/>
    <x v="0"/>
    <n v="5"/>
    <n v="5"/>
    <x v="0"/>
    <x v="5"/>
    <x v="2"/>
    <x v="0"/>
  </r>
  <r>
    <n v="2474552018"/>
    <x v="0"/>
    <x v="0"/>
    <x v="0"/>
    <x v="6"/>
    <x v="3"/>
    <x v="0"/>
    <s v="LIMPIEZA DE AREAS PUBLICAS , LAVADO DE PUENTES - OPERADOR Y/O PRESTADOR DEL SERVICIO"/>
    <x v="3"/>
    <x v="7"/>
    <x v="8"/>
    <s v="47 - KENNEDY CENTRAL"/>
    <s v="PASTRANA"/>
    <x v="5"/>
    <x v="0"/>
    <x v="0"/>
    <x v="0"/>
    <x v="4"/>
    <x v="1"/>
    <x v="1"/>
    <s v="EN REFERENCIA CON LA RESPUESTA DE LA SOLICITUD CON RADICADO 20185820471211 FECHA 24 09 2018: &quot;... ESTOS PARQUES OBJETO DE SU SOLICITUD NO SE ENCUENTRAN INCLUIDOS ACTUALMENTE EN NINGUNO DE LOS CONTRATOS QUE ESTA ADELANTANDO EL FONDO DE DESARROLLO LOCAL DE KENNEDY...&quot; QUIERO QUE ME EXPLIQUE SI LAS IMÁGENES QUE ADJUNTO CON LA ACTUAL SITUACIÓN DE SANIDAD QUE ESTA PRESENTANDO EL SECTOR, NO SON DE ALARMA Y DEBERÍAN CONTAR CON LA ATENCIÓN REQUERIDA POR EL SEÑOR ALCALDE LEONARDO ALEXANDER RODRIGUEZ, NO LE PARECE JUSTO QUE LOS IMPUESTOS QUE SE RECAUDAN EN LA LOCALIDAD ¿NO ALCANZAN PARA COMPRAR UN PAR DE CANECAS? ; CON TODO EL RESPETO QUE SE MERECE, SU RESPUESTA ME PARECE INAPROPIADA PARA LO QUE SE VIVE EN ESE PARQUE, LO INVITO A QUE VISITE EL SECTOR APROVECHANDO QUE LO TIENE A POCAS CUADRAS DE SU LUGAR DE TRABAJO."/>
    <d v="2018-10-08T00:00:00"/>
    <d v="2018-10-12T00:00:00"/>
    <d v="2018-10-11T16:48:17"/>
    <d v="2018-10-12T00:00:00"/>
    <m/>
    <m/>
    <x v="0"/>
    <x v="0"/>
    <x v="0"/>
    <x v="0"/>
    <d v="2018-10-12T00:00:00"/>
    <m/>
    <m/>
    <d v="2018-10-12T15:44:45"/>
    <d v="2018-10-31T18:09:44"/>
    <m/>
    <s v="20187000361702"/>
    <s v="mikedfdz@gmail.com"/>
    <s v="6020203"/>
    <s v="3108008211"/>
    <s v="MICHAEL DAVID FERNANDEZ MUÑOZ"/>
    <s v="1030546709"/>
    <x v="1"/>
    <s v="CL 42 S 78H 22 "/>
    <x v="0"/>
    <x v="12"/>
    <s v="47 - KENNEDY CENTRAL"/>
    <s v="PASTRANA"/>
    <x v="3"/>
    <x v="1"/>
    <x v="1"/>
    <x v="3"/>
    <x v="0"/>
    <x v="0"/>
    <x v="0"/>
    <x v="0"/>
    <x v="0"/>
    <x v="0"/>
    <x v="1"/>
    <x v="0"/>
    <x v="1"/>
    <n v="0"/>
    <m/>
    <x v="0"/>
    <x v="4"/>
    <x v="14"/>
    <x v="0"/>
  </r>
  <r>
    <n v="2474582018"/>
    <x v="0"/>
    <x v="0"/>
    <x v="0"/>
    <x v="12"/>
    <x v="6"/>
    <x v="0"/>
    <s v="SOLICITUD DE SERVICIO DE INHUMACION, EXHUMACION O CREMACION - OPERADOR DEL SERVICIO"/>
    <x v="6"/>
    <x v="15"/>
    <x v="0"/>
    <m/>
    <m/>
    <x v="0"/>
    <x v="1"/>
    <x v="1"/>
    <x v="1"/>
    <x v="7"/>
    <x v="2"/>
    <x v="2"/>
    <s v="SOLICITUD DE SUBSIDIO FUNERARIO PARA QUIEN EN VIDA RESPONDIO AL NOMBRE DE JOSE MISAEL VANEGAS ARDILA _x000a_DIAGONAL 32 A BIS SUR # 12 D- 37 - LOCALIDAD : RAFAEL URIBE - BARRIO : RESURRECCION "/>
    <d v="2018-10-08T00:00:00"/>
    <d v="2018-10-09T00:00:00"/>
    <d v="2018-10-08T10:02:15"/>
    <d v="2018-10-09T00:00:00"/>
    <s v="20187000354172"/>
    <d v="2018-10-08T00:00:00"/>
    <x v="0"/>
    <x v="0"/>
    <x v="0"/>
    <x v="0"/>
    <d v="2018-10-09T00:00:00"/>
    <s v="20184000214221"/>
    <d v="2018-10-23T00:00:00"/>
    <d v="2018-10-29T16:32:09"/>
    <d v="2018-10-29T16:32:0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5512966"/>
    <s v="MARTHA CECILIA HERNANDEZ "/>
    <s v="24176852"/>
    <x v="1"/>
    <m/>
    <x v="0"/>
    <x v="0"/>
    <m/>
    <m/>
    <x v="0"/>
    <x v="1"/>
    <x v="1"/>
    <x v="0"/>
    <x v="0"/>
    <x v="0"/>
    <x v="0"/>
    <x v="0"/>
    <x v="0"/>
    <x v="0"/>
    <x v="1"/>
    <x v="0"/>
    <x v="0"/>
    <n v="20"/>
    <n v="20"/>
    <x v="0"/>
    <x v="5"/>
    <x v="12"/>
    <x v="0"/>
  </r>
  <r>
    <n v="247461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MANTENIMIENTO Y ACTUALIZACION DE TECNOLOGIA DE ALUMBRADO PUBLICO"/>
    <d v="2018-10-08T00:00:00"/>
    <d v="2018-10-09T00:00:00"/>
    <d v="2018-10-08T10:03:12"/>
    <d v="2018-10-09T00:00:00"/>
    <s v="20187000351682"/>
    <d v="2018-10-04T00:00:00"/>
    <x v="0"/>
    <x v="0"/>
    <x v="0"/>
    <x v="0"/>
    <d v="2018-10-09T00:00:00"/>
    <s v="20184000209191"/>
    <d v="2018-10-18T00:00:00"/>
    <d v="2018-10-30T14:56:21"/>
    <d v="2018-10-30T14:56:1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693100"/>
    <m/>
    <s v="JORGE ELIECER PEÑA  PINILLA"/>
    <m/>
    <x v="0"/>
    <s v="CL 137B SUR 3 24 "/>
    <x v="0"/>
    <x v="0"/>
    <m/>
    <m/>
    <x v="0"/>
    <x v="1"/>
    <x v="1"/>
    <x v="0"/>
    <x v="0"/>
    <x v="0"/>
    <x v="0"/>
    <x v="0"/>
    <x v="0"/>
    <x v="0"/>
    <x v="1"/>
    <x v="0"/>
    <x v="0"/>
    <n v="21"/>
    <n v="21"/>
    <x v="0"/>
    <x v="5"/>
    <x v="26"/>
    <x v="0"/>
  </r>
  <r>
    <n v="247470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2"/>
    <s v="SOLICITAN CAMBIO DE LUMINARIAS Y MANTENIMIENTO EN EL BARRIO CASTILLA_x000a_kr 72c # 7c 67 - "/>
    <d v="2018-10-08T00:00:00"/>
    <d v="2018-10-09T00:00:00"/>
    <d v="2018-10-08T10:08:05"/>
    <d v="2018-10-09T00:00:00"/>
    <s v="20187000354142"/>
    <d v="2018-10-08T00:00:00"/>
    <x v="0"/>
    <x v="0"/>
    <x v="0"/>
    <x v="0"/>
    <d v="2018-10-09T00:00:00"/>
    <s v="20184000213741"/>
    <d v="2018-10-23T00:00:00"/>
    <d v="2018-11-06T19:46:41"/>
    <d v="2018-11-06T19:46:4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dianytag@yahoo.com"/>
    <s v="3127393"/>
    <s v="3165846273"/>
    <s v="DIANA MERCEDES GARCIA PRIETO"/>
    <s v="51963338"/>
    <x v="1"/>
    <m/>
    <x v="0"/>
    <x v="12"/>
    <s v="46 - CASTILLA"/>
    <s v="CASTILLA"/>
    <x v="3"/>
    <x v="1"/>
    <x v="1"/>
    <x v="0"/>
    <x v="0"/>
    <x v="0"/>
    <x v="0"/>
    <x v="0"/>
    <x v="0"/>
    <x v="0"/>
    <x v="1"/>
    <x v="0"/>
    <x v="0"/>
    <n v="28"/>
    <n v="28"/>
    <x v="0"/>
    <x v="5"/>
    <x v="15"/>
    <x v="4"/>
  </r>
  <r>
    <n v="2474752018"/>
    <x v="0"/>
    <x v="0"/>
    <x v="0"/>
    <x v="13"/>
    <x v="2"/>
    <x v="0"/>
    <s v="ATENCION Y SERVICIO A LA CIUDADANIA"/>
    <x v="2"/>
    <x v="18"/>
    <x v="0"/>
    <m/>
    <m/>
    <x v="0"/>
    <x v="1"/>
    <x v="1"/>
    <x v="1"/>
    <x v="7"/>
    <x v="2"/>
    <x v="2"/>
    <s v="SOLICITUD CONFIRMACIÓN CERTIFICADO LABORAL SALARIO A FECHAS BASE Y SALARIOS MES A MES"/>
    <d v="2018-10-08T00:00:00"/>
    <d v="2018-10-09T00:00:00"/>
    <d v="2018-10-08T10:11:07"/>
    <d v="2018-10-09T00:00:00"/>
    <s v="20187000351712"/>
    <d v="2018-10-04T00:00:00"/>
    <x v="0"/>
    <x v="0"/>
    <x v="0"/>
    <x v="0"/>
    <d v="2018-10-09T00:00:00"/>
    <s v="20187000206791"/>
    <d v="2018-10-13T00:00:00"/>
    <d v="2018-11-12T18:30:14"/>
    <d v="2018-11-12T18:30:13"/>
    <s v="se da respuesta con el radicado 20187000206791"/>
    <m/>
    <m/>
    <m/>
    <m/>
    <s v="CESAR ALBERTO MENDEZ "/>
    <m/>
    <x v="0"/>
    <s v=" CARRERA 9 # 59 - 43 OFICINA 1"/>
    <x v="0"/>
    <x v="0"/>
    <m/>
    <m/>
    <x v="0"/>
    <x v="1"/>
    <x v="1"/>
    <x v="0"/>
    <x v="0"/>
    <x v="0"/>
    <x v="0"/>
    <x v="0"/>
    <x v="0"/>
    <x v="0"/>
    <x v="1"/>
    <x v="0"/>
    <x v="0"/>
    <n v="34"/>
    <n v="34"/>
    <x v="0"/>
    <x v="5"/>
    <x v="28"/>
    <x v="13"/>
  </r>
  <r>
    <n v="2474782018"/>
    <x v="0"/>
    <x v="0"/>
    <x v="0"/>
    <x v="12"/>
    <x v="6"/>
    <x v="0"/>
    <s v="SOLICITUD DE SERVICIO DE INHUMACION, EXHUMACION O CREMACION - OPERADOR DEL SERVICIO"/>
    <x v="6"/>
    <x v="15"/>
    <x v="0"/>
    <m/>
    <m/>
    <x v="0"/>
    <x v="1"/>
    <x v="1"/>
    <x v="1"/>
    <x v="7"/>
    <x v="2"/>
    <x v="2"/>
    <s v="SOLICITUD DE SUBSIDIO FUNERARIO PARA QUIEN EN VIDA CORRESPONDIO A ECHEVERRI MONTOYA LUI ANIBAL _x000a_CARRERA 11 B BIS ESTE # 68-54 SUR - INT 3 - LOCALIDAD : SAN CRISTOBAL - BARRIO : LOS PINOS - "/>
    <d v="2018-10-08T00:00:00"/>
    <d v="2018-10-09T00:00:00"/>
    <d v="2018-10-08T10:12:26"/>
    <d v="2018-10-09T00:00:00"/>
    <s v="20187000354112"/>
    <d v="2018-10-08T00:00:00"/>
    <x v="0"/>
    <x v="0"/>
    <x v="0"/>
    <x v="0"/>
    <d v="2018-10-09T00:00:00"/>
    <s v="20184000214201"/>
    <d v="2018-10-23T00:00:00"/>
    <d v="2018-10-29T16:33:25"/>
    <d v="2018-10-29T16:33:2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3094139"/>
    <s v="JANIT LEIDY ECHEVERRIA LOAIZA"/>
    <s v="53011649"/>
    <x v="1"/>
    <m/>
    <x v="0"/>
    <x v="0"/>
    <m/>
    <m/>
    <x v="0"/>
    <x v="1"/>
    <x v="1"/>
    <x v="0"/>
    <x v="0"/>
    <x v="0"/>
    <x v="0"/>
    <x v="0"/>
    <x v="0"/>
    <x v="0"/>
    <x v="1"/>
    <x v="0"/>
    <x v="0"/>
    <n v="20"/>
    <n v="20"/>
    <x v="0"/>
    <x v="5"/>
    <x v="12"/>
    <x v="0"/>
  </r>
  <r>
    <n v="247486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20187000347942_x000a_AL CONTESTAR CITE EL NUMERO DE RADICADO DE ESTE DOCUMENTO_x000a_FECHA: 02/10/2018_x000a_SEÑORES: UNIDAD ADMINISTRATIVA ESPECIAL DE SERVICIOS PUBLICOS - UAESP CIUDAD_x000a_ASUNTO: RADICACION WEB: DERECHO DE PETICION INTERES PARTICULAR_x000a_CORDIAL SALUDO,_x000a_LA PRESENTE ES CON EL FIN DE INFORMARLES:_x000a_EL ALUMBRADO PUBLICO CERCA A LA IGLESIA DEL PARQUE VILLA CLAUDIA ESTA MAL UTILIZADO YA_x000a_QUE LAS LUMINARIAS LAS CAMBIARON POR LUCES OSCURAS Y DEJA INSEGURO EL SECTOR POR LA_x000a_OSCURIDAD EN CL 9A SUR 68D 12.              _x000a_LA RESPUESTA A LA PRESENTE POR FAVOR ME SEA ENVIADA POR CORREO FISICO Y CORREO ELECTRONICO_x000a_CORDIALMENTE_x000a_LIDA TORRES SUAREZ DOCUMENTO DE IDENTIDAD: 51782277 RAZON SOCIAL: NIT: DIRECCION: CLL 9A SUR # 68D 12 TELEFONO:  3134195399 CORREO ELECTRONICO: LIDATS@HOTMAIL.ES_x000a_"/>
    <d v="2018-10-08T00:00:00"/>
    <d v="2018-10-09T00:00:00"/>
    <d v="2018-10-08T10:18:27"/>
    <d v="2018-10-09T00:00:00"/>
    <s v="20187000347942"/>
    <d v="2018-10-02T00:00:00"/>
    <x v="0"/>
    <x v="0"/>
    <x v="0"/>
    <x v="0"/>
    <d v="2018-10-09T00:00:00"/>
    <s v="20184000207851"/>
    <d v="2018-10-16T00:00:00"/>
    <d v="2018-10-30T14:57:41"/>
    <d v="2018-10-30T14:57: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lidats@hotmail.es"/>
    <m/>
    <s v="3134195399"/>
    <s v="LIDA TORRES SUAREZ "/>
    <s v="51782277"/>
    <x v="1"/>
    <s v="CL 9A S 68D 12"/>
    <x v="0"/>
    <x v="0"/>
    <m/>
    <m/>
    <x v="3"/>
    <x v="1"/>
    <x v="1"/>
    <x v="0"/>
    <x v="0"/>
    <x v="0"/>
    <x v="0"/>
    <x v="0"/>
    <x v="0"/>
    <x v="0"/>
    <x v="1"/>
    <x v="0"/>
    <x v="0"/>
    <n v="21"/>
    <n v="21"/>
    <x v="0"/>
    <x v="5"/>
    <x v="26"/>
    <x v="0"/>
  </r>
  <r>
    <n v="2474982018"/>
    <x v="0"/>
    <x v="0"/>
    <x v="0"/>
    <x v="0"/>
    <x v="3"/>
    <x v="0"/>
    <s v="LIMPIEZA DE AREAS PUBLICAS , LAVADO DE PUENTES - OPERADOR Y/O PRESTADOR DEL SERVICIO"/>
    <x v="3"/>
    <x v="1"/>
    <x v="0"/>
    <m/>
    <m/>
    <x v="0"/>
    <x v="1"/>
    <x v="1"/>
    <x v="1"/>
    <x v="7"/>
    <x v="2"/>
    <x v="2"/>
    <s v="QUIERO PONER UNA QUEJA POR LA IMPRUDENCIA QUE REALIZO EL CONDUCTOR DEL VEHICULO ESN853 CON NUMERO 268 AL PASARSE UN SEMAFORO EN ROJO Y CASI ARROLLARNOS A DOS VEHICULOS. ESTO OCURRIO EN EL BARRIO SALITRE EL GRECO A LAS 7:40 P.M. CUALQUIER DUDA O COMENTARIO AL RESPECTO SE PUEDEN COMUNICAR AL 3148948660, MI NOMBRE ES MIGUEL MONTOYA CON CEDULA 1088282039._x000a_QUEDO ATENTO._x000a_SENT FROM MY IPHONE_x000a_"/>
    <d v="2018-10-08T00:00:00"/>
    <d v="2018-10-09T00:00:00"/>
    <d v="2018-10-08T10:23:49"/>
    <d v="2018-10-09T00:00:00"/>
    <s v="20187000353932"/>
    <d v="2018-10-08T00:00:00"/>
    <x v="0"/>
    <x v="0"/>
    <x v="0"/>
    <x v="0"/>
    <d v="2018-10-09T00:00:00"/>
    <m/>
    <m/>
    <d v="2018-10-14T23:07:42"/>
    <d v="2018-10-14T23:07: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o. 20182000200471.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o. 20182000200471._x000a__x000a__x000a_Agradecemos su amable atención._x000a_Atentamente,_x000a_UNIDAD ADMINISTRATIVA ESPECIAL DE SERVICIOS PÚBLICOS (UAESP)_x000a_Administración SDQS_x000a__x000a_"/>
    <s v="mimontos@gmail.com"/>
    <m/>
    <s v="3148948660"/>
    <s v="MIGUEL   MONTOYA  SALAZAR"/>
    <s v="1088282039"/>
    <x v="1"/>
    <s v="CL 86A 69T 41 "/>
    <x v="0"/>
    <x v="0"/>
    <m/>
    <m/>
    <x v="0"/>
    <x v="1"/>
    <x v="1"/>
    <x v="0"/>
    <x v="0"/>
    <x v="0"/>
    <x v="0"/>
    <x v="0"/>
    <x v="0"/>
    <x v="0"/>
    <x v="1"/>
    <x v="0"/>
    <x v="0"/>
    <n v="5"/>
    <n v="5"/>
    <x v="0"/>
    <x v="5"/>
    <x v="2"/>
    <x v="0"/>
  </r>
  <r>
    <n v="247505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20187000348492_x000a_AL CONTESTAR CITE EL NUMERO DE RADICADO DE ESTE DOCUMENTO_x000a_FECHA: 02/10/2018_x000a_SEÑORES: UNIDAD ADMINISTRATIVA ESPECIAL DE SERVICIOS PUBLICOS - UAESP CIUDAD_x000a_ASUNTO: RADICACION WEB: DERECHO DE PETICION INTERES GENERAL_x000a_CORDIAL SALUDO,_x000a_LA PRESENTE ES CON EL FIN DE INFORMARLES:_x000a_           EN EL PARQUE VECINAL NO. 02-206 EMAUS DE LA UPZ, PARDO RUBIO BARRIO ROSALES LOCALIDAD CHAPINERO EN EL_x000a_POSTE DE CODENSA NO.17462615, LA LUMINARIA NO. 2039403 PRESENTA UNA FALLA ESTA APAGADA. SE ADVIERTE QUE LA_x000a_ARREGLARON HACE MENOS DE UNA SE,MANA Y SE VOLVIÃ³ A DAÃ±AR. _x000a_LA RESPUESTA A LA PRESENTE POR FAVOR ME SEA ENVIADA POR CORREO ELECTRONICO_x000a_CORDIALMENTE_x000a_FELIPE TOVAR DOCUMENTO DE IDENTIDAD: 8668158 RAZON SOCIAL: NIT: DIRECCION: DIAGONAL 70 A 4- 21 TELEFONO: 571-3179511 3152214821 CORREO ELECTRONICO: FELIPE.TOVAR@TOVARFAJARDO.COM_x000a_"/>
    <d v="2018-10-08T00:00:00"/>
    <d v="2018-10-09T00:00:00"/>
    <d v="2018-10-08T10:26:06"/>
    <d v="2018-10-09T00:00:00"/>
    <s v="20187000348492"/>
    <d v="2018-10-02T00:00:00"/>
    <x v="0"/>
    <x v="0"/>
    <x v="0"/>
    <x v="0"/>
    <d v="2018-10-09T00:00:00"/>
    <s v="20184000205821"/>
    <d v="2018-10-11T00:00:00"/>
    <d v="2018-10-30T15:01:57"/>
    <d v="2018-10-30T15:01:5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felipe.tovar@tovarfajardo.com"/>
    <s v="3179511"/>
    <m/>
    <s v="FELIPE  GABRIEL TOVAR DE ANDREIS"/>
    <s v="8668158"/>
    <x v="1"/>
    <s v="CL 67 7 35  OF piso 6 torre b"/>
    <x v="0"/>
    <x v="6"/>
    <s v="88 - EL REFUGIO"/>
    <s v="EMAUS"/>
    <x v="6"/>
    <x v="1"/>
    <x v="1"/>
    <x v="0"/>
    <x v="0"/>
    <x v="0"/>
    <x v="0"/>
    <x v="0"/>
    <x v="0"/>
    <x v="0"/>
    <x v="1"/>
    <x v="0"/>
    <x v="0"/>
    <n v="21"/>
    <n v="21"/>
    <x v="0"/>
    <x v="5"/>
    <x v="26"/>
    <x v="0"/>
  </r>
  <r>
    <n v="2475222018"/>
    <x v="0"/>
    <x v="0"/>
    <x v="0"/>
    <x v="12"/>
    <x v="6"/>
    <x v="0"/>
    <s v="SOLICITUD DE SERVICIO DE INHUMACION, EXHUMACION O CREMACION - OPERADOR DEL SERVICIO"/>
    <x v="6"/>
    <x v="15"/>
    <x v="0"/>
    <m/>
    <m/>
    <x v="0"/>
    <x v="1"/>
    <x v="1"/>
    <x v="1"/>
    <x v="7"/>
    <x v="2"/>
    <x v="2"/>
    <s v="SOLICITUD DE SUBSIDIO FUNERARIOS PARA QUIEN EN VIDA CORRESPONDIO A YEPES ABRIL PABLO EMILIO "/>
    <d v="2018-10-08T00:00:00"/>
    <d v="2018-10-09T00:00:00"/>
    <d v="2018-10-08T10:36:23"/>
    <d v="2018-10-09T00:00:00"/>
    <s v="20187000349642"/>
    <d v="2018-10-02T00:00:00"/>
    <x v="0"/>
    <x v="0"/>
    <x v="0"/>
    <x v="0"/>
    <d v="2018-10-09T00:00:00"/>
    <s v="20184000204961"/>
    <d v="2018-10-11T00:00:00"/>
    <d v="2018-10-29T16:36:33"/>
    <d v="2018-10-29T16:36:3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2794118"/>
    <s v="CARLOS ALBERTO YEPES PINZON"/>
    <s v="79040108"/>
    <x v="1"/>
    <s v="CL 63C 119B 40"/>
    <x v="0"/>
    <x v="0"/>
    <m/>
    <m/>
    <x v="0"/>
    <x v="1"/>
    <x v="1"/>
    <x v="0"/>
    <x v="0"/>
    <x v="0"/>
    <x v="0"/>
    <x v="0"/>
    <x v="0"/>
    <x v="0"/>
    <x v="1"/>
    <x v="0"/>
    <x v="0"/>
    <n v="20"/>
    <n v="20"/>
    <x v="0"/>
    <x v="5"/>
    <x v="12"/>
    <x v="0"/>
  </r>
  <r>
    <n v="2475292018"/>
    <x v="0"/>
    <x v="0"/>
    <x v="0"/>
    <x v="10"/>
    <x v="1"/>
    <x v="0"/>
    <s v="INCLUSION SOCIAL DE RECICLADORES - SUBDIRECCION DE APROVECHAMIENTO"/>
    <x v="1"/>
    <x v="11"/>
    <x v="0"/>
    <m/>
    <m/>
    <x v="0"/>
    <x v="1"/>
    <x v="1"/>
    <x v="1"/>
    <x v="7"/>
    <x v="2"/>
    <x v="2"/>
    <s v="SOLICITUD DE INCLUSIÓN AL RURO"/>
    <d v="2018-10-08T00:00:00"/>
    <d v="2018-10-09T00:00:00"/>
    <d v="2018-10-08T10:38:59"/>
    <d v="2018-10-09T00:00:00"/>
    <s v="20187000352102"/>
    <d v="2018-10-04T00:00:00"/>
    <x v="0"/>
    <x v="0"/>
    <x v="0"/>
    <x v="0"/>
    <d v="2018-10-09T00:00:00"/>
    <s v="20185000212421"/>
    <d v="2018-10-22T00:00:00"/>
    <d v="2018-11-09T13:06:11"/>
    <d v="2018-11-09T13:06:10"/>
    <s v="Buen día, se dio respuesta con radicado UAESP No. 20185000212421, de fecha 22 de octubre de 2018."/>
    <s v="Buen día, se dio respuesta con radicado UAESP No. 20185000212421, de fecha 22 de octubre de 2018."/>
    <m/>
    <m/>
    <s v="3196125087"/>
    <s v="TERESA DE JESUS CRIOLLA GUERRERO"/>
    <s v="28682527"/>
    <x v="1"/>
    <s v="DG 40 37 183 "/>
    <x v="0"/>
    <x v="0"/>
    <m/>
    <m/>
    <x v="0"/>
    <x v="1"/>
    <x v="1"/>
    <x v="0"/>
    <x v="0"/>
    <x v="0"/>
    <x v="0"/>
    <x v="0"/>
    <x v="0"/>
    <x v="0"/>
    <x v="1"/>
    <x v="0"/>
    <x v="0"/>
    <n v="31"/>
    <n v="31"/>
    <x v="0"/>
    <x v="5"/>
    <x v="24"/>
    <x v="11"/>
  </r>
  <r>
    <n v="2475432018"/>
    <x v="0"/>
    <x v="0"/>
    <x v="0"/>
    <x v="10"/>
    <x v="1"/>
    <x v="0"/>
    <m/>
    <x v="1"/>
    <x v="11"/>
    <x v="0"/>
    <m/>
    <m/>
    <x v="0"/>
    <x v="1"/>
    <x v="1"/>
    <x v="1"/>
    <x v="7"/>
    <x v="1"/>
    <x v="1"/>
    <s v="SOLICITUD DE ORIENTACION PARA CONFORMACION DE EMPRESA DE RECICLAJE"/>
    <d v="2018-10-08T00:00:00"/>
    <d v="2018-10-09T00:00:00"/>
    <d v="2018-10-08T10:44:53"/>
    <d v="2018-10-09T00:00:00"/>
    <s v="20187000352442"/>
    <d v="2018-10-04T00:00:00"/>
    <x v="0"/>
    <x v="0"/>
    <x v="0"/>
    <x v="0"/>
    <d v="2018-10-09T00:00:00"/>
    <m/>
    <m/>
    <m/>
    <d v="2018-10-31T18:09:44"/>
    <m/>
    <m/>
    <s v="neiraluisangel@gmail.com"/>
    <m/>
    <s v="3102559776"/>
    <s v="LUIS ANGEL NEIRA CHIQUIRA"/>
    <s v="3048991"/>
    <x v="1"/>
    <m/>
    <x v="0"/>
    <x v="0"/>
    <m/>
    <m/>
    <x v="0"/>
    <x v="1"/>
    <x v="1"/>
    <x v="0"/>
    <x v="0"/>
    <x v="0"/>
    <x v="0"/>
    <x v="0"/>
    <x v="0"/>
    <x v="0"/>
    <x v="1"/>
    <x v="1"/>
    <x v="1"/>
    <n v="41"/>
    <n v="41"/>
    <x v="0"/>
    <x v="5"/>
    <x v="17"/>
    <x v="5"/>
  </r>
  <r>
    <n v="2475662018"/>
    <x v="0"/>
    <x v="0"/>
    <x v="0"/>
    <x v="12"/>
    <x v="6"/>
    <x v="0"/>
    <s v="SOLICITUD DE SERVICIO DE INHUMACION, EXHUMACION O CREMACION - OPERADOR DEL SERVICIO"/>
    <x v="6"/>
    <x v="15"/>
    <x v="0"/>
    <m/>
    <m/>
    <x v="0"/>
    <x v="1"/>
    <x v="1"/>
    <x v="1"/>
    <x v="7"/>
    <x v="2"/>
    <x v="2"/>
    <s v="SOLICITUD DE SUBSIDIO FUNERARIOS PARA QUIEN EN VIDA CORRESPONDIO A PAVIERNA ORTIZ HERMINIA"/>
    <d v="2018-10-08T00:00:00"/>
    <d v="2018-10-09T00:00:00"/>
    <d v="2018-10-08T10:53:52"/>
    <d v="2018-10-09T00:00:00"/>
    <s v="20187000352462"/>
    <d v="2018-10-04T00:00:00"/>
    <x v="0"/>
    <x v="0"/>
    <x v="0"/>
    <x v="0"/>
    <d v="2018-10-09T00:00:00"/>
    <s v="20184000206591"/>
    <d v="2018-10-12T00:00:00"/>
    <d v="2018-10-29T16:35:18"/>
    <d v="2018-10-29T16:35:1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torresrosi360@gmail.com"/>
    <m/>
    <s v="3023570770"/>
    <s v="ROSI NELLY TORRES "/>
    <s v="1022998678"/>
    <x v="1"/>
    <s v="KR 11 24A 51 "/>
    <x v="0"/>
    <x v="0"/>
    <m/>
    <m/>
    <x v="0"/>
    <x v="1"/>
    <x v="1"/>
    <x v="0"/>
    <x v="0"/>
    <x v="0"/>
    <x v="0"/>
    <x v="0"/>
    <x v="0"/>
    <x v="0"/>
    <x v="1"/>
    <x v="0"/>
    <x v="0"/>
    <n v="20"/>
    <n v="20"/>
    <x v="0"/>
    <x v="5"/>
    <x v="12"/>
    <x v="0"/>
  </r>
  <r>
    <n v="2475792018"/>
    <x v="0"/>
    <x v="0"/>
    <x v="0"/>
    <x v="10"/>
    <x v="1"/>
    <x v="0"/>
    <s v="INCLUSION SOCIAL DE RECICLADORES - SUBDIRECCION DE APROVECHAMIENTO"/>
    <x v="1"/>
    <x v="11"/>
    <x v="0"/>
    <m/>
    <m/>
    <x v="0"/>
    <x v="1"/>
    <x v="1"/>
    <x v="1"/>
    <x v="7"/>
    <x v="2"/>
    <x v="2"/>
    <s v="SOLICITUD DE INCLUSION AL RURO DEL CIUDADANO"/>
    <d v="2018-10-08T00:00:00"/>
    <d v="2018-10-09T00:00:00"/>
    <d v="2018-10-08T10:59:47"/>
    <d v="2018-10-09T00:00:00"/>
    <s v="20187000352472"/>
    <d v="2018-10-04T00:00:00"/>
    <x v="0"/>
    <x v="0"/>
    <x v="0"/>
    <x v="0"/>
    <d v="2018-10-09T00:00:00"/>
    <s v="20185000212401"/>
    <d v="2018-10-22T00:00:00"/>
    <d v="2018-11-09T12:13:46"/>
    <d v="2018-11-09T12:13:42"/>
    <s v="Buen día, se dio respuesta con radicado UAESP No. 20185000212401, de fecha 22 de octubre de 2018."/>
    <s v="Buen día, se dio respuesta con radicado UAESP No. 20185000212401, de fecha 22 de octubre de 2018."/>
    <m/>
    <m/>
    <s v="3166889402"/>
    <s v="MARIA  LUISA LOPEZ "/>
    <s v="20339279"/>
    <x v="1"/>
    <s v=" DIAGONAL 48 A BIS SUR #10 A -31"/>
    <x v="0"/>
    <x v="0"/>
    <m/>
    <m/>
    <x v="0"/>
    <x v="1"/>
    <x v="1"/>
    <x v="0"/>
    <x v="0"/>
    <x v="0"/>
    <x v="0"/>
    <x v="0"/>
    <x v="0"/>
    <x v="0"/>
    <x v="1"/>
    <x v="0"/>
    <x v="0"/>
    <n v="31"/>
    <n v="31"/>
    <x v="0"/>
    <x v="5"/>
    <x v="24"/>
    <x v="11"/>
  </r>
  <r>
    <n v="2476072018"/>
    <x v="0"/>
    <x v="0"/>
    <x v="0"/>
    <x v="0"/>
    <x v="3"/>
    <x v="0"/>
    <s v="GESTION DE LA SUBDIRECCION DE RECOLECCION, BARRIDO Y LIMPIEZA - SUBDIRECCION DE RECOLECCION, BARRIDO Y LIMPIEZA. (INFORMES, DERECHOS DE PETICION, REQUERIMIENTOS, TRAMITE ADMINISTRATIVO Y SOLICITUDES ACADEMICAS"/>
    <x v="3"/>
    <x v="0"/>
    <x v="0"/>
    <m/>
    <m/>
    <x v="0"/>
    <x v="1"/>
    <x v="1"/>
    <x v="1"/>
    <x v="7"/>
    <x v="1"/>
    <x v="1"/>
    <s v="SOLICITUD DE RECOLECCION DE RESIDUOS FRENTE A LA DIRECCION CALLE 133 A NO. 103F-12 _x000a_"/>
    <d v="2018-10-08T00:00:00"/>
    <d v="2018-10-09T00:00:00"/>
    <d v="2018-10-08T11:10:33"/>
    <d v="2018-10-09T00:00:00"/>
    <s v="20187000352592"/>
    <d v="2018-10-05T00:00:00"/>
    <x v="0"/>
    <x v="0"/>
    <x v="0"/>
    <x v="0"/>
    <d v="2018-10-09T00:00:00"/>
    <m/>
    <m/>
    <d v="2018-10-08T11:43:48"/>
    <d v="2018-10-09T12:26:13"/>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5363698"/>
    <m/>
    <s v="MARTHA  CALDERON "/>
    <m/>
    <x v="0"/>
    <s v="CL 133A 103F 06"/>
    <x v="0"/>
    <x v="0"/>
    <m/>
    <m/>
    <x v="0"/>
    <x v="1"/>
    <x v="1"/>
    <x v="0"/>
    <x v="0"/>
    <x v="0"/>
    <x v="0"/>
    <x v="0"/>
    <x v="0"/>
    <x v="0"/>
    <x v="1"/>
    <x v="0"/>
    <x v="0"/>
    <n v="0"/>
    <m/>
    <x v="0"/>
    <x v="5"/>
    <x v="5"/>
    <x v="0"/>
  </r>
  <r>
    <n v="2476132018"/>
    <x v="0"/>
    <x v="0"/>
    <x v="0"/>
    <x v="0"/>
    <x v="3"/>
    <x v="0"/>
    <s v="PODA DE ARBOLES - SUBDIRECCION DE RECOLECCION, BARRIDO Y LIMPIEZA"/>
    <x v="3"/>
    <x v="1"/>
    <x v="0"/>
    <m/>
    <m/>
    <x v="0"/>
    <x v="1"/>
    <x v="1"/>
    <x v="1"/>
    <x v="7"/>
    <x v="2"/>
    <x v="2"/>
    <s v="Correo E - INFORMACIÓN DE PODA DE ARBOLES BARRIO BANCO CENTRAL. "/>
    <d v="2018-10-08T00:00:00"/>
    <d v="2018-10-09T00:00:00"/>
    <d v="2018-10-08T11:13:39"/>
    <d v="2018-10-09T00:00:00"/>
    <s v="20187000353922"/>
    <d v="2018-10-08T00:00:00"/>
    <x v="0"/>
    <x v="0"/>
    <x v="0"/>
    <x v="0"/>
    <d v="2018-10-09T00:00:00"/>
    <m/>
    <m/>
    <d v="2018-10-14T23:09:43"/>
    <d v="2018-10-14T23:09: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tania97504@gmail.com"/>
    <m/>
    <m/>
    <s v="TANIA VALENTINA MORENO PRIETO"/>
    <m/>
    <x v="0"/>
    <m/>
    <x v="0"/>
    <x v="0"/>
    <m/>
    <m/>
    <x v="0"/>
    <x v="1"/>
    <x v="1"/>
    <x v="0"/>
    <x v="0"/>
    <x v="0"/>
    <x v="0"/>
    <x v="0"/>
    <x v="0"/>
    <x v="0"/>
    <x v="1"/>
    <x v="0"/>
    <x v="0"/>
    <n v="5"/>
    <n v="5"/>
    <x v="0"/>
    <x v="5"/>
    <x v="2"/>
    <x v="0"/>
  </r>
  <r>
    <n v="2476192018"/>
    <x v="0"/>
    <x v="0"/>
    <x v="0"/>
    <x v="12"/>
    <x v="6"/>
    <x v="0"/>
    <s v="ATENCION Y SERVICIO A LA CIUDADANIA"/>
    <x v="6"/>
    <x v="15"/>
    <x v="0"/>
    <m/>
    <m/>
    <x v="0"/>
    <x v="1"/>
    <x v="1"/>
    <x v="1"/>
    <x v="7"/>
    <x v="2"/>
    <x v="2"/>
    <s v="Información y permisos cementerio central."/>
    <d v="2018-10-08T00:00:00"/>
    <d v="2018-10-09T00:00:00"/>
    <d v="2018-10-08T11:14:54"/>
    <d v="2018-10-09T00:00:00"/>
    <s v="20187000352602"/>
    <d v="2018-10-05T00:00:00"/>
    <x v="0"/>
    <x v="0"/>
    <x v="0"/>
    <x v="0"/>
    <d v="2018-10-09T00:00:00"/>
    <s v="20187000352602"/>
    <d v="2018-10-12T00:00:00"/>
    <d v="2018-11-08T18:52:13"/>
    <d v="2018-11-08T18:52:1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zebacholong@gmail.com"/>
    <m/>
    <s v="3125386604"/>
    <s v="SEBASTIAN  BARROS "/>
    <m/>
    <x v="0"/>
    <m/>
    <x v="0"/>
    <x v="0"/>
    <m/>
    <m/>
    <x v="0"/>
    <x v="1"/>
    <x v="1"/>
    <x v="0"/>
    <x v="0"/>
    <x v="0"/>
    <x v="0"/>
    <x v="0"/>
    <x v="0"/>
    <x v="0"/>
    <x v="1"/>
    <x v="0"/>
    <x v="0"/>
    <n v="30"/>
    <n v="30"/>
    <x v="0"/>
    <x v="5"/>
    <x v="18"/>
    <x v="6"/>
  </r>
  <r>
    <n v="2476242018"/>
    <x v="0"/>
    <x v="0"/>
    <x v="0"/>
    <x v="12"/>
    <x v="6"/>
    <x v="0"/>
    <s v="SOLICITUD DE SERVICIO DE INHUMACION, EXHUMACION O CREMACION - OPERADOR DEL SERVICIO"/>
    <x v="6"/>
    <x v="15"/>
    <x v="0"/>
    <m/>
    <m/>
    <x v="0"/>
    <x v="1"/>
    <x v="1"/>
    <x v="1"/>
    <x v="7"/>
    <x v="2"/>
    <x v="2"/>
    <s v="SOLICITAN PERMISO DE TOMAS FOTOGRAFICAS EN EL CEMENTERIO CENTRAL"/>
    <d v="2018-10-08T00:00:00"/>
    <d v="2018-10-09T00:00:00"/>
    <d v="2018-10-08T11:17:33"/>
    <d v="2018-10-09T00:00:00"/>
    <s v="20187000353862"/>
    <d v="2018-10-08T00:00:00"/>
    <x v="0"/>
    <x v="0"/>
    <x v="0"/>
    <x v="0"/>
    <d v="2018-10-09T00:00:00"/>
    <s v="20184000200811"/>
    <d v="2018-10-09T00:00:00"/>
    <d v="2018-10-29T16:40:31"/>
    <d v="2018-10-29T16:40:3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8297861"/>
    <s v="MARIA ALEJANDRA PASTOR CRISTANCHO"/>
    <s v="1031616334"/>
    <x v="1"/>
    <m/>
    <x v="0"/>
    <x v="0"/>
    <m/>
    <m/>
    <x v="0"/>
    <x v="1"/>
    <x v="1"/>
    <x v="0"/>
    <x v="0"/>
    <x v="0"/>
    <x v="0"/>
    <x v="0"/>
    <x v="0"/>
    <x v="0"/>
    <x v="1"/>
    <x v="0"/>
    <x v="0"/>
    <n v="20"/>
    <n v="20"/>
    <x v="0"/>
    <x v="5"/>
    <x v="12"/>
    <x v="0"/>
  </r>
  <r>
    <n v="2476322018"/>
    <x v="0"/>
    <x v="0"/>
    <x v="0"/>
    <x v="10"/>
    <x v="1"/>
    <x v="0"/>
    <s v="INCLUSION SOCIAL DE RECICLADORES - SUBDIRECCION DE APROVECHAMIENTO"/>
    <x v="1"/>
    <x v="11"/>
    <x v="0"/>
    <m/>
    <m/>
    <x v="0"/>
    <x v="1"/>
    <x v="1"/>
    <x v="1"/>
    <x v="7"/>
    <x v="2"/>
    <x v="2"/>
    <s v="SOLICITUD DE INCLUSION AL RURO DEL CIUDADANO_x000a_CARRERA 9 ESTE NO 23-33 SUR -"/>
    <d v="2018-10-08T00:00:00"/>
    <d v="2018-10-09T00:00:00"/>
    <d v="2018-10-08T11:20:57"/>
    <d v="2018-10-09T00:00:00"/>
    <s v="20187000353072"/>
    <d v="2018-10-08T00:00:00"/>
    <x v="0"/>
    <x v="0"/>
    <x v="0"/>
    <x v="0"/>
    <d v="2018-10-09T00:00:00"/>
    <s v="20185000212391"/>
    <d v="2018-10-22T00:00:00"/>
    <d v="2018-11-09T12:17:42"/>
    <d v="2018-11-09T12:17:40"/>
    <s v="Buen día, se dio respuesta con radicado UAESP No. 20185000212391, de fecha 22 de octubre de 2018."/>
    <s v="Buen día, se dio respuesta con radicado UAESP No. 20185000212391, de fecha 22 de octubre de 2018."/>
    <m/>
    <m/>
    <s v="3204455207"/>
    <s v="BLANCA AZUCENA VIRGUEZ "/>
    <s v="39643218"/>
    <x v="1"/>
    <m/>
    <x v="0"/>
    <x v="0"/>
    <m/>
    <m/>
    <x v="0"/>
    <x v="1"/>
    <x v="1"/>
    <x v="0"/>
    <x v="0"/>
    <x v="0"/>
    <x v="0"/>
    <x v="0"/>
    <x v="0"/>
    <x v="0"/>
    <x v="1"/>
    <x v="0"/>
    <x v="0"/>
    <n v="31"/>
    <n v="31"/>
    <x v="0"/>
    <x v="5"/>
    <x v="24"/>
    <x v="11"/>
  </r>
  <r>
    <n v="2476422018"/>
    <x v="0"/>
    <x v="0"/>
    <x v="0"/>
    <x v="10"/>
    <x v="1"/>
    <x v="0"/>
    <s v="INCLUSION SOCIAL DE RECICLADORES - SUBDIRECCION DE APROVECHAMIENTO"/>
    <x v="1"/>
    <x v="11"/>
    <x v="0"/>
    <m/>
    <m/>
    <x v="0"/>
    <x v="1"/>
    <x v="1"/>
    <x v="1"/>
    <x v="7"/>
    <x v="2"/>
    <x v="2"/>
    <s v="SOLICITUD DE INCLUSION AL RURO DEL CIUDADANO"/>
    <d v="2018-10-08T00:00:00"/>
    <d v="2018-10-09T00:00:00"/>
    <d v="2018-10-08T11:24:16"/>
    <d v="2018-10-09T00:00:00"/>
    <s v="20187000353012"/>
    <d v="2018-10-08T00:00:00"/>
    <x v="0"/>
    <x v="0"/>
    <x v="0"/>
    <x v="0"/>
    <d v="2018-10-09T00:00:00"/>
    <s v="20185000212371"/>
    <d v="2018-10-22T00:00:00"/>
    <d v="2018-11-09T12:20:50"/>
    <d v="2018-11-09T12:20:48"/>
    <s v="Buen día, se dio respuesta con radicado UAESP No. 20185000212371, de fecha 22 de octubre de 2018."/>
    <s v="Buen día, se dio respuesta con radicado UAESP No. 20185000212371, de fecha 22 de octubre de 2018."/>
    <m/>
    <m/>
    <s v="3138860154"/>
    <s v="ANDRES  BUITRAGO SOLANO"/>
    <s v="1073168486"/>
    <x v="1"/>
    <s v="CL 77 78F 54 "/>
    <x v="0"/>
    <x v="0"/>
    <m/>
    <m/>
    <x v="0"/>
    <x v="1"/>
    <x v="1"/>
    <x v="0"/>
    <x v="0"/>
    <x v="0"/>
    <x v="0"/>
    <x v="0"/>
    <x v="0"/>
    <x v="0"/>
    <x v="1"/>
    <x v="0"/>
    <x v="0"/>
    <n v="31"/>
    <n v="31"/>
    <x v="0"/>
    <x v="5"/>
    <x v="24"/>
    <x v="11"/>
  </r>
  <r>
    <n v="247644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SOLICITUD DE INFORMACION DE REDES EXISTENTES Y PROYECTADAS A CARGO DE LA SUBDIRECCION DE ALUMBRADO PUBLICO"/>
    <d v="2018-10-08T00:00:00"/>
    <d v="2018-10-09T00:00:00"/>
    <d v="2018-10-08T11:25:15"/>
    <d v="2018-10-09T00:00:00"/>
    <s v="20187000352622"/>
    <d v="2018-10-05T00:00:00"/>
    <x v="0"/>
    <x v="0"/>
    <x v="0"/>
    <x v="0"/>
    <d v="2018-10-09T00:00:00"/>
    <s v="20184000210371"/>
    <d v="2018-10-19T00:00:00"/>
    <d v="2018-10-30T15:03:30"/>
    <d v="2018-10-30T15:03:2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omercial@jpsingenieria.com"/>
    <s v="6129464"/>
    <m/>
    <s v="JORGE ELIECER PARRA SALINAS"/>
    <s v="79262203"/>
    <x v="1"/>
    <s v="CL 125 20 70  OF 602"/>
    <x v="0"/>
    <x v="0"/>
    <m/>
    <m/>
    <x v="0"/>
    <x v="1"/>
    <x v="1"/>
    <x v="0"/>
    <x v="0"/>
    <x v="0"/>
    <x v="0"/>
    <x v="0"/>
    <x v="0"/>
    <x v="0"/>
    <x v="1"/>
    <x v="0"/>
    <x v="0"/>
    <n v="21"/>
    <n v="21"/>
    <x v="0"/>
    <x v="5"/>
    <x v="26"/>
    <x v="0"/>
  </r>
  <r>
    <n v="2476502018"/>
    <x v="0"/>
    <x v="0"/>
    <x v="0"/>
    <x v="10"/>
    <x v="1"/>
    <x v="0"/>
    <s v="INCLUSION SOCIAL DE RECICLADORES - SUBDIRECCION DE APROVECHAMIENTO"/>
    <x v="1"/>
    <x v="11"/>
    <x v="0"/>
    <m/>
    <m/>
    <x v="0"/>
    <x v="1"/>
    <x v="1"/>
    <x v="1"/>
    <x v="7"/>
    <x v="2"/>
    <x v="2"/>
    <s v="OLICITUD DE INCLUSION AL RURO DEL CIUDADANO _x000a_HABITANTE DE CALLE - "/>
    <d v="2018-10-08T00:00:00"/>
    <d v="2018-10-09T00:00:00"/>
    <d v="2018-10-08T11:28:32"/>
    <d v="2018-10-09T00:00:00"/>
    <s v="20187000352962"/>
    <d v="2018-10-08T00:00:00"/>
    <x v="0"/>
    <x v="0"/>
    <x v="0"/>
    <x v="0"/>
    <d v="2018-10-09T00:00:00"/>
    <s v="20185000212341"/>
    <d v="2018-10-22T00:00:00"/>
    <d v="2018-11-09T12:38:40"/>
    <d v="2018-11-09T12:38:39"/>
    <s v="Buen día, se dio respuesta con radicado UAESP No. 20185000212341, de fecha 22 de octubre de 2018."/>
    <s v="Buen día, se dio respuesta con radicado UAESP No. 20185000212341, de fecha 22 de octubre de 2018."/>
    <m/>
    <m/>
    <s v="3214094428"/>
    <s v="WALTER  CORDOBA MEJIA"/>
    <s v="93381609"/>
    <x v="1"/>
    <m/>
    <x v="0"/>
    <x v="0"/>
    <m/>
    <m/>
    <x v="0"/>
    <x v="1"/>
    <x v="1"/>
    <x v="0"/>
    <x v="0"/>
    <x v="0"/>
    <x v="0"/>
    <x v="0"/>
    <x v="0"/>
    <x v="0"/>
    <x v="1"/>
    <x v="0"/>
    <x v="0"/>
    <n v="31"/>
    <n v="31"/>
    <x v="0"/>
    <x v="5"/>
    <x v="24"/>
    <x v="11"/>
  </r>
  <r>
    <n v="2476592018"/>
    <x v="0"/>
    <x v="0"/>
    <x v="0"/>
    <x v="0"/>
    <x v="3"/>
    <x v="0"/>
    <s v="PODA DE ARBOLES - SUBDIRECCION DE RECOLECCION, BARRIDO Y LIMPIEZA"/>
    <x v="3"/>
    <x v="0"/>
    <x v="0"/>
    <m/>
    <m/>
    <x v="0"/>
    <x v="1"/>
    <x v="1"/>
    <x v="1"/>
    <x v="7"/>
    <x v="2"/>
    <x v="2"/>
    <s v="PODA DE ARBOLES EN LA KR 110 ENTRE DIAGONAL 82A Y PASO PEATONAL"/>
    <d v="2018-10-08T00:00:00"/>
    <d v="2018-10-09T00:00:00"/>
    <d v="2018-10-08T11:31:19"/>
    <d v="2018-10-09T00:00:00"/>
    <s v="20187000352892"/>
    <d v="2018-10-05T00:00:00"/>
    <x v="0"/>
    <x v="0"/>
    <x v="0"/>
    <x v="0"/>
    <d v="2018-10-09T00:00:00"/>
    <m/>
    <m/>
    <d v="2018-10-08T11:44:48"/>
    <d v="2018-10-08T11:44:4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boliviareal3@outlook.com"/>
    <s v="4400566"/>
    <s v="3202811685"/>
    <s v="MARTHA PATRICIA GIRALDO "/>
    <s v="51825581"/>
    <x v="1"/>
    <s v=" DIAGONAL 82 A No. 110  93, CONJUNTO BOLIVIA REAL TERCERA ETAPA"/>
    <x v="0"/>
    <x v="0"/>
    <m/>
    <m/>
    <x v="0"/>
    <x v="1"/>
    <x v="1"/>
    <x v="0"/>
    <x v="0"/>
    <x v="0"/>
    <x v="0"/>
    <x v="0"/>
    <x v="0"/>
    <x v="0"/>
    <x v="1"/>
    <x v="0"/>
    <x v="0"/>
    <n v="0"/>
    <m/>
    <x v="0"/>
    <x v="5"/>
    <x v="4"/>
    <x v="0"/>
  </r>
  <r>
    <n v="2476692018"/>
    <x v="0"/>
    <x v="0"/>
    <x v="0"/>
    <x v="5"/>
    <x v="0"/>
    <x v="0"/>
    <m/>
    <x v="0"/>
    <x v="6"/>
    <x v="0"/>
    <m/>
    <m/>
    <x v="0"/>
    <x v="1"/>
    <x v="1"/>
    <x v="1"/>
    <x v="7"/>
    <x v="1"/>
    <x v="1"/>
    <s v="SOLICITUD CONCEPTO SOBRE ALUMBRADO PUBLICO EXISTENTE DEL URBANISMO CORDOBA"/>
    <d v="2018-10-08T00:00:00"/>
    <d v="2018-10-09T00:00:00"/>
    <d v="2018-10-08T11:36:44"/>
    <d v="2018-10-09T00:00:00"/>
    <s v="20187000353022"/>
    <d v="2018-10-05T00:00:00"/>
    <x v="0"/>
    <x v="0"/>
    <x v="0"/>
    <x v="0"/>
    <d v="2018-10-09T00:00:00"/>
    <m/>
    <m/>
    <m/>
    <d v="2018-10-31T18:09:44"/>
    <m/>
    <m/>
    <s v="viviana.ramirez@constructoracolpatria.com"/>
    <m/>
    <s v="3004543063"/>
    <s v="ELSA VIVIANA RAMIREZ OSORIO"/>
    <m/>
    <x v="0"/>
    <m/>
    <x v="0"/>
    <x v="0"/>
    <m/>
    <m/>
    <x v="0"/>
    <x v="1"/>
    <x v="1"/>
    <x v="0"/>
    <x v="0"/>
    <x v="0"/>
    <x v="0"/>
    <x v="0"/>
    <x v="0"/>
    <x v="0"/>
    <x v="1"/>
    <x v="1"/>
    <x v="1"/>
    <n v="41"/>
    <n v="41"/>
    <x v="0"/>
    <x v="5"/>
    <x v="17"/>
    <x v="5"/>
  </r>
  <r>
    <n v="2476732018"/>
    <x v="0"/>
    <x v="0"/>
    <x v="0"/>
    <x v="10"/>
    <x v="1"/>
    <x v="0"/>
    <s v="INCLUSION SOCIAL DE RECICLADORES - SUBDIRECCION DE APROVECHAMIENTO"/>
    <x v="1"/>
    <x v="11"/>
    <x v="0"/>
    <m/>
    <m/>
    <x v="0"/>
    <x v="1"/>
    <x v="1"/>
    <x v="1"/>
    <x v="7"/>
    <x v="2"/>
    <x v="2"/>
    <s v="SOLICITUD DE INCLUSIÓN AL RURO DEL CIUDADANO"/>
    <d v="2018-10-08T00:00:00"/>
    <d v="2018-10-09T00:00:00"/>
    <d v="2018-10-08T11:40:24"/>
    <d v="2018-10-09T00:00:00"/>
    <s v="20187000353052"/>
    <d v="2018-10-05T00:00:00"/>
    <x v="0"/>
    <x v="0"/>
    <x v="0"/>
    <x v="0"/>
    <d v="2018-10-09T00:00:00"/>
    <s v="20185000211141"/>
    <d v="2018-10-22T00:00:00"/>
    <d v="2018-11-09T12:43:51"/>
    <d v="2018-11-09T12:43:50"/>
    <s v="Buen día, se dio respuesta con radicado UAESP No. 20185000211141, de fecha 22 de octubre de 2018."/>
    <s v="Buen día, se dio respuesta con radicado UAESP No. 20185000211141, de fecha 22 de octubre de 2018."/>
    <m/>
    <m/>
    <s v="3125600018"/>
    <s v="GABRIEL  MUÑOZ "/>
    <s v="79571088"/>
    <x v="1"/>
    <s v=" KR 9 ESTE 23 33 A ESTE BARRIO SAN BLAS"/>
    <x v="0"/>
    <x v="0"/>
    <m/>
    <m/>
    <x v="0"/>
    <x v="1"/>
    <x v="1"/>
    <x v="0"/>
    <x v="0"/>
    <x v="0"/>
    <x v="0"/>
    <x v="0"/>
    <x v="0"/>
    <x v="0"/>
    <x v="1"/>
    <x v="0"/>
    <x v="0"/>
    <n v="31"/>
    <n v="31"/>
    <x v="0"/>
    <x v="5"/>
    <x v="24"/>
    <x v="11"/>
  </r>
  <r>
    <n v="2476872018"/>
    <x v="0"/>
    <x v="0"/>
    <x v="0"/>
    <x v="3"/>
    <x v="3"/>
    <x v="0"/>
    <m/>
    <x v="3"/>
    <x v="4"/>
    <x v="0"/>
    <m/>
    <m/>
    <x v="0"/>
    <x v="1"/>
    <x v="1"/>
    <x v="1"/>
    <x v="5"/>
    <x v="4"/>
    <x v="4"/>
    <s v="Revisión de tarifa Promoambiental"/>
    <d v="2018-10-08T00:00:00"/>
    <d v="2018-10-09T00:00:00"/>
    <d v="2018-10-16T11:06:12"/>
    <d v="2018-10-09T00:00:00"/>
    <s v="20187000353042"/>
    <d v="2018-10-05T00:00:00"/>
    <x v="0"/>
    <x v="12"/>
    <x v="0"/>
    <x v="0"/>
    <d v="2018-11-14T00:00:00"/>
    <m/>
    <m/>
    <d v="2018-11-15T06:16:21"/>
    <d v="2018-11-15T06:16:20"/>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viviana_julio@yahoo.com"/>
    <m/>
    <s v="3007476674"/>
    <s v="VIVIANA  JULIO "/>
    <m/>
    <x v="0"/>
    <s v=" calle 103 #20-18 AP 101"/>
    <x v="0"/>
    <x v="0"/>
    <m/>
    <m/>
    <x v="0"/>
    <x v="1"/>
    <x v="1"/>
    <x v="0"/>
    <x v="0"/>
    <x v="0"/>
    <x v="0"/>
    <x v="0"/>
    <x v="0"/>
    <x v="0"/>
    <x v="1"/>
    <x v="0"/>
    <x v="0"/>
    <n v="29"/>
    <n v="1"/>
    <x v="0"/>
    <x v="12"/>
    <x v="18"/>
    <x v="6"/>
  </r>
  <r>
    <n v="2476942018"/>
    <x v="0"/>
    <x v="0"/>
    <x v="0"/>
    <x v="0"/>
    <x v="3"/>
    <x v="0"/>
    <s v="LIMPIEZA DE AREAS PUBLICAS , LAVADO DE PUENTES - OPERADOR Y/O PRESTADOR DEL SERVICIO"/>
    <x v="3"/>
    <x v="0"/>
    <x v="0"/>
    <m/>
    <m/>
    <x v="0"/>
    <x v="1"/>
    <x v="1"/>
    <x v="4"/>
    <x v="7"/>
    <x v="1"/>
    <x v="1"/>
    <s v="NO HAY RECOLECCION DE BASURAS EN LA EMPRESA CARTONAL S.A.S CRA 13F # 59-59 SUR"/>
    <d v="2018-10-08T00:00:00"/>
    <d v="2018-10-09T00:00:00"/>
    <d v="2018-10-08T11:52:45"/>
    <d v="2018-10-09T00:00:00"/>
    <s v="20187000353222"/>
    <d v="2018-10-05T00:00:00"/>
    <x v="0"/>
    <x v="0"/>
    <x v="0"/>
    <x v="0"/>
    <d v="2018-10-09T00:00:00"/>
    <m/>
    <m/>
    <d v="2018-10-09T13:53:07"/>
    <d v="2018-10-11T09:49:52"/>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2004@yahoo.com"/>
    <m/>
    <s v="3157856952"/>
    <s v="FANNY  PINZON "/>
    <s v="39697854"/>
    <x v="1"/>
    <s v=" CRA 13F # 59-59 SUR"/>
    <x v="0"/>
    <x v="0"/>
    <m/>
    <m/>
    <x v="0"/>
    <x v="1"/>
    <x v="1"/>
    <x v="0"/>
    <x v="0"/>
    <x v="0"/>
    <x v="0"/>
    <x v="0"/>
    <x v="0"/>
    <x v="0"/>
    <x v="1"/>
    <x v="0"/>
    <x v="0"/>
    <n v="0"/>
    <m/>
    <x v="0"/>
    <x v="5"/>
    <x v="0"/>
    <x v="0"/>
  </r>
  <r>
    <n v="2477012018"/>
    <x v="0"/>
    <x v="0"/>
    <x v="0"/>
    <x v="10"/>
    <x v="1"/>
    <x v="0"/>
    <s v="GESTION SOCIAL - SUBDIRECCION DE APROVECHAMIENTO"/>
    <x v="1"/>
    <x v="11"/>
    <x v="0"/>
    <m/>
    <m/>
    <x v="0"/>
    <x v="1"/>
    <x v="1"/>
    <x v="1"/>
    <x v="7"/>
    <x v="2"/>
    <x v="2"/>
    <s v="EL POLITECNICO INTERNACIONAL DFACULTAD DE EMPRENDIMIENTO SOLICITA VISITA A LAS INSTALACIONES DEL CENTRO DE RECICLAJE DE LA ALQUIERIA"/>
    <d v="2018-10-08T00:00:00"/>
    <d v="2018-10-09T00:00:00"/>
    <d v="2018-10-08T11:56:00"/>
    <d v="2018-10-09T00:00:00"/>
    <s v="20187000349912"/>
    <d v="2018-10-02T00:00:00"/>
    <x v="0"/>
    <x v="0"/>
    <x v="0"/>
    <x v="0"/>
    <d v="2018-10-09T00:00:00"/>
    <m/>
    <m/>
    <d v="2018-11-14T17:36:29"/>
    <d v="2018-11-14T17:36:27"/>
    <s v="Cordial saludo, se da respuesta a esta solicitud mediante correo electrónico al usuario: sandra.fierro@pi.edu.co , el día 16 de octubre . (Se adjunta correo enviado)."/>
    <s v="Cordial saludo, se da respuesta a esta solicitud mediante correo electrónico al usuario: sandra.fierro@pi.edu.co , el día 16 de octubre . (Se adjunta correo enviado)."/>
    <s v="alfredo.villaizan@pi.edu.co"/>
    <s v="4005700"/>
    <s v="3214227431"/>
    <s v="politecnico internacional   "/>
    <s v="900002845"/>
    <x v="2"/>
    <s v="KR 19 A 139 15 "/>
    <x v="0"/>
    <x v="3"/>
    <s v="13 - LOS CEDROS"/>
    <s v="EL CONTADOR"/>
    <x v="4"/>
    <x v="2"/>
    <x v="1"/>
    <x v="0"/>
    <x v="0"/>
    <x v="0"/>
    <x v="0"/>
    <x v="0"/>
    <x v="0"/>
    <x v="0"/>
    <x v="1"/>
    <x v="0"/>
    <x v="0"/>
    <n v="36"/>
    <n v="36"/>
    <x v="0"/>
    <x v="5"/>
    <x v="19"/>
    <x v="3"/>
  </r>
  <r>
    <n v="2477172018"/>
    <x v="0"/>
    <x v="0"/>
    <x v="0"/>
    <x v="0"/>
    <x v="3"/>
    <x v="0"/>
    <s v="PODA DE ARBOLES - SUBDIRECCION DE RECOLECCION, BARRIDO Y LIMPIEZA"/>
    <x v="3"/>
    <x v="1"/>
    <x v="0"/>
    <m/>
    <m/>
    <x v="0"/>
    <x v="1"/>
    <x v="1"/>
    <x v="1"/>
    <x v="7"/>
    <x v="2"/>
    <x v="2"/>
    <s v="PODA DE ARBOLES Y RECOLECCION, QUE INTERRUMPEN EL PASO VEHICULAR, CALLE 62 D CON 70- 01 SUR"/>
    <d v="2018-10-08T00:00:00"/>
    <d v="2018-10-09T00:00:00"/>
    <d v="2018-10-08T12:05:34"/>
    <d v="2018-10-09T00:00:00"/>
    <s v="20187000353442"/>
    <d v="2018-10-05T00:00:00"/>
    <x v="0"/>
    <x v="0"/>
    <x v="0"/>
    <x v="0"/>
    <d v="2018-10-09T00:00:00"/>
    <m/>
    <m/>
    <d v="2018-10-14T23:11:45"/>
    <d v="2018-10-14T23:11: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macladelo@hotmail.com"/>
    <m/>
    <m/>
    <s v="MARIA  DELGADO "/>
    <s v="52520273"/>
    <x v="1"/>
    <m/>
    <x v="0"/>
    <x v="17"/>
    <s v="69 - ISMAEL PERDOMO"/>
    <s v="ISMAEL PERDOMO"/>
    <x v="0"/>
    <x v="1"/>
    <x v="1"/>
    <x v="0"/>
    <x v="0"/>
    <x v="0"/>
    <x v="0"/>
    <x v="0"/>
    <x v="0"/>
    <x v="0"/>
    <x v="1"/>
    <x v="0"/>
    <x v="0"/>
    <n v="5"/>
    <n v="5"/>
    <x v="0"/>
    <x v="5"/>
    <x v="2"/>
    <x v="0"/>
  </r>
  <r>
    <n v="2477442018"/>
    <x v="0"/>
    <x v="0"/>
    <x v="0"/>
    <x v="0"/>
    <x v="3"/>
    <x v="0"/>
    <m/>
    <x v="3"/>
    <x v="0"/>
    <x v="0"/>
    <m/>
    <m/>
    <x v="0"/>
    <x v="0"/>
    <x v="0"/>
    <x v="5"/>
    <x v="5"/>
    <x v="4"/>
    <x v="4"/>
    <s v="ESTUVE EN EL PAIS DESPUES DE TRES AÑOS DE AUSENCIA. ENCONTRE UNA BOGOTA SUCIA, DESORDENADA, ABANDONADA. QUE TRISTEZA. QUE HACE EL ALCANDE MAYOR Y SUS COLABORADORES LOS ALCALDES MENORES POR LA CIUDAD?? GRACIAS POR SU ATENCION, ESPERO RESPUESTA. QUE HACEN? QUE HACEN? TRANSMILENIO UN CAOS TOTAL. SE ACABO BOGOTA."/>
    <d v="2018-10-08T00:00:00"/>
    <d v="2018-10-10T00:00:00"/>
    <d v="2018-10-12T07:57:50"/>
    <d v="2018-10-10T00:00:00"/>
    <m/>
    <m/>
    <x v="0"/>
    <x v="13"/>
    <x v="0"/>
    <x v="0"/>
    <d v="2018-11-13T00:00:00"/>
    <m/>
    <m/>
    <d v="2018-11-14T06:15:43"/>
    <d v="2018-11-14T06:15:43"/>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mpneira06@hotmail.com"/>
    <m/>
    <m/>
    <s v="MARIA PAULINA NEIRA BONILLA"/>
    <s v="41699578"/>
    <x v="1"/>
    <m/>
    <x v="0"/>
    <x v="0"/>
    <m/>
    <m/>
    <x v="0"/>
    <x v="1"/>
    <x v="1"/>
    <x v="0"/>
    <x v="0"/>
    <x v="0"/>
    <x v="0"/>
    <x v="0"/>
    <x v="0"/>
    <x v="0"/>
    <x v="1"/>
    <x v="0"/>
    <x v="0"/>
    <n v="32"/>
    <n v="1"/>
    <x v="1"/>
    <x v="10"/>
    <x v="18"/>
    <x v="0"/>
  </r>
  <r>
    <n v="247754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SOLICITUD DE INSTALACION DE ALUMBRADO PUBLICO Y CORTE DE ZONA VERDE ALREDEDOR DEL COLEGIO NUEVA ROMA I.E.D."/>
    <d v="2018-10-08T00:00:00"/>
    <d v="2018-10-09T00:00:00"/>
    <d v="2018-10-08T12:34:13"/>
    <d v="2018-10-09T00:00:00"/>
    <s v="20187000349942"/>
    <d v="2018-10-02T00:00:00"/>
    <x v="0"/>
    <x v="0"/>
    <x v="0"/>
    <x v="0"/>
    <d v="2018-10-09T00:00:00"/>
    <s v="20184000213931"/>
    <d v="2018-10-23T00:00:00"/>
    <d v="2018-10-30T15:06:27"/>
    <d v="2018-10-30T15:06:2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5933040"/>
    <m/>
    <s v="NUEVA ROMA I.E.D.   "/>
    <s v="800215465"/>
    <x v="2"/>
    <s v="CL 48 SUR 4 85 ESTE"/>
    <x v="0"/>
    <x v="0"/>
    <m/>
    <m/>
    <x v="0"/>
    <x v="2"/>
    <x v="1"/>
    <x v="0"/>
    <x v="0"/>
    <x v="0"/>
    <x v="0"/>
    <x v="0"/>
    <x v="0"/>
    <x v="0"/>
    <x v="1"/>
    <x v="0"/>
    <x v="0"/>
    <n v="21"/>
    <n v="21"/>
    <x v="0"/>
    <x v="5"/>
    <x v="26"/>
    <x v="0"/>
  </r>
  <r>
    <n v="2477752018"/>
    <x v="0"/>
    <x v="0"/>
    <x v="0"/>
    <x v="6"/>
    <x v="3"/>
    <x v="0"/>
    <s v="GESTION DE LA SUBDIRECCION DE RECOLECCION, BARRIDO Y LIMPIEZA - SUBDIRECCION DE RECOLECCION, BARRIDO Y LIMPIEZA. (INFORMES, DERECHOS DE PETICION, REQUERIMIENTOS, TRAMITE ADMINISTRATIVO Y SOLICITUDES ACADEMICAS"/>
    <x v="3"/>
    <x v="16"/>
    <x v="0"/>
    <m/>
    <m/>
    <x v="0"/>
    <x v="6"/>
    <x v="1"/>
    <x v="0"/>
    <x v="4"/>
    <x v="1"/>
    <x v="1"/>
    <s v="SOLICITUD DE MANTENIMIENTO VIAL"/>
    <d v="2018-10-08T00:00:00"/>
    <d v="2018-10-29T00:00:00"/>
    <d v="2018-10-09T13:48:52"/>
    <d v="2018-10-10T00:00:00"/>
    <s v="1-2018-23805"/>
    <d v="2018-10-08T00:00:00"/>
    <x v="0"/>
    <x v="0"/>
    <x v="0"/>
    <x v="0"/>
    <d v="2018-10-10T00:00:00"/>
    <m/>
    <m/>
    <d v="2018-10-11T10:09:15"/>
    <d v="2018-10-31T18:09:44"/>
    <m/>
    <m/>
    <m/>
    <s v="7155425"/>
    <s v="3112565627"/>
    <s v="LUIS FRANCISCO MARTINEZ BARRERA"/>
    <s v="19262294"/>
    <x v="0"/>
    <s v="KR 21A 67 15 SUR"/>
    <x v="0"/>
    <x v="0"/>
    <m/>
    <m/>
    <x v="5"/>
    <x v="1"/>
    <x v="1"/>
    <x v="0"/>
    <x v="0"/>
    <x v="0"/>
    <x v="0"/>
    <x v="0"/>
    <x v="0"/>
    <x v="0"/>
    <x v="1"/>
    <x v="0"/>
    <x v="1"/>
    <n v="1"/>
    <n v="1"/>
    <x v="0"/>
    <x v="3"/>
    <x v="26"/>
    <x v="0"/>
  </r>
  <r>
    <n v="2477762018"/>
    <x v="0"/>
    <x v="0"/>
    <x v="0"/>
    <x v="6"/>
    <x v="3"/>
    <x v="0"/>
    <s v="GESTION DE LA SUBDIRECCION DE RECOLECCION, BARRIDO Y LIMPIEZA - SUBDIRECCION DE RECOLECCION, BARRIDO Y LIMPIEZA. (INFORMES, DERECHOS DE PETICION, REQUERIMIENTOS, TRAMITE ADMINISTRATIVO Y SOLICITUDES ACADEMICAS"/>
    <x v="3"/>
    <x v="16"/>
    <x v="0"/>
    <m/>
    <m/>
    <x v="0"/>
    <x v="6"/>
    <x v="1"/>
    <x v="0"/>
    <x v="4"/>
    <x v="1"/>
    <x v="1"/>
    <s v="SOLICITUD DE OBRA TRASMICABLE"/>
    <d v="2018-10-08T00:00:00"/>
    <d v="2018-10-31T00:00:00"/>
    <d v="2018-10-10T11:37:51"/>
    <d v="2018-10-11T00:00:00"/>
    <s v="1-2018-23806"/>
    <d v="2018-10-08T00:00:00"/>
    <x v="0"/>
    <x v="0"/>
    <x v="0"/>
    <x v="0"/>
    <d v="2018-10-11T00:00:00"/>
    <m/>
    <m/>
    <d v="2018-10-11T15:34:08"/>
    <d v="2018-10-31T18:09:44"/>
    <m/>
    <m/>
    <m/>
    <m/>
    <m/>
    <s v="LUIS  FRANCISCO "/>
    <m/>
    <x v="0"/>
    <m/>
    <x v="0"/>
    <x v="0"/>
    <m/>
    <m/>
    <x v="0"/>
    <x v="1"/>
    <x v="1"/>
    <x v="0"/>
    <x v="0"/>
    <x v="0"/>
    <x v="0"/>
    <x v="0"/>
    <x v="0"/>
    <x v="0"/>
    <x v="1"/>
    <x v="0"/>
    <x v="1"/>
    <n v="0"/>
    <m/>
    <x v="0"/>
    <x v="8"/>
    <x v="12"/>
    <x v="0"/>
  </r>
  <r>
    <n v="2477802018"/>
    <x v="0"/>
    <x v="0"/>
    <x v="0"/>
    <x v="0"/>
    <x v="3"/>
    <x v="0"/>
    <s v="LIMPIEZA DE AREAS PUBLICAS , LAVADO DE PUENTES - OPERADOR Y/O PRESTADOR DEL SERVICIO"/>
    <x v="3"/>
    <x v="1"/>
    <x v="0"/>
    <m/>
    <m/>
    <x v="0"/>
    <x v="6"/>
    <x v="1"/>
    <x v="0"/>
    <x v="1"/>
    <x v="1"/>
    <x v="1"/>
    <s v="PROBLEMATICA SOBRE PLAZOLETA IGLESIA SANTA CLARA"/>
    <d v="2018-10-08T00:00:00"/>
    <d v="2018-10-17T00:00:00"/>
    <d v="2018-10-10T07:43:20"/>
    <d v="2018-10-17T00:00:00"/>
    <s v="1-2018-23811"/>
    <d v="2018-10-08T00:00:00"/>
    <x v="0"/>
    <x v="0"/>
    <x v="0"/>
    <x v="0"/>
    <d v="2018-10-29T00:00:00"/>
    <m/>
    <m/>
    <d v="2018-10-14T22:51:38"/>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lsango1@yahoo.com"/>
    <s v="6349889"/>
    <m/>
    <s v="ALVARO  SANDOVAL GOMEZ"/>
    <s v="6757622"/>
    <x v="1"/>
    <s v="CL 95 8 40 "/>
    <x v="0"/>
    <x v="0"/>
    <m/>
    <m/>
    <x v="2"/>
    <x v="1"/>
    <x v="1"/>
    <x v="0"/>
    <x v="0"/>
    <x v="0"/>
    <x v="0"/>
    <x v="0"/>
    <x v="0"/>
    <x v="0"/>
    <x v="1"/>
    <x v="0"/>
    <x v="1"/>
    <n v="3"/>
    <m/>
    <x v="0"/>
    <x v="8"/>
    <x v="12"/>
    <x v="0"/>
  </r>
  <r>
    <n v="2478352018"/>
    <x v="0"/>
    <x v="0"/>
    <x v="0"/>
    <x v="12"/>
    <x v="6"/>
    <x v="0"/>
    <s v="SOLICITUD DE SERVICIO DE INHUMACION, EXHUMACION O CREMACION - OPERADOR DEL SERVICIO"/>
    <x v="6"/>
    <x v="15"/>
    <x v="0"/>
    <m/>
    <m/>
    <x v="0"/>
    <x v="1"/>
    <x v="1"/>
    <x v="0"/>
    <x v="7"/>
    <x v="2"/>
    <x v="2"/>
    <s v=" _x0009_SOLICITUD DE AUTORIZACION PARA INGRESO AL CEMENTERIO CENTRAL CON GRUPO DE ESTUDIANTES_x000a_DANIEL.GARCIA@UTADEO.EDU.CO"/>
    <d v="2018-10-08T00:00:00"/>
    <d v="2018-10-09T00:00:00"/>
    <d v="2018-10-08T14:26:48"/>
    <d v="2018-10-09T00:00:00"/>
    <s v="20187000354372"/>
    <d v="2018-10-08T00:00:00"/>
    <x v="0"/>
    <x v="0"/>
    <x v="0"/>
    <x v="0"/>
    <d v="2018-10-09T00:00:00"/>
    <s v="20184000200931"/>
    <d v="2018-10-09T00:00:00"/>
    <d v="2018-10-29T16:30:50"/>
    <d v="2018-10-29T16:30:4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7835276"/>
    <s v="DANIEL  GARCIA "/>
    <s v="79944522"/>
    <x v="1"/>
    <m/>
    <x v="0"/>
    <x v="0"/>
    <m/>
    <m/>
    <x v="0"/>
    <x v="1"/>
    <x v="1"/>
    <x v="0"/>
    <x v="0"/>
    <x v="0"/>
    <x v="0"/>
    <x v="0"/>
    <x v="0"/>
    <x v="0"/>
    <x v="1"/>
    <x v="0"/>
    <x v="0"/>
    <n v="20"/>
    <n v="20"/>
    <x v="0"/>
    <x v="5"/>
    <x v="12"/>
    <x v="0"/>
  </r>
  <r>
    <n v="2478432018"/>
    <x v="0"/>
    <x v="0"/>
    <x v="0"/>
    <x v="12"/>
    <x v="6"/>
    <x v="0"/>
    <s v="SOLICITUD DE SERVICIO DE INHUMACION, EXHUMACION O CREMACION - OPERADOR DEL SERVICIO"/>
    <x v="6"/>
    <x v="15"/>
    <x v="0"/>
    <m/>
    <m/>
    <x v="0"/>
    <x v="1"/>
    <x v="1"/>
    <x v="1"/>
    <x v="7"/>
    <x v="2"/>
    <x v="2"/>
    <s v="SOLICITUD DE SUBSIDIO FUNERARIOS PARA QUIEN EN VIDA CORRESPONDIO A NUÑEZ MUÑOZ HAZPIEL JULIAN_x000a_CARRERA 79 C # 57 D SUR - 31 - PISO 1 - LOCALIDAD: KENNEDY - BARRIO : EL RUBI - "/>
    <d v="2018-10-08T00:00:00"/>
    <d v="2018-10-09T00:00:00"/>
    <d v="2018-10-08T14:30:26"/>
    <d v="2018-10-09T00:00:00"/>
    <s v="20187000354352"/>
    <d v="2018-10-08T00:00:00"/>
    <x v="0"/>
    <x v="0"/>
    <x v="0"/>
    <x v="0"/>
    <d v="2018-10-09T00:00:00"/>
    <s v="20184000214261"/>
    <d v="2018-10-23T00:00:00"/>
    <d v="2018-10-29T16:41:44"/>
    <d v="2018-10-29T16:41:4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7612602"/>
    <s v="MARLENE  NUÑEZ MUÑOZ"/>
    <m/>
    <x v="0"/>
    <m/>
    <x v="0"/>
    <x v="0"/>
    <m/>
    <m/>
    <x v="0"/>
    <x v="1"/>
    <x v="1"/>
    <x v="0"/>
    <x v="0"/>
    <x v="0"/>
    <x v="0"/>
    <x v="0"/>
    <x v="0"/>
    <x v="0"/>
    <x v="1"/>
    <x v="0"/>
    <x v="0"/>
    <n v="20"/>
    <n v="20"/>
    <x v="0"/>
    <x v="5"/>
    <x v="12"/>
    <x v="0"/>
  </r>
  <r>
    <n v="2478492018"/>
    <x v="0"/>
    <x v="0"/>
    <x v="0"/>
    <x v="6"/>
    <x v="3"/>
    <x v="0"/>
    <s v="LIMPIEZA DE AREAS PUBLICAS , LAVADO DE PUENTES - OPERADOR Y/O PRESTADOR DEL SERVICIO"/>
    <x v="3"/>
    <x v="10"/>
    <x v="0"/>
    <m/>
    <m/>
    <x v="0"/>
    <x v="7"/>
    <x v="4"/>
    <x v="1"/>
    <x v="4"/>
    <x v="1"/>
    <x v="1"/>
    <s v="SOLICITUD DE INFORMACION "/>
    <d v="2018-10-08T00:00:00"/>
    <d v="2018-10-09T00:00:00"/>
    <d v="2018-10-08T14:35:24"/>
    <d v="2018-10-09T00:00:00"/>
    <m/>
    <m/>
    <x v="0"/>
    <x v="0"/>
    <x v="0"/>
    <x v="0"/>
    <d v="2018-10-09T00:00:00"/>
    <m/>
    <m/>
    <d v="2018-10-10T07:48:26"/>
    <d v="2018-10-29T13:27:19"/>
    <m/>
    <m/>
    <s v="COMUNICACIONES@LOUDROOM.COM"/>
    <m/>
    <m/>
    <s v="COMUNICACIONES@LOUDROOM.COM  COMUNICACIONES@LOUDROOM.COM "/>
    <m/>
    <x v="0"/>
    <m/>
    <x v="0"/>
    <x v="0"/>
    <m/>
    <m/>
    <x v="0"/>
    <x v="1"/>
    <x v="1"/>
    <x v="0"/>
    <x v="0"/>
    <x v="0"/>
    <x v="0"/>
    <x v="0"/>
    <x v="0"/>
    <x v="0"/>
    <x v="1"/>
    <x v="0"/>
    <x v="0"/>
    <n v="1"/>
    <n v="1"/>
    <x v="0"/>
    <x v="5"/>
    <x v="12"/>
    <x v="0"/>
  </r>
  <r>
    <n v="2478622018"/>
    <x v="0"/>
    <x v="0"/>
    <x v="0"/>
    <x v="12"/>
    <x v="6"/>
    <x v="0"/>
    <s v="SOLICITUD DE SERVICIO DE INHUMACION, EXHUMACION O CREMACION - OPERADOR DEL SERVICIO"/>
    <x v="6"/>
    <x v="15"/>
    <x v="0"/>
    <m/>
    <m/>
    <x v="0"/>
    <x v="1"/>
    <x v="1"/>
    <x v="1"/>
    <x v="7"/>
    <x v="2"/>
    <x v="2"/>
    <s v="SOLICITUD DE SUBSIDIO FUNERARIOS PARA QUIEN EN VIDA CORRESPONDIO A WILMER GIOVANNY CARRILLO ALVAREZ- VER DOCUMENTOS EN EL RADICADO 20187000327052"/>
    <d v="2018-10-08T00:00:00"/>
    <d v="2018-10-09T00:00:00"/>
    <d v="2018-10-08T14:41:01"/>
    <d v="2018-10-09T00:00:00"/>
    <s v="20187000354552"/>
    <d v="2018-10-08T00:00:00"/>
    <x v="0"/>
    <x v="0"/>
    <x v="0"/>
    <x v="0"/>
    <d v="2018-10-09T00:00:00"/>
    <s v="20184000199511"/>
    <d v="2018-10-08T00:00:00"/>
    <d v="2018-10-29T16:44:47"/>
    <d v="2018-10-29T16:44:4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2217270"/>
    <s v="YULI DEL PILAR  ALVAREZ BARRETO"/>
    <s v="52533847"/>
    <x v="1"/>
    <s v="KR 34 1A 36"/>
    <x v="0"/>
    <x v="9"/>
    <s v="40 - CIUDAD MONTES"/>
    <s v="SANTA MATILDE"/>
    <x v="3"/>
    <x v="1"/>
    <x v="1"/>
    <x v="0"/>
    <x v="0"/>
    <x v="0"/>
    <x v="0"/>
    <x v="0"/>
    <x v="0"/>
    <x v="0"/>
    <x v="1"/>
    <x v="0"/>
    <x v="0"/>
    <n v="20"/>
    <n v="20"/>
    <x v="0"/>
    <x v="5"/>
    <x v="12"/>
    <x v="0"/>
  </r>
  <r>
    <n v="2478742018"/>
    <x v="0"/>
    <x v="0"/>
    <x v="0"/>
    <x v="12"/>
    <x v="6"/>
    <x v="0"/>
    <s v="SOLICITUD DE SERVICIO DE INHUMACION, EXHUMACION O CREMACION - OPERADOR DEL SERVICIO"/>
    <x v="6"/>
    <x v="15"/>
    <x v="0"/>
    <m/>
    <m/>
    <x v="0"/>
    <x v="1"/>
    <x v="1"/>
    <x v="1"/>
    <x v="7"/>
    <x v="2"/>
    <x v="2"/>
    <s v="SOLICITUD DE SUBSIDIO FUNERARIOS PARA QUIEN EN VIDA CORRESPONDIO A RAFAEL ANTONIO CASTAÑEDA MARTINEZ _x000a_CALLE 62 F SUR # 74 A - 35 - LOCALIDAD : CIUDAD BOLIVAR - BARRIO : GALICIA - "/>
    <d v="2018-10-08T00:00:00"/>
    <d v="2018-10-09T00:00:00"/>
    <d v="2018-10-08T14:47:32"/>
    <d v="2018-10-09T00:00:00"/>
    <s v="20187000354452"/>
    <d v="2018-10-08T00:00:00"/>
    <x v="0"/>
    <x v="0"/>
    <x v="0"/>
    <x v="0"/>
    <d v="2018-10-09T00:00:00"/>
    <s v="20184000206541"/>
    <d v="2018-10-12T00:00:00"/>
    <d v="2018-11-08T18:53:27"/>
    <d v="2018-11-08T18:53:2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8343180"/>
    <s v="LUCIA  MARTINEZ ALDANA"/>
    <s v="39651413"/>
    <x v="1"/>
    <m/>
    <x v="0"/>
    <x v="0"/>
    <m/>
    <m/>
    <x v="0"/>
    <x v="1"/>
    <x v="1"/>
    <x v="0"/>
    <x v="0"/>
    <x v="0"/>
    <x v="0"/>
    <x v="0"/>
    <x v="0"/>
    <x v="0"/>
    <x v="1"/>
    <x v="0"/>
    <x v="0"/>
    <n v="30"/>
    <n v="30"/>
    <x v="0"/>
    <x v="5"/>
    <x v="18"/>
    <x v="6"/>
  </r>
  <r>
    <n v="2478832018"/>
    <x v="0"/>
    <x v="0"/>
    <x v="0"/>
    <x v="12"/>
    <x v="6"/>
    <x v="0"/>
    <s v="SOLICITUD DE SERVICIO DE INHUMACION, EXHUMACION O CREMACION - OPERADOR DEL SERVICIO"/>
    <x v="6"/>
    <x v="15"/>
    <x v="0"/>
    <m/>
    <m/>
    <x v="0"/>
    <x v="1"/>
    <x v="1"/>
    <x v="1"/>
    <x v="7"/>
    <x v="2"/>
    <x v="2"/>
    <s v="SOLICITUD DE SUBSIDIO FUNERARIOS PARA QUIEN EN VIDA CORRESPONDIO A WILLIAM ALEJANDRO NUÑEZ MARTINEZ _x000a_CALLE 62 F SUR # 74 A - 35- LOCALIDAD : CIUDAD BOLIVAR - BARRIO: GALICIA - "/>
    <d v="2018-10-08T00:00:00"/>
    <d v="2018-10-09T00:00:00"/>
    <d v="2018-10-08T14:52:55"/>
    <d v="2018-10-09T00:00:00"/>
    <s v="20187000354432"/>
    <d v="2018-10-08T00:00:00"/>
    <x v="0"/>
    <x v="0"/>
    <x v="0"/>
    <x v="0"/>
    <d v="2018-10-09T00:00:00"/>
    <s v="20184000214271"/>
    <d v="2018-10-23T00:00:00"/>
    <d v="2018-11-08T18:54:49"/>
    <d v="2018-11-08T18:54:4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33377141"/>
    <s v="LUZ MERY MARTINEZ ALDANA"/>
    <s v="39648434"/>
    <x v="1"/>
    <m/>
    <x v="0"/>
    <x v="0"/>
    <m/>
    <m/>
    <x v="0"/>
    <x v="1"/>
    <x v="1"/>
    <x v="0"/>
    <x v="0"/>
    <x v="0"/>
    <x v="0"/>
    <x v="0"/>
    <x v="0"/>
    <x v="0"/>
    <x v="1"/>
    <x v="0"/>
    <x v="0"/>
    <n v="30"/>
    <n v="30"/>
    <x v="0"/>
    <x v="5"/>
    <x v="18"/>
    <x v="6"/>
  </r>
  <r>
    <n v="2478852018"/>
    <x v="0"/>
    <x v="0"/>
    <x v="0"/>
    <x v="12"/>
    <x v="6"/>
    <x v="0"/>
    <s v="SOLICITUD DE SERVICIO DE INHUMACION, EXHUMACION O CREMACION - OPERADOR DEL SERVICIO"/>
    <x v="6"/>
    <x v="15"/>
    <x v="0"/>
    <m/>
    <m/>
    <x v="0"/>
    <x v="1"/>
    <x v="1"/>
    <x v="1"/>
    <x v="7"/>
    <x v="2"/>
    <x v="2"/>
    <s v="SOLICITUD DE SUBSIDIO FUNERARIOS PARA QUIEN EN VIDA CORRESPONDIO A WILLIAM ALEJANDRO NUÑEZ MARTINEZ _x000a_CALLE 62 F SUR # 74 A - 35- LOCALIDAD : CIUDAD BOLIVAR - BARRIO: GALICIA - "/>
    <d v="2018-10-08T00:00:00"/>
    <d v="2018-10-09T00:00:00"/>
    <d v="2018-10-08T14:54:11"/>
    <d v="2018-10-09T00:00:00"/>
    <s v="20187000354432"/>
    <d v="2018-10-08T00:00:00"/>
    <x v="0"/>
    <x v="0"/>
    <x v="0"/>
    <x v="0"/>
    <d v="2018-10-09T00:00:00"/>
    <s v="20184000214271"/>
    <d v="2018-10-23T00:00:00"/>
    <d v="2018-11-08T18:56:18"/>
    <d v="2018-11-08T18:56:1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33377141"/>
    <s v="LUZ MERY MARTINEZ ALDANA"/>
    <s v="39648434"/>
    <x v="1"/>
    <m/>
    <x v="0"/>
    <x v="0"/>
    <m/>
    <m/>
    <x v="0"/>
    <x v="1"/>
    <x v="1"/>
    <x v="0"/>
    <x v="0"/>
    <x v="0"/>
    <x v="0"/>
    <x v="0"/>
    <x v="0"/>
    <x v="0"/>
    <x v="1"/>
    <x v="0"/>
    <x v="0"/>
    <n v="30"/>
    <n v="30"/>
    <x v="0"/>
    <x v="5"/>
    <x v="18"/>
    <x v="6"/>
  </r>
  <r>
    <n v="2478902018"/>
    <x v="0"/>
    <x v="0"/>
    <x v="0"/>
    <x v="0"/>
    <x v="3"/>
    <x v="0"/>
    <s v="LIMPIEZA DE AREAS PUBLICAS , LAVADO DE PUENTES - OPERADOR Y/O PRESTADOR DEL SERVICIO"/>
    <x v="3"/>
    <x v="0"/>
    <x v="0"/>
    <m/>
    <m/>
    <x v="0"/>
    <x v="1"/>
    <x v="1"/>
    <x v="0"/>
    <x v="7"/>
    <x v="1"/>
    <x v="1"/>
    <s v="ESCRIBO PORQUE HAY UN PROBLEMA GRAVE DE RECOLECCION DE BASURA Y DE MADERA QUE CORTARON UN ARBOL Y LLEVAMOS CON ESO 3 MESES, DONDE LOS ROEDORES ESTAN FELICES, ESTO ES EN LA CALLE 151 A CON CRA 54, SOBRE EL CANAL DE AGUA EN EL BARRIO MAZUREN, ESTO NO ES LO MEJOR PARA TODOS, LA BASURA, LAS VIAS Y TODO EN PESIMAS CONDICIONES._x000a_ADJUNTO IMAGENES DE TODO LO QUE NOS ESTA AFECTANDO A LOS RESIDENTES, DEBERIAN ACTUAR. QUE FALTA DE SENTIDO, PAGANDO SERVICIO PUBLICO DE RECOLECCION CON EL DOBLE DEL VALOR QUE PAGABAMOS Y TODO FUNCIONANDO MAL."/>
    <d v="2018-10-08T00:00:00"/>
    <d v="2018-10-09T00:00:00"/>
    <d v="2018-10-08T14:58:48"/>
    <d v="2018-10-09T00:00:00"/>
    <s v="20187000354332"/>
    <d v="2018-10-08T00:00:00"/>
    <x v="0"/>
    <x v="0"/>
    <x v="0"/>
    <x v="0"/>
    <d v="2018-10-09T00:00:00"/>
    <m/>
    <m/>
    <d v="2018-10-09T14:14:12"/>
    <d v="2018-11-07T07:44:13"/>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franjapacho@hotmail.com"/>
    <m/>
    <m/>
    <s v="FRANCISCO  PRIETO "/>
    <m/>
    <x v="0"/>
    <m/>
    <x v="0"/>
    <x v="0"/>
    <m/>
    <m/>
    <x v="0"/>
    <x v="1"/>
    <x v="1"/>
    <x v="0"/>
    <x v="0"/>
    <x v="0"/>
    <x v="0"/>
    <x v="0"/>
    <x v="0"/>
    <x v="0"/>
    <x v="1"/>
    <x v="0"/>
    <x v="0"/>
    <n v="0"/>
    <m/>
    <x v="0"/>
    <x v="5"/>
    <x v="8"/>
    <x v="2"/>
  </r>
  <r>
    <n v="2479012018"/>
    <x v="0"/>
    <x v="0"/>
    <x v="0"/>
    <x v="12"/>
    <x v="6"/>
    <x v="0"/>
    <s v="SOLICITUD DE SERVICIO DE INHUMACION, EXHUMACION O CREMACION - OPERADOR DEL SERVICIO"/>
    <x v="6"/>
    <x v="15"/>
    <x v="0"/>
    <m/>
    <m/>
    <x v="0"/>
    <x v="1"/>
    <x v="1"/>
    <x v="1"/>
    <x v="7"/>
    <x v="2"/>
    <x v="2"/>
    <s v="          REQUIERO INFORMACION: RADICADO NUMERO 2018-700-032706-2 DE FECHA 17/09/2018 15:14:32 - SUBDIRECCION DE SERVICIOS FUNERARIOS._x000a_          HE TRATADO DE COMUNICARME VIA TELEFONICA PERO NO ME HA SIDO POSIBLE. AGRADECERE ME INFORMEN SI_x000a_RECIBIRE DOCUMENTO EN MI DOMICILIO O SI POR EL CONTRARIO, DEBO DE ACERCARME A RETIRARLO.  GRATITUD Y_x000a_BENDICIONES. _x000a_          ATENTAMENTE,_x000a_         JULIO ROBERTO ATARA FLOREZ_x000a_         C.C. 79572429 BTA -_x000a_CALLE 48A 72D 45_x000a_ "/>
    <d v="2018-10-08T00:00:00"/>
    <d v="2018-10-09T00:00:00"/>
    <d v="2018-10-08T15:03:15"/>
    <d v="2018-10-09T00:00:00"/>
    <s v="20187000354322"/>
    <d v="2018-10-08T00:00:00"/>
    <x v="0"/>
    <x v="0"/>
    <x v="0"/>
    <x v="0"/>
    <d v="2018-10-09T00:00:00"/>
    <s v="20184000191661"/>
    <d v="2018-09-25T00:00:00"/>
    <d v="2018-11-08T18:58:15"/>
    <d v="2018-11-08T18:58:1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LUSARABE@OUTLOOK.COM"/>
    <m/>
    <s v="3228845935"/>
    <s v="JULIO  ROBERTO ATARA FLOREZ"/>
    <s v="79572429"/>
    <x v="1"/>
    <s v="CL 48A 72D 45 SUR"/>
    <x v="0"/>
    <x v="18"/>
    <s v="49 - APOGEO"/>
    <s v="VILLA DEL RIO"/>
    <x v="3"/>
    <x v="1"/>
    <x v="1"/>
    <x v="0"/>
    <x v="0"/>
    <x v="0"/>
    <x v="0"/>
    <x v="0"/>
    <x v="0"/>
    <x v="0"/>
    <x v="1"/>
    <x v="0"/>
    <x v="0"/>
    <n v="30"/>
    <n v="30"/>
    <x v="0"/>
    <x v="5"/>
    <x v="18"/>
    <x v="6"/>
  </r>
  <r>
    <n v="2479192018"/>
    <x v="0"/>
    <x v="0"/>
    <x v="0"/>
    <x v="12"/>
    <x v="6"/>
    <x v="0"/>
    <s v="SOLICITUD DE SERVICIO DE INHUMACION, EXHUMACION O CREMACION - OPERADOR DEL SERVICIO"/>
    <x v="6"/>
    <x v="15"/>
    <x v="0"/>
    <m/>
    <m/>
    <x v="0"/>
    <x v="1"/>
    <x v="1"/>
    <x v="1"/>
    <x v="7"/>
    <x v="2"/>
    <x v="2"/>
    <s v="SOLICITUD DE SUBSIDIO FUNERARIO PARA QUIEN EN VIDA RESPONDIA AL NOMBRE DE VARGAS DIAZ NEYTHAN PAUL _x000a_TRASVERSAL 18 Q BIS A 65 A SUR 41 BARRIO SAN FRANCISCO COMPARTIR -"/>
    <d v="2018-10-08T00:00:00"/>
    <d v="2018-10-09T00:00:00"/>
    <d v="2018-10-08T15:16:15"/>
    <d v="2018-10-09T00:00:00"/>
    <s v="20187000354792"/>
    <d v="2018-10-08T00:00:00"/>
    <x v="0"/>
    <x v="0"/>
    <x v="0"/>
    <x v="0"/>
    <d v="2018-10-09T00:00:00"/>
    <s v="20184000214301"/>
    <d v="2018-10-23T00:00:00"/>
    <d v="2018-11-08T18:59:39"/>
    <d v="2018-11-08T18:59: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8151341"/>
    <s v="EDISON HARVEY VARGAS CUELLAR"/>
    <s v="1030594994"/>
    <x v="1"/>
    <m/>
    <x v="0"/>
    <x v="0"/>
    <m/>
    <m/>
    <x v="0"/>
    <x v="1"/>
    <x v="1"/>
    <x v="0"/>
    <x v="0"/>
    <x v="0"/>
    <x v="0"/>
    <x v="0"/>
    <x v="0"/>
    <x v="0"/>
    <x v="1"/>
    <x v="0"/>
    <x v="0"/>
    <n v="30"/>
    <n v="30"/>
    <x v="0"/>
    <x v="5"/>
    <x v="18"/>
    <x v="6"/>
  </r>
  <r>
    <n v="2479232018"/>
    <x v="0"/>
    <x v="0"/>
    <x v="0"/>
    <x v="10"/>
    <x v="1"/>
    <x v="0"/>
    <s v="INCLUSION SOCIAL DE RECICLADORES - SUBDIRECCION DE APROVECHAMIENTO"/>
    <x v="1"/>
    <x v="11"/>
    <x v="0"/>
    <m/>
    <m/>
    <x v="0"/>
    <x v="1"/>
    <x v="1"/>
    <x v="1"/>
    <x v="7"/>
    <x v="2"/>
    <x v="2"/>
    <s v="SOLICITUD DE INCLUSION AL RURO AL SEÑOR EVELIO MACIAS GOMEZ"/>
    <d v="2018-10-08T00:00:00"/>
    <d v="2018-10-09T00:00:00"/>
    <d v="2018-10-08T15:17:22"/>
    <d v="2018-10-09T00:00:00"/>
    <s v="20187000350072"/>
    <d v="2018-10-03T00:00:00"/>
    <x v="0"/>
    <x v="0"/>
    <x v="0"/>
    <x v="0"/>
    <d v="2018-10-09T00:00:00"/>
    <s v="20185000211121"/>
    <d v="2018-10-22T00:00:00"/>
    <d v="2018-11-09T11:56:44"/>
    <d v="2018-11-09T11:56:43"/>
    <s v="Buen día, se dio respuesta con radicado UAESP No. 20185000211121, de fecha 22 de octubre de 2018."/>
    <s v="Buen día, se dio respuesta con radicado UAESP No. 20185000211121, de fecha 22 de octubre de 2018."/>
    <m/>
    <m/>
    <s v="3202695574"/>
    <s v="EVELIO  MACIAS GOMEZ"/>
    <s v="1026307240"/>
    <x v="1"/>
    <s v="KR 101 41 66 "/>
    <x v="0"/>
    <x v="0"/>
    <m/>
    <m/>
    <x v="0"/>
    <x v="1"/>
    <x v="1"/>
    <x v="0"/>
    <x v="0"/>
    <x v="0"/>
    <x v="0"/>
    <x v="0"/>
    <x v="0"/>
    <x v="0"/>
    <x v="1"/>
    <x v="0"/>
    <x v="0"/>
    <n v="31"/>
    <n v="31"/>
    <x v="0"/>
    <x v="5"/>
    <x v="24"/>
    <x v="11"/>
  </r>
  <r>
    <n v="2479292018"/>
    <x v="0"/>
    <x v="0"/>
    <x v="0"/>
    <x v="6"/>
    <x v="1"/>
    <x v="0"/>
    <s v="GESTION SOCIAL - SUBDIRECCION DE APROVECHAMIENTO"/>
    <x v="1"/>
    <x v="7"/>
    <x v="0"/>
    <m/>
    <m/>
    <x v="0"/>
    <x v="1"/>
    <x v="1"/>
    <x v="1"/>
    <x v="7"/>
    <x v="1"/>
    <x v="1"/>
    <s v="SOLICITUD DE INCLUSION AL RURO AL SEÑOR ERNESTO MARTINEZ GOMEZ"/>
    <d v="2018-10-08T00:00:00"/>
    <d v="2018-10-09T00:00:00"/>
    <d v="2018-10-08T15:22:03"/>
    <d v="2018-10-09T00:00:00"/>
    <s v="20187000350582"/>
    <d v="2018-10-03T00:00:00"/>
    <x v="0"/>
    <x v="0"/>
    <x v="0"/>
    <x v="0"/>
    <d v="2018-10-09T00:00:00"/>
    <m/>
    <m/>
    <d v="2018-10-09T11:56:13"/>
    <d v="2018-11-08T13:53:37"/>
    <m/>
    <m/>
    <m/>
    <m/>
    <s v="3204559822"/>
    <s v="ERNESTO  MARTINEZ "/>
    <s v="4292746"/>
    <x v="1"/>
    <s v="KR 125A 63K 85  PI 1"/>
    <x v="0"/>
    <x v="0"/>
    <m/>
    <m/>
    <x v="0"/>
    <x v="1"/>
    <x v="1"/>
    <x v="0"/>
    <x v="0"/>
    <x v="0"/>
    <x v="0"/>
    <x v="0"/>
    <x v="0"/>
    <x v="0"/>
    <x v="1"/>
    <x v="0"/>
    <x v="0"/>
    <n v="0"/>
    <m/>
    <x v="0"/>
    <x v="5"/>
    <x v="18"/>
    <x v="6"/>
  </r>
  <r>
    <n v="2479322018"/>
    <x v="0"/>
    <x v="0"/>
    <x v="0"/>
    <x v="0"/>
    <x v="3"/>
    <x v="0"/>
    <s v="ASPECTOS COMERCIALES Y TARIFARIOS - OPERADOR Y/O PRESTADOR DEL SERVICIO"/>
    <x v="3"/>
    <x v="1"/>
    <x v="0"/>
    <m/>
    <m/>
    <x v="0"/>
    <x v="1"/>
    <x v="1"/>
    <x v="1"/>
    <x v="7"/>
    <x v="1"/>
    <x v="1"/>
    <s v="DERECHO DE PETICION- CUENTA CONTRATO # 10042959, SOLICITA SE EXONERE DEL COBRO DE SERVIOS PUBLICOS"/>
    <d v="2018-10-08T00:00:00"/>
    <d v="2018-10-17T00:00:00"/>
    <d v="2018-10-08T15:22:19"/>
    <d v="2018-10-17T00:00:00"/>
    <s v="20187000354662"/>
    <d v="2018-10-08T00:00:00"/>
    <x v="0"/>
    <x v="0"/>
    <x v="0"/>
    <x v="0"/>
    <d v="2018-10-09T00:00:00"/>
    <m/>
    <m/>
    <d v="2018-10-14T22:12:42"/>
    <d v="2018-11-09T09:09:16"/>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s v="3220523"/>
    <m/>
    <s v="JUAN SEBASTIAN SILVA CORREA"/>
    <s v="1018455133"/>
    <x v="1"/>
    <m/>
    <x v="0"/>
    <x v="0"/>
    <m/>
    <m/>
    <x v="0"/>
    <x v="1"/>
    <x v="1"/>
    <x v="0"/>
    <x v="0"/>
    <x v="0"/>
    <x v="0"/>
    <x v="0"/>
    <x v="0"/>
    <x v="0"/>
    <x v="1"/>
    <x v="0"/>
    <x v="0"/>
    <n v="5"/>
    <n v="5"/>
    <x v="0"/>
    <x v="5"/>
    <x v="24"/>
    <x v="11"/>
  </r>
  <r>
    <n v="2479512018"/>
    <x v="0"/>
    <x v="0"/>
    <x v="0"/>
    <x v="0"/>
    <x v="3"/>
    <x v="0"/>
    <s v="LIMPIEZA DE AREAS PUBLICAS , LAVADO DE PUENTES - OPERADOR Y/O PRESTADOR DEL SERVICIO"/>
    <x v="3"/>
    <x v="0"/>
    <x v="0"/>
    <m/>
    <m/>
    <x v="0"/>
    <x v="1"/>
    <x v="1"/>
    <x v="1"/>
    <x v="7"/>
    <x v="1"/>
    <x v="1"/>
    <s v="LA POLICIA METROPOLITANA INFORMA QUE EN LA CARRERA 1 # 127 B 86 HAY UN PREDIO QUE SE CONVIRTIO EN UN PUNTO CRITICO"/>
    <d v="2018-10-08T00:00:00"/>
    <d v="2018-10-12T00:00:00"/>
    <d v="2018-10-08T15:30:52"/>
    <d v="2018-10-12T00:00:00"/>
    <s v="20187000350952"/>
    <d v="2018-10-03T00:00:00"/>
    <x v="0"/>
    <x v="0"/>
    <x v="0"/>
    <x v="0"/>
    <d v="2018-10-09T00:00:00"/>
    <m/>
    <m/>
    <d v="2018-10-09T14:18:49"/>
    <d v="2018-10-31T08:31:55"/>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POLICIA  METROPOLITANA "/>
    <m/>
    <x v="0"/>
    <s v="CL 165 8 35 "/>
    <x v="0"/>
    <x v="0"/>
    <m/>
    <m/>
    <x v="0"/>
    <x v="1"/>
    <x v="1"/>
    <x v="0"/>
    <x v="0"/>
    <x v="0"/>
    <x v="0"/>
    <x v="0"/>
    <x v="0"/>
    <x v="0"/>
    <x v="1"/>
    <x v="0"/>
    <x v="0"/>
    <n v="0"/>
    <m/>
    <x v="0"/>
    <x v="5"/>
    <x v="17"/>
    <x v="5"/>
  </r>
  <r>
    <n v="2479572018"/>
    <x v="0"/>
    <x v="0"/>
    <x v="0"/>
    <x v="0"/>
    <x v="3"/>
    <x v="0"/>
    <s v="LIMPIEZA DE AREAS PUBLICAS , LAVADO DE PUENTES - OPERADOR Y/O PRESTADOR DEL SERVICIO"/>
    <x v="3"/>
    <x v="1"/>
    <x v="0"/>
    <m/>
    <m/>
    <x v="0"/>
    <x v="1"/>
    <x v="1"/>
    <x v="1"/>
    <x v="7"/>
    <x v="2"/>
    <x v="2"/>
    <s v="LA PRESENTE ES CON EL FIN DE INFORMARLES:_x000a_RESPETUOSAMENTE SOLICITO ME INFORME O ENVIE TABLA DE TARIFAS AUTORIZADAS POR LA CRA PARA EL COBRO DEL ASEO EN_x000a_BOGOTÃ¡ DC_x000a_"/>
    <d v="2018-10-08T00:00:00"/>
    <d v="2018-10-09T00:00:00"/>
    <d v="2018-10-08T15:34:37"/>
    <d v="2018-10-09T00:00:00"/>
    <s v="20187000354522"/>
    <d v="2018-10-08T00:00:00"/>
    <x v="0"/>
    <x v="0"/>
    <x v="0"/>
    <x v="0"/>
    <d v="2018-10-09T00:00:00"/>
    <m/>
    <m/>
    <d v="2018-10-25T10:44:43"/>
    <d v="2018-10-25T10:44: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211011.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211011._x000a__x000a__x000a_Agradecemos su amable atención._x000a_Atentamente,_x000a_UNIDAD ADMINISTRATIVA ESPECIAL DE SERVICIOS PÚBLICOS (UAESP)_x000a_Administración SDQS_x000a_"/>
    <s v="juridicofrl@gmail.com"/>
    <s v="3214562325"/>
    <s v="3214562325"/>
    <s v="FERNANDO  ROJAS LOZANO"/>
    <s v="1083875350"/>
    <x v="1"/>
    <s v="KR 3 83 21 S"/>
    <x v="0"/>
    <x v="5"/>
    <s v="57 - GRAN YOMASA"/>
    <s v="GRAN YOMASA"/>
    <x v="0"/>
    <x v="1"/>
    <x v="1"/>
    <x v="0"/>
    <x v="0"/>
    <x v="0"/>
    <x v="0"/>
    <x v="0"/>
    <x v="0"/>
    <x v="0"/>
    <x v="1"/>
    <x v="0"/>
    <x v="0"/>
    <n v="16"/>
    <n v="16"/>
    <x v="0"/>
    <x v="5"/>
    <x v="16"/>
    <x v="0"/>
  </r>
  <r>
    <n v="2479692018"/>
    <x v="0"/>
    <x v="0"/>
    <x v="0"/>
    <x v="0"/>
    <x v="3"/>
    <x v="0"/>
    <s v="GESTION DE LA SUBDIRECCION DE RECOLECCION, BARRIDO Y LIMPIEZA - SUBDIRECCION DE RECOLECCION, BARRIDO Y LIMPIEZA. (INFORMES, DERECHOS DE PETICION, REQUERIMIENTOS, TRAMITE ADMINISTRATIVO Y SOLICITUDES ACADEMICAS"/>
    <x v="3"/>
    <x v="0"/>
    <x v="0"/>
    <m/>
    <m/>
    <x v="0"/>
    <x v="7"/>
    <x v="4"/>
    <x v="1"/>
    <x v="1"/>
    <x v="1"/>
    <x v="1"/>
    <s v="PETICION DE BASURAS "/>
    <d v="2018-10-08T00:00:00"/>
    <d v="2018-10-09T00:00:00"/>
    <d v="2018-10-09T14:13:05"/>
    <d v="2018-10-09T00:00:00"/>
    <m/>
    <m/>
    <x v="0"/>
    <x v="0"/>
    <x v="0"/>
    <x v="0"/>
    <d v="2018-10-26T00:00:00"/>
    <m/>
    <m/>
    <d v="2018-10-10T10:52:00"/>
    <d v="2018-10-19T15:33:17"/>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jmejia2255@hotmail.com"/>
    <s v="7825000"/>
    <s v="3138322591"/>
    <s v="JULIO CESAR NAVARRETE MEJIA"/>
    <s v="80054894"/>
    <x v="1"/>
    <s v="CL 42F SUR 87B 16  BL 4 IN 1"/>
    <x v="0"/>
    <x v="12"/>
    <s v="82 - PATIO BONITO"/>
    <s v="DINDALITO"/>
    <x v="5"/>
    <x v="1"/>
    <x v="1"/>
    <x v="0"/>
    <x v="0"/>
    <x v="0"/>
    <x v="0"/>
    <x v="0"/>
    <x v="0"/>
    <x v="0"/>
    <x v="1"/>
    <x v="0"/>
    <x v="0"/>
    <n v="0"/>
    <m/>
    <x v="0"/>
    <x v="3"/>
    <x v="21"/>
    <x v="0"/>
  </r>
  <r>
    <n v="2479812018"/>
    <x v="0"/>
    <x v="0"/>
    <x v="0"/>
    <x v="0"/>
    <x v="3"/>
    <x v="0"/>
    <m/>
    <x v="3"/>
    <x v="1"/>
    <x v="0"/>
    <m/>
    <m/>
    <x v="0"/>
    <x v="1"/>
    <x v="1"/>
    <x v="1"/>
    <x v="5"/>
    <x v="4"/>
    <x v="4"/>
    <s v="RECOLECCION DE DOS MEDIA LONAS DE BASURA EN ANDEN"/>
    <d v="2018-10-08T00:00:00"/>
    <d v="2018-10-09T00:00:00"/>
    <d v="2018-10-14T22:20:54"/>
    <d v="2018-10-09T00:00:00"/>
    <s v="20187000353462"/>
    <d v="2018-10-05T00:00:00"/>
    <x v="0"/>
    <x v="14"/>
    <x v="0"/>
    <x v="0"/>
    <d v="2018-11-13T00:00:00"/>
    <m/>
    <m/>
    <d v="2018-11-14T06:16:47"/>
    <d v="2018-11-14T06:16:47"/>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regishc@hotmail.com"/>
    <m/>
    <m/>
    <s v="MARIA REGINA HERNANDEZ CEPEDA"/>
    <m/>
    <x v="0"/>
    <m/>
    <x v="0"/>
    <x v="0"/>
    <m/>
    <m/>
    <x v="0"/>
    <x v="1"/>
    <x v="1"/>
    <x v="0"/>
    <x v="0"/>
    <x v="0"/>
    <x v="0"/>
    <x v="0"/>
    <x v="0"/>
    <x v="0"/>
    <x v="1"/>
    <x v="0"/>
    <x v="0"/>
    <n v="30"/>
    <n v="1"/>
    <x v="0"/>
    <x v="18"/>
    <x v="8"/>
    <x v="2"/>
  </r>
  <r>
    <n v="2479832018"/>
    <x v="0"/>
    <x v="0"/>
    <x v="0"/>
    <x v="10"/>
    <x v="1"/>
    <x v="0"/>
    <s v="INCLUSION SOCIAL DE RECICLADORES - SUBDIRECCION DE APROVECHAMIENTO"/>
    <x v="1"/>
    <x v="11"/>
    <x v="0"/>
    <m/>
    <m/>
    <x v="0"/>
    <x v="1"/>
    <x v="1"/>
    <x v="1"/>
    <x v="7"/>
    <x v="2"/>
    <x v="2"/>
    <s v="SOLICITUD DE INCLUSION AL RURO AL SEÑOR  _x0009_NORBERTO AYALA ANGARITA"/>
    <d v="2018-10-08T00:00:00"/>
    <d v="2018-10-09T00:00:00"/>
    <d v="2018-10-08T15:45:30"/>
    <d v="2018-10-09T00:00:00"/>
    <s v="20187000350642"/>
    <d v="2018-10-03T00:00:00"/>
    <x v="0"/>
    <x v="0"/>
    <x v="0"/>
    <x v="0"/>
    <d v="2018-10-09T00:00:00"/>
    <s v="20185000211111"/>
    <d v="2018-10-22T00:00:00"/>
    <d v="2018-11-09T12:05:51"/>
    <d v="2018-11-09T12:05:46"/>
    <s v="Buen día, se dio respuesta con radicado UAESP No. 20185000211111, de fecha 22 de octubre de 2018."/>
    <s v="Buen día, se dio respuesta con radicado UAESP No. 20185000211111, de fecha 22 de octubre de 2018."/>
    <m/>
    <m/>
    <s v="3219837974"/>
    <s v="NORBERTO  AYALA ANGARITA"/>
    <s v="1101546363"/>
    <x v="1"/>
    <s v="CL 41F S 81F 22 "/>
    <x v="0"/>
    <x v="0"/>
    <m/>
    <m/>
    <x v="5"/>
    <x v="1"/>
    <x v="1"/>
    <x v="0"/>
    <x v="0"/>
    <x v="0"/>
    <x v="0"/>
    <x v="0"/>
    <x v="0"/>
    <x v="0"/>
    <x v="1"/>
    <x v="0"/>
    <x v="0"/>
    <n v="31"/>
    <n v="31"/>
    <x v="0"/>
    <x v="5"/>
    <x v="24"/>
    <x v="11"/>
  </r>
  <r>
    <n v="2479872018"/>
    <x v="0"/>
    <x v="0"/>
    <x v="0"/>
    <x v="0"/>
    <x v="3"/>
    <x v="0"/>
    <s v="PODA DE ARBOLES - SUBDIRECCION DE RECOLECCION, BARRIDO Y LIMPIEZA"/>
    <x v="3"/>
    <x v="0"/>
    <x v="0"/>
    <m/>
    <m/>
    <x v="0"/>
    <x v="1"/>
    <x v="1"/>
    <x v="0"/>
    <x v="7"/>
    <x v="2"/>
    <x v="2"/>
    <s v="LA PRESENTE ES CON EL FIN DE INFORMARLES:_x000a_SOLICITUD DE PODA DE Ã¡RBOLES EN EL PARQUE DEL BARRIO SAN CIPRIANO CARRERA 56 # 167 A 25 A LA CALLE 167 C 03,_x000a_JUNTO AL CONJUNTO RESIDENCIAL VILLA SANTORINI UBICADO EN LA CARRERA 56 # 167 C 03. SE SOLICITA LA PODA DE TODOS LOS ÃRBOLES  PUESTO  QUE  POR  LA  ALTURA  Y  FRONDOSIDAD  LAS  RAMAS  SE  ACERCAN  MUCHO  A  LAS  RESIDENCIAS  Y  ESTÃ¡N  SIENDO USADAS POR LOS DELINCUENTES PARA INGRESAR A LAS RESIDENCIAL._x000a_"/>
    <d v="2018-10-08T00:00:00"/>
    <d v="2018-10-09T00:00:00"/>
    <d v="2018-10-08T15:47:22"/>
    <d v="2018-10-09T00:00:00"/>
    <s v="20187000355052"/>
    <d v="2018-10-08T00:00:00"/>
    <x v="0"/>
    <x v="0"/>
    <x v="0"/>
    <x v="0"/>
    <d v="2018-10-09T00:00:00"/>
    <m/>
    <m/>
    <d v="2018-10-09T14:21:49"/>
    <d v="2018-10-09T14:21:4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ead710@hotmail.com"/>
    <s v="8143101"/>
    <s v="3182585983"/>
    <s v="ESTEBAN  DUARTE DIAZ"/>
    <s v="1026260786"/>
    <x v="1"/>
    <s v="KR 56 167A 25 "/>
    <x v="0"/>
    <x v="0"/>
    <m/>
    <m/>
    <x v="0"/>
    <x v="1"/>
    <x v="1"/>
    <x v="0"/>
    <x v="0"/>
    <x v="0"/>
    <x v="0"/>
    <x v="0"/>
    <x v="0"/>
    <x v="0"/>
    <x v="1"/>
    <x v="0"/>
    <x v="0"/>
    <n v="0"/>
    <m/>
    <x v="0"/>
    <x v="5"/>
    <x v="5"/>
    <x v="0"/>
  </r>
  <r>
    <n v="2480002018"/>
    <x v="0"/>
    <x v="0"/>
    <x v="0"/>
    <x v="10"/>
    <x v="1"/>
    <x v="0"/>
    <s v="INCLUSION SOCIAL DE RECICLADORES - SUBDIRECCION DE APROVECHAMIENTO"/>
    <x v="1"/>
    <x v="11"/>
    <x v="0"/>
    <m/>
    <m/>
    <x v="0"/>
    <x v="1"/>
    <x v="1"/>
    <x v="1"/>
    <x v="7"/>
    <x v="2"/>
    <x v="2"/>
    <s v="SOLICITUD DE INCLUSION AL RURO DE LA SEÑORA NUBIA ESTELLA PARRA ESPINOSA - "/>
    <d v="2018-10-08T00:00:00"/>
    <d v="2018-10-09T00:00:00"/>
    <d v="2018-10-08T15:52:32"/>
    <d v="2018-10-09T00:00:00"/>
    <s v="20187000350662"/>
    <d v="2018-10-03T00:00:00"/>
    <x v="0"/>
    <x v="0"/>
    <x v="0"/>
    <x v="0"/>
    <d v="2018-10-09T00:00:00"/>
    <s v="20185000211091"/>
    <d v="2018-10-22T00:00:00"/>
    <d v="2018-11-09T12:08:32"/>
    <d v="2018-11-09T12:08:30"/>
    <s v="Buen día, se dio respuesta con radicado UAESP No. 20185000211091, de fecha 22 de octubre de 2018."/>
    <s v="Buen día, se dio respuesta con radicado UAESP No. 20185000211091, de fecha 22 de octubre de 2018."/>
    <m/>
    <m/>
    <s v="3125943540"/>
    <s v="NUBIA STELLA PARRA ESPINOSA"/>
    <s v="1030699384"/>
    <x v="1"/>
    <s v="AK 41F 81F 24"/>
    <x v="0"/>
    <x v="0"/>
    <m/>
    <m/>
    <x v="0"/>
    <x v="1"/>
    <x v="1"/>
    <x v="0"/>
    <x v="0"/>
    <x v="0"/>
    <x v="0"/>
    <x v="0"/>
    <x v="0"/>
    <x v="0"/>
    <x v="1"/>
    <x v="0"/>
    <x v="0"/>
    <n v="31"/>
    <n v="31"/>
    <x v="0"/>
    <x v="5"/>
    <x v="24"/>
    <x v="11"/>
  </r>
  <r>
    <n v="2480012018"/>
    <x v="0"/>
    <x v="0"/>
    <x v="0"/>
    <x v="0"/>
    <x v="3"/>
    <x v="0"/>
    <s v="RECOLECCION Y TRANSPORTE DE RESIDUOS SOLIDOS ORDINARIOS- OPERADOR DE ASEO"/>
    <x v="3"/>
    <x v="1"/>
    <x v="0"/>
    <m/>
    <m/>
    <x v="0"/>
    <x v="1"/>
    <x v="1"/>
    <x v="1"/>
    <x v="7"/>
    <x v="1"/>
    <x v="1"/>
    <s v="LA PRESENTE ES CON EL FIN DE INFORMARLES:_x000a_             QUICIERA SABER COMO PUEDO HACER PARA QUE USTEDES ME PUEDAN COLABORAR RECOGIENDO UNAS CANECAS DE_x000a_SUPERMASTIKC QUE ME VENDIERON CHIBIADAS Y DAÑADAS "/>
    <d v="2018-10-08T00:00:00"/>
    <d v="2018-10-09T00:00:00"/>
    <d v="2018-10-08T15:52:49"/>
    <d v="2018-10-09T00:00:00"/>
    <s v="20187000355022"/>
    <d v="2018-10-08T00:00:00"/>
    <x v="0"/>
    <x v="0"/>
    <x v="0"/>
    <x v="0"/>
    <d v="2018-10-09T00:00:00"/>
    <m/>
    <m/>
    <d v="2018-10-14T22:24:47"/>
    <d v="2018-10-19T12:05:0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s v="3135955806"/>
    <s v="LUISA MARIA SANCHEZ MONTAÑEZ"/>
    <s v="1033720008"/>
    <x v="1"/>
    <m/>
    <x v="0"/>
    <x v="0"/>
    <m/>
    <m/>
    <x v="0"/>
    <x v="1"/>
    <x v="1"/>
    <x v="0"/>
    <x v="0"/>
    <x v="0"/>
    <x v="0"/>
    <x v="0"/>
    <x v="0"/>
    <x v="0"/>
    <x v="1"/>
    <x v="0"/>
    <x v="0"/>
    <n v="5"/>
    <n v="5"/>
    <x v="0"/>
    <x v="5"/>
    <x v="13"/>
    <x v="0"/>
  </r>
  <r>
    <n v="2480222018"/>
    <x v="0"/>
    <x v="0"/>
    <x v="0"/>
    <x v="10"/>
    <x v="1"/>
    <x v="0"/>
    <s v="GESTION DE LA SUBDIRECCION (INFORMES, DERECHOS DE PETICION, REQUERIMIENTOS, TRAMITE ADMINISTRATIVO Y SOLICITUDES ACADEMICAS) - SUBDIRECCION DE APROVECHAMIENTO"/>
    <x v="1"/>
    <x v="11"/>
    <x v="0"/>
    <m/>
    <m/>
    <x v="0"/>
    <x v="1"/>
    <x v="1"/>
    <x v="0"/>
    <x v="7"/>
    <x v="1"/>
    <x v="1"/>
    <s v="LA ESTUDIANTE DE LA UNIVERSIDAD DE LOS ANDES GINA PAOLA ORTEGA SANTIAGO SOLICITA A LA UAESP LA TOMA_x000a_DEL SUELO AL INTERIOR DEL RELLENO SANITARIO CON FINES ACADÃ©MICOS RELACIONADOS CON SU PRESENTACIÃ³N DE TESIS DE_x000a_GRADO."/>
    <d v="2018-10-08T00:00:00"/>
    <d v="2018-10-09T00:00:00"/>
    <d v="2018-10-08T16:00:57"/>
    <d v="2018-10-09T00:00:00"/>
    <s v="20187000354912"/>
    <d v="2018-10-08T00:00:00"/>
    <x v="0"/>
    <x v="0"/>
    <x v="0"/>
    <x v="0"/>
    <d v="2018-10-09T00:00:00"/>
    <m/>
    <m/>
    <d v="2018-10-10T15:34:10"/>
    <d v="2018-10-25T10:47:53"/>
    <m/>
    <m/>
    <s v="yp.ortega@uniades.edu.co"/>
    <m/>
    <s v="3176981096"/>
    <s v="GINA PAOLA ORTEGA SANTIAGO"/>
    <s v="1065894736"/>
    <x v="1"/>
    <m/>
    <x v="0"/>
    <x v="0"/>
    <m/>
    <m/>
    <x v="0"/>
    <x v="1"/>
    <x v="1"/>
    <x v="0"/>
    <x v="0"/>
    <x v="0"/>
    <x v="0"/>
    <x v="0"/>
    <x v="0"/>
    <x v="0"/>
    <x v="1"/>
    <x v="0"/>
    <x v="0"/>
    <n v="1"/>
    <n v="1"/>
    <x v="0"/>
    <x v="5"/>
    <x v="16"/>
    <x v="0"/>
  </r>
  <r>
    <n v="2480582018"/>
    <x v="0"/>
    <x v="0"/>
    <x v="0"/>
    <x v="10"/>
    <x v="1"/>
    <x v="0"/>
    <s v="INCLUSION SOCIAL DE RECICLADORES - SUBDIRECCION DE APROVECHAMIENTO"/>
    <x v="1"/>
    <x v="11"/>
    <x v="0"/>
    <m/>
    <m/>
    <x v="0"/>
    <x v="1"/>
    <x v="1"/>
    <x v="1"/>
    <x v="7"/>
    <x v="2"/>
    <x v="2"/>
    <s v="SOLICITUD DE INCLUSION AL RURO A LA SEÑORA  _x0009_MARIA ALCIRA ESPINOSA VEGA"/>
    <d v="2018-10-08T00:00:00"/>
    <d v="2018-10-09T00:00:00"/>
    <d v="2018-10-08T16:20:32"/>
    <d v="2018-10-09T00:00:00"/>
    <s v="20187000350682"/>
    <d v="2018-10-03T00:00:00"/>
    <x v="0"/>
    <x v="0"/>
    <x v="0"/>
    <x v="0"/>
    <d v="2018-10-09T00:00:00"/>
    <s v="20185000211061"/>
    <d v="2018-10-22T00:00:00"/>
    <d v="2018-11-08T13:59:59"/>
    <d v="2018-11-08T13:59:58"/>
    <s v="Buen día, se dio respuesta con radicado UAESP No. 20185000211061, de fecha 22 de octubre de 2018."/>
    <s v="Buen día, se dio respuesta con radicado UAESP No. 20185000211061, de fecha 22 de octubre de 2018."/>
    <m/>
    <m/>
    <s v="3125943540"/>
    <s v="MARIA ALCIRA ESPINOSA VEGA"/>
    <s v="52132906"/>
    <x v="1"/>
    <s v="CL 41F SUR 81F 24"/>
    <x v="0"/>
    <x v="0"/>
    <m/>
    <m/>
    <x v="5"/>
    <x v="1"/>
    <x v="1"/>
    <x v="0"/>
    <x v="0"/>
    <x v="0"/>
    <x v="0"/>
    <x v="0"/>
    <x v="0"/>
    <x v="0"/>
    <x v="1"/>
    <x v="0"/>
    <x v="0"/>
    <n v="30"/>
    <n v="30"/>
    <x v="0"/>
    <x v="5"/>
    <x v="18"/>
    <x v="6"/>
  </r>
  <r>
    <n v="2480802018"/>
    <x v="0"/>
    <x v="0"/>
    <x v="0"/>
    <x v="10"/>
    <x v="1"/>
    <x v="0"/>
    <s v="INCLUSION SOCIAL DE RECICLADORES - SUBDIRECCION DE APROVECHAMIENTO"/>
    <x v="1"/>
    <x v="11"/>
    <x v="0"/>
    <m/>
    <m/>
    <x v="0"/>
    <x v="1"/>
    <x v="1"/>
    <x v="1"/>
    <x v="7"/>
    <x v="2"/>
    <x v="2"/>
    <s v=" _x0009_SOLICITUD DE INCLUSION AL RURO AL SEÑOR HELVER ANTONIO CASALLAS GARZON"/>
    <d v="2018-10-08T00:00:00"/>
    <d v="2018-10-09T00:00:00"/>
    <d v="2018-10-08T16:30:03"/>
    <d v="2018-10-09T00:00:00"/>
    <s v="20187000350732"/>
    <d v="2018-03-14T01:00:00"/>
    <x v="0"/>
    <x v="0"/>
    <x v="0"/>
    <x v="0"/>
    <d v="2018-10-09T00:00:00"/>
    <s v="20185000211051"/>
    <d v="2018-10-22T00:00:00"/>
    <d v="2018-11-08T13:55:34"/>
    <d v="2018-11-08T13:55:33"/>
    <s v="Buen día, se dio respuesta con radicado UAESP No. 20185000211051, de fecha 22 de octubre de 2018."/>
    <s v="Buen día, se dio respuesta con radicado UAESP No. 20185000211051, de fecha 22 de octubre de 2018."/>
    <m/>
    <m/>
    <s v="3204590300"/>
    <s v="HELVER ANTONIO CASALLAS GARZON"/>
    <s v="79831770"/>
    <x v="1"/>
    <s v="KR 81 84B 22 SUR"/>
    <x v="0"/>
    <x v="0"/>
    <m/>
    <m/>
    <x v="0"/>
    <x v="1"/>
    <x v="1"/>
    <x v="0"/>
    <x v="0"/>
    <x v="0"/>
    <x v="0"/>
    <x v="0"/>
    <x v="0"/>
    <x v="0"/>
    <x v="1"/>
    <x v="0"/>
    <x v="0"/>
    <n v="30"/>
    <n v="30"/>
    <x v="0"/>
    <x v="5"/>
    <x v="18"/>
    <x v="6"/>
  </r>
  <r>
    <n v="2481662018"/>
    <x v="0"/>
    <x v="0"/>
    <x v="0"/>
    <x v="6"/>
    <x v="3"/>
    <x v="0"/>
    <s v="GESTION DE LA SUBDIRECCION DE RECOLECCION, BARRIDO Y LIMPIEZA - SUBDIRECCION DE RECOLECCION, BARRIDO Y LIMPIEZA. (INFORMES, DERECHOS DE PETICION, REQUERIMIENTOS, TRAMITE ADMINISTRATIVO Y SOLICITUDES ACADEMICAS"/>
    <x v="3"/>
    <x v="16"/>
    <x v="8"/>
    <s v="48 - TIMIZA"/>
    <s v="CATALINA"/>
    <x v="2"/>
    <x v="0"/>
    <x v="0"/>
    <x v="4"/>
    <x v="3"/>
    <x v="1"/>
    <x v="1"/>
    <s v="ME DIRIJO A USTEDES COMO ULTIMO MEDIO DE CONEXION Y SOLICITUD PARA INCONFORMIDAD RESPECTO A UN ACTO QUE NOS TIENE INCOMODOS DURANTE LOS ULTIMOS MESES A LOS VECINOS DE NUESTRO SECTOR._x000a__x000a_LOS ACTOS VIENEN OCURRIENDO CERCA DE UNOS OCHO MESES ATRAS EN LA CUAL EL DUEÑO DE UN LOCAL DE REPARACION DE VEHICULOS HA DEJADO POR MESES CONTINUOS Y CONSTANTES VEHICULOS EN DETERIORO AL FRENTE DE NUESTRAS RESIDENCIAS, YA SE HA HABLADO CON EL EN VARIAS OCACIONES Y SU RESPUESTA ES GROSERA, LOS VEHICULOS SE ENCUENTRAN ABANDONADOS AL FRENTE DE NUESTRAS VIVIENDAS, Y CABE EXPONER QUE AL FRENTE DE NUESTRAS CASAS SE ENCUENTRA UBICADO EL PARQUEADERO DEL BARRIO LAS LUCES, AL VER ESTO NOS DIRIJIMOS AL PRESIDENTE DE LA JUNTA DE ACCION COMUNAL DE LOS BARRIOS CATALINA II Y SOCORRO Y ELLOS NOS DICEN QUE ESE ASUNTO NO LES PERTENECE, HABLAMOS CON EL PRESIDENTE DE LA ACCION COMUNAL DEL BARRIO LAS LUCES Y ESTE NOS HA HECHO PASAR VARIAS CARTAS EN LA ULTIMA LA RESPUESTA FUE QUE ESO NO LE COMPETIA YA QUE LOS VEHICULOS NO SE ENCUENTRAN DENTRO EL PARQUEADERO SI NO EN LA CALLE PUBLICA, EL ABANDONO DE ESTOS VEHICULOS HA INCREMENTADO POTENCIALMENTE LA DELICUENCIA Y LA PRESENCIA DE PERSONAS DE LA CALLE, CONVIRTIENDO LOS VEHICULOS EN CENTRO DE CONSUMO Y VENTA DE SUSTANCIAS ALUCINOGENAS, EN UNA OPORTUNIDAD SE LLAMO AL CUADRANTE PERTENECIENTE AL CAI DEL BARRIO EL SOCORRO PERO ELLOS NUNCA HICIERON PRESENCIA, LOS VEHICULOS COMO ANTES MENCIONADOS SE CONVIRTIERON EN UNA ZONA DONDE LAS PERSONAS DE LA CALLE DUERMEN Y CONSUMEN DROGAS LLEGANDO AL PUNTO DE VER RIÑAS CON ARMAS AL FRENTE DE NUESTRAS CASAS._x000a__x000a_SOLICITAMOS SU OPORTUNA AYUDA CON LA EVACUACION DE ESTOS VEHICULOS PARA PODER MITIGAR O DISMINUIR LA DELINCUENCIA QUE SE PRESENTA POR ESTOS VEHICULOS QUE SON PROPICIOS PARA EL CONSUMO Y VENTA DE SUSTANCIAS COMO HA VENIDO SUCEDIENDO, LA ACUMULACION DE BASURAS Y COMO HA SUCEDIDO EN LAS ULTIMAS DOS SEMANAS QUE EL DUEÑO DE LOS VEHICULOS VIENE HACER ACTIVIDADES DE MECANICA AL FRENTE DE NUESTROS HOGARES BLOQUEANDO EL PASO DE VEHICULOS._x000a__x000a_AGRADECEMOS SU ATENCION Y COLABORACION, ADJUNTAMOS IMAGENES DE LOS VEHICULOS DONDE SE EVIDENCIA EL ABANDONO Y DETERIORO DE ALGUNOS DE ESTOS VEHICULOS."/>
    <d v="2018-10-08T00:00:00"/>
    <d v="2018-10-18T00:00:00"/>
    <d v="2018-10-17T07:50:25"/>
    <d v="2018-10-18T00:00:00"/>
    <m/>
    <m/>
    <x v="0"/>
    <x v="0"/>
    <x v="0"/>
    <x v="0"/>
    <d v="2018-10-18T00:00:00"/>
    <m/>
    <m/>
    <d v="2018-10-18T09:16:18"/>
    <d v="2018-11-16T10:30:03"/>
    <m/>
    <m/>
    <m/>
    <m/>
    <m/>
    <s v="ANÓNIMO"/>
    <m/>
    <x v="0"/>
    <m/>
    <x v="0"/>
    <x v="0"/>
    <m/>
    <m/>
    <x v="0"/>
    <x v="0"/>
    <x v="0"/>
    <x v="0"/>
    <x v="0"/>
    <x v="0"/>
    <x v="0"/>
    <x v="0"/>
    <x v="0"/>
    <x v="0"/>
    <x v="1"/>
    <x v="0"/>
    <x v="0"/>
    <n v="0"/>
    <m/>
    <x v="0"/>
    <x v="15"/>
    <x v="18"/>
    <x v="6"/>
  </r>
  <r>
    <n v="2482672018"/>
    <x v="0"/>
    <x v="0"/>
    <x v="0"/>
    <x v="6"/>
    <x v="3"/>
    <x v="0"/>
    <s v="LIMPIEZA DE AREAS PUBLICAS , LAVADO DE PUENTES - OPERADOR Y/O PRESTADOR DEL SERVICIO"/>
    <x v="3"/>
    <x v="7"/>
    <x v="3"/>
    <s v="75 - FONTIBON"/>
    <s v="CENTRO FONTIBON"/>
    <x v="5"/>
    <x v="0"/>
    <x v="0"/>
    <x v="4"/>
    <x v="4"/>
    <x v="1"/>
    <x v="1"/>
    <s v="LA FALTA DE LIMPIEZA ENTRE LA CARRERA 100 A 111 (CARRILERA) DE LA LOCALIDAD DE FONTIBON."/>
    <d v="2018-10-09T00:00:00"/>
    <d v="2018-10-12T00:00:00"/>
    <d v="2018-10-11T14:52:23"/>
    <d v="2018-10-12T00:00:00"/>
    <m/>
    <m/>
    <x v="0"/>
    <x v="0"/>
    <x v="0"/>
    <x v="0"/>
    <d v="2018-10-12T00:00:00"/>
    <m/>
    <m/>
    <d v="2018-10-12T15:33:39"/>
    <d v="2018-10-31T13:12:17"/>
    <m/>
    <s v="20187000361572"/>
    <s v="lauraalfonsomorales@gmail.com"/>
    <s v="3143159279"/>
    <s v="3143159279"/>
    <s v="LAURA JOHANNA ALFONSO MORALES"/>
    <s v="1016085919"/>
    <x v="1"/>
    <m/>
    <x v="0"/>
    <x v="13"/>
    <s v="75 - FONTIBON"/>
    <s v="ATAHUALPA"/>
    <x v="3"/>
    <x v="1"/>
    <x v="1"/>
    <x v="0"/>
    <x v="0"/>
    <x v="0"/>
    <x v="0"/>
    <x v="0"/>
    <x v="0"/>
    <x v="0"/>
    <x v="1"/>
    <x v="0"/>
    <x v="0"/>
    <n v="0"/>
    <m/>
    <x v="0"/>
    <x v="4"/>
    <x v="14"/>
    <x v="0"/>
  </r>
  <r>
    <n v="2482882018"/>
    <x v="0"/>
    <x v="0"/>
    <x v="0"/>
    <x v="6"/>
    <x v="3"/>
    <x v="0"/>
    <s v="LIMPIEZA DE AREAS PUBLICAS , LAVADO DE PUENTES - OPERADOR Y/O PRESTADOR DEL SERVICIO"/>
    <x v="3"/>
    <x v="10"/>
    <x v="6"/>
    <s v="72 - BOLIVIA"/>
    <s v="EL CORTIJO"/>
    <x v="0"/>
    <x v="0"/>
    <x v="0"/>
    <x v="0"/>
    <x v="4"/>
    <x v="1"/>
    <x v="1"/>
    <s v="En el sector hay una práctica generalizada de abandono de escombros y bienes muebles deteriorados. Solicitamos mayor control y vigilancia para que esto no tenga lugar. "/>
    <d v="2018-10-09T00:00:00"/>
    <d v="2018-10-12T00:00:00"/>
    <d v="2018-10-11T17:00:05"/>
    <d v="2018-10-12T00:00:00"/>
    <m/>
    <m/>
    <x v="0"/>
    <x v="0"/>
    <x v="0"/>
    <x v="0"/>
    <d v="2018-10-12T00:00:00"/>
    <m/>
    <m/>
    <d v="2018-10-12T11:36:18"/>
    <d v="2018-10-31T18:09:44"/>
    <m/>
    <m/>
    <s v="rivargas30@gmail.com"/>
    <m/>
    <s v="3184007098"/>
    <s v="RICARDO  VARGAS "/>
    <s v="79879421"/>
    <x v="1"/>
    <m/>
    <x v="0"/>
    <x v="0"/>
    <m/>
    <m/>
    <x v="0"/>
    <x v="1"/>
    <x v="1"/>
    <x v="3"/>
    <x v="0"/>
    <x v="0"/>
    <x v="0"/>
    <x v="0"/>
    <x v="0"/>
    <x v="0"/>
    <x v="1"/>
    <x v="0"/>
    <x v="1"/>
    <n v="0"/>
    <m/>
    <x v="0"/>
    <x v="4"/>
    <x v="14"/>
    <x v="0"/>
  </r>
  <r>
    <n v="2483562018"/>
    <x v="0"/>
    <x v="0"/>
    <x v="0"/>
    <x v="2"/>
    <x v="3"/>
    <x v="0"/>
    <m/>
    <x v="3"/>
    <x v="3"/>
    <x v="0"/>
    <m/>
    <m/>
    <x v="0"/>
    <x v="1"/>
    <x v="3"/>
    <x v="1"/>
    <x v="5"/>
    <x v="4"/>
    <x v="4"/>
    <s v="QUEJA POR ATENCION DE LA EMPRESA BOGOTA LIMPIA EN EL CUAL NUNCA CONTESTAN LOS TELEFONOS Y LA ATENCION TIENE QUE SER EN LAS OFICINAS DE IGUAL MANERA QUIERO QUE POR FAVOR SE VERIFIQUE LA TARIFA DE ASEO QUE ME ESTAN COBRANDO EN LA FACTURA DEL PERIODO DE JUNIO A AGOSTO CUENTA XCONTRATO 11577127 FACTURA NO 28779250118 Y 6869133 SE ESTACOBRANDO DOS VECES "/>
    <d v="2018-10-09T00:00:00"/>
    <d v="2018-10-10T00:00:00"/>
    <d v="2018-10-17T18:04:25"/>
    <d v="2018-10-10T00:00:00"/>
    <m/>
    <m/>
    <x v="0"/>
    <x v="15"/>
    <x v="0"/>
    <x v="0"/>
    <d v="2018-11-15T00:00:00"/>
    <m/>
    <m/>
    <d v="2018-11-16T06:17:10"/>
    <d v="2018-11-16T06:17:10"/>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albepuentes@yahoo.com"/>
    <s v="2582189"/>
    <s v="3103233504"/>
    <s v="ALBERTO  PUENTES DIAZ"/>
    <s v="19124217"/>
    <x v="1"/>
    <m/>
    <x v="0"/>
    <x v="0"/>
    <m/>
    <m/>
    <x v="4"/>
    <x v="1"/>
    <x v="1"/>
    <x v="0"/>
    <x v="0"/>
    <x v="0"/>
    <x v="0"/>
    <x v="0"/>
    <x v="0"/>
    <x v="0"/>
    <x v="1"/>
    <x v="0"/>
    <x v="0"/>
    <n v="29"/>
    <n v="1"/>
    <x v="0"/>
    <x v="15"/>
    <x v="18"/>
    <x v="6"/>
  </r>
  <r>
    <n v="2483632018"/>
    <x v="0"/>
    <x v="0"/>
    <x v="0"/>
    <x v="6"/>
    <x v="0"/>
    <x v="0"/>
    <s v="PODA DE ARBOLES - SUBDIRECCION DE RECOLECCION, BARRIDO Y LIMPIEZA"/>
    <x v="0"/>
    <x v="7"/>
    <x v="3"/>
    <s v="115 - CAPELLANIA"/>
    <s v="SAN JOSE DE FONTIBON"/>
    <x v="5"/>
    <x v="0"/>
    <x v="0"/>
    <x v="4"/>
    <x v="3"/>
    <x v="1"/>
    <x v="1"/>
    <s v="BUEN DIA _x000a__x000a__x000a__x000a_POR MEDIO DEL PRESENTE ME EXPRESO A USTEDES CON EL FIN DE QUE SEA LEIDA MI SOLICITUD, HACE 6 MESES VIVO EN LOS ALREDEDORES DEL PARQUE LA ROSITA DE LA LOCALIDAD DE FONTIBON UBICADO EN LA CARRERA 102 BIS CON CALLE 25 D, NO SE SI LOS VECINOS HAN HECHO UNA SOLICITUD FORMAL, SI NO ES ASI LO HAGO YO DEBIDO A QUE LOS ARBOLES DE LA ZONA SE ENCUENTRAN DESCUIDADOS, TANTO QUE HOY EN DIA TAPAN LAS LUMINARIAS DEL PARQUE EN LA NOCHE, OCASIONANDO INSEGURIDAD EN EL SECTOR, SE HA VUELTO UN LUGAR DONDE LAS PERSONAS QUE CONSUMEN VICIO LO VUELVAN UN ESCONDITE PARA ESTE FIN._x000a__x000a__x000a_NO SE HA CIENCIA CIERTA QUIEN SE DEBE APERSONAR DE LA SITUACION, PERO COMO ES BIEN SABIDO QUE DEBEMOS CUIDAR NUESTRA CIUDAD Y EN ESPECIAL NUESTROS PARQUES Y ESTO SE LOGRA CUANDO TODOS PONEMOS DE NUESTRA PARTE._x000a__x000a__x000a_AGRADEZCO SU ATENCION DE ANTEMANO CON UNA POSIBLE SOLUCIÓN A ESTE PROBLEMA DE FALTA DE ARREGLO DE LA ZONA."/>
    <d v="2018-10-09T00:00:00"/>
    <d v="2018-11-01T00:00:00"/>
    <d v="2018-10-11T09:52:04"/>
    <d v="2018-10-12T00:00:00"/>
    <m/>
    <m/>
    <x v="0"/>
    <x v="0"/>
    <x v="0"/>
    <x v="0"/>
    <d v="2018-10-12T00:00:00"/>
    <m/>
    <m/>
    <d v="2018-10-11T11:12:08"/>
    <d v="2018-10-31T18:09:44"/>
    <m/>
    <s v="20187000359592"/>
    <m/>
    <m/>
    <m/>
    <s v="ANÓNIMO"/>
    <m/>
    <x v="0"/>
    <m/>
    <x v="0"/>
    <x v="0"/>
    <m/>
    <m/>
    <x v="0"/>
    <x v="0"/>
    <x v="0"/>
    <x v="0"/>
    <x v="0"/>
    <x v="0"/>
    <x v="0"/>
    <x v="0"/>
    <x v="0"/>
    <x v="0"/>
    <x v="1"/>
    <x v="0"/>
    <x v="1"/>
    <n v="0"/>
    <m/>
    <x v="0"/>
    <x v="4"/>
    <x v="14"/>
    <x v="0"/>
  </r>
  <r>
    <n v="2484052018"/>
    <x v="0"/>
    <x v="0"/>
    <x v="0"/>
    <x v="10"/>
    <x v="1"/>
    <x v="0"/>
    <s v="INCLUSION SOCIAL DE RECICLADORES - SUBDIRECCION DE APROVECHAMIENTO"/>
    <x v="1"/>
    <x v="11"/>
    <x v="0"/>
    <m/>
    <m/>
    <x v="0"/>
    <x v="1"/>
    <x v="1"/>
    <x v="1"/>
    <x v="7"/>
    <x v="2"/>
    <x v="2"/>
    <s v="SOLICITUD DE INCLUSION AL RURO AL SEÑOR EIDSSON ALEXANDER PULIDO PRADA"/>
    <d v="2018-10-09T00:00:00"/>
    <d v="2018-10-10T00:00:00"/>
    <d v="2018-10-09T09:16:57"/>
    <d v="2018-10-10T00:00:00"/>
    <s v="20187000350792-1"/>
    <d v="2018-10-03T00:00:00"/>
    <x v="0"/>
    <x v="0"/>
    <x v="0"/>
    <x v="0"/>
    <d v="2018-10-10T00:00:00"/>
    <s v="20185000212781"/>
    <d v="2018-10-22T00:00:00"/>
    <d v="2018-11-09T15:43:39"/>
    <d v="2018-11-09T15:43:37"/>
    <s v="Buen día, se dio respuesta con radicado UAESP No. 20185000212781, de fecha 22 de octubre de 2018."/>
    <s v="Buen día, se dio respuesta con radicado UAESP No. 20185000212781, de fecha 22 de octubre de 2018."/>
    <m/>
    <m/>
    <s v="3124446042"/>
    <s v="EDISSON ALEXANDER PULIDO PRADA"/>
    <s v="1024503899"/>
    <x v="1"/>
    <s v="KR 80K BIS 84B 16 SUR"/>
    <x v="0"/>
    <x v="0"/>
    <m/>
    <m/>
    <x v="0"/>
    <x v="1"/>
    <x v="1"/>
    <x v="0"/>
    <x v="0"/>
    <x v="0"/>
    <x v="0"/>
    <x v="0"/>
    <x v="0"/>
    <x v="0"/>
    <x v="1"/>
    <x v="0"/>
    <x v="0"/>
    <n v="30"/>
    <n v="30"/>
    <x v="0"/>
    <x v="3"/>
    <x v="18"/>
    <x v="6"/>
  </r>
  <r>
    <n v="2484112018"/>
    <x v="0"/>
    <x v="0"/>
    <x v="0"/>
    <x v="0"/>
    <x v="3"/>
    <x v="0"/>
    <s v="LIMPIEZA DE AREAS PUBLICAS , LAVADO DE PUENTES - OPERADOR Y/O PRESTADOR DEL SERVICIO"/>
    <x v="3"/>
    <x v="1"/>
    <x v="0"/>
    <m/>
    <m/>
    <x v="0"/>
    <x v="1"/>
    <x v="1"/>
    <x v="1"/>
    <x v="7"/>
    <x v="1"/>
    <x v="1"/>
    <s v="De Forma amable solicitamos conocer cómo se desarrollara el proceso de contenerización de residuos ORGANICOS; y_x000a_si estos pueden ser llevados a centros de COMPOSTAJE_x000a_Cordialmente"/>
    <d v="2018-10-09T00:00:00"/>
    <d v="2018-10-10T00:00:00"/>
    <d v="2018-10-09T09:18:27"/>
    <d v="2018-10-10T00:00:00"/>
    <s v="20187000355632"/>
    <d v="2018-10-09T00:00:00"/>
    <x v="0"/>
    <x v="0"/>
    <x v="0"/>
    <x v="0"/>
    <d v="2018-10-10T00:00:00"/>
    <m/>
    <m/>
    <d v="2018-10-14T22:27:07"/>
    <d v="2018-11-13T11:08:52"/>
    <m/>
    <m/>
    <s v="oscarbarongarzon@gmail.com"/>
    <m/>
    <m/>
    <s v="OSCAR  BARON GARZON"/>
    <m/>
    <x v="0"/>
    <m/>
    <x v="0"/>
    <x v="0"/>
    <m/>
    <m/>
    <x v="0"/>
    <x v="1"/>
    <x v="1"/>
    <x v="0"/>
    <x v="0"/>
    <x v="0"/>
    <x v="0"/>
    <x v="0"/>
    <x v="0"/>
    <x v="0"/>
    <x v="1"/>
    <x v="0"/>
    <x v="0"/>
    <n v="4"/>
    <n v="4"/>
    <x v="0"/>
    <x v="3"/>
    <x v="28"/>
    <x v="13"/>
  </r>
  <r>
    <n v="2484152018"/>
    <x v="0"/>
    <x v="0"/>
    <x v="0"/>
    <x v="10"/>
    <x v="1"/>
    <x v="0"/>
    <s v="INCLUSION SOCIAL DE RECICLADORES - SUBDIRECCION DE APROVECHAMIENTO"/>
    <x v="1"/>
    <x v="11"/>
    <x v="0"/>
    <m/>
    <m/>
    <x v="0"/>
    <x v="1"/>
    <x v="1"/>
    <x v="1"/>
    <x v="7"/>
    <x v="2"/>
    <x v="2"/>
    <s v="SOLICITUD DE INCLUSION AL RURO AL SEÑOR  _x0009_ABRAHAM POSADA BAÑOL - "/>
    <d v="2018-10-09T00:00:00"/>
    <d v="2018-10-10T00:00:00"/>
    <d v="2018-10-09T09:21:22"/>
    <d v="2018-10-10T00:00:00"/>
    <s v="20187000350892"/>
    <d v="2018-10-03T00:00:00"/>
    <x v="0"/>
    <x v="0"/>
    <x v="0"/>
    <x v="0"/>
    <d v="2018-10-10T00:00:00"/>
    <s v="20185000212771"/>
    <d v="2018-10-22T00:00:00"/>
    <d v="2018-11-09T15:47:02"/>
    <d v="2018-11-09T15:47:00"/>
    <s v="Buen día, se dio respuesta con radicado UAESP No. 20185000212771, de fecha 22 de octubre de 2018."/>
    <s v="Buen día, se dio respuesta con radicado UAESP No. 20185000212771, de fecha 22 de octubre de 2018."/>
    <m/>
    <m/>
    <s v="3106000476"/>
    <s v="ABRAHAN  POSADA BAÑOL"/>
    <s v="4547957"/>
    <x v="1"/>
    <s v="CL 38 SUR 100 21"/>
    <x v="0"/>
    <x v="0"/>
    <m/>
    <m/>
    <x v="0"/>
    <x v="1"/>
    <x v="1"/>
    <x v="0"/>
    <x v="0"/>
    <x v="0"/>
    <x v="0"/>
    <x v="0"/>
    <x v="0"/>
    <x v="0"/>
    <x v="1"/>
    <x v="0"/>
    <x v="0"/>
    <n v="30"/>
    <n v="30"/>
    <x v="0"/>
    <x v="3"/>
    <x v="18"/>
    <x v="6"/>
  </r>
  <r>
    <n v="248423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FROM: EDIFICIO MT3 &lt;EDIFICIOMT3@GMAIL.COM&gt; DATE: MIE., 3 OCT. 2018, 3:27 P. M. SUBJECT: RE INSTALACION LUMINARIA TO: &lt;GESTION.DOCUMENTAL@UAESP.GOV.CO&gt; _x000a_ _x000a_ _x000a_SEÑORES UNIDAD ADMINISTRATIVA ESPECIAL DE SERVICIOS PUBLICOS DRA. ANGIE HERNANDEZ_x000a_ REF. RE INSTALACION LUMINARIA_x000a_ CORDIAL SALUDO_x000a_ LA PRESENTE PARA MANIFESTAR QUE LA EMPRESA CODENSA HA INSTALADO UN TRANSFORMADOR  AL FRENTE DE LA DIRECCION CLL 90 N. 9A- 51, POR LO ANTERIOR RETIRARON LA LUMINARIA QUE HABIA EN EL POSTE; LA CUADRA HA QUEDADO OSCURA GENERANDO MAS INSEGURIDAD EN EL SECTOR ES POR ELLO QUE SOLICITAMOS POR FAVOR LA REINSTALACION DE LA LUMINARIA DE CARACTER URGENTE Y MAS QUE SE ACERCA LA EPOCA NAVIDEÑA Y EL TEMA DE SEGURIDAD ES DELICADO EN EL SECTOR._x000a_ ME PERMITO ANEXA FOTO_x000a_ ATT_x000a_ DIANA RODRIGUEZ VIVA ADMINISTRACIONES SAS CEL. 3208990531_x000a_ "/>
    <d v="2018-10-09T00:00:00"/>
    <d v="2018-10-10T00:00:00"/>
    <d v="2018-10-09T09:26:28"/>
    <d v="2018-10-10T00:00:00"/>
    <s v="20187000350912"/>
    <d v="2018-10-03T00:00:00"/>
    <x v="0"/>
    <x v="0"/>
    <x v="0"/>
    <x v="0"/>
    <d v="2018-10-10T00:00:00"/>
    <s v="20184000208261"/>
    <d v="2018-10-17T00:00:00"/>
    <d v="2018-10-30T15:07:45"/>
    <d v="2018-10-30T15:07:4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edificiomt2@gmail.com"/>
    <s v="2189392"/>
    <s v="3208990531"/>
    <s v="DIANA SHIRLEY RODRIGUEZ BARAJAS"/>
    <s v="52358511"/>
    <x v="1"/>
    <s v="CL 90 9A 17 "/>
    <x v="0"/>
    <x v="3"/>
    <s v="14 - USAQUEN"/>
    <s v="USAQUEN"/>
    <x v="2"/>
    <x v="1"/>
    <x v="1"/>
    <x v="0"/>
    <x v="0"/>
    <x v="0"/>
    <x v="0"/>
    <x v="0"/>
    <x v="0"/>
    <x v="0"/>
    <x v="1"/>
    <x v="0"/>
    <x v="0"/>
    <n v="20"/>
    <n v="20"/>
    <x v="0"/>
    <x v="3"/>
    <x v="12"/>
    <x v="0"/>
  </r>
  <r>
    <n v="2484282018"/>
    <x v="0"/>
    <x v="0"/>
    <x v="0"/>
    <x v="10"/>
    <x v="1"/>
    <x v="0"/>
    <s v="GESTION SOCIAL - SUBDIRECCION DE APROVECHAMIENTO"/>
    <x v="1"/>
    <x v="11"/>
    <x v="0"/>
    <m/>
    <m/>
    <x v="0"/>
    <x v="1"/>
    <x v="1"/>
    <x v="1"/>
    <x v="7"/>
    <x v="2"/>
    <x v="2"/>
    <s v="ECIBAN UN CORDIAL SALUDO. MI NOMBRE ES FERNANDO ALAYON Y SOY ESTUDIANTE DE ULTIMO SEMESTRE DE ADMINISTRACION DE LA SEGURIDAD Y SALUD OCUPACIONAL EN LA UNIVERSIDAD MILITAR NUEVA GRANADA. ACTUALMENTE DESARROLLO UN TRABAJO DE INVESTIGACION ENFOCADO A AVERIGUAR SI LOS MENSAJES BASADOS EN SEGURIDAD AMBIENTAL Y SEGURIDAD HUMANA PUEDEN MOTIVAR SUFICIENTEMENTE, A QUE UNA POBLACION OBJETIVO DE 10,000 PERSONAS ENTRE  ESTUDIANTES, FUNCIONARIOS Y VISITANTES DE LA SEDE DE LA UNIVERSIDAD DE LA CALLE 100, LE  AGREGUEN VALOR A LOS RESIDUOS DE LOS PRODUCTOS QUE CONSUMEN Y MEJOREN SU PROBABILIDAD DE APROVECHAMIENTO CON LA ADOPCION DE HABITOS AL MOMENTO DE DISPONERLOS, COMO INSTRUMENTO HE DISEÑADO Y CONSTRUIDO UNA ESTACION DE SEPARACION DE RESIDUOS, DONDE SE LE PROPONE AL CONSUMIDOR QUE LAVE, ESCURRA,LIMPIE, MICROSEPARE, COMPACTE Y DISPONGA EN EL CONTENEDOR CORRECTO, CADA RESIDUO DEL QUE SE SIENTA RESPONSABLE PARA COMPLEMENTAR EL ESTADO DEL ARTE QUE HACE PARTE DE ESTE ESTA INVESTIGACION, QUIERO PEDIR SU AYUDA PARA PODER CONSULTAR O CONTACTAR A QUIEN PUEDA DAR LA RESPECTIVA AUTORIZACION DE CONSULTA DEL ESTUDIO DE CARACTERIZACION SOBRE EL ESTADO ACTUAL DE ACTITUDES, CREENCIAS, REPRESENTACIONES Y COMPORTAMIENTOS RELACIONADOS CON LA GENERACION Y MANEJO ADECUADO DE RESIDUOS QUE FUE REFERENCIADO EN EL FORO #RECICLAR TRANSFORMA PRESENTADO LA SEMANA PASADA EN LA_x000a_UNIVERSIDAD SANTO TOMAS EN BOGOTA Y QUE ENTIENDO FUE PRODUCIDO POR EL CONSOCIO NUC - CORPOVISIONARIOS._x000a_AGRADEZCO "/>
    <d v="2018-10-09T00:00:00"/>
    <d v="2018-10-10T00:00:00"/>
    <d v="2018-10-09T09:28:14"/>
    <d v="2018-10-10T00:00:00"/>
    <s v="20187000355612"/>
    <d v="2018-10-09T00:00:00"/>
    <x v="0"/>
    <x v="0"/>
    <x v="0"/>
    <x v="0"/>
    <d v="2018-10-10T00:00:00"/>
    <s v="20185000218171"/>
    <d v="2018-10-30T00:00:00"/>
    <d v="2018-11-13T10:39:33"/>
    <d v="2018-11-13T10:39:32"/>
    <s v="Buen día, se dio respuesta con radicado UAESP No. 20185000218171, de fecha 30 de octubre de 2018."/>
    <s v="Buen día, se dio respuesta con radicado UAESP No. 20185000218171, de fecha 30 de octubre de 2018."/>
    <s v="d0700064@unimilitar.edu.co"/>
    <m/>
    <m/>
    <s v="FREDDY FERNANDO ALAYON CUBILLOS"/>
    <s v="79790446"/>
    <x v="1"/>
    <m/>
    <x v="0"/>
    <x v="0"/>
    <m/>
    <m/>
    <x v="0"/>
    <x v="1"/>
    <x v="1"/>
    <x v="0"/>
    <x v="0"/>
    <x v="0"/>
    <x v="0"/>
    <x v="0"/>
    <x v="0"/>
    <x v="0"/>
    <x v="1"/>
    <x v="0"/>
    <x v="0"/>
    <n v="34"/>
    <n v="34"/>
    <x v="0"/>
    <x v="3"/>
    <x v="28"/>
    <x v="13"/>
  </r>
  <r>
    <n v="2484322018"/>
    <x v="0"/>
    <x v="0"/>
    <x v="0"/>
    <x v="12"/>
    <x v="6"/>
    <x v="0"/>
    <s v="SOLICITUD DE SERVICIO DE INHUMACION, EXHUMACION O CREMACION - OPERADOR DEL SERVICIO"/>
    <x v="6"/>
    <x v="15"/>
    <x v="0"/>
    <m/>
    <m/>
    <x v="0"/>
    <x v="1"/>
    <x v="1"/>
    <x v="1"/>
    <x v="7"/>
    <x v="2"/>
    <x v="2"/>
    <s v="_x0009_SOLICITUD DE SUBSIDIO FUNERARIOS PARA QUIEN EN VIDA CORRESPONDIO A PACAVITA DE COMBITA FERMINA"/>
    <d v="2018-10-09T00:00:00"/>
    <d v="2018-10-10T00:00:00"/>
    <d v="2018-10-09T09:29:01"/>
    <d v="2018-10-10T00:00:00"/>
    <s v="20187000353762"/>
    <d v="2018-10-05T00:00:00"/>
    <x v="0"/>
    <x v="0"/>
    <x v="0"/>
    <x v="0"/>
    <d v="2018-10-10T00:00:00"/>
    <s v="20184000206641"/>
    <d v="2018-10-12T00:00:00"/>
    <d v="2018-11-09T10:20:48"/>
    <d v="2018-11-09T10:20:46"/>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2127300"/>
    <s v="YOLANDA  VASQUEZ MARTINEZ"/>
    <s v="35508262"/>
    <x v="1"/>
    <s v="KR 80A 75A 33"/>
    <x v="0"/>
    <x v="0"/>
    <m/>
    <m/>
    <x v="3"/>
    <x v="1"/>
    <x v="1"/>
    <x v="0"/>
    <x v="0"/>
    <x v="0"/>
    <x v="0"/>
    <x v="0"/>
    <x v="0"/>
    <x v="0"/>
    <x v="1"/>
    <x v="0"/>
    <x v="0"/>
    <n v="30"/>
    <n v="30"/>
    <x v="0"/>
    <x v="3"/>
    <x v="18"/>
    <x v="6"/>
  </r>
  <r>
    <n v="2484342018"/>
    <x v="0"/>
    <x v="0"/>
    <x v="0"/>
    <x v="6"/>
    <x v="6"/>
    <x v="0"/>
    <s v="GESTION DE LA SUBDIRECCION DE RECOLECCION, BARRIDO Y LIMPIEZA - SUBDIRECCION DE RECOLECCION, BARRIDO Y LIMPIEZA. (INFORMES, DERECHOS DE PETICION, REQUERIMIENTOS, TRAMITE ADMINISTRATIVO Y SOLICITUDES ACADEMICAS"/>
    <x v="6"/>
    <x v="16"/>
    <x v="13"/>
    <s v="100 - GALERIAS"/>
    <s v="BANCO CENTRAL"/>
    <x v="0"/>
    <x v="0"/>
    <x v="0"/>
    <x v="6"/>
    <x v="4"/>
    <x v="1"/>
    <x v="1"/>
    <s v="_x000a_SOLICITO ESTA INFORMACION _x000a_*ASPECTOS INSTITUCIONALES DEL SERVICIO PUBLICO DE ASEO_x0009__x000a_*ESQUEMA DE PRESTACION DEL SERVICIO POR CADA ACTIVIDAD_x000a_*PRESTADORES DEL SERVICIO PUBLICO DE ASEO EN EL MUNICIPIO O DISTRITO_x000a_*SE COBRA TARIFA DEL SERVICIO PUBLICO DE ASEO_x000a_*SE CUENTA CON ESTRATIFICACION SOCIOECONOMICA Y SE APLICA PARA EL COBRO DEL SERVICIO PUBLICO DE ASEO_x000a_&quot;EN EL CASO DE MUNICIPIOS DIRECTOS PRESTADORES INDICAR LA CLASIFICACION DEL NIVEL DE RIESGO DEL PRESTADOR SEGUN RESOLUCION CRA 315 DE 2005 O LA NORMA QUE LA MODIFIQUE O SUSTITUYA._x000a_LA INFORMACION DEBERA TOMARSE DEL INFORME DE CLASIFICACION DE NIVEL DE RIESGO QUE ANUALMENTE PUBLICA LA SUPERINTENDENCIA DE SERVICIOS PUBLICOS DOMICILIARIOS&quot;_x000a_*EXISTE CONVENIO DEL FONDO DE SOLIDARIDAD Y REDISTRIBUCION DEL INGRESO VIGENTE CON EL(LOS) PRESTADOR(ES) DEL SERVICIO PUBLICO DE ASEO._x000a_*EQUILIBRIO EN EL BALANCE DE SUBSIDIOS Y CONTRIBUCIONES DEL FONDO DE SOLIDARIDAD Y REDISTRIBUCION DEL INGRESO._x000a_*IDENTIFICAR LAS NORMAS EXPEDIDAS POR LA ADMINISTRACION MUNICIPAL O DISTRITAL RELACIONADAS CON LA GESTION INTEGRAL DE RESIDUOS SOLIDOS._x000a__x000a_BARRIDO Y LIMPIEZA DE VIAS Y AREAS PUBLICAS_x0009__x000a_*COBERTURA DEL BARRIDO AREA URBANA  _x000a_*EXISTENCIA DE ACUERDO DE BARRIDO DE VIAS Y AREAS PUBLICAS CUANDO HAY VARIOS PRESTADORES DEL SERVICIO PUBLICO DE ASEO_x000a_*AREA URBANA NO SUSCEPTIBLE DE SER BARRIDA NI MANUAL NI MECANICAMENTE_x000a_*CANTIDAD DE CESTAS PUBLICAS INSTALADAS_x000a_*FRECUENCIA ACTUAL DE BARRIDO AREA URBANA _x000a__x000a_CORTE DE CESPED Y PODA DE AARBOLES* CATASTRO DE ARBOLES UBICADOS EN VIAS Y AREAS PUBLICAS URBANAS QUE DEBEN SER OBJETO DE PODA, SEGUN RANGOS DE ALTURA:_x000a_TIPO 1: HASTA 5 METROS_x000a_TIPO 2: DE 5,01 A 15 METROS_x000a_TIPO 3: DE 15,01 A 20 METROS_x000a_TIPO 4: MAYOR A 20 METROS_x000a_*CATASTRO DE AREAS PUBLICAS URBANAS OBJETO DE CORTE DE CESPED_x000a_*CANTIDAD MENSUAL DE RESIDUOS GENERADOS EN LAS ACTIVIDADES DE CORTE DE CESPED Y PODA DE ARBOLES_x000a_*&quot;APROVECHAMIENTO DE RESIDUOS DE CORTE DE CESPED (CC) Y PODA DE ARBOLES (PA) EN EL ULTIMO AÑO:_x000a_*TIPO DE APROVECHAMIENTO DE RESIDUOS DE CORTE DE CESPED Y PODA DE ARBOLES_x000a_*SITIO EMPLEADO PARA EL APROVECHAMIENTO DE RESIDUOS DE CORTE DE CESPED Y PODA DE ARBOLES_x000a_*SITIO EMPLEADO PARA LA DISPOSICION FINAL DE RESIDUOS DE CORTE DE CESPED Y PODA DE ARBOLES _x000a_*PRESTACION DE LA ACTIVIDAD_x000a_*FRECUENCIA DE CORTE DE CESPED_x000a_*FRECUENCIA DE PODA DE ARBOLES_x000a__x000a_APROVECHAMIENTO_x0009__x000a_*&quot;CANTIDAD DE BODEGAS, CENTROS DE ACOPIO Y ESTACIONES DE CLASIFICACION Y APROVECHAMIENTO, EN LA CATEGORIA DE PEQUEÑO (AREA MENOR A 150 METROS2)._x000a_*&quot;CANTIDAD DE BODEGAS, CENTROS DE ACOPIO Y ESTACIONES DE CLASIFICACION Y APROVECHAMIENTO, EN LA CATEGORIA DE MEDIANO (AREA ENTRE 150 Y 999 METROS2)._x000a_*&quot;CANTIDAD DE BODEGAS, CENTROS DE ACOPIO Y ESTACIONES DE CLASIFICACION Y APROVECHAMIENTO, EN LA CATEGORIA DE GRANDE (AREA IGUAL O MAYOR A 1.000  METROS2)._x000a_*CANTIDAD TOTAL DE RECICLADORES DE OFICIO._x000a_*CANTIDAD DE RECICLADORES DE OFICIO QUE PERTENECEN A ALGUN TIPO DE ORGANIZACION, ASOCIACION O AGREMIACION._x000a_*CANTIDAD DE RECICLADORES DE OFICIO QUE PERTENECEN A ALGUNA DE LAS FIGURAS JURIDICAS PREVISTAS EN EL ARTICULO 15 DE LA LEY 142 DE 1994 PARA PRESTAR EL SERVICIO PUBLICO DE ASEO._x000a_*COBERTURA DE RUTAS SELECTIVAS EN EL ULTIMO AÑO_x000a_*CANTIDAD DE RESIDUOS APROVECHADOS POR TIPO DE MATERIAL_x000a_*APROVECHAMIENTO DE RESIDUOS SOLIDOS (RS) EN EL ULTIMO AÑO:_x000a_*&quot;RECHAZOS EN BODEGAS, CENTROS DE ACOPIO Y ESTACIONES DE CLASIFICACION Y APROVECHAMIENTO, EN EL ULTIMO AÑO:_x000a_*APROVECHAMIENTO DE RESIDUOS SOLIDOS ORGANICOS GENERADOS EN PLAZAS DE MERCADO (PM) EN EL ULTIMO AÑO:_x000a_*POBLACION CAPACITADA EN TEMAS DE SEPARACION EN LA FUENTE EN EL ULTIMO AÑO_x000a__x000a_DISPOSICION FINAL_x0009__x000a__x000a_*TIPO DE DISPOSICION FINAL DE RESIDUOS SOLIDOS GENERADOS EN EL AREA URBANA_x000a_*CLASE DE SITIO DE DISPOSICION FINAL _x000a_*AUTORIZACION AMBIENTAL DEL SITIO DE DISPOSICION FINAL_x000a_*VIDA UTIL DISPONIBLE DEL SITIO DISPOSICION FINAL SEGUN LA AUTORIZACION AMBIENTAL_x000a_*RESIDUOS SOLIDOS (RS) GENERADOS EN EL AREA URBANA QUE SON DISPUESTOS EN UN SITIO DE DISPOSICION FINAL, EN EL ULTIMO AÑO: _x000a_*VOLUMEN DE LIXIVIADOS VERTIDOS_x000a_*VOLUMEN DE LIXIVIADOS TRATADOS_x000a_*EFICIENCIA DE"/>
    <d v="2018-10-09T00:00:00"/>
    <d v="2018-10-12T00:00:00"/>
    <d v="2018-10-11T15:26:30"/>
    <d v="2018-10-12T00:00:00"/>
    <m/>
    <m/>
    <x v="0"/>
    <x v="0"/>
    <x v="0"/>
    <x v="0"/>
    <d v="2018-10-12T00:00:00"/>
    <m/>
    <m/>
    <d v="2018-10-16T14:12:24"/>
    <d v="2018-10-26T10:19:37"/>
    <m/>
    <m/>
    <s v="tania97504@gmail.com"/>
    <m/>
    <m/>
    <s v="TANIA VALENTINA MORENO PRIETO"/>
    <m/>
    <x v="0"/>
    <m/>
    <x v="0"/>
    <x v="0"/>
    <m/>
    <m/>
    <x v="0"/>
    <x v="1"/>
    <x v="1"/>
    <x v="0"/>
    <x v="0"/>
    <x v="0"/>
    <x v="0"/>
    <x v="0"/>
    <x v="0"/>
    <x v="0"/>
    <x v="1"/>
    <x v="0"/>
    <x v="0"/>
    <n v="4"/>
    <n v="4"/>
    <x v="2"/>
    <x v="4"/>
    <x v="11"/>
    <x v="0"/>
  </r>
  <r>
    <n v="2484412018"/>
    <x v="0"/>
    <x v="0"/>
    <x v="0"/>
    <x v="10"/>
    <x v="1"/>
    <x v="0"/>
    <s v="INCLUSION SOCIAL DE RECICLADORES - SUBDIRECCION DE APROVECHAMIENTO"/>
    <x v="1"/>
    <x v="11"/>
    <x v="0"/>
    <m/>
    <m/>
    <x v="0"/>
    <x v="1"/>
    <x v="1"/>
    <x v="1"/>
    <x v="7"/>
    <x v="2"/>
    <x v="2"/>
    <s v="SOLICITUD DE INCLUSION AL RURO AL SEÑOR CAMILO ENRIQUE TORRES DONOSO"/>
    <d v="2018-10-09T00:00:00"/>
    <d v="2018-10-10T00:00:00"/>
    <d v="2018-10-09T09:32:59"/>
    <d v="2018-10-10T00:00:00"/>
    <s v="20187000351142"/>
    <d v="2018-10-03T00:00:00"/>
    <x v="0"/>
    <x v="0"/>
    <x v="0"/>
    <x v="0"/>
    <d v="2018-10-10T00:00:00"/>
    <s v="20185000212731"/>
    <d v="2018-10-22T00:00:00"/>
    <d v="2018-11-09T13:42:25"/>
    <d v="2018-11-09T13:42:25"/>
    <s v="Buen día, se dio respuesta con radicado UAESP No. 20185000212731, de fecha 22 de octubre de 2018."/>
    <s v="Buen día, se dio respuesta con radicado UAESP No. 20185000212731, de fecha 22 de octubre de 2018."/>
    <m/>
    <m/>
    <s v="3144708017"/>
    <s v="CAMILO ENRIQUE TORRES DONOSO"/>
    <s v="19227359"/>
    <x v="1"/>
    <s v="KR 72P 37C 35 SUR"/>
    <x v="0"/>
    <x v="0"/>
    <m/>
    <m/>
    <x v="3"/>
    <x v="1"/>
    <x v="1"/>
    <x v="0"/>
    <x v="0"/>
    <x v="0"/>
    <x v="0"/>
    <x v="0"/>
    <x v="0"/>
    <x v="0"/>
    <x v="1"/>
    <x v="0"/>
    <x v="0"/>
    <n v="30"/>
    <n v="30"/>
    <x v="0"/>
    <x v="3"/>
    <x v="18"/>
    <x v="6"/>
  </r>
  <r>
    <n v="2484512018"/>
    <x v="0"/>
    <x v="0"/>
    <x v="0"/>
    <x v="12"/>
    <x v="6"/>
    <x v="0"/>
    <s v="ATENCION Y SERVICIO A LA CIUDADANIA"/>
    <x v="6"/>
    <x v="15"/>
    <x v="0"/>
    <m/>
    <m/>
    <x v="0"/>
    <x v="1"/>
    <x v="1"/>
    <x v="1"/>
    <x v="7"/>
    <x v="1"/>
    <x v="1"/>
    <s v="SOLICITUD DE ESTADO DE CUENTA DEL LOCAL COMERCIAL NO,. 10 DEL CEMENTERIO SUR DEL TENEDOR ALFREDO ROBAYO CORTES"/>
    <d v="2018-10-09T00:00:00"/>
    <d v="2018-10-10T00:00:00"/>
    <d v="2018-10-09T09:38:05"/>
    <d v="2018-10-10T00:00:00"/>
    <s v="20187000351372"/>
    <d v="2018-10-04T00:00:00"/>
    <x v="0"/>
    <x v="0"/>
    <x v="0"/>
    <x v="0"/>
    <d v="2018-10-10T00:00:00"/>
    <m/>
    <m/>
    <d v="2018-11-09T10:21:52"/>
    <d v="2018-10-31T18:09:44"/>
    <m/>
    <m/>
    <m/>
    <m/>
    <s v="3132303228"/>
    <s v="ALFREDO  ROBAYP CORTES"/>
    <m/>
    <x v="0"/>
    <m/>
    <x v="0"/>
    <x v="0"/>
    <m/>
    <m/>
    <x v="0"/>
    <x v="1"/>
    <x v="1"/>
    <x v="0"/>
    <x v="0"/>
    <x v="0"/>
    <x v="0"/>
    <x v="0"/>
    <x v="0"/>
    <x v="0"/>
    <x v="1"/>
    <x v="0"/>
    <x v="1"/>
    <n v="30"/>
    <n v="30"/>
    <x v="0"/>
    <x v="3"/>
    <x v="26"/>
    <x v="0"/>
  </r>
  <r>
    <n v="2484622018"/>
    <x v="0"/>
    <x v="0"/>
    <x v="0"/>
    <x v="0"/>
    <x v="3"/>
    <x v="0"/>
    <s v="LIMPIEZA DE AREAS PUBLICAS , LAVADO DE PUENTES - OPERADOR Y/O PRESTADOR DEL SERVICIO"/>
    <x v="3"/>
    <x v="0"/>
    <x v="0"/>
    <m/>
    <m/>
    <x v="0"/>
    <x v="1"/>
    <x v="1"/>
    <x v="0"/>
    <x v="7"/>
    <x v="1"/>
    <x v="1"/>
    <s v="LOS PROPIETARIOS DEL EDIFICIO SANDALO INTERPONEN DERECHO DE PETICION POR RECLAMO DE ABANDONO DE BASURAS SOBRE EL ANDEN FRENTE AL EDIFICIO UBICADO EN LA CALLE 45 B # 24 - 61."/>
    <d v="2018-10-09T00:00:00"/>
    <d v="2018-10-10T00:00:00"/>
    <d v="2018-10-09T09:42:59"/>
    <d v="2018-10-10T00:00:00"/>
    <s v="20187000351892"/>
    <d v="2018-10-04T00:00:00"/>
    <x v="0"/>
    <x v="0"/>
    <x v="0"/>
    <x v="0"/>
    <d v="2018-10-10T00:00:00"/>
    <m/>
    <m/>
    <d v="2018-10-09T14:24:35"/>
    <d v="2018-10-11T10:13:17"/>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administracion@solciviles.com.co"/>
    <m/>
    <m/>
    <s v="PROPIETARIOS  EDIFICIO SANDALO "/>
    <m/>
    <x v="0"/>
    <s v="CL 45B 24 61"/>
    <x v="0"/>
    <x v="0"/>
    <m/>
    <m/>
    <x v="4"/>
    <x v="1"/>
    <x v="1"/>
    <x v="0"/>
    <x v="0"/>
    <x v="0"/>
    <x v="0"/>
    <x v="0"/>
    <x v="0"/>
    <x v="0"/>
    <x v="1"/>
    <x v="0"/>
    <x v="0"/>
    <n v="0"/>
    <m/>
    <x v="0"/>
    <x v="3"/>
    <x v="1"/>
    <x v="0"/>
  </r>
  <r>
    <n v="2484712018"/>
    <x v="0"/>
    <x v="0"/>
    <x v="0"/>
    <x v="10"/>
    <x v="1"/>
    <x v="0"/>
    <s v="INCLUSION SOCIAL DE RECICLADORES - SUBDIRECCION DE APROVECHAMIENTO"/>
    <x v="1"/>
    <x v="11"/>
    <x v="0"/>
    <m/>
    <m/>
    <x v="0"/>
    <x v="1"/>
    <x v="1"/>
    <x v="1"/>
    <x v="7"/>
    <x v="2"/>
    <x v="2"/>
    <s v="SOLICITUD DE INCLUSION AL RURO A LA SEÑORA NELSY ESPITA LOPEZ - "/>
    <d v="2018-10-09T00:00:00"/>
    <d v="2018-10-10T00:00:00"/>
    <d v="2018-10-09T09:45:38"/>
    <d v="2018-10-10T00:00:00"/>
    <s v="20187000352482"/>
    <d v="2018-10-04T00:00:00"/>
    <x v="0"/>
    <x v="0"/>
    <x v="0"/>
    <x v="0"/>
    <d v="2018-10-10T00:00:00"/>
    <s v="20185000212721"/>
    <d v="2018-10-22T00:00:00"/>
    <d v="2018-11-09T15:17:18"/>
    <d v="2018-11-09T15:17:17"/>
    <s v="Buen día, se dio respuesta con radicado UAESP No. 20185000212721, de fecha 22 de octubre de 2018."/>
    <s v="Buen día, se dio respuesta con radicado UAESP No. 20185000212721, de fecha 22 de octubre de 2018."/>
    <m/>
    <m/>
    <s v="3166889402"/>
    <s v="NELSY  ESPITIA LOPEZ"/>
    <s v="52457960"/>
    <x v="1"/>
    <s v=" DIAGONAL 48 D BIS SUR # 10 D 31"/>
    <x v="0"/>
    <x v="0"/>
    <m/>
    <m/>
    <x v="0"/>
    <x v="1"/>
    <x v="1"/>
    <x v="0"/>
    <x v="0"/>
    <x v="0"/>
    <x v="0"/>
    <x v="0"/>
    <x v="0"/>
    <x v="0"/>
    <x v="1"/>
    <x v="0"/>
    <x v="0"/>
    <n v="30"/>
    <n v="30"/>
    <x v="0"/>
    <x v="3"/>
    <x v="18"/>
    <x v="6"/>
  </r>
  <r>
    <n v="2484832018"/>
    <x v="0"/>
    <x v="0"/>
    <x v="0"/>
    <x v="0"/>
    <x v="3"/>
    <x v="0"/>
    <s v="LIMPIEZA DE AREAS PUBLICAS , LAVADO DE PUENTES - OPERADOR Y/O PRESTADOR DEL SERVICIO"/>
    <x v="3"/>
    <x v="1"/>
    <x v="0"/>
    <m/>
    <m/>
    <x v="0"/>
    <x v="1"/>
    <x v="0"/>
    <x v="1"/>
    <x v="7"/>
    <x v="1"/>
    <x v="1"/>
    <s v="ESTIMADOS SEÑORES:_x000a_CORDIALMENTE LES SOLICITO HACER EL ASEO DEL PUENTE PEATONAL DE TRANSMILENIO DE LA ESTACION AL CALA SOBRE_x000a_TODO A LA ENTRADA DE LA ESTACION, DEBIDO A QUE ESTA EN UN ESTADO DEPRIMENTE DE LA CANTIDAD DE BASURA_x000a_ACULADA A LADO Y LADO. _x000a_POR OTRO LADO , PEDIRLES TAMBIEN EL FAVOR SI ES POSIBLE QUE CADA MAÑANA DEJEN ANTES DE LA ENTRADA A LA_x000a_ESTACION UNA BOLSA Y RECOGERLA AL DIA SIGUIENTE, Y A QUE ESTO PERMITIRIA QUE LA GENTE DEPOSITE LA BASURA Y NO ARROJARLA AL PISO._x000a_AGRADEZCO SU ATENCION._x000a_BEATRIZ MUÑOZ_x000a_CC. 42.755.329_x000a_"/>
    <d v="2018-10-09T00:00:00"/>
    <d v="2018-10-17T00:00:00"/>
    <d v="2018-10-09T09:51:26"/>
    <d v="2018-10-17T00:00:00"/>
    <s v="20187000355522"/>
    <d v="2018-10-09T00:00:00"/>
    <x v="0"/>
    <x v="0"/>
    <x v="0"/>
    <x v="0"/>
    <d v="2018-10-10T00:00:00"/>
    <m/>
    <m/>
    <d v="2018-10-14T22:28:54"/>
    <d v="2018-11-13T14:15:0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s v="6271026"/>
    <m/>
    <s v="BEATRIZ ELENA MUÑOZ CASTAÑO"/>
    <s v="42755329"/>
    <x v="1"/>
    <s v="CR  49  Nº 136   35  APTO 301"/>
    <x v="0"/>
    <x v="0"/>
    <m/>
    <m/>
    <x v="3"/>
    <x v="1"/>
    <x v="1"/>
    <x v="0"/>
    <x v="0"/>
    <x v="0"/>
    <x v="0"/>
    <x v="0"/>
    <x v="0"/>
    <x v="0"/>
    <x v="1"/>
    <x v="0"/>
    <x v="0"/>
    <n v="4"/>
    <n v="4"/>
    <x v="0"/>
    <x v="3"/>
    <x v="28"/>
    <x v="13"/>
  </r>
  <r>
    <n v="2484842018"/>
    <x v="0"/>
    <x v="0"/>
    <x v="0"/>
    <x v="0"/>
    <x v="3"/>
    <x v="0"/>
    <s v="PODA DE ARBOLES - SUBDIRECCION DE RECOLECCION, BARRIDO Y LIMPIEZA"/>
    <x v="3"/>
    <x v="0"/>
    <x v="0"/>
    <m/>
    <m/>
    <x v="0"/>
    <x v="1"/>
    <x v="1"/>
    <x v="1"/>
    <x v="7"/>
    <x v="2"/>
    <x v="2"/>
    <s v="20187000352892_x000a_AL CONTESTAR CITE EL NUMERO DE RADICADO DE ESTE DOCUMENTO_x000a_FECHA: 05/10/2018_x000a_SEÑORES: UNIDAD ADMINISTRATIVA ESPECIAL DE SERVICIOS PUBLICOS - UAESP CIUDAD_x000a_ASUNTO: RADICACION WEB: DERECHO DE PETICION INTERES GENERAL_x000a_CORDIAL SALUDO,_x000a_LA PRESENTE ES CON EL FIN DE INFORMARLES:_x000a_DERECHO DE PETICIÃ³N PARA QUE PODEN TODOS LOS Ã¡RBOLES UBICADOS EN LA CARRERA 110 ENTRE DIAGONAL 82 A Y PASO_x000a_PEATONAL, Ã¡RBOLES UBICADOS EN LA DIAGONAL 82 A ENTRE LA CARRERA 110 Y EL CAÃ±O DE BOLIVIA Y ARBOLES UBICADOS EN_x000a_EL  CORREDOR PEATONAL ENTRE BOLIVIA OCCIDENTAL Y BOLIVIA REAL III._x000a_LO ANTERIOR EN RAZÃ³N A QUE SE ENCUENTRAN DEMASIADO ALTOS, OBSTACULIZAN LA VISIBILIDAD, ESTÃ¡N AFECTANDO EL_x000a_CERRAMIENTO Y LA CONCERTINA DEL CONJUNTO, ADEMÃ¡S SE HAN CAÃ-DO RAMAS Y EN ALGÃºN MOMENTO PUEDE OCURRIR UNA_x000a_TRAGEDIA. POR LO ANTERIOR SE REQUIERE UNA INTERVENCIÃ³N URGENTE.         _x000a_LA RESPUESTA A LA PRESENTE POR FAVOR ME SEA ENVIADA POR CORREO FISICO Y CORREO ELECTRONICO_x000a_CORDIALMENTE_x000a_MARTHA PATRICIA GIRALDO PULIDO DOCUMENTO DE IDENTIDAD: 51825581 RAZON SOCIAL: CONJUNTO RESIDENCIAL BOLIVIA REAL III ETAPA NIT: 830034078-1 DIRECCION: DIAGONAL 82 A 110 93 TELEFONO: 4400566 3202811685 CORREO ELECTRONICO: BOLIVIAREAL3@OUTLOOK.COM"/>
    <d v="2018-10-09T00:00:00"/>
    <d v="2018-10-10T00:00:00"/>
    <d v="2018-10-09T09:51:37"/>
    <d v="2018-10-10T00:00:00"/>
    <s v="20187000352892"/>
    <d v="2018-10-04T00:00:00"/>
    <x v="0"/>
    <x v="0"/>
    <x v="0"/>
    <x v="0"/>
    <d v="2018-10-10T00:00:00"/>
    <m/>
    <m/>
    <d v="2018-10-09T14:25:22"/>
    <d v="2018-10-09T14:25:2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boliviareal3@outlook.com"/>
    <s v="4400566"/>
    <s v="3202811685"/>
    <s v="MARTHA PATRICIA GIRALDO "/>
    <s v="51825581"/>
    <x v="1"/>
    <s v=" DIAGONAL 82 A No. 110  93, CONJUNTO BOLIVIA REAL TERCERA ETAPA"/>
    <x v="0"/>
    <x v="0"/>
    <m/>
    <m/>
    <x v="0"/>
    <x v="1"/>
    <x v="1"/>
    <x v="0"/>
    <x v="0"/>
    <x v="0"/>
    <x v="0"/>
    <x v="0"/>
    <x v="0"/>
    <x v="0"/>
    <x v="1"/>
    <x v="0"/>
    <x v="0"/>
    <n v="0"/>
    <m/>
    <x v="0"/>
    <x v="3"/>
    <x v="4"/>
    <x v="0"/>
  </r>
  <r>
    <n v="248486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FALLA DE ALUMBRADO PUBLICO SOBRE  LA VIA CRA 81 A CON CALLE 65A"/>
    <d v="2018-10-09T00:00:00"/>
    <d v="2018-10-10T00:00:00"/>
    <d v="2018-10-09T09:52:05"/>
    <d v="2018-10-10T00:00:00"/>
    <s v="20187000353942"/>
    <d v="2018-10-08T00:00:00"/>
    <x v="0"/>
    <x v="0"/>
    <x v="0"/>
    <x v="0"/>
    <d v="2018-10-10T00:00:00"/>
    <s v="20184000214231"/>
    <d v="2018-10-23T00:00:00"/>
    <d v="2018-10-30T15:09:00"/>
    <d v="2018-10-30T15:08:5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psdc@gmail.com"/>
    <m/>
    <m/>
    <s v="MARIA ANGELICA PERDOMO SARMIENTO"/>
    <m/>
    <x v="0"/>
    <m/>
    <x v="0"/>
    <x v="0"/>
    <m/>
    <m/>
    <x v="0"/>
    <x v="1"/>
    <x v="1"/>
    <x v="0"/>
    <x v="0"/>
    <x v="0"/>
    <x v="0"/>
    <x v="0"/>
    <x v="0"/>
    <x v="0"/>
    <x v="1"/>
    <x v="0"/>
    <x v="0"/>
    <n v="20"/>
    <n v="20"/>
    <x v="0"/>
    <x v="3"/>
    <x v="12"/>
    <x v="0"/>
  </r>
  <r>
    <n v="2485092018"/>
    <x v="0"/>
    <x v="0"/>
    <x v="0"/>
    <x v="0"/>
    <x v="3"/>
    <x v="0"/>
    <s v="LIMPIEZA DE AREAS PUBLICAS , LAVADO DE PUENTES - OPERADOR Y/O PRESTADOR DEL SERVICIO"/>
    <x v="3"/>
    <x v="1"/>
    <x v="0"/>
    <m/>
    <m/>
    <x v="0"/>
    <x v="1"/>
    <x v="1"/>
    <x v="0"/>
    <x v="7"/>
    <x v="2"/>
    <x v="2"/>
    <s v="QUISIERA SOLICITAR EL ENVIO, O INFORMACION DE DONDE DESCARGAR , DEL SIGUIENTE DOCUMENTO:_x000a_UNIDAD ADMINISTRATIVA ESPECIAL DE SERVICIOS PUBLICOS (UAESP). 2009. INFORME TECNICO DE ESCOMBRERAS DE_x000a_BOGOTA. DIAGNOSTICO DEL MANEJO INTEGRAL DE ESCOMBROS EN BOGOTA DISTRITO CAPITAL. MAYO 6 DE 201_x000a_1.HEMOS BUSCADO INCANSABLEMENTE EN LA PAGINA WEB DE LA UNIDAD ADMINISTRATIVA ESPECIAL DE SERVICIOS PUBLICOS Y NO LO HEMOS ENCONTRADO._x000a_AGRADEZCO DE ANTEMANO SU COLABORACION._x000a_CORDIALMENTE,_x000a_ALFREDO MORALES PINZON_x000a_"/>
    <d v="2018-10-09T00:00:00"/>
    <d v="2018-10-10T00:00:00"/>
    <d v="2018-10-09T10:01:11"/>
    <d v="2018-10-10T00:00:00"/>
    <s v="20187000355382"/>
    <d v="2018-10-09T00:00:00"/>
    <x v="0"/>
    <x v="0"/>
    <x v="0"/>
    <x v="0"/>
    <d v="2018-10-10T00:00:00"/>
    <m/>
    <m/>
    <d v="2018-10-25T15:34:54"/>
    <d v="2018-10-25T15:34:5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213291.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213291._x000a__x000a__x000a_Agradecemos su amable atención._x000a_Atentamente,_x000a_UNIDAD ADMINISTRATIVA ESPECIAL DE SERVICIOS PÚBLICOS (UAESP)_x000a_Administración SDQS_x000a__x000a_"/>
    <s v="alfreditomora@gmail.com"/>
    <m/>
    <m/>
    <s v="ALFREDO MORALES PINZON "/>
    <m/>
    <x v="0"/>
    <m/>
    <x v="0"/>
    <x v="0"/>
    <m/>
    <m/>
    <x v="0"/>
    <x v="1"/>
    <x v="1"/>
    <x v="0"/>
    <x v="0"/>
    <x v="0"/>
    <x v="0"/>
    <x v="0"/>
    <x v="0"/>
    <x v="0"/>
    <x v="1"/>
    <x v="0"/>
    <x v="0"/>
    <n v="15"/>
    <n v="15"/>
    <x v="0"/>
    <x v="3"/>
    <x v="3"/>
    <x v="0"/>
  </r>
  <r>
    <n v="248514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2"/>
    <s v="ASUNTO: RADICACION WEB: DERECHO DE PETICION INTERES PARTICULAR_x000a_CORDIAL SALUDO,_x000a_LA PRESENTE ES CON EL FIN DE INFORMARLES:_x000a_SOLICITA  SE  REVICEN  LAS  PANTALLAS  DEL  ALUMBRADO  PUBLICO,  YA  QUE  LOS  BOMBILLOS  ESTAN  QUEMADOS  Y  EL  PARQUE  ESTA_x000a_OSCURO, SOLICITA COLABORACION PARA QUE SE CAMBIEN LAS PANTALLAS._x000a_GRACIAS _x000a_LA RESPUESTA A LA PRESENTE POR FAVOR ME SEA ENVIADA POR CORREO FISICO_x000a_"/>
    <d v="2018-10-09T00:00:00"/>
    <d v="2018-10-10T00:00:00"/>
    <d v="2018-10-09T10:04:37"/>
    <d v="2018-10-10T00:00:00"/>
    <s v="20187000355362"/>
    <d v="2018-10-09T00:00:00"/>
    <x v="0"/>
    <x v="0"/>
    <x v="0"/>
    <x v="0"/>
    <d v="2018-10-10T00:00:00"/>
    <m/>
    <m/>
    <d v="2018-11-06T19:50:19"/>
    <d v="2018-11-06T19:50:1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LINDALINDARAJA1@HOTMAIL.COM"/>
    <s v="6852389"/>
    <s v="3176816332"/>
    <s v="LINDA JOSEFINA RODRIGUEZ PARDO"/>
    <s v="21110382"/>
    <x v="1"/>
    <s v="CL 127A 87D 94   BARRIO ALTOS DE SAN JORGE"/>
    <x v="0"/>
    <x v="0"/>
    <m/>
    <m/>
    <x v="0"/>
    <x v="1"/>
    <x v="1"/>
    <x v="0"/>
    <x v="0"/>
    <x v="0"/>
    <x v="0"/>
    <x v="0"/>
    <x v="0"/>
    <x v="0"/>
    <x v="1"/>
    <x v="0"/>
    <x v="0"/>
    <n v="27"/>
    <n v="27"/>
    <x v="0"/>
    <x v="3"/>
    <x v="23"/>
    <x v="10"/>
  </r>
  <r>
    <n v="2485172018"/>
    <x v="0"/>
    <x v="0"/>
    <x v="0"/>
    <x v="5"/>
    <x v="0"/>
    <x v="0"/>
    <m/>
    <x v="0"/>
    <x v="6"/>
    <x v="0"/>
    <m/>
    <m/>
    <x v="0"/>
    <x v="1"/>
    <x v="3"/>
    <x v="1"/>
    <x v="7"/>
    <x v="1"/>
    <x v="1"/>
    <s v="SOLICITUD MANTENIMIENTO DE LUMINARIAS EN LA CARRERA 75 SUR CON CALLE 59 # DE LUMINARIA 610918 Y UNA LUMINARIA FUNDIDA EN LA CARRERA 74SUR #58B-15 LUMINARIA #466712 Y EN LA CARRERA 74SUR 58B 08 LUMINARIA # 611182 Y CAMBIO DE LUMINARIAS EN LA BAHIA CALLE 60A #74C-15 LIMUNARIA 608512 - 613067  Y EN LA CALLE 60A SUR #74C-29 LUMUNARIAS 423017 Y 423016 "/>
    <d v="2018-10-09T00:00:00"/>
    <d v="2018-10-10T00:00:00"/>
    <d v="2018-10-09T10:05:19"/>
    <d v="2018-10-10T00:00:00"/>
    <m/>
    <m/>
    <x v="0"/>
    <x v="0"/>
    <x v="0"/>
    <x v="0"/>
    <d v="2018-10-10T00:00:00"/>
    <m/>
    <m/>
    <m/>
    <d v="2018-10-31T18:09:44"/>
    <m/>
    <m/>
    <s v="ivan.villa743@gmail.com"/>
    <s v="4963673"/>
    <s v="3103379998"/>
    <s v="IVAN  VILLARRAGA  SANCHEZ"/>
    <s v="19239813"/>
    <x v="1"/>
    <s v="KR 75B 60A 34 SUR"/>
    <x v="0"/>
    <x v="17"/>
    <s v="69 - ISMAEL PERDOMO"/>
    <s v="LA ESTANCIA"/>
    <x v="5"/>
    <x v="1"/>
    <x v="1"/>
    <x v="0"/>
    <x v="0"/>
    <x v="0"/>
    <x v="0"/>
    <x v="0"/>
    <x v="0"/>
    <x v="0"/>
    <x v="1"/>
    <x v="1"/>
    <x v="1"/>
    <n v="40"/>
    <n v="40"/>
    <x v="0"/>
    <x v="3"/>
    <x v="26"/>
    <x v="0"/>
  </r>
  <r>
    <n v="2485402018"/>
    <x v="0"/>
    <x v="0"/>
    <x v="0"/>
    <x v="0"/>
    <x v="3"/>
    <x v="0"/>
    <s v="LIMPIEZA DE AREAS PUBLICAS , LAVADO DE PUENTES - OPERADOR Y/O PRESTADOR DEL SERVICIO"/>
    <x v="3"/>
    <x v="0"/>
    <x v="0"/>
    <m/>
    <m/>
    <x v="0"/>
    <x v="1"/>
    <x v="1"/>
    <x v="0"/>
    <x v="7"/>
    <x v="1"/>
    <x v="1"/>
    <s v=" _x0009_SOLICITUD DE SERVICIOS DE RECOLECCION Y PODA DE INDIVIDUOS ARBOREOS_x000a_"/>
    <d v="2018-10-09T00:00:00"/>
    <d v="2018-10-10T00:00:00"/>
    <d v="2018-10-09T10:12:33"/>
    <d v="2018-10-10T00:00:00"/>
    <s v="20187000354582"/>
    <d v="2018-10-09T00:00:00"/>
    <x v="0"/>
    <x v="0"/>
    <x v="0"/>
    <x v="0"/>
    <d v="2018-10-10T00:00:00"/>
    <m/>
    <m/>
    <d v="2018-10-10T09:40:02"/>
    <d v="2018-10-22T11:28:18"/>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Respecto al mantenimiento de los árboles, nos permitimos comunic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_x000a_Agradecemos su amable atención._x000a_Atentamente,_x000a_UNIDAD ADMINISTRATIVA ESPECIAL DE SERVICIOS PÚBLICOS (UAESP)._x000a_Administración SDQS._x000a_&quot;_x0009__x0009__x0009__x0009__x0009__x0009__x0009__x0009__x000a_"/>
    <m/>
    <s v="3730222"/>
    <m/>
    <s v="ALCALDIA LOCAL DE ANTONIO NARIÑO   "/>
    <m/>
    <x v="2"/>
    <s v="CL 17 SUR 18 49 "/>
    <x v="0"/>
    <x v="0"/>
    <m/>
    <m/>
    <x v="0"/>
    <x v="2"/>
    <x v="1"/>
    <x v="0"/>
    <x v="0"/>
    <x v="0"/>
    <x v="0"/>
    <x v="0"/>
    <x v="0"/>
    <x v="0"/>
    <x v="1"/>
    <x v="0"/>
    <x v="0"/>
    <n v="0"/>
    <m/>
    <x v="0"/>
    <x v="3"/>
    <x v="13"/>
    <x v="0"/>
  </r>
  <r>
    <n v="2485442018"/>
    <x v="0"/>
    <x v="0"/>
    <x v="0"/>
    <x v="0"/>
    <x v="3"/>
    <x v="0"/>
    <s v="LIMPIEZA DE AREAS PUBLICAS , LAVADO DE PUENTES - OPERADOR Y/O PRESTADOR DEL SERVICIO"/>
    <x v="3"/>
    <x v="1"/>
    <x v="0"/>
    <m/>
    <m/>
    <x v="0"/>
    <x v="1"/>
    <x v="1"/>
    <x v="0"/>
    <x v="7"/>
    <x v="2"/>
    <x v="2"/>
    <s v="LA PRESENTE ES CON EL FIN DE INFORMARLES:_x000a_BUENOS  DÃ-AS,  HOY  EN  EL  PERIÃ³DICO  EL  TIEMPO  CON  AGRADO  OBSERVO  QUE  SE  VAN  A  COMENZAR  A  IMPLEMENTAR_x000a_CONTENEDORES  DE  BASURAS  EN  VARIOS  PUNTOS  DE  LA  CIUDAD  (TAL  Y  COMO  SE  HACE  EN  OTROS  PAÃ-SES),  SIN  EMBARGO,_x000a_HASTA EL MOMENTO NO HA HABIDO NINGUNA ETAPA DE SOCIALIZACIÃ³N O SENSIBILIZACIÃ³N A LOS BOGOTANOS._x000a_APLAUDO  LA  INCIATIVA,  PERO  MI  PREOCUPACIÃ³N,  COMO  EN  MUCHOS  TEMAS  DE  LA  CIUDAD,  NUNCA  HAY  UNA  ETAPA  QUE_x000a_PERMITA  A  LOS  CIUDADANOS  CONOCER  EL  USO  Y  ADECUADO  FUNCIONAMIENTO  DE  LAS  HERRAMIENTAS  QUE  SE  INSTAURAN  EN_x000a_BOGOTÃ¡. Â¿CUÃ¡L VA A SER EL PROCESO DE SOCIALIZACIÃ³N Y SENSIBILIZACIÃ³N QUE TENDRÃ¡ LA PUESTA EN MARCHA DE LOS_x000a_CONTENEDORES?,  Â¿DÃ³NDE  ESTARÃ¡N  UBICADOS?,  Â¿CUÃ¡L  SERÃ¡  LA  FRECUENCIA  DE  LOS  RECOLECTORES  DE  BASURA?,_x000a_Â¿CUÃ¡L ES EL CRONOGRAMA PARA LA IMPLEMENTACIÃ³N EN LA TOTALIDAD DE LA CIUDAD?, Â¿CUÃ¡LES SERÃ¡N LAS MEDIDAS_x000a_PARA QUE LOS CONTENEDORES TENGAN CONTINUIDAD EN EL TIEMPO?, Â¿QUÃ© MEDIDAS DE SEGURIDAD SE TENDRÃ¡N PARA_x000a_EVITAR QUE LAS PERSONAS LOS DAÃ±EN Y LOS ROBEN?._x000a_NUEVAMENTE, APLAUDO LA INICIATIVA, CONFÃ-O QUE REALICEN UN PROCESO DE SENSIBILIZACIÃ³N TAL, QUE LA CIUDAD DÃ© UN_x000a_PASO ADELANTE EN EL MANTENIMIENTO DE LA LIMPIEZA. _x000a_LAS INICIATIVAS POR LO GENERAL SON BUENAS, PERO NO SE LE CUENTA AL CIUDADANO DE A PIÃ©, CASI QUE ASEGURANDO EL_x000a_FRACASO DE LAS MISMAS._x000a_PAGINA 1/2_x000a_LA RESPUESTA A LA PRESENTE POR FAVOR ME SEA ENVIADA POR CORREO ELECTRONICO_x000a_"/>
    <d v="2018-10-09T00:00:00"/>
    <d v="2018-10-10T00:00:00"/>
    <d v="2018-10-09T10:17:01"/>
    <d v="2018-10-10T00:00:00"/>
    <s v="20187000354442"/>
    <d v="2018-10-09T00:00:00"/>
    <x v="0"/>
    <x v="0"/>
    <x v="0"/>
    <x v="0"/>
    <d v="2018-10-10T00:00:00"/>
    <m/>
    <m/>
    <d v="2018-10-25T11:31:00"/>
    <d v="2018-10-25T11:30:5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214521.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214521._x000a__x000a__x000a_Agradecemos su amable atención._x000a_Atentamente,_x000a_UNIDAD ADMINISTRATIVA ESPECIAL DE SERVICIOS PÚBLICOS (UAESP)_x000a_Administración SDQS_x000a_"/>
    <s v="JORGE.MARTINEZ@SCRD.GOV.CO"/>
    <m/>
    <s v="3174287228"/>
    <s v="JORGE JOAQUIN MARTINEZ MONROY"/>
    <s v="71770169"/>
    <x v="1"/>
    <s v="KR 21 62 59 "/>
    <x v="0"/>
    <x v="4"/>
    <s v="100 - GALERIAS"/>
    <s v="SAN LUIS"/>
    <x v="4"/>
    <x v="1"/>
    <x v="1"/>
    <x v="0"/>
    <x v="0"/>
    <x v="0"/>
    <x v="0"/>
    <x v="0"/>
    <x v="0"/>
    <x v="0"/>
    <x v="1"/>
    <x v="0"/>
    <x v="0"/>
    <n v="15"/>
    <n v="15"/>
    <x v="0"/>
    <x v="3"/>
    <x v="3"/>
    <x v="0"/>
  </r>
  <r>
    <n v="2485532018"/>
    <x v="0"/>
    <x v="0"/>
    <x v="0"/>
    <x v="0"/>
    <x v="3"/>
    <x v="0"/>
    <s v="GESTION DE LA SUBDIRECCION DE RECOLECCION, BARRIDO Y LIMPIEZA - SUBDIRECCION DE RECOLECCION, BARRIDO Y LIMPIEZA. (INFORMES, DERECHOS DE PETICION, REQUERIMIENTOS, TRAMITE ADMINISTRATIVO Y SOLICITUDES ACADEMICAS"/>
    <x v="3"/>
    <x v="0"/>
    <x v="0"/>
    <m/>
    <m/>
    <x v="0"/>
    <x v="1"/>
    <x v="1"/>
    <x v="1"/>
    <x v="7"/>
    <x v="2"/>
    <x v="2"/>
    <s v=" Invitación reunión de avance con instituciones sobre el Corredor Ambiental Tunjuelo."/>
    <d v="2018-10-09T00:00:00"/>
    <d v="2018-10-10T00:00:00"/>
    <d v="2018-10-09T10:21:38"/>
    <d v="2018-10-10T00:00:00"/>
    <s v="20187000353952"/>
    <d v="2018-10-08T00:00:00"/>
    <x v="0"/>
    <x v="0"/>
    <x v="0"/>
    <x v="0"/>
    <d v="2018-10-10T00:00:00"/>
    <m/>
    <m/>
    <d v="2018-10-18T09:46:02"/>
    <d v="2018-10-18T09:46:01"/>
    <s v="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por cruce de agenda no se pudo asistir a la reunión, sin embargo quedamos atentos a una próxima invitación.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por cruce de agenda no se pudo asistir a la reunión, sin embargo quedamos atentos a una próxima invitación._x000a_Agradecemos su amable atención._x000a_Atentamente,_x000a_UNIDAD ADMINISTRATIVA ESPECIAL DE SERVICIOS PÚBLICOS (UAESP)_x000a_Administración SDQS_x000a_&quot;_x0009__x0009__x0009__x0009__x0009__x0009__x0009__x0009__x000a_"/>
    <s v="gsocialriotunjuelo@gmail.com"/>
    <m/>
    <m/>
    <s v="GESTION SOCIAL RIO TUNJUELITO"/>
    <m/>
    <x v="0"/>
    <m/>
    <x v="0"/>
    <x v="0"/>
    <m/>
    <m/>
    <x v="0"/>
    <x v="1"/>
    <x v="1"/>
    <x v="0"/>
    <x v="0"/>
    <x v="0"/>
    <x v="0"/>
    <x v="0"/>
    <x v="0"/>
    <x v="0"/>
    <x v="1"/>
    <x v="0"/>
    <x v="0"/>
    <n v="8"/>
    <n v="8"/>
    <x v="0"/>
    <x v="3"/>
    <x v="9"/>
    <x v="0"/>
  </r>
  <r>
    <n v="2485642018"/>
    <x v="0"/>
    <x v="0"/>
    <x v="0"/>
    <x v="0"/>
    <x v="3"/>
    <x v="0"/>
    <s v="LIMPIEZA DE AREAS PUBLICAS , LAVADO DE PUENTES - OPERADOR Y/O PRESTADOR DEL SERVICIO"/>
    <x v="3"/>
    <x v="1"/>
    <x v="0"/>
    <m/>
    <m/>
    <x v="0"/>
    <x v="1"/>
    <x v="1"/>
    <x v="1"/>
    <x v="7"/>
    <x v="1"/>
    <x v="1"/>
    <s v="EL ALCALDE LOCAL DE USME DR. JHORGE PEÑA PINILLA SOLICITA ATENDER LA SOLICITUD DEL CIUDADANO JOSE RAMIRO RODRIGUEZ POR POSIBLE PUNTO CRITICO FRENTE A SU RESIDENCIA EN LA CARRERA 7 ESTE # 89 C 03 SUR."/>
    <d v="2018-10-09T00:00:00"/>
    <d v="2018-10-17T00:00:00"/>
    <d v="2018-10-09T10:28:19"/>
    <d v="2018-10-17T00:00:00"/>
    <s v="20187000353182"/>
    <d v="2018-10-05T00:00:00"/>
    <x v="0"/>
    <x v="0"/>
    <x v="0"/>
    <x v="0"/>
    <d v="2018-10-10T00:00:00"/>
    <m/>
    <m/>
    <d v="2018-10-14T22:31:16"/>
    <d v="2018-11-06T09:19:06"/>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s v="3144289220"/>
    <s v="JOSE RAMIRO RODRIGUEZ "/>
    <m/>
    <x v="0"/>
    <s v="KR 7 ESTE 89C 03 SUR"/>
    <x v="0"/>
    <x v="0"/>
    <m/>
    <m/>
    <x v="1"/>
    <x v="1"/>
    <x v="1"/>
    <x v="0"/>
    <x v="0"/>
    <x v="0"/>
    <x v="0"/>
    <x v="0"/>
    <x v="0"/>
    <x v="0"/>
    <x v="1"/>
    <x v="0"/>
    <x v="0"/>
    <n v="4"/>
    <n v="4"/>
    <x v="0"/>
    <x v="3"/>
    <x v="23"/>
    <x v="10"/>
  </r>
  <r>
    <n v="2485732018"/>
    <x v="0"/>
    <x v="0"/>
    <x v="0"/>
    <x v="6"/>
    <x v="1"/>
    <x v="0"/>
    <s v="GESTION SOCIAL - SUBDIRECCION DE APROVECHAMIENTO"/>
    <x v="1"/>
    <x v="10"/>
    <x v="0"/>
    <m/>
    <m/>
    <x v="0"/>
    <x v="1"/>
    <x v="1"/>
    <x v="1"/>
    <x v="1"/>
    <x v="1"/>
    <x v="1"/>
    <s v="20187000353282_x000a_AL CONTESTAR CITE EL NUMERO DE RADICADO DE ESTE DOCUMENTO_x000a_FECHA: 05/10/2018_x000a_SEÑORES: UNIDAD ADMINISTRATIVA ESPECIAL DE SERVICIOS PUBLICOS - UAESP CIUDAD_x000a_ASUNTO: RADICACION WEB: SOLICITUD DE INFORMACION_x000a_CORDIAL SALUDO,_x000a_LA PRESENTE ES CON EL FIN DE INFORMARLES:_x000a_ESTIMADOS, _x000a_EL MOTIVO DE LA PRESENTE INSISTENCIA SE RELACIONA CON EL SIGUIENTE NÃºMERO DE RADICADO 20185000197211. _x000a_EL DÃ-A DE HOY 5 DE OCTUBRE DE 2018, RECIBÃ- A MI CORREO LA RESPECTIVA RESPUESTA A UN DERECHO DE PETICIÃ³N_x000a_RADICADO ANTE LA ENTIDAD. AL RESPECTO, LES SOLICITO AMABLEMENTE SE SIRVAN A ACLARAR LAS SIGUIENTES INTERROGANTES, _x000a_CON RELACIÃ³N A LA INTERROGANTE PLANTEADA N.2, LA RESPUESTA NO COINCIDE CON LA DUDA PLANTEADA EN PRIMER LUGAR,_x000a_CITANDO &quot;EXISTE ALGUNA PROHIBICIÃ³N CON RELACIÃ³N A QUE LOS USUARIOS RETRIBUYAN MONETARIAMENTE A LA EMPRESA POR_x000a_ENCARGARSE DEL TRANSPORTE DE LOS DESECHOS&quot; , Y LA ENTIDAD RESPONDIÃ³ &quot;EN RELACIÃ³N CON ESTA PREGUNTA, LOS_x000a_USUARIOS NO PODRÃ¡N EXIGIR A LAS PERSONAS PRESTADORAS DE LA ACTIVIDAD (...) CONTRAPRESTACIÃ³N ALGUNA&quot;, EN RESUMEN,_x000a_NO COINCIDE LA RESPUESTA CON LA PREGUNTA GENERADA. _x000a_CON RELACIÃ³N A LA INTERROGANTE NO.3, ESPECÃ-FICAMENTE RELACIONADA CON LA LIBRE COMPETENCIA POR PARTE DE LA_x000a_POBLACIÃ³N RECICLADORA, ENTENDEMOS QUE, NO EXISTE NINGUNA PROHIBICIÃ³N EXPRESA, SIMPLEMENTE LA ENTIDAD SUGIERE_x000a_&quot;NO ES CONVENIENTE (...)&quot; RETRIBUIR MONETARIAMENTE O DE ALGUNA FORMA A LOS USUARIOS QUE REALICEN EL RECICLAJE&quot;. EN_x000a_VIRTUD A LO ANTERIOR, QUEREMOS CONFIRMAR QUE EFECTIVAMENTE NO EXISTE LIMITANTE EXPRESA, POR EL CONTRARIO, ES UNA_x000a_SUGERENCIA POR PARTE DE LA ENTIDAD. _x000a_PAGINA 1/2_x000a_QUEDAMOS ATENTOS A CUALQUIER COMENTARIO O CONSIDERACIÃ³N AL RESPECTO, _x000a_GRACIAS. _x000a_LA RESPUESTA A LA PRESENTE POR FAVOR ME SEA ENVIADA POR CORREO ELECTRONICO_x000a_CORDIALMENTE_x000a_ALEXANDRA VALERIA FERRAO DOCUMENTO DE IDENTIDAD: 594790 RAZON SOCIAL: NIT: DIRECCION: CRA 13 96-82 TELEFONO: 0319278441 3228561088 CORREO ELECTRONICO: A.FERRAO@LEGALMA.CO"/>
    <d v="2018-10-09T00:00:00"/>
    <d v="2018-10-10T00:00:00"/>
    <d v="2018-10-11T10:11:04"/>
    <d v="2018-10-10T00:00:00"/>
    <s v="20187000353282"/>
    <d v="2018-10-06T00:00:00"/>
    <x v="0"/>
    <x v="0"/>
    <x v="0"/>
    <x v="0"/>
    <d v="2018-10-29T00:00:00"/>
    <m/>
    <m/>
    <d v="2018-10-11T10:28:36"/>
    <d v="2018-10-25T10:08:22"/>
    <m/>
    <s v="YA TIENE RADICADO ORFEO 20187000353282"/>
    <s v="a.ferrao@legalma.co"/>
    <s v="9278441"/>
    <s v="3228561088"/>
    <s v="ALEXANDRA VALERIA FERRAO "/>
    <s v="594790"/>
    <x v="1"/>
    <s v="KR 13  96 82"/>
    <x v="0"/>
    <x v="0"/>
    <m/>
    <m/>
    <x v="0"/>
    <x v="1"/>
    <x v="1"/>
    <x v="0"/>
    <x v="0"/>
    <x v="0"/>
    <x v="0"/>
    <x v="0"/>
    <x v="0"/>
    <x v="0"/>
    <x v="1"/>
    <x v="0"/>
    <x v="0"/>
    <n v="0"/>
    <m/>
    <x v="0"/>
    <x v="4"/>
    <x v="10"/>
    <x v="0"/>
  </r>
  <r>
    <n v="2485752018"/>
    <x v="0"/>
    <x v="0"/>
    <x v="0"/>
    <x v="12"/>
    <x v="6"/>
    <x v="0"/>
    <s v="SOLICITUD DE SERVICIO DE INHUMACION, EXHUMACION O CREMACION - OPERADOR DEL SERVICIO"/>
    <x v="6"/>
    <x v="15"/>
    <x v="0"/>
    <m/>
    <m/>
    <x v="0"/>
    <x v="1"/>
    <x v="1"/>
    <x v="1"/>
    <x v="7"/>
    <x v="2"/>
    <x v="2"/>
    <s v="SOLICITUD DE SUBSIDIO FUNERARIO PARA QUIEN EN VIDA RESPONDIA AL NOMBRE DE JAIRO ANDRES COLMENARES CUBIDES_x000a_DIAGONAL 81B # 45B - 03 BARRIO POTOSI LOCALIDAD CIUDAD BOLIVAR - 3114543075"/>
    <d v="2018-10-09T00:00:00"/>
    <d v="2018-10-10T00:00:00"/>
    <d v="2018-10-09T10:35:09"/>
    <d v="2018-10-10T00:00:00"/>
    <s v="20187000355972"/>
    <d v="2018-10-09T00:00:00"/>
    <x v="0"/>
    <x v="0"/>
    <x v="0"/>
    <x v="0"/>
    <d v="2018-10-10T00:00:00"/>
    <s v="20184000214331"/>
    <d v="2018-10-23T00:00:00"/>
    <d v="2018-11-09T10:24:41"/>
    <d v="2018-11-09T10:24:40"/>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4543075"/>
    <s v="ALBA INES CUBIDES "/>
    <s v="39662919"/>
    <x v="1"/>
    <m/>
    <x v="0"/>
    <x v="0"/>
    <m/>
    <m/>
    <x v="0"/>
    <x v="1"/>
    <x v="1"/>
    <x v="0"/>
    <x v="0"/>
    <x v="0"/>
    <x v="0"/>
    <x v="0"/>
    <x v="0"/>
    <x v="0"/>
    <x v="1"/>
    <x v="0"/>
    <x v="0"/>
    <n v="30"/>
    <n v="30"/>
    <x v="0"/>
    <x v="3"/>
    <x v="18"/>
    <x v="6"/>
  </r>
  <r>
    <n v="2485792018"/>
    <x v="0"/>
    <x v="0"/>
    <x v="0"/>
    <x v="0"/>
    <x v="3"/>
    <x v="0"/>
    <s v="LIMPIEZA DE AREAS PUBLICAS , LAVADO DE PUENTES - OPERADOR Y/O PRESTADOR DEL SERVICIO"/>
    <x v="3"/>
    <x v="0"/>
    <x v="0"/>
    <m/>
    <m/>
    <x v="0"/>
    <x v="1"/>
    <x v="1"/>
    <x v="1"/>
    <x v="7"/>
    <x v="1"/>
    <x v="1"/>
    <s v="BOGOTA,  8  DE AGOSTO 2018 _x000a_SEÑORES_x000a_ CIUDAD LIMPIA   - UAESP  - ALCALDIA LOCAL DE FONTIBON SECRETARIA DISTRITAL DE SALUD CIUDAD _x000a_ ASUNTO:    PROBLEMA ACUMULACION BASURAS CAMPAMENTO MIGRANTES VENEZOLANOS EN ZONA IND MONTEVIDEO 2018-09-08                             _x000a_LA PETICION CIUDADANA DE  CAMPAÑA DE SALUD  Y DE ASEO  OBEDECE  AL PROBLEMA DE SALUD PUBLICA Y BASURAS   QUE ESTA ZONA VERDE AL OCCIDENTE DE  LA AV CONSTITUCION ENTRE CL 21  Y LINEA FERREA +-CL 21A  E IDRD09226  EMPIEZA A PRESENTAR POR LA PRESENCIA Y PERMANENCIA DE MAS DE  100 CIUDADANOS MIGRANTES VENEZOLANOS  QUE VIENEN PERNOTANDO SIN LAS CONDICIONES DE SALUD PUBLICA  (SANITARIOS, DUCHAS ETC)   ADEMAS DE  ACUMULACION DE BASURA COMO PODRAN OBSERVAR EN REGISTRO FOTOGRAFICO DEL DIA   8 DE SEPTIEMBRE  2018  DONDE LA BASURA EMPIEZA A FORMAR MONTICULOS EN ESTA ZONA VERDE  DE LA ZONA INDUSTRIAL MONTEVIDEO.      ESTO ES CULTIVO DE EPIDEMIAS Y ENFERMEDADES PORQUE NO SOLO LA BASURA SE ACUMULA, SINO QUE LAS NECESIDADES  FISIOLOGICAS  TIENEN QUE HACERLAS EN ESTE MISMO LUGAR EN QUE PERNOTA, DUERMEN Y PASAN LOS DIAS MIENTRAS EL ESTADO COLOMBIANO Y LA ADMINISTRACION DISTRITAL  DA LA AYUDA HUMANITARIA  A DESPLAZADOS.  _x000a_ _x000a_DIA A DIA  EL NUMERO DE REFUGIADOS / MIGRANTES VENEZOLANOS ARMAN CARPAS  Y CAMBUCHES EN ESTE SECTOR CON POCA  O MINIMA PRESENCIA DE ENTES DE GOBIERNO , EN ESPECIAL SE REQUIERE UN PUESTO PERMANENTE DE VACUNACION PARA EVITAR BROTES DE ENFERMEDADES QUE NO SOLO PERJUDIQUE A ESTOS COMPATRIOTAS VENEZOLANOS SINO A DOS SECTORES ALTAMENTE DENSOS EN POBLACION COMO ES LA ZONA IND MONTEVIDEO - EMPLEADOS POR MILES -  Y CIUDAD SALITRE  DONDE LA DENSIDAD POBLACIONAL ES ALTA ALTISIMA: COLEGIOS, JARDINES INFANTILES, TERMINAL DE TRANSPORTES, EMPRESAS , MALOKA, CENTROS COMERCIALES  Y POBLACION QUE HABITA PERMANENTEMENTE EL SECTOR. _x000a_ _x000a_5/10/2018 CORREO DE BOGOTA ES TIC - RV: SRS CIUDAD LIMPIA - UAESP - ALCALDIA LOCAL DE FONTIBON / SECRETARIA DISTRITAL DE SALUD PETICION CIU…_x000a_HTTPS://MAIL.GOOGLE.COM/MAIL/U/0/?UI=2&amp;IK=9D8415AC69&amp;JSVER=AGISPUXAETE.ES.&amp;CBL=GMAIL_FE_180930.14_P2&amp;VIEW=PT&amp;SEARCH=INBOX&amp;TH=166451F2C… 3/7_x000a_ _x000a_ _x000a_ _x000a_ _x000a_-  ------ FORWARDED MESSAGE --------FROM: CIUDADSALITRECOPYRIGHT &lt;CIUDADSALITRECOPYRIGHT@GMAIL.COM&gt; DATE: VIE., 7 SEPT. 2018 A LAS 8:11 SUBJECT: SABER ESCUCHAR . . . PERSISTIR, INSISTIR Y NUNCA DESISTIR POR FIN AYUDA HUMANITARIA DESPUES DE UNA NOCHE DE LLUVIA (6 /7 DE SEPTIEMBRE 2018) EN ZONA IND_x000a_5/10/2018 CORREO DE BOGOTA ES TIC - RV: SRS CIUDAD LIMPIA - UAESP - ALCALDIA LOCAL DE FONTIBON / SECRETARIA DISTRITAL DE SALUD PETICION CIU…_x000a_HTTPS://MAIL.GOOGLE.COM/MAIL/U/0/?UI=2&amp;IK=9D8415AC69&amp;JSVER=AGISPUXAETE.ES.&amp;CBL=GMAIL_FE_180930.14_P2&amp;VIEW=PT&amp;SEARCH=INBOX&amp;TH=166451F2C… 4/7_x000a_MONTEVIDEO 2018-09-07 TO:  _x000a_ _x000a_ _x000a_ _x000a_“UNA PERSONA ETICA NO HACE LAS COSAS PORQUE LA LEY LA OBLIGA, SINO PORQUE TIENE BUENAS RAZONES PROPIAS”    ETICA CONTRA LA CULTURA DEL PRIVILEGIO Y LA TRAMPA  POR ANA LUCIA DUQUE SALAZAR NOTICIAS UNIANDES.  2017_x000a_PARA BLOQUEAR CORREOS ENTRANTES DE  CIUDADSALITRECOPYRIGHT@GMAIL.COM  HAGA CLIC EN  PESTAÑA &quot;CORREO NO DESEADO&quot;, CIUDADSALITRECOPYRIGHT SE DISCULPA SI LE HA CAUSADO  MOLESTIA.   _x000a_INICIO DE MENSAJE ____________ SABER ESCUCHAR . . . PERSISTIR, INSISTIR   Y NUNCA DESISTIR  POR FIN AYUDA HUMANITARIA  DESPUES DE  UNA NOCHE DE LLUVIA   (6 /7 DE SEPTIEMBRE 2018)   EN ZONA IND MONTEVIDEO  2018-09-07   CARACOL, CANL UNO, CITYTV, CANAL RCN   POR FIN ESCUCHARON , PERO SOBRE TODO LA ADMINISTRACION DISTRITAL  EMPIEZA APARECER PARA PRESTAR SERVICIOS DE SALUD, ALIMENTACION  Y SOBRETODO   ORDEN  Y SEGURIDAD AL SECTOR DE LA ZONA IND MONTEVIDEO Y CIUDAD SALITRE   _x000a_ _x000a_SE ADJUNTA:  SEGURIDAD  POR FIN AYUDA HUMANITARIA    EN ZONA IND MONTEVIDEO PARA COMPATRIOTAS VENEZOLANOS  2018-09-07 .PDF _x000a_ _x000a_&quot;EL  ACTO DE ESCUCHAR  ESTA MAS VINCULADO  CON LA RESPONSABILIDAD, EL RESPETO,  EL COMPROMISO Y LA  COMUNICACION DE LA INFORMACION  QUE CON EL SENTIDO DEL OIDO”   BEVERLY BRIGGS  _x000a_5/10/2018 CORREO DE BOGOTA ES TIC - RV: SRS CIUDAD LIMPIA - UAESP - ALCALDIA LOCAL DE FONTIBON / SECRETARIA DISTRI"/>
    <d v="2018-10-09T00:00:00"/>
    <d v="2018-10-10T00:00:00"/>
    <d v="2018-10-09T10:37:54"/>
    <d v="2018-10-10T00:00:00"/>
    <s v="20187000353292"/>
    <d v="2018-10-06T00:00:00"/>
    <x v="0"/>
    <x v="0"/>
    <x v="0"/>
    <x v="0"/>
    <d v="2018-10-10T00:00:00"/>
    <m/>
    <m/>
    <d v="2018-10-10T10:12:04"/>
    <d v="2018-10-29T13:57:28"/>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CiudadSalitreCopyRight@gmail.com"/>
    <m/>
    <m/>
    <s v="CIUDADSALITRECOPYRIGHT CIUDADSALITRECOPYRIGHT CIUDADSALITRECOPYRIGHT CIUDADSALITRECOPYRIGHT"/>
    <m/>
    <x v="0"/>
    <m/>
    <x v="0"/>
    <x v="0"/>
    <m/>
    <m/>
    <x v="1"/>
    <x v="1"/>
    <x v="1"/>
    <x v="0"/>
    <x v="0"/>
    <x v="0"/>
    <x v="0"/>
    <x v="0"/>
    <x v="0"/>
    <x v="0"/>
    <x v="1"/>
    <x v="0"/>
    <x v="0"/>
    <n v="0"/>
    <m/>
    <x v="0"/>
    <x v="3"/>
    <x v="14"/>
    <x v="0"/>
  </r>
  <r>
    <n v="2485822018"/>
    <x v="0"/>
    <x v="0"/>
    <x v="0"/>
    <x v="0"/>
    <x v="3"/>
    <x v="0"/>
    <s v="PODA DE ARBOLES - SUBDIRECCION DE RECOLECCION, BARRIDO Y LIMPIEZA"/>
    <x v="3"/>
    <x v="1"/>
    <x v="0"/>
    <m/>
    <m/>
    <x v="0"/>
    <x v="1"/>
    <x v="1"/>
    <x v="1"/>
    <x v="7"/>
    <x v="2"/>
    <x v="2"/>
    <s v=" PODA DE UN ARBOL UBICADO FRENTE A LA CALLE 75 B # 5 - 61 SUR ESTE"/>
    <d v="2018-10-09T00:00:00"/>
    <d v="2018-10-10T00:00:00"/>
    <d v="2018-10-09T10:38:24"/>
    <d v="2018-10-10T00:00:00"/>
    <s v="20187000354042"/>
    <d v="2018-10-08T00:00:00"/>
    <x v="0"/>
    <x v="0"/>
    <x v="0"/>
    <x v="0"/>
    <d v="2018-10-10T00:00:00"/>
    <m/>
    <m/>
    <d v="2018-10-14T22:32:23"/>
    <d v="2018-10-14T22:32:2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7556588"/>
    <m/>
    <s v="DOLORES  MARIN "/>
    <s v="41755690"/>
    <x v="1"/>
    <s v="CL 75B S 5 61"/>
    <x v="0"/>
    <x v="0"/>
    <m/>
    <m/>
    <x v="0"/>
    <x v="1"/>
    <x v="1"/>
    <x v="0"/>
    <x v="0"/>
    <x v="0"/>
    <x v="0"/>
    <x v="0"/>
    <x v="0"/>
    <x v="0"/>
    <x v="1"/>
    <x v="0"/>
    <x v="0"/>
    <n v="4"/>
    <n v="4"/>
    <x v="0"/>
    <x v="3"/>
    <x v="0"/>
    <x v="0"/>
  </r>
  <r>
    <n v="2485892018"/>
    <x v="0"/>
    <x v="0"/>
    <x v="0"/>
    <x v="0"/>
    <x v="3"/>
    <x v="0"/>
    <s v="LIMPIEZA DE AREAS PUBLICAS , LAVADO DE PUENTES - OPERADOR Y/O PRESTADOR DEL SERVICIO"/>
    <x v="3"/>
    <x v="0"/>
    <x v="0"/>
    <m/>
    <m/>
    <x v="0"/>
    <x v="1"/>
    <x v="1"/>
    <x v="0"/>
    <x v="7"/>
    <x v="1"/>
    <x v="1"/>
    <s v="SOLICITAN EN LA LOCALIDAD SAN CRISTBAL, BELLO HORIZONTE LA RECOLECCION DE BASURAS, A ESPALDAS DEL 20 DE JULIO SE PRESENTA INDIGENCIA QUE LLEVA BASURAS Y LAS DEPOSITAN EN ESE LUGAR"/>
    <d v="2018-10-09T00:00:00"/>
    <d v="2018-10-16T00:00:00"/>
    <d v="2018-10-09T10:39:49"/>
    <d v="2018-10-16T00:00:00"/>
    <s v="20187000355882"/>
    <d v="2018-10-09T00:00:00"/>
    <x v="0"/>
    <x v="0"/>
    <x v="0"/>
    <x v="0"/>
    <d v="2018-10-10T00:00:00"/>
    <m/>
    <m/>
    <d v="2018-10-10T10:13:36"/>
    <d v="2018-11-01T14:49:05"/>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CONCEJO CONCEJO DE BOGOTA"/>
    <s v="21011100110"/>
    <x v="0"/>
    <s v=" Calle 36 N 28 A 41"/>
    <x v="0"/>
    <x v="0"/>
    <m/>
    <m/>
    <x v="1"/>
    <x v="1"/>
    <x v="1"/>
    <x v="0"/>
    <x v="0"/>
    <x v="0"/>
    <x v="0"/>
    <x v="0"/>
    <x v="0"/>
    <x v="0"/>
    <x v="1"/>
    <x v="0"/>
    <x v="0"/>
    <n v="0"/>
    <m/>
    <x v="0"/>
    <x v="3"/>
    <x v="17"/>
    <x v="5"/>
  </r>
  <r>
    <n v="2486102018"/>
    <x v="0"/>
    <x v="0"/>
    <x v="0"/>
    <x v="12"/>
    <x v="6"/>
    <x v="0"/>
    <s v="SOLICITUD DE SERVICIO DE INHUMACION, EXHUMACION O CREMACION - OPERADOR DEL SERVICIO"/>
    <x v="6"/>
    <x v="15"/>
    <x v="0"/>
    <m/>
    <m/>
    <x v="0"/>
    <x v="1"/>
    <x v="1"/>
    <x v="1"/>
    <x v="7"/>
    <x v="2"/>
    <x v="2"/>
    <s v="SOLICITUD DE PERMISO PARA INGRESO AL MUSEO CEMENTERIO CENTRAL EL DIA 26 DE OCTUBRE DE 2018"/>
    <d v="2018-10-09T00:00:00"/>
    <d v="2018-10-10T00:00:00"/>
    <d v="2018-10-09T10:46:14"/>
    <d v="2018-10-10T00:00:00"/>
    <s v="20187000354182"/>
    <d v="2018-10-08T00:00:00"/>
    <x v="0"/>
    <x v="0"/>
    <x v="0"/>
    <x v="0"/>
    <d v="2018-10-10T00:00:00"/>
    <s v="20184000200871"/>
    <d v="2018-10-09T00:00:00"/>
    <d v="2018-11-09T10:26:03"/>
    <d v="2018-11-09T10:26:02"/>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ASTRID XIMENA PARSONS PARSONS"/>
    <s v="52028537"/>
    <x v="4"/>
    <m/>
    <x v="0"/>
    <x v="0"/>
    <m/>
    <m/>
    <x v="1"/>
    <x v="1"/>
    <x v="1"/>
    <x v="0"/>
    <x v="0"/>
    <x v="0"/>
    <x v="0"/>
    <x v="0"/>
    <x v="0"/>
    <x v="0"/>
    <x v="1"/>
    <x v="0"/>
    <x v="0"/>
    <n v="30"/>
    <n v="30"/>
    <x v="0"/>
    <x v="3"/>
    <x v="18"/>
    <x v="6"/>
  </r>
  <r>
    <n v="248611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2"/>
    <s v="SOLICITAN ALUMBRADO PUBLICO EN LAS DIFERENTES DIRECCIONES DE LA LOCALIDAD SAN CRISTOBAL"/>
    <d v="2018-10-09T00:00:00"/>
    <d v="2018-10-10T00:00:00"/>
    <d v="2018-10-09T10:47:10"/>
    <d v="2018-10-10T00:00:00"/>
    <s v="20187000355872 2018"/>
    <d v="2018-10-09T00:00:00"/>
    <x v="0"/>
    <x v="0"/>
    <x v="0"/>
    <x v="0"/>
    <d v="2018-10-10T00:00:00"/>
    <s v="20184000214111"/>
    <d v="2018-10-23T00:00:00"/>
    <d v="2018-10-30T14:10:55"/>
    <d v="2018-10-30T14:10:5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NCEJO CONCEJO DE BOGOTA"/>
    <s v="21011100110"/>
    <x v="0"/>
    <s v=" Calle 36 N 28 A 41"/>
    <x v="0"/>
    <x v="0"/>
    <m/>
    <m/>
    <x v="1"/>
    <x v="1"/>
    <x v="1"/>
    <x v="0"/>
    <x v="0"/>
    <x v="0"/>
    <x v="0"/>
    <x v="0"/>
    <x v="0"/>
    <x v="0"/>
    <x v="1"/>
    <x v="0"/>
    <x v="0"/>
    <n v="20"/>
    <n v="20"/>
    <x v="0"/>
    <x v="3"/>
    <x v="12"/>
    <x v="0"/>
  </r>
  <r>
    <n v="2486292018"/>
    <x v="0"/>
    <x v="0"/>
    <x v="0"/>
    <x v="10"/>
    <x v="1"/>
    <x v="0"/>
    <s v="GESTION SOCIAL - SUBDIRECCION DE APROVECHAMIENTO"/>
    <x v="1"/>
    <x v="11"/>
    <x v="0"/>
    <m/>
    <m/>
    <x v="0"/>
    <x v="1"/>
    <x v="1"/>
    <x v="1"/>
    <x v="7"/>
    <x v="2"/>
    <x v="2"/>
    <s v="LA EMPRESA JMV INGENIEROS S.A.S. SOLICITA REALIZAR ACERCAMIENTO CON LOS RECICLADORES UBICADOS EN LA ZONA BAJO EL PUENTE AV. BOYACA CON AVENIDA JORGE ELIECE GAITAN (CALLE 26)"/>
    <d v="2018-10-09T00:00:00"/>
    <d v="2018-10-10T00:00:00"/>
    <d v="2018-10-09T10:52:46"/>
    <d v="2018-10-10T00:00:00"/>
    <s v="20187000354622"/>
    <d v="2018-10-06T00:00:00"/>
    <x v="0"/>
    <x v="0"/>
    <x v="0"/>
    <x v="0"/>
    <d v="2018-10-10T00:00:00"/>
    <s v="20185000221151"/>
    <d v="2018-11-02T00:00:00"/>
    <d v="2018-11-13T10:33:36"/>
    <d v="2018-11-13T10:33:35"/>
    <s v="Buen día, se dio respuesta con radicado UAESP No. 20185000221151, de fecha 02 de noviembre de 2018."/>
    <s v="Buen día, se dio respuesta con radicado UAESP No. 20185000221151, de fecha 02 de noviembre de 2018."/>
    <m/>
    <m/>
    <m/>
    <s v="JMV INGENIEROS SAS   "/>
    <s v="800095951"/>
    <x v="2"/>
    <m/>
    <x v="0"/>
    <x v="0"/>
    <m/>
    <m/>
    <x v="0"/>
    <x v="2"/>
    <x v="1"/>
    <x v="0"/>
    <x v="0"/>
    <x v="0"/>
    <x v="0"/>
    <x v="0"/>
    <x v="0"/>
    <x v="0"/>
    <x v="1"/>
    <x v="0"/>
    <x v="0"/>
    <n v="34"/>
    <n v="34"/>
    <x v="0"/>
    <x v="3"/>
    <x v="28"/>
    <x v="13"/>
  </r>
  <r>
    <n v="248637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EXPANSIONES DE ALUMBRADO PUBLICO Y SE CAMBIE LAS LUMINARIAS DE COLOR AMARILLO POR LUZ BLANCA"/>
    <d v="2018-10-09T00:00:00"/>
    <d v="2018-10-10T00:00:00"/>
    <d v="2018-10-09T10:55:10"/>
    <d v="2018-10-10T00:00:00"/>
    <s v="20187000354222"/>
    <d v="2018-10-08T00:00:00"/>
    <x v="0"/>
    <x v="0"/>
    <x v="0"/>
    <x v="0"/>
    <d v="2018-10-10T00:00:00"/>
    <m/>
    <m/>
    <d v="2018-10-30T15:11:54"/>
    <d v="2018-10-30T15:11:5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4602083"/>
    <m/>
    <s v="GIOVANNI  VARON CAMELO"/>
    <m/>
    <x v="0"/>
    <s v="CL 6B BIS SUR 5 29 ESTE"/>
    <x v="0"/>
    <x v="0"/>
    <m/>
    <m/>
    <x v="0"/>
    <x v="1"/>
    <x v="1"/>
    <x v="0"/>
    <x v="0"/>
    <x v="0"/>
    <x v="0"/>
    <x v="0"/>
    <x v="0"/>
    <x v="0"/>
    <x v="1"/>
    <x v="0"/>
    <x v="0"/>
    <n v="20"/>
    <n v="20"/>
    <x v="0"/>
    <x v="3"/>
    <x v="12"/>
    <x v="0"/>
  </r>
  <r>
    <n v="2486382018"/>
    <x v="0"/>
    <x v="0"/>
    <x v="0"/>
    <x v="0"/>
    <x v="3"/>
    <x v="0"/>
    <s v="PODA DE ARBOLES - SUBDIRECCION DE RECOLECCION, BARRIDO Y LIMPIEZA"/>
    <x v="3"/>
    <x v="1"/>
    <x v="0"/>
    <m/>
    <m/>
    <x v="0"/>
    <x v="1"/>
    <x v="1"/>
    <x v="0"/>
    <x v="7"/>
    <x v="2"/>
    <x v="2"/>
    <s v="SOLICITAN PODA Y MANTENIMIENTO DE ARBOLES, EN EL BARRIO EL NOGAL, CALLE 77 NO. 8 - 61"/>
    <d v="2018-10-09T00:00:00"/>
    <d v="2018-10-10T00:00:00"/>
    <d v="2018-10-09T10:55:30"/>
    <d v="2018-10-10T00:00:00"/>
    <s v="20187000355832"/>
    <d v="2018-10-09T00:00:00"/>
    <x v="0"/>
    <x v="0"/>
    <x v="0"/>
    <x v="0"/>
    <d v="2018-10-10T00:00:00"/>
    <m/>
    <m/>
    <d v="2018-10-14T19:55:54"/>
    <d v="2018-10-14T19:55:5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CONCEJO CONCEJO DE BOGOTA"/>
    <s v="21011100110"/>
    <x v="0"/>
    <s v=" Calle 36 N 28 A 41"/>
    <x v="0"/>
    <x v="0"/>
    <m/>
    <m/>
    <x v="1"/>
    <x v="1"/>
    <x v="1"/>
    <x v="0"/>
    <x v="0"/>
    <x v="0"/>
    <x v="0"/>
    <x v="0"/>
    <x v="0"/>
    <x v="0"/>
    <x v="1"/>
    <x v="0"/>
    <x v="0"/>
    <n v="4"/>
    <n v="4"/>
    <x v="0"/>
    <x v="3"/>
    <x v="0"/>
    <x v="0"/>
  </r>
  <r>
    <n v="2486512018"/>
    <x v="0"/>
    <x v="0"/>
    <x v="0"/>
    <x v="0"/>
    <x v="3"/>
    <x v="0"/>
    <s v="GESTION DE LA SUBDIRECCION DE RECOLECCION, BARRIDO Y LIMPIEZA - SUBDIRECCION DE RECOLECCION, BARRIDO Y LIMPIEZA. (INFORMES, DERECHOS DE PETICION, REQUERIMIENTOS, TRAMITE ADMINISTRATIVO Y SOLICITUDES ACADEMICAS"/>
    <x v="3"/>
    <x v="0"/>
    <x v="0"/>
    <m/>
    <m/>
    <x v="0"/>
    <x v="1"/>
    <x v="1"/>
    <x v="0"/>
    <x v="7"/>
    <x v="2"/>
    <x v="2"/>
    <s v="INTERROGANTES POR PARTE DEL CONCEJO DE BOGOTA, SOBRE CUANTAS PETICIONES , QUEJAS Y RECLAMOS SE HAN PRESENTADO POR LA RECOLECCION  DE BASURAS EN EL CENTRO, DISCRIMINE POR LOCALIDAD._x000a_QUE EVALUACION HA REALIZADO LA ENTIDAD SOBRE LA OPERACION DE RECOLECCION DE BASURAS EN ESAS LOCALIDADES, SANTAFE, CANDELARIA Y MARTIRES"/>
    <d v="2018-10-09T00:00:00"/>
    <d v="2018-10-10T00:00:00"/>
    <d v="2018-10-09T11:02:27"/>
    <d v="2018-10-10T00:00:00"/>
    <s v="20187000355812"/>
    <d v="2018-10-09T00:00:00"/>
    <x v="0"/>
    <x v="0"/>
    <x v="0"/>
    <x v="0"/>
    <d v="2018-10-10T00:00:00"/>
    <m/>
    <m/>
    <d v="2018-10-23T09:05:17"/>
    <d v="2018-10-23T09:05:1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0809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08091. _x000a_Adjunto archivo para su conocimiento. _x000a_Agradecemos su amable atención._x000a_Atentamente,_x000a_UNIDAD ADMINISTRATIVA ESPECIAL DE SERVICIOS PÚBLICOS (UAESP)._x000a_Administración SDQS._x000a_&quot;_x0009__x0009__x0009__x0009__x0009__x0009__x0009__x0009__x000a_"/>
    <m/>
    <m/>
    <m/>
    <s v="CONCEJO CONCEJO DE BOGOTA"/>
    <s v="21011100110"/>
    <x v="0"/>
    <s v=" Calle 36 N 28 A 41"/>
    <x v="0"/>
    <x v="0"/>
    <m/>
    <m/>
    <x v="1"/>
    <x v="1"/>
    <x v="1"/>
    <x v="0"/>
    <x v="0"/>
    <x v="0"/>
    <x v="0"/>
    <x v="0"/>
    <x v="0"/>
    <x v="0"/>
    <x v="1"/>
    <x v="0"/>
    <x v="0"/>
    <n v="13"/>
    <n v="13"/>
    <x v="0"/>
    <x v="3"/>
    <x v="10"/>
    <x v="0"/>
  </r>
  <r>
    <n v="2486602018"/>
    <x v="0"/>
    <x v="0"/>
    <x v="0"/>
    <x v="0"/>
    <x v="0"/>
    <x v="0"/>
    <s v="LIMPIEZA DE AREAS PUBLICAS , LAVADO DE PUENTES - OPERADOR Y/O PRESTADOR DEL SERVICIO"/>
    <x v="0"/>
    <x v="1"/>
    <x v="0"/>
    <m/>
    <m/>
    <x v="0"/>
    <x v="1"/>
    <x v="1"/>
    <x v="0"/>
    <x v="7"/>
    <x v="1"/>
    <x v="1"/>
    <s v="SOLICITAN DISPONER DE CANCECAS DE BASURAS EN EL PARQUE EL VIRREY, Y LA INSTALACION DE LUMINARIAS"/>
    <d v="2018-10-09T00:00:00"/>
    <d v="2018-10-17T00:00:00"/>
    <d v="2018-10-09T11:05:41"/>
    <d v="2018-10-17T00:00:00"/>
    <s v="20187000355802"/>
    <d v="2018-10-09T00:00:00"/>
    <x v="0"/>
    <x v="0"/>
    <x v="0"/>
    <x v="0"/>
    <d v="2018-10-10T00:00:00"/>
    <m/>
    <m/>
    <d v="2018-10-14T19:57:23"/>
    <d v="2018-11-06T09:08:5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CONCEJO CONCEJO DE BOGOTA"/>
    <s v="21011100110"/>
    <x v="0"/>
    <s v=" Calle 36 N 28 A 41"/>
    <x v="0"/>
    <x v="0"/>
    <m/>
    <m/>
    <x v="1"/>
    <x v="1"/>
    <x v="1"/>
    <x v="0"/>
    <x v="0"/>
    <x v="0"/>
    <x v="0"/>
    <x v="0"/>
    <x v="0"/>
    <x v="0"/>
    <x v="1"/>
    <x v="0"/>
    <x v="0"/>
    <n v="4"/>
    <n v="4"/>
    <x v="0"/>
    <x v="3"/>
    <x v="23"/>
    <x v="10"/>
  </r>
  <r>
    <n v="2486642018"/>
    <x v="0"/>
    <x v="0"/>
    <x v="0"/>
    <x v="0"/>
    <x v="3"/>
    <x v="0"/>
    <s v="LIMPIEZA DE AREAS PUBLICAS , LAVADO DE PUENTES - OPERADOR Y/O PRESTADOR DEL SERVICIO"/>
    <x v="3"/>
    <x v="0"/>
    <x v="0"/>
    <m/>
    <m/>
    <x v="0"/>
    <x v="1"/>
    <x v="1"/>
    <x v="1"/>
    <x v="7"/>
    <x v="1"/>
    <x v="1"/>
    <s v="RECOLECCION DE RETAL DE VIDRIO EN LA CARRERA 69 M 71 - 44 PISO 3"/>
    <d v="2018-10-09T00:00:00"/>
    <d v="2018-10-10T00:00:00"/>
    <d v="2018-10-09T11:06:38"/>
    <d v="2018-10-10T00:00:00"/>
    <s v="20187000354262"/>
    <d v="2018-10-08T00:00:00"/>
    <x v="0"/>
    <x v="0"/>
    <x v="0"/>
    <x v="0"/>
    <d v="2018-10-10T00:00:00"/>
    <m/>
    <m/>
    <d v="2018-10-10T10:19:58"/>
    <d v="2018-10-10T10:59:19"/>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angelauseda@yahoo.com"/>
    <m/>
    <s v="3144792540"/>
    <s v="LUZ ANGELA USEBA "/>
    <s v="52263289"/>
    <x v="0"/>
    <s v=" Carrera 69 M 71 - 44 piso 3"/>
    <x v="0"/>
    <x v="0"/>
    <m/>
    <m/>
    <x v="0"/>
    <x v="1"/>
    <x v="1"/>
    <x v="0"/>
    <x v="0"/>
    <x v="0"/>
    <x v="0"/>
    <x v="0"/>
    <x v="0"/>
    <x v="0"/>
    <x v="1"/>
    <x v="0"/>
    <x v="0"/>
    <n v="0"/>
    <m/>
    <x v="0"/>
    <x v="3"/>
    <x v="5"/>
    <x v="0"/>
  </r>
  <r>
    <n v="2486682018"/>
    <x v="0"/>
    <x v="0"/>
    <x v="0"/>
    <x v="0"/>
    <x v="3"/>
    <x v="0"/>
    <s v="RECOLECCION DE ESCOMBROS DOMICILIARIOS Y CLANDESTINOS - OPERADOR Y/O PRESTADOR DEL SERVICIO"/>
    <x v="3"/>
    <x v="1"/>
    <x v="0"/>
    <m/>
    <m/>
    <x v="0"/>
    <x v="1"/>
    <x v="1"/>
    <x v="0"/>
    <x v="7"/>
    <x v="1"/>
    <x v="1"/>
    <s v="ASUNTO: RADICACION WEB: DERECHO DE PETICION INTERES PARTICULAR_x000a_CORDIAL SALUDO,_x000a_LA PRESENTE ES CON EL FIN DE INFORMARLES:_x000a_RECOLECCION DE ESCOMBROS, EN PROMEDIO 10 MEDIAS LONAS, LOCALIDAD SUBA, PASADENA PLAZA,  KR 53 # 104B 22      _x000a_LA RESPUESTA A LA PRESENTE POR FAVOR ME SEA ENVIADA POR CORREO FISICO Y CORREO ELECTRONICO_x000a_"/>
    <d v="2018-10-09T00:00:00"/>
    <d v="2018-10-10T00:00:00"/>
    <d v="2018-10-09T11:08:49"/>
    <d v="2018-10-10T00:00:00"/>
    <s v="20187000355712"/>
    <d v="2018-10-09T00:00:00"/>
    <x v="0"/>
    <x v="0"/>
    <x v="0"/>
    <x v="0"/>
    <d v="2018-10-10T00:00:00"/>
    <m/>
    <m/>
    <d v="2018-10-14T19:58:24"/>
    <d v="2018-10-30T07:58:2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s v="3107719531"/>
    <s v="MYRIAM  SOFIA  MENDEZ  RUEDA"/>
    <s v="41757088"/>
    <x v="1"/>
    <s v=" Calle 128 No. 49 - 28 Piso 3"/>
    <x v="0"/>
    <x v="0"/>
    <m/>
    <m/>
    <x v="0"/>
    <x v="1"/>
    <x v="1"/>
    <x v="0"/>
    <x v="0"/>
    <x v="0"/>
    <x v="0"/>
    <x v="0"/>
    <x v="0"/>
    <x v="0"/>
    <x v="1"/>
    <x v="0"/>
    <x v="0"/>
    <n v="4"/>
    <n v="4"/>
    <x v="0"/>
    <x v="3"/>
    <x v="12"/>
    <x v="0"/>
  </r>
  <r>
    <n v="248677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2"/>
    <s v="CORDIAL SALUDO,_x000a_LA PRESENTE ES CON EL FIN DE INFORMARLES:_x000a_SOLICITA  SE  REVICEN  LAS  PANTALLAS  DEL  ALUMBRADO  PUBLICO,  YA  QUE  LOS  BOMBILLOS  ESTAN  QUEMADOS  Y  EL  PARQUE  ESTA OSCURO, SOLICITA COLABORACION PARA QUE SE CAMBIEN LAS PANTALLAS._x000a_GRACIAS _x000a_LA RESPUESTA A LA PRESENTE POR FAVOR ME SEA ENVIADA POR CORREO FISICO_x000a_"/>
    <d v="2018-10-09T00:00:00"/>
    <d v="2018-10-10T00:00:00"/>
    <d v="2018-10-09T11:13:26"/>
    <d v="2018-10-10T00:00:00"/>
    <s v="20187000355362"/>
    <d v="2018-10-09T00:00:00"/>
    <x v="0"/>
    <x v="0"/>
    <x v="0"/>
    <x v="0"/>
    <d v="2018-10-10T00:00:00"/>
    <s v="20184000214211"/>
    <d v="2018-10-23T00:00:00"/>
    <d v="2018-11-06T19:52:28"/>
    <d v="2018-11-06T19:52:2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LINDALINDARAJA1@HOTMAIL.COM"/>
    <s v="6852389"/>
    <s v="3176816332"/>
    <s v="LINDA JOSEFINA RODRIGUEZ PARDO"/>
    <s v="21110382"/>
    <x v="1"/>
    <s v="CL 127A 87D 94   BARRIO ALTOS DE SAN JORGE"/>
    <x v="0"/>
    <x v="0"/>
    <m/>
    <m/>
    <x v="0"/>
    <x v="1"/>
    <x v="1"/>
    <x v="0"/>
    <x v="0"/>
    <x v="0"/>
    <x v="0"/>
    <x v="0"/>
    <x v="0"/>
    <x v="0"/>
    <x v="1"/>
    <x v="0"/>
    <x v="0"/>
    <n v="27"/>
    <n v="27"/>
    <x v="0"/>
    <x v="3"/>
    <x v="23"/>
    <x v="10"/>
  </r>
  <r>
    <n v="248680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EDL EDIL DE LA LOCALIDAD DE BARRIOS UNIDOS ALEX GARCIA BELTRAN EN NOMBRE DE LA COMUNIDAD SOLICITA ILUMINACION NAVIDEÑA EN EL EN ZONAS VERDES DE LA LOCALIDAD Y EN PARQUE ZONAL LOS ALCAZARES CARRERA 24, CARRERA 27 A, CALLES 71 A Y 71 B "/>
    <d v="2018-10-09T00:00:00"/>
    <d v="2018-10-10T00:00:00"/>
    <d v="2018-10-09T11:15:07"/>
    <d v="2018-10-10T00:00:00"/>
    <s v="20187000355602"/>
    <d v="2018-10-06T00:00:00"/>
    <x v="0"/>
    <x v="0"/>
    <x v="0"/>
    <x v="0"/>
    <d v="2018-10-10T00:00:00"/>
    <s v="20184000215621"/>
    <d v="2018-10-25T00:00:00"/>
    <d v="2018-10-30T15:13:35"/>
    <d v="2018-10-30T15:13: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2258580"/>
    <m/>
    <s v="JAL BARRIOS UNIDOS  JAL BARRIOS UNIDOS "/>
    <m/>
    <x v="0"/>
    <m/>
    <x v="0"/>
    <x v="0"/>
    <m/>
    <m/>
    <x v="0"/>
    <x v="1"/>
    <x v="1"/>
    <x v="0"/>
    <x v="0"/>
    <x v="0"/>
    <x v="0"/>
    <x v="0"/>
    <x v="0"/>
    <x v="0"/>
    <x v="1"/>
    <x v="0"/>
    <x v="0"/>
    <n v="20"/>
    <n v="20"/>
    <x v="0"/>
    <x v="3"/>
    <x v="12"/>
    <x v="0"/>
  </r>
  <r>
    <n v="2487002018"/>
    <x v="0"/>
    <x v="0"/>
    <x v="0"/>
    <x v="0"/>
    <x v="3"/>
    <x v="0"/>
    <s v="RECOLECCION DE RESIDUOS VEGETALES - OPERADOR Y/O PRESTADOR DEL SERVICIO"/>
    <x v="3"/>
    <x v="1"/>
    <x v="0"/>
    <m/>
    <m/>
    <x v="0"/>
    <x v="1"/>
    <x v="1"/>
    <x v="1"/>
    <x v="7"/>
    <x v="1"/>
    <x v="1"/>
    <s v="20187000355762_x000a_AL CONTESTAR CITE EL NUMERO DE RADICADO DE ESTE DOCUMENTO_x000a_FECHA: 09/10/2018_x000a_SEÑORES: UNIDAD ADMINISTRATIVA ESPECIAL DE SERVICIOS PUBLICOS - UAESP CIUDAD_x000a_ASUNTO: RADICACION WEB: DERECHO DE PETICION INTERES PARTICULAR_x000a_CORDIAL SALUDO,_x000a_LA PRESENTE ES CON EL FIN DE INFORMARLES:_x000a_RECOLECCION DE RESIDUOS VEGETALES, LOCALIDAD PUENTE ARANDA, CIUDAD MONTES II SECTOR,_x000a_ DG 16 SUR 40A 04, CODENSA CORTO ARBOLES ENLA ZONA Y AUN ESTAN LOS RESIDUOS_x000a_VEGETALES.  _x000a_LA RESPUESTA A LA PRESENTE POR FAVOR ME SEA ENVIADA POR CORREO FISICO Y CORREO ELECTRONICO_x000a_CORDIALMENTE_x000a_CARMENZA ROMERO DOCUMENTO DE IDENTIDAD: 51586225 RAZON SOCIAL: NIT: DIRECCION: DG 16 SUR 40A 04 TELEFONO:  3017279463 "/>
    <d v="2018-10-09T00:00:00"/>
    <d v="2018-10-31T00:00:00"/>
    <d v="2018-10-09T11:27:49"/>
    <d v="2018-10-31T00:00:00"/>
    <s v="20187000355762"/>
    <d v="2018-10-09T00:00:00"/>
    <x v="0"/>
    <x v="0"/>
    <x v="0"/>
    <x v="0"/>
    <d v="2018-10-10T00:00:00"/>
    <m/>
    <m/>
    <d v="2018-10-14T22:33:37"/>
    <d v="2018-11-02T16:51:23"/>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s v="3017279463"/>
    <s v="CARMENZA  ROMERO "/>
    <s v="51586225"/>
    <x v="1"/>
    <s v="DG 16 SUR 40A 04"/>
    <x v="0"/>
    <x v="0"/>
    <m/>
    <m/>
    <x v="3"/>
    <x v="1"/>
    <x v="1"/>
    <x v="0"/>
    <x v="0"/>
    <x v="0"/>
    <x v="0"/>
    <x v="0"/>
    <x v="0"/>
    <x v="0"/>
    <x v="1"/>
    <x v="0"/>
    <x v="0"/>
    <n v="4"/>
    <n v="4"/>
    <x v="0"/>
    <x v="3"/>
    <x v="7"/>
    <x v="1"/>
  </r>
  <r>
    <n v="2487062018"/>
    <x v="0"/>
    <x v="0"/>
    <x v="0"/>
    <x v="0"/>
    <x v="3"/>
    <x v="0"/>
    <s v="RECOLECCION DE RESIDUOS VEGETALES - OPERADOR Y/O PRESTADOR DEL SERVICIO"/>
    <x v="3"/>
    <x v="0"/>
    <x v="0"/>
    <m/>
    <m/>
    <x v="0"/>
    <x v="1"/>
    <x v="1"/>
    <x v="1"/>
    <x v="7"/>
    <x v="1"/>
    <x v="1"/>
    <s v="20187000355822_x000a_AL CONTESTAR CITE EL NUMERO DE RADICADO DE ESTE DOCUMENTO_x000a_FECHA: 09/10/2018_x000a_SEÑORES: UNIDAD ADMINISTRATIVA ESPECIAL DE SERVICIOS PUBLICOS - UAESP CIUDAD_x000a_ASUNTO: RADICACION WEB: DERECHO DE PETICION INTERES PARTICULAR_x000a_CORDIAL SALUDO,_x000a_LA PRESENTE ES CON EL FIN DE INFORMARLES:_x000a_RECOLECCION DE ARBOL CAIDO EN USAQUEN, GINEBRA, PARQUE KR 7 # 130 50.              _x000a_LA RESPUESTA A LA PRESENTE POR FAVOR ME SEA ENVIADA POR CORREO FISICO Y CORREO ELECTRONICO_x000a_CORDIALMENTE_x000a_CLAUDIA CASTRO DOCUMENTO DE IDENTIDAD: 52033360 RAZON SOCIAL: NIT: DIRECCION: KR 7 # 130 50 TELEFONO: 8052629 CORREO ELECTRONICO: IRAKAPHADMON@HOTMAIL.COM_x000a_"/>
    <d v="2018-10-09T00:00:00"/>
    <d v="2018-10-16T00:00:00"/>
    <d v="2018-10-09T11:31:22"/>
    <d v="2018-10-16T00:00:00"/>
    <s v="20187000355822"/>
    <d v="2018-10-09T00:00:00"/>
    <x v="0"/>
    <x v="0"/>
    <x v="0"/>
    <x v="0"/>
    <d v="2018-10-10T00:00:00"/>
    <m/>
    <m/>
    <d v="2018-10-10T10:22:38"/>
    <d v="2018-11-01T14:56:03"/>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irakaphadmon@hotmail.com"/>
    <s v="8052629"/>
    <m/>
    <s v="CLAUDIA  CASTRO "/>
    <s v="52033360"/>
    <x v="1"/>
    <s v=" KR 7 # 130 50"/>
    <x v="0"/>
    <x v="0"/>
    <m/>
    <m/>
    <x v="0"/>
    <x v="1"/>
    <x v="1"/>
    <x v="0"/>
    <x v="0"/>
    <x v="0"/>
    <x v="0"/>
    <x v="0"/>
    <x v="0"/>
    <x v="0"/>
    <x v="1"/>
    <x v="0"/>
    <x v="0"/>
    <n v="0"/>
    <m/>
    <x v="0"/>
    <x v="3"/>
    <x v="17"/>
    <x v="5"/>
  </r>
  <r>
    <n v="2487082018"/>
    <x v="0"/>
    <x v="0"/>
    <x v="0"/>
    <x v="6"/>
    <x v="5"/>
    <x v="0"/>
    <s v="GESTION DE LA SUBDIRECCION (INFORMES, DERECHOS DE PETICION, REQUERIMIENTOS, TRAMITE ADMINISTRATIVO Y SOLICITUDES ACADEMICAS) - SUBDIRECCION DEDISPOSICION FINAL"/>
    <x v="5"/>
    <x v="16"/>
    <x v="0"/>
    <m/>
    <m/>
    <x v="0"/>
    <x v="0"/>
    <x v="0"/>
    <x v="5"/>
    <x v="4"/>
    <x v="1"/>
    <x v="1"/>
    <s v="CON EL ASUNTO DE SABER ACERCA DE LA PROBLEMATICA DEL MEDIO AMBIENTE EN BOGOTA, CON EL BOTADERO DE DOÑA JUANA Y ALEDAÑOS. "/>
    <d v="2018-10-09T00:00:00"/>
    <d v="2018-10-10T00:00:00"/>
    <d v="2018-10-09T17:14:03"/>
    <d v="2018-10-10T00:00:00"/>
    <m/>
    <m/>
    <x v="0"/>
    <x v="0"/>
    <x v="0"/>
    <x v="0"/>
    <d v="2018-10-10T00:00:00"/>
    <m/>
    <m/>
    <d v="2018-10-11T10:15:24"/>
    <d v="2018-11-13T16:12:12"/>
    <m/>
    <m/>
    <s v="torreslaura26@hotmail.com"/>
    <s v="7966859"/>
    <s v="3224009698"/>
    <s v="LAURA CATALINA TORRES SOTOMAYOR"/>
    <s v="1022442484"/>
    <x v="1"/>
    <m/>
    <x v="7"/>
    <x v="9"/>
    <s v="41 - MUZU"/>
    <s v="OSPINA PEREZ SUR"/>
    <x v="3"/>
    <x v="1"/>
    <x v="1"/>
    <x v="4"/>
    <x v="0"/>
    <x v="0"/>
    <x v="0"/>
    <x v="0"/>
    <x v="0"/>
    <x v="0"/>
    <x v="1"/>
    <x v="0"/>
    <x v="0"/>
    <n v="1"/>
    <n v="1"/>
    <x v="1"/>
    <x v="3"/>
    <x v="28"/>
    <x v="0"/>
  </r>
  <r>
    <n v="2487472018"/>
    <x v="0"/>
    <x v="0"/>
    <x v="0"/>
    <x v="0"/>
    <x v="3"/>
    <x v="0"/>
    <s v="LIMPIEZA DE AREAS PUBLICAS , LAVADO DE PUENTES - OPERADOR Y/O PRESTADOR DEL SERVICIO"/>
    <x v="3"/>
    <x v="0"/>
    <x v="0"/>
    <m/>
    <m/>
    <x v="0"/>
    <x v="1"/>
    <x v="1"/>
    <x v="1"/>
    <x v="7"/>
    <x v="1"/>
    <x v="1"/>
    <s v="20187000355022_x000a_AL CONTESTAR CITE EL NUMERO DE RADICADO DE ESTE DOCUMENTO_x000a_FECHA: 08/10/2018_x000a_SEÑORES: UNIDAD ADMINISTRATIVA ESPECIAL DE SERVICIOS PUBLICOS - UAESP CIUDAD_x000a_ASUNTO: RADICACION WEB: SUGERENCIA_x000a_CORDIAL SALUDO,_x000a_LA PRESENTE ES CON EL FIN DE INFORMARLES:_x000a_             QUICIERA SABER COMO PUEDO HACER PARA QUE USTEDES ME PUEDAN COLABORAR RECOGIENDO UNAS CANECAS DE_x000a_SUPERMASTIKC QUE ME VENDIERON CHIBIADAS Y DAÃ±ADAS _x000a_LA RESPUESTA A LA PRESENTE POR FAVOR ME SEA ENVIADA POR CORREO ELECTRONICO_x000a_CORDIALMENTE_x000a_LUISA MARIA SANCHEZ MONTAÑEZ DOCUMENTO DE IDENTIDAD: 1033720008 RAZON SOCIAL: LUISA SANCHEZ NIT: 1033720008 DIRECCION: DIAGONAL 44 # 72 B 40 SUR TELEFONO: 7130215 3135955806 CORREO ELECTRONICO: DVG_63 @HOTMAIL.COM_x000a_"/>
    <d v="2018-10-09T00:00:00"/>
    <d v="2018-10-10T00:00:00"/>
    <d v="2018-10-09T11:59:27"/>
    <d v="2018-10-10T00:00:00"/>
    <s v="20187000355022"/>
    <d v="2018-10-08T00:00:00"/>
    <x v="0"/>
    <x v="0"/>
    <x v="0"/>
    <x v="0"/>
    <d v="2018-10-10T00:00:00"/>
    <m/>
    <m/>
    <d v="2018-10-10T10:48:00"/>
    <d v="2018-10-19T16:27:58"/>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s v="3135955806"/>
    <s v="LUISA MARIA SANCHEZ MONTAÑEZ"/>
    <s v="1033720008"/>
    <x v="1"/>
    <m/>
    <x v="0"/>
    <x v="0"/>
    <m/>
    <m/>
    <x v="0"/>
    <x v="1"/>
    <x v="1"/>
    <x v="0"/>
    <x v="0"/>
    <x v="0"/>
    <x v="0"/>
    <x v="0"/>
    <x v="0"/>
    <x v="0"/>
    <x v="1"/>
    <x v="0"/>
    <x v="0"/>
    <n v="0"/>
    <m/>
    <x v="0"/>
    <x v="3"/>
    <x v="21"/>
    <x v="0"/>
  </r>
  <r>
    <n v="2487632018"/>
    <x v="0"/>
    <x v="0"/>
    <x v="0"/>
    <x v="0"/>
    <x v="3"/>
    <x v="0"/>
    <s v="LIMPIEZA DE AREAS PUBLICAS , LAVADO DE PUENTES - OPERADOR Y/O PRESTADOR DEL SERVICIO"/>
    <x v="3"/>
    <x v="1"/>
    <x v="0"/>
    <m/>
    <m/>
    <x v="0"/>
    <x v="1"/>
    <x v="1"/>
    <x v="1"/>
    <x v="7"/>
    <x v="1"/>
    <x v="1"/>
    <s v="BARRIDO Y RECOLECCION DE BASURAS EN LA CLL 1F Y RESIDENCIALES BARRIO LA ASUNCION"/>
    <d v="2018-10-09T00:00:00"/>
    <d v="2018-10-31T00:00:00"/>
    <d v="2018-10-09T12:11:38"/>
    <d v="2018-10-31T00:00:00"/>
    <s v="20187000354642"/>
    <d v="2018-10-08T00:00:00"/>
    <x v="0"/>
    <x v="0"/>
    <x v="0"/>
    <x v="0"/>
    <d v="2018-10-10T00:00:00"/>
    <m/>
    <m/>
    <d v="2018-10-14T22:36:15"/>
    <d v="2018-11-01T16:59:52"/>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WWW.VEEDURIADISTRITAL@GOV.CO"/>
    <s v="3407666"/>
    <m/>
    <s v="JUAN CARLOS RODRIGUEZ ARANA"/>
    <m/>
    <x v="0"/>
    <s v=" _x0009_Av El Dorado 69-76 Torre 1 Piso 3"/>
    <x v="0"/>
    <x v="0"/>
    <m/>
    <m/>
    <x v="0"/>
    <x v="1"/>
    <x v="1"/>
    <x v="0"/>
    <x v="0"/>
    <x v="0"/>
    <x v="0"/>
    <x v="0"/>
    <x v="0"/>
    <x v="0"/>
    <x v="1"/>
    <x v="0"/>
    <x v="0"/>
    <n v="4"/>
    <n v="4"/>
    <x v="0"/>
    <x v="3"/>
    <x v="17"/>
    <x v="5"/>
  </r>
  <r>
    <n v="248850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2"/>
    <s v="FALTA DE ALUMBRADO PUBLICO EN LA CALLE 196 A CON CRA 92"/>
    <d v="2018-10-09T00:00:00"/>
    <d v="2018-10-10T00:00:00"/>
    <d v="2018-10-09T13:37:52"/>
    <d v="2018-10-10T00:00:00"/>
    <s v="20187000356792"/>
    <d v="2018-10-09T00:00:00"/>
    <x v="0"/>
    <x v="0"/>
    <x v="0"/>
    <x v="0"/>
    <d v="2018-10-10T00:00:00"/>
    <s v="20184000214471"/>
    <d v="2018-10-23T00:00:00"/>
    <d v="2018-11-06T19:54:49"/>
    <d v="2018-11-06T19:54:4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6620222"/>
    <m/>
    <s v="ADRIANA  SANDOVAL OTALORA"/>
    <m/>
    <x v="0"/>
    <s v="CL 146C BIS 91 57 "/>
    <x v="0"/>
    <x v="0"/>
    <m/>
    <m/>
    <x v="0"/>
    <x v="1"/>
    <x v="1"/>
    <x v="0"/>
    <x v="0"/>
    <x v="0"/>
    <x v="0"/>
    <x v="0"/>
    <x v="0"/>
    <x v="0"/>
    <x v="1"/>
    <x v="0"/>
    <x v="0"/>
    <n v="27"/>
    <n v="27"/>
    <x v="0"/>
    <x v="3"/>
    <x v="23"/>
    <x v="10"/>
  </r>
  <r>
    <n v="2488552018"/>
    <x v="0"/>
    <x v="0"/>
    <x v="0"/>
    <x v="0"/>
    <x v="3"/>
    <x v="0"/>
    <s v="LIMPIEZA DE AREAS PUBLICAS , LAVADO DE PUENTES - OPERADOR Y/O PRESTADOR DEL SERVICIO"/>
    <x v="3"/>
    <x v="1"/>
    <x v="0"/>
    <m/>
    <m/>
    <x v="0"/>
    <x v="1"/>
    <x v="1"/>
    <x v="0"/>
    <x v="7"/>
    <x v="1"/>
    <x v="1"/>
    <s v="LIMPIEZA EN LA CALLE 150 A CON CRA 103 B , HAY BOTADERO DE BASURA"/>
    <d v="2018-10-09T00:00:00"/>
    <d v="2018-10-10T00:00:00"/>
    <d v="2018-10-09T13:43:10"/>
    <d v="2018-10-10T00:00:00"/>
    <s v="20187000356822"/>
    <d v="2018-10-09T00:00:00"/>
    <x v="0"/>
    <x v="0"/>
    <x v="0"/>
    <x v="0"/>
    <d v="2018-10-10T00:00:00"/>
    <m/>
    <m/>
    <d v="2018-10-14T19:59:20"/>
    <d v="2018-10-20T12:28:11"/>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6620222"/>
    <m/>
    <s v="ADRIANA  SANDOVAL OTALORA"/>
    <m/>
    <x v="0"/>
    <s v="CL 146C BIS 91 57 "/>
    <x v="0"/>
    <x v="0"/>
    <m/>
    <m/>
    <x v="0"/>
    <x v="1"/>
    <x v="1"/>
    <x v="0"/>
    <x v="0"/>
    <x v="0"/>
    <x v="0"/>
    <x v="0"/>
    <x v="0"/>
    <x v="0"/>
    <x v="1"/>
    <x v="0"/>
    <x v="0"/>
    <n v="4"/>
    <n v="4"/>
    <x v="0"/>
    <x v="3"/>
    <x v="21"/>
    <x v="0"/>
  </r>
  <r>
    <n v="248864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2"/>
    <s v="FALTA DE ALUMBRADO EN LA CVALLE 132 NO. 72 A VIA PUBLICA"/>
    <d v="2018-10-09T00:00:00"/>
    <d v="2018-10-10T00:00:00"/>
    <d v="2018-10-09T13:51:06"/>
    <d v="2018-10-10T00:00:00"/>
    <s v="20187000356772"/>
    <d v="2018-10-09T00:00:00"/>
    <x v="0"/>
    <x v="0"/>
    <x v="0"/>
    <x v="0"/>
    <d v="2018-10-10T00:00:00"/>
    <s v="20184000214341"/>
    <d v="2018-10-23T00:00:00"/>
    <d v="2018-11-06T19:56:02"/>
    <d v="2018-11-06T19:56:0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6620222"/>
    <m/>
    <s v="ADRIANA  SANDOVAL OTALORA"/>
    <m/>
    <x v="0"/>
    <s v="CL 146C BIS 91 57 "/>
    <x v="0"/>
    <x v="0"/>
    <m/>
    <m/>
    <x v="0"/>
    <x v="1"/>
    <x v="1"/>
    <x v="0"/>
    <x v="0"/>
    <x v="0"/>
    <x v="0"/>
    <x v="0"/>
    <x v="0"/>
    <x v="0"/>
    <x v="1"/>
    <x v="0"/>
    <x v="0"/>
    <n v="27"/>
    <n v="27"/>
    <x v="0"/>
    <x v="3"/>
    <x v="23"/>
    <x v="10"/>
  </r>
  <r>
    <n v="2488712018"/>
    <x v="0"/>
    <x v="0"/>
    <x v="0"/>
    <x v="10"/>
    <x v="1"/>
    <x v="0"/>
    <s v="INCLUSION SOCIAL DE RECICLADORES - SUBDIRECCION DE APROVECHAMIENTO"/>
    <x v="1"/>
    <x v="11"/>
    <x v="0"/>
    <m/>
    <m/>
    <x v="0"/>
    <x v="1"/>
    <x v="1"/>
    <x v="1"/>
    <x v="7"/>
    <x v="2"/>
    <x v="2"/>
    <s v="SOLICITUD DE INCLUSION AL RURO_x000a_CALLE 9A # 5 - 69 INTERIOR 1 BARRIO EGIPTO - "/>
    <d v="2018-10-09T00:00:00"/>
    <d v="2018-10-10T00:00:00"/>
    <d v="2018-10-09T13:54:42"/>
    <d v="2018-10-10T00:00:00"/>
    <s v="20187000356172"/>
    <d v="2018-10-09T00:00:00"/>
    <x v="0"/>
    <x v="0"/>
    <x v="0"/>
    <x v="0"/>
    <d v="2018-10-10T00:00:00"/>
    <s v="20185000212491"/>
    <d v="2018-10-22T00:00:00"/>
    <d v="2018-11-09T12:47:39"/>
    <d v="2018-11-09T12:47:38"/>
    <s v="Buen día, se dio respuesta con radicado UAESP No. 20185000212491, de fecha 22 de octubre de 2018."/>
    <s v="Buen día, se dio respuesta con radicado UAESP No. 20185000212491, de fecha 22 de octubre de 2018."/>
    <m/>
    <m/>
    <m/>
    <s v="VISTOR ALFONSO  ESPEJO PESCA"/>
    <s v="80772766"/>
    <x v="1"/>
    <m/>
    <x v="0"/>
    <x v="0"/>
    <m/>
    <m/>
    <x v="0"/>
    <x v="1"/>
    <x v="1"/>
    <x v="0"/>
    <x v="0"/>
    <x v="0"/>
    <x v="0"/>
    <x v="0"/>
    <x v="0"/>
    <x v="0"/>
    <x v="1"/>
    <x v="0"/>
    <x v="0"/>
    <n v="30"/>
    <n v="30"/>
    <x v="0"/>
    <x v="3"/>
    <x v="18"/>
    <x v="6"/>
  </r>
  <r>
    <n v="2488762018"/>
    <x v="0"/>
    <x v="0"/>
    <x v="0"/>
    <x v="10"/>
    <x v="1"/>
    <x v="0"/>
    <s v="INCLUSION SOCIAL DE RECICLADORES - SUBDIRECCION DE APROVECHAMIENTO"/>
    <x v="1"/>
    <x v="11"/>
    <x v="0"/>
    <m/>
    <m/>
    <x v="0"/>
    <x v="1"/>
    <x v="1"/>
    <x v="1"/>
    <x v="7"/>
    <x v="2"/>
    <x v="2"/>
    <s v="SOLICITUD DE INCLUSION AL RURO _x000a_DIAGONAL 80 # 17A - 27 SUR BARRIO SAN JOAQUIN LOCALIDAD CIUDAD BOLIVAR - "/>
    <d v="2018-10-09T00:00:00"/>
    <d v="2018-10-10T00:00:00"/>
    <d v="2018-10-09T13:58:35"/>
    <d v="2018-10-10T00:00:00"/>
    <s v="20187000356142"/>
    <d v="2018-10-09T00:00:00"/>
    <x v="0"/>
    <x v="0"/>
    <x v="0"/>
    <x v="0"/>
    <d v="2018-10-10T00:00:00"/>
    <s v="20185000212481"/>
    <d v="2018-10-22T00:00:00"/>
    <d v="2018-11-09T12:49:40"/>
    <d v="2018-11-09T12:49:39"/>
    <s v="Buen día, se dio respuesta con radicado UAESP No. 20185000212481, de fecha 22 de octubre de 2018."/>
    <s v="Buen día, se dio respuesta con radicado UAESP No. 20185000212481, de fecha 22 de octubre de 2018."/>
    <m/>
    <m/>
    <s v="3125969748"/>
    <s v="LUZ MARINA ESPEJO PESCA"/>
    <s v="53045268"/>
    <x v="1"/>
    <m/>
    <x v="0"/>
    <x v="0"/>
    <m/>
    <m/>
    <x v="0"/>
    <x v="1"/>
    <x v="1"/>
    <x v="0"/>
    <x v="0"/>
    <x v="0"/>
    <x v="0"/>
    <x v="0"/>
    <x v="0"/>
    <x v="0"/>
    <x v="1"/>
    <x v="0"/>
    <x v="0"/>
    <n v="30"/>
    <n v="30"/>
    <x v="0"/>
    <x v="3"/>
    <x v="18"/>
    <x v="6"/>
  </r>
  <r>
    <n v="248941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2"/>
    <s v="LA SECRETARIA DISTRITAL DE SEGURIDAD, CONVIVENCIA Y JUSTICIA DA TRASLADO POR COMPETENCIA DE LA SOLICITUD DE LA JUNTA DE ACCION COMUNAL DEL BARRIO RIBERAS DE OCCIDENTE SEGUNDO SECTOR QUIENES PIDEN SOLUCIONAR LOS PROBLEMAS DE ALUMBRADO PUBLICO "/>
    <d v="2018-10-09T00:00:00"/>
    <d v="2018-10-10T00:00:00"/>
    <d v="2018-10-09T14:43:11"/>
    <d v="2018-10-10T00:00:00"/>
    <s v="20187000356502"/>
    <d v="2018-10-09T00:00:00"/>
    <x v="0"/>
    <x v="0"/>
    <x v="0"/>
    <x v="0"/>
    <d v="2018-10-10T00:00:00"/>
    <m/>
    <m/>
    <d v="2018-11-06T20:39:26"/>
    <d v="2018-11-06T20:39:2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2997277"/>
    <s v="3124078175"/>
    <s v="J.AC. RIBERAS DE OCCIDENTE II SECTOR   "/>
    <s v="830050313"/>
    <x v="2"/>
    <s v="CL 35A SUR 92B 21"/>
    <x v="0"/>
    <x v="0"/>
    <m/>
    <m/>
    <x v="0"/>
    <x v="2"/>
    <x v="1"/>
    <x v="0"/>
    <x v="0"/>
    <x v="0"/>
    <x v="0"/>
    <x v="0"/>
    <x v="0"/>
    <x v="0"/>
    <x v="1"/>
    <x v="0"/>
    <x v="0"/>
    <n v="27"/>
    <n v="27"/>
    <x v="0"/>
    <x v="3"/>
    <x v="23"/>
    <x v="10"/>
  </r>
  <r>
    <n v="2490142018"/>
    <x v="0"/>
    <x v="0"/>
    <x v="0"/>
    <x v="6"/>
    <x v="0"/>
    <x v="0"/>
    <s v="CAMBIO POSTE ALUMBRADO PUBLICO - OPERADOR O PRESTADOR DEL SERVICIOS"/>
    <x v="0"/>
    <x v="10"/>
    <x v="0"/>
    <m/>
    <m/>
    <x v="0"/>
    <x v="1"/>
    <x v="3"/>
    <x v="1"/>
    <x v="7"/>
    <x v="1"/>
    <x v="1"/>
    <s v="SOLICITUD DE POSTE DE LUZ CARRERA 6B BIS #65D 16 SUR "/>
    <d v="2018-10-09T00:00:00"/>
    <d v="2018-10-10T00:00:00"/>
    <d v="2018-10-09T15:17:50"/>
    <d v="2018-10-10T00:00:00"/>
    <m/>
    <m/>
    <x v="0"/>
    <x v="0"/>
    <x v="0"/>
    <x v="0"/>
    <d v="2018-10-10T00:00:00"/>
    <m/>
    <m/>
    <d v="2018-10-10T07:41:18"/>
    <d v="2018-11-07T16:06:42"/>
    <m/>
    <m/>
    <m/>
    <s v="7631418"/>
    <s v="3142570147"/>
    <s v="GLADIS MARIA MARTINEZ "/>
    <s v="20951843"/>
    <x v="1"/>
    <s v="KR 1G BIS 65D 12 SUR"/>
    <x v="0"/>
    <x v="5"/>
    <s v="56 - DANUBIO"/>
    <s v="PORVENIR"/>
    <x v="5"/>
    <x v="1"/>
    <x v="1"/>
    <x v="0"/>
    <x v="0"/>
    <x v="0"/>
    <x v="0"/>
    <x v="0"/>
    <x v="0"/>
    <x v="0"/>
    <x v="1"/>
    <x v="0"/>
    <x v="0"/>
    <n v="0"/>
    <m/>
    <x v="0"/>
    <x v="3"/>
    <x v="15"/>
    <x v="4"/>
  </r>
  <r>
    <n v="2490562018"/>
    <x v="0"/>
    <x v="0"/>
    <x v="0"/>
    <x v="6"/>
    <x v="6"/>
    <x v="0"/>
    <s v="LIMPIEZA DE AREAS PUBLICAS , LAVADO DE PUENTES - OPERADOR Y/O PRESTADOR DEL SERVICIO"/>
    <x v="6"/>
    <x v="10"/>
    <x v="0"/>
    <m/>
    <m/>
    <x v="0"/>
    <x v="0"/>
    <x v="0"/>
    <x v="3"/>
    <x v="4"/>
    <x v="1"/>
    <x v="1"/>
    <s v="RECURSO DE REPOSICIÓN EN SUBSIDIO EL DE APELACIÓN ANTE LA SUPERINTENDENCIA DE SERVICIOS PÚBLICOS DOMICILIARIOS."/>
    <d v="2018-10-09T00:00:00"/>
    <d v="2018-10-12T00:00:00"/>
    <d v="2018-10-11T08:33:46"/>
    <d v="2018-10-12T00:00:00"/>
    <m/>
    <m/>
    <x v="0"/>
    <x v="0"/>
    <x v="0"/>
    <x v="0"/>
    <d v="2018-10-12T00:00:00"/>
    <m/>
    <m/>
    <d v="2018-10-11T10:22:38"/>
    <d v="2018-11-01T10:12:45"/>
    <m/>
    <m/>
    <s v="luzmartinezm346@gmail.com"/>
    <m/>
    <s v="3138033585"/>
    <s v="LUZ MARINA MARTINEZ MARTINEZ"/>
    <s v="23753821"/>
    <x v="1"/>
    <s v="KR 157 134 06"/>
    <x v="0"/>
    <x v="7"/>
    <s v="71 - TIBABUYES"/>
    <s v="SANTA CECILIA"/>
    <x v="5"/>
    <x v="1"/>
    <x v="1"/>
    <x v="0"/>
    <x v="0"/>
    <x v="0"/>
    <x v="0"/>
    <x v="0"/>
    <x v="0"/>
    <x v="0"/>
    <x v="1"/>
    <x v="0"/>
    <x v="0"/>
    <n v="0"/>
    <m/>
    <x v="0"/>
    <x v="4"/>
    <x v="12"/>
    <x v="0"/>
  </r>
  <r>
    <n v="2490692018"/>
    <x v="0"/>
    <x v="0"/>
    <x v="0"/>
    <x v="10"/>
    <x v="1"/>
    <x v="0"/>
    <s v="INCLUSION SOCIAL DE RECICLADORES - SUBDIRECCION DE APROVECHAMIENTO"/>
    <x v="1"/>
    <x v="11"/>
    <x v="0"/>
    <m/>
    <m/>
    <x v="0"/>
    <x v="1"/>
    <x v="1"/>
    <x v="1"/>
    <x v="7"/>
    <x v="2"/>
    <x v="2"/>
    <s v="SOLICITUD DE INCLUSION AL RURO DEL CIUDADANO. "/>
    <d v="2018-10-09T00:00:00"/>
    <d v="2018-10-10T00:00:00"/>
    <d v="2018-10-09T15:38:32"/>
    <d v="2018-10-10T00:00:00"/>
    <s v="20187000357372"/>
    <d v="2018-10-09T00:00:00"/>
    <x v="0"/>
    <x v="0"/>
    <x v="0"/>
    <x v="0"/>
    <d v="2018-10-10T00:00:00"/>
    <s v="20185000212471"/>
    <d v="2018-10-22T00:00:00"/>
    <d v="2018-11-09T12:52:31"/>
    <d v="2018-11-09T12:52:30"/>
    <s v="Buen día, se dio respuesta con radicado UAESP No. 20185000212471, de fecha 22 de octubre de 2018."/>
    <s v="Buen día, se dio respuesta con radicado UAESP No. 20185000212471, de fecha 22 de octubre de 2018."/>
    <m/>
    <s v="7908602"/>
    <s v="3125962973"/>
    <s v="MARIELA  ROMERO VASQUEZ"/>
    <s v="35374827"/>
    <x v="1"/>
    <m/>
    <x v="0"/>
    <x v="0"/>
    <m/>
    <m/>
    <x v="0"/>
    <x v="1"/>
    <x v="1"/>
    <x v="0"/>
    <x v="0"/>
    <x v="0"/>
    <x v="0"/>
    <x v="0"/>
    <x v="0"/>
    <x v="0"/>
    <x v="1"/>
    <x v="0"/>
    <x v="0"/>
    <n v="30"/>
    <n v="30"/>
    <x v="0"/>
    <x v="3"/>
    <x v="18"/>
    <x v="6"/>
  </r>
  <r>
    <n v="2490942018"/>
    <x v="0"/>
    <x v="0"/>
    <x v="0"/>
    <x v="10"/>
    <x v="1"/>
    <x v="0"/>
    <s v="INCLUSION SOCIAL DE RECICLADORES - SUBDIRECCION DE APROVECHAMIENTO"/>
    <x v="1"/>
    <x v="11"/>
    <x v="0"/>
    <m/>
    <m/>
    <x v="0"/>
    <x v="1"/>
    <x v="1"/>
    <x v="1"/>
    <x v="7"/>
    <x v="2"/>
    <x v="2"/>
    <s v=" _x0009_SOLICITUD INCLUSION AL RURO DEL CIUDADANO _x000a_CALLE 69D # 18H - 22 SUR BARRIO ALVARO BERNAL SEGURA CIUDAD BOLIVAR "/>
    <d v="2018-10-09T00:00:00"/>
    <d v="2018-10-10T00:00:00"/>
    <d v="2018-10-09T15:49:33"/>
    <d v="2018-10-10T00:00:00"/>
    <s v="20187000357362"/>
    <d v="2018-10-09T00:00:00"/>
    <x v="0"/>
    <x v="0"/>
    <x v="0"/>
    <x v="0"/>
    <d v="2018-10-10T00:00:00"/>
    <s v="20185000212451"/>
    <d v="2018-10-22T00:00:00"/>
    <d v="2018-11-09T12:54:52"/>
    <d v="2018-11-09T12:54:50"/>
    <s v="Buen día, se dio respuesta con radicado UAESP No. 20185000212451, de fecha 22 de octubre de 2018."/>
    <s v="Buen día, se dio respuesta con radicado UAESP No. 20185000212451, de fecha 22 de octubre de 2018."/>
    <m/>
    <m/>
    <s v="3223420626"/>
    <s v="LILIA  CARDENAS DE HERRERA"/>
    <s v="28097359"/>
    <x v="1"/>
    <m/>
    <x v="0"/>
    <x v="0"/>
    <m/>
    <m/>
    <x v="0"/>
    <x v="1"/>
    <x v="1"/>
    <x v="0"/>
    <x v="0"/>
    <x v="0"/>
    <x v="0"/>
    <x v="0"/>
    <x v="0"/>
    <x v="0"/>
    <x v="1"/>
    <x v="0"/>
    <x v="0"/>
    <n v="30"/>
    <n v="30"/>
    <x v="0"/>
    <x v="3"/>
    <x v="18"/>
    <x v="6"/>
  </r>
  <r>
    <n v="2490992018"/>
    <x v="0"/>
    <x v="0"/>
    <x v="0"/>
    <x v="6"/>
    <x v="0"/>
    <x v="0"/>
    <s v="GESTION DEL SERVICIO DE ALUMBRDAO PUBLICO - SUBDIRECCION DE SERVICIOS FUNERARIOS Y ALUMBRADO PUBLICO (INFORMES, DERECHOS DE PETICION, REQUERIMIENTOS, TRAMITE ADMINISTRATIVO Y SOLICITUDES ACADEMICAS)"/>
    <x v="0"/>
    <x v="7"/>
    <x v="0"/>
    <m/>
    <m/>
    <x v="0"/>
    <x v="1"/>
    <x v="3"/>
    <x v="1"/>
    <x v="7"/>
    <x v="1"/>
    <x v="1"/>
    <s v="SOLICITUD MEJORA DE ALUMBRADO EN LA CARRERA 58 AV LAS VILLAS CON CALLE 151 SOBRE LA AV CRA 58 ENTRE LA SALA DE VENTAS DE CUCEZAR Y TORRES DE LA COLINA "/>
    <d v="2018-10-09T00:00:00"/>
    <d v="2018-10-10T00:00:00"/>
    <d v="2018-10-09T15:50:51"/>
    <d v="2018-10-10T00:00:00"/>
    <m/>
    <m/>
    <x v="0"/>
    <x v="0"/>
    <x v="0"/>
    <x v="0"/>
    <d v="2018-10-10T00:00:00"/>
    <m/>
    <m/>
    <d v="2018-10-09T16:39:46"/>
    <d v="2018-11-07T16:09:47"/>
    <m/>
    <s v="20187000357722"/>
    <s v="alben12@hotmail.com"/>
    <s v="7594939"/>
    <s v="3004497634"/>
    <s v="ALBEN  RAMIREZ "/>
    <s v="19133311"/>
    <x v="1"/>
    <s v=" CALLE 151 No. 56 A 70 APTO 304 INTERIOR 10"/>
    <x v="0"/>
    <x v="0"/>
    <m/>
    <m/>
    <x v="0"/>
    <x v="1"/>
    <x v="1"/>
    <x v="0"/>
    <x v="0"/>
    <x v="0"/>
    <x v="0"/>
    <x v="0"/>
    <x v="0"/>
    <x v="0"/>
    <x v="1"/>
    <x v="0"/>
    <x v="0"/>
    <n v="0"/>
    <m/>
    <x v="0"/>
    <x v="3"/>
    <x v="15"/>
    <x v="4"/>
  </r>
  <r>
    <n v="2491112018"/>
    <x v="0"/>
    <x v="0"/>
    <x v="0"/>
    <x v="0"/>
    <x v="3"/>
    <x v="0"/>
    <s v="PODA DE ARBOLES - SUBDIRECCION DE RECOLECCION, BARRIDO Y LIMPIEZA"/>
    <x v="3"/>
    <x v="1"/>
    <x v="0"/>
    <m/>
    <m/>
    <x v="0"/>
    <x v="1"/>
    <x v="1"/>
    <x v="0"/>
    <x v="7"/>
    <x v="2"/>
    <x v="2"/>
    <s v="SOLICITUD DE PODA DEL ARBOL CONPLAQUETA AGUA DE BOGOTA 145605"/>
    <d v="2018-10-09T00:00:00"/>
    <d v="2018-10-10T00:00:00"/>
    <d v="2018-10-09T15:56:30"/>
    <d v="2018-10-10T00:00:00"/>
    <s v="20187000357292"/>
    <d v="2018-10-09T00:00:00"/>
    <x v="0"/>
    <x v="0"/>
    <x v="0"/>
    <x v="0"/>
    <d v="2018-10-10T00:00:00"/>
    <m/>
    <m/>
    <d v="2018-10-14T20:00:53"/>
    <d v="2018-10-14T20:00: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GUSTAVO  MENDOZA REINA"/>
    <s v="17103951"/>
    <x v="1"/>
    <m/>
    <x v="0"/>
    <x v="0"/>
    <m/>
    <m/>
    <x v="0"/>
    <x v="1"/>
    <x v="1"/>
    <x v="0"/>
    <x v="0"/>
    <x v="0"/>
    <x v="0"/>
    <x v="0"/>
    <x v="0"/>
    <x v="0"/>
    <x v="1"/>
    <x v="0"/>
    <x v="0"/>
    <n v="4"/>
    <n v="4"/>
    <x v="0"/>
    <x v="3"/>
    <x v="0"/>
    <x v="0"/>
  </r>
  <r>
    <n v="2491342018"/>
    <x v="0"/>
    <x v="0"/>
    <x v="0"/>
    <x v="6"/>
    <x v="3"/>
    <x v="0"/>
    <s v="LIMPIEZA DE AREAS PUBLICAS , LAVADO DE PUENTES - OPERADOR Y/O PRESTADOR DEL SERVICIO"/>
    <x v="3"/>
    <x v="10"/>
    <x v="14"/>
    <s v="39 - QUIROGA"/>
    <s v="QUIROGA I"/>
    <x v="5"/>
    <x v="0"/>
    <x v="0"/>
    <x v="1"/>
    <x v="4"/>
    <x v="1"/>
    <x v="1"/>
    <s v="INFORMACIÓN GENERAL DE  DATOS ESTADÍSTICOS, PROGRAMAS Y PROYECTO LLEVADOS ACABO DEL PLAN INTEGRAL DE RESIDUOS SÓLIDOS A PARTIR DEL AÑO 2012 HASTA 2016 CON ÉNFASIS EN LA LOCALIDAD  RAFAEL URIBE URI"/>
    <d v="2018-10-09T00:00:00"/>
    <d v="2018-10-11T00:00:00"/>
    <d v="2018-10-10T16:08:42"/>
    <d v="2018-10-11T00:00:00"/>
    <m/>
    <m/>
    <x v="0"/>
    <x v="0"/>
    <x v="0"/>
    <x v="0"/>
    <d v="2018-10-11T00:00:00"/>
    <m/>
    <m/>
    <d v="2018-10-11T10:21:04"/>
    <d v="2018-10-31T18:09:44"/>
    <m/>
    <m/>
    <s v="nataliacarrion638@gmail.com"/>
    <s v="4091051"/>
    <s v="3103709820"/>
    <s v="NATALIA MARLEN CARRION BONIFACIO"/>
    <s v="1023907638"/>
    <x v="1"/>
    <s v="KR 19D 28B 10 SUR"/>
    <x v="0"/>
    <x v="11"/>
    <s v="39 - QUIROGA"/>
    <s v="QUIROGA"/>
    <x v="3"/>
    <x v="1"/>
    <x v="1"/>
    <x v="0"/>
    <x v="0"/>
    <x v="0"/>
    <x v="0"/>
    <x v="0"/>
    <x v="0"/>
    <x v="0"/>
    <x v="1"/>
    <x v="0"/>
    <x v="1"/>
    <n v="0"/>
    <m/>
    <x v="0"/>
    <x v="8"/>
    <x v="12"/>
    <x v="0"/>
  </r>
  <r>
    <n v="2491542018"/>
    <x v="0"/>
    <x v="0"/>
    <x v="0"/>
    <x v="5"/>
    <x v="0"/>
    <x v="0"/>
    <s v="LUMINARIA APAGADA - OPERADOR O PRESTADOR DEL SERVICIOS"/>
    <x v="0"/>
    <x v="6"/>
    <x v="0"/>
    <m/>
    <m/>
    <x v="0"/>
    <x v="6"/>
    <x v="1"/>
    <x v="0"/>
    <x v="1"/>
    <x v="2"/>
    <x v="8"/>
    <s v="OFICIO UAESP 20184000195951, RESPUESTA A SEÑALACION DE OBLIGACION A URBANIZADORES A REALIZAR OBRAS EN LAS VIAS"/>
    <d v="2018-10-09T00:00:00"/>
    <d v="2018-10-12T00:00:00"/>
    <d v="2018-10-12T14:05:47"/>
    <d v="2018-10-12T00:00:00"/>
    <s v="1-2018-23993"/>
    <d v="2018-10-09T00:00:00"/>
    <x v="0"/>
    <x v="0"/>
    <x v="0"/>
    <x v="0"/>
    <d v="2018-10-31T00:00:00"/>
    <s v="20184000216051"/>
    <d v="2018-10-25T00:00:00"/>
    <d v="2018-11-07T15:38:02"/>
    <d v="2018-11-07T15:38:0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info@interconexioncolombia.com"/>
    <s v="2148413"/>
    <m/>
    <s v="JULIO CESAR GARCIA VASQUEZ"/>
    <s v="19064942"/>
    <x v="0"/>
    <s v="CL 106A 20 10  PI 2"/>
    <x v="0"/>
    <x v="0"/>
    <m/>
    <m/>
    <x v="0"/>
    <x v="1"/>
    <x v="1"/>
    <x v="0"/>
    <x v="0"/>
    <x v="0"/>
    <x v="0"/>
    <x v="0"/>
    <x v="0"/>
    <x v="0"/>
    <x v="1"/>
    <x v="0"/>
    <x v="0"/>
    <n v="25"/>
    <n v="7"/>
    <x v="0"/>
    <x v="10"/>
    <x v="17"/>
    <x v="5"/>
  </r>
  <r>
    <n v="2491772018"/>
    <x v="0"/>
    <x v="0"/>
    <x v="0"/>
    <x v="12"/>
    <x v="6"/>
    <x v="0"/>
    <s v="SOLICITUD DE SERVICIO DE INHUMACION, EXHUMACION O CREMACION - OPERADOR DEL SERVICIO"/>
    <x v="6"/>
    <x v="15"/>
    <x v="0"/>
    <m/>
    <m/>
    <x v="0"/>
    <x v="1"/>
    <x v="1"/>
    <x v="1"/>
    <x v="7"/>
    <x v="2"/>
    <x v="8"/>
    <s v="SOLICITUD DE SUBSIDIO FUNERARIO PARA QUE EN VIDA RESPONDIA EN NOMBRE DE JEISSON JERLEY HERNANDEZ GALINDO. DATOS CIUDADANO. TRANSVERSAL 12 B # 43-93 SUR ESTE - 3168063351"/>
    <d v="2018-10-09T00:00:00"/>
    <d v="2018-10-10T00:00:00"/>
    <d v="2018-10-09T16:28:37"/>
    <d v="2018-10-10T00:00:00"/>
    <s v="20187000356522"/>
    <d v="2018-10-09T00:00:00"/>
    <x v="0"/>
    <x v="0"/>
    <x v="0"/>
    <x v="0"/>
    <d v="2018-10-10T00:00:00"/>
    <s v="20184000214351"/>
    <d v="2018-10-23T00:00:00"/>
    <d v="2018-11-09T10:28:27"/>
    <d v="2018-11-09T10:28:25"/>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pilatuna02@hotmail.com"/>
    <m/>
    <s v="3168063351"/>
    <s v="ROSALBA  GALINDO DIAZ"/>
    <s v="51778634"/>
    <x v="1"/>
    <s v="TV 12B 43 93 ESTE"/>
    <x v="0"/>
    <x v="0"/>
    <m/>
    <m/>
    <x v="0"/>
    <x v="1"/>
    <x v="1"/>
    <x v="0"/>
    <x v="0"/>
    <x v="0"/>
    <x v="0"/>
    <x v="0"/>
    <x v="0"/>
    <x v="0"/>
    <x v="1"/>
    <x v="0"/>
    <x v="0"/>
    <n v="30"/>
    <n v="30"/>
    <x v="0"/>
    <x v="3"/>
    <x v="18"/>
    <x v="6"/>
  </r>
  <r>
    <n v="2492932018"/>
    <x v="0"/>
    <x v="0"/>
    <x v="0"/>
    <x v="4"/>
    <x v="3"/>
    <x v="0"/>
    <s v="DISPONIBILIDAD DE SERVICIO"/>
    <x v="3"/>
    <x v="5"/>
    <x v="15"/>
    <s v="24 - NIZA"/>
    <s v="LAS VILLAS"/>
    <x v="6"/>
    <x v="0"/>
    <x v="0"/>
    <x v="1"/>
    <x v="1"/>
    <x v="2"/>
    <x v="8"/>
    <s v="LOS RECICLADORES DE LA ZONA DESOCUPAN LAS BOLSAS DEJANDO TIRADOS LOS ELEMENTOS QUE NO LES SIRVEN. NO HAY DERECHO LA FALTA DE CULTURA Y ASEO, DEBERIAN PROHIBIRLES ESA MALA PRACTICA"/>
    <d v="2018-10-09T00:00:00"/>
    <d v="2018-10-10T00:00:00"/>
    <d v="2018-10-14T23:48:19"/>
    <d v="2018-10-10T00:00:00"/>
    <m/>
    <m/>
    <x v="0"/>
    <x v="0"/>
    <x v="0"/>
    <x v="0"/>
    <d v="2018-10-29T00:00:00"/>
    <m/>
    <m/>
    <d v="2018-11-09T08:00:31"/>
    <d v="2018-11-09T08:00:31"/>
    <s v="SEÑOR USUARIO (A): CON REFERENCIA A SU PETICIÓN, ME PERMITO INFORMARLE QUE PARA DAR OPORTUNA RESPUESTA A SU PETICIÓN SE RADICO EN NUESTRO SISTEMA CON NUMERO DE CODI-GO 179270_x0009_ DE FECHA NOVIEMBRE 09  DE 2018. UNA VEZ SE REALIZE LA VISITA DE CAMPO SE DARA OPORTUNA RESPUESTA // CORDIAL SALUDO,"/>
    <s v="SEÑOR USUARIO (A): CON REFERENCIA A SU PETICIÓN, ME PERMITO INFORMARLE QUE PARA DAR OPORTUNA RESPUESTA A SU PETICIÓN SE RADICO EN NUESTRO SISTEMA CON NUMERO DE CODI-GO 179270_x0009_ DE FECHA NOVIEMBRE 09  DE 2018. UNA VEZ SE REALIZE LA VISITA DE CAMPO SE DARA OPORTUNA RESPUESTA // CORDIAL SALUDO,"/>
    <m/>
    <m/>
    <m/>
    <s v="ANÓNIMO"/>
    <m/>
    <x v="0"/>
    <m/>
    <x v="0"/>
    <x v="0"/>
    <m/>
    <m/>
    <x v="0"/>
    <x v="0"/>
    <x v="0"/>
    <x v="0"/>
    <x v="0"/>
    <x v="0"/>
    <x v="0"/>
    <x v="0"/>
    <x v="0"/>
    <x v="0"/>
    <x v="1"/>
    <x v="0"/>
    <x v="0"/>
    <n v="25"/>
    <n v="11"/>
    <x v="0"/>
    <x v="18"/>
    <x v="7"/>
    <x v="1"/>
  </r>
  <r>
    <n v="2492942018"/>
    <x v="0"/>
    <x v="0"/>
    <x v="0"/>
    <x v="6"/>
    <x v="3"/>
    <x v="0"/>
    <s v="LIMPIEZA DE AREAS PUBLICAS , LAVADO DE PUENTES - OPERADOR Y/O PRESTADOR DEL SERVICIO"/>
    <x v="3"/>
    <x v="7"/>
    <x v="15"/>
    <s v="24 - NIZA"/>
    <s v="LAS VILLAS"/>
    <x v="6"/>
    <x v="0"/>
    <x v="0"/>
    <x v="1"/>
    <x v="7"/>
    <x v="1"/>
    <x v="8"/>
    <s v="LOS RECICLADORES DE LA ZONA DESOCUPAN LAS BOLSAS DEJANDO TIRADOS LOS ELEMENTOS QUE NO LES SIRVEN. NO HAY DERECHO LA FALTA DE CULTURA Y ASEO, DEBERIAN PROHIBIRLES ESA MALA PRACTICA"/>
    <d v="2018-10-09T00:00:00"/>
    <d v="2018-10-10T00:00:00"/>
    <d v="2018-10-09T21:11:31"/>
    <d v="2018-10-10T00:00:00"/>
    <m/>
    <m/>
    <x v="0"/>
    <x v="0"/>
    <x v="0"/>
    <x v="0"/>
    <d v="2018-10-10T00:00:00"/>
    <m/>
    <m/>
    <d v="2018-10-11T14:17:29"/>
    <d v="2018-11-09T08:14:46"/>
    <m/>
    <s v="20187000359982"/>
    <m/>
    <m/>
    <m/>
    <s v="ANÓNIMO"/>
    <m/>
    <x v="0"/>
    <m/>
    <x v="0"/>
    <x v="0"/>
    <m/>
    <m/>
    <x v="0"/>
    <x v="0"/>
    <x v="0"/>
    <x v="0"/>
    <x v="0"/>
    <x v="0"/>
    <x v="0"/>
    <x v="0"/>
    <x v="0"/>
    <x v="0"/>
    <x v="1"/>
    <x v="0"/>
    <x v="0"/>
    <n v="1"/>
    <n v="1"/>
    <x v="0"/>
    <x v="3"/>
    <x v="18"/>
    <x v="6"/>
  </r>
  <r>
    <n v="2493562018"/>
    <x v="0"/>
    <x v="0"/>
    <x v="0"/>
    <x v="0"/>
    <x v="3"/>
    <x v="0"/>
    <s v="ASPECTOS COMERCIALES Y TARIFARIOS - OPERADOR Y/O PRESTADOR DEL SERVICIO"/>
    <x v="3"/>
    <x v="1"/>
    <x v="0"/>
    <m/>
    <m/>
    <x v="0"/>
    <x v="1"/>
    <x v="1"/>
    <x v="0"/>
    <x v="7"/>
    <x v="1"/>
    <x v="8"/>
    <s v="SOLICITAN EN LA AGRUPACION DE VIVIENDA MAZUREN  16 UBICADO EN LA CALLE 152 NO. 55 A - 10 , SOLICITAN LA FACTURACION SEA DE ACUERDO CON LA PRODUCCION REAL DE RESIDUOS GENERADOS Y PRESENTADOS DE ACUERDO CON LA RES. 233 DE 2002"/>
    <d v="2018-10-10T00:00:00"/>
    <d v="2018-10-11T00:00:00"/>
    <d v="2018-10-10T07:55:43"/>
    <d v="2018-10-11T00:00:00"/>
    <s v="20187000357002"/>
    <d v="2018-10-10T00:00:00"/>
    <x v="0"/>
    <x v="0"/>
    <x v="0"/>
    <x v="0"/>
    <d v="2018-10-11T00:00:00"/>
    <m/>
    <m/>
    <d v="2018-10-14T20:14:35"/>
    <d v="2018-10-16T07:46:3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6620222"/>
    <m/>
    <s v="ADRIANA  SANDOVAL OTALORA"/>
    <m/>
    <x v="0"/>
    <s v="CL 146C BIS 91 57 "/>
    <x v="0"/>
    <x v="0"/>
    <m/>
    <m/>
    <x v="0"/>
    <x v="1"/>
    <x v="1"/>
    <x v="0"/>
    <x v="0"/>
    <x v="0"/>
    <x v="0"/>
    <x v="0"/>
    <x v="0"/>
    <x v="0"/>
    <x v="1"/>
    <x v="0"/>
    <x v="0"/>
    <n v="3"/>
    <n v="3"/>
    <x v="0"/>
    <x v="8"/>
    <x v="0"/>
    <x v="0"/>
  </r>
  <r>
    <n v="2493642018"/>
    <x v="0"/>
    <x v="0"/>
    <x v="0"/>
    <x v="4"/>
    <x v="3"/>
    <x v="0"/>
    <s v="LIMPIEZA DE AREAS PUBLICAS , LAVADO DE PUENTES - OPERADOR Y/O PRESTADOR DEL SERVICIO"/>
    <x v="3"/>
    <x v="5"/>
    <x v="0"/>
    <m/>
    <m/>
    <x v="0"/>
    <x v="1"/>
    <x v="1"/>
    <x v="0"/>
    <x v="1"/>
    <x v="2"/>
    <x v="8"/>
    <s v="SOLICITUD MANTENIMIENTO ZONAS VERDES PARQUE AMBERES RADICADO 2018-6110273862"/>
    <d v="2018-10-10T00:00:00"/>
    <d v="2018-10-11T00:00:00"/>
    <d v="2018-10-10T11:06:03"/>
    <d v="2018-10-11T00:00:00"/>
    <s v="20187000356982"/>
    <d v="2018-10-10T00:00:00"/>
    <x v="0"/>
    <x v="0"/>
    <x v="0"/>
    <x v="0"/>
    <d v="2018-10-30T00:00:00"/>
    <m/>
    <m/>
    <d v="2018-10-11T11:59:06"/>
    <d v="2018-10-11T11:59:05"/>
    <s v="SEÑOR USUARIO (A): CON REFERENCIA A SU PETICIÓN, ME PERMITO INFORMARLE QUE PARA DAR OPOR-TUNA RESPUESTA A SU PETICIÓN SE RADICO EN NUESTRO SISTEMA CON NUMERO DE CODIGO 161771 DE FECHA OCTUBRE 11 DE 2018. UNA VEZ SE REALIZE LA VISITA DE CAMPO SE DARA OPORTUNA RESPUESTA // CORDIAL SALUDO"/>
    <s v="SEÑOR USUARIO (A): CON REFERENCIA A SU PETICIÓN, ME PERMITO INFORMARLE QUE PARA DAR OPOR-TUNA RESPUESTA A SU PETICIÓN SE RADICO EN NUESTRO SISTEMA CON NUMERO DE CODIGO 161771 DE FECHA OCTUBRE 11 DE 2018. UNA VEZ SE REALIZE LA VISITA DE CAMPO SE DARA OPORTUNA RESPUESTA // CORDIAL SALUDO"/>
    <m/>
    <s v="6620222"/>
    <m/>
    <s v="ADRIANA  SANDOVAL OTALORA"/>
    <m/>
    <x v="0"/>
    <s v="CL 146C BIS 91 57 "/>
    <x v="0"/>
    <x v="0"/>
    <m/>
    <m/>
    <x v="0"/>
    <x v="1"/>
    <x v="1"/>
    <x v="0"/>
    <x v="0"/>
    <x v="0"/>
    <x v="0"/>
    <x v="0"/>
    <x v="0"/>
    <x v="0"/>
    <x v="1"/>
    <x v="0"/>
    <x v="0"/>
    <n v="0"/>
    <m/>
    <x v="0"/>
    <x v="8"/>
    <x v="5"/>
    <x v="0"/>
  </r>
  <r>
    <n v="2493692018"/>
    <x v="0"/>
    <x v="0"/>
    <x v="0"/>
    <x v="4"/>
    <x v="3"/>
    <x v="0"/>
    <s v="LIMPIEZA DE AREAS PUBLICAS , LAVADO DE PUENTES - OPERADOR Y/O PRESTADOR DEL SERVICIO"/>
    <x v="3"/>
    <x v="5"/>
    <x v="0"/>
    <m/>
    <m/>
    <x v="0"/>
    <x v="1"/>
    <x v="1"/>
    <x v="0"/>
    <x v="1"/>
    <x v="2"/>
    <x v="8"/>
    <s v="SOLICITAN REVISAR MAL MANEJO DE BASURAS EN LA CALLE 116 CON CRA 129"/>
    <d v="2018-10-10T00:00:00"/>
    <d v="2018-10-11T00:00:00"/>
    <d v="2018-10-14T20:18:07"/>
    <d v="2018-10-11T00:00:00"/>
    <s v="20187000356962"/>
    <d v="2018-10-10T00:00:00"/>
    <x v="0"/>
    <x v="0"/>
    <x v="0"/>
    <x v="0"/>
    <d v="2018-10-30T00:00:00"/>
    <m/>
    <m/>
    <d v="2018-11-07T08:04:35"/>
    <d v="2018-11-07T08:04:35"/>
    <s v="SEÑOR USUARIO (A): CON REFERENCIA A SU PETICIÓN, ME PERMITO INFORMARLE QUE PARA DAR OPOR-TUNA RESPUESTA A SU PETICIÓN SE RADICO EN NUESTRO SISTEMA CON NUMERO DE CODIGO 177444_x0009_ DE FECHA NOVIEMBRE 07  DE 2018. UNA VEZ SE REALIZE LA VISITA DE CAMPO SE DARA OPORTUNA RES-PUESTA // CORDIAL SALUDO,"/>
    <s v="SEÑOR USUARIO (A): CON REFERENCIA A SU PETICIÓN, ME PERMITO INFORMARLE QUE PARA DAR OPOR-TUNA RESPUESTA A SU PETICIÓN SE RADICO EN NUESTRO SISTEMA CON NUMERO DE CODIGO 177444_x0009_ DE FECHA NOVIEMBRE 07  DE 2018. UNA VEZ SE REALIZE LA VISITA DE CAMPO SE DARA OPORTUNA RES-PUESTA // CORDIAL SALUDO,"/>
    <m/>
    <s v="6620222"/>
    <m/>
    <s v="ADRIANA  SANDOVAL OTALORA"/>
    <m/>
    <x v="0"/>
    <s v="CL 146C BIS 91 57 "/>
    <x v="0"/>
    <x v="0"/>
    <m/>
    <m/>
    <x v="0"/>
    <x v="1"/>
    <x v="1"/>
    <x v="0"/>
    <x v="0"/>
    <x v="0"/>
    <x v="0"/>
    <x v="0"/>
    <x v="0"/>
    <x v="0"/>
    <x v="1"/>
    <x v="0"/>
    <x v="0"/>
    <n v="23"/>
    <n v="8"/>
    <x v="0"/>
    <x v="18"/>
    <x v="26"/>
    <x v="0"/>
  </r>
  <r>
    <n v="2493732018"/>
    <x v="0"/>
    <x v="0"/>
    <x v="0"/>
    <x v="0"/>
    <x v="3"/>
    <x v="0"/>
    <s v="LIMPIEZA DE AREAS PUBLICAS , LAVADO DE PUENTES - OPERADOR Y/O PRESTADOR DEL SERVICIO"/>
    <x v="3"/>
    <x v="0"/>
    <x v="0"/>
    <m/>
    <m/>
    <x v="0"/>
    <x v="1"/>
    <x v="1"/>
    <x v="0"/>
    <x v="7"/>
    <x v="1"/>
    <x v="8"/>
    <s v="SE ENCUENTRA ACUMULACION DE ESCOMBROS EN LA CARRERA 106 A CON CALLE 142"/>
    <d v="2018-10-10T00:00:00"/>
    <d v="2018-10-11T00:00:00"/>
    <d v="2018-10-10T08:06:56"/>
    <d v="2018-10-11T00:00:00"/>
    <s v="20187000356942"/>
    <d v="2018-10-10T00:00:00"/>
    <x v="0"/>
    <x v="0"/>
    <x v="0"/>
    <x v="0"/>
    <d v="2018-10-11T00:00:00"/>
    <m/>
    <m/>
    <d v="2018-10-10T11:07:49"/>
    <d v="2018-10-10T11:26:09"/>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6620222"/>
    <m/>
    <s v="ALCALDIA LOCAL DE S  ALCALDIA LOCAL DE S "/>
    <m/>
    <x v="0"/>
    <s v="CALLE 146C BIS No 90-57"/>
    <x v="0"/>
    <x v="0"/>
    <m/>
    <m/>
    <x v="0"/>
    <x v="2"/>
    <x v="1"/>
    <x v="0"/>
    <x v="0"/>
    <x v="0"/>
    <x v="0"/>
    <x v="0"/>
    <x v="0"/>
    <x v="0"/>
    <x v="1"/>
    <x v="0"/>
    <x v="0"/>
    <n v="0"/>
    <m/>
    <x v="0"/>
    <x v="8"/>
    <x v="4"/>
    <x v="0"/>
  </r>
  <r>
    <n v="2493822018"/>
    <x v="0"/>
    <x v="0"/>
    <x v="0"/>
    <x v="4"/>
    <x v="3"/>
    <x v="0"/>
    <s v="RECOLECCION DE ESCOMBROS DOMICILIARIOS Y CLANDESTINOS - OPERADOR Y/O PRESTADOR DEL SERVICIO"/>
    <x v="3"/>
    <x v="5"/>
    <x v="0"/>
    <m/>
    <m/>
    <x v="0"/>
    <x v="1"/>
    <x v="1"/>
    <x v="0"/>
    <x v="1"/>
    <x v="2"/>
    <x v="8"/>
    <s v="SOLICITAN REVISAR EL INMUEBLE UBICADO EN LA CARRERA 80  NO. 150 - 70, SE DEJO COMO DEPOSITO DE ESCOMBROS"/>
    <d v="2018-10-10T00:00:00"/>
    <d v="2018-10-11T00:00:00"/>
    <d v="2018-10-14T20:20:05"/>
    <d v="2018-10-11T00:00:00"/>
    <s v="20187000356932"/>
    <d v="2018-10-10T00:00:00"/>
    <x v="0"/>
    <x v="0"/>
    <x v="0"/>
    <x v="0"/>
    <d v="2018-10-30T00:00:00"/>
    <m/>
    <m/>
    <d v="2018-11-07T08:17:01"/>
    <d v="2018-11-07T08:17:01"/>
    <s v="SEÑOR USUARIO (A): CON REFERENCIA A SU PETICIÓN, ME PERMITO INFORMARLE QUE PARA DAR OPOR-TUNA RESPUESTA A SU PETICIÓN SE RADICO EN NUESTRO SISTEMA CON NUMERO DE CODIGO 177454_x0009_ DE FECHA NOVIEMBRE 07  DE 2018. UNA VEZ SE REALIZE LA VISITA DE CAMPO SE DARA OPORTUNA RES-PUESTA // CORDIAL SALUDO,"/>
    <s v="SEÑOR USUARIO (A): CON REFERENCIA A SU PETICIÓN, ME PERMITO INFORMARLE QUE PARA DAR OPOR-TUNA RESPUESTA A SU PETICIÓN SE RADICO EN NUESTRO SISTEMA CON NUMERO DE CODIGO 177454_x0009_ DE FECHA NOVIEMBRE 07  DE 2018. UNA VEZ SE REALIZE LA VISITA DE CAMPO SE DARA OPORTUNA RES-PUESTA // CORDIAL SALUDO,"/>
    <m/>
    <s v="6620222"/>
    <m/>
    <s v="ALCALDIA LOCAL DE S  ALCALDIA LOCAL DE S "/>
    <m/>
    <x v="0"/>
    <s v="CALLE 146C BIS No 90-57"/>
    <x v="0"/>
    <x v="0"/>
    <m/>
    <m/>
    <x v="0"/>
    <x v="2"/>
    <x v="1"/>
    <x v="0"/>
    <x v="0"/>
    <x v="0"/>
    <x v="0"/>
    <x v="0"/>
    <x v="0"/>
    <x v="0"/>
    <x v="1"/>
    <x v="0"/>
    <x v="0"/>
    <n v="23"/>
    <n v="8"/>
    <x v="0"/>
    <x v="18"/>
    <x v="26"/>
    <x v="0"/>
  </r>
  <r>
    <n v="249385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8"/>
    <s v="SE ENCUENTRA EN MAL ESTADO LA VIA Y EL ALUMBRADO EN LA CALLE 146 NO. 73 - 18"/>
    <d v="2018-10-10T00:00:00"/>
    <d v="2018-10-11T00:00:00"/>
    <d v="2018-10-10T08:15:47"/>
    <d v="2018-10-11T00:00:00"/>
    <s v="20187000356922"/>
    <d v="2018-10-10T00:00:00"/>
    <x v="0"/>
    <x v="0"/>
    <x v="0"/>
    <x v="0"/>
    <d v="2018-10-11T00:00:00"/>
    <s v="20184000213231"/>
    <d v="2018-10-22T00:00:00"/>
    <d v="2018-10-30T14:20:38"/>
    <d v="2018-10-30T14:20:3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6620222"/>
    <m/>
    <s v="ALCALDIA LOCAL DE S  ALCALDIA LOCAL DE S "/>
    <m/>
    <x v="0"/>
    <s v="CALLE 146C BIS No 90-57"/>
    <x v="0"/>
    <x v="0"/>
    <m/>
    <m/>
    <x v="0"/>
    <x v="2"/>
    <x v="1"/>
    <x v="0"/>
    <x v="0"/>
    <x v="0"/>
    <x v="0"/>
    <x v="0"/>
    <x v="0"/>
    <x v="0"/>
    <x v="1"/>
    <x v="0"/>
    <x v="0"/>
    <n v="19"/>
    <n v="19"/>
    <x v="0"/>
    <x v="8"/>
    <x v="14"/>
    <x v="0"/>
  </r>
  <r>
    <n v="2494142018"/>
    <x v="0"/>
    <x v="0"/>
    <x v="0"/>
    <x v="6"/>
    <x v="3"/>
    <x v="0"/>
    <s v="GESTION DE LA SUBDIRECCION DE RECOLECCION, BARRIDO Y LIMPIEZA - SUBDIRECCION DE RECOLECCION, BARRIDO Y LIMPIEZA. (INFORMES, DERECHOS DE PETICION, REQUERIMIENTOS, TRAMITE ADMINISTRATIVO Y SOLICITUDES ACADEMICAS"/>
    <x v="3"/>
    <x v="16"/>
    <x v="0"/>
    <m/>
    <m/>
    <x v="5"/>
    <x v="3"/>
    <x v="3"/>
    <x v="3"/>
    <x v="4"/>
    <x v="1"/>
    <x v="8"/>
    <s v="SE COMUNICA EL SEÑOR DIEGO PINILLA IDENTIFICADO CON NUMERO DE CÉDULA 80818243 PARA INTERPONER UN RECLAMO DEBIDO A QUE EN EL BARRIO ALAMOS, LOCALIDAD ENGATIVA , LOS DÍAS DE RECOLECCIÓN DE BASURA SON LOS LUNES, MIÉRCOLES Y VIERNES, PERO LOS CIUDADANOS SIEMPRE DEJAN LAS BASURAS DESDE EL DÍA ANTERIOR EN LA CALLE, GENERANDO CON ESTO QUE LOS RECICLA-DORES Y ALGUNOS HABITANTES DE CALLE ROMPAN LAS BOLSAS Y DEJEN LA BASURA REGADA SOBRE ANDENES Y AVENIDAS, EN ESE SECTOR HAY UN COLEGIO LLAMADO “ COLEGIO COOPERATIVO DE LOS ÁLAMOS” UBICADO EN LA CALLE 66A CON CARRERA 97 A, EN LA ESQUINA DE ESE COLEGIO HAY UN PUNTO DE RECOLECCIÓN DE BASURA EL CUAL POR LA MISMA PROBLEMÁTICA CASI TODOS LOS DÍAS ES COMÚN ENCONTRAR ESA ESQUINA LLENA DE BASURA Y TANTO ESTUDIANTES COMO PADRES DE FAMILIA DEBEN DE CRUZAR POR ENCIMA DE ESTO, TAMBIÉN EL OLOR Y LA CONTAMINACIÓN QUE SE EMITE ES BASTANTE , ADEMAS DE QUE YA ESTA SITUACIÓN A EMPEZADO A GENERAR LA PRESENCIA DE ROEDORES  Y DISTINTOS ANIMALES, AGREGA  A ESTA PETICIÓN QUE LOS RECICLA-DORES Y HABITANTES DE CALLE QUE ESTÁN EN ESE LUGAR SON CÓMPLICES Y AVECES PROTAGONISTAS DE LOS HURTOS QUE SE PRESENTAN._x000a__x000a_SOLICITA LAS SIGUIENTES COSAS:_x000a_1. QUE LA ALCALDÍA LOCAL TOME LAS MEDIDAS Y GENERE LAS SANCIONES PERTINENTES  A LOS CIUDADANOS QUE SACAN LA BASURA LOS DÍAS QUE NO SON._x000a_2. QUE EL OPERADOR DE ASEO ESPECIFIQUE LA HORA EXACTA EN LA QUE PASAN HACER LA RECOLECCIÓN DE BASURA._x000a_3. QUE LA ENTIDAD ENCARGADA DE SEGURIDAD PUEDA REALIZAR OPERATIVOS PARA QUE ESTAS PERSONAS QUE ESTÁN DELINQUIENDO EN EL SECTOR SEAN AMONESTADAS. _x000a__x000a_POR ULTIMO INFORMA QUE EN LA CALLE 69 ENTRE CARRERAS 97 A Y  98 , SE CUENTA CON UNA CÁMARA DE VIGILANCIA DONDE SE PUEDE CONSTATAR LA INFORMACIÓN QUE ESTA OTORGANDO EL CIUDADANO._x000a__x000a_"/>
    <d v="2018-10-10T00:00:00"/>
    <d v="2018-10-12T00:00:00"/>
    <d v="2018-10-10T08:39:36"/>
    <d v="2018-10-11T00:00:00"/>
    <m/>
    <m/>
    <x v="0"/>
    <x v="0"/>
    <x v="0"/>
    <x v="0"/>
    <d v="2018-10-11T00:00:00"/>
    <m/>
    <m/>
    <d v="2018-10-11T09:58:36"/>
    <d v="2018-10-31T18:09:44"/>
    <m/>
    <m/>
    <s v="diegoruax@gmail.com"/>
    <m/>
    <s v="3227126135"/>
    <s v="DIEGO  PINILLA "/>
    <s v="80818243"/>
    <x v="1"/>
    <s v="CL 68 97 38"/>
    <x v="0"/>
    <x v="0"/>
    <m/>
    <m/>
    <x v="3"/>
    <x v="1"/>
    <x v="1"/>
    <x v="0"/>
    <x v="0"/>
    <x v="0"/>
    <x v="0"/>
    <x v="0"/>
    <x v="0"/>
    <x v="0"/>
    <x v="1"/>
    <x v="0"/>
    <x v="1"/>
    <n v="0"/>
    <m/>
    <x v="0"/>
    <x v="8"/>
    <x v="12"/>
    <x v="0"/>
  </r>
  <r>
    <n v="2494192018"/>
    <x v="0"/>
    <x v="0"/>
    <x v="0"/>
    <x v="10"/>
    <x v="1"/>
    <x v="0"/>
    <s v="GESTION SOCIAL - SUBDIRECCION DE APROVECHAMIENTO"/>
    <x v="1"/>
    <x v="11"/>
    <x v="0"/>
    <m/>
    <m/>
    <x v="0"/>
    <x v="1"/>
    <x v="1"/>
    <x v="0"/>
    <x v="7"/>
    <x v="2"/>
    <x v="8"/>
    <s v="SOLICITA APOYO SOBRE UNA FUENTE HISTORICA QUE FUE ENTREGADA A UNA FUNDACION SIN PREVIO AVISO"/>
    <d v="2018-10-10T00:00:00"/>
    <d v="2018-10-11T00:00:00"/>
    <d v="2018-10-10T08:44:20"/>
    <d v="2018-10-11T00:00:00"/>
    <s v="20187000356202"/>
    <d v="2018-10-10T00:00:00"/>
    <x v="0"/>
    <x v="0"/>
    <x v="0"/>
    <x v="0"/>
    <d v="2018-10-11T00:00:00"/>
    <s v="20185000215381"/>
    <d v="2018-10-24T00:00:00"/>
    <d v="2018-11-13T10:56:35"/>
    <d v="2018-11-13T10:56:34"/>
    <s v="Buen día, se dio respuesta con radicado UAESP No. 20185000215381, de fecha 24 de octubre de 2018."/>
    <s v="Buen día, se dio respuesta con radicado UAESP No. 20185000215381, de fecha 24 de octubre de 2018."/>
    <m/>
    <m/>
    <s v="3102254191"/>
    <s v="ANDRES MAURICIO HUERTAS RODRIGUEZ"/>
    <s v="80032676"/>
    <x v="1"/>
    <m/>
    <x v="0"/>
    <x v="0"/>
    <m/>
    <m/>
    <x v="0"/>
    <x v="1"/>
    <x v="1"/>
    <x v="0"/>
    <x v="0"/>
    <x v="0"/>
    <x v="0"/>
    <x v="0"/>
    <x v="0"/>
    <x v="0"/>
    <x v="1"/>
    <x v="0"/>
    <x v="0"/>
    <n v="33"/>
    <n v="33"/>
    <x v="0"/>
    <x v="8"/>
    <x v="24"/>
    <x v="11"/>
  </r>
  <r>
    <n v="2494272018"/>
    <x v="0"/>
    <x v="0"/>
    <x v="0"/>
    <x v="0"/>
    <x v="3"/>
    <x v="0"/>
    <s v="PODA DE ARBOLES - SUBDIRECCION DE RECOLECCION, BARRIDO Y LIMPIEZA"/>
    <x v="3"/>
    <x v="1"/>
    <x v="0"/>
    <m/>
    <m/>
    <x v="0"/>
    <x v="1"/>
    <x v="1"/>
    <x v="0"/>
    <x v="7"/>
    <x v="2"/>
    <x v="8"/>
    <s v="SOLICITA LA PODA DE ARBOLES EN EL BARRIO EN EL BARRIO  SAN CIPRIANO CRA  56 NO. 167 A 25 A LA CALLE 167 C 03."/>
    <d v="2018-10-10T00:00:00"/>
    <d v="2018-10-11T00:00:00"/>
    <d v="2018-10-10T08:48:15"/>
    <d v="2018-10-11T00:00:00"/>
    <s v="20187000355052"/>
    <d v="2018-10-10T00:00:00"/>
    <x v="0"/>
    <x v="0"/>
    <x v="0"/>
    <x v="0"/>
    <d v="2018-10-11T00:00:00"/>
    <m/>
    <m/>
    <d v="2018-10-14T20:21:36"/>
    <d v="2018-10-14T20:21: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ead710@hotmail.com"/>
    <s v="8143101"/>
    <s v="3182585983"/>
    <s v="ESTEBAN  DUARTE DIAZ"/>
    <s v="1026260786"/>
    <x v="1"/>
    <s v="KR 56 167A 25 "/>
    <x v="0"/>
    <x v="0"/>
    <m/>
    <m/>
    <x v="0"/>
    <x v="1"/>
    <x v="1"/>
    <x v="0"/>
    <x v="0"/>
    <x v="0"/>
    <x v="0"/>
    <x v="0"/>
    <x v="0"/>
    <x v="0"/>
    <x v="1"/>
    <x v="0"/>
    <x v="0"/>
    <n v="3"/>
    <n v="3"/>
    <x v="0"/>
    <x v="8"/>
    <x v="1"/>
    <x v="0"/>
  </r>
  <r>
    <n v="2494392018"/>
    <x v="0"/>
    <x v="0"/>
    <x v="0"/>
    <x v="0"/>
    <x v="3"/>
    <x v="0"/>
    <s v="PODA DE ARBOLES - SUBDIRECCION DE RECOLECCION, BARRIDO Y LIMPIEZA"/>
    <x v="3"/>
    <x v="0"/>
    <x v="0"/>
    <m/>
    <m/>
    <x v="0"/>
    <x v="1"/>
    <x v="1"/>
    <x v="0"/>
    <x v="7"/>
    <x v="2"/>
    <x v="8"/>
    <s v="PODA DE ARBOLES EN EL BARRIO SAN CIPRIANO"/>
    <d v="2018-10-10T00:00:00"/>
    <d v="2018-10-11T00:00:00"/>
    <d v="2018-10-10T08:57:11"/>
    <d v="2018-10-11T00:00:00"/>
    <s v="20187000355052"/>
    <d v="2018-10-10T00:00:00"/>
    <x v="0"/>
    <x v="0"/>
    <x v="0"/>
    <x v="0"/>
    <d v="2018-10-11T00:00:00"/>
    <m/>
    <m/>
    <d v="2018-10-10T11:10:34"/>
    <d v="2018-10-10T11:10:34"/>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ead710@hotmail.com"/>
    <s v="8143101"/>
    <s v="3182585983"/>
    <s v="ESTEBAN  DUARTE DIAZ"/>
    <s v="1026260786"/>
    <x v="1"/>
    <s v="KR 56 167A 25 "/>
    <x v="0"/>
    <x v="0"/>
    <m/>
    <m/>
    <x v="0"/>
    <x v="1"/>
    <x v="1"/>
    <x v="0"/>
    <x v="0"/>
    <x v="0"/>
    <x v="0"/>
    <x v="0"/>
    <x v="0"/>
    <x v="0"/>
    <x v="1"/>
    <x v="0"/>
    <x v="0"/>
    <n v="0"/>
    <m/>
    <x v="0"/>
    <x v="8"/>
    <x v="4"/>
    <x v="0"/>
  </r>
  <r>
    <n v="2494422018"/>
    <x v="0"/>
    <x v="0"/>
    <x v="0"/>
    <x v="0"/>
    <x v="3"/>
    <x v="0"/>
    <s v="LIMPIEZA DE AREAS PUBLICAS , LAVADO DE PUENTES - OPERADOR Y/O PRESTADOR DEL SERVICIO"/>
    <x v="3"/>
    <x v="1"/>
    <x v="1"/>
    <s v="16 - SANTA BARBARA"/>
    <s v="SAN PATRICIO"/>
    <x v="1"/>
    <x v="0"/>
    <x v="0"/>
    <x v="0"/>
    <x v="1"/>
    <x v="1"/>
    <x v="8"/>
    <s v="MALA DISPOSICION DE RESIDUOS DE RENTAURANTE"/>
    <d v="2018-10-10T00:00:00"/>
    <d v="2018-10-19T00:00:00"/>
    <d v="2018-10-12T15:45:40"/>
    <d v="2018-10-17T00:00:00"/>
    <m/>
    <m/>
    <x v="0"/>
    <x v="0"/>
    <x v="0"/>
    <x v="0"/>
    <d v="2018-10-31T00:00:00"/>
    <m/>
    <m/>
    <d v="2018-10-14T19:22:21"/>
    <d v="2018-11-06T19:09:2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x v="0"/>
    <m/>
    <x v="0"/>
    <x v="0"/>
    <m/>
    <m/>
    <x v="0"/>
    <x v="0"/>
    <x v="0"/>
    <x v="0"/>
    <x v="0"/>
    <x v="0"/>
    <x v="0"/>
    <x v="0"/>
    <x v="0"/>
    <x v="0"/>
    <x v="1"/>
    <x v="0"/>
    <x v="0"/>
    <n v="1"/>
    <m/>
    <x v="0"/>
    <x v="10"/>
    <x v="26"/>
    <x v="0"/>
  </r>
  <r>
    <n v="2494552018"/>
    <x v="0"/>
    <x v="0"/>
    <x v="0"/>
    <x v="9"/>
    <x v="5"/>
    <x v="0"/>
    <s v="GESTION DE LA SUBDIRECCION (INFORMES, DERECHOS DE PETICION, REQUERIMIENTOS, TRAMITE ADMINISTRATIVO Y SOLICITUDES ACADEMICAS) - SUBDIRECCION ADMINISTRATIVA Y FINANCIERA"/>
    <x v="5"/>
    <x v="17"/>
    <x v="0"/>
    <m/>
    <m/>
    <x v="0"/>
    <x v="1"/>
    <x v="1"/>
    <x v="1"/>
    <x v="7"/>
    <x v="2"/>
    <x v="8"/>
    <s v="LA ESTUDIANTE SOLICITA LA TOMA DEL SUELO AL INTERIOR DEL RELLENO SANITARIO CON FINES ACADEMICOS RELACION CON LA TESIS DE GRADO EN LA UNIVERSIDAD DE LOS ANDES"/>
    <d v="2018-10-10T00:00:00"/>
    <d v="2018-10-11T00:00:00"/>
    <d v="2018-10-10T09:04:47"/>
    <d v="2018-10-11T00:00:00"/>
    <s v="20187000354912"/>
    <d v="2018-10-10T00:00:00"/>
    <x v="0"/>
    <x v="0"/>
    <x v="0"/>
    <x v="0"/>
    <d v="2018-10-11T00:00:00"/>
    <s v="20183000210961"/>
    <d v="2018-10-22T00:00:00"/>
    <d v="2018-10-25T10:45:18"/>
    <d v="2018-10-25T10:45:17"/>
    <s v="Buenos días, con radicado 20183000210961 del 22/10/2018 adjunto, damos respuesta a su solicitud."/>
    <s v="Buenos días, con radicado 20183000210961 del 22/10/2018 adjunto, damos respuesta a su solicitud."/>
    <s v="yp.ortega@uniades.edu.co"/>
    <m/>
    <s v="3176981096"/>
    <s v="GINA PAOLA ORTEGA SANTIAGO"/>
    <s v="1065894736"/>
    <x v="1"/>
    <m/>
    <x v="0"/>
    <x v="0"/>
    <m/>
    <m/>
    <x v="0"/>
    <x v="1"/>
    <x v="1"/>
    <x v="0"/>
    <x v="0"/>
    <x v="0"/>
    <x v="0"/>
    <x v="0"/>
    <x v="0"/>
    <x v="0"/>
    <x v="1"/>
    <x v="0"/>
    <x v="0"/>
    <n v="14"/>
    <n v="14"/>
    <x v="0"/>
    <x v="8"/>
    <x v="11"/>
    <x v="0"/>
  </r>
  <r>
    <n v="2494692018"/>
    <x v="0"/>
    <x v="0"/>
    <x v="0"/>
    <x v="0"/>
    <x v="3"/>
    <x v="0"/>
    <s v="LIMPIEZA DE AREAS PUBLICAS , LAVADO DE PUENTES - OPERADOR Y/O PRESTADOR DEL SERVICIO"/>
    <x v="3"/>
    <x v="1"/>
    <x v="1"/>
    <s v="16 - SANTA BARBARA"/>
    <s v="SAN PATRICIO"/>
    <x v="1"/>
    <x v="0"/>
    <x v="0"/>
    <x v="0"/>
    <x v="1"/>
    <x v="1"/>
    <x v="8"/>
    <s v="DENUNCIAR A RESTAURANTE UBICADO EN EL SECTOR DE LA CARRERA 15 CALLE 108 QUE ARROJA LOS RESIDUOS EN UNA ALCANTARILLA UBICADA EN LA AV KRA 15 CALLE 108 COSTADO OCCIDENTAL, TAPONANDO LA ALCANTARILLA Y PROPICIANDO QUE EL SECTOR ESTE SIENDO INVADIDO POR PALOMAS Y ROEDORES"/>
    <d v="2018-10-10T00:00:00"/>
    <d v="2018-10-17T00:00:00"/>
    <d v="2018-10-10T10:41:19"/>
    <d v="2018-10-17T00:00:00"/>
    <m/>
    <m/>
    <x v="0"/>
    <x v="0"/>
    <x v="0"/>
    <x v="0"/>
    <d v="2018-10-30T00:00:00"/>
    <m/>
    <m/>
    <d v="2018-10-14T19:21:20"/>
    <d v="2018-11-06T09:23:43"/>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x v="0"/>
    <m/>
    <x v="0"/>
    <x v="0"/>
    <m/>
    <m/>
    <x v="0"/>
    <x v="0"/>
    <x v="0"/>
    <x v="0"/>
    <x v="0"/>
    <x v="0"/>
    <x v="0"/>
    <x v="0"/>
    <x v="0"/>
    <x v="0"/>
    <x v="1"/>
    <x v="0"/>
    <x v="0"/>
    <n v="3"/>
    <m/>
    <x v="0"/>
    <x v="8"/>
    <x v="7"/>
    <x v="1"/>
  </r>
  <r>
    <n v="2496682018"/>
    <x v="0"/>
    <x v="0"/>
    <x v="0"/>
    <x v="6"/>
    <x v="10"/>
    <x v="4"/>
    <s v="TRASLADO A ENTIDADES DISTRITALES"/>
    <x v="4"/>
    <x v="7"/>
    <x v="2"/>
    <s v="65 - ARBORIZADORA"/>
    <s v="MADELENA"/>
    <x v="0"/>
    <x v="0"/>
    <x v="0"/>
    <x v="3"/>
    <x v="7"/>
    <x v="3"/>
    <x v="8"/>
    <s v="ME OBLIGAN A ESTAR CON UNA EPS QUE SU SERVICIO ES LO MAS MALO QUE HE VISTO Y NO ME PERMITEN ESTAR EN UNA EPS QUE SU SERVICIO ES DE MEJOR CONDICIONES"/>
    <d v="2018-10-10T00:00:00"/>
    <d v="2018-10-12T00:00:00"/>
    <d v="2018-10-10T10:49:59"/>
    <d v="2018-10-12T00:00:00"/>
    <m/>
    <m/>
    <x v="0"/>
    <x v="0"/>
    <x v="0"/>
    <x v="0"/>
    <d v="2018-10-11T00:00:00"/>
    <m/>
    <m/>
    <d v="2018-10-11T10:22:13"/>
    <d v="2018-10-16T15:27:39"/>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_x000a_"/>
    <s v="monicastella.perez@gmail.com"/>
    <s v="3057779218"/>
    <s v="3057779218"/>
    <s v="MONICA STELLA PEREZ MOSQUERA"/>
    <s v="1116803430"/>
    <x v="1"/>
    <s v="CL 59 S 60 19"/>
    <x v="0"/>
    <x v="17"/>
    <s v="65 - ARBORIZADORA"/>
    <s v="MADELENA"/>
    <x v="3"/>
    <x v="1"/>
    <x v="1"/>
    <x v="0"/>
    <x v="0"/>
    <x v="0"/>
    <x v="0"/>
    <x v="0"/>
    <x v="5"/>
    <x v="1"/>
    <x v="1"/>
    <x v="0"/>
    <x v="0"/>
    <n v="0"/>
    <m/>
    <x v="0"/>
    <x v="8"/>
    <x v="0"/>
    <x v="0"/>
  </r>
  <r>
    <n v="2496832018"/>
    <x v="0"/>
    <x v="0"/>
    <x v="0"/>
    <x v="0"/>
    <x v="3"/>
    <x v="0"/>
    <s v="LIMPIEZA DE AREAS PUBLICAS , LAVADO DE PUENTES - OPERADOR Y/O PRESTADOR DEL SERVICIO"/>
    <x v="3"/>
    <x v="1"/>
    <x v="0"/>
    <m/>
    <m/>
    <x v="0"/>
    <x v="1"/>
    <x v="1"/>
    <x v="1"/>
    <x v="7"/>
    <x v="1"/>
    <x v="8"/>
    <s v="AUSENCIA DE BARRIDO "/>
    <d v="2018-10-10T00:00:00"/>
    <d v="2018-10-11T00:00:00"/>
    <d v="2018-10-10T10:56:15"/>
    <d v="2018-10-11T00:00:00"/>
    <s v="20187000355482"/>
    <d v="2018-10-10T00:00:00"/>
    <x v="0"/>
    <x v="0"/>
    <x v="0"/>
    <x v="0"/>
    <d v="2018-10-11T00:00:00"/>
    <m/>
    <m/>
    <d v="2018-10-14T22:37:59"/>
    <d v="2018-10-25T09:56:57"/>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vspcredsur@gmail.com"/>
    <m/>
    <s v="3166229749"/>
    <s v="DIANA  MARTINEZ "/>
    <m/>
    <x v="0"/>
    <m/>
    <x v="0"/>
    <x v="0"/>
    <m/>
    <m/>
    <x v="0"/>
    <x v="1"/>
    <x v="1"/>
    <x v="0"/>
    <x v="0"/>
    <x v="0"/>
    <x v="0"/>
    <x v="0"/>
    <x v="0"/>
    <x v="0"/>
    <x v="1"/>
    <x v="0"/>
    <x v="0"/>
    <n v="3"/>
    <n v="3"/>
    <x v="0"/>
    <x v="8"/>
    <x v="11"/>
    <x v="0"/>
  </r>
  <r>
    <n v="2496942018"/>
    <x v="0"/>
    <x v="0"/>
    <x v="0"/>
    <x v="7"/>
    <x v="3"/>
    <x v="0"/>
    <s v="LIMPIEZA DE AREAS PUBLICAS , LAVADO DE PUENTES - OPERADOR Y/O PRESTADOR DEL SERVICIO"/>
    <x v="3"/>
    <x v="8"/>
    <x v="0"/>
    <m/>
    <m/>
    <x v="0"/>
    <x v="1"/>
    <x v="1"/>
    <x v="1"/>
    <x v="1"/>
    <x v="2"/>
    <x v="8"/>
    <s v=" ACUMULACIÓN DE BASURA_x000a_"/>
    <d v="2018-10-10T00:00:00"/>
    <d v="2018-10-11T00:00:00"/>
    <d v="2018-10-10T11:20:47"/>
    <d v="2018-10-11T00:00:00"/>
    <s v="2469062018"/>
    <d v="2018-10-10T00:00:00"/>
    <x v="0"/>
    <x v="0"/>
    <x v="0"/>
    <x v="0"/>
    <d v="2018-10-30T00:00:00"/>
    <m/>
    <m/>
    <d v="2018-10-25T10:01:31"/>
    <d v="2018-10-25T10:01:31"/>
    <s v="Apreciada usuaria: Reciba un cordial saludo desde Limpieza Metropolitana S.A E.S.P, empresa prestadora del servicio público de aseo en la localidad de Ciudad Bolívar, nos permitimos informarle que el 23 de octubre del año en curso, visitamos el predio descrito en su solicitud y evacuamos 5 m3 y de desechos especiales, dejando el predio libre de residuo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de Ciudad Bolívar, nos permitimos informarle que el 23 de octubre del año en curso, visitamos el predio descrito en su solicitud y evacuamos 5 m3 y de desechos especiales, dejando el predio libre de residuos. Agradecemos que se haya comunicado con nosotros ya que sus quejas, peticiones o sugerencias permiten garantizar la prestación de nuestro servicio"/>
    <s v="vspcredsur@gmail.com"/>
    <m/>
    <s v="3166229749"/>
    <s v="DIANA  MARTINEZ "/>
    <m/>
    <x v="0"/>
    <m/>
    <x v="0"/>
    <x v="0"/>
    <m/>
    <m/>
    <x v="0"/>
    <x v="1"/>
    <x v="1"/>
    <x v="0"/>
    <x v="0"/>
    <x v="0"/>
    <x v="0"/>
    <x v="0"/>
    <x v="0"/>
    <x v="0"/>
    <x v="1"/>
    <x v="0"/>
    <x v="0"/>
    <n v="14"/>
    <m/>
    <x v="0"/>
    <x v="8"/>
    <x v="11"/>
    <x v="0"/>
  </r>
  <r>
    <n v="2497102018"/>
    <x v="0"/>
    <x v="0"/>
    <x v="0"/>
    <x v="0"/>
    <x v="3"/>
    <x v="0"/>
    <s v="LIMPIEZA DE AREAS PUBLICAS , LAVADO DE PUENTES - OPERADOR Y/O PRESTADOR DEL SERVICIO"/>
    <x v="3"/>
    <x v="1"/>
    <x v="0"/>
    <m/>
    <m/>
    <x v="0"/>
    <x v="1"/>
    <x v="1"/>
    <x v="1"/>
    <x v="1"/>
    <x v="1"/>
    <x v="8"/>
    <s v="PUNTOS A REALIZAR RECOLECCION DE RESIDUOS Y BARRIDO"/>
    <d v="2018-10-10T00:00:00"/>
    <d v="2018-10-11T00:00:00"/>
    <d v="2018-10-16T16:00:04"/>
    <d v="2018-10-11T00:00:00"/>
    <s v="20187000355582"/>
    <d v="2018-10-10T00:00:00"/>
    <x v="0"/>
    <x v="0"/>
    <x v="0"/>
    <x v="0"/>
    <d v="2018-10-30T00:00:00"/>
    <m/>
    <m/>
    <d v="2018-11-01T13:28:46"/>
    <d v="2018-11-07T14:35:39"/>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veedorlocal4@gmail.com"/>
    <m/>
    <m/>
    <s v="VEEDORLOCAL4@GMAIL.COM  veedorlocal4@gmail.com - n/a "/>
    <m/>
    <x v="0"/>
    <m/>
    <x v="0"/>
    <x v="0"/>
    <m/>
    <m/>
    <x v="0"/>
    <x v="1"/>
    <x v="1"/>
    <x v="0"/>
    <x v="0"/>
    <x v="0"/>
    <x v="0"/>
    <x v="0"/>
    <x v="0"/>
    <x v="0"/>
    <x v="1"/>
    <x v="0"/>
    <x v="0"/>
    <n v="15"/>
    <n v="2"/>
    <x v="0"/>
    <x v="12"/>
    <x v="26"/>
    <x v="0"/>
  </r>
  <r>
    <n v="2497172018"/>
    <x v="0"/>
    <x v="0"/>
    <x v="0"/>
    <x v="5"/>
    <x v="0"/>
    <x v="0"/>
    <m/>
    <x v="0"/>
    <x v="6"/>
    <x v="0"/>
    <m/>
    <m/>
    <x v="0"/>
    <x v="1"/>
    <x v="1"/>
    <x v="1"/>
    <x v="7"/>
    <x v="1"/>
    <x v="8"/>
    <s v="CAMBIO DE BOMBILLAS"/>
    <d v="2018-10-10T00:00:00"/>
    <d v="2018-10-11T00:00:00"/>
    <d v="2018-10-10T11:06:51"/>
    <d v="2018-10-11T00:00:00"/>
    <s v="2468872018"/>
    <d v="2018-10-10T00:00:00"/>
    <x v="0"/>
    <x v="0"/>
    <x v="0"/>
    <x v="0"/>
    <d v="2018-10-11T00:00:00"/>
    <m/>
    <m/>
    <m/>
    <d v="2018-10-31T18:09:44"/>
    <m/>
    <m/>
    <s v="tibaquira.jose@hotmail.com"/>
    <s v="2564296"/>
    <s v="3203105546"/>
    <s v="JOSE ENEIDE TIBAQUIRA PIRAQUIVE"/>
    <s v="79537415"/>
    <x v="1"/>
    <s v="KR 27 BIS A 73 58 SUR"/>
    <x v="0"/>
    <x v="17"/>
    <s v="67 - LUCERO"/>
    <s v="BELLA FLOR"/>
    <x v="1"/>
    <x v="1"/>
    <x v="1"/>
    <x v="0"/>
    <x v="0"/>
    <x v="0"/>
    <x v="0"/>
    <x v="0"/>
    <x v="0"/>
    <x v="0"/>
    <x v="1"/>
    <x v="1"/>
    <x v="1"/>
    <n v="39"/>
    <n v="39"/>
    <x v="0"/>
    <x v="8"/>
    <x v="12"/>
    <x v="0"/>
  </r>
  <r>
    <n v="249725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EXIGENCIAS DE LA UAESP A ALGUNOS URBANIZADORES CON LICENCIA DE LA DECADA DE 1990"/>
    <d v="2018-10-10T00:00:00"/>
    <d v="2018-10-11T00:00:00"/>
    <d v="2018-10-10T11:09:36"/>
    <d v="2018-10-11T00:00:00"/>
    <s v="2466342018"/>
    <d v="2018-10-10T00:00:00"/>
    <x v="0"/>
    <x v="0"/>
    <x v="0"/>
    <x v="0"/>
    <d v="2018-10-11T00:00:00"/>
    <s v="20184000211001"/>
    <d v="2018-10-22T00:00:00"/>
    <d v="2018-10-30T15:18:59"/>
    <d v="2018-10-30T15:18:5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s v="info@interconexioncolombia.com"/>
    <s v="2148413"/>
    <m/>
    <s v="JULIO CESAR GARCIA VASQUEZ"/>
    <m/>
    <x v="0"/>
    <s v=" calle 106 a no 20 10 piso 2"/>
    <x v="0"/>
    <x v="0"/>
    <m/>
    <m/>
    <x v="0"/>
    <x v="1"/>
    <x v="1"/>
    <x v="0"/>
    <x v="0"/>
    <x v="0"/>
    <x v="0"/>
    <x v="0"/>
    <x v="0"/>
    <x v="0"/>
    <x v="1"/>
    <x v="0"/>
    <x v="0"/>
    <n v="19"/>
    <n v="19"/>
    <x v="0"/>
    <x v="8"/>
    <x v="14"/>
    <x v="0"/>
  </r>
  <r>
    <n v="2498262018"/>
    <x v="0"/>
    <x v="0"/>
    <x v="0"/>
    <x v="0"/>
    <x v="3"/>
    <x v="0"/>
    <s v="LIMPIEZA DE AREAS PUBLICAS , LAVADO DE PUENTES - OPERADOR Y/O PRESTADOR DEL SERVICIO"/>
    <x v="3"/>
    <x v="1"/>
    <x v="0"/>
    <m/>
    <m/>
    <x v="0"/>
    <x v="1"/>
    <x v="1"/>
    <x v="1"/>
    <x v="7"/>
    <x v="1"/>
    <x v="8"/>
    <s v="LIMPIEZA EN VIA PUBLICA EN KR 4 CON CL 68"/>
    <d v="2018-10-10T00:00:00"/>
    <d v="2018-10-17T00:00:00"/>
    <d v="2018-10-10T11:46:25"/>
    <d v="2018-10-17T00:00:00"/>
    <s v="20187000355512"/>
    <d v="2018-10-09T00:00:00"/>
    <x v="0"/>
    <x v="0"/>
    <x v="0"/>
    <x v="0"/>
    <d v="2018-10-11T00:00:00"/>
    <m/>
    <m/>
    <d v="2018-10-14T22:39:10"/>
    <d v="2018-11-06T09:22:21"/>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edificiog1@gmail.com"/>
    <m/>
    <s v="3112608099"/>
    <s v="CLARA  PARGA "/>
    <m/>
    <x v="0"/>
    <m/>
    <x v="0"/>
    <x v="0"/>
    <m/>
    <m/>
    <x v="0"/>
    <x v="1"/>
    <x v="1"/>
    <x v="0"/>
    <x v="0"/>
    <x v="0"/>
    <x v="0"/>
    <x v="0"/>
    <x v="0"/>
    <x v="0"/>
    <x v="1"/>
    <x v="0"/>
    <x v="0"/>
    <n v="3"/>
    <n v="3"/>
    <x v="0"/>
    <x v="8"/>
    <x v="7"/>
    <x v="1"/>
  </r>
  <r>
    <n v="2498312018"/>
    <x v="0"/>
    <x v="0"/>
    <x v="0"/>
    <x v="8"/>
    <x v="3"/>
    <x v="0"/>
    <s v="LIMPIEZA DE AREAS PUBLICAS , LAVADO DE PUENTES - OPERADOR Y/O PRESTADOR DEL SERVICIO"/>
    <x v="3"/>
    <x v="9"/>
    <x v="0"/>
    <m/>
    <m/>
    <x v="0"/>
    <x v="1"/>
    <x v="1"/>
    <x v="1"/>
    <x v="1"/>
    <x v="2"/>
    <x v="8"/>
    <s v="MANEJO DE BASURAS Y HECES EN EL PARQUE EL SAUSALITO"/>
    <d v="2018-10-10T00:00:00"/>
    <d v="2018-10-11T00:00:00"/>
    <d v="2018-10-12T07:50:18"/>
    <d v="2018-10-11T00:00:00"/>
    <s v="20187000355752"/>
    <d v="2018-10-09T00:00:00"/>
    <x v="0"/>
    <x v="0"/>
    <x v="0"/>
    <x v="0"/>
    <d v="2018-10-30T00:00:00"/>
    <s v="115724"/>
    <d v="2018-10-30T00:00:00"/>
    <d v="2018-10-30T07:18:55"/>
    <d v="2018-10-30T07:18:53"/>
    <s v="CIUDAD LIMPIA BOGOTA S.A. E.S.P EN ALCANCE DE LA PETICIÓN 2498312018 SE PERMITE DAR RESPUESTA MEDIANTE PQRS 162294 DEL 30 OCTUBRE DE 2018"/>
    <s v="CIUDAD LIMPIA BOGOTA S.A. E.S.P EN ALCANCE DE LA PETICIÓN 2498312018 SE PERMITE DAR RESPUESTA MEDIANTE PQRS 162294 DEL 30 OCTUBRE DE 2018"/>
    <s v="cristian.020997@outlook.com"/>
    <m/>
    <s v="3043640813"/>
    <s v="CRISTIAN CAMILO QUEVEDO COLLAZOS"/>
    <s v="1023023771"/>
    <x v="1"/>
    <s v="KR 5B BIS A 56 35 "/>
    <x v="0"/>
    <x v="0"/>
    <m/>
    <m/>
    <x v="0"/>
    <x v="1"/>
    <x v="1"/>
    <x v="0"/>
    <x v="0"/>
    <x v="0"/>
    <x v="0"/>
    <x v="0"/>
    <x v="0"/>
    <x v="0"/>
    <x v="1"/>
    <x v="0"/>
    <x v="0"/>
    <n v="17"/>
    <m/>
    <x v="0"/>
    <x v="10"/>
    <x v="3"/>
    <x v="0"/>
  </r>
  <r>
    <n v="249853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8"/>
    <s v="A PRESENTE ES CON EL FIN DE INFORMARLES:_x000a_SE SOLICITA INSTALAR LAS LUMINARIAS EN LOS CALLEJONES UBICADOS ENTRE LAS CARRERAS 78 Y 79 ENTRE LAS CALLES 18_x000a_Y 19 DEL BARRIO LA FELICIDAD, SE INSTALARON LOS POSTES Y NUNCA SE INSTALÃ³ LAS LUMINARIAS_x000a__x000a_CORDIALMENTE_x000a_OMAR VILLALBA_x000a_DOCUMENTO DE IDENTIDAD: 79495961_x000a_RAZON SOCIAL: _x000a_NIT: _x000a_DIRECCION: CARRERA 79 NO 19A 86_x000a_TELEFONO: 3102481438 _x000a_"/>
    <d v="2018-10-10T00:00:00"/>
    <d v="2018-10-11T00:00:00"/>
    <d v="2018-10-10T11:57:48"/>
    <d v="2018-10-11T00:00:00"/>
    <s v="20187000357782"/>
    <d v="2018-10-10T00:00:00"/>
    <x v="0"/>
    <x v="0"/>
    <x v="0"/>
    <x v="0"/>
    <d v="2018-10-11T00:00:00"/>
    <s v="20184000216321"/>
    <d v="2018-10-26T00:00:00"/>
    <d v="2018-11-06T19:57:59"/>
    <d v="2018-11-06T19:57:5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omvilla123@hotmail.com"/>
    <s v="3102481438"/>
    <m/>
    <s v="OMAR  VILLALBA "/>
    <s v="79495961"/>
    <x v="1"/>
    <s v=" carrera 79 #19 A 86"/>
    <x v="0"/>
    <x v="0"/>
    <m/>
    <m/>
    <x v="0"/>
    <x v="1"/>
    <x v="1"/>
    <x v="0"/>
    <x v="0"/>
    <x v="0"/>
    <x v="0"/>
    <x v="0"/>
    <x v="0"/>
    <x v="0"/>
    <x v="1"/>
    <x v="0"/>
    <x v="0"/>
    <n v="26"/>
    <n v="26"/>
    <x v="0"/>
    <x v="8"/>
    <x v="7"/>
    <x v="1"/>
  </r>
  <r>
    <n v="2498552018"/>
    <x v="0"/>
    <x v="0"/>
    <x v="0"/>
    <x v="6"/>
    <x v="3"/>
    <x v="0"/>
    <s v="GESTION DE LA SUBDIRECCION DE RECOLECCION, BARRIDO Y LIMPIEZA - SUBDIRECCION DE RECOLECCION, BARRIDO Y LIMPIEZA. (INFORMES, DERECHOS DE PETICION, REQUERIMIENTOS, TRAMITE ADMINISTRATIVO Y SOLICITUDES ACADEMICAS"/>
    <x v="3"/>
    <x v="16"/>
    <x v="11"/>
    <s v="21 - LOS ANDES"/>
    <s v="LA CASTELLANA"/>
    <x v="4"/>
    <x v="0"/>
    <x v="0"/>
    <x v="0"/>
    <x v="4"/>
    <x v="1"/>
    <x v="8"/>
    <s v="LONA ABANDONADA"/>
    <d v="2018-10-10T00:00:00"/>
    <d v="2018-11-01T00:00:00"/>
    <d v="2018-10-11T17:06:13"/>
    <d v="2018-11-01T00:00:00"/>
    <m/>
    <m/>
    <x v="0"/>
    <x v="0"/>
    <x v="0"/>
    <x v="0"/>
    <d v="2018-10-12T00:00:00"/>
    <m/>
    <m/>
    <d v="2018-10-16T10:56:53"/>
    <d v="2018-10-31T18:09:44"/>
    <m/>
    <m/>
    <s v="ccdetektor51@gmail.com"/>
    <s v="4742062"/>
    <s v="3138759321"/>
    <s v="CESAR AUGUSTO CORREDOR PIEDRA"/>
    <s v="79308754"/>
    <x v="1"/>
    <m/>
    <x v="0"/>
    <x v="16"/>
    <s v="21 - LOS ANDES"/>
    <s v="LA PATRIA"/>
    <x v="3"/>
    <x v="1"/>
    <x v="1"/>
    <x v="3"/>
    <x v="0"/>
    <x v="0"/>
    <x v="0"/>
    <x v="0"/>
    <x v="0"/>
    <x v="0"/>
    <x v="1"/>
    <x v="0"/>
    <x v="1"/>
    <n v="4"/>
    <n v="4"/>
    <x v="0"/>
    <x v="4"/>
    <x v="14"/>
    <x v="0"/>
  </r>
  <r>
    <n v="2498652018"/>
    <x v="0"/>
    <x v="0"/>
    <x v="0"/>
    <x v="0"/>
    <x v="3"/>
    <x v="0"/>
    <s v="LIMPIEZA DE AREAS PUBLICAS , LAVADO DE PUENTES - OPERADOR Y/O PRESTADOR DEL SERVICIO"/>
    <x v="3"/>
    <x v="1"/>
    <x v="0"/>
    <m/>
    <m/>
    <x v="0"/>
    <x v="1"/>
    <x v="1"/>
    <x v="1"/>
    <x v="7"/>
    <x v="1"/>
    <x v="8"/>
    <s v="MEDIDAS PARA CARROS DE BASURAS QUE DEJAN REGUERO Y LIXIVIADOS"/>
    <d v="2018-10-10T00:00:00"/>
    <d v="2018-10-11T00:00:00"/>
    <d v="2018-10-10T12:02:25"/>
    <d v="2018-10-11T00:00:00"/>
    <s v="20187000356282"/>
    <d v="2018-10-09T00:00:00"/>
    <x v="0"/>
    <x v="0"/>
    <x v="0"/>
    <x v="0"/>
    <d v="2018-10-11T00:00:00"/>
    <m/>
    <m/>
    <d v="2018-10-14T20:26:42"/>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s v="3134228740"/>
    <s v="ANGELA VIANNEY ORTIZ ROLDAN"/>
    <s v="51579701"/>
    <x v="1"/>
    <s v="KR 86A 68A 24"/>
    <x v="0"/>
    <x v="8"/>
    <s v="30 - BOYACA REAL"/>
    <s v="FLORIDA BLANCA"/>
    <x v="3"/>
    <x v="1"/>
    <x v="1"/>
    <x v="0"/>
    <x v="0"/>
    <x v="0"/>
    <x v="0"/>
    <x v="0"/>
    <x v="0"/>
    <x v="0"/>
    <x v="1"/>
    <x v="0"/>
    <x v="1"/>
    <n v="3"/>
    <n v="3"/>
    <x v="0"/>
    <x v="8"/>
    <x v="12"/>
    <x v="0"/>
  </r>
  <r>
    <n v="2499582018"/>
    <x v="0"/>
    <x v="0"/>
    <x v="0"/>
    <x v="0"/>
    <x v="3"/>
    <x v="0"/>
    <s v="PODA DE ARBOLES - SUBDIRECCION DE RECOLECCION, BARRIDO Y LIMPIEZA"/>
    <x v="3"/>
    <x v="0"/>
    <x v="0"/>
    <m/>
    <m/>
    <x v="0"/>
    <x v="1"/>
    <x v="1"/>
    <x v="1"/>
    <x v="7"/>
    <x v="2"/>
    <x v="8"/>
    <s v=" PLATEO DE LOS ARBOLES"/>
    <d v="2018-10-10T00:00:00"/>
    <d v="2018-10-11T00:00:00"/>
    <d v="2018-10-10T13:17:23"/>
    <d v="2018-10-11T00:00:00"/>
    <s v="20187000357792"/>
    <d v="2018-10-10T00:00:00"/>
    <x v="0"/>
    <x v="0"/>
    <x v="0"/>
    <x v="0"/>
    <d v="2018-10-11T00:00:00"/>
    <m/>
    <m/>
    <d v="2018-10-12T07:52:29"/>
    <d v="2018-10-12T07:52:2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omvilla123@hotmail.com"/>
    <s v="3102481438"/>
    <m/>
    <s v="OMAR  VILLALBA "/>
    <s v="79495961"/>
    <x v="1"/>
    <s v=" carrera 79 #19 A 86"/>
    <x v="0"/>
    <x v="0"/>
    <m/>
    <m/>
    <x v="0"/>
    <x v="1"/>
    <x v="1"/>
    <x v="0"/>
    <x v="0"/>
    <x v="0"/>
    <x v="0"/>
    <x v="0"/>
    <x v="0"/>
    <x v="0"/>
    <x v="1"/>
    <x v="0"/>
    <x v="0"/>
    <n v="1"/>
    <n v="1"/>
    <x v="0"/>
    <x v="8"/>
    <x v="1"/>
    <x v="0"/>
  </r>
  <r>
    <n v="2499622018"/>
    <x v="0"/>
    <x v="0"/>
    <x v="0"/>
    <x v="0"/>
    <x v="3"/>
    <x v="0"/>
    <s v="LIMPIEZA DE AREAS PUBLICAS , LAVADO DE PUENTES - OPERADOR Y/O PRESTADOR DEL SERVICIO"/>
    <x v="3"/>
    <x v="1"/>
    <x v="0"/>
    <m/>
    <m/>
    <x v="0"/>
    <x v="1"/>
    <x v="1"/>
    <x v="0"/>
    <x v="7"/>
    <x v="1"/>
    <x v="8"/>
    <s v=" RETIRO DE PUBLICIDAD Y LIMPIEZA DE LOS POSTES"/>
    <d v="2018-10-10T00:00:00"/>
    <d v="2018-10-11T00:00:00"/>
    <d v="2018-10-10T13:21:11"/>
    <d v="2018-10-11T00:00:00"/>
    <s v="20187000357802"/>
    <d v="2018-10-10T00:00:00"/>
    <x v="0"/>
    <x v="0"/>
    <x v="0"/>
    <x v="0"/>
    <d v="2018-10-11T00:00:00"/>
    <m/>
    <m/>
    <d v="2018-10-14T20:23:50"/>
    <d v="2018-10-29T16:26:35"/>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omvilla123@hotmail.com"/>
    <s v="3102481438"/>
    <m/>
    <s v="OMAR  VILLALBA "/>
    <s v="79495961"/>
    <x v="1"/>
    <s v=" carrera 79 #19 A 86"/>
    <x v="0"/>
    <x v="0"/>
    <m/>
    <m/>
    <x v="0"/>
    <x v="1"/>
    <x v="1"/>
    <x v="0"/>
    <x v="0"/>
    <x v="0"/>
    <x v="0"/>
    <x v="0"/>
    <x v="0"/>
    <x v="0"/>
    <x v="1"/>
    <x v="0"/>
    <x v="0"/>
    <n v="3"/>
    <n v="3"/>
    <x v="0"/>
    <x v="8"/>
    <x v="16"/>
    <x v="0"/>
  </r>
  <r>
    <n v="249967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SOLICITUD CAMBIO ALUMBRADO PUBLICO_x000a_"/>
    <d v="2018-10-10T00:00:00"/>
    <d v="2018-10-11T00:00:00"/>
    <d v="2018-10-10T13:24:50"/>
    <d v="2018-10-11T00:00:00"/>
    <s v="20187000358282"/>
    <d v="2018-10-10T00:00:00"/>
    <x v="0"/>
    <x v="0"/>
    <x v="0"/>
    <x v="0"/>
    <d v="2018-10-11T00:00:00"/>
    <s v="20184000215331"/>
    <d v="2018-10-24T00:00:00"/>
    <d v="2018-11-06T20:43:30"/>
    <d v="2018-11-06T20:43:3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brayis.aya@gmail.com"/>
    <m/>
    <m/>
    <s v="VERONICA  AYA "/>
    <m/>
    <x v="0"/>
    <m/>
    <x v="0"/>
    <x v="0"/>
    <m/>
    <m/>
    <x v="0"/>
    <x v="1"/>
    <x v="1"/>
    <x v="0"/>
    <x v="0"/>
    <x v="0"/>
    <x v="0"/>
    <x v="0"/>
    <x v="0"/>
    <x v="0"/>
    <x v="1"/>
    <x v="0"/>
    <x v="0"/>
    <n v="26"/>
    <n v="26"/>
    <x v="0"/>
    <x v="8"/>
    <x v="7"/>
    <x v="1"/>
  </r>
  <r>
    <n v="2499982018"/>
    <x v="0"/>
    <x v="0"/>
    <x v="0"/>
    <x v="13"/>
    <x v="2"/>
    <x v="0"/>
    <s v="ATENCION Y SERVICIO A LA CIUDADANIA"/>
    <x v="2"/>
    <x v="18"/>
    <x v="0"/>
    <m/>
    <m/>
    <x v="0"/>
    <x v="1"/>
    <x v="1"/>
    <x v="1"/>
    <x v="7"/>
    <x v="2"/>
    <x v="8"/>
    <s v="SOLICITUD CERTIFICACION LABORAL "/>
    <d v="2018-10-10T00:00:00"/>
    <d v="2018-10-11T00:00:00"/>
    <d v="2018-10-10T13:46:12"/>
    <d v="2018-10-11T00:00:00"/>
    <s v="20187000358522"/>
    <d v="2018-10-10T00:00:00"/>
    <x v="0"/>
    <x v="0"/>
    <x v="0"/>
    <x v="0"/>
    <d v="2018-10-11T00:00:00"/>
    <s v="20187000206771"/>
    <d v="2018-10-13T00:00:00"/>
    <d v="2018-11-12T18:32:47"/>
    <d v="2018-11-12T18:32:46"/>
    <s v="se da respuesta con el radicado 20187000206771"/>
    <m/>
    <m/>
    <m/>
    <m/>
    <s v="JULIO ALBERTO LOPEZ ROJAS"/>
    <m/>
    <x v="0"/>
    <s v="CL 32 13 07 "/>
    <x v="0"/>
    <x v="0"/>
    <m/>
    <m/>
    <x v="0"/>
    <x v="1"/>
    <x v="1"/>
    <x v="0"/>
    <x v="0"/>
    <x v="0"/>
    <x v="0"/>
    <x v="0"/>
    <x v="0"/>
    <x v="0"/>
    <x v="1"/>
    <x v="0"/>
    <x v="0"/>
    <n v="32"/>
    <n v="32"/>
    <x v="0"/>
    <x v="8"/>
    <x v="18"/>
    <x v="6"/>
  </r>
  <r>
    <n v="2500062018"/>
    <x v="0"/>
    <x v="0"/>
    <x v="0"/>
    <x v="6"/>
    <x v="1"/>
    <x v="0"/>
    <m/>
    <x v="1"/>
    <x v="10"/>
    <x v="0"/>
    <m/>
    <m/>
    <x v="0"/>
    <x v="1"/>
    <x v="1"/>
    <x v="1"/>
    <x v="8"/>
    <x v="7"/>
    <x v="8"/>
    <s v="LA CIUDADANA SOLICITA COMO RECICLADORA  DE OFICIO DE HACE MAS DE 20 AÑOS  CONOCER EL ESTADO  DEL PROYECTO CON LOS RECICLADORES"/>
    <d v="2018-10-10T00:00:00"/>
    <d v="2018-10-11T00:00:00"/>
    <d v="2018-10-10T13:50:33"/>
    <d v="2018-10-11T00:00:00"/>
    <s v="20187000358532"/>
    <d v="2018-10-10T00:00:00"/>
    <x v="0"/>
    <x v="0"/>
    <x v="0"/>
    <x v="0"/>
    <d v="2018-10-11T00:00:00"/>
    <m/>
    <m/>
    <d v="2018-10-10T13:50:33"/>
    <d v="2018-10-31T18:09:44"/>
    <m/>
    <m/>
    <s v="zamudionidia@hotmail.com"/>
    <m/>
    <s v="3108093101"/>
    <s v="NIDIA CAROLINA CARO ZAMUDIO"/>
    <s v="53037668"/>
    <x v="1"/>
    <s v="KR 27Q 74B 17 SUR"/>
    <x v="0"/>
    <x v="0"/>
    <m/>
    <m/>
    <x v="1"/>
    <x v="1"/>
    <x v="1"/>
    <x v="0"/>
    <x v="0"/>
    <x v="0"/>
    <x v="0"/>
    <x v="0"/>
    <x v="0"/>
    <x v="0"/>
    <x v="1"/>
    <x v="1"/>
    <x v="1"/>
    <n v="0"/>
    <m/>
    <x v="0"/>
    <x v="8"/>
    <x v="12"/>
    <x v="0"/>
  </r>
  <r>
    <n v="2500192018"/>
    <x v="0"/>
    <x v="0"/>
    <x v="0"/>
    <x v="0"/>
    <x v="3"/>
    <x v="0"/>
    <s v="PODA DE ARBOLES - SUBDIRECCION DE RECOLECCION, BARRIDO Y LIMPIEZA"/>
    <x v="3"/>
    <x v="0"/>
    <x v="0"/>
    <m/>
    <m/>
    <x v="0"/>
    <x v="1"/>
    <x v="1"/>
    <x v="1"/>
    <x v="7"/>
    <x v="2"/>
    <x v="8"/>
    <s v="PODA DE ARBOLES EN USAQUEN, SAN ANTONIO, CONJUNTO LA LIBERTAD NORTE, KR 13A # 183A 35, ESTUDIAR LA POSIBILIDAD DEL RETIRO, YA QUE ESTAN LEVANTANDO ANDENES Y AFECTANDO LAS CASAS, ADEMAS DEL CABLEADO DE OPERADORES DE LUZ Y TELEVISION. "/>
    <d v="2018-10-10T00:00:00"/>
    <d v="2018-10-11T00:00:00"/>
    <d v="2018-10-10T14:00:10"/>
    <d v="2018-10-11T00:00:00"/>
    <s v="20187000356342"/>
    <d v="2018-10-09T00:00:00"/>
    <x v="0"/>
    <x v="0"/>
    <x v="0"/>
    <x v="0"/>
    <d v="2018-10-11T00:00:00"/>
    <m/>
    <m/>
    <d v="2018-10-12T07:53:40"/>
    <d v="2018-10-12T07:53:3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martinchodv@gmail.com"/>
    <m/>
    <s v="3108174190"/>
    <s v="JOSE  DIAZ "/>
    <s v="79304487"/>
    <x v="0"/>
    <s v=" KR 13A # 183A 35"/>
    <x v="0"/>
    <x v="0"/>
    <m/>
    <m/>
    <x v="0"/>
    <x v="1"/>
    <x v="1"/>
    <x v="0"/>
    <x v="0"/>
    <x v="0"/>
    <x v="0"/>
    <x v="0"/>
    <x v="0"/>
    <x v="0"/>
    <x v="1"/>
    <x v="0"/>
    <x v="0"/>
    <n v="1"/>
    <n v="1"/>
    <x v="0"/>
    <x v="8"/>
    <x v="1"/>
    <x v="0"/>
  </r>
  <r>
    <n v="2500372018"/>
    <x v="0"/>
    <x v="0"/>
    <x v="0"/>
    <x v="4"/>
    <x v="3"/>
    <x v="0"/>
    <s v="LIMPIEZA DE AREAS PUBLICAS , LAVADO DE PUENTES - OPERADOR Y/O PRESTADOR DEL SERVICIO"/>
    <x v="3"/>
    <x v="13"/>
    <x v="0"/>
    <m/>
    <m/>
    <x v="0"/>
    <x v="0"/>
    <x v="0"/>
    <x v="3"/>
    <x v="1"/>
    <x v="2"/>
    <x v="8"/>
    <s v="BUENOS DÍAS:_x000a__x000a_EN EL MES DE SEPTIEMBRE  NO ME ENCONTRABA EN BOGOTA , LA SEMANA PASADA QUE LLEGUE  LA ADMINISTRADORA DEL CONJUNTO BELLA VISTA ( SUBA)  SE COMUNICO CONMIGO PARA INFORMARME QUE HABÍA LLEGADO RECIBOS COBRANDO EL ASEO QUE EN SU MOMENTO NO LLEGARON CON EL RECIBO DEL AGUA ,  OBSERVANDO EL RECIBO VEO QUE ESTAN COBRANDO  DEL 30-05-2018 A 28-07-2018 FECHA EN QUE EL APARTAMENTO SE ENCONTRABA DESOCUPADO._x000a__x000a_ESTE CONJUNTO ES NUEVO EL APARTAMENTO NOS FUE ENTREGADO EN OBRA GRIS  EN EL MES DE JULIO  POR LO CUAL DURANTE JULIO Y AGOSTO LO ESTUVIERON TERMINANDO(  TUVIMOS QUE PAGAR  QUE RECOGIERAN LOS ESCOMBROS) SOLO HASTA EL 6-09-2018  SE OCUPO EL APARTAMENTO POR LO CUAL NO ME PARECE QUE NOS COBREN UN SERVICIO QUE NO SE UTLIZO , ADICIONAL CON UNA TARIFA MUY ALTA DE $ 30.000 POR MES  ANTES VIVIA EN LA 167 EN UN CONJUNTO DE 100 CASAS Y COBRAN $ 27.000._x000a__x000a_POR FAVOR ME CONFIRMAN SI USTEDES ESTUDIAN MI SOLICITUD O A  QUE CORREO DEBO ESCRIBIR PARA PRESENTAR ESTA QUEJA_x000a__x000a__x000a_GRACIAS_x000a__x000a_LEONARDO ORBEGOSO A._x000a_C.C. 79.623.515_x000a_PROPIETARIO APARTAMENTO 501 TORRE 3 BELLA VISTA IMPERIAL_x000a_CALLE 152B  NO.104-50 _x000a_"/>
    <d v="2018-10-10T00:00:00"/>
    <d v="2018-10-12T00:00:00"/>
    <d v="2018-10-17T11:03:32"/>
    <d v="2018-10-12T00:00:00"/>
    <m/>
    <m/>
    <x v="0"/>
    <x v="0"/>
    <x v="0"/>
    <x v="0"/>
    <d v="2018-10-31T00:00:00"/>
    <m/>
    <m/>
    <d v="2018-10-18T07:18:34"/>
    <d v="2018-10-18T07:18:34"/>
    <s v="Respetada Usuaria:_x000a_Reciba un cordial saludo ._x000a_Nos permitimos informarle que el servicio de aseo esta catalogado como salud pública, por lo que nadie esta exento del pago del mismo, y tampoco se puede solicitar suspensión temporal o definitiva del mismo.Si su predio fue entregado con posterioridad a la factura, le recomendamos ponerse en contacto con la constructora quienes deberían asumir el pago del mismo.._x000a_De otra parte cuando un predio esta desocupado se debe tramitar en nuestro centro de atención Av Cl 127 60-75, o en Supercade Suba previa presentación de la factura Acueducto con consumos en cero o la factura de Codensa con consumos menores a 50 kws ,requisitos para otorgar tarifa de predio desocupado._x000a__x000a_Para poder revisar cda caso es necesario el numero de la cuenta contrato de Acueducto, para obtener la información en el sistema._x000a_Atentamente Área Limpia"/>
    <s v="Respetada Usuaria:_x000a_Reciba un cordial saludo ._x000a_Nos permitimos informarle que el servicio de aseo esta catalogado como salud pública, por lo que nadie esta exento del pago del mismo, y tampoco se puede solicitar suspensión temporal o definitiva del mismo.Si su predio fue entregado con posterioridad a la factura, le recomendamos ponerse en contacto con la constructora quienes deberían asumir el pago del mismo.._x000a_De otra parte cuando un predio esta desocupado se debe tramitar en nuestro centro de atención Av Cl 127 60-75, o en Supercade Suba previa presentación de la factura Acueducto con consumos en cero o la factura de Codensa con consumos menores a 50 kws ,requisitos para otorgar tarifa de predio desocupado._x000a__x000a_Para poder revisar cda caso es necesario el numero de la cuenta contrato de Acueducto, para obtener la información en el sistema._x000a_Atentamente Área Limpia"/>
    <s v="claudiap@spring.com.co"/>
    <m/>
    <s v="3174423938"/>
    <s v="CLAUDIA  PACHON "/>
    <s v="52146242"/>
    <x v="1"/>
    <s v="KR 5  6D 47"/>
    <x v="0"/>
    <x v="0"/>
    <m/>
    <m/>
    <x v="0"/>
    <x v="1"/>
    <x v="1"/>
    <x v="0"/>
    <x v="0"/>
    <x v="0"/>
    <x v="0"/>
    <x v="0"/>
    <x v="0"/>
    <x v="0"/>
    <x v="1"/>
    <x v="0"/>
    <x v="0"/>
    <n v="0"/>
    <m/>
    <x v="0"/>
    <x v="15"/>
    <x v="5"/>
    <x v="0"/>
  </r>
  <r>
    <n v="2500412018"/>
    <x v="0"/>
    <x v="0"/>
    <x v="0"/>
    <x v="7"/>
    <x v="3"/>
    <x v="0"/>
    <s v="GESTION DE LA SUBDIRECCION DE RECOLECCION, BARRIDO Y LIMPIEZA - SUBDIRECCION DE RECOLECCION, BARRIDO Y LIMPIEZA. (INFORMES, DERECHOS DE PETICION, REQUERIMIENTOS, TRAMITE ADMINISTRATIVO Y SOLICITUDES ACADEMICAS"/>
    <x v="3"/>
    <x v="8"/>
    <x v="0"/>
    <m/>
    <m/>
    <x v="0"/>
    <x v="1"/>
    <x v="3"/>
    <x v="1"/>
    <x v="1"/>
    <x v="2"/>
    <x v="8"/>
    <s v="MEJORAMIENTO EN BARRIDO DE LAS CALLES EN LOCALIDAD PUENTE ARANDA, BARRIO SANTA RITA, CL 33 SUR  CON KR 33 HASTA LA 38, EN ESE SECTOR ESTACIONAN CARROS ILEGALMENTE NO DEJAN BARRER Y GENERAN BASURAS, SE SOLICITA LIMPIEZA Y AYUDA PARA MOVER ESOS CARROS Y CAMIONES. CONTROL POR PARTE DE LA POLICIA"/>
    <d v="2018-10-10T00:00:00"/>
    <d v="2018-10-11T00:00:00"/>
    <d v="2018-10-12T08:20:44"/>
    <d v="2018-10-11T00:00:00"/>
    <m/>
    <m/>
    <x v="0"/>
    <x v="0"/>
    <x v="0"/>
    <x v="0"/>
    <d v="2018-10-30T00:00:00"/>
    <m/>
    <m/>
    <d v="2018-10-25T10:19:46"/>
    <d v="2018-10-25T10:19:45"/>
    <s v="_x000a_Apreciado usuario: Reciba un cordial saludo desde Limpieza Metropolitana S.A E.S.P, empresa prestadora del servicio público de aseo en la localidad Puente Aranda, Para dar respuesta a su petición nos permitimos informarle que el día 19 de Octubre del año en curso el supervisor de Barrido Manual encargado de la zona visitó el sector descrito con la finalidad conocer de cerca su requerimiento “CL 33SUR CON KR 33 YHASTA KR 38”, donde evidencio que las frecuencias se están cumpliendo con normalidad. No obstante lo anterior, la indisciplina de los usuarios y habitantes de calle  generan regueros sobre las vías públicas, el cual afecta la sostenibilidad del área, por lo que es necesario acudir a las autoridades de policía para que se impongan las medidas correctivas a los infractores de las normas de limpieza urbana. De igual manera, hemos realizado a los operarios de barrido de la ruta, una retroalimentación sobre los procedimientos de limpieza establecidos por la empresa a fin de garantizar la prestación del servicio. De igual forma, indicamos que se realiza seguimiento en la zona para verificar el cumplimiento de la actividad de barrido manual mediante el despápele. Respecto de los desechos que son arrojados sobre el espacio público es importante mencionar que dicho comportamiento es objeto de sanción por el Código Nacional de Policía, por lo tanto, si tiene conocimiento del arrojo de residuos en área pública, solicitamos elevar denuncia ante el cuadrante de policía, y a su vez la invitamos a programar la recolección de residuos clandestinos a través de la línea de atención al usuario 110.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Puente Aranda, Para dar respuesta a su petición nos permitimos informarle que el día 19 de Octubre del año en curso el supervisor de Barrido Manual encargado de la zona visitó el sector descrito con la finalidad conocer de cerca su requerimiento “CL 33SUR CON KR 33 YHASTA KR 38”, donde evidencio que las frecuencias se están cumpliendo con normalidad. No obstante lo anterior, la indisciplina de los usuarios y habitantes de calle  generan regueros sobre las vías públicas, el cual afecta la sostenibilidad del área, por lo que es necesario acudir a las autoridades de policía para que se impongan las medidas correctivas a los infractores de las normas de limpieza urbana. De igual manera, hemos realizado a los operarios de barrido de la ruta, una retroalimentación sobre los procedimientos de limpieza establecidos por la empresa a fin de garantizar la prestación del servicio. De igual forma, indicamos que se realiza seguimiento en la zona para verificar el cumplimiento de la actividad de barrido manual mediante el despápele. Respecto de los desechos que son arrojados sobre el espacio público es importante mencionar que dicho comportamiento es objeto de sanción por el Código Nacional de Policía, por lo tanto, si tiene conocimiento del arrojo de residuos en área pública, solicitamos elevar denuncia ante el cuadrante de policía, y a su vez la invitamos a programar la recolección de residuos clandestinos a través de la línea de atención al usuario 110. Agradecemos que se haya comunicado con nosotros ya que sus quejas, peticiones o sugerencias permiten garantizar la prestación de nuestro servicio._x000a_"/>
    <m/>
    <m/>
    <m/>
    <s v="ANÓNIMO"/>
    <m/>
    <x v="0"/>
    <m/>
    <x v="0"/>
    <x v="0"/>
    <m/>
    <m/>
    <x v="0"/>
    <x v="0"/>
    <x v="0"/>
    <x v="0"/>
    <x v="0"/>
    <x v="0"/>
    <x v="0"/>
    <x v="0"/>
    <x v="0"/>
    <x v="0"/>
    <x v="1"/>
    <x v="0"/>
    <x v="0"/>
    <n v="12"/>
    <m/>
    <x v="0"/>
    <x v="10"/>
    <x v="13"/>
    <x v="0"/>
  </r>
  <r>
    <n v="2500612018"/>
    <x v="0"/>
    <x v="0"/>
    <x v="0"/>
    <x v="11"/>
    <x v="3"/>
    <x v="0"/>
    <s v="LIMPIEZA DE AREAS PUBLICAS , LAVADO DE PUENTES - OPERADOR Y/O PRESTADOR DEL SERVICIO"/>
    <x v="3"/>
    <x v="12"/>
    <x v="0"/>
    <m/>
    <m/>
    <x v="0"/>
    <x v="1"/>
    <x v="1"/>
    <x v="1"/>
    <x v="1"/>
    <x v="2"/>
    <x v="8"/>
    <s v=" FALTA DE LA FRECUENCIA DE RECOLECCION POR PARTE DE ECOCAPITAL"/>
    <d v="2018-10-10T00:00:00"/>
    <d v="2018-10-11T00:00:00"/>
    <d v="2018-10-25T16:10:02"/>
    <d v="2018-10-11T00:00:00"/>
    <s v="20187000358612"/>
    <d v="2018-10-10T00:00:00"/>
    <x v="0"/>
    <x v="0"/>
    <x v="0"/>
    <x v="0"/>
    <d v="2018-10-30T00:00:00"/>
    <m/>
    <m/>
    <d v="2018-11-16T07:45:44"/>
    <d v="2018-11-16T07:45:42"/>
    <s v="Buen día. _x000a__x000a_Por medio de la presente, Ecocapital UT se permite presentar la respuesta a las inconformidades manifestadas por Inversiones Monte Sacro Ltda respecto a las frecuencias de recolección y las incomodidades causadas en su operación para el Cementerio del sur._x000a__x000a_El Cementerio del sur se encuentra identificado con la cuenta contrato No. 8036657 en categoría de Pequeño Productor con frecuencia asignada para los días Lunes y Jueves de cada semana,  sobre la cual se realizó verificación de cumplimiento de las mismas en el transcurso del mes de Octubre de 2018, encontrando que en los días 01, 11, 16, 19, 22  y 29 de Octubre se realiza  visita de manera rutinaria sin novedad alguna._x000a__x000a_Sin embargo, atendiendo sus observaciones y con el ánimo de llegar a acuerdos que garanticen la prestación del servicio, informamos a ustedes lo siguiente:_x000a__x000a_1.    En el mes de Octubre se generó el ingreso de 4 nuevos vehículos a la flotilla de la UT los cuales mejoraron la efectividad de la ruta y el cumplimiento de las frecuencias asignadas._x000a__x000a_2.    El generador contará con el acompañamiento por parte del área comercial y de servicio al cliente con el fin de agilizar la respuesta a sus pretensiones y mantener una comunicación asertiva con el concesionario._x000a__x000a_3.    Como resultado del primer acercamiento con el generador se impartirán instrucciones de notificación previa a través de llamada telefónica para anunciar la presencia de la ruta de recolección en las instalaciones del usuario con el fin de optimizar la gestión._x000a__x000a_Con lo anterior esperamos que el proceso  de recolección y acompañamiento al usuario se lleve a cabo en los términos establecidos._x000a_Ecocapital valora su comunicación lo que nos motiva a emprender acciones de mejora que enriquezcan nuestros servicios en el marco de la mejora continua de nuestros procesos. _x000a__x000a_Agradecemos su atención_x000a__x000a_Sin otro particular,  "/>
    <s v="Buen día. _x000a__x000a_Por medio de la presente, Ecocapital UT se permite presentar la respuesta a las inconformidades manifestadas por Inversiones Monte Sacro Ltda respecto a las frecuencias de recolección y las incomodidades causadas en su operación para el Cementerio del sur._x000a__x000a_El Cementerio del sur se encuentra identificado con la cuenta contrato No. 8036657 en categoría de Pequeño Productor con frecuencia asignada para los días Lunes y Jueves de cada semana,  sobre la cual se realizó verificación de cumplimiento de las mismas en el transcurso del mes de Octubre de 2018, encontrando que en los días 01, 11, 16, 19, 22  y 29 de Octubre se realiza  visita de manera rutinaria sin novedad alguna._x000a__x000a_Sin embargo, atendiendo sus observaciones y con el ánimo de llegar a acuerdos que garanticen la prestación del servicio, informamos a ustedes lo siguiente:_x000a__x000a_1.    En el mes de Octubre se generó el ingreso de 4 nuevos vehículos a la flotilla de la UT los cuales mejoraron la efectividad de la ruta y el cumplimiento de las frecuencias asignadas._x000a__x000a_2.    El generador contará con el acompañamiento por parte del área comercial y de servicio al cliente con el fin de agilizar la respuesta a sus pretensiones y mantener una comunicación asertiva con el concesionario._x000a__x000a_3.    Como resultado del primer acercamiento con el generador se impartirán instrucciones de notificación previa a través de llamada telefónica para anunciar la presencia de la ruta de recolección en las instalaciones del usuario con el fin de optimizar la gestión._x000a__x000a_Con lo anterior esperamos que el proceso  de recolección y acompañamiento al usuario se lleve a cabo en los términos establecidos._x000a_Ecocapital valora su comunicación lo que nos motiva a emprender acciones de mejora que enriquezcan nuestros servicios en el marco de la mejora continua de nuestros procesos. _x000a__x000a_Agradecemos su atención_x000a__x000a_Sin otro particular,  "/>
    <s v="asuntosambientales@cementeriosdeldistrito.co"/>
    <m/>
    <s v="3112477219"/>
    <s v="JHON ALEXANDER AVILA GONZALEZ"/>
    <m/>
    <x v="0"/>
    <m/>
    <x v="0"/>
    <x v="0"/>
    <m/>
    <m/>
    <x v="0"/>
    <x v="1"/>
    <x v="1"/>
    <x v="0"/>
    <x v="0"/>
    <x v="0"/>
    <x v="0"/>
    <x v="0"/>
    <x v="0"/>
    <x v="0"/>
    <x v="1"/>
    <x v="0"/>
    <x v="0"/>
    <n v="21"/>
    <n v="17"/>
    <x v="0"/>
    <x v="19"/>
    <x v="26"/>
    <x v="0"/>
  </r>
  <r>
    <n v="2500652018"/>
    <x v="0"/>
    <x v="0"/>
    <x v="0"/>
    <x v="0"/>
    <x v="3"/>
    <x v="0"/>
    <s v="PODA DE ARBOLES - SUBDIRECCION DE RECOLECCION, BARRIDO Y LIMPIEZA"/>
    <x v="3"/>
    <x v="0"/>
    <x v="0"/>
    <m/>
    <m/>
    <x v="0"/>
    <x v="1"/>
    <x v="1"/>
    <x v="1"/>
    <x v="7"/>
    <x v="2"/>
    <x v="8"/>
    <s v=" PODA DE LOS ARBOLES"/>
    <d v="2018-10-10T00:00:00"/>
    <d v="2018-10-11T00:00:00"/>
    <d v="2018-10-10T14:29:46"/>
    <d v="2018-10-11T00:00:00"/>
    <s v="20187000357762"/>
    <d v="2018-10-10T00:00:00"/>
    <x v="0"/>
    <x v="0"/>
    <x v="0"/>
    <x v="0"/>
    <d v="2018-10-11T00:00:00"/>
    <m/>
    <m/>
    <d v="2018-10-12T07:54:42"/>
    <d v="2018-10-12T07:54:4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omvilla123@hotmail.com"/>
    <s v="3102481438"/>
    <m/>
    <s v="OMAR  VILLALBA "/>
    <s v="79495961"/>
    <x v="1"/>
    <s v=" carrera 79 #19 A 86"/>
    <x v="0"/>
    <x v="0"/>
    <m/>
    <m/>
    <x v="0"/>
    <x v="1"/>
    <x v="1"/>
    <x v="0"/>
    <x v="0"/>
    <x v="0"/>
    <x v="0"/>
    <x v="0"/>
    <x v="0"/>
    <x v="0"/>
    <x v="1"/>
    <x v="0"/>
    <x v="0"/>
    <n v="1"/>
    <n v="1"/>
    <x v="0"/>
    <x v="8"/>
    <x v="1"/>
    <x v="0"/>
  </r>
  <r>
    <n v="2500702018"/>
    <x v="0"/>
    <x v="0"/>
    <x v="0"/>
    <x v="0"/>
    <x v="3"/>
    <x v="0"/>
    <s v="PODA DE ARBOLES - SUBDIRECCION DE RECOLECCION, BARRIDO Y LIMPIEZA"/>
    <x v="3"/>
    <x v="1"/>
    <x v="0"/>
    <m/>
    <m/>
    <x v="0"/>
    <x v="1"/>
    <x v="1"/>
    <x v="1"/>
    <x v="7"/>
    <x v="2"/>
    <x v="8"/>
    <s v="PLATEO DE LOS ARBOLES"/>
    <d v="2018-10-10T00:00:00"/>
    <d v="2018-10-11T00:00:00"/>
    <d v="2018-10-10T14:32:52"/>
    <d v="2018-10-11T00:00:00"/>
    <s v="20187000357772"/>
    <d v="2018-10-10T00:00:00"/>
    <x v="0"/>
    <x v="0"/>
    <x v="0"/>
    <x v="0"/>
    <d v="2018-10-11T00:00:00"/>
    <m/>
    <m/>
    <d v="2018-10-14T20:28:11"/>
    <d v="2018-10-14T20:28:1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omvilla123@hotmail.com"/>
    <s v="3102481438"/>
    <m/>
    <s v="OMAR  VILLALBA "/>
    <s v="79495961"/>
    <x v="1"/>
    <s v=" carrera 79 #19 A 86"/>
    <x v="0"/>
    <x v="0"/>
    <m/>
    <m/>
    <x v="0"/>
    <x v="1"/>
    <x v="1"/>
    <x v="0"/>
    <x v="0"/>
    <x v="0"/>
    <x v="0"/>
    <x v="0"/>
    <x v="0"/>
    <x v="0"/>
    <x v="1"/>
    <x v="0"/>
    <x v="0"/>
    <n v="3"/>
    <n v="3"/>
    <x v="0"/>
    <x v="8"/>
    <x v="1"/>
    <x v="0"/>
  </r>
  <r>
    <n v="2500782018"/>
    <x v="0"/>
    <x v="0"/>
    <x v="0"/>
    <x v="10"/>
    <x v="1"/>
    <x v="0"/>
    <s v="INCLUSION SOCIAL DE RECICLADORES - SUBDIRECCION DE APROVECHAMIENTO"/>
    <x v="1"/>
    <x v="11"/>
    <x v="0"/>
    <m/>
    <m/>
    <x v="0"/>
    <x v="1"/>
    <x v="1"/>
    <x v="1"/>
    <x v="7"/>
    <x v="2"/>
    <x v="8"/>
    <s v="SOLICITUD INCLUSION AL REGISTRO UNICO DE RECICLA DORES RURO"/>
    <d v="2018-10-10T00:00:00"/>
    <d v="2018-10-11T00:00:00"/>
    <d v="2018-10-10T14:37:10"/>
    <d v="2018-10-11T00:00:00"/>
    <s v="20187000358292"/>
    <d v="2018-10-10T00:00:00"/>
    <x v="0"/>
    <x v="0"/>
    <x v="0"/>
    <x v="0"/>
    <d v="2018-10-11T00:00:00"/>
    <s v="20185000212791"/>
    <d v="2018-10-22T00:00:00"/>
    <d v="2018-11-09T15:49:35"/>
    <d v="2018-11-09T15:49:34"/>
    <s v="Buen día, se dio respuesta con radicado UAESP No. 20185000212791, de fecha 22 de octubre de 2018."/>
    <s v="Buen día, se dio respuesta con radicado UAESP No. 20185000212791, de fecha 22 de octubre de 2018."/>
    <m/>
    <m/>
    <s v="3124598691"/>
    <s v="DIANA MARCELA CUERVO "/>
    <s v="52821666"/>
    <x v="1"/>
    <s v="DG 19 19 94 "/>
    <x v="0"/>
    <x v="0"/>
    <m/>
    <m/>
    <x v="0"/>
    <x v="1"/>
    <x v="1"/>
    <x v="0"/>
    <x v="0"/>
    <x v="0"/>
    <x v="0"/>
    <x v="0"/>
    <x v="0"/>
    <x v="0"/>
    <x v="1"/>
    <x v="0"/>
    <x v="0"/>
    <n v="29"/>
    <n v="29"/>
    <x v="0"/>
    <x v="8"/>
    <x v="8"/>
    <x v="2"/>
  </r>
  <r>
    <n v="2500812018"/>
    <x v="0"/>
    <x v="0"/>
    <x v="0"/>
    <x v="6"/>
    <x v="3"/>
    <x v="0"/>
    <s v="RECOLECCION DE RESIDUOS VEGETALES - OPERADOR Y/O PRESTADOR DEL SERVICIO"/>
    <x v="3"/>
    <x v="7"/>
    <x v="0"/>
    <m/>
    <m/>
    <x v="0"/>
    <x v="1"/>
    <x v="3"/>
    <x v="1"/>
    <x v="7"/>
    <x v="1"/>
    <x v="8"/>
    <s v="RECOLECCION RESIDUOS VEGETALES EN EL PARQUE LOS ELISIOS EN LA CALLE 163 CON 54 EN EL COSTADO NORTE DEL PARQUE SE ENCUENTRAN LOS RESIDUOS VEGETALES "/>
    <d v="2018-10-10T00:00:00"/>
    <d v="2018-10-11T00:00:00"/>
    <d v="2018-10-10T14:41:26"/>
    <d v="2018-10-11T00:00:00"/>
    <m/>
    <m/>
    <x v="0"/>
    <x v="0"/>
    <x v="0"/>
    <x v="0"/>
    <d v="2018-10-11T00:00:00"/>
    <m/>
    <m/>
    <d v="2018-10-11T11:09:47"/>
    <d v="2018-10-20T12:45:17"/>
    <m/>
    <s v="20187000359612"/>
    <m/>
    <m/>
    <s v="3132849610"/>
    <s v="JAIRO  MORENO GUERRERO"/>
    <s v="11517943"/>
    <x v="1"/>
    <s v="CL 163 54C 34  AP 511 in 3"/>
    <x v="0"/>
    <x v="0"/>
    <m/>
    <m/>
    <x v="0"/>
    <x v="1"/>
    <x v="1"/>
    <x v="0"/>
    <x v="0"/>
    <x v="0"/>
    <x v="0"/>
    <x v="0"/>
    <x v="0"/>
    <x v="0"/>
    <x v="1"/>
    <x v="0"/>
    <x v="0"/>
    <n v="0"/>
    <m/>
    <x v="0"/>
    <x v="8"/>
    <x v="9"/>
    <x v="0"/>
  </r>
  <r>
    <n v="2500882018"/>
    <x v="0"/>
    <x v="0"/>
    <x v="0"/>
    <x v="0"/>
    <x v="3"/>
    <x v="0"/>
    <s v="PODA DE ARBOLES - SUBDIRECCION DE RECOLECCION, BARRIDO Y LIMPIEZA"/>
    <x v="3"/>
    <x v="0"/>
    <x v="0"/>
    <m/>
    <m/>
    <x v="0"/>
    <x v="1"/>
    <x v="1"/>
    <x v="1"/>
    <x v="7"/>
    <x v="2"/>
    <x v="8"/>
    <s v="VISITA TECNICA PARA PODA DE ARBOLES"/>
    <d v="2018-10-10T00:00:00"/>
    <d v="2018-10-11T00:00:00"/>
    <d v="2018-10-10T14:44:36"/>
    <d v="2018-10-11T00:00:00"/>
    <s v="20187000358692"/>
    <d v="2018-10-10T00:00:00"/>
    <x v="0"/>
    <x v="0"/>
    <x v="0"/>
    <x v="0"/>
    <d v="2018-10-11T00:00:00"/>
    <m/>
    <m/>
    <d v="2018-10-12T07:56:21"/>
    <d v="2018-10-12T07:56:2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m/>
    <s v="JEIMMY  MEDRANO CACERES"/>
    <m/>
    <x v="0"/>
    <s v="CL 32 SUR 23 62 "/>
    <x v="0"/>
    <x v="0"/>
    <m/>
    <m/>
    <x v="0"/>
    <x v="1"/>
    <x v="1"/>
    <x v="0"/>
    <x v="0"/>
    <x v="0"/>
    <x v="0"/>
    <x v="0"/>
    <x v="0"/>
    <x v="0"/>
    <x v="1"/>
    <x v="0"/>
    <x v="0"/>
    <n v="1"/>
    <n v="1"/>
    <x v="0"/>
    <x v="8"/>
    <x v="1"/>
    <x v="0"/>
  </r>
  <r>
    <n v="2500932018"/>
    <x v="0"/>
    <x v="0"/>
    <x v="0"/>
    <x v="7"/>
    <x v="3"/>
    <x v="0"/>
    <s v="CORTE DE CESPED EN AREA PUBLICA - OPERADOR Y/O PRESTADOR DEL SERVICIO"/>
    <x v="3"/>
    <x v="8"/>
    <x v="0"/>
    <m/>
    <m/>
    <x v="0"/>
    <x v="1"/>
    <x v="1"/>
    <x v="1"/>
    <x v="1"/>
    <x v="1"/>
    <x v="8"/>
    <s v="PODA DE CESPED Y ARBOLES,ACUMULACION DE ESCOMBROS Y BASURAS "/>
    <d v="2018-10-10T00:00:00"/>
    <d v="2018-10-11T00:00:00"/>
    <d v="2018-10-14T20:31:01"/>
    <d v="2018-10-11T00:00:00"/>
    <s v="20187000358702"/>
    <d v="2018-10-10T00:00:00"/>
    <x v="0"/>
    <x v="0"/>
    <x v="0"/>
    <x v="0"/>
    <d v="2018-10-30T00:00:00"/>
    <m/>
    <m/>
    <d v="2018-10-31T16:34:25"/>
    <d v="2018-11-01T14:21:52"/>
    <m/>
    <s v="Apreciado usuario: Reciba un cordial saludo desde Limpieza Metropolitana S.A E.S.P, empresa prestadora del servicio público de aseo en la localidad, nos permitimos informarle que carecemos de competencia para realizar limpieza al interior de caños, canales, humedales, río y quebradas o en las zonas de protección ambiental de los mismos;, no obstante damos traslado a la UAESP entidad para que tramite su requerimiento. Agradecemos que se haya comunicado con nosotros ya que sus quejas, peticiones o sugerencias permiten garantizar la prestación de nuestro servicio."/>
    <m/>
    <m/>
    <m/>
    <s v="JEIMMY  MEDRANO CACERES"/>
    <m/>
    <x v="0"/>
    <s v="CL 32 SUR 23 62 "/>
    <x v="0"/>
    <x v="0"/>
    <m/>
    <m/>
    <x v="0"/>
    <x v="1"/>
    <x v="1"/>
    <x v="0"/>
    <x v="0"/>
    <x v="0"/>
    <x v="0"/>
    <x v="0"/>
    <x v="0"/>
    <x v="0"/>
    <x v="1"/>
    <x v="0"/>
    <x v="0"/>
    <n v="16"/>
    <n v="1"/>
    <x v="0"/>
    <x v="18"/>
    <x v="16"/>
    <x v="0"/>
  </r>
  <r>
    <n v="2501082018"/>
    <x v="0"/>
    <x v="0"/>
    <x v="0"/>
    <x v="4"/>
    <x v="3"/>
    <x v="0"/>
    <s v="GESTION DE LA SUBDIRECCION DE RECOLECCION, BARRIDO Y LIMPIEZA - SUBDIRECCION DE RECOLECCION, BARRIDO Y LIMPIEZA. (INFORMES, DERECHOS DE PETICION, REQUERIMIENTOS, TRAMITE ADMINISTRATIVO Y SOLICITUDES ACADEMICAS"/>
    <x v="3"/>
    <x v="5"/>
    <x v="0"/>
    <m/>
    <m/>
    <x v="5"/>
    <x v="0"/>
    <x v="0"/>
    <x v="3"/>
    <x v="1"/>
    <x v="2"/>
    <x v="8"/>
    <s v="SOLICITO SE INSTALEN CANECAS CON DISPENSADOR PARA EXCREMENTO DE MASCOTAS EN EL PARQUE DE LA CALLE 152A  N° 99-60 PINAR DE LA FONTANA  LOCALIDAD DE SUBA , ESTOS PARQUES SON PUBLICOS  PERO NO TIENEN CANECAS  Y HAY MUCHAS MASCOTAS. GRACIAS POR SU ATENCION."/>
    <d v="2018-10-10T00:00:00"/>
    <d v="2018-10-12T00:00:00"/>
    <d v="2018-10-17T11:34:30"/>
    <d v="2018-10-12T00:00:00"/>
    <m/>
    <m/>
    <x v="0"/>
    <x v="0"/>
    <x v="0"/>
    <x v="0"/>
    <d v="2018-10-31T00:00:00"/>
    <m/>
    <m/>
    <d v="2018-10-17T16:23:21"/>
    <d v="2018-10-17T16:23:20"/>
    <s v="SEÑOR USUARIO (A): CON REFERENCIA A SU PETICIÓN, ME PERMITO INFORMARLE QUE PARA DAR OPOR-TUNA RESPUESTA A SU PETICIÓN SE RADICO EN NUESTRO SISTEMA CON NUMERO DE CODIGO 165121 DE FECHA OCTUBRE 17 DE 2018. UNA VEZ SE REALIZE LA VISITA DE CAMPO SE DARA OPORTUNA RESPUESTA // CORDIAL SALUDO,"/>
    <s v="SEÑOR USUARIO (A): CON REFERENCIA A SU PETICIÓN, ME PERMITO INFORMARLE QUE PARA DAR OPOR-TUNA RESPUESTA A SU PETICIÓN SE RADICO EN NUESTRO SISTEMA CON NUMERO DE CODIGO 165121 DE FECHA OCTUBRE 17 DE 2018. UNA VEZ SE REALIZE LA VISITA DE CAMPO SE DARA OPORTUNA RESPUESTA // CORDIAL SALUDO,"/>
    <s v="angelipuspis@hotmail.com"/>
    <s v="9058795"/>
    <s v="3185884533"/>
    <s v="ANGELA PATRICIA CASTAÑEDA ESTRADA"/>
    <s v="35508247"/>
    <x v="1"/>
    <m/>
    <x v="0"/>
    <x v="0"/>
    <m/>
    <m/>
    <x v="3"/>
    <x v="1"/>
    <x v="1"/>
    <x v="0"/>
    <x v="0"/>
    <x v="0"/>
    <x v="0"/>
    <x v="0"/>
    <x v="0"/>
    <x v="0"/>
    <x v="1"/>
    <x v="0"/>
    <x v="0"/>
    <n v="0"/>
    <m/>
    <x v="0"/>
    <x v="15"/>
    <x v="4"/>
    <x v="0"/>
  </r>
  <r>
    <n v="2501712018"/>
    <x v="0"/>
    <x v="0"/>
    <x v="0"/>
    <x v="6"/>
    <x v="3"/>
    <x v="0"/>
    <s v="GESTION DE LA SUBDIRECCION DE RECOLECCION, BARRIDO Y LIMPIEZA - SUBDIRECCION DE RECOLECCION, BARRIDO Y LIMPIEZA. (INFORMES, DERECHOS DE PETICION, REQUERIMIENTOS, TRAMITE ADMINISTRATIVO Y SOLICITUDES ACADEMICAS"/>
    <x v="3"/>
    <x v="16"/>
    <x v="0"/>
    <m/>
    <m/>
    <x v="0"/>
    <x v="0"/>
    <x v="0"/>
    <x v="4"/>
    <x v="4"/>
    <x v="1"/>
    <x v="8"/>
    <s v="FELICITACIONES REGRESE AL PAIS Y BOGOTA ESTA MAS ASQUEROSA , LOS FELICITO REALMENTE SON UNA ESCORIA , EL TRANSPORTE DE ALGUN MODO ES PEOR  HAY MAS BASURAS EN EL CENTRO DE LA CUIDAD Y MAS INDIGENTES , HAY ROBOS MADIVOS DE TRASMILENIO ( ESO ES NUEVO )  SIGUE HABIENDO CALLES ROTAS  Y MAS HUECOS , VEO LOS MISMOS GAMINES DE SIEMPRE . DE CORAZON FELICITO AL ALCALDE SE NOTA QUE TRANAJA DURO PARA EMPEORAR LA SITUACION , UN APLAUZO PARA USTEDES CHICOS LO MERECES "/>
    <d v="2018-10-10T00:00:00"/>
    <d v="2018-10-16T00:00:00"/>
    <d v="2018-10-12T11:32:51"/>
    <d v="2018-10-16T00:00:00"/>
    <m/>
    <m/>
    <x v="0"/>
    <x v="0"/>
    <x v="0"/>
    <x v="0"/>
    <d v="2018-10-16T00:00:00"/>
    <m/>
    <m/>
    <d v="2018-10-16T15:10:20"/>
    <d v="2018-11-16T06:16:00"/>
    <m/>
    <m/>
    <m/>
    <m/>
    <m/>
    <s v="ANÓNIMO"/>
    <m/>
    <x v="0"/>
    <m/>
    <x v="0"/>
    <x v="0"/>
    <m/>
    <m/>
    <x v="0"/>
    <x v="0"/>
    <x v="0"/>
    <x v="0"/>
    <x v="0"/>
    <x v="0"/>
    <x v="0"/>
    <x v="0"/>
    <x v="0"/>
    <x v="0"/>
    <x v="1"/>
    <x v="0"/>
    <x v="0"/>
    <n v="3"/>
    <m/>
    <x v="0"/>
    <x v="10"/>
    <x v="28"/>
    <x v="13"/>
  </r>
  <r>
    <n v="2501952018"/>
    <x v="0"/>
    <x v="0"/>
    <x v="0"/>
    <x v="7"/>
    <x v="3"/>
    <x v="0"/>
    <s v="GESTION DE LA SUBDIRECCION DE RECOLECCION, BARRIDO Y LIMPIEZA - SUBDIRECCION DE RECOLECCION, BARRIDO Y LIMPIEZA. (INFORMES, DERECHOS DE PETICION, REQUERIMIENTOS, TRAMITE ADMINISTRATIVO Y SOLICITUDES ACADEMICAS"/>
    <x v="3"/>
    <x v="8"/>
    <x v="0"/>
    <m/>
    <m/>
    <x v="0"/>
    <x v="6"/>
    <x v="1"/>
    <x v="0"/>
    <x v="2"/>
    <x v="2"/>
    <x v="8"/>
    <s v="PROBLEMATICAS SOBRE ESPACIO PUBLICO"/>
    <d v="2018-10-10T00:00:00"/>
    <d v="2018-11-01T00:00:00"/>
    <d v="2018-10-31T16:41:14"/>
    <d v="2018-11-01T00:00:00"/>
    <s v="1-2018-24106"/>
    <d v="2018-10-10T00:00:00"/>
    <x v="0"/>
    <x v="0"/>
    <x v="0"/>
    <x v="0"/>
    <d v="2018-11-23T00:00:00"/>
    <s v="2501952018"/>
    <d v="2018-11-13T00:00:00"/>
    <d v="2018-11-13T09:50:55"/>
    <d v="2018-10-31T18:09:44"/>
    <s v="Apreciado Usuario: Reciba un cordial saludo, nos permitimos informarle que LIME S.A. E.S.P ya atendió su solicitud y adjunta la respuesta. Agradecemos que se haya comunicado con nosotros ya que sus peticiones, quejas y sugerencias permiten garantizar nuestro servicio."/>
    <s v="Apreciado Usuario: Reciba un cordial saludo, nos permitimos informarle que LIME S.A. E.S.P ya atendió su solicitud y adjunta la respuesta. Agradecemos que se haya comunicado con nosotros ya que sus peticiones, quejas y sugerencias permiten garantizar nuestro servicio."/>
    <m/>
    <m/>
    <s v="3118207827"/>
    <s v="MERY  ALFONZO GUEVARA"/>
    <s v="51881025"/>
    <x v="1"/>
    <s v="KR 28 53A 68"/>
    <x v="0"/>
    <x v="0"/>
    <m/>
    <m/>
    <x v="0"/>
    <x v="1"/>
    <x v="1"/>
    <x v="0"/>
    <x v="0"/>
    <x v="0"/>
    <x v="0"/>
    <x v="0"/>
    <x v="0"/>
    <x v="0"/>
    <x v="1"/>
    <x v="0"/>
    <x v="1"/>
    <n v="12"/>
    <m/>
    <x v="0"/>
    <x v="17"/>
    <x v="4"/>
    <x v="0"/>
  </r>
  <r>
    <n v="2501982018"/>
    <x v="0"/>
    <x v="0"/>
    <x v="0"/>
    <x v="6"/>
    <x v="3"/>
    <x v="0"/>
    <s v="LIMPIEZA DE AREAS PUBLICAS , LAVADO DE PUENTES - OPERADOR Y/O PRESTADOR DEL SERVICIO"/>
    <x v="3"/>
    <x v="7"/>
    <x v="0"/>
    <m/>
    <m/>
    <x v="0"/>
    <x v="6"/>
    <x v="1"/>
    <x v="1"/>
    <x v="4"/>
    <x v="3"/>
    <x v="8"/>
    <s v="COPIA INFORMATIVA SOBRE MALA ACTUACION DE LA POLICIA"/>
    <d v="2018-10-10T00:00:00"/>
    <d v="2018-10-24T00:00:00"/>
    <d v="2018-10-11T16:39:41"/>
    <d v="2018-10-16T00:00:00"/>
    <s v="1-2018-24107"/>
    <d v="2018-10-10T00:00:00"/>
    <x v="0"/>
    <x v="0"/>
    <x v="0"/>
    <x v="0"/>
    <d v="2018-10-12T00:00:00"/>
    <m/>
    <m/>
    <d v="2018-10-12T07:45:37"/>
    <d v="2018-10-31T18:09:44"/>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Con base en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acuerdo con contenido del derecho de petición la UAESP declara no tener competencia administrativa puesto que, con referencia a vendedores ambulantes como la actividad mencionada por el peticionario, obedece a actividad de personas particulares que no tienen relación con nuestra entidad, por lo cual la UAESP no podría intervenir, convirtiéndose en un asunto más de carácter policivo y social. Adicionalmente se verifica que dentro de la trazabilidad del requerimiento las entidades que deben tener conocimiento y que por su misión pueden tener competencia ya están informadas de la solicitud, siendo para el caso la DEFENSORIA DEL ESPACIO PUBLICO, por lo que damos cierre definitivo a la petición.._x000a__x000a_De igual manera, le invitamos a conocer más sobre nuestros servicios en el link www.uaesp.gov.co_x000a_"/>
    <s v="admon.galerias@hotmail.com"/>
    <m/>
    <s v="3118207827"/>
    <s v="MERY ALFONSO GUEVARA "/>
    <s v="51882025"/>
    <x v="1"/>
    <m/>
    <x v="0"/>
    <x v="0"/>
    <m/>
    <m/>
    <x v="0"/>
    <x v="1"/>
    <x v="1"/>
    <x v="0"/>
    <x v="0"/>
    <x v="0"/>
    <x v="0"/>
    <x v="0"/>
    <x v="2"/>
    <x v="1"/>
    <x v="1"/>
    <x v="0"/>
    <x v="0"/>
    <n v="0"/>
    <m/>
    <x v="0"/>
    <x v="4"/>
    <x v="14"/>
    <x v="0"/>
  </r>
  <r>
    <n v="2503432018"/>
    <x v="0"/>
    <x v="0"/>
    <x v="0"/>
    <x v="3"/>
    <x v="3"/>
    <x v="0"/>
    <s v="GESTION DE LA SUBDIRECCION DE RECOLECCION, BARRIDO Y LIMPIEZA - SUBDIRECCION DE RECOLECCION, BARRIDO Y LIMPIEZA. (INFORMES, DERECHOS DE PETICION, REQUERIMIENTOS, TRAMITE ADMINISTRATIVO Y SOLICITUDES ACADEMICAS"/>
    <x v="3"/>
    <x v="4"/>
    <x v="1"/>
    <s v="14 - USAQUEN"/>
    <s v="USAQUEN"/>
    <x v="5"/>
    <x v="0"/>
    <x v="0"/>
    <x v="4"/>
    <x v="2"/>
    <x v="2"/>
    <x v="8"/>
    <s v="GRAVES PROBLEMAS EN LA CALLE 121 ENTRE LA CARRERA 5 Y LA SEPTIMA. NO SOLO ES UNA VIA PARQUEADERO, UNA MAS EN UNA CIUDAD INVADIDA POR LOS CARROS CON AUTORIZACION DE LAS AUTORIDADES, SINO QUE EN LA ESQUINA DE LA 121 CON SEPTIMA HAY NEGOCIOS QUE BOTAN BASURA A LA CALLE, ECHAN AGUA SUCIA SOBRE EL ANDEN Y CONTAMINAN EL AIRE Y EL AGUA DE LA ZONA CON SUS DESECHOS. SERAN POSIBLES SANCIONES?"/>
    <d v="2018-10-10T00:00:00"/>
    <d v="2018-10-18T00:00:00"/>
    <d v="2018-10-16T10:49:51"/>
    <d v="2018-10-17T00:00:00"/>
    <m/>
    <m/>
    <x v="0"/>
    <x v="0"/>
    <x v="0"/>
    <x v="0"/>
    <d v="2018-10-31T00:00:00"/>
    <m/>
    <m/>
    <d v="2018-11-06T09:14:46"/>
    <d v="2018-10-31T18:09:44"/>
    <s v="Bogotá, 02/11/2018 _x000a_PD 163648 2018_x000a__x000a_Señor(a)_x000a_PABLO CESAR HERNNDEZ DIAZ_x000a_CL 115 9 24             _x000a_Ciudad_x000a__x000a_Asunto: Solicitud Radicada en Promoambiental Distrito S.A.S. E.S.P. No. 163648 del 16 de octubre de 2018._x000a__x000a_Promoambiental Distrito S.A.S. E.S.P., es una empresa de servicios públicos privada, que presta el servicio de aseo, en el marco de un contrato de concesión suscrito con la UAESP. Es nuestra única y verdadera filosofía de trabajo prestar un servicio de calidad, continuo e ininterrumpido en cada una de nuestras actividades._x000a__x000a_Con el objeto de dar respuesta a su solicitud del asunto por medio de la cual manifiesta &quot;graves problemas en la calle 121 entre la carrera 5 y la séptima, no solo es una vía parqueadero, una más en una ciudad invadida por los carros con autorización de las autoridades, sino que en la esquina de la 121 con séptima hay negocios que botan basura a la calle, echan agua sucia sobre el andén y contaminan el aire y el agua de la zona con sus desechos, serán posibles sanciones”, le manifestamos:_x000a__x000a_1. 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en frecuencia diaria, es decir, todos los días de la semana en horario noche. Es pertinente indicar que la recolección de los residuos sólidos domiciliarios_x0009_se realiza de acuerdo a la Resolución UAESP No. 26 de 2018, el cual cita “La frecuencia mínima de recolección de residuos sólidos en las áreas de servicio exclusivo será de tres (3) veces por semana para los sectores residenciales”. _x000a__x000a_2. Aunado a lo anterior, se confirma que se ordenó practicar inspección técnica por el señor Edwin Galvis en calidad de supervisor Operativo de la Empresa, quien informa que el sector tiene frecuencia de recolección diaria, donde se presta el servicio de acuerdo a los horarios establecidos; manifestando igualmente, que esta prestadora no tiene facultades para realizar este tipo de sanciones, por lo que es necesario la intervención de las autoridades competentes. Igualmente se informa que se realizará seguimiento al sector con el fin garantizar la continuidad en el servicio.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Nacimos para mantener una Bogotá Bella!!_x000a__x000a_Atentamente,_x000a__x000a__x0009_ _x000a_FRANKLIN ARRIETA RODRIGUEZ_x000a_Coordinador Servicio al Cliente_x000a_Promoambiental Distrito S.A.S. E.S.P."/>
    <m/>
    <s v="fenixpahedi@outlook.com"/>
    <m/>
    <m/>
    <s v="Pablo CÉSAR HERNÁNDEZ DIAZ"/>
    <s v="1020732953"/>
    <x v="1"/>
    <s v="CL 115 9 24 "/>
    <x v="0"/>
    <x v="3"/>
    <s v="16 - SANTA BARBARA"/>
    <s v="MOLINOS NORTE"/>
    <x v="2"/>
    <x v="1"/>
    <x v="1"/>
    <x v="0"/>
    <x v="0"/>
    <x v="0"/>
    <x v="0"/>
    <x v="0"/>
    <x v="0"/>
    <x v="0"/>
    <x v="1"/>
    <x v="0"/>
    <x v="1"/>
    <n v="20"/>
    <n v="6"/>
    <x v="0"/>
    <x v="12"/>
    <x v="3"/>
    <x v="0"/>
  </r>
  <r>
    <n v="2503512018"/>
    <x v="0"/>
    <x v="0"/>
    <x v="0"/>
    <x v="0"/>
    <x v="3"/>
    <x v="0"/>
    <s v="LIMPIEZA DE AREAS PUBLICAS , LAVADO DE PUENTES - OPERADOR Y/O PRESTADOR DEL SERVICIO"/>
    <x v="3"/>
    <x v="0"/>
    <x v="0"/>
    <m/>
    <m/>
    <x v="0"/>
    <x v="0"/>
    <x v="0"/>
    <x v="5"/>
    <x v="1"/>
    <x v="1"/>
    <x v="8"/>
    <s v="DERECHO DE PETICION SOBRE CONSULTA ACERCA DEL MEDIO AMBIENTE EN BOGOTA D.C"/>
    <d v="2018-10-10T00:00:00"/>
    <d v="2018-10-16T00:00:00"/>
    <d v="2018-10-12T15:15:52"/>
    <d v="2018-10-16T00:00:00"/>
    <m/>
    <m/>
    <x v="0"/>
    <x v="0"/>
    <x v="0"/>
    <x v="0"/>
    <d v="2018-11-26T00:00:00"/>
    <m/>
    <m/>
    <d v="2018-10-17T11:18:40"/>
    <d v="2018-10-31T18:09:44"/>
    <m/>
    <m/>
    <s v="torreslaura26@hotmail.com"/>
    <s v="7966859"/>
    <s v="3224009698"/>
    <s v="LAURA CATALINA TORRES SOTOMAYOR"/>
    <s v="1022442484"/>
    <x v="1"/>
    <m/>
    <x v="7"/>
    <x v="9"/>
    <s v="41 - MUZU"/>
    <s v="OSPINA PEREZ SUR"/>
    <x v="3"/>
    <x v="1"/>
    <x v="1"/>
    <x v="0"/>
    <x v="0"/>
    <x v="0"/>
    <x v="0"/>
    <x v="0"/>
    <x v="0"/>
    <x v="0"/>
    <x v="1"/>
    <x v="0"/>
    <x v="1"/>
    <n v="4"/>
    <m/>
    <x v="1"/>
    <x v="10"/>
    <x v="16"/>
    <x v="0"/>
  </r>
  <r>
    <n v="2503712018"/>
    <x v="0"/>
    <x v="0"/>
    <x v="0"/>
    <x v="6"/>
    <x v="3"/>
    <x v="0"/>
    <s v="GESTION DE LA SUBDIRECCION DE RECOLECCION, BARRIDO Y LIMPIEZA - SUBDIRECCION DE RECOLECCION, BARRIDO Y LIMPIEZA. (INFORMES, DERECHOS DE PETICION, REQUERIMIENTOS, TRAMITE ADMINISTRATIVO Y SOLICITUDES ACADEMICAS"/>
    <x v="3"/>
    <x v="16"/>
    <x v="8"/>
    <s v="47 - KENNEDY CENTRAL"/>
    <s v="CIUDAD KENNEDY NORTE"/>
    <x v="5"/>
    <x v="0"/>
    <x v="0"/>
    <x v="3"/>
    <x v="7"/>
    <x v="1"/>
    <x v="8"/>
    <s v="COBRO ALTO EN SERVICIO DE ASEO HACE MAS DE TRES AÑOS, EN EL PISO 1, SOLICITO REVISION Y AJUSTE ECONOMICO DEL COBRO."/>
    <d v="2018-10-10T00:00:00"/>
    <d v="2018-10-11T00:00:00"/>
    <d v="2018-10-10T20:03:24"/>
    <d v="2018-10-11T00:00:00"/>
    <m/>
    <m/>
    <x v="0"/>
    <x v="0"/>
    <x v="0"/>
    <x v="0"/>
    <d v="2018-10-11T00:00:00"/>
    <m/>
    <m/>
    <d v="2018-10-11T15:42:31"/>
    <d v="2018-11-10T10:14:51"/>
    <m/>
    <s v="2"/>
    <m/>
    <m/>
    <m/>
    <s v="ANÓNIMO"/>
    <m/>
    <x v="0"/>
    <m/>
    <x v="0"/>
    <x v="0"/>
    <m/>
    <m/>
    <x v="0"/>
    <x v="0"/>
    <x v="0"/>
    <x v="0"/>
    <x v="0"/>
    <x v="0"/>
    <x v="0"/>
    <x v="0"/>
    <x v="0"/>
    <x v="0"/>
    <x v="1"/>
    <x v="0"/>
    <x v="0"/>
    <n v="0"/>
    <m/>
    <x v="0"/>
    <x v="8"/>
    <x v="8"/>
    <x v="2"/>
  </r>
  <r>
    <n v="2504322018"/>
    <x v="0"/>
    <x v="0"/>
    <x v="0"/>
    <x v="6"/>
    <x v="0"/>
    <x v="0"/>
    <s v="GESTION DEL SERVICIO DE ALUMBRDAO PUBLICO - SUBDIRECCION DE SERVICIOS FUNERARIOS Y ALUMBRADO PUBLICO (INFORMES, DERECHOS DE PETICION, REQUERIMIENTOS, TRAMITE ADMINISTRATIVO Y SOLICITUDES ACADEMICAS)"/>
    <x v="0"/>
    <x v="7"/>
    <x v="2"/>
    <s v="67 - LUCERO"/>
    <s v="BELLA FLOR"/>
    <x v="3"/>
    <x v="0"/>
    <x v="0"/>
    <x v="0"/>
    <x v="7"/>
    <x v="1"/>
    <x v="8"/>
    <s v="SOLICITAMOS QUE LA UESP RELAICE CAMBIO DE LAMPARAS DE ALUMBRADO PUBLICO Y BOMBILLOS POR TECNOLOGIA LED EN LA CALLE 73 D SUR -27- 85  BARRIO BELLA FLOR DE CIUDAD BOLIVAR"/>
    <d v="2018-10-11T00:00:00"/>
    <d v="2018-10-12T00:00:00"/>
    <d v="2018-10-11T07:08:06"/>
    <d v="2018-10-12T00:00:00"/>
    <m/>
    <m/>
    <x v="0"/>
    <x v="0"/>
    <x v="0"/>
    <x v="0"/>
    <d v="2018-10-12T00:00:00"/>
    <m/>
    <m/>
    <d v="2018-10-11T11:15:00"/>
    <d v="2018-11-06T22:18:29"/>
    <m/>
    <s v="20187000359572"/>
    <s v="tibaquira.jose@hotmail.com"/>
    <s v="2564296"/>
    <s v="3203105546"/>
    <s v="JOSE ENEIDE TIBAQUIRA PIRAQUIVE"/>
    <s v="79537415"/>
    <x v="1"/>
    <s v="KR 27 BIS A 73 58 SUR"/>
    <x v="0"/>
    <x v="17"/>
    <s v="67 - LUCERO"/>
    <s v="BELLA FLOR"/>
    <x v="1"/>
    <x v="1"/>
    <x v="1"/>
    <x v="0"/>
    <x v="0"/>
    <x v="0"/>
    <x v="0"/>
    <x v="0"/>
    <x v="0"/>
    <x v="0"/>
    <x v="1"/>
    <x v="0"/>
    <x v="0"/>
    <n v="0"/>
    <m/>
    <x v="0"/>
    <x v="4"/>
    <x v="17"/>
    <x v="5"/>
  </r>
  <r>
    <n v="250505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8"/>
    <s v="LA ALCALDESA LOCAL DE PUENTE ARANDA SOLICITA LA REVISION DEL ALUMBRADO PUBLICO EN LA CARRERA 60 CON CALLE 4, URBANIZACION BALCONES DE TRINIDAD, LOCALIDAD DE PUENTE ARANDA."/>
    <d v="2018-10-11T00:00:00"/>
    <d v="2018-10-12T00:00:00"/>
    <d v="2018-10-11T08:51:08"/>
    <d v="2018-10-12T00:00:00"/>
    <s v="20187000356262"/>
    <d v="2018-10-09T00:00:00"/>
    <x v="0"/>
    <x v="0"/>
    <x v="0"/>
    <x v="0"/>
    <d v="2018-10-12T00:00:00"/>
    <s v="20184000213091"/>
    <d v="2018-10-22T00:00:00"/>
    <d v="2018-11-06T19:59:07"/>
    <d v="2018-11-06T19:59:0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ALCALDIA LOCAL DE PUENTE ARANDA   "/>
    <m/>
    <x v="2"/>
    <s v=" CARRERA 31D No 4  65"/>
    <x v="0"/>
    <x v="0"/>
    <m/>
    <m/>
    <x v="0"/>
    <x v="2"/>
    <x v="1"/>
    <x v="0"/>
    <x v="0"/>
    <x v="0"/>
    <x v="0"/>
    <x v="0"/>
    <x v="0"/>
    <x v="0"/>
    <x v="1"/>
    <x v="0"/>
    <x v="0"/>
    <n v="25"/>
    <n v="25"/>
    <x v="0"/>
    <x v="4"/>
    <x v="17"/>
    <x v="5"/>
  </r>
  <r>
    <n v="2505162018"/>
    <x v="0"/>
    <x v="0"/>
    <x v="0"/>
    <x v="6"/>
    <x v="0"/>
    <x v="0"/>
    <s v="GESTION DEL SERVICIO DE ALUMBRDAO PUBLICO - SUBDIRECCION DE SERVICIOS FUNERARIOS Y ALUMBRADO PUBLICO (INFORMES, DERECHOS DE PETICION, REQUERIMIENTOS, TRAMITE ADMINISTRATIVO Y SOLICITUDES ACADEMICAS)"/>
    <x v="0"/>
    <x v="7"/>
    <x v="0"/>
    <m/>
    <m/>
    <x v="0"/>
    <x v="1"/>
    <x v="1"/>
    <x v="0"/>
    <x v="7"/>
    <x v="1"/>
    <x v="8"/>
    <s v="LA ALCALDIA LOCAL DE SUBA DA TRASLADO POR COMPETENCIA DE LA SOLICITUD DE LA POLICIA METROPOLITANA QUIEN ENTREGA INFORME ESPECIAL EN EL CUAL INFORMAN LA SITUACION PRESENTE EN LA CARRERA 92 CON CALLE 150 A POR FALTA DE ALUMBRADO PUBLICO."/>
    <d v="2018-10-11T00:00:00"/>
    <d v="2018-10-12T00:00:00"/>
    <d v="2018-10-11T08:55:33"/>
    <d v="2018-10-12T00:00:00"/>
    <s v="20187000356872"/>
    <d v="2018-10-09T00:00:00"/>
    <x v="0"/>
    <x v="0"/>
    <x v="0"/>
    <x v="0"/>
    <d v="2018-10-12T00:00:00"/>
    <m/>
    <m/>
    <d v="2018-10-11T08:56:44"/>
    <d v="2018-11-06T22:17:14"/>
    <m/>
    <m/>
    <m/>
    <m/>
    <m/>
    <s v="POLICIA  METROPOLITANA "/>
    <m/>
    <x v="0"/>
    <s v="CL 165 8 35 "/>
    <x v="0"/>
    <x v="0"/>
    <m/>
    <m/>
    <x v="0"/>
    <x v="1"/>
    <x v="1"/>
    <x v="0"/>
    <x v="0"/>
    <x v="0"/>
    <x v="0"/>
    <x v="0"/>
    <x v="0"/>
    <x v="0"/>
    <x v="1"/>
    <x v="0"/>
    <x v="0"/>
    <n v="0"/>
    <m/>
    <x v="0"/>
    <x v="4"/>
    <x v="17"/>
    <x v="5"/>
  </r>
  <r>
    <n v="250529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8"/>
    <s v="LA ALCALDIA LOCAL DE SUBA DA TRASLADO POR COMPETENCIA DE LA SOLICITUD DE LA POLICIA METROPOLITANA MEDIANTE INFORME ESPECIAL SOBRE DEFICIENCIA EN EL ALUMBRADO PUBLICO EN LA CALLE 152 ENTRE CARRERA 98 Y 99 BARRIO SUBA LOS PINARES (CALLEJON)."/>
    <d v="2018-10-11T00:00:00"/>
    <d v="2018-10-12T00:00:00"/>
    <d v="2018-10-11T09:02:55"/>
    <d v="2018-10-12T00:00:00"/>
    <s v="20187000356882"/>
    <d v="2018-10-09T00:00:00"/>
    <x v="0"/>
    <x v="0"/>
    <x v="0"/>
    <x v="0"/>
    <d v="2018-10-12T00:00:00"/>
    <s v="20184000213141"/>
    <d v="2018-10-22T00:00:00"/>
    <d v="2018-10-30T14:23:28"/>
    <d v="2018-10-30T14:23:2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POLICIA METROPOLITANA   "/>
    <m/>
    <x v="2"/>
    <s v="KR 14 6 05 "/>
    <x v="0"/>
    <x v="0"/>
    <m/>
    <m/>
    <x v="0"/>
    <x v="2"/>
    <x v="1"/>
    <x v="0"/>
    <x v="0"/>
    <x v="0"/>
    <x v="0"/>
    <x v="0"/>
    <x v="0"/>
    <x v="0"/>
    <x v="1"/>
    <x v="0"/>
    <x v="0"/>
    <n v="18"/>
    <n v="18"/>
    <x v="0"/>
    <x v="4"/>
    <x v="16"/>
    <x v="0"/>
  </r>
  <r>
    <n v="250538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LA ALCALDIA LOCAL DE SUBA DA TRASLADO POR COMPETENCIA DEL INFORME ESPECIAL DE LA POLICIA METROPOLITANA EN EL CUAL SE INFORMA QUE EN LA CARRERA 45 # 215 POR FALTA DE ALUMBRADO PUBLICO EN APROXIMADAMENTE 8 POSTES"/>
    <d v="2018-10-11T00:00:00"/>
    <d v="2018-10-12T00:00:00"/>
    <d v="2018-10-11T09:07:14"/>
    <d v="2018-10-12T00:00:00"/>
    <s v="20187000356902"/>
    <d v="2018-10-09T00:00:00"/>
    <x v="0"/>
    <x v="0"/>
    <x v="0"/>
    <x v="0"/>
    <d v="2018-10-12T00:00:00"/>
    <s v="20184000213161"/>
    <d v="2018-10-22T00:00:00"/>
    <d v="2018-10-30T15:43:24"/>
    <d v="2018-10-30T15:43:2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POLICIA METROPOLITANA DE BOGOTA  POLICIA METROPOLITANA DE BOGOTA "/>
    <s v="8001413975"/>
    <x v="0"/>
    <s v="Avenida Caracas No. 6-05"/>
    <x v="0"/>
    <x v="0"/>
    <m/>
    <m/>
    <x v="0"/>
    <x v="1"/>
    <x v="1"/>
    <x v="0"/>
    <x v="0"/>
    <x v="0"/>
    <x v="0"/>
    <x v="0"/>
    <x v="0"/>
    <x v="0"/>
    <x v="1"/>
    <x v="0"/>
    <x v="0"/>
    <n v="18"/>
    <n v="18"/>
    <x v="0"/>
    <x v="4"/>
    <x v="16"/>
    <x v="0"/>
  </r>
  <r>
    <n v="2505662018"/>
    <x v="0"/>
    <x v="0"/>
    <x v="0"/>
    <x v="5"/>
    <x v="0"/>
    <x v="0"/>
    <s v="CAMBIO POSTE ALUMBRADO PUBLICO - OPERADOR O PRESTADOR DEL SERVICIOS"/>
    <x v="0"/>
    <x v="6"/>
    <x v="0"/>
    <m/>
    <m/>
    <x v="0"/>
    <x v="1"/>
    <x v="3"/>
    <x v="1"/>
    <x v="1"/>
    <x v="2"/>
    <x v="8"/>
    <s v="SOLICITUD CAMBIO LAMPARA DE EMPOTRAMIENTO EN LA CARRERA 16-19-12  LAMPARA # 035588"/>
    <d v="2018-10-11T00:00:00"/>
    <d v="2018-10-12T00:00:00"/>
    <d v="2018-10-11T11:27:53"/>
    <d v="2018-10-12T00:00:00"/>
    <m/>
    <m/>
    <x v="0"/>
    <x v="0"/>
    <x v="0"/>
    <x v="0"/>
    <d v="2018-10-31T00:00:00"/>
    <s v="20184000215181"/>
    <d v="2018-10-24T00:00:00"/>
    <d v="2018-11-07T16:07:59"/>
    <d v="2018-11-07T16:07:5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4232568"/>
    <s v="JESID  CUESTAS CIFUENTES"/>
    <s v="79791909"/>
    <x v="1"/>
    <s v=" 302"/>
    <x v="0"/>
    <x v="0"/>
    <m/>
    <m/>
    <x v="0"/>
    <x v="1"/>
    <x v="1"/>
    <x v="0"/>
    <x v="0"/>
    <x v="0"/>
    <x v="0"/>
    <x v="0"/>
    <x v="0"/>
    <x v="0"/>
    <x v="1"/>
    <x v="0"/>
    <x v="0"/>
    <n v="26"/>
    <n v="7"/>
    <x v="0"/>
    <x v="4"/>
    <x v="7"/>
    <x v="1"/>
  </r>
  <r>
    <n v="250577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EL SEÑOR HENRY QUIROGA SOLICITA INSTALACION DE ALUMBRADO LED O LUCES BLANCAS EN LA AVENIDA  ENTRE LA AV. PRIMERA DE MAYO Y LA CALLE 37 SUR SOBRE COSTADO OCCIDENTE Y EN LA CALLE 34 SUR ENTRE LA AVENIDA PRIMERA DE MAYO Y LA AVENIDA BOYACA."/>
    <d v="2018-10-11T00:00:00"/>
    <d v="2018-10-12T00:00:00"/>
    <d v="2018-10-11T09:35:08"/>
    <d v="2018-10-12T00:00:00"/>
    <s v="20187000357072"/>
    <d v="2018-10-09T00:00:00"/>
    <x v="0"/>
    <x v="0"/>
    <x v="0"/>
    <x v="0"/>
    <d v="2018-10-12T00:00:00"/>
    <s v="20184000215161"/>
    <d v="2018-10-24T00:00:00"/>
    <d v="2018-10-30T15:45:33"/>
    <d v="2018-10-30T15:45:2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HENRY  QUIROGA R"/>
    <s v="79619239"/>
    <x v="1"/>
    <s v="KR 69B 5 44"/>
    <x v="0"/>
    <x v="0"/>
    <m/>
    <m/>
    <x v="0"/>
    <x v="1"/>
    <x v="1"/>
    <x v="0"/>
    <x v="0"/>
    <x v="0"/>
    <x v="0"/>
    <x v="0"/>
    <x v="0"/>
    <x v="0"/>
    <x v="1"/>
    <x v="0"/>
    <x v="0"/>
    <n v="18"/>
    <n v="18"/>
    <x v="0"/>
    <x v="4"/>
    <x v="16"/>
    <x v="0"/>
  </r>
  <r>
    <n v="2505862018"/>
    <x v="0"/>
    <x v="0"/>
    <x v="0"/>
    <x v="12"/>
    <x v="6"/>
    <x v="0"/>
    <s v="SOLICITUD DE SERVICIO DE INHUMACION, EXHUMACION O CREMACION - OPERADOR DEL SERVICIO"/>
    <x v="6"/>
    <x v="15"/>
    <x v="0"/>
    <m/>
    <m/>
    <x v="0"/>
    <x v="1"/>
    <x v="1"/>
    <x v="1"/>
    <x v="7"/>
    <x v="2"/>
    <x v="8"/>
    <s v="LA INICIATIVA DESCUBRE BOGOTA SOLICITA AUTORIZACION PARA VISITA A LA ELIPSE DEL CEMENTERIO CENTRALEL SABADO 27 DE OCTUBRE"/>
    <d v="2018-10-11T00:00:00"/>
    <d v="2018-10-12T00:00:00"/>
    <d v="2018-10-11T09:41:47"/>
    <d v="2018-10-12T00:00:00"/>
    <s v="20187000357102"/>
    <d v="2018-10-09T00:00:00"/>
    <x v="0"/>
    <x v="0"/>
    <x v="0"/>
    <x v="0"/>
    <d v="2018-10-12T00:00:00"/>
    <s v="20184000203141"/>
    <d v="2018-10-10T00:00:00"/>
    <d v="2018-11-09T10:34:19"/>
    <d v="2018-11-09T10:34:18"/>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descubrebgta@gmail.com"/>
    <m/>
    <s v="3152559141"/>
    <s v="JOSE ALBERTO AYALA S"/>
    <s v="80041924"/>
    <x v="1"/>
    <s v="TV 25A 45A 70 "/>
    <x v="0"/>
    <x v="0"/>
    <m/>
    <m/>
    <x v="0"/>
    <x v="1"/>
    <x v="1"/>
    <x v="0"/>
    <x v="0"/>
    <x v="0"/>
    <x v="0"/>
    <x v="0"/>
    <x v="0"/>
    <x v="0"/>
    <x v="1"/>
    <x v="0"/>
    <x v="0"/>
    <n v="28"/>
    <n v="28"/>
    <x v="0"/>
    <x v="4"/>
    <x v="15"/>
    <x v="4"/>
  </r>
  <r>
    <n v="2506072018"/>
    <x v="0"/>
    <x v="0"/>
    <x v="0"/>
    <x v="0"/>
    <x v="3"/>
    <x v="0"/>
    <s v="ASPECTOS COMERCIALES Y TARIFARIOS - OPERADOR Y/O PRESTADOR DEL SERVICIO"/>
    <x v="3"/>
    <x v="0"/>
    <x v="12"/>
    <s v="57 - GRAN YOMASA"/>
    <s v="LOS OLIVARES"/>
    <x v="3"/>
    <x v="0"/>
    <x v="0"/>
    <x v="1"/>
    <x v="1"/>
    <x v="1"/>
    <x v="8"/>
    <s v="BUENOS DIAS QUIERO INFORMAR POR ESTE MEDIO LA SITUACION QUE SE ME ESTA PRESENTANDO CON EL COBRO DE EL RECIBO DEL ACUEDUCTO YA QUE SOY UNA PERSONA MADRE CABEZA DE HOGAR LA CUAL VIVO EN ARRIENDO EN LA LOCALIDAD DE USME EN EL BARRIO LOS OLIVARES, Y ES LA PRIMERA VEZ QUE LA EMPRESA PROMO AMBIENTE ME FACTURA ASEO POR UN VALOR DE 79.250 PESOS PARA UN TOTAL EN EL RECIBO DEL ACUEDUCTO DE 96.088 PESOS._x000a_PIDO A USTEDES  LA COLABORACION PARA QUE VERIFIQUEN ESTE TIPO DE FACTURA YA QUE NO TENGO LOS SUFICIENTES MEDIOS ECONOMICOS PARA EL PAGO TAN ALTO DE ASEO QUE ME ESTA COBRANDO ESTA ENTIDAD, INFORMO QUE SOY ESTRATO 1. AGRADEZCO LA COLABORACION SUMINISTRADA POR USTEDES Y EN ESPERA DE UNA PRONTA RESPUESTA-ADJUNTO RECIBO PUBLICO  PARA FINES PERTINENTES"/>
    <d v="2018-10-11T00:00:00"/>
    <d v="2018-10-16T00:00:00"/>
    <d v="2018-10-16T10:48:24"/>
    <d v="2018-10-16T00:00:00"/>
    <m/>
    <m/>
    <x v="0"/>
    <x v="0"/>
    <x v="0"/>
    <x v="0"/>
    <d v="2018-11-01T00:00:00"/>
    <m/>
    <m/>
    <d v="2018-10-17T11:30:47"/>
    <d v="2018-10-19T08:37:15"/>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paulinayruiz@gmail.com"/>
    <s v="7610171"/>
    <s v="3125275778"/>
    <s v="ELBIA PAULINA ROJAS RUIZ"/>
    <s v="1022941921"/>
    <x v="1"/>
    <s v="CL 75C SUR 1 55"/>
    <x v="0"/>
    <x v="5"/>
    <s v="57 - GRAN YOMASA"/>
    <s v="LOS OLIVARES"/>
    <x v="1"/>
    <x v="1"/>
    <x v="1"/>
    <x v="0"/>
    <x v="0"/>
    <x v="0"/>
    <x v="0"/>
    <x v="0"/>
    <x v="0"/>
    <x v="0"/>
    <x v="1"/>
    <x v="0"/>
    <x v="0"/>
    <n v="0"/>
    <m/>
    <x v="0"/>
    <x v="12"/>
    <x v="0"/>
    <x v="0"/>
  </r>
  <r>
    <n v="250615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20187000357532_x000a_AL CONTESTAR CITE EL NUMERO DE RADICADO DE ESTE DOCUMENTO_x000a_FECHA: 09/10/2018_x000a_SEÑORES: UNIDAD ADMINISTRATIVA ESPECIAL DE SERVICIOS PUBLICOS - UAESP CIUDAD_x000a_ASUNTO: RADICACION WEB: DERECHO DE PETICION INTERES PARTICULAR_x000a_CORDIAL SALUDO,_x000a_LA PRESENTE ES CON EL FIN DE INFORMARLES:_x000a_SE SOLICITA LA INSTALACIÃ³N DE ALUMBRADO PÃºBLICO EN EL CALLEJÃ³N UBICADO FRENTE A LA CALLE 10 A  SUR # 12 C 55,_x000a_COLEGIO NORMAL MARÃ-A MONTESORI. EL SITIO ES MUY INSEGURO. DESDE HACE 6 MESES SE LEVANTÃ³ UN CERRAMIENTO POR_x000a_SER ESPACIO PÃºBLICO. HAY UN POSTE CON LUMINARIA INSUFICIENTE. SE PIDE QUE SE INSTALEN LUMINARIAS QUE GARANTICEN_x000a_ILUMINAR TODO EL CALLEJÃ³N. ACTUALMENTE HAY UN SOLO BRAZO QUE ES MUY LARGO PERO SÃ³LO ILUMINA UNA CASA.. LA_x000a_ENTRADA AL CALLEJÃ³N ES UNA ENTRADA VITAL HACIA EL BARRIO. ADICIONALMENTE POR HABER PRESENCIA DE MENORES DE EDAD_x000a_SE REQUIERE DEL APOYO DE LA ENTIDAD PARA QUE NO SE PRESENTES ACTOS DELINCUENCALES._x000a_LA RESPUESTA A LA PRESENTE POR FAVOR ME SEA ENVIADA POR CORREO FISICO_x000a_CORDIALMENTE_x000a_ARMANDO NARVAEZ CELIS DOCUMENTO DE IDENTIDAD: 19489559 RAZON SOCIAL: NIT: DIRECCION: CALLE 10 A SUR # 12 C 44, BARRIO CIUDAD BERNA. TELEFONO: 3976151  3114169099 CORREO ELECTRONICO: ARNACE_1@HOTMAIL.COM"/>
    <d v="2018-10-11T00:00:00"/>
    <d v="2018-10-12T00:00:00"/>
    <d v="2018-10-11T09:59:04"/>
    <d v="2018-10-12T00:00:00"/>
    <s v="20187000357532"/>
    <d v="2018-10-09T00:00:00"/>
    <x v="0"/>
    <x v="0"/>
    <x v="0"/>
    <x v="0"/>
    <d v="2018-10-12T00:00:00"/>
    <s v="20184000215861"/>
    <d v="2018-10-25T00:00:00"/>
    <d v="2018-10-30T15:47:02"/>
    <d v="2018-10-30T15:47:0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rnace_1@hotmail.com"/>
    <m/>
    <s v="3114169099"/>
    <s v="ARMANDO  NARVAEZ "/>
    <s v="19489559"/>
    <x v="1"/>
    <s v="CL 10A SUR 12C 44"/>
    <x v="0"/>
    <x v="0"/>
    <m/>
    <m/>
    <x v="3"/>
    <x v="1"/>
    <x v="1"/>
    <x v="0"/>
    <x v="0"/>
    <x v="0"/>
    <x v="0"/>
    <x v="0"/>
    <x v="0"/>
    <x v="0"/>
    <x v="1"/>
    <x v="0"/>
    <x v="0"/>
    <n v="18"/>
    <n v="18"/>
    <x v="0"/>
    <x v="4"/>
    <x v="16"/>
    <x v="0"/>
  </r>
  <r>
    <n v="2506202018"/>
    <x v="0"/>
    <x v="0"/>
    <x v="0"/>
    <x v="7"/>
    <x v="3"/>
    <x v="0"/>
    <s v="LIMPIEZA DE AREAS PUBLICAS , LAVADO DE PUENTES - OPERADOR Y/O PRESTADOR DEL SERVICIO"/>
    <x v="3"/>
    <x v="8"/>
    <x v="0"/>
    <m/>
    <m/>
    <x v="0"/>
    <x v="1"/>
    <x v="1"/>
    <x v="1"/>
    <x v="1"/>
    <x v="2"/>
    <x v="8"/>
    <s v="20187000357582_x000a_AL CONTESTAR CITE EL NUMERO DE RADICADO DE ESTE DOCUMENTO_x000a_FECHA: 09/10/2018_x000a_SEÑORES: UNIDAD ADMINISTRATIVA ESPECIAL DE SERVICIOS PUBLICOS - UAESP CIUDAD_x000a_ASUNTO: RADICACION WEB: DERECHO DE PETICION INTERES GENERAL_x000a_CORDIAL SALUDO,_x000a_LA PRESENTE ES CON EL FIN DE INFORMARLES:_x000a_SE SOLICITA LA RECOLECCIÃ³N DE RESIDUOS VEGETALES RESULTADO DE UNA BRIGADA DE ASEO REALIZADA EN CONJUNTO CON LA_x000a_ALCALDÃ-A LOCAL Y LA COMUNIDAD DEL BARRIO. LOS RESIDUOS ESTÃ¡N UBICADOS FRENTE A LA CARRERA 13 # 10 60 SUR. BARRIO_x000a_CIUDAD BERNA, JUNTO A LA PARED DEL COLEGIO MARÃ-A MONTESORRI._x000a_LA RESPUESTA A LA PRESENTE POR FAVOR ME SEA ENVIADA POR CORREO FISICO_x000a_CORDIALMENTE_x000a_ARMANDO NARVAEZ CELIS DOCUMENTO DE IDENTIDAD: 19489559 RAZON SOCIAL: NIT: DIRECCION: CALLE 10 A SUR # 12 C 44, BARRIO CIUDAD BERNA. TELEFONO: 3976151  3114169099 CORREO ELECTRONICO: ARNACE_1@HOTMAIL.COM"/>
    <d v="2018-10-11T00:00:00"/>
    <d v="2018-10-12T00:00:00"/>
    <d v="2018-10-12T08:00:40"/>
    <d v="2018-10-12T00:00:00"/>
    <s v="20187000357582"/>
    <d v="2018-10-09T00:00:00"/>
    <x v="0"/>
    <x v="0"/>
    <x v="0"/>
    <x v="0"/>
    <d v="2018-10-31T00:00:00"/>
    <m/>
    <m/>
    <d v="2018-10-19T14:11:37"/>
    <d v="2018-10-19T14:11:36"/>
    <s v="Estimado usuario reciba un cordial saludo:_x000a_Para dar respuesta a su petición nos permitimos informarle que el día 18 de octubre de 2018 visitamos los sectores relacionados en su petición y evacuamos 4 metros cúbicos de desechos vegetales de arrojo clandestino._x000a_Es importante indicar que la indisciplina en el manejo de los residuos sólidos por parte de la comunidad es objeto de medida correctiva contemplada en el Código Nacional de Policía, por lo tanto requerimos de su denuncia ante el cuadrante de policía de su sector para evitar el arrojo de desechos sobre el espacio público y a su vez lo invitamos a programar la recolección de residuos clandestinos a través de la línea de atención al usuario 110.Agradecemos que se haya comunicado con nosotros ya que sus peticiones, quejas y sugerencias permiten garantizar nuestro servicio."/>
    <s v="Estimado usuario reciba un cordial saludo:_x000a_Para dar respuesta a su petición nos permitimos informarle que el día 18 de octubre de 2018 visitamos los sectores relacionados en su petición y evacuamos 4 metros cúbicos de desechos vegetales de arrojo clandestino._x000a_Es importante indicar que la indisciplina en el manejo de los residuos sólidos por parte de la comunidad es objeto de medida correctiva contemplada en el Código Nacional de Policía, por lo tanto requerimos de su denuncia ante el cuadrante de policía de su sector para evitar el arrojo de desechos sobre el espacio público y a su vez lo invitamos a programar la recolección de residuos clandestinos a través de la línea de atención al usuario 110.Agradecemos que se haya comunicado con nosotros ya que sus peticiones, quejas y sugerencias permiten garantizar nuestro servicio."/>
    <s v="arnace_1@hotmail.com"/>
    <m/>
    <s v="3114169099"/>
    <s v="ARMANDO  NARVAEZ "/>
    <s v="19489559"/>
    <x v="1"/>
    <s v="CL 10A SUR 12C 44"/>
    <x v="0"/>
    <x v="0"/>
    <m/>
    <m/>
    <x v="3"/>
    <x v="1"/>
    <x v="1"/>
    <x v="0"/>
    <x v="0"/>
    <x v="0"/>
    <x v="0"/>
    <x v="0"/>
    <x v="0"/>
    <x v="0"/>
    <x v="1"/>
    <x v="0"/>
    <x v="0"/>
    <n v="6"/>
    <m/>
    <x v="0"/>
    <x v="10"/>
    <x v="2"/>
    <x v="0"/>
  </r>
  <r>
    <n v="2506242018"/>
    <x v="0"/>
    <x v="0"/>
    <x v="0"/>
    <x v="0"/>
    <x v="3"/>
    <x v="0"/>
    <s v="PODA DE ARBOLES - SUBDIRECCION DE RECOLECCION, BARRIDO Y LIMPIEZA"/>
    <x v="3"/>
    <x v="1"/>
    <x v="0"/>
    <m/>
    <m/>
    <x v="0"/>
    <x v="1"/>
    <x v="1"/>
    <x v="1"/>
    <x v="7"/>
    <x v="2"/>
    <x v="8"/>
    <s v="20187000357742_x000a_AL CONTESTAR CITE EL NUMERO DE RADICADO DE ESTE DOCUMENTO_x000a_FECHA: 09/10/2018_x000a_SEÑORES: UNIDAD ADMINISTRATIVA ESPECIAL DE SERVICIOS PUBLICOS - UAESP CIUDAD_x000a_ASUNTO: RADICACION WEB: CONSULTA_x000a_CORDIAL SALUDO,_x000a_LA PRESENTE ES CON EL FIN DE INFORMARLES:_x000a_ BUENAS TARDES, QUERÃ-A SOLICITAR INFORMACIÃ³N SOBRE EL CIERRE DE UNA VÃ-A PARA LA TALA DE UN Ã¡RBOL DENTRO DE UNA_x000a_DE   LAS SEDES DE LA UNIVERSIDAD DISTRITAL QUE COLINDA CON LA AVENIDA CIRCUNVALAR Y MUY POSIBLEMENTE CUANTO SE_x000a_TERMINE DE TALAR  ESTE CAIGA  EN LA AVENIDA CIRCUNVALAR.SOLICITE EL ACOMPAÃ±AMIENTO DE LA SECRETARIA DE MOVILIDAD_x000a_PERO ELLOS NOS REMITIERON A USTEDES.CONTAMOS CON EL AVALA DE LA SECRETARIA DE AMBIENTE._x000a_QUEDO ATENTA A SU  AMABLE Y OPORTUNA RESPUESTA,_x000a_JESSICA PAOLA CASTRO _x000a_PROFESIONAL AMBIENTAL RECURSOS FÃ-SICOS           _x000a_LA RESPUESTA A LA PRESENTE POR FAVOR ME SEA ENVIADA POR CORREO ELECTRONICO_x000a_CORDIALMENTE_x000a_JESSICA PAOLA  CASTRO GOMEZ DOCUMENTO DE IDENTIDAD: 1026288778 RAZON SOCIAL: NIT: DIRECCION: CARRERA 10 D  26A-19 SUR TELEFONO: 3174336920 3174336920 CORREO ELECTRONICO: JPCASTROG@UDISTRITAL.EDU.CO "/>
    <d v="2018-10-11T00:00:00"/>
    <d v="2018-10-12T00:00:00"/>
    <d v="2018-10-11T10:03:53"/>
    <d v="2018-10-12T00:00:00"/>
    <s v="20187000357742"/>
    <d v="2018-10-09T00:00:00"/>
    <x v="0"/>
    <x v="0"/>
    <x v="0"/>
    <x v="0"/>
    <d v="2018-10-12T00:00:00"/>
    <m/>
    <m/>
    <d v="2018-10-14T20:32:11"/>
    <d v="2018-10-14T20:32:10"/>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pcastrog@udistrital.edu.co"/>
    <s v="5611570"/>
    <s v="3174336920"/>
    <s v="JESSICA PAOLA CASTRO GOMEZ"/>
    <s v="1026288778"/>
    <x v="1"/>
    <s v="KR 10D  26A 19 S"/>
    <x v="0"/>
    <x v="11"/>
    <s v="36 - SAN JOSE"/>
    <s v="SOSIEGO SUR"/>
    <x v="3"/>
    <x v="1"/>
    <x v="1"/>
    <x v="0"/>
    <x v="0"/>
    <x v="0"/>
    <x v="0"/>
    <x v="0"/>
    <x v="0"/>
    <x v="0"/>
    <x v="1"/>
    <x v="0"/>
    <x v="0"/>
    <n v="2"/>
    <n v="2"/>
    <x v="0"/>
    <x v="4"/>
    <x v="5"/>
    <x v="0"/>
  </r>
  <r>
    <n v="2506322018"/>
    <x v="0"/>
    <x v="0"/>
    <x v="0"/>
    <x v="0"/>
    <x v="3"/>
    <x v="0"/>
    <s v="SOLICITUD COPIA DE INFORMACION CONTRACTUAL - SUBDIRECCION DE ASUNTOS LEGALES"/>
    <x v="3"/>
    <x v="0"/>
    <x v="0"/>
    <m/>
    <m/>
    <x v="0"/>
    <x v="1"/>
    <x v="1"/>
    <x v="0"/>
    <x v="7"/>
    <x v="1"/>
    <x v="8"/>
    <s v="LA EDILESA DE LA LOCALIDAD DE PUENTE ARANDA JEIMMY MEDRANO CACERES SOLICITA A LA ENTIDAD VIABILIZAR UN PROYECTO DE INTERVENCION, ADECUACION, MANTENIMIENTO, PODA DE CESPED Y ARBOLES PARA LA RECUPERACION DEL LLAMADO &quot;BARRANCO&quot; UBICADO EN LA UPZ 55, FRENTE A LA CARRERA 4 C 51 - 12 BARRO EL PORTAL, LIMITE CON BARRIO LA PAZ SECTOR CEBADAL. "/>
    <d v="2018-10-11T00:00:00"/>
    <d v="2018-11-02T00:00:00"/>
    <d v="2018-10-11T10:09:21"/>
    <d v="2018-11-02T00:00:00"/>
    <s v="20187000358712"/>
    <d v="2018-10-09T00:00:00"/>
    <x v="0"/>
    <x v="0"/>
    <x v="0"/>
    <x v="0"/>
    <d v="2018-10-12T00:00:00"/>
    <m/>
    <m/>
    <d v="2018-10-12T08:06:40"/>
    <d v="2018-11-01T17:40:5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3660007"/>
    <m/>
    <s v="JUNTA ADMINISTRADORA LOCAL DE RAFAEL URIBE URIBE    "/>
    <m/>
    <x v="0"/>
    <m/>
    <x v="0"/>
    <x v="0"/>
    <m/>
    <m/>
    <x v="0"/>
    <x v="1"/>
    <x v="1"/>
    <x v="0"/>
    <x v="0"/>
    <x v="0"/>
    <x v="0"/>
    <x v="0"/>
    <x v="0"/>
    <x v="0"/>
    <x v="1"/>
    <x v="0"/>
    <x v="0"/>
    <n v="0"/>
    <m/>
    <x v="0"/>
    <x v="4"/>
    <x v="12"/>
    <x v="0"/>
  </r>
  <r>
    <n v="2506332018"/>
    <x v="0"/>
    <x v="0"/>
    <x v="0"/>
    <x v="12"/>
    <x v="6"/>
    <x v="0"/>
    <s v="SOLICITUD DE SERVICIO DE INHUMACION, EXHUMACION O CREMACION - OPERADOR DEL SERVICIO"/>
    <x v="6"/>
    <x v="15"/>
    <x v="0"/>
    <m/>
    <m/>
    <x v="0"/>
    <x v="1"/>
    <x v="1"/>
    <x v="1"/>
    <x v="7"/>
    <x v="2"/>
    <x v="8"/>
    <s v="SOLICITUD DE SUBSIDIO FUNERARIO PARA QUIEN EN VIDA CORRESPONDIO A HIJO DE ANGELA CONSUELO HERNANDEZ - VER DOCUMENTOS EN EL RADICADO UAESP N° 20187000233572"/>
    <d v="2018-10-11T00:00:00"/>
    <d v="2018-10-12T00:00:00"/>
    <d v="2018-10-11T10:11:19"/>
    <d v="2018-10-12T00:00:00"/>
    <s v="20187000358802"/>
    <d v="2018-10-09T00:00:00"/>
    <x v="0"/>
    <x v="0"/>
    <x v="0"/>
    <x v="0"/>
    <d v="2018-10-12T00:00:00"/>
    <s v="20184000138851"/>
    <d v="2018-07-24T00:00:00"/>
    <d v="2018-11-09T10:36:41"/>
    <d v="2018-11-09T10:36:40"/>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arlosvaron@gmail.com"/>
    <m/>
    <s v="3134193540"/>
    <s v="CARLOS GIOVANNY VARON MORENO"/>
    <s v="80249729"/>
    <x v="1"/>
    <s v="DG 38A S 29 52"/>
    <x v="0"/>
    <x v="0"/>
    <m/>
    <m/>
    <x v="0"/>
    <x v="1"/>
    <x v="1"/>
    <x v="0"/>
    <x v="0"/>
    <x v="0"/>
    <x v="0"/>
    <x v="0"/>
    <x v="0"/>
    <x v="0"/>
    <x v="1"/>
    <x v="0"/>
    <x v="0"/>
    <n v="28"/>
    <n v="28"/>
    <x v="0"/>
    <x v="4"/>
    <x v="15"/>
    <x v="4"/>
  </r>
  <r>
    <n v="250678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POSTE LADEADO EN LA CL 172A CON KR 78, BARRIO SAN JOSE DE BAVARIA"/>
    <d v="2018-10-11T00:00:00"/>
    <d v="2018-10-12T00:00:00"/>
    <d v="2018-10-11T10:32:32"/>
    <d v="2018-10-12T00:00:00"/>
    <s v="20187000356732"/>
    <d v="2018-10-09T00:00:00"/>
    <x v="0"/>
    <x v="0"/>
    <x v="0"/>
    <x v="0"/>
    <d v="2018-10-12T00:00:00"/>
    <m/>
    <m/>
    <d v="2018-10-30T15:48:42"/>
    <d v="2018-10-30T15:48:4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DEAN  CHAPARRO SALGADO"/>
    <m/>
    <x v="0"/>
    <m/>
    <x v="0"/>
    <x v="0"/>
    <m/>
    <m/>
    <x v="0"/>
    <x v="1"/>
    <x v="1"/>
    <x v="0"/>
    <x v="0"/>
    <x v="0"/>
    <x v="0"/>
    <x v="0"/>
    <x v="0"/>
    <x v="0"/>
    <x v="1"/>
    <x v="0"/>
    <x v="0"/>
    <n v="18"/>
    <n v="18"/>
    <x v="0"/>
    <x v="4"/>
    <x v="16"/>
    <x v="0"/>
  </r>
  <r>
    <n v="250693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MEJORAMIENTO DE ALUMBRADO PUBLICO EN CUADRANTE 45"/>
    <d v="2018-10-11T00:00:00"/>
    <d v="2018-10-12T00:00:00"/>
    <d v="2018-10-11T10:37:23"/>
    <d v="2018-10-12T00:00:00"/>
    <s v="20187000356832"/>
    <d v="2018-10-09T00:00:00"/>
    <x v="0"/>
    <x v="0"/>
    <x v="0"/>
    <x v="0"/>
    <d v="2018-10-12T00:00:00"/>
    <s v="20184000214131"/>
    <d v="2018-10-23T00:00:00"/>
    <d v="2018-11-06T20:20:56"/>
    <d v="2018-11-06T20:20:5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ADRIANA ISABEL SANDOVAL OTALORA"/>
    <m/>
    <x v="0"/>
    <m/>
    <x v="0"/>
    <x v="0"/>
    <m/>
    <m/>
    <x v="0"/>
    <x v="1"/>
    <x v="1"/>
    <x v="0"/>
    <x v="0"/>
    <x v="0"/>
    <x v="0"/>
    <x v="0"/>
    <x v="0"/>
    <x v="0"/>
    <x v="1"/>
    <x v="0"/>
    <x v="0"/>
    <n v="25"/>
    <n v="25"/>
    <x v="0"/>
    <x v="4"/>
    <x v="17"/>
    <x v="5"/>
  </r>
  <r>
    <n v="2507132018"/>
    <x v="0"/>
    <x v="0"/>
    <x v="0"/>
    <x v="0"/>
    <x v="3"/>
    <x v="0"/>
    <s v="LIMPIEZA DE AREAS PUBLICAS , LAVADO DE PUENTES - OPERADOR Y/O PRESTADOR DEL SERVICIO"/>
    <x v="3"/>
    <x v="1"/>
    <x v="0"/>
    <m/>
    <m/>
    <x v="0"/>
    <x v="1"/>
    <x v="1"/>
    <x v="1"/>
    <x v="7"/>
    <x v="1"/>
    <x v="8"/>
    <s v="PREOCUPACION POR CONTENEDORES POR PARTE DEL LIME"/>
    <d v="2018-10-11T00:00:00"/>
    <d v="2018-11-01T00:00:00"/>
    <d v="2018-10-11T10:45:27"/>
    <d v="2018-11-01T00:00:00"/>
    <s v="20187000356852"/>
    <d v="2018-10-09T00:00:00"/>
    <x v="0"/>
    <x v="0"/>
    <x v="0"/>
    <x v="0"/>
    <d v="2018-10-12T00:00:00"/>
    <m/>
    <m/>
    <d v="2018-10-14T20:33:08"/>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ac.719atalayas1@hotmail.com"/>
    <s v="7505413"/>
    <s v="3125211329"/>
    <s v="NELSON  GONZALEZ CASTILLO"/>
    <s v="91071340"/>
    <x v="1"/>
    <s v="KR 93C 60 18 SUR"/>
    <x v="0"/>
    <x v="0"/>
    <m/>
    <m/>
    <x v="0"/>
    <x v="1"/>
    <x v="1"/>
    <x v="0"/>
    <x v="0"/>
    <x v="0"/>
    <x v="0"/>
    <x v="0"/>
    <x v="0"/>
    <x v="0"/>
    <x v="1"/>
    <x v="0"/>
    <x v="1"/>
    <n v="2"/>
    <n v="2"/>
    <x v="0"/>
    <x v="4"/>
    <x v="14"/>
    <x v="0"/>
  </r>
  <r>
    <n v="2507302018"/>
    <x v="0"/>
    <x v="0"/>
    <x v="0"/>
    <x v="12"/>
    <x v="6"/>
    <x v="0"/>
    <s v="SOLICITUD DE SERVICIO DE INHUMACION, EXHUMACION O CREMACION - OPERADOR DEL SERVICIO"/>
    <x v="6"/>
    <x v="15"/>
    <x v="0"/>
    <m/>
    <m/>
    <x v="0"/>
    <x v="1"/>
    <x v="1"/>
    <x v="1"/>
    <x v="7"/>
    <x v="2"/>
    <x v="8"/>
    <s v="SOLICITUD DE SUBSIDIO FUNERARIO PARA QUIEN EN VIDA CORRESPONDIO A SAMUEL DAVID SERRANO QUINTERO"/>
    <d v="2018-10-11T00:00:00"/>
    <d v="2018-10-12T00:00:00"/>
    <d v="2018-10-11T10:53:48"/>
    <d v="2018-10-12T00:00:00"/>
    <s v="20187000357162"/>
    <d v="2018-10-09T00:00:00"/>
    <x v="0"/>
    <x v="0"/>
    <x v="0"/>
    <x v="0"/>
    <d v="2018-10-12T00:00:00"/>
    <s v="20184000214591"/>
    <d v="2018-10-24T00:00:00"/>
    <d v="2018-11-09T10:41:56"/>
    <d v="2018-11-09T10:41:55"/>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lorenaserrano204@gmail.com"/>
    <m/>
    <s v="3115116363"/>
    <s v="LISETH LORENA SERRANO "/>
    <s v="1024523157"/>
    <x v="1"/>
    <s v="KR 7  6 34"/>
    <x v="0"/>
    <x v="0"/>
    <m/>
    <m/>
    <x v="5"/>
    <x v="1"/>
    <x v="1"/>
    <x v="0"/>
    <x v="0"/>
    <x v="0"/>
    <x v="0"/>
    <x v="0"/>
    <x v="0"/>
    <x v="0"/>
    <x v="1"/>
    <x v="0"/>
    <x v="0"/>
    <n v="28"/>
    <n v="28"/>
    <x v="0"/>
    <x v="4"/>
    <x v="15"/>
    <x v="4"/>
  </r>
  <r>
    <n v="2507392018"/>
    <x v="0"/>
    <x v="0"/>
    <x v="0"/>
    <x v="10"/>
    <x v="1"/>
    <x v="0"/>
    <s v="GESTION SOCIAL - SUBDIRECCION DE APROVECHAMIENTO"/>
    <x v="1"/>
    <x v="11"/>
    <x v="0"/>
    <m/>
    <m/>
    <x v="0"/>
    <x v="1"/>
    <x v="1"/>
    <x v="1"/>
    <x v="7"/>
    <x v="2"/>
    <x v="8"/>
    <s v="SOLICITUD DE INFORMACION SOBRE LA NO INCLUSION EN LAS ACCIONES GANADAS PARA TODOS LOS RECICLADORES DE LA CIUDAD TENGAN EL MISMO TRATO"/>
    <d v="2018-10-11T00:00:00"/>
    <d v="2018-10-12T00:00:00"/>
    <d v="2018-10-11T11:01:22"/>
    <d v="2018-10-12T00:00:00"/>
    <s v="20187000357252"/>
    <d v="2018-10-09T00:00:00"/>
    <x v="0"/>
    <x v="0"/>
    <x v="0"/>
    <x v="0"/>
    <d v="2018-10-12T00:00:00"/>
    <s v="20185000213611"/>
    <d v="2018-10-23T00:00:00"/>
    <d v="2018-11-13T11:12:56"/>
    <d v="2018-11-13T11:12:54"/>
    <s v="Buen día, se dio respuesta con radicado UAESP No. 20185000213611, de fecha 23 de octubre de 2018."/>
    <s v="Buen día, se dio respuesta con radicado UAESP No. 20185000213611, de fecha 23 de octubre de 2018."/>
    <s v="asobeum@gmail.com"/>
    <s v="6595797"/>
    <m/>
    <s v="ERNESTINA  YEPES MORALES"/>
    <m/>
    <x v="0"/>
    <s v="CL 93 S 9A 09"/>
    <x v="0"/>
    <x v="5"/>
    <s v="58 - COMUNEROS"/>
    <s v="EL VIRREY"/>
    <x v="5"/>
    <x v="1"/>
    <x v="1"/>
    <x v="0"/>
    <x v="0"/>
    <x v="0"/>
    <x v="0"/>
    <x v="0"/>
    <x v="0"/>
    <x v="0"/>
    <x v="1"/>
    <x v="0"/>
    <x v="0"/>
    <n v="32"/>
    <n v="32"/>
    <x v="0"/>
    <x v="4"/>
    <x v="18"/>
    <x v="6"/>
  </r>
  <r>
    <n v="250813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8"/>
    <s v="SOLICITAN REVISAR ALUMBRADO PUBLICO EN LA LOCALIDAD DE KENNEDY"/>
    <d v="2018-10-11T00:00:00"/>
    <d v="2018-10-12T00:00:00"/>
    <d v="2018-10-11T11:47:06"/>
    <d v="2018-10-12T00:00:00"/>
    <s v="20187000359212"/>
    <d v="2018-10-11T00:00:00"/>
    <x v="0"/>
    <x v="0"/>
    <x v="0"/>
    <x v="0"/>
    <d v="2018-10-12T00:00:00"/>
    <s v="20184000215961"/>
    <d v="2018-10-25T00:00:00"/>
    <d v="2018-10-30T14:24:51"/>
    <d v="2018-10-30T14:24:4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NCEJO CONCEJO DE BOGOTA"/>
    <s v="21011100110"/>
    <x v="0"/>
    <s v=" Calle 36 N 28 A 41"/>
    <x v="0"/>
    <x v="0"/>
    <m/>
    <m/>
    <x v="1"/>
    <x v="1"/>
    <x v="1"/>
    <x v="0"/>
    <x v="0"/>
    <x v="0"/>
    <x v="0"/>
    <x v="0"/>
    <x v="0"/>
    <x v="0"/>
    <x v="1"/>
    <x v="0"/>
    <x v="0"/>
    <n v="18"/>
    <n v="18"/>
    <x v="0"/>
    <x v="4"/>
    <x v="16"/>
    <x v="0"/>
  </r>
  <r>
    <n v="2508652018"/>
    <x v="0"/>
    <x v="0"/>
    <x v="0"/>
    <x v="10"/>
    <x v="1"/>
    <x v="0"/>
    <s v="GESTION SOCIAL - SUBDIRECCION DE APROVECHAMIENTO"/>
    <x v="1"/>
    <x v="11"/>
    <x v="0"/>
    <m/>
    <m/>
    <x v="0"/>
    <x v="0"/>
    <x v="0"/>
    <x v="1"/>
    <x v="1"/>
    <x v="2"/>
    <x v="8"/>
    <s v="BOGOTA D.C,   DIA  27,    MES: SEPTIEMBRE      AÑO: 2018._x000a_Señores:_x000a_ALCALDIA   LOCAL   KENNEDY_x000a_Dr. Alcalde  Local _x000a_Ciudad._x000a_REF:       DERECHO DE PETICIÓN FUNDAMENTADO ARTICULO 23 C.P_x000a_ASUNTO: _x000a_CON EL FIN DE  INFORMAR   NUESTROS  HORARIOS  DE  ATENCION  EN LO  DISPUESTO  DEL   NUEVO CODIGO NACIONAL  DE  POLICIA  Y  CONVIVENCIA  LEY  1801 DE 2016 EN SU ARTÍCULO 87 Y LOS DEMAS  CONCORDANTES ENUNCIADO A CONTINUACION:_x000a_Reciban cordial saludo. . Por medio del presente les informo que en calidad de EMPRESA  REJIMEN COMUN   y  registrados  en Cámara de Comercio según MATRICULA  N.  02003758  DE  29  DE JUNIO  del año  2010  y con Actividad económica: 3830 RECUPERACION DE MATERIALES,2229,4721,1640,  EN HORARIO DE ATENCION: DESDE LAS  06:00 AM HASTA LAS  09:00 PM  DE LUNES A DOMINGO EN  LOCAL  ARRENDADO EJERCIENDO  LA LABOR DEL RECICLAJE (3830) COMO OFICIO, COMERCIALIZACIÓN DE LA MISMA Y OTRAS. Ejerciendo  la labor del reciclaje como oficio y comercialización de la misma entre otras actividades que ejerzo. Adicional a ello somos mitigadores del impacto negativo del relleno de doña Juana.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_x000a_1._x0009_En fundamento de lo anterior envío este documento para que fueran tan amables y  me enviaran toda la información que necesito para el buen funcionamiento de mi Empresa desde su competencia._x000a__x000a_2._x0009_ LES SOLICITO POR FAVOR TENER EN PRESENTE NUESTRO HORARIO DE ATENCION AL PÚBLICO: EN HORARIO DE ATENCION: DESDE LAS  06:00 AM HASTA LAS  09:00 PM  DE LUNES A DOMINGO._x000a_3._x0009_Espero una respuesta clara, oportuna y eficaz._x000a__x000a_Notificaciones:   (Dirección donde  se generan  los  Hechos)_x000a_Dirección: TRANSVERSAL   81  A     No. 34 A – 33 SUR.    Barrio: MARIA  PAZ.   Localidad: KENNEDY. Ciudad: Bogotá D.C.     Teléfonos: 3103293890 - 5732627._x000a__x000a_Atentamente,_x000a_                                                CAÑON PULIDO DEISY  ALEXANDRA_x000a_N.I.T.: 900368660 - 6                                                                                                                                                                                                                                                  _x000a_UNIVERSAL PACKING  SAS_x000a_                                                  Representante  Legal.  _x000a__x000a_"/>
    <d v="2018-10-11T00:00:00"/>
    <d v="2018-10-16T00:00:00"/>
    <d v="2018-10-12T14:03:23"/>
    <d v="2018-10-16T00:00:00"/>
    <m/>
    <m/>
    <x v="0"/>
    <x v="0"/>
    <x v="0"/>
    <x v="0"/>
    <d v="2018-11-01T00:00:00"/>
    <s v="20185000225831"/>
    <d v="2018-11-08T00:00:00"/>
    <d v="2018-11-14T17:41:35"/>
    <d v="2018-10-31T18:09:44"/>
    <s v="Buen día, se dio respuesta con radicado UAESP No. 20185000225831, de fecha 08 de noviembre de 2018."/>
    <s v="Buen día, se dio respuesta con radicado UAESP No. 20185000225831, de fecha 08 de noviembre de 2018."/>
    <m/>
    <m/>
    <m/>
    <s v="ANÓNIMO"/>
    <m/>
    <x v="0"/>
    <m/>
    <x v="0"/>
    <x v="0"/>
    <m/>
    <m/>
    <x v="0"/>
    <x v="0"/>
    <x v="0"/>
    <x v="0"/>
    <x v="0"/>
    <x v="0"/>
    <x v="0"/>
    <x v="0"/>
    <x v="0"/>
    <x v="0"/>
    <x v="1"/>
    <x v="0"/>
    <x v="1"/>
    <n v="32"/>
    <n v="13"/>
    <x v="0"/>
    <x v="10"/>
    <x v="16"/>
    <x v="0"/>
  </r>
  <r>
    <n v="2508892018"/>
    <x v="0"/>
    <x v="0"/>
    <x v="0"/>
    <x v="0"/>
    <x v="3"/>
    <x v="0"/>
    <s v="ASPECTOS COMERCIALES Y TARIFARIOS - OPERADOR Y/O PRESTADOR DEL SERVICIO"/>
    <x v="3"/>
    <x v="0"/>
    <x v="0"/>
    <m/>
    <m/>
    <x v="0"/>
    <x v="1"/>
    <x v="1"/>
    <x v="1"/>
    <x v="7"/>
    <x v="2"/>
    <x v="8"/>
    <s v="SALDO A FAVOR DE FACTURA DE ASEO "/>
    <d v="2018-10-11T00:00:00"/>
    <d v="2018-10-12T00:00:00"/>
    <d v="2018-10-11T12:55:22"/>
    <d v="2018-10-12T00:00:00"/>
    <s v="20187000359112"/>
    <d v="2018-10-10T00:00:00"/>
    <x v="0"/>
    <x v="0"/>
    <x v="0"/>
    <x v="0"/>
    <d v="2018-10-12T00:00:00"/>
    <m/>
    <m/>
    <d v="2018-11-01T14:46:26"/>
    <d v="2018-11-01T14:46:2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809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8091. _x000a_Adjunto archivo para su conocimiento. _x000a_Agradecemos su amable atención._x000a_Atentamente,_x000a_UNIDAD ADMINISTRATIVA ESPECIAL DE SERVICIOS PÚBLICOS (UAESP)._x000a_Administración SDQS._x000a_&quot;_x0009__x0009__x0009__x0009__x0009__x0009__x0009__x0009__x000a_"/>
    <s v="yolkloz@hotmail.com"/>
    <m/>
    <s v="3017399236"/>
    <s v="ASTRID YOLANDA LOZANO CUERVO"/>
    <s v="52884714"/>
    <x v="1"/>
    <s v="KR 77B 72A 35"/>
    <x v="0"/>
    <x v="0"/>
    <m/>
    <m/>
    <x v="3"/>
    <x v="1"/>
    <x v="1"/>
    <x v="0"/>
    <x v="0"/>
    <x v="0"/>
    <x v="0"/>
    <x v="0"/>
    <x v="0"/>
    <x v="0"/>
    <x v="1"/>
    <x v="0"/>
    <x v="0"/>
    <n v="20"/>
    <n v="20"/>
    <x v="0"/>
    <x v="4"/>
    <x v="12"/>
    <x v="0"/>
  </r>
  <r>
    <n v="2508902018"/>
    <x v="0"/>
    <x v="0"/>
    <x v="0"/>
    <x v="7"/>
    <x v="3"/>
    <x v="0"/>
    <s v="RECOLECCION DE RESIDUOS VEGETALES - OPERADOR Y/O PRESTADOR DEL SERVICIO"/>
    <x v="3"/>
    <x v="8"/>
    <x v="0"/>
    <m/>
    <m/>
    <x v="0"/>
    <x v="1"/>
    <x v="1"/>
    <x v="1"/>
    <x v="1"/>
    <x v="2"/>
    <x v="8"/>
    <s v="RECOLECCION DE RESIDUOS VEGETALES"/>
    <d v="2018-10-11T00:00:00"/>
    <d v="2018-10-12T00:00:00"/>
    <d v="2018-10-14T20:46:20"/>
    <d v="2018-10-12T00:00:00"/>
    <s v="20187000359502"/>
    <d v="2018-10-10T00:00:00"/>
    <x v="0"/>
    <x v="0"/>
    <x v="0"/>
    <x v="0"/>
    <d v="2018-10-31T00:00:00"/>
    <m/>
    <m/>
    <d v="2018-10-31T16:15:11"/>
    <d v="2018-10-31T16:15:10"/>
    <s v="Apreciado usuario: Reciba un cordial saludo desde Limpieza Metropolitana S.A E.S.P, empresa prestadora del servicio público de aseo en la localidad, nos permitimos informarle que el día 24 Octubre del año en curso, visitamos el predio descrito en su solicitud y evacuamos 1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24 Octubre del año en curso, visitamos el predio descrito en su solicitud y evacuamos 1m3 de desechos especiales, dejando el predio libre de residuos. Agradecemos que se haya comunicado con nosotros ya que sus quejas, peticiones o sugerencias permiten garantizar la prestación de nuestro servicio"/>
    <m/>
    <s v="2372615"/>
    <m/>
    <s v="BLANCA   CASALLAS  DE MOLINA"/>
    <s v="20300621"/>
    <x v="1"/>
    <s v=" CL 5 27B 11 BERAGUAS"/>
    <x v="0"/>
    <x v="0"/>
    <m/>
    <m/>
    <x v="0"/>
    <x v="1"/>
    <x v="1"/>
    <x v="0"/>
    <x v="0"/>
    <x v="0"/>
    <x v="0"/>
    <x v="0"/>
    <x v="0"/>
    <x v="0"/>
    <x v="1"/>
    <x v="0"/>
    <x v="0"/>
    <n v="16"/>
    <m/>
    <x v="0"/>
    <x v="18"/>
    <x v="3"/>
    <x v="0"/>
  </r>
  <r>
    <n v="2508942018"/>
    <x v="0"/>
    <x v="0"/>
    <x v="0"/>
    <x v="12"/>
    <x v="6"/>
    <x v="0"/>
    <s v="SOLICITUD DE SERVICIO DE INHUMACION, EXHUMACION O CREMACION - OPERADOR DEL SERVICIO"/>
    <x v="6"/>
    <x v="15"/>
    <x v="0"/>
    <m/>
    <m/>
    <x v="0"/>
    <x v="1"/>
    <x v="1"/>
    <x v="1"/>
    <x v="7"/>
    <x v="2"/>
    <x v="8"/>
    <s v="SOLICITUD DE SUBSIDIO FUNERARIO PARA QUIEN EN VIDA CORRESPONDIO A: FULA AREVALO SERVIO TULIO_x000a_"/>
    <d v="2018-10-11T00:00:00"/>
    <d v="2018-10-12T00:00:00"/>
    <d v="2018-10-11T13:01:28"/>
    <d v="2018-10-12T00:00:00"/>
    <s v="20187000359602"/>
    <d v="2018-10-11T00:00:00"/>
    <x v="0"/>
    <x v="0"/>
    <x v="0"/>
    <x v="0"/>
    <d v="2018-10-12T00:00:00"/>
    <s v="20184000214591"/>
    <d v="2018-10-24T00:00:00"/>
    <d v="2018-11-09T10:43:04"/>
    <d v="2018-11-09T10:43:03"/>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5440799"/>
    <s v="MARIA DEL PILAR FULA AREVALO"/>
    <s v="51918587"/>
    <x v="1"/>
    <s v="KR 19D  61A 07 S"/>
    <x v="0"/>
    <x v="0"/>
    <m/>
    <m/>
    <x v="0"/>
    <x v="1"/>
    <x v="1"/>
    <x v="0"/>
    <x v="0"/>
    <x v="0"/>
    <x v="0"/>
    <x v="0"/>
    <x v="0"/>
    <x v="0"/>
    <x v="1"/>
    <x v="0"/>
    <x v="0"/>
    <n v="28"/>
    <n v="28"/>
    <x v="0"/>
    <x v="4"/>
    <x v="15"/>
    <x v="4"/>
  </r>
  <r>
    <n v="2508992018"/>
    <x v="0"/>
    <x v="0"/>
    <x v="0"/>
    <x v="10"/>
    <x v="1"/>
    <x v="0"/>
    <s v="GESTION SOCIAL - SUBDIRECCION DE APROVECHAMIENTO"/>
    <x v="1"/>
    <x v="11"/>
    <x v="0"/>
    <m/>
    <m/>
    <x v="0"/>
    <x v="1"/>
    <x v="1"/>
    <x v="1"/>
    <x v="7"/>
    <x v="2"/>
    <x v="8"/>
    <s v="SOLICITUD PUNTOS PUBLICO (BODEGA) PARA ORGANIZACION FORTALECIMIENTO, REFERENCIA RADICADOS ANTERIORES 20187000059142 - 2018200052951._x000a_"/>
    <d v="2018-10-11T00:00:00"/>
    <d v="2018-10-12T00:00:00"/>
    <d v="2018-10-11T13:06:04"/>
    <d v="2018-10-12T00:00:00"/>
    <s v="20187000359632"/>
    <d v="2018-10-11T00:00:00"/>
    <x v="0"/>
    <x v="0"/>
    <x v="0"/>
    <x v="0"/>
    <d v="2018-10-12T00:00:00"/>
    <s v="20185000223731"/>
    <d v="2018-11-07T00:00:00"/>
    <d v="2018-11-13T11:16:20"/>
    <d v="2018-11-13T11:16:13"/>
    <s v="Buen día, se dio respuesta con radicado UAESP No. 20185000223731, de fecha 07 de noviembre de 2018."/>
    <s v="Buen día, se dio respuesta con radicado UAESP No. 20185000223731, de fecha 07 de noviembre de 2018."/>
    <s v="ASEOESCOACTIVA@GMAIL.COM"/>
    <m/>
    <s v="3202804807"/>
    <s v="CAMILO  REYES CALDERON"/>
    <m/>
    <x v="0"/>
    <s v=" CARRERA 81 C 16C 24"/>
    <x v="0"/>
    <x v="0"/>
    <m/>
    <m/>
    <x v="0"/>
    <x v="1"/>
    <x v="1"/>
    <x v="0"/>
    <x v="0"/>
    <x v="0"/>
    <x v="0"/>
    <x v="0"/>
    <x v="0"/>
    <x v="0"/>
    <x v="1"/>
    <x v="0"/>
    <x v="0"/>
    <n v="32"/>
    <n v="32"/>
    <x v="0"/>
    <x v="4"/>
    <x v="18"/>
    <x v="6"/>
  </r>
  <r>
    <n v="2509042018"/>
    <x v="0"/>
    <x v="0"/>
    <x v="0"/>
    <x v="0"/>
    <x v="3"/>
    <x v="0"/>
    <s v="PODA DE ARBOLES - SUBDIRECCION DE RECOLECCION, BARRIDO Y LIMPIEZA"/>
    <x v="3"/>
    <x v="0"/>
    <x v="0"/>
    <m/>
    <m/>
    <x v="0"/>
    <x v="1"/>
    <x v="1"/>
    <x v="1"/>
    <x v="7"/>
    <x v="2"/>
    <x v="8"/>
    <s v="A PODA DE UNA PALMERA"/>
    <d v="2018-10-11T00:00:00"/>
    <d v="2018-10-12T00:00:00"/>
    <d v="2018-10-11T13:11:14"/>
    <d v="2018-10-12T00:00:00"/>
    <s v="20187000359712"/>
    <d v="2018-10-11T00:00:00"/>
    <x v="0"/>
    <x v="0"/>
    <x v="0"/>
    <x v="0"/>
    <d v="2018-10-12T00:00:00"/>
    <m/>
    <m/>
    <d v="2018-10-12T08:15:40"/>
    <d v="2018-10-12T08:15:3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4511887"/>
    <m/>
    <s v="BLANCA CECILIA FORERO "/>
    <s v="20953354"/>
    <x v="1"/>
    <s v="KR 81I 53 04  MZ 1"/>
    <x v="0"/>
    <x v="0"/>
    <m/>
    <m/>
    <x v="0"/>
    <x v="1"/>
    <x v="1"/>
    <x v="0"/>
    <x v="0"/>
    <x v="0"/>
    <x v="0"/>
    <x v="0"/>
    <x v="0"/>
    <x v="0"/>
    <x v="1"/>
    <x v="0"/>
    <x v="0"/>
    <n v="0"/>
    <m/>
    <x v="0"/>
    <x v="4"/>
    <x v="5"/>
    <x v="0"/>
  </r>
  <r>
    <n v="2509092018"/>
    <x v="0"/>
    <x v="0"/>
    <x v="0"/>
    <x v="12"/>
    <x v="6"/>
    <x v="0"/>
    <s v="SOLICITUD DE SERVICIO DE INHUMACION, EXHUMACION O CREMACION - OPERADOR DEL SERVICIO"/>
    <x v="6"/>
    <x v="15"/>
    <x v="0"/>
    <m/>
    <m/>
    <x v="0"/>
    <x v="1"/>
    <x v="1"/>
    <x v="1"/>
    <x v="7"/>
    <x v="2"/>
    <x v="8"/>
    <s v="SOLICITUD DE SUBSIDIO FUNERARIO PARA QUIEN EN VIDA CORRESPONDIÓ A: SANDOVAL ROMERO MIGUEL ANGEL_x000a_"/>
    <d v="2018-10-11T00:00:00"/>
    <d v="2018-10-12T00:00:00"/>
    <d v="2018-10-11T13:14:58"/>
    <d v="2018-10-12T00:00:00"/>
    <s v="20187000359782"/>
    <d v="2018-10-11T00:00:00"/>
    <x v="0"/>
    <x v="0"/>
    <x v="0"/>
    <x v="0"/>
    <d v="2018-10-12T00:00:00"/>
    <s v="20184000214951"/>
    <d v="2018-10-24T00:00:00"/>
    <d v="2018-11-09T10:44:22"/>
    <d v="2018-11-09T10:44:21"/>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3841082"/>
    <s v="MARIA DE LAS NIEVES  ROMERO "/>
    <s v="39721560"/>
    <x v="1"/>
    <s v="CL 76  91A 20"/>
    <x v="0"/>
    <x v="0"/>
    <m/>
    <m/>
    <x v="0"/>
    <x v="1"/>
    <x v="1"/>
    <x v="0"/>
    <x v="0"/>
    <x v="0"/>
    <x v="0"/>
    <x v="0"/>
    <x v="0"/>
    <x v="0"/>
    <x v="1"/>
    <x v="0"/>
    <x v="0"/>
    <n v="28"/>
    <n v="28"/>
    <x v="0"/>
    <x v="4"/>
    <x v="15"/>
    <x v="4"/>
  </r>
  <r>
    <n v="2509442018"/>
    <x v="0"/>
    <x v="0"/>
    <x v="0"/>
    <x v="12"/>
    <x v="6"/>
    <x v="0"/>
    <s v="SOLICITUD DE SERVICIO DE INHUMACION, EXHUMACION O CREMACION - OPERADOR DEL SERVICIO"/>
    <x v="6"/>
    <x v="15"/>
    <x v="0"/>
    <m/>
    <m/>
    <x v="0"/>
    <x v="1"/>
    <x v="1"/>
    <x v="1"/>
    <x v="7"/>
    <x v="2"/>
    <x v="8"/>
    <s v="SOLICITUD DE SUBSIDIO FUNERARIO A QUIEN VIDA CORRESPONDIO A: JORGE ELIECER CARDENAS VELEZ_x000a_"/>
    <d v="2018-10-11T00:00:00"/>
    <d v="2018-10-12T00:00:00"/>
    <d v="2018-10-11T13:56:00"/>
    <d v="2018-10-12T00:00:00"/>
    <s v="20187000360012"/>
    <d v="2018-10-11T00:00:00"/>
    <x v="0"/>
    <x v="0"/>
    <x v="0"/>
    <x v="0"/>
    <d v="2018-10-12T00:00:00"/>
    <s v="20184000221781"/>
    <d v="2018-11-06T00:00:00"/>
    <d v="2018-11-09T10:45:41"/>
    <d v="2018-11-09T10:45:40"/>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5714190"/>
    <s v="ROSALBA  VELEZ DE CARDENAS"/>
    <s v="41428200"/>
    <x v="1"/>
    <s v="KR 24  10A 61 S"/>
    <x v="0"/>
    <x v="10"/>
    <s v="38 - RESTREPO"/>
    <s v="LA FRAGUITA"/>
    <x v="3"/>
    <x v="1"/>
    <x v="1"/>
    <x v="0"/>
    <x v="0"/>
    <x v="0"/>
    <x v="0"/>
    <x v="0"/>
    <x v="0"/>
    <x v="0"/>
    <x v="1"/>
    <x v="0"/>
    <x v="0"/>
    <n v="28"/>
    <n v="28"/>
    <x v="0"/>
    <x v="4"/>
    <x v="15"/>
    <x v="4"/>
  </r>
  <r>
    <n v="2509632018"/>
    <x v="0"/>
    <x v="0"/>
    <x v="0"/>
    <x v="0"/>
    <x v="3"/>
    <x v="0"/>
    <s v="LIMPIEZA DE AREAS PUBLICAS , LAVADO DE PUENTES - OPERADOR Y/O PRESTADOR DEL SERVICIO"/>
    <x v="3"/>
    <x v="1"/>
    <x v="0"/>
    <m/>
    <m/>
    <x v="0"/>
    <x v="1"/>
    <x v="1"/>
    <x v="1"/>
    <x v="7"/>
    <x v="1"/>
    <x v="8"/>
    <s v="SIN RESPUESTA SIGO ESPERANDO"/>
    <d v="2018-10-11T00:00:00"/>
    <d v="2018-10-12T00:00:00"/>
    <d v="2018-10-11T14:10:14"/>
    <d v="2018-10-12T00:00:00"/>
    <s v="20187000360082"/>
    <d v="2018-10-11T00:00:00"/>
    <x v="0"/>
    <x v="0"/>
    <x v="0"/>
    <x v="0"/>
    <d v="2018-10-12T00:00:00"/>
    <m/>
    <m/>
    <d v="2018-10-14T20:48:32"/>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loyal0411@gmail.com"/>
    <m/>
    <s v="3138302300"/>
    <s v="RAUL  LEAL BARRERA"/>
    <m/>
    <x v="0"/>
    <m/>
    <x v="0"/>
    <x v="0"/>
    <m/>
    <m/>
    <x v="0"/>
    <x v="1"/>
    <x v="1"/>
    <x v="0"/>
    <x v="0"/>
    <x v="0"/>
    <x v="0"/>
    <x v="0"/>
    <x v="0"/>
    <x v="0"/>
    <x v="1"/>
    <x v="0"/>
    <x v="1"/>
    <n v="2"/>
    <n v="2"/>
    <x v="0"/>
    <x v="4"/>
    <x v="14"/>
    <x v="0"/>
  </r>
  <r>
    <n v="2509652018"/>
    <x v="0"/>
    <x v="0"/>
    <x v="0"/>
    <x v="0"/>
    <x v="3"/>
    <x v="0"/>
    <s v="LIMPIEZA DE AREAS PUBLICAS , LAVADO DE PUENTES - OPERADOR Y/O PRESTADOR DEL SERVICIO"/>
    <x v="3"/>
    <x v="0"/>
    <x v="0"/>
    <m/>
    <m/>
    <x v="0"/>
    <x v="1"/>
    <x v="1"/>
    <x v="1"/>
    <x v="7"/>
    <x v="1"/>
    <x v="8"/>
    <s v="SIN RESPUESTA SIGO ESPERANDO"/>
    <d v="2018-10-11T00:00:00"/>
    <d v="2018-10-12T00:00:00"/>
    <d v="2018-10-11T14:11:12"/>
    <d v="2018-10-12T00:00:00"/>
    <s v="20187000360082"/>
    <d v="2018-10-11T00:00:00"/>
    <x v="0"/>
    <x v="0"/>
    <x v="0"/>
    <x v="0"/>
    <d v="2018-10-12T00:00:00"/>
    <m/>
    <m/>
    <d v="2018-10-12T08:17:04"/>
    <d v="2018-11-16T06:17:06"/>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loyal0411@gmail.com"/>
    <m/>
    <s v="3138302300"/>
    <s v="RAUL  LEAL BARRERA"/>
    <m/>
    <x v="0"/>
    <m/>
    <x v="0"/>
    <x v="0"/>
    <m/>
    <m/>
    <x v="0"/>
    <x v="1"/>
    <x v="1"/>
    <x v="0"/>
    <x v="0"/>
    <x v="0"/>
    <x v="0"/>
    <x v="0"/>
    <x v="0"/>
    <x v="0"/>
    <x v="1"/>
    <x v="0"/>
    <x v="0"/>
    <n v="0"/>
    <m/>
    <x v="0"/>
    <x v="4"/>
    <x v="25"/>
    <x v="12"/>
  </r>
  <r>
    <n v="2509802018"/>
    <x v="0"/>
    <x v="0"/>
    <x v="0"/>
    <x v="5"/>
    <x v="0"/>
    <x v="0"/>
    <s v="GESTION DEL SERVICIO DE ALUMBRDAO PUBLICO - SUBDIRECCION DE SERVICIOS FUNERARIOS Y ALUMBRADO PUBLICO (INFORMES, DERECHOS DE PETICION, REQUERIMIENTOS, TRAMITE ADMINISTRATIVO Y SOLICITUDES ACADEMICAS)"/>
    <x v="0"/>
    <x v="6"/>
    <x v="0"/>
    <m/>
    <m/>
    <x v="0"/>
    <x v="1"/>
    <x v="1"/>
    <x v="1"/>
    <x v="7"/>
    <x v="8"/>
    <x v="8"/>
    <s v="MEJORAMIENTO DE ALUMBRADO PUBLICO EN CIUDAD BOLIVAR."/>
    <d v="2018-10-11T00:00:00"/>
    <d v="2018-10-12T00:00:00"/>
    <d v="2018-10-11T14:18:21"/>
    <d v="2018-10-12T00:00:00"/>
    <s v="20187000357402"/>
    <d v="2018-10-09T00:00:00"/>
    <x v="0"/>
    <x v="0"/>
    <x v="0"/>
    <x v="0"/>
    <d v="2018-10-12T00:00:00"/>
    <m/>
    <m/>
    <d v="2018-11-06T20:22:55"/>
    <d v="2018-11-06T20:22:5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s v="El radicado es de carácter informativo "/>
    <m/>
    <m/>
    <m/>
    <s v="MARIA PAULINA ESTEBAN "/>
    <m/>
    <x v="0"/>
    <s v=" CARRERA 13A   93 66"/>
    <x v="0"/>
    <x v="0"/>
    <m/>
    <m/>
    <x v="0"/>
    <x v="1"/>
    <x v="1"/>
    <x v="0"/>
    <x v="0"/>
    <x v="0"/>
    <x v="0"/>
    <x v="0"/>
    <x v="0"/>
    <x v="0"/>
    <x v="1"/>
    <x v="0"/>
    <x v="0"/>
    <n v="25"/>
    <n v="25"/>
    <x v="0"/>
    <x v="4"/>
    <x v="17"/>
    <x v="5"/>
  </r>
  <r>
    <n v="2509812018"/>
    <x v="0"/>
    <x v="0"/>
    <x v="0"/>
    <x v="12"/>
    <x v="6"/>
    <x v="0"/>
    <s v="SOLICITUD DE SERVICIO DE INHUMACION, EXHUMACION O CREMACION - OPERADOR DEL SERVICIO"/>
    <x v="6"/>
    <x v="15"/>
    <x v="0"/>
    <m/>
    <m/>
    <x v="0"/>
    <x v="1"/>
    <x v="1"/>
    <x v="1"/>
    <x v="7"/>
    <x v="2"/>
    <x v="8"/>
    <s v="SOLICITUD DE PERMISO PARA INGRESO INTERVENCION MAUSOLEO PRIVADO EN EL CEMENTERIO DISTRITAL CENTRAL_x000a_"/>
    <d v="2018-10-11T00:00:00"/>
    <d v="2018-10-12T00:00:00"/>
    <d v="2018-10-11T14:18:33"/>
    <d v="2018-10-12T00:00:00"/>
    <s v="20187000360092"/>
    <d v="2018-10-11T00:00:00"/>
    <x v="0"/>
    <x v="0"/>
    <x v="0"/>
    <x v="0"/>
    <d v="2018-10-12T00:00:00"/>
    <s v="20184000205921"/>
    <d v="2018-10-11T00:00:00"/>
    <d v="2018-11-09T10:47:19"/>
    <d v="2018-11-09T10:47:18"/>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obandocarolina4@gmail.com"/>
    <s v="88126101"/>
    <s v="3017323400"/>
    <s v="ROSA MARIA SANABRIA SUAREZ"/>
    <s v="41759462"/>
    <x v="1"/>
    <s v=" av caracas 321 sur  avenida caracas 3   21 sur"/>
    <x v="0"/>
    <x v="0"/>
    <m/>
    <m/>
    <x v="0"/>
    <x v="1"/>
    <x v="1"/>
    <x v="0"/>
    <x v="0"/>
    <x v="0"/>
    <x v="0"/>
    <x v="0"/>
    <x v="0"/>
    <x v="0"/>
    <x v="1"/>
    <x v="0"/>
    <x v="0"/>
    <n v="28"/>
    <n v="28"/>
    <x v="0"/>
    <x v="4"/>
    <x v="15"/>
    <x v="4"/>
  </r>
  <r>
    <n v="2509852018"/>
    <x v="0"/>
    <x v="0"/>
    <x v="0"/>
    <x v="8"/>
    <x v="3"/>
    <x v="0"/>
    <s v="LIMPIEZA DE AREAS PUBLICAS , LAVADO DE PUENTES - OPERADOR Y/O PRESTADOR DEL SERVICIO"/>
    <x v="3"/>
    <x v="9"/>
    <x v="0"/>
    <m/>
    <m/>
    <x v="0"/>
    <x v="1"/>
    <x v="1"/>
    <x v="1"/>
    <x v="1"/>
    <x v="2"/>
    <x v="8"/>
    <s v="MARIA REGINA HERNANDEZ CEPEDA &lt;REGISHC@HOTMAIL.COM&gt; 5 DE OCTUBRE DE 2018, 13:39 PARA: &quot;UAESP@UAESP.GOV.CO&quot; &lt;UAESP@UAESP.GOV.CO&gt;_x000a_ _x000a_BUENOS DIAS, EL DIA 17 DE AGOSTO DE 2018 BAJO RAFICACION NO.27640, SOLICITÈ EL RETIRO DE 2 MEDIAS LONAS DE DESECHOS Y HASTA LA FECHA HOY 5 DE OCTUBRE DE 2018, LAS 2 MEDIAS LONAS AUN PERMANECEN EN EL ANDEN ESPERANDO SER RECOGIDAS. A CUAL AUTORIDAD DEBEMOS ACUDIR PARA QUE NOS RESUELVAN EL TEMA Y RECOJAN LAS 2 MEDIAS LONAS?  GRACIAS_x000a_ "/>
    <d v="2018-10-11T00:00:00"/>
    <d v="2018-10-12T00:00:00"/>
    <d v="2018-10-12T08:18:43"/>
    <d v="2018-10-12T00:00:00"/>
    <s v="20187000353452"/>
    <d v="2018-10-06T00:00:00"/>
    <x v="0"/>
    <x v="0"/>
    <x v="0"/>
    <x v="0"/>
    <d v="2018-10-31T00:00:00"/>
    <m/>
    <m/>
    <d v="2018-10-12T09:41:48"/>
    <d v="2018-10-12T09:41:48"/>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RECHAZA LA SOLICITUD."/>
    <m/>
    <s v="regishc@hotmail.com"/>
    <m/>
    <m/>
    <s v="MARIA REGINA HERNANDEZ CEPEDA"/>
    <m/>
    <x v="0"/>
    <m/>
    <x v="0"/>
    <x v="0"/>
    <m/>
    <m/>
    <x v="0"/>
    <x v="1"/>
    <x v="1"/>
    <x v="0"/>
    <x v="0"/>
    <x v="0"/>
    <x v="0"/>
    <x v="0"/>
    <x v="0"/>
    <x v="0"/>
    <x v="1"/>
    <x v="0"/>
    <x v="0"/>
    <n v="0"/>
    <m/>
    <x v="0"/>
    <x v="10"/>
    <x v="4"/>
    <x v="0"/>
  </r>
  <r>
    <n v="2509992018"/>
    <x v="0"/>
    <x v="0"/>
    <x v="0"/>
    <x v="6"/>
    <x v="0"/>
    <x v="0"/>
    <s v="GESTION DE LA SUBDIRECCION DE RECOLECCION, BARRIDO Y LIMPIEZA - SUBDIRECCION DE RECOLECCION, BARRIDO Y LIMPIEZA. (INFORMES, DERECHOS DE PETICION, REQUERIMIENTOS, TRAMITE ADMINISTRATIVO Y SOLICITUDES ACADEMICAS"/>
    <x v="0"/>
    <x v="16"/>
    <x v="0"/>
    <m/>
    <m/>
    <x v="0"/>
    <x v="1"/>
    <x v="1"/>
    <x v="1"/>
    <x v="7"/>
    <x v="1"/>
    <x v="8"/>
    <s v="SOLICITUD VISITA TÉCNICA PARA PODA Y/O TALAS Y EXPANSIONES Y CAMBIO DE LUMINARIAS DE ALUMBRADO PUBLICO."/>
    <d v="2018-10-11T00:00:00"/>
    <d v="2018-10-12T00:00:00"/>
    <d v="2018-10-11T14:31:27"/>
    <d v="2018-10-12T00:00:00"/>
    <s v="20187000357832"/>
    <d v="2018-10-10T00:00:00"/>
    <x v="0"/>
    <x v="0"/>
    <x v="0"/>
    <x v="0"/>
    <d v="2018-10-12T00:00:00"/>
    <m/>
    <m/>
    <d v="2018-10-11T14:32:38"/>
    <d v="2018-11-08T11:03:26"/>
    <m/>
    <m/>
    <s v="jacciudadelaparquedelaroca@hotmail.com"/>
    <s v="4602083"/>
    <m/>
    <s v="GIOVANNI   VARON  CAMELO"/>
    <m/>
    <x v="0"/>
    <s v="CL 6B BIS 5 29 ESTE"/>
    <x v="0"/>
    <x v="0"/>
    <m/>
    <m/>
    <x v="0"/>
    <x v="1"/>
    <x v="1"/>
    <x v="0"/>
    <x v="0"/>
    <x v="0"/>
    <x v="0"/>
    <x v="0"/>
    <x v="0"/>
    <x v="0"/>
    <x v="1"/>
    <x v="0"/>
    <x v="0"/>
    <n v="0"/>
    <m/>
    <x v="0"/>
    <x v="4"/>
    <x v="23"/>
    <x v="10"/>
  </r>
  <r>
    <n v="2510142018"/>
    <x v="0"/>
    <x v="0"/>
    <x v="0"/>
    <x v="6"/>
    <x v="1"/>
    <x v="0"/>
    <s v="GESTION SOCIAL - SUBDIRECCION DE APROVECHAMIENTO"/>
    <x v="1"/>
    <x v="7"/>
    <x v="0"/>
    <m/>
    <m/>
    <x v="0"/>
    <x v="0"/>
    <x v="0"/>
    <x v="1"/>
    <x v="4"/>
    <x v="2"/>
    <x v="8"/>
    <s v="BOGOTA D.C,   DIA  24,    MES: SEPTIEMBRE      AÑO: 2018._x000a_Señores:_x000a_ALCALDIA   LOCAL   KENNEDY_x000a_Dr. Alcalde  Local _x000a_Ciudad._x000a_REF:       DERECHO DE PETICIÓN FUNDAMENTADO ARTICULO 23 C.P_x000a_ASUNTO: _x000a_CON EL FIN DE  INFORMAR   NUESTROS  HORARIOS  DE  ATENCION  EN LO  DISPUESTO  DEL   NUEVO CODIGO NACIONAL  DE  POLICIA  Y  CONVIVENCIA  LEY  1801 DE 2016 EN SU ARTÍCULO 87 Y LOS DEMAS  CONCORDANTES ENUNCIADO A CONTINUACION:_x000a_Reciban cordial saludo. . Por medio del presente les informo que en calidad de EMPRESA  REJIMEN COMUN   y  registrados  en Cámara de Comercio según MATRICULA  N. 02991864  DE  30 DE JULIO  del año  2018  y con Actividad económica: 3830 RECUPERACION DE MATERIALES,2229,4721,1640,  EN HORARIO DE ATENCION: DESDE LAS  06:00 AM HASTA LAS  09:00 PM  DE LUNES A DOMINGO EN  LOCAL  COMERCIAL, EJERCIENDO  LA LABOR DEL RECICLAJE (3830) COMO OFICIO, COMERCIALIZACIÓN DE LA MISMA Y OTRAS. Ejerciendo  la labor del reciclaje como oficio y comercialización de la misma entre otras actividades que ejerzo. Adicional a ello somos mitigadores del impacto negativo del relleno de doña Juana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_x000a_1._x0009_En fundamento de lo anterior envío este documento para que fueran tan amables y  me enviaran toda la información que necesito para el buen funcionamiento de mi Empresa desde su competencia._x000a__x000a_2._x0009_ LES SOLICITO POR FAVOR TENER EN PRESENTE NUESTRO HORARIO DE ATENCION AL PÚBLICO: EN HORARIO DE ATENCION: DESDE LAS  06:00 AM HASTA LAS  09:00 PM  DE LUNES A DOMINGO._x000a_3._x0009_Espero una respuesta clara, oportuna y eficaz._x000a__x000a_Notificaciones:   (Dirección donde  se generan  los  Hechos)_x000a_Dirección:  DIAGONAL    34  A  SUR    No. 81 C – 05 .    Barrio: MARIA  PAZ.   Localidad: KENNEDY. Ciudad: Bogotá D.C.     Teléfonos: 3103293890 - 5732627._x000a__x000a_Atentamente,_x000a_                                                CAÑON PULIDO DEISY  ALEXANDRA_x000a_N.I.T.: 900368660 - 6                                                                                                                                                                                                                                                  _x000a_UNIVERSAL PACKING  SAS_x000a_                                                  Representante  Legal.  _x000a__x000a_"/>
    <d v="2018-10-11T00:00:00"/>
    <d v="2018-10-16T00:00:00"/>
    <d v="2018-10-12T08:39:27"/>
    <d v="2018-10-16T00:00:00"/>
    <m/>
    <m/>
    <x v="0"/>
    <x v="0"/>
    <x v="0"/>
    <x v="0"/>
    <d v="2018-10-16T00:00:00"/>
    <m/>
    <m/>
    <d v="2018-10-12T15:49:36"/>
    <d v="2018-10-16T14:54:50"/>
    <s v="Esta solicitud ya había sido radicada con ORFEO 20187000361072  y registrada en el SDQS con los  números  2511712018, 2510142018, 2510732018. Para efectos de trámite la única solicitud que se tomara para dar respuesta al ciudadano sera el SDQS 2511712018"/>
    <s v="Esta solicitud ya había sido radicada con ORFEO 20187000361072  y registrada en el SDQS con los  números  2511712018, 2510142018, 2510732018. Para efectos de trámite la única solicitud que se tomara para dar respuesta al ciudadano sera el SDQS 2511712018"/>
    <m/>
    <m/>
    <m/>
    <s v="ANÓNIMO"/>
    <m/>
    <x v="0"/>
    <m/>
    <x v="0"/>
    <x v="0"/>
    <m/>
    <m/>
    <x v="0"/>
    <x v="0"/>
    <x v="0"/>
    <x v="0"/>
    <x v="0"/>
    <x v="0"/>
    <x v="0"/>
    <x v="0"/>
    <x v="0"/>
    <x v="0"/>
    <x v="1"/>
    <x v="0"/>
    <x v="0"/>
    <n v="0"/>
    <m/>
    <x v="0"/>
    <x v="10"/>
    <x v="5"/>
    <x v="0"/>
  </r>
  <r>
    <n v="2510352018"/>
    <x v="0"/>
    <x v="0"/>
    <x v="0"/>
    <x v="10"/>
    <x v="1"/>
    <x v="0"/>
    <s v="INCLUSION SOCIAL DE RECICLADORES - SUBDIRECCION DE APROVECHAMIENTO"/>
    <x v="1"/>
    <x v="11"/>
    <x v="0"/>
    <m/>
    <m/>
    <x v="0"/>
    <x v="1"/>
    <x v="1"/>
    <x v="1"/>
    <x v="7"/>
    <x v="2"/>
    <x v="8"/>
    <s v="_x0009_SOLICITUD INCLUSIÓN EN EL REGISTRO ÚNICO RURO"/>
    <d v="2018-10-11T00:00:00"/>
    <d v="2018-10-12T00:00:00"/>
    <d v="2018-10-11T14:44:47"/>
    <d v="2018-10-12T00:00:00"/>
    <s v="20187000357982"/>
    <d v="2018-10-10T00:00:00"/>
    <x v="0"/>
    <x v="0"/>
    <x v="0"/>
    <x v="0"/>
    <d v="2018-10-12T00:00:00"/>
    <s v="20185000213351"/>
    <d v="2018-10-23T00:00:00"/>
    <d v="2018-11-09T17:44:52"/>
    <d v="2018-11-09T17:44:51"/>
    <s v="Buen día, se dio respuesta con radicado UAESP No. 20185000213351, de fecha 23 de octubre de 2018."/>
    <s v="Buen día, se dio respuesta con radicado UAESP No. 20185000213351, de fecha 23 de octubre de 2018."/>
    <m/>
    <m/>
    <s v="3114776742"/>
    <s v="BENITO  OLAYA "/>
    <s v="16113600"/>
    <x v="1"/>
    <m/>
    <x v="0"/>
    <x v="0"/>
    <m/>
    <m/>
    <x v="0"/>
    <x v="1"/>
    <x v="1"/>
    <x v="0"/>
    <x v="0"/>
    <x v="0"/>
    <x v="0"/>
    <x v="0"/>
    <x v="0"/>
    <x v="0"/>
    <x v="1"/>
    <x v="0"/>
    <x v="0"/>
    <n v="28"/>
    <n v="28"/>
    <x v="0"/>
    <x v="4"/>
    <x v="15"/>
    <x v="4"/>
  </r>
  <r>
    <n v="2510392018"/>
    <x v="0"/>
    <x v="0"/>
    <x v="0"/>
    <x v="6"/>
    <x v="3"/>
    <x v="0"/>
    <s v="GESTION DE LA SUBDIRECCION DE RECOLECCION, BARRIDO Y LIMPIEZA - SUBDIRECCION DE RECOLECCION, BARRIDO Y LIMPIEZA. (INFORMES, DERECHOS DE PETICION, REQUERIMIENTOS, TRAMITE ADMINISTRATIVO Y SOLICITUDES ACADEMICAS"/>
    <x v="3"/>
    <x v="16"/>
    <x v="17"/>
    <s v="85 - BOSA CENTRAL"/>
    <s v="JOSE ANTONIO GALAN"/>
    <x v="2"/>
    <x v="0"/>
    <x v="0"/>
    <x v="4"/>
    <x v="4"/>
    <x v="1"/>
    <x v="8"/>
    <s v="RECOLECCIÓN DE LLANTAS QUE SE ENCUENTRAN EN VIA PUBLICA "/>
    <d v="2018-10-11T00:00:00"/>
    <d v="2018-10-17T00:00:00"/>
    <d v="2018-10-16T15:54:26"/>
    <d v="2018-10-17T00:00:00"/>
    <m/>
    <m/>
    <x v="0"/>
    <x v="0"/>
    <x v="0"/>
    <x v="0"/>
    <d v="2018-10-17T00:00:00"/>
    <m/>
    <m/>
    <d v="2018-10-18T09:29:00"/>
    <d v="2018-10-30T10:03:52"/>
    <m/>
    <m/>
    <m/>
    <m/>
    <m/>
    <s v="ANÓNIMO"/>
    <m/>
    <x v="0"/>
    <m/>
    <x v="0"/>
    <x v="0"/>
    <m/>
    <m/>
    <x v="0"/>
    <x v="0"/>
    <x v="0"/>
    <x v="0"/>
    <x v="0"/>
    <x v="0"/>
    <x v="0"/>
    <x v="0"/>
    <x v="0"/>
    <x v="0"/>
    <x v="1"/>
    <x v="0"/>
    <x v="0"/>
    <n v="1"/>
    <n v="1"/>
    <x v="0"/>
    <x v="12"/>
    <x v="11"/>
    <x v="0"/>
  </r>
  <r>
    <n v="2510532018"/>
    <x v="0"/>
    <x v="0"/>
    <x v="0"/>
    <x v="10"/>
    <x v="1"/>
    <x v="0"/>
    <s v="INCLUSION SOCIAL DE RECICLADORES - SUBDIRECCION DE APROVECHAMIENTO"/>
    <x v="1"/>
    <x v="11"/>
    <x v="0"/>
    <m/>
    <m/>
    <x v="0"/>
    <x v="1"/>
    <x v="1"/>
    <x v="1"/>
    <x v="7"/>
    <x v="2"/>
    <x v="8"/>
    <s v="SOLICITUD INCLUSIÓN EN EL REGISTRO ÚNICO RURO"/>
    <d v="2018-10-11T00:00:00"/>
    <d v="2018-10-12T00:00:00"/>
    <d v="2018-10-11T14:58:25"/>
    <d v="2018-10-12T00:00:00"/>
    <s v="20187000358012"/>
    <d v="2018-10-10T00:00:00"/>
    <x v="0"/>
    <x v="0"/>
    <x v="0"/>
    <x v="0"/>
    <d v="2018-10-12T00:00:00"/>
    <s v="20185000213191"/>
    <d v="2018-10-23T00:00:00"/>
    <d v="2018-11-09T17:46:55"/>
    <d v="2018-11-09T17:46:54"/>
    <s v="Buen día, se dio respuesta con radicado UAESP No. 20185000213191, de fecha 23 de octubre de 2018."/>
    <s v="Buen día, se dio respuesta con radicado UAESP No. 20185000213191, de fecha 23 de octubre de 2018."/>
    <m/>
    <m/>
    <s v="3112809415"/>
    <s v="GERMAN  OSORIO PRIETO"/>
    <s v="79429678"/>
    <x v="1"/>
    <s v=" CALLE 2 A # 5-58 "/>
    <x v="0"/>
    <x v="0"/>
    <m/>
    <m/>
    <x v="0"/>
    <x v="1"/>
    <x v="1"/>
    <x v="0"/>
    <x v="0"/>
    <x v="0"/>
    <x v="0"/>
    <x v="0"/>
    <x v="0"/>
    <x v="0"/>
    <x v="1"/>
    <x v="0"/>
    <x v="0"/>
    <n v="28"/>
    <n v="28"/>
    <x v="0"/>
    <x v="4"/>
    <x v="15"/>
    <x v="4"/>
  </r>
  <r>
    <n v="2510612018"/>
    <x v="0"/>
    <x v="0"/>
    <x v="0"/>
    <x v="6"/>
    <x v="0"/>
    <x v="0"/>
    <s v="SOLICITUDES DE EXPANSIONES DE ALUMBRADO PUBLICO - SUBDIRECCION DE SERVICIOS FUNERARIOS Y ALUMBRADO PUBLICO"/>
    <x v="0"/>
    <x v="10"/>
    <x v="2"/>
    <s v="66 - SAN FRANCISCO"/>
    <s v="CANDELARIA LA NUEVA"/>
    <x v="2"/>
    <x v="0"/>
    <x v="0"/>
    <x v="8"/>
    <x v="7"/>
    <x v="1"/>
    <x v="8"/>
    <s v="BUENAS TARDES DOCTORA  ANGI   ALEXANDRA  HERNADEZ  CASTAÑO  SUBDIRECTORA DE SERVICIOS FUNERARIOS Y ALUMBRADO PUBLICO  ESTIMADA DOCTORA ANGI _x000a_YO PEDRO ADELMO MELO  EN REPRESENTACION  DE LA COMUNIDAD  DE CANDELARIA NUEVA 1 Y 2 ETAPA  FRENTE DE SEGURIDAD DE LA CARRERA 32 ENTRE CALLE 64 B SUR NOS DIRIGIMOS A USTED, POR MEDIO DE ESTE ESCRITO CON LA FINALIDAD  DE RECONOCERLE Y AGRADECERLE  EL HABER LLEVADO A CABO    LA LABOR QUE LE HA SIDO CONFIADA , DE UNA MANERA TAN ORGANIZADA ,RESPONSABLE Y EFICAZ , QUE LE HA PERMITIDO MOSTRAR CIERTAS CUALIDADES , DESTREZAS, COMPETENCIAS Y  VIRTUDES  PROFESIONALES A LARGO DE SU PROFESIONAL EN SU COMPAÑIA _x000a_ASIMISMO , DESEAMOS  FELICITARLA  POR EL LOGRO QUE NOS BRINDO  COMO FUE LA ILUMINACION   EN LA CARRERA 32 ENTRE CALLE 64 B SUR  DEL SISTEMA LEE PARA BENEFICIO DE TODOS Y OBTENER MAS SEGURIDAD  A LOS CIUDADANOS  NOS HACE DARNOS  CUENTA  DE QUE TENEMOS EN USTED UNA CONFIANZA  POSEEDORA DE GRANDES CUALIDADES _x000a_EL LOGRO DE NUESTROS OBJETIVOS  NO  HABRIA  SIDO POSIBLE  SIN LA GRAN DEDICAS ION  QUE LE HA PUESTO  AL COMETIDO Y SIN LA PLASENCIANA CON LA QUE HA ELABORADO  SU PLAN DE DESARROLLO  LABORAL  POR TODO ELLO, SIRVA CE USTED RECIBIR  NUESTRAS MAS SINCERAS    Y CORDIALES FELICITACIONES  POR PARTE DE  NUESTRA COMUNIDAD  MUY ATENTAMENTE  PEDRO ADELMO MELO A NOMBRE DE NUESTRA COMUNIDAD  DIRECCIÓN CARRERA 32 N. 64 B- 03 SUR  "/>
    <d v="2018-10-11T00:00:00"/>
    <d v="2018-10-12T00:00:00"/>
    <d v="2018-10-11T15:02:29"/>
    <d v="2018-10-12T00:00:00"/>
    <m/>
    <m/>
    <x v="0"/>
    <x v="0"/>
    <x v="0"/>
    <x v="0"/>
    <d v="2018-10-12T00:00:00"/>
    <m/>
    <m/>
    <d v="2018-10-12T10:14:38"/>
    <d v="2018-10-30T15:41:43"/>
    <m/>
    <m/>
    <s v="adelmo904@hotmail.com"/>
    <s v="7176866"/>
    <s v="3016548883"/>
    <s v="PEDRO ADELMO MELO CETINA"/>
    <s v="19402071"/>
    <x v="1"/>
    <s v="CR32Nº64 B03 SUR"/>
    <x v="0"/>
    <x v="17"/>
    <s v="66 - SAN FRANCISCO"/>
    <s v="CANDELARIA LA NUEVA"/>
    <x v="5"/>
    <x v="1"/>
    <x v="1"/>
    <x v="0"/>
    <x v="0"/>
    <x v="0"/>
    <x v="0"/>
    <x v="0"/>
    <x v="0"/>
    <x v="0"/>
    <x v="1"/>
    <x v="0"/>
    <x v="0"/>
    <n v="0"/>
    <m/>
    <x v="0"/>
    <x v="4"/>
    <x v="16"/>
    <x v="0"/>
  </r>
  <r>
    <n v="2510732018"/>
    <x v="0"/>
    <x v="0"/>
    <x v="0"/>
    <x v="6"/>
    <x v="1"/>
    <x v="0"/>
    <s v="GESTION SOCIAL - SUBDIRECCION DE APROVECHAMIENTO"/>
    <x v="1"/>
    <x v="7"/>
    <x v="0"/>
    <m/>
    <m/>
    <x v="0"/>
    <x v="0"/>
    <x v="0"/>
    <x v="1"/>
    <x v="3"/>
    <x v="2"/>
    <x v="8"/>
    <s v="BOGOTA D.C,   DIA  03,    MES: OCTUBRE    AÑO: 2018._x000a__x000a_Señores:_x000a_SECRETARIA DE PLANEACION_x000a_Dirección de Vías, Transporte y Servicios  Públicos_x000a_Ciudad._x000a_REF: DERECHO DE PETICIÓN FUNDAMENTADO ARTICULO 23 C.P_x000a_Asunto: COPIA DEL  INVENTARIO DE MI BODEGA RADICADO ANTE USTEDES Y SE TENGA EN CUENTA EL AREA - M2 DE MI BODEGA.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Decreto 113 de 2013 Artículo 5. CLASIFICACIÓN Y CONDICIONES DE LOCALIZACIÓN DE LAS BODEGAS DE RECICLAJE. Las bodegas de reciclaje, independientemente de su naturaleza, tendrán la siguiente clasificación y condiciones de localización. Parágrafo 1.- La localización de este tipo de bodegas se entiende incorporada en las fichas normativas de las UPZs adoptadas, y en aquellas que a la fecha no se han adoptado se aplicarán las normas sobre localización contenidas en el presente Decreto. Teniendo en cuenta que las bodegas de reciclaje constituyen edificaciones convencionales asociadas al sistema de servicios públicos y su actividad no constituye un uso del suelo, para su ejercicio no es aplicable lo dispuesto en el numeral 9º del artículo 478 del Decreto Distrital 190 de 2004. DECRETO 469 DE 2015. DECRETO 596 DE 2016. DECRETO 130  DE 2018._x000a_Parágrafo 5.- Las bodegas de reciclaje que hicieron parte del inventario elaborado en cumplimiento del Decreto Distrital 456 de 2010 y que se encuentran incluidas dentro del plan de acción, podrán permanecer con las condiciones de localización actual, salvo las que se encuentren en las áreas señaladas en el parágrafo 3º del presente artículo”. Articulo 4 / Decreto 190 de 2004 Articulo 182. /Código de Policía,  Ley 769 de 2002 – Código Nacional de Tránsito Terrestre y Decreto 690 de 2013, modificación  del Decreto CARGA 520 de 2013. 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1._x0009_En fundamento de lo anterior envío este documento para que fueran tan amables y  me enviaran toda la información que necesito para el buen funcionamiento de mi bodega._x000a_2._x0009_ Por favor tener en presente los  metros cuadrados (AREA)  de mi empresa que se encuentran entre  144  M2, la actividad económica es (Reciclaje). Y si es necesaria su Visita Técnica para corroborar lo correspondiente de mi Bodega  con el mayor gusto los atenderé. _x000a_3._x0009_SOLICITO QUE SE CORRA TRASLADO A LA UNIDAD ADMINISTRATIVA ESPECIAL DE SERVICIOS PUBLICOS (UAESP)._x000a_4._x0009_4. Espero una respuesta clara, oportuna y eficaz._x000a__x000a_Notificaciones:   (Dirección donde  se generan  los  Hechos)_x000a_Dirección: TRANSVERSAL  81  D   No. 34 A – 14  SUR.    Barrio: MARIA  PAZ.   Localidad: KENNEDY. Ciudad: Bogotá D.C.     Teléfonos: 3103293890 - 5732627._x000a__x000a_Atentamente,_x000a_                                                CAÑON PULIDO DEISY  ALEXANDRA_x000a_N.I.T.: 900368660 - 6                                                                                                                                                                                                                                                  _x000a_UNIVERSAL PACKING  SAS_x000a_                                                  Representante  Legal.  _x000a__x000a__x000a__x000a_"/>
    <d v="2018-10-11T00:00:00"/>
    <d v="2018-10-12T00:00:00"/>
    <d v="2018-10-11T19:09:45"/>
    <d v="2018-10-12T00:00:00"/>
    <m/>
    <m/>
    <x v="0"/>
    <x v="0"/>
    <x v="0"/>
    <x v="0"/>
    <d v="2018-10-12T00:00:00"/>
    <m/>
    <m/>
    <d v="2018-10-12T15:50:19"/>
    <d v="2018-10-19T11:40:30"/>
    <s v="Esta solicitud ya había sido radicada con ORFEO 20187000361072  y registrada en el SDQS con los  números  2511712018, 2510142018, 2510732018. Para efectos de trámite la única solicitud que se tomara para dar respuesta al ciudadano sera el SDQS 2511712018"/>
    <s v="Esta solicitud ya había sido radicada con ORFEO 20187000361072  y registrada en el SDQS con los  números  2511712018, 2510142018, 2510732018. Para efectos de trámite la única solicitud que se tomara para dar respuesta al ciudadano sera el SDQS 2511712018"/>
    <m/>
    <m/>
    <m/>
    <s v="ANÓNIMO"/>
    <m/>
    <x v="0"/>
    <m/>
    <x v="0"/>
    <x v="0"/>
    <m/>
    <m/>
    <x v="0"/>
    <x v="0"/>
    <x v="0"/>
    <x v="0"/>
    <x v="0"/>
    <x v="0"/>
    <x v="0"/>
    <x v="0"/>
    <x v="0"/>
    <x v="0"/>
    <x v="1"/>
    <x v="0"/>
    <x v="0"/>
    <n v="0"/>
    <m/>
    <x v="0"/>
    <x v="4"/>
    <x v="6"/>
    <x v="0"/>
  </r>
  <r>
    <n v="2510842018"/>
    <x v="0"/>
    <x v="0"/>
    <x v="0"/>
    <x v="6"/>
    <x v="3"/>
    <x v="0"/>
    <s v="LIMPIEZA DE AREAS PUBLICAS , LAVADO DE PUENTES - OPERADOR Y/O PRESTADOR DEL SERVICIO"/>
    <x v="3"/>
    <x v="10"/>
    <x v="17"/>
    <s v="85 - BOSA CENTRAL"/>
    <s v="JOSE ANTONIO GALAN"/>
    <x v="2"/>
    <x v="0"/>
    <x v="0"/>
    <x v="3"/>
    <x v="4"/>
    <x v="1"/>
    <x v="8"/>
    <s v="RECOLECCIÓN DE LLANTAS QUE SE ENCUENTRAN EN VÍA PUBLICA_x000a__x000a_ _x000a__x000a_POR MEDIO DEL PRESENTE SOLICITO MUY RESPETUOSAMENTE SE RECOJAN LAS LLANTAS QUE SE ENCUENTRAN EN VIA PUBLICA, DEBIDO A QUE DESDE VARIOS MESES SE ENCUENTRAN UN MONTON DE LLANTAS TIRADAS EN FRENTE DE LA CALLE 59 NO. 79 C 04 DEL BARRIO JOSE ANTONIO GALAN, EL MOTIVO DE ESTA PETICION ES QUE LOS HABITANTES DE CALLE APROVECHAN ESTA SITUACION PARA ARROJAR ESCOMBROS EN ESTE SITIO Y SON MONTAÑAS, LA EMPRESA DE ASEO LIME VIENE MUY DILIGENTE Y HACE LA RECOLECCION DE ESTOS RESIDUOS,  PERO MAS SE DEMORAN EN IRSE A QUE ESTAS PERSONAS VUELVAN Y ENSUCIEN EL LUGAR CON ESTOS MATERIALES, PERO SI ESTAS LLANTAS SON RETIRADAS DEL SITIO SEÑALADO, YA NO PODRÍAN CAMUFLAR ESTOS RESIDUOS ALLÍ Y SE AHORRARÍAN  TODO LO QUE IMPLICA LA LABOR DE RECOLECCIÓN DE ESCOMBROS. "/>
    <d v="2018-10-11T00:00:00"/>
    <d v="2018-10-18T00:00:00"/>
    <d v="2018-10-17T08:02:39"/>
    <d v="2018-10-18T00:00:00"/>
    <m/>
    <m/>
    <x v="0"/>
    <x v="0"/>
    <x v="0"/>
    <x v="0"/>
    <d v="2018-10-18T00:00:00"/>
    <m/>
    <m/>
    <d v="2018-10-17T11:48:02"/>
    <d v="2018-10-25T17:36:32"/>
    <m/>
    <m/>
    <s v="jbecerra3@gmail.com"/>
    <m/>
    <m/>
    <s v="JOSE  BECERRA "/>
    <s v="19568214"/>
    <x v="1"/>
    <m/>
    <x v="0"/>
    <x v="18"/>
    <s v="85 - BOSA CENTRAL"/>
    <s v="JOSE ANTONIO GALAN"/>
    <x v="5"/>
    <x v="1"/>
    <x v="1"/>
    <x v="0"/>
    <x v="0"/>
    <x v="0"/>
    <x v="0"/>
    <x v="0"/>
    <x v="0"/>
    <x v="0"/>
    <x v="1"/>
    <x v="0"/>
    <x v="0"/>
    <n v="0"/>
    <m/>
    <x v="0"/>
    <x v="15"/>
    <x v="9"/>
    <x v="0"/>
  </r>
  <r>
    <n v="2510852018"/>
    <x v="0"/>
    <x v="0"/>
    <x v="0"/>
    <x v="12"/>
    <x v="6"/>
    <x v="0"/>
    <s v="SOLICITUD DE SERVICIO DE INHUMACION, EXHUMACION O CREMACION - OPERADOR DEL SERVICIO"/>
    <x v="6"/>
    <x v="15"/>
    <x v="0"/>
    <m/>
    <m/>
    <x v="0"/>
    <x v="1"/>
    <x v="1"/>
    <x v="1"/>
    <x v="7"/>
    <x v="2"/>
    <x v="8"/>
    <s v="SOLICITUD DE SUBSIDIO FUNERARIO A QUIEN EN VIDA CORRESPONDIÓ A ROMERO CRUZ ROSAURA"/>
    <d v="2018-10-11T00:00:00"/>
    <d v="2018-10-12T00:00:00"/>
    <d v="2018-10-11T15:12:56"/>
    <d v="2018-10-12T00:00:00"/>
    <s v="20187000358042"/>
    <d v="2018-10-10T00:00:00"/>
    <x v="0"/>
    <x v="0"/>
    <x v="0"/>
    <x v="0"/>
    <d v="2018-10-12T00:00:00"/>
    <s v="20184000214721"/>
    <d v="2018-10-24T00:00:00"/>
    <d v="2018-11-09T10:48:36"/>
    <d v="2018-11-09T10:48:35"/>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stridmerocruz@hotmail.com"/>
    <m/>
    <s v="3138298089"/>
    <s v="ASTRID  ROMERO "/>
    <s v="1033679040"/>
    <x v="1"/>
    <s v="CL 47A S 28 09"/>
    <x v="0"/>
    <x v="19"/>
    <s v="42 - VENECIA"/>
    <s v="SAMORE"/>
    <x v="5"/>
    <x v="1"/>
    <x v="1"/>
    <x v="0"/>
    <x v="0"/>
    <x v="0"/>
    <x v="0"/>
    <x v="0"/>
    <x v="0"/>
    <x v="0"/>
    <x v="1"/>
    <x v="0"/>
    <x v="0"/>
    <n v="28"/>
    <n v="28"/>
    <x v="0"/>
    <x v="4"/>
    <x v="15"/>
    <x v="4"/>
  </r>
  <r>
    <n v="2511022018"/>
    <x v="0"/>
    <x v="0"/>
    <x v="0"/>
    <x v="8"/>
    <x v="3"/>
    <x v="0"/>
    <s v="LIMPIEZA DE AREAS PUBLICAS , LAVADO DE PUENTES - OPERADOR Y/O PRESTADOR DEL SERVICIO"/>
    <x v="3"/>
    <x v="9"/>
    <x v="0"/>
    <m/>
    <m/>
    <x v="0"/>
    <x v="1"/>
    <x v="1"/>
    <x v="1"/>
    <x v="1"/>
    <x v="2"/>
    <x v="8"/>
    <s v="LIMPIEZA POR PARTE DE CIUDAD LIMPIA"/>
    <d v="2018-10-11T00:00:00"/>
    <d v="2018-10-12T00:00:00"/>
    <d v="2018-10-12T08:19:49"/>
    <d v="2018-10-12T00:00:00"/>
    <s v="20187000358052"/>
    <d v="2018-10-10T00:00:00"/>
    <x v="0"/>
    <x v="0"/>
    <x v="0"/>
    <x v="0"/>
    <d v="2018-10-31T00:00:00"/>
    <s v="122213"/>
    <d v="2018-10-30T00:00:00"/>
    <d v="2018-10-30T16:49:47"/>
    <d v="2018-10-30T16:49:45"/>
    <s v="CIUDAD LIMPIA BOGOTA S.A. E.S.P EN ALCANCE DE LA PETICIÓN 2511022018 SE PERMITE DAR RESPUESTA MEDIANTE PQRS 162357 DEL 30 OCTUBRE DE 2018_x000a_ "/>
    <s v="CIUDAD LIMPIA BOGOTA S.A. E.S.P EN ALCANCE DE LA PETICIÓN 2511022018 SE PERMITE DAR RESPUESTA MEDIANTE PQRS 162357 DEL 30 OCTUBRE DE 2018_x000a_ "/>
    <s v="SITURO@GMAIL.COM"/>
    <s v="5513860"/>
    <s v="3103259715"/>
    <s v="SIERVO TULIO RODRIGUEZ FONSECA"/>
    <s v="79110091"/>
    <x v="1"/>
    <s v="KR 73 3 74 "/>
    <x v="0"/>
    <x v="12"/>
    <s v="44 - AMERICAS"/>
    <s v="MANDALAY"/>
    <x v="3"/>
    <x v="1"/>
    <x v="1"/>
    <x v="0"/>
    <x v="0"/>
    <x v="0"/>
    <x v="0"/>
    <x v="0"/>
    <x v="0"/>
    <x v="0"/>
    <x v="1"/>
    <x v="0"/>
    <x v="0"/>
    <n v="17"/>
    <m/>
    <x v="0"/>
    <x v="10"/>
    <x v="3"/>
    <x v="0"/>
  </r>
  <r>
    <n v="251110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EXPANSION DE ALUMBRADO PUBLICO, LOCALIDAD KENNEDY, CAMILO TORRES, KR 73C BIS # 38 04"/>
    <d v="2018-10-11T00:00:00"/>
    <d v="2018-10-12T00:00:00"/>
    <d v="2018-10-11T15:29:16"/>
    <d v="2018-10-12T00:00:00"/>
    <s v="20187000358172"/>
    <d v="2018-10-10T00:00:00"/>
    <x v="0"/>
    <x v="0"/>
    <x v="0"/>
    <x v="0"/>
    <d v="2018-10-12T00:00:00"/>
    <s v="20184000215951"/>
    <d v="2018-10-25T00:00:00"/>
    <d v="2018-11-06T20:24:35"/>
    <d v="2018-11-06T20:24: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4369446"/>
    <s v="ESPERANZA ESPERANZA REYES REYES"/>
    <s v="51777882"/>
    <x v="1"/>
    <s v="CLL  38 C SUR  NO 73 A   11"/>
    <x v="0"/>
    <x v="0"/>
    <m/>
    <m/>
    <x v="1"/>
    <x v="1"/>
    <x v="1"/>
    <x v="0"/>
    <x v="0"/>
    <x v="0"/>
    <x v="0"/>
    <x v="0"/>
    <x v="0"/>
    <x v="0"/>
    <x v="1"/>
    <x v="0"/>
    <x v="0"/>
    <n v="25"/>
    <n v="25"/>
    <x v="0"/>
    <x v="4"/>
    <x v="17"/>
    <x v="5"/>
  </r>
  <r>
    <n v="2511402018"/>
    <x v="0"/>
    <x v="0"/>
    <x v="0"/>
    <x v="0"/>
    <x v="3"/>
    <x v="0"/>
    <s v="GESTION DE LA SUBDIRECCION DE RECOLECCION, BARRIDO Y LIMPIEZA - SUBDIRECCION DE RECOLECCION, BARRIDO Y LIMPIEZA. (INFORMES, DERECHOS DE PETICION, REQUERIMIENTOS, TRAMITE ADMINISTRATIVO Y SOLICITUDES ACADEMICAS"/>
    <x v="3"/>
    <x v="1"/>
    <x v="0"/>
    <m/>
    <m/>
    <x v="0"/>
    <x v="1"/>
    <x v="3"/>
    <x v="1"/>
    <x v="1"/>
    <x v="3"/>
    <x v="8"/>
    <s v="RECOLECCION DE LODO, KR 24C # 53 39SUR, CIUDAD TUNAL. CONJUNTO RESIDENCIAL TUNAL RESERVADO ETAPA1"/>
    <d v="2018-10-11T00:00:00"/>
    <d v="2018-10-26T00:00:00"/>
    <d v="2018-10-16T10:55:13"/>
    <d v="2018-10-26T00:00:00"/>
    <m/>
    <m/>
    <x v="0"/>
    <x v="0"/>
    <x v="0"/>
    <x v="0"/>
    <d v="2018-10-31T00:00:00"/>
    <m/>
    <m/>
    <d v="2018-10-25T16:57:36"/>
    <d v="2018-10-31T18:09:44"/>
    <m/>
    <m/>
    <m/>
    <s v="2217187"/>
    <s v="3144266339"/>
    <s v="DIANA PATRICIA VAZQUEZ "/>
    <s v="21016907"/>
    <x v="1"/>
    <m/>
    <x v="0"/>
    <x v="0"/>
    <m/>
    <m/>
    <x v="0"/>
    <x v="1"/>
    <x v="1"/>
    <x v="0"/>
    <x v="0"/>
    <x v="0"/>
    <x v="0"/>
    <x v="0"/>
    <x v="6"/>
    <x v="1"/>
    <x v="1"/>
    <x v="0"/>
    <x v="0"/>
    <n v="8"/>
    <m/>
    <x v="0"/>
    <x v="12"/>
    <x v="3"/>
    <x v="0"/>
  </r>
  <r>
    <n v="2511482018"/>
    <x v="0"/>
    <x v="0"/>
    <x v="0"/>
    <x v="6"/>
    <x v="3"/>
    <x v="0"/>
    <s v="GESTION DE LA SUBDIRECCION DE RECOLECCION, BARRIDO Y LIMPIEZA - SUBDIRECCION DE RECOLECCION, BARRIDO Y LIMPIEZA. (INFORMES, DERECHOS DE PETICION, REQUERIMIENTOS, TRAMITE ADMINISTRATIVO Y SOLICITUDES ACADEMICAS"/>
    <x v="3"/>
    <x v="16"/>
    <x v="0"/>
    <m/>
    <m/>
    <x v="0"/>
    <x v="0"/>
    <x v="0"/>
    <x v="1"/>
    <x v="3"/>
    <x v="2"/>
    <x v="8"/>
    <s v="BOGOTA D.C,   DIA  03,    MES: OCTUBRE    AÑO: 2018._x000a__x000a_Señores:_x000a_SECRETARIA DE PLANEACION_x000a_Dirección de Vías, Transporte y Servicios  Públicos_x000a_Ciudad._x000a_REF: DERECHO DE PETICIÓN FUNDAMENTADO ARTICULO 23 C.P_x000a_Asunto: COPIA DEL  INVENTARIO DE MI BODEGA RADICADO ANTE USTEDES Y SE TENGA EL  REJISTRO  DEL AREA - M2 DE MI BODEGA.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Decreto 113 de 2013 Artículo 5. CLASIFICACIÓN Y CONDICIONES DE LOCALIZACIÓN DE LAS BODEGAS DE RECICLAJE. Las bodegas de reciclaje, independientemente de su naturaleza, tendrán la siguiente clasificación y condiciones de localización. Parágrafo 1.- La localización de este tipo de bodegas se entiende incorporada en las fichas normativas de las UPZs adoptadas, y en aquellas que a la fecha no se han adoptado se aplicarán las normas sobre localización contenidas en el presente Decreto. Teniendo en cuenta que las bodegas de reciclaje constituyen edificaciones convencionales asociadas al sistema de servicios públicos y su actividad no constituye un uso del suelo, para su ejercicio no es aplicable lo dispuesto en el numeral 9º del artículo 478 del Decreto Distrital 190 de 2004. DECRETO 469 DE 2015. DECRETO 596 DE 2016. DECRETO 130  DE 2018._x000a_Parágrafo 5.- Las bodegas de reciclaje que hicieron parte del inventario elaborado en cumplimiento del Decreto Distrital 456 de 2010 y que se encuentran incluidas dentro del plan de acción, podrán permanecer con las condiciones de localización actual, salvo las que se encuentren en las áreas señaladas en el parágrafo 3º del presente artículo”. Articulo 4 / Decreto 190 de 2004 Articulo 182. /Código de Policía,  Ley 769 de 2002 – Código Nacional de Tránsito Terrestre y Decreto 690 de 2013, modificación  del Decreto CARGA 520 de 2013. 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1._x0009_En fundamento de lo anterior envío este documento para que fueran tan amables y  me enviaran toda la información que necesito para el buen funcionamiento de mi bodega._x000a_2._x0009_ Por favor tener en rejistro los  metros cuadrados (AREA)  de mi empresa que se encuentran entre  144  M2, la actividad económica es (Reciclaje). Y si es necesaria su Visita Técnica para corroborar lo correspondiente de mi Bodega  con el mayor gusto los atenderé. _x000a_3._x0009_SOLICITO QUE SE CORRA TRASLADO A LA UNIDAD ADMINISTRATIVA ESPECIAL DE SERVICIOS PUBLICOS (UAESP)._x000a_4._x0009_4. Espero una respuesta clara, oportuna y eficaz._x000a__x000a_Notificaciones:   (Dirección donde  se generan  los  Hechos)_x000a_Dirección:  DIAGONAL    34  A  SUR    No. 81 C – 05 .    Barrio: MARIA  PAZ.   Localidad: KENNEDY. Ciudad: Bogotá D.C.     Teléfonos: 3103293890 - 5732627._x000a__x000a_Atentamente,_x000a_                                                CAÑON PULIDO DEISY  ALEXANDRA_x000a_N.I.T.: 900368660 - 6                                                                                                                                                                                                                                                  _x000a_UNIVERSAL PACKING  SAS_x000a_                                                  Representante  Legal.  _x000a__x000a__x000a__x000a__x000a_"/>
    <d v="2018-10-11T00:00:00"/>
    <d v="2018-10-12T00:00:00"/>
    <d v="2018-10-11T20:54:35"/>
    <d v="2018-10-12T00:00:00"/>
    <m/>
    <m/>
    <x v="0"/>
    <x v="0"/>
    <x v="0"/>
    <x v="0"/>
    <d v="2018-10-12T00:00:00"/>
    <m/>
    <m/>
    <d v="2018-10-12T12:22:18"/>
    <d v="2018-10-25T16:16:53"/>
    <s v="ya se radico con sdqs 2511712018  y orfeo 20187000361072"/>
    <m/>
    <m/>
    <m/>
    <m/>
    <s v="ANÓNIMO"/>
    <m/>
    <x v="0"/>
    <m/>
    <x v="0"/>
    <x v="0"/>
    <m/>
    <m/>
    <x v="0"/>
    <x v="0"/>
    <x v="0"/>
    <x v="0"/>
    <x v="0"/>
    <x v="0"/>
    <x v="0"/>
    <x v="0"/>
    <x v="0"/>
    <x v="0"/>
    <x v="1"/>
    <x v="0"/>
    <x v="0"/>
    <n v="0"/>
    <m/>
    <x v="0"/>
    <x v="4"/>
    <x v="10"/>
    <x v="0"/>
  </r>
  <r>
    <n v="2511712018"/>
    <x v="0"/>
    <x v="0"/>
    <x v="0"/>
    <x v="6"/>
    <x v="1"/>
    <x v="0"/>
    <s v="GESTION SOCIAL - SUBDIRECCION DE APROVECHAMIENTO"/>
    <x v="1"/>
    <x v="7"/>
    <x v="0"/>
    <m/>
    <m/>
    <x v="0"/>
    <x v="0"/>
    <x v="0"/>
    <x v="1"/>
    <x v="3"/>
    <x v="1"/>
    <x v="8"/>
    <s v="BOGOTA D.C,   DIA  04,    MES: OCTUBRE    AÑO: 2018._x000a__x000a_Señores:_x000a_SECRETARIA DE PLANEACION_x000a_Dirección de Vías, Transporte y Servicios  Públicos_x000a_Ciudad._x000a_REF: DERECHO DE PETICIÓN FUNDAMENTADO ARTICULO 23 C.P_x000a_Asunto: COPIA DEL  INVENTARIO DE MI BODEGA RADICADO ANTE USTEDES Y SE TENGA EL  REJISTRO  DEL AREA - M2 DE MI BODEGA.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Decreto 113 de 2013 Artículo 5. CLASIFICACIÓN Y CONDICIONES DE LOCALIZACIÓN DE LAS BODEGAS DE RECICLAJE. Las bodegas de reciclaje, independientemente de su naturaleza, tendrán la siguiente clasificación y condiciones de localización. Parágrafo 1.- La localización de este tipo de bodegas se entiende incorporada en las fichas normativas de las UPZs adoptadas, y en aquellas que a la fecha no se han adoptado se aplicarán las normas sobre localización contenidas en el presente Decreto. Teniendo en cuenta que las bodegas de reciclaje constituyen edificaciones convencionales asociadas al sistema de servicios públicos y su actividad no constituye un uso del suelo, para su ejercicio no es aplicable lo dispuesto en el numeral 9º del artículo 478 del Decreto Distrital 190 de 2004. DECRETO 469 DE 2015. DECRETO 596 DE 2016. DECRETO 130  DE 2018._x000a_Parágrafo 5.- Las bodegas de reciclaje que hicieron parte del inventario elaborado en cumplimiento del Decreto Distrital 456 de 2010 y que se encuentran incluidas dentro del plan de acción, podrán permanecer con las condiciones de localización actual, salvo las que se encuentren en las áreas señaladas en el parágrafo 3º del presente artículo”. Articulo 4 / Decreto 190 de 2004 Articulo 182. /Código de Policía,  Ley 769 de 2002 – Código Nacional de Tránsito Terrestre y Decreto 690 de 2013, modificación  del Decreto CARGA 520 de 2013. 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1._x0009_En fundamento de lo anterior envío este documento para que fueran tan amables y  me enviaran toda la información que necesito para el buen funcionamiento de mi bodega._x000a_2._x0009_ Por favor tener en rejistro los  metros cuadrados (AREA)  de mi empresa que se encuentran entre  144  M2, la actividad económica es (Reciclaje). Y si es necesaria su Visita Técnica para corroborar lo correspondiente de mi Bodega  con el mayor gusto los atenderé. _x000a_3._x0009_SOLICITO QUE SE CORRA TRASLADO A LA UNIDAD ADMINISTRATIVA ESPECIAL DE SERVICIOS PUBLICOS (UAESP)._x000a_4._x0009_4. Espero una respuesta clara, oportuna y eficaz._x000a__x000a_Notificaciones:   (Dirección donde  se generan  los  Hechos)_x000a_Dirección: TRANSVERSAL   81  A     No. 34 A – 25 SUR.    Barrio: MARIA  PAZ.   Localidad: KENNEDY. Ciudad: Bogotá D.C.     Teléfonos: 3103293890 - 5732627._x000a__x000a_Atentamente,_x000a_                                                CAÑON PULIDO DEISY  ALEXANDRA_x000a_N.I.T.: 900368660 - 6                                                                                                                                                                                                                                                  _x000a_UNIVERSAL PACKING  SAS_x000a_                                                  Representante  Legal.  _x000a__x000a_"/>
    <d v="2018-10-11T00:00:00"/>
    <d v="2018-10-12T00:00:00"/>
    <d v="2018-10-11T21:00:27"/>
    <d v="2018-10-12T00:00:00"/>
    <m/>
    <m/>
    <x v="0"/>
    <x v="0"/>
    <x v="0"/>
    <x v="0"/>
    <d v="2018-10-12T00:00:00"/>
    <m/>
    <m/>
    <d v="2018-10-12T15:15:13"/>
    <d v="2018-10-31T18:09:44"/>
    <m/>
    <m/>
    <m/>
    <m/>
    <m/>
    <s v="ANÓNIMO"/>
    <m/>
    <x v="0"/>
    <m/>
    <x v="0"/>
    <x v="0"/>
    <m/>
    <m/>
    <x v="0"/>
    <x v="0"/>
    <x v="0"/>
    <x v="0"/>
    <x v="0"/>
    <x v="0"/>
    <x v="0"/>
    <x v="0"/>
    <x v="0"/>
    <x v="0"/>
    <x v="1"/>
    <x v="0"/>
    <x v="1"/>
    <n v="0"/>
    <m/>
    <x v="0"/>
    <x v="4"/>
    <x v="14"/>
    <x v="0"/>
  </r>
  <r>
    <n v="2511822018"/>
    <x v="0"/>
    <x v="0"/>
    <x v="0"/>
    <x v="3"/>
    <x v="3"/>
    <x v="0"/>
    <s v="LIMPIEZA DE AREAS PUBLICAS , LAVADO DE PUENTES - OPERADOR Y/O PRESTADOR DEL SERVICIO"/>
    <x v="3"/>
    <x v="4"/>
    <x v="0"/>
    <m/>
    <m/>
    <x v="0"/>
    <x v="1"/>
    <x v="1"/>
    <x v="1"/>
    <x v="2"/>
    <x v="2"/>
    <x v="8"/>
    <s v="LA VEEDURIA DISTRITAL SOLICITA ATENDER LA SOLICITUD DE UN CIUDADANO EL CUAL INFORMA: &quot;PESIMAS CONDICIONES DE ASEO Y MANTENIMIENTO DEL EJE AMBIENTAL ENTRE CARRERA 10 Y LA UNIVERSIDAD DE LOS ANDES. EN EL DOCUMENTO ENVIADO POR LA ENTIDAD NO SE EVIDENCIAN DATOS DEL CIUDADANO."/>
    <d v="2018-10-11T00:00:00"/>
    <d v="2018-10-17T00:00:00"/>
    <d v="2018-10-16T09:26:40"/>
    <d v="2018-10-17T00:00:00"/>
    <s v="20187000347832-3"/>
    <d v="2018-10-02T00:00:00"/>
    <x v="0"/>
    <x v="0"/>
    <x v="0"/>
    <x v="0"/>
    <d v="2018-10-31T00:00:00"/>
    <s v="PD-163481-2018"/>
    <d v="2018-11-02T00:00:00"/>
    <d v="2018-11-06T09:05:02"/>
    <d v="2018-11-06T09:05:02"/>
    <s v="Respetado ciudadano: (a)_x000a_Reciba un cordial saludo de parte de la empresa PROMOAMBIENTAL DISTRITO S.A.S. E.S.P., con el fin de dar trámite a su requerimiento allegado por la Sistema Distrital de Quejas y Soluciones (SDQS) No. 2511822018, le informamos que fue atendido bajo radicado 163481 dando respuesta a su requerimiento bajo el consecutivo PD-163481-2018 02-11-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3407666"/>
    <m/>
    <s v="VEEDURIA DISTRITAL  VEEDURIA DISTRITAL "/>
    <m/>
    <x v="0"/>
    <m/>
    <x v="0"/>
    <x v="0"/>
    <m/>
    <m/>
    <x v="0"/>
    <x v="1"/>
    <x v="1"/>
    <x v="0"/>
    <x v="0"/>
    <x v="0"/>
    <x v="0"/>
    <x v="0"/>
    <x v="0"/>
    <x v="0"/>
    <x v="1"/>
    <x v="0"/>
    <x v="0"/>
    <n v="20"/>
    <n v="6"/>
    <x v="0"/>
    <x v="12"/>
    <x v="12"/>
    <x v="0"/>
  </r>
  <r>
    <n v="2511932018"/>
    <x v="0"/>
    <x v="0"/>
    <x v="0"/>
    <x v="10"/>
    <x v="1"/>
    <x v="0"/>
    <s v="INCLUSION SOCIAL DE RECICLADORES - SUBDIRECCION DE APROVECHAMIENTO"/>
    <x v="1"/>
    <x v="11"/>
    <x v="0"/>
    <m/>
    <m/>
    <x v="0"/>
    <x v="1"/>
    <x v="1"/>
    <x v="1"/>
    <x v="7"/>
    <x v="2"/>
    <x v="8"/>
    <s v="SOLICITUD DE INCLUSION AL RURO_x000a_"/>
    <d v="2018-10-11T00:00:00"/>
    <d v="2018-10-12T00:00:00"/>
    <d v="2018-10-11T16:06:48"/>
    <d v="2018-10-12T00:00:00"/>
    <s v="20187000360302"/>
    <d v="2018-10-11T00:00:00"/>
    <x v="0"/>
    <x v="0"/>
    <x v="0"/>
    <x v="0"/>
    <d v="2018-10-12T00:00:00"/>
    <s v="20185000213171"/>
    <d v="2018-10-22T00:00:00"/>
    <d v="2018-11-09T17:50:04"/>
    <d v="2018-11-09T17:50:03"/>
    <s v="Buen día, se dio respuesta con radicado UAESP No. 20185000213171, de fecha 22 de octubre de 2018."/>
    <s v="Buen día, se dio respuesta con radicado UAESP No. 20185000213171, de fecha 22 de octubre de 2018."/>
    <m/>
    <m/>
    <s v="3208249549"/>
    <s v="MARY RUTH MORENO BUITRAGO"/>
    <s v="52478100"/>
    <x v="1"/>
    <s v="KR 12BIS 49A 52 S"/>
    <x v="0"/>
    <x v="0"/>
    <m/>
    <m/>
    <x v="0"/>
    <x v="1"/>
    <x v="1"/>
    <x v="0"/>
    <x v="0"/>
    <x v="0"/>
    <x v="0"/>
    <x v="0"/>
    <x v="0"/>
    <x v="0"/>
    <x v="1"/>
    <x v="0"/>
    <x v="0"/>
    <n v="28"/>
    <n v="28"/>
    <x v="0"/>
    <x v="4"/>
    <x v="15"/>
    <x v="4"/>
  </r>
  <r>
    <n v="2511942018"/>
    <x v="0"/>
    <x v="0"/>
    <x v="0"/>
    <x v="6"/>
    <x v="1"/>
    <x v="0"/>
    <s v="GESTION DE LA OFICINA DE CONTROL INTERNO (INFORMES, DERECHOS DE PETICION, REQUERIMIENTOS, TRAMITE ADMINISTRATIVO Y SOLICITUDES ACADEMICAS, RENDICION DE CUENTAS) - OFICINA DE CONTROL INTERNO"/>
    <x v="1"/>
    <x v="16"/>
    <x v="0"/>
    <m/>
    <m/>
    <x v="0"/>
    <x v="0"/>
    <x v="0"/>
    <x v="1"/>
    <x v="1"/>
    <x v="2"/>
    <x v="8"/>
    <s v="BOGOTA D.C,   DIA  04,    MES: OCTUBRE    AÑO: 2018._x000a__x000a_Señores:_x000a_SECRETARIA DE PLANEACION_x000a_Dirección de Vías, Transporte y Servicios  Públicos_x000a_Ciudad._x000a_REF: DERECHO DE PETICIÓN FUNDAMENTADO ARTICULO 23 C.P_x000a_Asunto: COPIA DEL  INVENTARIO DE MI BODEGA RADICADO ANTE USTEDES Y SE TENGA EL  REJISTRO  DEL AREA - M2 DE MI BODEGA.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Decreto 113 de 2013 Artículo 5. CLASIFICACIÓN Y CONDICIONES DE LOCALIZACIÓN DE LAS BODEGAS DE RECICLAJE. Las bodegas de reciclaje, independientemente de su naturaleza, tendrán la siguiente clasificación y condiciones de localización. Parágrafo 1.- La localización de este tipo de bodegas se entiende incorporada en las fichas normativas de las UPZs adoptadas, y en aquellas que a la fecha no se han adoptado se aplicarán las normas sobre localización contenidas en el presente Decreto. Teniendo en cuenta que las bodegas de reciclaje constituyen edificaciones convencionales asociadas al sistema de servicios públicos y su actividad no constituye un uso del suelo, para su ejercicio no es aplicable lo dispuesto en el numeral 9º del artículo 478 del Decreto Distrital 190 de 2004. DECRETO 469 DE 2015. DECRETO 596 DE 2016. DECRETO 130  DE 2018._x000a_Parágrafo 5.- Las bodegas de reciclaje que hicieron parte del inventario elaborado en cumplimiento del Decreto Distrital 456 de 2010 y que se encuentran incluidas dentro del plan de acción, podrán permanecer con las condiciones de localización actual, salvo las que se encuentren en las áreas señaladas en el parágrafo 3º del presente artículo”. Articulo 4 / Decreto 190 de 2004 Articulo 182. /Código de Policía,  Ley 769 de 2002 – Código Nacional de Tránsito Terrestre y Decreto 690 de 2013, modificación  del Decreto CARGA 520 de 2013. 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 ESPECIALES_x000a_1._x0009_En fundamento de lo anterior envío este documento para que fueran tan amables y  me enviaran toda la información que necesito para el buen funcionamiento de mi bodega._x000a_2._x0009_ Por favor tener en rejistro los  metros cuadrados (AREA)  de mi empresa que se encuentran entre  144  M2, la actividad económica es (Reciclaje). Y si es necesaria su Visita Técnica para corroborar lo correspondiente de mi Bodega  con el mayor gusto los atenderé. _x000a_3._x0009_SOLICITO QUE SE CORRA TRASLADO A LA UNIDAD ADMINISTRATIVA ESPECIAL DE SERVICIOS PUBLICOS (UAESP)._x000a_4._x0009_4. Espero una respuesta clara, oportuna y eficaz._x000a__x000a_Notificaciones:   (Dirección donde  se generan  los  Hechos)_x000a_Dirección: TRANSVERSAL   81  A     No. 34 A – 33 SUR.    Barrio: MARIA  PAZ.   Localidad: KENNEDY. Ciudad: Bogotá D.C.     Teléfonos: 3103293890 - 5732627._x000a__x000a_Atentamente,_x000a_                                                CAÑON PULIDO DEISY  ALEXANDRA_x000a_N.I.T.: 900368660 - 6                                                                                                                                                                                                                                                  _x000a_UNIVERSAL PACKING  SAS_x000a_                                                  Representante  Legal.  _x000a_"/>
    <d v="2018-10-11T00:00:00"/>
    <d v="2018-10-12T00:00:00"/>
    <d v="2018-10-18T11:42:23"/>
    <d v="2018-10-12T00:00:00"/>
    <m/>
    <m/>
    <x v="0"/>
    <x v="0"/>
    <x v="0"/>
    <x v="0"/>
    <d v="2018-10-31T00:00:00"/>
    <m/>
    <m/>
    <d v="2018-10-22T10:52:48"/>
    <d v="2018-10-26T10:51:24"/>
    <s v="ya fue radicado con sdqs 2385312018  y orfeo 20187000368042 "/>
    <m/>
    <m/>
    <m/>
    <m/>
    <s v="ANÓNIMO"/>
    <m/>
    <x v="0"/>
    <m/>
    <x v="0"/>
    <x v="0"/>
    <m/>
    <m/>
    <x v="0"/>
    <x v="0"/>
    <x v="0"/>
    <x v="0"/>
    <x v="0"/>
    <x v="0"/>
    <x v="0"/>
    <x v="0"/>
    <x v="0"/>
    <x v="0"/>
    <x v="1"/>
    <x v="0"/>
    <x v="0"/>
    <n v="3"/>
    <m/>
    <x v="0"/>
    <x v="0"/>
    <x v="9"/>
    <x v="0"/>
  </r>
  <r>
    <n v="2512052018"/>
    <x v="0"/>
    <x v="0"/>
    <x v="0"/>
    <x v="0"/>
    <x v="3"/>
    <x v="0"/>
    <s v="RECOLECCION DE RESIDUOS VEGETALES - OPERADOR Y/O PRESTADOR DEL SERVICIO"/>
    <x v="3"/>
    <x v="0"/>
    <x v="0"/>
    <m/>
    <m/>
    <x v="0"/>
    <x v="1"/>
    <x v="1"/>
    <x v="1"/>
    <x v="1"/>
    <x v="2"/>
    <x v="8"/>
    <s v="SOLICITUD DE RECOLECCION DE TRONCOS Y RAMAS DE ARBOL CAIDO SOBRE ANDEN_x000a_ "/>
    <d v="2018-10-11T00:00:00"/>
    <d v="2018-10-12T00:00:00"/>
    <d v="2018-10-16T16:38:02"/>
    <d v="2018-10-12T00:00:00"/>
    <s v="20187000360372"/>
    <d v="2018-10-11T00:00:00"/>
    <x v="0"/>
    <x v="0"/>
    <x v="0"/>
    <x v="0"/>
    <d v="2018-10-31T00:00:00"/>
    <m/>
    <m/>
    <d v="2018-10-23T10:49:51"/>
    <d v="2018-10-23T10:49:4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059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0591. _x000a_Adjunto archivo para su conocimiento. _x000a_Agradecemos su amable atención._x000a_Atentamente,_x000a_UNIDAD ADMINISTRATIVA ESPECIAL DE SERVICIOS PÚBLICOS (UAESP)._x000a_Administración SDQS._x000a_&quot;_x0009__x0009__x0009__x0009__x0009__x0009__x0009__x0009__x000a_"/>
    <s v="hebzuc@gmail.com"/>
    <s v="3047177"/>
    <s v="3003230166"/>
    <s v="HEBERTH ALBERTO ZUÑIGA "/>
    <s v="1127581924"/>
    <x v="1"/>
    <m/>
    <x v="0"/>
    <x v="0"/>
    <m/>
    <m/>
    <x v="0"/>
    <x v="1"/>
    <x v="1"/>
    <x v="0"/>
    <x v="0"/>
    <x v="0"/>
    <x v="0"/>
    <x v="0"/>
    <x v="0"/>
    <x v="0"/>
    <x v="1"/>
    <x v="0"/>
    <x v="0"/>
    <n v="6"/>
    <m/>
    <x v="0"/>
    <x v="12"/>
    <x v="6"/>
    <x v="0"/>
  </r>
  <r>
    <n v="2512352018"/>
    <x v="0"/>
    <x v="0"/>
    <x v="0"/>
    <x v="0"/>
    <x v="3"/>
    <x v="0"/>
    <s v="LIMPIEZA DE AREAS PUBLICAS , LAVADO DE PUENTES - OPERADOR Y/O PRESTADOR DEL SERVICIO"/>
    <x v="3"/>
    <x v="0"/>
    <x v="0"/>
    <m/>
    <m/>
    <x v="0"/>
    <x v="6"/>
    <x v="1"/>
    <x v="0"/>
    <x v="1"/>
    <x v="1"/>
    <x v="8"/>
    <s v="VCOPIA SECRETARIA DE SEGURIDAD SOLICITUD DE COMUNIDAD UPZ 110"/>
    <d v="2018-10-11T00:00:00"/>
    <d v="2018-10-19T00:00:00"/>
    <d v="2018-10-12T15:43:13"/>
    <d v="2018-10-16T00:00:00"/>
    <s v="20185410375921"/>
    <d v="2018-10-11T00:00:00"/>
    <x v="0"/>
    <x v="0"/>
    <x v="0"/>
    <x v="0"/>
    <d v="2018-11-01T00:00:00"/>
    <m/>
    <m/>
    <d v="2018-10-17T11:23:00"/>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ASOSALITRE  ASOSALITRE "/>
    <m/>
    <x v="0"/>
    <s v="CALLE 23 C # 69 - 16 LOCAL 18"/>
    <x v="0"/>
    <x v="0"/>
    <m/>
    <m/>
    <x v="0"/>
    <x v="2"/>
    <x v="1"/>
    <x v="0"/>
    <x v="0"/>
    <x v="0"/>
    <x v="0"/>
    <x v="0"/>
    <x v="0"/>
    <x v="0"/>
    <x v="1"/>
    <x v="0"/>
    <x v="1"/>
    <n v="4"/>
    <m/>
    <x v="0"/>
    <x v="10"/>
    <x v="16"/>
    <x v="0"/>
  </r>
  <r>
    <n v="2512362018"/>
    <x v="0"/>
    <x v="0"/>
    <x v="0"/>
    <x v="6"/>
    <x v="1"/>
    <x v="0"/>
    <s v="GESTION SOCIAL - SUBDIRECCION DE APROVECHAMIENTO"/>
    <x v="1"/>
    <x v="16"/>
    <x v="0"/>
    <m/>
    <m/>
    <x v="0"/>
    <x v="0"/>
    <x v="0"/>
    <x v="1"/>
    <x v="4"/>
    <x v="1"/>
    <x v="8"/>
    <s v="BOGOTA D.C,   DIA  05 ,    MES:   OCTUBRE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4  M2, y con su respectivo certificado de expedición  para la verificación de dicho trámite ante otras entidades. Y si es necesaria su Visita Técnica para corroborar lo correspondiente de mi Bodega los esperare con el mayor gusto._x000a_2. SOLICITO QUE SE CORRA TRASLADO A LAS DEMÁS AUTORIDADES COMPETENTES UNIDAD ADMINISTRATIVA ESPECIAL DE SERVICIOS PUBLICOS (UAESP)._x000a_3. SOLICITO QUE SE CORRA TRASLADO A LAS DEMÁS AUTORIDADES COMPETENTES SECRETARIA DE PLANEACION._x000a_4. Espero una respuesta clara, oportuna y eficaz._x000a_ANEXO: RESPUESTA COHERENTE DE USTEDES Y ASI LA SOLICITO._x000a__x000a_Notificaciones:   (Dirección donde  se generan  los  Hechos)_x000a_Dirección: TRANSVERSAL   81  A     No. 34 A – 33 SUR.    Barrio: MARIA  PAZ.   Localidad: KENNEDY. Ciudad: Bogotá D.C.     Teléfonos: 3103293890 - 5732627._x000a__x000a_Atentamente,_x000a_                                                CAÑON PULIDO DEISY  ALEXANDRA_x000a_N.I.T.: 900368660 - 6                                                                                                                                                                                                                                                  _x000a_UNIVERSAL PACKING  SAS_x000a_                                                  Representante  Legal.  _x000a__x000a__x000a__x000a_"/>
    <d v="2018-10-11T00:00:00"/>
    <d v="2018-10-22T00:00:00"/>
    <d v="2018-10-19T16:34:41"/>
    <d v="2018-10-22T00:00:00"/>
    <m/>
    <m/>
    <x v="0"/>
    <x v="0"/>
    <x v="0"/>
    <x v="0"/>
    <d v="2018-10-22T00:00:00"/>
    <m/>
    <m/>
    <d v="2018-10-23T12:04:05"/>
    <d v="2018-10-31T18:09:44"/>
    <m/>
    <m/>
    <m/>
    <m/>
    <m/>
    <s v="ANÓNIMO"/>
    <m/>
    <x v="0"/>
    <m/>
    <x v="0"/>
    <x v="0"/>
    <m/>
    <m/>
    <x v="0"/>
    <x v="0"/>
    <x v="0"/>
    <x v="0"/>
    <x v="0"/>
    <x v="0"/>
    <x v="0"/>
    <x v="0"/>
    <x v="0"/>
    <x v="0"/>
    <x v="1"/>
    <x v="0"/>
    <x v="1"/>
    <n v="3"/>
    <n v="1"/>
    <x v="0"/>
    <x v="6"/>
    <x v="13"/>
    <x v="0"/>
  </r>
  <r>
    <n v="2514652018"/>
    <x v="0"/>
    <x v="0"/>
    <x v="0"/>
    <x v="6"/>
    <x v="3"/>
    <x v="0"/>
    <s v="GESTION SOCIAL - SUBDIRECCION DE APROVECHAMIENTO"/>
    <x v="3"/>
    <x v="16"/>
    <x v="8"/>
    <s v="80 - CORABASTOS"/>
    <s v="MARIA PAZ"/>
    <x v="2"/>
    <x v="0"/>
    <x v="0"/>
    <x v="1"/>
    <x v="7"/>
    <x v="1"/>
    <x v="8"/>
    <s v="EN LA  DIAGNONAL 2B 81B-05  _x000a_SE PRODUCE UNA PROBLEMATICA  QUE AFECTA EL ENTORNO DE LA MANZABNA Y SUS CALLES  VIAS  ADYACENTES BIDIO  A QUE  FUNCIONA  UN ESTABLECIMIENTO  DECIDADOO  AL PROCESAMIENTO Y ALMACENAMIENTO DE ELEMEMNTOS  RECICLABES  EL CUAL NO CUMPLE  CON LA LEY PORQUE EL USO DEL SUELO  ES RESIDENCIAL  PARA  EL SUBSECTOR  NORMATIVO  ADEMAS   LAS   PERSONAS QUE  RESIDEN EN LAS  CASAS  VECINAS  SE VEN AFECTADOS  POR EL CONSTANTE  ARROJO DE  BASURAS  EN FRENTE DE ESTE  ESTABLECIMIENTO QUE NO REGISTRA NOMBRE NI SE ENCUENTRA LEGALIZADO, POR LA  TANTO SE PETICIONA EL SELLAMIENTO DE  ESTA BODEGA  POR   LAS  RAZONES  EXPUESTAS ANTERIORMNTE Y  MAYOR  COBRO EN EL SERVICIO DE ASEO PORQUE  GENERAN  MAYOR  BASURA QUE UNA CASA DE FAMILLIA  SUMADO A ESTO EL CONTANTE  ESPARCIMIENTO DE  BASURAS  EN LA VIA"/>
    <d v="2018-10-12T00:00:00"/>
    <d v="2018-10-16T00:00:00"/>
    <d v="2018-10-12T08:52:27"/>
    <d v="2018-10-16T00:00:00"/>
    <m/>
    <m/>
    <x v="0"/>
    <x v="0"/>
    <x v="0"/>
    <x v="0"/>
    <d v="2018-10-16T00:00:00"/>
    <m/>
    <m/>
    <d v="2018-10-16T10:45:59"/>
    <d v="2018-10-31T18:09:44"/>
    <m/>
    <m/>
    <s v="pandrescalderonr@gmail.com"/>
    <m/>
    <m/>
    <s v="PEDRO  CALDERON "/>
    <s v="1018489406"/>
    <x v="1"/>
    <s v="DG 2B 81A 05"/>
    <x v="0"/>
    <x v="12"/>
    <s v="80 - CORABASTOS"/>
    <s v="MARIA PAZ"/>
    <x v="5"/>
    <x v="1"/>
    <x v="1"/>
    <x v="4"/>
    <x v="0"/>
    <x v="0"/>
    <x v="0"/>
    <x v="0"/>
    <x v="0"/>
    <x v="0"/>
    <x v="1"/>
    <x v="0"/>
    <x v="1"/>
    <n v="3"/>
    <m/>
    <x v="0"/>
    <x v="10"/>
    <x v="16"/>
    <x v="0"/>
  </r>
  <r>
    <n v="2514922018"/>
    <x v="0"/>
    <x v="0"/>
    <x v="0"/>
    <x v="7"/>
    <x v="3"/>
    <x v="0"/>
    <s v="LIMPIEZA DE AREAS PUBLICAS , LAVADO DE PUENTES - OPERADOR Y/O PRESTADOR DEL SERVICIO"/>
    <x v="3"/>
    <x v="8"/>
    <x v="0"/>
    <m/>
    <m/>
    <x v="0"/>
    <x v="1"/>
    <x v="1"/>
    <x v="1"/>
    <x v="1"/>
    <x v="2"/>
    <x v="8"/>
    <s v="MANEJO Y CONTRO DE BASURAS EN EL BARRIO SAN RAFAEL DEL SUR"/>
    <d v="2018-10-12T00:00:00"/>
    <d v="2018-10-16T00:00:00"/>
    <d v="2018-10-14T21:06:18"/>
    <d v="2018-10-16T00:00:00"/>
    <s v="20187000358222"/>
    <d v="2018-10-10T00:00:00"/>
    <x v="0"/>
    <x v="0"/>
    <x v="0"/>
    <x v="0"/>
    <d v="2018-11-01T00:00:00"/>
    <m/>
    <m/>
    <d v="2018-10-25T10:12:52"/>
    <d v="2018-10-25T10:12:51"/>
    <s v="Apreciado usuario: Reciba un cordial saludo desde Limpieza Metropolitana S.A E.S.P, empresa prestadora del servicio público de aseo en la localidad de la Localidad,  nos permitimos informarle que el día 23 Octubre del año en curso el supervisor de Recolección encargado de la zona visitó el sector descrito con la finalidad conocer de cerca su requerimiento, donde evidencio que las frecuencias se están cumpliendo con normalidad. No obstante lo anterior, la indisciplina de los usuarios que generan regueros sobre las vías públicas, afectan la sostenibilidad del área, por lo que es necesario acudir a las autoridades de policía para que se impongan las medidas correctivas a los infractores de las normas de limpieza urbana. De igual manera, hemos realizado a los operarios de barrido de la ruta, una retroalimentación sobre los procedimientos de limpieza establecidos por la empresa a fin de garantizar la prestación del servicio.  Finalmente, le indicamos que se realiza seguimiento a la actividad de recolección de residuos no aprovechables corresponde a los días de martes, jueves y sábado con el fin de garantizar la prestación del servicio. Agradecemos que se haya comunicado con nosotros para manifestar su inconformidad, de esta manera nos aseguramos que inconvenientes como el relatado por usted no se presenten. "/>
    <s v="Apreciado usuario: Reciba un cordial saludo desde Limpieza Metropolitana S.A E.S.P, empresa prestadora del servicio público de aseo en la localidad de la Localidad,  nos permitimos informarle que el día 23 Octubre del año en curso el supervisor de Recolección encargado de la zona visitó el sector descrito con la finalidad conocer de cerca su requerimiento, donde evidencio que las frecuencias se están cumpliendo con normalidad. No obstante lo anterior, la indisciplina de los usuarios que generan regueros sobre las vías públicas, afectan la sostenibilidad del área, por lo que es necesario acudir a las autoridades de policía para que se impongan las medidas correctivas a los infractores de las normas de limpieza urbana. De igual manera, hemos realizado a los operarios de barrido de la ruta, una retroalimentación sobre los procedimientos de limpieza establecidos por la empresa a fin de garantizar la prestación del servicio.  Finalmente, le indicamos que se realiza seguimiento a la actividad de recolección de residuos no aprovechables corresponde a los días de martes, jueves y sábado con el fin de garantizar la prestación del servicio. Agradecemos que se haya comunicado con nosotros para manifestar su inconformidad, de esta manera nos aseguramos que inconvenientes como el relatado por usted no se presenten. "/>
    <s v="luis.c.yela@hotmail.com"/>
    <m/>
    <s v="3203268463"/>
    <s v="LUIS ALBERTO CASTAÑEDA YELA"/>
    <m/>
    <x v="0"/>
    <s v=" CARRERA 53 B BIS # 4 C - 09"/>
    <x v="0"/>
    <x v="0"/>
    <m/>
    <m/>
    <x v="0"/>
    <x v="1"/>
    <x v="1"/>
    <x v="0"/>
    <x v="0"/>
    <x v="0"/>
    <x v="0"/>
    <x v="0"/>
    <x v="0"/>
    <x v="0"/>
    <x v="1"/>
    <x v="0"/>
    <x v="0"/>
    <n v="10"/>
    <m/>
    <x v="0"/>
    <x v="18"/>
    <x v="21"/>
    <x v="0"/>
  </r>
  <r>
    <n v="2516062018"/>
    <x v="0"/>
    <x v="0"/>
    <x v="0"/>
    <x v="10"/>
    <x v="1"/>
    <x v="0"/>
    <s v="INCLUSION SOCIAL DE RECICLADORES - SUBDIRECCION DE APROVECHAMIENTO"/>
    <x v="1"/>
    <x v="11"/>
    <x v="0"/>
    <m/>
    <m/>
    <x v="0"/>
    <x v="1"/>
    <x v="1"/>
    <x v="1"/>
    <x v="7"/>
    <x v="2"/>
    <x v="8"/>
    <s v="SOLICITUD INCLUSION AL RURO_x000a_CARRERA 111 # 16-65 - 3123955219"/>
    <d v="2018-10-12T00:00:00"/>
    <d v="2018-10-16T00:00:00"/>
    <d v="2018-10-12T10:20:48"/>
    <d v="2018-10-16T00:00:00"/>
    <s v="20187000361062"/>
    <d v="2018-10-12T00:00:00"/>
    <x v="0"/>
    <x v="0"/>
    <x v="0"/>
    <x v="0"/>
    <d v="2018-10-16T00:00:00"/>
    <s v="20185000212951"/>
    <d v="2018-10-22T00:00:00"/>
    <d v="2018-11-09T16:47:42"/>
    <d v="2018-11-09T16:47:41"/>
    <s v="Buen día, se dio respuesta con radicado UAESP No. 20185000212951, de fecha 22 de octubre de 2018."/>
    <s v="Buen día, se dio respuesta con radicado UAESP No. 20185000212951, de fecha 22 de octubre de 2018."/>
    <m/>
    <m/>
    <s v="3123955219"/>
    <s v="MARTHA CECILIA BETANCOURT MORENO"/>
    <s v="65740409"/>
    <x v="1"/>
    <m/>
    <x v="0"/>
    <x v="0"/>
    <m/>
    <m/>
    <x v="0"/>
    <x v="1"/>
    <x v="1"/>
    <x v="0"/>
    <x v="0"/>
    <x v="0"/>
    <x v="0"/>
    <x v="0"/>
    <x v="0"/>
    <x v="0"/>
    <x v="1"/>
    <x v="0"/>
    <x v="0"/>
    <n v="27"/>
    <n v="24"/>
    <x v="0"/>
    <x v="10"/>
    <x v="23"/>
    <x v="10"/>
  </r>
  <r>
    <n v="2516672018"/>
    <x v="0"/>
    <x v="0"/>
    <x v="0"/>
    <x v="7"/>
    <x v="3"/>
    <x v="0"/>
    <s v="LIMPIEZA DE AREAS PUBLICAS , LAVADO DE PUENTES - OPERADOR Y/O PRESTADOR DEL SERVICIO"/>
    <x v="3"/>
    <x v="8"/>
    <x v="17"/>
    <s v="85 - BOSA CENTRAL"/>
    <s v="PASO ANCHO"/>
    <x v="2"/>
    <x v="0"/>
    <x v="0"/>
    <x v="1"/>
    <x v="1"/>
    <x v="2"/>
    <x v="8"/>
    <s v="DESDE EL CAMBIO DE LOS ESQUEMAS DE ASEO, NO HEMOS VISTO LA PRIMERA VEZ, LIMPIEZA CON ESCOBAS (BARRENDEROS) ;ADICIONAL NO HAY CONTROL DEL MANEJO DE ESCOMBROS, SIENDO UNA AVENIDA DEBERIA TENER MAYOR LIMPIEZA. HAY BASURA TIERRA POR LOS ANDENES Y LA VIA LLENA DE TIERRA. CUANDO ESTUVO CIUDAD LIMPIA Y NO ESTABA LA AV CIUDAD DE CALI., LA LIMPIEZA ERA EFICAZ, TODAS LAS MAÑANAS SE VARIAN LAS CALLES Y HABIA CONTROL DE ESCOMBROS INCLUSO HABIAN INTERVENIDO PUNTIS CRITICOS DE BASURAS._x000a_SO_x000a_ESTA SITUACION SE PRESENTA EN LA CARRERA 82A CON CALLE 71 SOLICITAMOS PRESENCIA DEL OPERADOR DE BASURAS, INFORMACION DE CUANDO SE HARA BARRIDO DE ANDENES Y L PRESENCIA DE LA MAQUINA DE LIMPIEZA DE AVENIDAS  NO PUEDE SEGUIR LA COMUNIDAD SIENDO LA QUE LIMPIE Y EL OPERADOR COBRANDO "/>
    <d v="2018-10-12T00:00:00"/>
    <d v="2018-10-16T00:00:00"/>
    <d v="2018-10-14T23:58:21"/>
    <d v="2018-10-16T00:00:00"/>
    <m/>
    <m/>
    <x v="0"/>
    <x v="0"/>
    <x v="0"/>
    <x v="0"/>
    <d v="2018-11-01T00:00:00"/>
    <m/>
    <m/>
    <d v="2018-10-25T10:06:36"/>
    <d v="2018-10-25T10:06:35"/>
    <s v="_x000a_Apreciado usuario: Reciba un cordial saludo desde Limpieza Metropolitana S.A E.S.P, empresa prestadora del servicio público de aseo en la localidad, Para dar respuesta a su petición nos permitimos informarle que el día 20 de Octubre del año en curso el supervisor de Barrido Manual encargado de la zona visitó el sector descrito con la finalidad conocer de cerca su requerimiento, donde evidencio que las frecuencias se están cumpliendo con normalidad. No obstante lo anterior, la indisciplina de los usuarios y habitantes de calle  generan regueros sobre las vías públicas, el cual afecta la sostenibilidad del área, por lo que es necesario acudir a las autoridades de policía para que se impongan las medidas correctivas a los infractores de las normas de limpieza urbana. De igual manera, hemos realizado a los operarios de barrido de la ruta, una retroalimentación sobre los procedimientos de limpieza establecidos por la empresa a fin de garantizar la prestación del servicio. De igual forma, indicamos que se realiza seguimiento en la zona para verificar el cumplimiento de la actividad de barrido manual mediante el despápele. Respecto de los desechos que son arrojados sobre el espacio público es importante mencionar que dicho comportamiento es objeto de sanción por el Código Nacional de Policía, por lo tanto, si tiene conocimiento del arrojo de residuos en área pública, solicitamos elevar denuncia ante el cuadrante de policía, y a su vez la invitamos a programar la recolección de residuos clandestinos a través de la línea de atención al usuario 110. Agradecemos que se haya comunicado con nosotros ya que sus quejas, peticiones o sugerencias permiten garantizar la prestación de nuestro servicio._x000a__x000a_"/>
    <s v="_x000a_Apreciado usuario: Reciba un cordial saludo desde Limpieza Metropolitana S.A E.S.P, empresa prestadora del servicio público de aseo en la localidad, Para dar respuesta a su petición nos permitimos informarle que el día 20 de Octubre del año en curso el supervisor de Barrido Manual encargado de la zona visitó el sector descrito con la finalidad conocer de cerca su requerimiento, donde evidencio que las frecuencias se están cumpliendo con normalidad. No obstante lo anterior, la indisciplina de los usuarios y habitantes de calle  generan regueros sobre las vías públicas, el cual afecta la sostenibilidad del área, por lo que es necesario acudir a las autoridades de policía para que se impongan las medidas correctivas a los infractores de las normas de limpieza urbana. De igual manera, hemos realizado a los operarios de barrido de la ruta, una retroalimentación sobre los procedimientos de limpieza establecidos por la empresa a fin de garantizar la prestación del servicio. De igual forma, indicamos que se realiza seguimiento en la zona para verificar el cumplimiento de la actividad de barrido manual mediante el despápele. Respecto de los desechos que son arrojados sobre el espacio público es importante mencionar que dicho comportamiento es objeto de sanción por el Código Nacional de Policía, por lo tanto, si tiene conocimiento del arrojo de residuos en área pública, solicitamos elevar denuncia ante el cuadrante de policía, y a su vez la invitamos a programar la recolección de residuos clandestinos a través de la línea de atención al usuario 110. Agradecemos que se haya comunicado con nosotros ya que sus quejas, peticiones o sugerencias permiten garantizar la prestación de nuestro servicio._x000a__x000a_"/>
    <s v="chilarioncesar@yahoo.es"/>
    <s v="4939957"/>
    <s v="3123686997"/>
    <s v="CESAR AUGUSTO HILARION COLMENARES"/>
    <s v="1012358305"/>
    <x v="1"/>
    <s v="CR  82A  Nº 71A   10  SUR"/>
    <x v="0"/>
    <x v="18"/>
    <s v="85 - BOSA CENTRAL"/>
    <s v="PASO ANCHO"/>
    <x v="5"/>
    <x v="1"/>
    <x v="1"/>
    <x v="0"/>
    <x v="0"/>
    <x v="0"/>
    <x v="0"/>
    <x v="0"/>
    <x v="0"/>
    <x v="0"/>
    <x v="1"/>
    <x v="0"/>
    <x v="0"/>
    <n v="10"/>
    <m/>
    <x v="0"/>
    <x v="18"/>
    <x v="21"/>
    <x v="0"/>
  </r>
  <r>
    <n v="2516792018"/>
    <x v="0"/>
    <x v="0"/>
    <x v="0"/>
    <x v="0"/>
    <x v="3"/>
    <x v="0"/>
    <s v="GESTION DE LA SUBDIRECCION DE RECOLECCION, BARRIDO Y LIMPIEZA - SUBDIRECCION DE RECOLECCION, BARRIDO Y LIMPIEZA. (INFORMES, DERECHOS DE PETICION, REQUERIMIENTOS, TRAMITE ADMINISTRATIVO Y SOLICITUDES ACADEMICAS"/>
    <x v="3"/>
    <x v="1"/>
    <x v="15"/>
    <s v="27 - SUBA"/>
    <s v="LAS MERCEDES SUBA"/>
    <x v="5"/>
    <x v="0"/>
    <x v="0"/>
    <x v="0"/>
    <x v="1"/>
    <x v="2"/>
    <x v="8"/>
    <s v="INFORMO QUE EL CONJUNTO RESIDENCIAL EL BOSQUE DE SUBA, AGRUPACION 1 UBICADO EN LA CRA 115 N. 153-27, COLINDA CON UNA PARTE DEL HUMEDAL LA CONEJERA, Y EN ESTE MOMENTO NOS PREOCUPA QUE EXISTEN VARIOS ARBOLES DE MUCHA ALTURA LOS CUALES PUEDEN AFECTAR AL CONJUNTO O SUS RESIDENTES, RAZON POR LA CUAL SOLICITAMOS LA PODA DE LOS MISMOS Y DEL PASTO DE  DE ESTA MISMA ZONA YA QUE LA COMUNIDAD SE HA VISTO EXPUESTA A ROEDORES Y CULEBRAS QUE VIENEN DE ESTA ZONA VERDE"/>
    <d v="2018-10-12T00:00:00"/>
    <d v="2018-10-17T00:00:00"/>
    <d v="2018-10-16T14:09:35"/>
    <d v="2018-10-17T00:00:00"/>
    <m/>
    <m/>
    <x v="0"/>
    <x v="0"/>
    <x v="0"/>
    <x v="0"/>
    <d v="2018-11-02T00:00:00"/>
    <m/>
    <m/>
    <d v="2018-10-25T15:23:40"/>
    <d v="2018-11-09T16:32:0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ANÓNIMO"/>
    <m/>
    <x v="0"/>
    <m/>
    <x v="0"/>
    <x v="0"/>
    <m/>
    <m/>
    <x v="0"/>
    <x v="0"/>
    <x v="0"/>
    <x v="0"/>
    <x v="0"/>
    <x v="0"/>
    <x v="0"/>
    <x v="0"/>
    <x v="0"/>
    <x v="0"/>
    <x v="1"/>
    <x v="0"/>
    <x v="0"/>
    <n v="8"/>
    <m/>
    <x v="0"/>
    <x v="12"/>
    <x v="7"/>
    <x v="1"/>
  </r>
  <r>
    <n v="2516912018"/>
    <x v="0"/>
    <x v="0"/>
    <x v="0"/>
    <x v="12"/>
    <x v="6"/>
    <x v="0"/>
    <s v="SOLICITUD DE SERVICIO DE INHUMACION, EXHUMACION O CREMACION - OPERADOR DEL SERVICIO"/>
    <x v="6"/>
    <x v="15"/>
    <x v="0"/>
    <m/>
    <m/>
    <x v="0"/>
    <x v="1"/>
    <x v="1"/>
    <x v="1"/>
    <x v="7"/>
    <x v="2"/>
    <x v="8"/>
    <s v="SOLICITUD DE AUTORIZACION PRORROGA"/>
    <d v="2018-10-12T00:00:00"/>
    <d v="2018-10-16T00:00:00"/>
    <d v="2018-10-12T11:21:59"/>
    <d v="2018-10-16T00:00:00"/>
    <s v="20187000358392"/>
    <d v="2018-10-10T00:00:00"/>
    <x v="0"/>
    <x v="0"/>
    <x v="0"/>
    <x v="0"/>
    <d v="2018-10-16T00:00:00"/>
    <s v="20184000210351"/>
    <d v="2018-10-19T00:00:00"/>
    <d v="2018-11-09T10:50:08"/>
    <d v="2018-11-09T10:50:07"/>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decun.juzprimerai@policia.gov.co"/>
    <s v="5968686"/>
    <m/>
    <s v="HERMES ERNEY ARCINIEGAS GONZALEZ"/>
    <m/>
    <x v="0"/>
    <s v="KR 58  9 43"/>
    <x v="0"/>
    <x v="9"/>
    <s v="111 - PUENTE ARANDA"/>
    <s v="SALAZAR GOMEZ"/>
    <x v="0"/>
    <x v="1"/>
    <x v="1"/>
    <x v="0"/>
    <x v="0"/>
    <x v="0"/>
    <x v="0"/>
    <x v="0"/>
    <x v="0"/>
    <x v="0"/>
    <x v="1"/>
    <x v="0"/>
    <x v="0"/>
    <n v="27"/>
    <n v="24"/>
    <x v="0"/>
    <x v="10"/>
    <x v="23"/>
    <x v="10"/>
  </r>
  <r>
    <n v="251700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MEJORAMIENTO DE ALUMBRADO PUBLICO EN LA CLL 26 CON BOYACA"/>
    <d v="2018-10-12T00:00:00"/>
    <d v="2018-10-16T00:00:00"/>
    <d v="2018-10-12T11:24:39"/>
    <d v="2018-10-16T00:00:00"/>
    <s v="20187000358512"/>
    <d v="2018-10-10T00:00:00"/>
    <x v="0"/>
    <x v="0"/>
    <x v="0"/>
    <x v="0"/>
    <d v="2018-10-16T00:00:00"/>
    <s v="20184000217761"/>
    <d v="2018-10-30T00:00:00"/>
    <d v="2018-11-06T20:26:18"/>
    <d v="2018-11-06T20:26:1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MARIA LUCIA UPEGUI "/>
    <m/>
    <x v="0"/>
    <s v="AC 26  57 83"/>
    <x v="0"/>
    <x v="0"/>
    <m/>
    <m/>
    <x v="0"/>
    <x v="1"/>
    <x v="1"/>
    <x v="0"/>
    <x v="0"/>
    <x v="0"/>
    <x v="0"/>
    <x v="0"/>
    <x v="0"/>
    <x v="0"/>
    <x v="1"/>
    <x v="0"/>
    <x v="0"/>
    <n v="24"/>
    <n v="21"/>
    <x v="0"/>
    <x v="10"/>
    <x v="26"/>
    <x v="0"/>
  </r>
  <r>
    <n v="2517052018"/>
    <x v="0"/>
    <x v="0"/>
    <x v="0"/>
    <x v="6"/>
    <x v="3"/>
    <x v="0"/>
    <s v="LIMPIEZA DE AREAS PUBLICAS , LAVADO DE PUENTES - OPERADOR Y/O PRESTADOR DEL SERVICIO"/>
    <x v="3"/>
    <x v="7"/>
    <x v="17"/>
    <s v="85 - BOSA CENTRAL"/>
    <s v="PASO ANCHO"/>
    <x v="2"/>
    <x v="0"/>
    <x v="0"/>
    <x v="4"/>
    <x v="4"/>
    <x v="1"/>
    <x v="8"/>
    <s v="EL JARDIN INFANTIL DE INTEGRACION SOCIAL HUMBERTO VALENCIA SACA LA BASURA EN HORAS QUE NO SON, LA RECOLECCION ES EN LAS MAÑANAS Y LA SACAN EN LAS NOCHES. LO QU HACE QUE HAYA SUCIEDAD, ADICIONAL QUE EL OPERADOR DE ASEO NO DEJA TOTALMENTE LIMPIO AL RECOLECTAR LAS BASURAS. ASI COMO A LOS VECINOS SE LE LLAMA LA ATENCION PARA QUE SAQUEN LAS BASURAS EN EL HORARIO OPORTUNO SOLICITAMOS QUE SE LE LLAME LA ATENCION U SANCIONE "/>
    <d v="2018-10-12T00:00:00"/>
    <d v="2018-10-18T00:00:00"/>
    <d v="2018-10-17T10:45:24"/>
    <d v="2018-10-18T00:00:00"/>
    <m/>
    <m/>
    <x v="0"/>
    <x v="0"/>
    <x v="0"/>
    <x v="0"/>
    <d v="2018-10-18T00:00:00"/>
    <m/>
    <m/>
    <d v="2018-10-18T12:55:06"/>
    <d v="2018-10-26T07:51:36"/>
    <m/>
    <s v="20187000366342"/>
    <s v="chilarioncesar@yahoo.es"/>
    <s v="4939957"/>
    <s v="3123686997"/>
    <s v="CESAR AUGUSTO HILARION COLMENARES"/>
    <s v="1012358305"/>
    <x v="1"/>
    <s v="CR  82A  Nº 71A   10  SUR"/>
    <x v="0"/>
    <x v="18"/>
    <s v="85 - BOSA CENTRAL"/>
    <s v="PASO ANCHO"/>
    <x v="5"/>
    <x v="1"/>
    <x v="1"/>
    <x v="0"/>
    <x v="0"/>
    <x v="0"/>
    <x v="0"/>
    <x v="0"/>
    <x v="0"/>
    <x v="0"/>
    <x v="1"/>
    <x v="0"/>
    <x v="0"/>
    <n v="0"/>
    <m/>
    <x v="0"/>
    <x v="15"/>
    <x v="21"/>
    <x v="0"/>
  </r>
  <r>
    <n v="2517332018"/>
    <x v="0"/>
    <x v="0"/>
    <x v="0"/>
    <x v="10"/>
    <x v="1"/>
    <x v="0"/>
    <s v="INCLUSION SOCIAL DE RECICLADORES - SUBDIRECCION DE APROVECHAMIENTO"/>
    <x v="1"/>
    <x v="11"/>
    <x v="0"/>
    <m/>
    <m/>
    <x v="0"/>
    <x v="1"/>
    <x v="1"/>
    <x v="1"/>
    <x v="7"/>
    <x v="2"/>
    <x v="8"/>
    <s v="SOLICITUD DE INCLUSION AL RURO_x000a_CARRERA 4 B ESTE # 0 - 21 INTERIOR 1 BARRIO LA ROCA"/>
    <d v="2018-10-12T00:00:00"/>
    <d v="2018-10-16T00:00:00"/>
    <d v="2018-10-12T11:41:23"/>
    <d v="2018-10-16T00:00:00"/>
    <s v="20187000361342"/>
    <d v="2018-10-12T00:00:00"/>
    <x v="0"/>
    <x v="0"/>
    <x v="0"/>
    <x v="0"/>
    <d v="2018-10-16T00:00:00"/>
    <s v="20185000212941"/>
    <d v="2018-10-22T00:00:00"/>
    <d v="2018-11-09T16:49:46"/>
    <d v="2018-11-09T16:49:45"/>
    <s v="Buen día, se dio respuesta con radicado UAESP No. 20185000212941, de fecha 22 de octubre de 2018."/>
    <s v="Buen día, se dio respuesta con radicado UAESP No. 20185000212941, de fecha 22 de octubre de 2018."/>
    <m/>
    <m/>
    <s v="3132157382"/>
    <s v="ASTRID CAROLINA SALAMANCA CRUZ"/>
    <s v="1026247409"/>
    <x v="1"/>
    <m/>
    <x v="0"/>
    <x v="0"/>
    <m/>
    <m/>
    <x v="0"/>
    <x v="1"/>
    <x v="1"/>
    <x v="0"/>
    <x v="0"/>
    <x v="0"/>
    <x v="0"/>
    <x v="0"/>
    <x v="0"/>
    <x v="0"/>
    <x v="1"/>
    <x v="0"/>
    <x v="0"/>
    <n v="27"/>
    <n v="24"/>
    <x v="0"/>
    <x v="10"/>
    <x v="23"/>
    <x v="10"/>
  </r>
  <r>
    <n v="2517392018"/>
    <x v="0"/>
    <x v="0"/>
    <x v="0"/>
    <x v="10"/>
    <x v="1"/>
    <x v="0"/>
    <s v="GESTION SOCIAL - SUBDIRECCION DE APROVECHAMIENTO"/>
    <x v="1"/>
    <x v="11"/>
    <x v="0"/>
    <m/>
    <m/>
    <x v="0"/>
    <x v="1"/>
    <x v="1"/>
    <x v="1"/>
    <x v="7"/>
    <x v="2"/>
    <x v="8"/>
    <s v="CREACION DE POLITICA PARA EL GREMIO DE RECICLADORES"/>
    <d v="2018-10-12T00:00:00"/>
    <d v="2018-10-16T00:00:00"/>
    <d v="2018-10-12T11:42:37"/>
    <d v="2018-10-16T00:00:00"/>
    <s v="20187000358882"/>
    <d v="2018-10-10T00:00:00"/>
    <x v="0"/>
    <x v="0"/>
    <x v="0"/>
    <x v="0"/>
    <d v="2018-10-16T00:00:00"/>
    <m/>
    <m/>
    <d v="2018-10-17T18:50:10"/>
    <d v="2018-10-17T18:50:09"/>
    <s v="Buen día, es documento informativo de la Secretaría de Planeación. No necesita respuesta."/>
    <s v="Buen día, es documento informativo de la Secretaría de Planeación. No necesita respuesta."/>
    <m/>
    <m/>
    <m/>
    <s v="EDUARDO  NATES MORON"/>
    <m/>
    <x v="0"/>
    <s v="KR 30 25 90 "/>
    <x v="0"/>
    <x v="0"/>
    <m/>
    <m/>
    <x v="0"/>
    <x v="1"/>
    <x v="1"/>
    <x v="0"/>
    <x v="0"/>
    <x v="0"/>
    <x v="0"/>
    <x v="0"/>
    <x v="0"/>
    <x v="0"/>
    <x v="1"/>
    <x v="0"/>
    <x v="0"/>
    <n v="4"/>
    <n v="1"/>
    <x v="0"/>
    <x v="10"/>
    <x v="1"/>
    <x v="0"/>
  </r>
  <r>
    <n v="2517482018"/>
    <x v="0"/>
    <x v="0"/>
    <x v="0"/>
    <x v="10"/>
    <x v="1"/>
    <x v="0"/>
    <s v="INCLUSION SOCIAL DE RECICLADORES - SUBDIRECCION DE APROVECHAMIENTO"/>
    <x v="1"/>
    <x v="11"/>
    <x v="0"/>
    <m/>
    <m/>
    <x v="0"/>
    <x v="1"/>
    <x v="1"/>
    <x v="1"/>
    <x v="7"/>
    <x v="2"/>
    <x v="8"/>
    <s v="SOLICITUD DE INCLUSION AL RURO DEL CIUDADANO _x000a_CARRERA 4 B ESTE # 0-21 - INT 1 - CASA - BARRIO : LA ROCA - "/>
    <d v="2018-10-12T00:00:00"/>
    <d v="2018-10-16T00:00:00"/>
    <d v="2018-10-12T11:45:59"/>
    <d v="2018-10-16T00:00:00"/>
    <s v="20187000361302"/>
    <d v="2018-10-12T00:00:00"/>
    <x v="0"/>
    <x v="0"/>
    <x v="0"/>
    <x v="0"/>
    <d v="2018-10-16T00:00:00"/>
    <s v="20185000212881"/>
    <d v="2018-10-22T00:00:00"/>
    <d v="2018-11-09T16:43:19"/>
    <d v="2018-11-09T16:43:18"/>
    <s v="Buen día, se dio respuesta con radicado UAESP No. 20185000212881, de fecha 22 de octubre de 2018."/>
    <s v="Buen día, se dio respuesta con radicado UAESP No. 20185000212881, de fecha 22 de octubre de 2018."/>
    <m/>
    <m/>
    <s v="3202881474"/>
    <s v="NATALIA  SALAMANCA CRUZ"/>
    <s v="1001281652"/>
    <x v="1"/>
    <m/>
    <x v="0"/>
    <x v="0"/>
    <m/>
    <m/>
    <x v="0"/>
    <x v="1"/>
    <x v="1"/>
    <x v="0"/>
    <x v="0"/>
    <x v="0"/>
    <x v="0"/>
    <x v="0"/>
    <x v="0"/>
    <x v="0"/>
    <x v="1"/>
    <x v="0"/>
    <x v="0"/>
    <n v="27"/>
    <n v="24"/>
    <x v="0"/>
    <x v="10"/>
    <x v="23"/>
    <x v="10"/>
  </r>
  <r>
    <n v="2517522018"/>
    <x v="0"/>
    <x v="0"/>
    <x v="0"/>
    <x v="4"/>
    <x v="3"/>
    <x v="0"/>
    <s v="LIMPIEZA DE AREAS PUBLICAS , LAVADO DE PUENTES - OPERADOR Y/O PRESTADOR DEL SERVICIO"/>
    <x v="3"/>
    <x v="5"/>
    <x v="0"/>
    <m/>
    <m/>
    <x v="0"/>
    <x v="1"/>
    <x v="1"/>
    <x v="1"/>
    <x v="1"/>
    <x v="2"/>
    <x v="8"/>
    <s v="Despiece y recolección material verde."/>
    <d v="2018-10-12T00:00:00"/>
    <d v="2018-10-16T00:00:00"/>
    <d v="2018-10-17T11:05:32"/>
    <d v="2018-10-16T00:00:00"/>
    <s v="20187000359152"/>
    <d v="2018-10-11T00:00:00"/>
    <x v="0"/>
    <x v="0"/>
    <x v="0"/>
    <x v="0"/>
    <d v="2018-11-01T00:00:00"/>
    <m/>
    <m/>
    <d v="2018-11-02T07:58:37"/>
    <d v="2018-11-02T07:58:36"/>
    <s v="Apreciado usuario una vez enterados de su solicitud, consideramos importante realizar las siguientes precisiones:_x000a__x000a_Primero. Informamos que Área Limpia realiza la recolección de los residuos vegetales que son generados y/o resultado de las actividades de poda y corte de la empresa._x000a__x000a_Segundo. La recolección de residuos vegetales de origen clandestino o derivados de actividades domésticas, no hacen parte de los deberes de la empresa. Es decir, Área Limpia contractualmente no está en la obligación de prestar el servicio solicitado._x000a__x000a_Si los residuos vegetales no fueron generados por la empresa, como alternativa a través de Área Limpia puede solicitar el servicio especial de recolección de residuos vegetales. Sin embargo, es importante informar que este es un servicio que genera costo, se carga a la factura del servicio de aseo y se cobra por metros cúbicos. _x000a__x000a_Si está interesado en realizar esta solicitud, la puede realizar a través de la línea 110, correo electrónico atencio-nalusuario@arealimpia.com.co o de forma presencial en nuestras oficinas de atención al usuario ubicadas en la Avenida Calle 127 No. 60 – 75,  proporcionando la siguiente información:_x000a__x000a_1._x0009_Cuenta contrato del recibo de Acueducto._x000a_2._x0009_Nombre y Apellidos._x000a_3._x0009_Numero de documento de identificación._x000a_4._x0009_Teléfono de contacto._x000a_5._x0009_Dirección de correspondencia._x000a__x000a_Con la anterior información se procederá a radicar solicitud en nuestro sistema de información comercial, posteriormen-te en un término de dos días hábiles se generará visita comercial en la cual se determinará la cantidad y el costo del servicio; seguidamente entra al cronograma de recolección, se ejecuta y finalmente el valor es cargado en la factura. _x000a__x000a_Servicio Especial:_x000a__x000a_“Es todo residuo solido que, por su naturaleza, composición, tamaño, volumen y peso, necesidades de transporte, condiciones de almacenaje y compactación, no puede ser recolectado, manejado, tratado o dispuesto normalmente por la persona concesionaria del servicio público de aseo.  El precio del servicio de recolección, transporte y disposición de los mismos será pactado libremente entre la persona concesionaria y el usuario.”_x000a__x000a_Tarifas por metro cúbico:_x000a__x000a__x000a__x000a__x000a__x000a__x000a__x000a__x000a__x000a__x000a__x000a__x000a__x000a__x000a__x000a__x000a__x000a_Hacemos propicia la oportunidad para expresarle nuestra gratitud por su preocupación por mantener la limpieza y orden del sector._x000a__x000a__x000a_"/>
    <s v="Apreciado usuario una vez enterados de su solicitud, consideramos importante realizar las siguientes precisiones:_x000a__x000a_Primero. Informamos que Área Limpia realiza la recolección de los residuos vegetales que son generados y/o resultado de las actividades de poda y corte de la empresa._x000a__x000a_Segundo. La recolección de residuos vegetales de origen clandestino o derivados de actividades domésticas, no hacen parte de los deberes de la empresa. Es decir, Área Limpia contractualmente no está en la obligación de prestar el servicio solicitado._x000a__x000a_Si los residuos vegetales no fueron generados por la empresa, como alternativa a través de Área Limpia puede solicitar el servicio especial de recolección de residuos vegetales. Sin embargo, es importante informar que este es un servicio que genera costo, se carga a la factura del servicio de aseo y se cobra por metros cúbicos. _x000a__x000a_Si está interesado en realizar esta solicitud, la puede realizar a través de la línea 110, correo electrónico atencio-nalusuario@arealimpia.com.co o de forma presencial en nuestras oficinas de atención al usuario ubicadas en la Avenida Calle 127 No. 60 – 75,  proporcionando la siguiente información:_x000a__x000a_1._x0009_Cuenta contrato del recibo de Acueducto._x000a_2._x0009_Nombre y Apellidos._x000a_3._x0009_Numero de documento de identificación._x000a_4._x0009_Teléfono de contacto._x000a_5._x0009_Dirección de correspondencia._x000a__x000a_Con la anterior información se procederá a radicar solicitud en nuestro sistema de información comercial, posteriormen-te en un término de dos días hábiles se generará visita comercial en la cual se determinará la cantidad y el costo del servicio; seguidamente entra al cronograma de recolección, se ejecuta y finalmente el valor es cargado en la factura. _x000a__x000a_Servicio Especial:_x000a__x000a_“Es todo residuo solido que, por su naturaleza, composición, tamaño, volumen y peso, necesidades de transporte, condiciones de almacenaje y compactación, no puede ser recolectado, manejado, tratado o dispuesto normalmente por la persona concesionaria del servicio público de aseo.  El precio del servicio de recolección, transporte y disposición de los mismos será pactado libremente entre la persona concesionaria y el usuario.”_x000a__x000a_Tarifas por metro cúbico:_x000a__x000a__x000a__x000a__x000a__x000a__x000a__x000a__x000a__x000a__x000a__x000a__x000a__x000a__x000a__x000a__x000a__x000a_Hacemos propicia la oportunidad para expresarle nuestra gratitud por su preocupación por mantener la limpieza y orden del sector._x000a__x000a__x000a_"/>
    <s v="asocampestre@gmail.com"/>
    <m/>
    <m/>
    <s v="ASOCAMPESTRE   "/>
    <s v="800191661"/>
    <x v="2"/>
    <m/>
    <x v="0"/>
    <x v="0"/>
    <m/>
    <m/>
    <x v="0"/>
    <x v="2"/>
    <x v="1"/>
    <x v="0"/>
    <x v="0"/>
    <x v="0"/>
    <x v="0"/>
    <x v="0"/>
    <x v="0"/>
    <x v="0"/>
    <x v="1"/>
    <x v="0"/>
    <x v="0"/>
    <n v="15"/>
    <n v="1"/>
    <x v="0"/>
    <x v="15"/>
    <x v="16"/>
    <x v="0"/>
  </r>
  <r>
    <n v="2517612018"/>
    <x v="0"/>
    <x v="0"/>
    <x v="0"/>
    <x v="10"/>
    <x v="1"/>
    <x v="0"/>
    <s v="INCLUSION SOCIAL DE RECICLADORES - SUBDIRECCION DE APROVECHAMIENTO"/>
    <x v="1"/>
    <x v="11"/>
    <x v="0"/>
    <m/>
    <m/>
    <x v="0"/>
    <x v="1"/>
    <x v="1"/>
    <x v="1"/>
    <x v="7"/>
    <x v="2"/>
    <x v="8"/>
    <s v="SOLICITUD DE INCLUSION AL RURO_x000a_CARRERA 4 B ESTE # 0 - 21 INTERIOR 1 BARRIO LA ROCA "/>
    <d v="2018-10-12T00:00:00"/>
    <d v="2018-10-16T00:00:00"/>
    <d v="2018-10-12T11:50:04"/>
    <d v="2018-10-16T00:00:00"/>
    <s v="20187000361292"/>
    <d v="2018-10-12T00:00:00"/>
    <x v="0"/>
    <x v="0"/>
    <x v="0"/>
    <x v="0"/>
    <d v="2018-10-16T00:00:00"/>
    <s v="20185000212871"/>
    <d v="2018-10-22T00:00:00"/>
    <d v="2018-11-09T17:03:11"/>
    <d v="2018-11-09T17:03:10"/>
    <s v="Buen día, se dio respuesta con radicado UAESP No. 20185000212871, de fecha 22 de octubre de 2018."/>
    <s v="Buen día, se dio respuesta con radicado UAESP No. 20185000212871, de fecha 22 de octubre de 2018."/>
    <m/>
    <m/>
    <s v="3133082220"/>
    <s v="EIDY MARISOL SANABRIA MENDEZ"/>
    <s v="1073507177"/>
    <x v="1"/>
    <m/>
    <x v="0"/>
    <x v="0"/>
    <m/>
    <m/>
    <x v="0"/>
    <x v="1"/>
    <x v="1"/>
    <x v="0"/>
    <x v="0"/>
    <x v="0"/>
    <x v="0"/>
    <x v="0"/>
    <x v="0"/>
    <x v="0"/>
    <x v="1"/>
    <x v="0"/>
    <x v="0"/>
    <n v="27"/>
    <n v="24"/>
    <x v="0"/>
    <x v="10"/>
    <x v="23"/>
    <x v="10"/>
  </r>
  <r>
    <n v="251765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MEJORAMIENTO DE ILUMINACION EN LA UPZ 56 DONDE SE GENERA PROBLEMA DE INSEGURIDAD"/>
    <d v="2018-10-12T00:00:00"/>
    <d v="2018-10-16T00:00:00"/>
    <d v="2018-10-12T11:50:59"/>
    <d v="2018-10-16T00:00:00"/>
    <s v="20187000359912"/>
    <d v="2018-10-11T00:00:00"/>
    <x v="0"/>
    <x v="0"/>
    <x v="0"/>
    <x v="0"/>
    <d v="2018-10-16T00:00:00"/>
    <s v="20184000216361"/>
    <d v="2018-10-29T00:00:00"/>
    <d v="2018-11-06T20:45:12"/>
    <d v="2018-11-06T20:45:1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693100"/>
    <m/>
    <s v="JORGE ELIECER PEÑA PINILLA"/>
    <m/>
    <x v="0"/>
    <s v="CL 137B SUR 14 24"/>
    <x v="0"/>
    <x v="0"/>
    <m/>
    <m/>
    <x v="0"/>
    <x v="1"/>
    <x v="1"/>
    <x v="0"/>
    <x v="0"/>
    <x v="0"/>
    <x v="0"/>
    <x v="0"/>
    <x v="0"/>
    <x v="0"/>
    <x v="1"/>
    <x v="0"/>
    <x v="0"/>
    <n v="24"/>
    <n v="21"/>
    <x v="0"/>
    <x v="10"/>
    <x v="26"/>
    <x v="0"/>
  </r>
  <r>
    <n v="2517732018"/>
    <x v="0"/>
    <x v="0"/>
    <x v="0"/>
    <x v="10"/>
    <x v="1"/>
    <x v="0"/>
    <s v="INCLUSION SOCIAL DE RECICLADORES - SUBDIRECCION DE APROVECHAMIENTO"/>
    <x v="1"/>
    <x v="11"/>
    <x v="0"/>
    <m/>
    <m/>
    <x v="0"/>
    <x v="1"/>
    <x v="1"/>
    <x v="1"/>
    <x v="7"/>
    <x v="2"/>
    <x v="8"/>
    <s v="SOLICITUD DE INCLUSION AL RURO DEL CIUDADANO_x000a_CALLE 22 # 6 BIS 121 - 87 FONTIBON - "/>
    <d v="2018-10-12T00:00:00"/>
    <d v="2018-10-16T00:00:00"/>
    <d v="2018-10-12T11:53:26"/>
    <d v="2018-10-16T00:00:00"/>
    <s v="20187000361042"/>
    <d v="2018-10-12T00:00:00"/>
    <x v="0"/>
    <x v="0"/>
    <x v="0"/>
    <x v="0"/>
    <d v="2018-10-16T00:00:00"/>
    <s v="20185000212861"/>
    <d v="2018-10-22T00:00:00"/>
    <d v="2018-11-09T17:05:51"/>
    <d v="2018-11-09T17:05:50"/>
    <s v="Buen día, se dio respuesta con radicado UAESP No. 20185000212861, de fecha 22 de octubre de 2018."/>
    <s v="Buen día, se dio respuesta con radicado UAESP No. 20185000212861, de fecha 22 de octubre de 2018."/>
    <m/>
    <m/>
    <s v="3138999018"/>
    <s v="ALVARO ANTONIO PORTELA OSPINA"/>
    <s v="79846210"/>
    <x v="1"/>
    <m/>
    <x v="0"/>
    <x v="0"/>
    <m/>
    <m/>
    <x v="0"/>
    <x v="1"/>
    <x v="1"/>
    <x v="0"/>
    <x v="0"/>
    <x v="0"/>
    <x v="0"/>
    <x v="0"/>
    <x v="0"/>
    <x v="0"/>
    <x v="1"/>
    <x v="0"/>
    <x v="0"/>
    <n v="27"/>
    <n v="24"/>
    <x v="0"/>
    <x v="10"/>
    <x v="23"/>
    <x v="10"/>
  </r>
  <r>
    <n v="2517742018"/>
    <x v="0"/>
    <x v="0"/>
    <x v="0"/>
    <x v="0"/>
    <x v="3"/>
    <x v="0"/>
    <s v="GESTION DE LA SUBDIRECCION DE RECOLECCION, BARRIDO Y LIMPIEZA - SUBDIRECCION DE RECOLECCION, BARRIDO Y LIMPIEZA. (INFORMES, DERECHOS DE PETICION, REQUERIMIENTOS, TRAMITE ADMINISTRATIVO Y SOLICITUDES ACADEMICAS"/>
    <x v="3"/>
    <x v="1"/>
    <x v="0"/>
    <m/>
    <m/>
    <x v="0"/>
    <x v="1"/>
    <x v="1"/>
    <x v="1"/>
    <x v="7"/>
    <x v="2"/>
    <x v="8"/>
    <s v="RECOLECCION DE LLANTAS, ENGATIVA, BACHUE, FRENTE A LA AV CL 90 # 94L 72, SOBRE LA PRINCIPAL. "/>
    <d v="2018-10-12T00:00:00"/>
    <d v="2018-10-16T00:00:00"/>
    <d v="2018-10-12T11:54:17"/>
    <d v="2018-10-16T00:00:00"/>
    <s v="20187000359942"/>
    <d v="2018-10-11T00:00:00"/>
    <x v="0"/>
    <x v="0"/>
    <x v="0"/>
    <x v="0"/>
    <d v="2018-10-16T00:00:00"/>
    <m/>
    <m/>
    <d v="2018-11-07T10:49:03"/>
    <d v="2018-11-07T10:49:0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624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6241. _x000a_Adjunto archivo para su conocimiento. _x000a_Agradecemos su amable atención._x000a_Atentamente,_x000a_UNIDAD ADMINISTRATIVA ESPECIAL DE SERVICIOS PÚBLICOS (UAESP)._x000a_Administración SDQS._x000a_&quot;_x0009__x0009__x0009__x0009__x0009__x0009__x0009__x0009__x000a_"/>
    <s v="anaelvianeira@hotmail.com"/>
    <s v="5365003"/>
    <m/>
    <s v="ANA  NEIRA "/>
    <s v="41704672"/>
    <x v="1"/>
    <s v="AC 90  94L 72"/>
    <x v="0"/>
    <x v="0"/>
    <m/>
    <m/>
    <x v="0"/>
    <x v="1"/>
    <x v="1"/>
    <x v="0"/>
    <x v="0"/>
    <x v="0"/>
    <x v="0"/>
    <x v="0"/>
    <x v="0"/>
    <x v="0"/>
    <x v="1"/>
    <x v="0"/>
    <x v="0"/>
    <n v="25"/>
    <n v="22"/>
    <x v="0"/>
    <x v="10"/>
    <x v="17"/>
    <x v="5"/>
  </r>
  <r>
    <n v="2517842018"/>
    <x v="0"/>
    <x v="0"/>
    <x v="0"/>
    <x v="10"/>
    <x v="1"/>
    <x v="0"/>
    <s v="INCLUSION SOCIAL DE RECICLADORES - SUBDIRECCION DE APROVECHAMIENTO"/>
    <x v="1"/>
    <x v="11"/>
    <x v="0"/>
    <m/>
    <m/>
    <x v="0"/>
    <x v="1"/>
    <x v="1"/>
    <x v="1"/>
    <x v="7"/>
    <x v="2"/>
    <x v="8"/>
    <s v="SOLICITUD DE INCLUSIÓN AL RURO DEL CIUDADANO_x000a_NO REGISTRA - FONTIBON - "/>
    <d v="2018-10-12T00:00:00"/>
    <d v="2018-10-16T00:00:00"/>
    <d v="2018-10-12T11:57:42"/>
    <d v="2018-10-16T00:00:00"/>
    <s v="20187000361032"/>
    <d v="2018-10-12T00:00:00"/>
    <x v="0"/>
    <x v="0"/>
    <x v="0"/>
    <x v="0"/>
    <d v="2018-10-16T00:00:00"/>
    <s v="20185000212851"/>
    <d v="2018-10-22T00:00:00"/>
    <d v="2018-11-09T17:09:47"/>
    <d v="2018-11-09T17:09:46"/>
    <s v="Buen día, se dio respuesta con radicado UAESP No. 20185000212851, de fecha 22 de octubre de 2018."/>
    <s v="Buen día, se dio respuesta con radicado UAESP No. 20185000212851, de fecha 22 de octubre de 2018."/>
    <m/>
    <m/>
    <s v="3046024480"/>
    <s v="GLORIA  PORRAS "/>
    <s v="39759604"/>
    <x v="1"/>
    <m/>
    <x v="0"/>
    <x v="0"/>
    <m/>
    <m/>
    <x v="0"/>
    <x v="1"/>
    <x v="1"/>
    <x v="0"/>
    <x v="0"/>
    <x v="0"/>
    <x v="0"/>
    <x v="0"/>
    <x v="0"/>
    <x v="0"/>
    <x v="1"/>
    <x v="0"/>
    <x v="0"/>
    <n v="27"/>
    <n v="24"/>
    <x v="0"/>
    <x v="10"/>
    <x v="23"/>
    <x v="10"/>
  </r>
  <r>
    <n v="2517862018"/>
    <x v="0"/>
    <x v="0"/>
    <x v="0"/>
    <x v="12"/>
    <x v="6"/>
    <x v="0"/>
    <s v="SOLICITUD DE SERVICIO DE INHUMACION, EXHUMACION O CREMACION - OPERADOR DEL SERVICIO"/>
    <x v="6"/>
    <x v="15"/>
    <x v="0"/>
    <m/>
    <m/>
    <x v="0"/>
    <x v="1"/>
    <x v="1"/>
    <x v="1"/>
    <x v="7"/>
    <x v="2"/>
    <x v="8"/>
    <s v="SOLICITUD DE SUBSIDIO FUNERARIO A QUIEN VIDA CORRESPONDIÓ A: VILLAR SANJUAN ALCIDES WILKINSON"/>
    <d v="2018-10-12T00:00:00"/>
    <d v="2018-10-16T00:00:00"/>
    <d v="2018-10-12T11:57:51"/>
    <d v="2018-10-16T00:00:00"/>
    <s v="20187000359992"/>
    <d v="2018-10-11T00:00:00"/>
    <x v="0"/>
    <x v="0"/>
    <x v="0"/>
    <x v="0"/>
    <d v="2018-10-16T00:00:00"/>
    <s v="20184000214961"/>
    <d v="2018-10-24T00:00:00"/>
    <d v="2018-11-09T10:51:47"/>
    <d v="2018-11-09T10:51:46"/>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nataholguinpaez@gmail.com"/>
    <m/>
    <s v="3232012122"/>
    <s v="ADRIANA MARIA VILLAR MORENO"/>
    <s v="1010179640"/>
    <x v="1"/>
    <s v="CL 4  11A 17"/>
    <x v="0"/>
    <x v="0"/>
    <m/>
    <m/>
    <x v="5"/>
    <x v="1"/>
    <x v="1"/>
    <x v="0"/>
    <x v="0"/>
    <x v="0"/>
    <x v="0"/>
    <x v="0"/>
    <x v="0"/>
    <x v="0"/>
    <x v="1"/>
    <x v="0"/>
    <x v="0"/>
    <n v="27"/>
    <n v="24"/>
    <x v="0"/>
    <x v="10"/>
    <x v="23"/>
    <x v="10"/>
  </r>
  <r>
    <n v="2517962018"/>
    <x v="0"/>
    <x v="0"/>
    <x v="0"/>
    <x v="0"/>
    <x v="3"/>
    <x v="0"/>
    <s v="LIMPIEZA DE AREAS PUBLICAS , LAVADO DE PUENTES - OPERADOR Y/O PRESTADOR DEL SERVICIO"/>
    <x v="3"/>
    <x v="0"/>
    <x v="0"/>
    <m/>
    <m/>
    <x v="0"/>
    <x v="1"/>
    <x v="1"/>
    <x v="1"/>
    <x v="7"/>
    <x v="1"/>
    <x v="8"/>
    <s v="INCUMPLIMIENTO EN EL RECORRIDO DE LA EMPRESA LIME EN LA RECOLECCION DE BASURA DEL BARRIO TESORITO"/>
    <d v="2018-10-12T00:00:00"/>
    <d v="2018-11-02T00:00:00"/>
    <d v="2018-10-12T12:02:56"/>
    <d v="2018-11-02T00:00:00"/>
    <s v="20187000360002"/>
    <d v="2018-10-11T00:00:00"/>
    <x v="0"/>
    <x v="0"/>
    <x v="0"/>
    <x v="0"/>
    <d v="2018-10-16T00:00:00"/>
    <m/>
    <m/>
    <d v="2018-10-17T11:08:42"/>
    <d v="2018-11-16T15:28:01"/>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Aragonyurgaki@hotmail.com"/>
    <s v="7663050"/>
    <s v="3112330049"/>
    <s v="JORGE ENRIQUE ARAGON RIVERA"/>
    <m/>
    <x v="0"/>
    <s v="CL 81A SUR 18D 84 "/>
    <x v="0"/>
    <x v="0"/>
    <m/>
    <m/>
    <x v="0"/>
    <x v="1"/>
    <x v="1"/>
    <x v="0"/>
    <x v="0"/>
    <x v="0"/>
    <x v="0"/>
    <x v="0"/>
    <x v="0"/>
    <x v="0"/>
    <x v="1"/>
    <x v="0"/>
    <x v="0"/>
    <n v="4"/>
    <n v="1"/>
    <x v="0"/>
    <x v="10"/>
    <x v="28"/>
    <x v="13"/>
  </r>
  <r>
    <n v="2518042018"/>
    <x v="0"/>
    <x v="0"/>
    <x v="0"/>
    <x v="0"/>
    <x v="3"/>
    <x v="0"/>
    <s v="PODA DE ARBOLES - SUBDIRECCION DE RECOLECCION, BARRIDO Y LIMPIEZA"/>
    <x v="3"/>
    <x v="1"/>
    <x v="0"/>
    <m/>
    <m/>
    <x v="0"/>
    <x v="1"/>
    <x v="1"/>
    <x v="1"/>
    <x v="7"/>
    <x v="2"/>
    <x v="8"/>
    <s v="PODA DE RAMAS EN SECTOR 3 KM 7 VERDA CHORRILLOS"/>
    <d v="2018-10-12T00:00:00"/>
    <d v="2018-10-16T00:00:00"/>
    <d v="2018-10-12T12:05:12"/>
    <d v="2018-10-16T00:00:00"/>
    <s v="20187000360142"/>
    <d v="2018-10-11T00:00:00"/>
    <x v="0"/>
    <x v="0"/>
    <x v="0"/>
    <x v="0"/>
    <d v="2018-10-16T00:00:00"/>
    <m/>
    <m/>
    <d v="2018-10-14T22:10:07"/>
    <d v="2018-10-14T22:10:0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ACveredachorrillos2012@hotmail.es"/>
    <m/>
    <s v="3144449441"/>
    <s v="NATALIA  JACVEREDACHORRILLOS "/>
    <m/>
    <x v="0"/>
    <m/>
    <x v="0"/>
    <x v="0"/>
    <m/>
    <m/>
    <x v="0"/>
    <x v="1"/>
    <x v="1"/>
    <x v="0"/>
    <x v="0"/>
    <x v="0"/>
    <x v="0"/>
    <x v="0"/>
    <x v="0"/>
    <x v="0"/>
    <x v="1"/>
    <x v="0"/>
    <x v="0"/>
    <n v="1"/>
    <m/>
    <x v="0"/>
    <x v="10"/>
    <x v="4"/>
    <x v="0"/>
  </r>
  <r>
    <n v="251810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NO HAY ALUMBRADO PUBLICO EN PARQUE UBICADO EN CL 98 CON KR 70 AL COSTADO OCCIDENTAL DEL EDIFICIO VARDI"/>
    <d v="2018-10-12T00:00:00"/>
    <d v="2018-10-16T00:00:00"/>
    <d v="2018-10-12T12:11:52"/>
    <d v="2018-10-16T00:00:00"/>
    <s v="20187000360712"/>
    <d v="2018-10-11T00:00:00"/>
    <x v="0"/>
    <x v="0"/>
    <x v="0"/>
    <x v="0"/>
    <d v="2018-10-16T00:00:00"/>
    <s v="20184000215371"/>
    <d v="2018-10-24T00:00:00"/>
    <d v="2018-11-06T20:46:38"/>
    <d v="2018-11-06T20:46: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lexandra.segurah@gmail.com"/>
    <s v="7044804"/>
    <s v="3182404197"/>
    <s v="MARTHA ALEXANDRA SEGURA HERNANDEZ"/>
    <s v="52108517"/>
    <x v="1"/>
    <s v="CL 97 70 89  TO 3 AP 402"/>
    <x v="0"/>
    <x v="7"/>
    <s v="25 - LA FLORESTA"/>
    <s v="POTOSI"/>
    <x v="4"/>
    <x v="1"/>
    <x v="1"/>
    <x v="0"/>
    <x v="0"/>
    <x v="0"/>
    <x v="0"/>
    <x v="0"/>
    <x v="0"/>
    <x v="0"/>
    <x v="1"/>
    <x v="0"/>
    <x v="0"/>
    <n v="24"/>
    <n v="21"/>
    <x v="0"/>
    <x v="10"/>
    <x v="26"/>
    <x v="0"/>
  </r>
  <r>
    <n v="2518152018"/>
    <x v="0"/>
    <x v="0"/>
    <x v="0"/>
    <x v="10"/>
    <x v="1"/>
    <x v="0"/>
    <s v="GESTION SOCIAL - SUBDIRECCION DE APROVECHAMIENTO"/>
    <x v="1"/>
    <x v="11"/>
    <x v="0"/>
    <m/>
    <m/>
    <x v="0"/>
    <x v="1"/>
    <x v="1"/>
    <x v="5"/>
    <x v="1"/>
    <x v="2"/>
    <x v="8"/>
    <s v="MATERIAL RECOLECTADO Y RECUPERADO PET."/>
    <d v="2018-10-12T00:00:00"/>
    <d v="2018-10-16T00:00:00"/>
    <d v="2018-10-17T11:13:37"/>
    <d v="2018-10-16T00:00:00"/>
    <s v="20187000360722"/>
    <d v="2018-10-11T00:00:00"/>
    <x v="0"/>
    <x v="0"/>
    <x v="0"/>
    <x v="0"/>
    <d v="2018-11-26T00:00:00"/>
    <m/>
    <m/>
    <d v="2018-10-18T15:07:42"/>
    <d v="2018-10-18T15:07:37"/>
    <s v="Cordial saludo, se da respuesta a esta solicitud mediante correo electrónico al usuario: luacardenasga@unal.edu.co. (Se adjunta correo enviado)."/>
    <s v="Cordial saludo, se da respuesta a esta solicitud mediante correo electrónico al usuario: luacardenasga@unal.edu.co. (Se adjunta correo enviado)."/>
    <s v="luacardenasga@unal.edu.co"/>
    <m/>
    <s v="3193915715"/>
    <s v="LUIS ALEJANDRO CARDENAS "/>
    <s v="1070980992"/>
    <x v="1"/>
    <s v="KR 26A  39 39"/>
    <x v="0"/>
    <x v="4"/>
    <s v="101 - TEUSAQUILLO"/>
    <s v="LA SOLEDAD"/>
    <x v="4"/>
    <x v="1"/>
    <x v="1"/>
    <x v="0"/>
    <x v="0"/>
    <x v="0"/>
    <x v="0"/>
    <x v="0"/>
    <x v="0"/>
    <x v="0"/>
    <x v="1"/>
    <x v="0"/>
    <x v="0"/>
    <n v="0"/>
    <m/>
    <x v="1"/>
    <x v="15"/>
    <x v="5"/>
    <x v="0"/>
  </r>
  <r>
    <n v="2518232018"/>
    <x v="0"/>
    <x v="0"/>
    <x v="0"/>
    <x v="6"/>
    <x v="3"/>
    <x v="0"/>
    <s v="GESTION DE LA SUBDIRECCION DE RECOLECCION, BARRIDO Y LIMPIEZA - SUBDIRECCION DE RECOLECCION, BARRIDO Y LIMPIEZA. (INFORMES, DERECHOS DE PETICION, REQUERIMIENTOS, TRAMITE ADMINISTRATIVO Y SOLICITUDES ACADEMICAS"/>
    <x v="3"/>
    <x v="16"/>
    <x v="0"/>
    <m/>
    <m/>
    <x v="0"/>
    <x v="1"/>
    <x v="3"/>
    <x v="1"/>
    <x v="7"/>
    <x v="1"/>
    <x v="8"/>
    <s v="SOLICITUD PODA DE ARBOLES CALLE58B #78K 21 SUR "/>
    <d v="2018-10-12T00:00:00"/>
    <d v="2018-10-16T00:00:00"/>
    <d v="2018-10-12T12:23:32"/>
    <d v="2018-10-16T00:00:00"/>
    <m/>
    <m/>
    <x v="0"/>
    <x v="0"/>
    <x v="0"/>
    <x v="0"/>
    <d v="2018-10-16T00:00:00"/>
    <m/>
    <m/>
    <d v="2018-10-16T14:04:04"/>
    <d v="2018-10-25T16:59:59"/>
    <m/>
    <m/>
    <s v="esthercitajimenez@hotmail.com"/>
    <m/>
    <s v="3208664367"/>
    <s v="MARIA ESTER JIMENEZ "/>
    <s v="41717269"/>
    <x v="1"/>
    <s v="KR 78K 58A 23 SUR"/>
    <x v="0"/>
    <x v="0"/>
    <m/>
    <m/>
    <x v="3"/>
    <x v="1"/>
    <x v="1"/>
    <x v="0"/>
    <x v="0"/>
    <x v="0"/>
    <x v="0"/>
    <x v="0"/>
    <x v="0"/>
    <x v="0"/>
    <x v="1"/>
    <x v="0"/>
    <x v="0"/>
    <n v="3"/>
    <m/>
    <x v="0"/>
    <x v="10"/>
    <x v="13"/>
    <x v="0"/>
  </r>
  <r>
    <n v="2518242018"/>
    <x v="0"/>
    <x v="0"/>
    <x v="0"/>
    <x v="0"/>
    <x v="3"/>
    <x v="0"/>
    <s v="PODA DE ARBOLES - SUBDIRECCION DE RECOLECCION, BARRIDO Y LIMPIEZA"/>
    <x v="3"/>
    <x v="1"/>
    <x v="0"/>
    <m/>
    <m/>
    <x v="0"/>
    <x v="1"/>
    <x v="1"/>
    <x v="1"/>
    <x v="7"/>
    <x v="2"/>
    <x v="8"/>
    <s v="PODA DE ARBOLES EN LA CL 51 BIS A SUR # 3B 16"/>
    <d v="2018-10-12T00:00:00"/>
    <d v="2018-10-16T00:00:00"/>
    <d v="2018-10-12T12:24:10"/>
    <d v="2018-10-16T00:00:00"/>
    <s v="20187000361222"/>
    <d v="2018-10-12T00:00:00"/>
    <x v="0"/>
    <x v="0"/>
    <x v="0"/>
    <x v="0"/>
    <d v="2018-10-16T00:00:00"/>
    <m/>
    <m/>
    <d v="2018-10-15T00:33:51"/>
    <d v="2018-10-15T00:33:5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alcalde.scristobal@gobiernobogota.gov.co"/>
    <s v="3636740"/>
    <m/>
    <s v="JOSE IGNACIO GUTIERREZ BOLIVAR"/>
    <m/>
    <x v="0"/>
    <s v=" AV 1 DE MAYO No. 1  40 SUR"/>
    <x v="0"/>
    <x v="0"/>
    <m/>
    <m/>
    <x v="0"/>
    <x v="1"/>
    <x v="1"/>
    <x v="0"/>
    <x v="0"/>
    <x v="0"/>
    <x v="0"/>
    <x v="0"/>
    <x v="0"/>
    <x v="0"/>
    <x v="1"/>
    <x v="0"/>
    <x v="0"/>
    <n v="2"/>
    <m/>
    <x v="0"/>
    <x v="10"/>
    <x v="4"/>
    <x v="0"/>
  </r>
  <r>
    <n v="2518312018"/>
    <x v="0"/>
    <x v="0"/>
    <x v="0"/>
    <x v="12"/>
    <x v="6"/>
    <x v="0"/>
    <s v="SOLICITUD DE SERVICIO DE INHUMACION, EXHUMACION O CREMACION - OPERADOR DEL SERVICIO"/>
    <x v="6"/>
    <x v="15"/>
    <x v="0"/>
    <m/>
    <m/>
    <x v="0"/>
    <x v="1"/>
    <x v="1"/>
    <x v="1"/>
    <x v="7"/>
    <x v="2"/>
    <x v="8"/>
    <s v="SOLICITUD DE SUBSIDIO FUNERARIO A QUIEN VIDA CORRESPONDIÓ A: rubiel mora fajardo"/>
    <d v="2018-10-12T00:00:00"/>
    <d v="2018-10-16T00:00:00"/>
    <d v="2018-10-12T12:28:30"/>
    <d v="2018-10-16T00:00:00"/>
    <s v="20187000361232"/>
    <d v="2018-10-12T00:00:00"/>
    <x v="0"/>
    <x v="0"/>
    <x v="0"/>
    <x v="0"/>
    <d v="2018-10-16T00:00:00"/>
    <s v="20184000215811"/>
    <d v="2018-10-25T00:00:00"/>
    <d v="2018-11-09T10:52:52"/>
    <d v="2018-11-09T10:52:51"/>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kellyolany@hotmail.com"/>
    <m/>
    <s v="3124436645"/>
    <s v="YOLANDA  MORA FAJARDO"/>
    <s v="51704990"/>
    <x v="1"/>
    <s v="TV 49G  -33S"/>
    <x v="0"/>
    <x v="0"/>
    <m/>
    <m/>
    <x v="1"/>
    <x v="1"/>
    <x v="1"/>
    <x v="0"/>
    <x v="0"/>
    <x v="0"/>
    <x v="0"/>
    <x v="0"/>
    <x v="0"/>
    <x v="0"/>
    <x v="1"/>
    <x v="0"/>
    <x v="0"/>
    <n v="27"/>
    <n v="24"/>
    <x v="0"/>
    <x v="10"/>
    <x v="23"/>
    <x v="10"/>
  </r>
  <r>
    <n v="2518432018"/>
    <x v="0"/>
    <x v="0"/>
    <x v="0"/>
    <x v="12"/>
    <x v="6"/>
    <x v="0"/>
    <s v="SOLICITUD DE SERVICIO DE INHUMACION, EXHUMACION O CREMACION - OPERADOR DEL SERVICIO"/>
    <x v="6"/>
    <x v="15"/>
    <x v="0"/>
    <m/>
    <m/>
    <x v="0"/>
    <x v="1"/>
    <x v="1"/>
    <x v="1"/>
    <x v="7"/>
    <x v="2"/>
    <x v="8"/>
    <s v="SOLICITUD DE SUBSIDIO DE EXHUMACION Y CREMACIÓN PARA QUIEN EN VIDA CORRESPONDÍA AL NOMBRE DE JORGE ARMANDO BENAVIDES JURADO"/>
    <d v="2018-10-12T00:00:00"/>
    <d v="2018-10-16T00:00:00"/>
    <d v="2018-10-12T12:34:06"/>
    <d v="2018-10-16T00:00:00"/>
    <s v="20187000361382"/>
    <d v="2018-10-12T00:00:00"/>
    <x v="0"/>
    <x v="0"/>
    <x v="0"/>
    <x v="0"/>
    <d v="2018-10-16T00:00:00"/>
    <s v="20184000217841"/>
    <d v="2018-10-30T00:00:00"/>
    <d v="2018-11-09T10:54:03"/>
    <d v="2018-11-09T10:54:02"/>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5693230"/>
    <s v="GLORIA CATALIA JURADO "/>
    <s v="39638312"/>
    <x v="1"/>
    <s v="CL 65I S 77K 27 "/>
    <x v="0"/>
    <x v="0"/>
    <m/>
    <m/>
    <x v="5"/>
    <x v="1"/>
    <x v="1"/>
    <x v="0"/>
    <x v="0"/>
    <x v="0"/>
    <x v="0"/>
    <x v="0"/>
    <x v="0"/>
    <x v="0"/>
    <x v="1"/>
    <x v="0"/>
    <x v="0"/>
    <n v="27"/>
    <n v="24"/>
    <x v="0"/>
    <x v="10"/>
    <x v="23"/>
    <x v="10"/>
  </r>
  <r>
    <n v="2518472018"/>
    <x v="0"/>
    <x v="0"/>
    <x v="0"/>
    <x v="6"/>
    <x v="1"/>
    <x v="0"/>
    <s v="GESTION SOCIAL - SUBDIRECCION DE APROVECHAMIENTO"/>
    <x v="1"/>
    <x v="7"/>
    <x v="0"/>
    <m/>
    <m/>
    <x v="0"/>
    <x v="1"/>
    <x v="1"/>
    <x v="1"/>
    <x v="7"/>
    <x v="1"/>
    <x v="8"/>
    <s v="SOLICITUD DE INCLUSION AL RURO A LA SEÑORA JENNIFER PAOLA TORO ORTIZ"/>
    <d v="2018-10-12T00:00:00"/>
    <d v="2018-10-16T00:00:00"/>
    <d v="2018-10-12T12:38:40"/>
    <d v="2018-10-16T00:00:00"/>
    <s v="20187000360882"/>
    <d v="2018-10-12T00:00:00"/>
    <x v="0"/>
    <x v="0"/>
    <x v="0"/>
    <x v="0"/>
    <d v="2018-10-16T00:00:00"/>
    <m/>
    <m/>
    <d v="2018-10-12T15:51:25"/>
    <d v="2018-11-09T17:21:59"/>
    <m/>
    <m/>
    <m/>
    <m/>
    <s v="3115427620"/>
    <s v="JENNIFER PAOLA TORO ORTIZ"/>
    <s v="1016097137"/>
    <x v="1"/>
    <m/>
    <x v="5"/>
    <x v="0"/>
    <m/>
    <m/>
    <x v="0"/>
    <x v="1"/>
    <x v="1"/>
    <x v="0"/>
    <x v="0"/>
    <x v="0"/>
    <x v="0"/>
    <x v="0"/>
    <x v="0"/>
    <x v="0"/>
    <x v="1"/>
    <x v="0"/>
    <x v="0"/>
    <n v="0"/>
    <m/>
    <x v="0"/>
    <x v="10"/>
    <x v="23"/>
    <x v="10"/>
  </r>
  <r>
    <n v="2518512018"/>
    <x v="0"/>
    <x v="0"/>
    <x v="0"/>
    <x v="10"/>
    <x v="1"/>
    <x v="0"/>
    <s v="INCLUSION SOCIAL DE RECICLADORES - SUBDIRECCION DE APROVECHAMIENTO"/>
    <x v="1"/>
    <x v="11"/>
    <x v="0"/>
    <m/>
    <m/>
    <x v="0"/>
    <x v="1"/>
    <x v="1"/>
    <x v="1"/>
    <x v="7"/>
    <x v="2"/>
    <x v="8"/>
    <s v="SOLICITUD DE INCLUSION AL RURO A LA SEÑORA  _x0009_LILIANA CARDONA - "/>
    <d v="2018-10-12T00:00:00"/>
    <d v="2018-10-16T00:00:00"/>
    <d v="2018-10-12T12:43:30"/>
    <d v="2018-10-16T00:00:00"/>
    <s v="20187000360892"/>
    <d v="2018-10-12T00:00:00"/>
    <x v="0"/>
    <x v="0"/>
    <x v="0"/>
    <x v="0"/>
    <d v="2018-10-16T00:00:00"/>
    <s v="20185000212821"/>
    <d v="2018-10-22T00:00:00"/>
    <d v="2018-11-09T17:12:16"/>
    <d v="2018-11-09T17:12:15"/>
    <s v="Buen día, se dio respuesta con radicado UAESP No. 20185000212821, de fecha 22 de octubre de 2018."/>
    <s v="Buen día, se dio respuesta con radicado UAESP No. 20185000212821, de fecha 22 de octubre de 2018."/>
    <m/>
    <m/>
    <s v="3124871141"/>
    <s v="LILIANA  CARDONA CARDONA"/>
    <s v="39706853"/>
    <x v="1"/>
    <s v="KR 107  22J 86"/>
    <x v="0"/>
    <x v="13"/>
    <s v="75 - FONTIBON"/>
    <s v="LA GIRALDA"/>
    <x v="0"/>
    <x v="1"/>
    <x v="1"/>
    <x v="0"/>
    <x v="0"/>
    <x v="0"/>
    <x v="0"/>
    <x v="0"/>
    <x v="0"/>
    <x v="0"/>
    <x v="1"/>
    <x v="0"/>
    <x v="0"/>
    <n v="27"/>
    <n v="24"/>
    <x v="0"/>
    <x v="10"/>
    <x v="23"/>
    <x v="10"/>
  </r>
  <r>
    <n v="2518552018"/>
    <x v="0"/>
    <x v="0"/>
    <x v="0"/>
    <x v="7"/>
    <x v="3"/>
    <x v="0"/>
    <s v="RECOLECCION Y TRANSPORTE DE RESIDUOS SOLIDOS ORDINARIOS- OPERADOR DE ASEO"/>
    <x v="3"/>
    <x v="8"/>
    <x v="0"/>
    <m/>
    <m/>
    <x v="0"/>
    <x v="1"/>
    <x v="1"/>
    <x v="1"/>
    <x v="1"/>
    <x v="2"/>
    <x v="8"/>
    <s v="20187000360902_x000a_AL CONTESTAR CITE EL NUMERO DE RADICADO DE ESTE DOCUMENTO_x000a_FECHA: 12/10/2018_x000a_SEÑORES: UNIDAD ADMINISTRATIVA ESPECIAL DE SERVICIOS PUBLICOS - UAESP CIUDAD_x000a_ASUNTO: RADICACION WEB: DERECHO DE PETICION INTERES PARTICULAR_x000a_CORDIAL SALUDO,_x000a_LA PRESENTE ES CON EL FIN DE INFORMARLES:_x000a_RECOLECCION DE PLANTILLAS DE CAUCHO EN ANTONIO NARIÃ±O, RESTREPO OCCIDENTAL,  KR 26 # 15 36 SUR            _x000a_LA RESPUESTA A LA PRESENTE POR FAVOR ME SEA ENVIADA POR CORREO FISICO Y CORREO ELECTRONICO_x000a_CORDIALMENTE_x000a_LUZ OMAIRA RIOS DOCUMENTO DE IDENTIDAD: 52624499 RAZON SOCIAL: NIT: DIRECCION: KR 26 # 15 36 SUR TELEFONO:  3229100856 CORREO ELECTRONICO: ROLLBAG@GMAIL.COM_x000a_"/>
    <d v="2018-10-12T00:00:00"/>
    <d v="2018-10-16T00:00:00"/>
    <d v="2018-10-17T11:14:30"/>
    <d v="2018-10-16T00:00:00"/>
    <s v="20187000360902"/>
    <d v="2018-10-12T00:00:00"/>
    <x v="0"/>
    <x v="0"/>
    <x v="0"/>
    <x v="0"/>
    <d v="2018-11-01T00:00:00"/>
    <m/>
    <m/>
    <d v="2018-10-31T16:16:38"/>
    <d v="2018-10-31T16:16:37"/>
    <s v="_x000a_Apreciado usuario: Reciba un cordial saludo desde Limpieza Metropolitana S.A E.S.P, empresa prestadora del servicio público de aseo en la localidad, nos permitimos informarle que el día 25 Octubre del año en curso, visitamos el predio descrito en su solicitud y evacuamos 2 m3 de desechos especiales con numero de factura 41396, unidad 413,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día 25 Octubre del año en curso, visitamos el predio descrito en su solicitud y evacuamos 2 m3 de desechos especiales con numero de factura 41396, unidad 413, dejando el predio libre de residuos. Agradecemos que se haya comunicado con nosotros ya que sus quejas, peticiones o sugerencias permiten garantizar la prestación de nuestro servicio_x000a_"/>
    <s v="rollbag@gmail.com"/>
    <m/>
    <s v="3229100856"/>
    <s v="LUZ OMAIRA RIOS "/>
    <s v="52624499"/>
    <x v="1"/>
    <s v="KR 26  15 36 S"/>
    <x v="0"/>
    <x v="10"/>
    <s v="38 - RESTREPO"/>
    <s v="RESTREPO OCCIDENTAL"/>
    <x v="0"/>
    <x v="1"/>
    <x v="1"/>
    <x v="0"/>
    <x v="0"/>
    <x v="0"/>
    <x v="0"/>
    <x v="0"/>
    <x v="0"/>
    <x v="0"/>
    <x v="1"/>
    <x v="0"/>
    <x v="0"/>
    <n v="13"/>
    <m/>
    <x v="0"/>
    <x v="15"/>
    <x v="11"/>
    <x v="0"/>
  </r>
  <r>
    <n v="2518562018"/>
    <x v="0"/>
    <x v="0"/>
    <x v="0"/>
    <x v="10"/>
    <x v="1"/>
    <x v="0"/>
    <s v="INCLUSION SOCIAL DE RECICLADORES - SUBDIRECCION DE APROVECHAMIENTO"/>
    <x v="1"/>
    <x v="11"/>
    <x v="0"/>
    <m/>
    <m/>
    <x v="0"/>
    <x v="1"/>
    <x v="1"/>
    <x v="1"/>
    <x v="1"/>
    <x v="2"/>
    <x v="8"/>
    <s v="OLICITUD DE INCLUSION AL RURO A LA SEÑORA JENNY PATRICIA PUENTES DUEÑAS "/>
    <d v="2018-10-12T00:00:00"/>
    <d v="2018-10-16T00:00:00"/>
    <d v="2018-10-12T14:11:16"/>
    <d v="2018-10-16T00:00:00"/>
    <s v="20187000360922"/>
    <d v="2018-10-12T00:00:00"/>
    <x v="0"/>
    <x v="0"/>
    <x v="0"/>
    <x v="0"/>
    <d v="2018-11-01T00:00:00"/>
    <s v="20185000213011"/>
    <d v="2018-10-22T00:00:00"/>
    <d v="2018-11-09T17:19:29"/>
    <d v="2018-11-09T17:19:28"/>
    <s v="Buen día, se dio respuesta con radicado UAESP No. 20185000213011, de fecha 22 de octubre de 2018."/>
    <s v="Buen día, se dio respuesta con radicado UAESP No. 20185000213011, de fecha 22 de octubre de 2018."/>
    <m/>
    <m/>
    <s v="3122450660"/>
    <s v="YENNY PATRICIA PUENTES DUEÑAS"/>
    <s v="52772782"/>
    <x v="1"/>
    <s v="AC 22  104 17"/>
    <x v="0"/>
    <x v="0"/>
    <m/>
    <m/>
    <x v="3"/>
    <x v="1"/>
    <x v="1"/>
    <x v="0"/>
    <x v="0"/>
    <x v="0"/>
    <x v="0"/>
    <x v="0"/>
    <x v="0"/>
    <x v="0"/>
    <x v="1"/>
    <x v="0"/>
    <x v="0"/>
    <n v="27"/>
    <n v="8"/>
    <x v="0"/>
    <x v="10"/>
    <x v="23"/>
    <x v="10"/>
  </r>
  <r>
    <n v="2518602018"/>
    <x v="0"/>
    <x v="0"/>
    <x v="0"/>
    <x v="10"/>
    <x v="1"/>
    <x v="0"/>
    <s v="INCLUSION SOCIAL DE RECICLADORES - SUBDIRECCION DE APROVECHAMIENTO"/>
    <x v="1"/>
    <x v="11"/>
    <x v="0"/>
    <m/>
    <m/>
    <x v="0"/>
    <x v="1"/>
    <x v="1"/>
    <x v="1"/>
    <x v="7"/>
    <x v="2"/>
    <x v="8"/>
    <s v="SOLICITUD DE INCLUSION AL RURO AL SEÑOR ALFONSO CUERVO SERRATO "/>
    <d v="2018-10-12T00:00:00"/>
    <d v="2018-10-16T00:00:00"/>
    <d v="2018-10-12T12:53:40"/>
    <d v="2018-10-16T00:00:00"/>
    <s v="20187000360962"/>
    <d v="2018-10-12T00:00:00"/>
    <x v="0"/>
    <x v="0"/>
    <x v="0"/>
    <x v="0"/>
    <d v="2018-10-16T00:00:00"/>
    <s v="20185000212801"/>
    <d v="2018-10-22T00:00:00"/>
    <d v="2018-11-09T17:14:21"/>
    <d v="2018-11-09T17:14:20"/>
    <s v="Buen día, se dio respuesta con radicado UAESP No. 20185000212801, de fecha 22 de octubre de 2018."/>
    <s v="Buen día, se dio respuesta con radicado UAESP No. 20185000212801, de fecha 22 de octubre de 2018."/>
    <m/>
    <m/>
    <s v="3143223514"/>
    <s v="ALFONSO  CUERVO "/>
    <s v="79579553"/>
    <x v="1"/>
    <s v="AC 116  13 49"/>
    <x v="0"/>
    <x v="0"/>
    <m/>
    <m/>
    <x v="0"/>
    <x v="1"/>
    <x v="1"/>
    <x v="0"/>
    <x v="0"/>
    <x v="0"/>
    <x v="0"/>
    <x v="0"/>
    <x v="0"/>
    <x v="0"/>
    <x v="1"/>
    <x v="0"/>
    <x v="0"/>
    <n v="27"/>
    <n v="24"/>
    <x v="0"/>
    <x v="10"/>
    <x v="23"/>
    <x v="10"/>
  </r>
  <r>
    <n v="2518962018"/>
    <x v="0"/>
    <x v="0"/>
    <x v="0"/>
    <x v="0"/>
    <x v="3"/>
    <x v="0"/>
    <s v="GESTION DE LA SUBDIRECCION DE RECOLECCION, BARRIDO Y LIMPIEZA - SUBDIRECCION DE RECOLECCION, BARRIDO Y LIMPIEZA. (INFORMES, DERECHOS DE PETICION, REQUERIMIENTOS, TRAMITE ADMINISTRATIVO Y SOLICITUDES ACADEMICAS"/>
    <x v="3"/>
    <x v="0"/>
    <x v="3"/>
    <s v="75 - FONTIBON"/>
    <s v="VERSALLES FONTIBON"/>
    <x v="5"/>
    <x v="0"/>
    <x v="0"/>
    <x v="3"/>
    <x v="1"/>
    <x v="3"/>
    <x v="8"/>
    <s v="ADJUNTO CARTA EXPLICANDO, TAPONAMIENTO DE ALCANTARILLADO  NECESITAMOS SOLUCION URGENTE  PORQUE SE ESTA PRESENTANDO DEVOLUCION DE AGUAS NEGRAS_x000a_GRACIAS"/>
    <d v="2018-10-12T00:00:00"/>
    <d v="2018-10-18T00:00:00"/>
    <d v="2018-10-16T14:07:02"/>
    <d v="2018-10-18T00:00:00"/>
    <m/>
    <m/>
    <x v="0"/>
    <x v="0"/>
    <x v="0"/>
    <x v="0"/>
    <d v="2018-11-01T00:00:00"/>
    <m/>
    <m/>
    <d v="2018-10-17T11:42:57"/>
    <d v="2018-11-15T10:17:26"/>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l mantenimiento de las zonas de manejo ambiental de canales, ríos, humedales y en general de todo el sistema hídrico de la ciudad se encuentra a cargo de la Empresa de Acueducto y Alcantarillado de Bogotá-EAB._x000a_Agradecemos su amable atención._x000a_Atentamente,_x000a_UNIDAD ADMINISTRATIVA ESPECIAL DE SERVICIOS PÚBLICOS (UAESP)_x000a_Administración SDQS_x000a_&quot;_x0009__x0009__x0009__x0009__x0009__x0009__x0009__x0009__x000a_"/>
    <s v="chelagonzalez03@gmail.com"/>
    <s v="4152155"/>
    <s v="3015253580"/>
    <s v="MARIA GRACIELA GONZALEZ GONZALEZ"/>
    <s v="41767056"/>
    <x v="1"/>
    <m/>
    <x v="1"/>
    <x v="13"/>
    <s v="75 - FONTIBON"/>
    <s v="ATAHUALPA"/>
    <x v="3"/>
    <x v="1"/>
    <x v="1"/>
    <x v="0"/>
    <x v="0"/>
    <x v="0"/>
    <x v="0"/>
    <x v="0"/>
    <x v="6"/>
    <x v="1"/>
    <x v="1"/>
    <x v="0"/>
    <x v="0"/>
    <n v="0"/>
    <m/>
    <x v="0"/>
    <x v="12"/>
    <x v="18"/>
    <x v="6"/>
  </r>
  <r>
    <n v="2518972018"/>
    <x v="0"/>
    <x v="0"/>
    <x v="0"/>
    <x v="12"/>
    <x v="6"/>
    <x v="0"/>
    <s v="SOLICITUD DE SERVICIO DE INHUMACION, EXHUMACION O CREMACION - OPERADOR DEL SERVICIO"/>
    <x v="6"/>
    <x v="15"/>
    <x v="0"/>
    <m/>
    <m/>
    <x v="0"/>
    <x v="1"/>
    <x v="1"/>
    <x v="1"/>
    <x v="7"/>
    <x v="2"/>
    <x v="8"/>
    <s v="SOLICITUD DE SUBSIDIO FUNERARIO A QUIEN VIDA CORRESPONDIÓ A: SUSANA JIMENEZ MIRANDA"/>
    <d v="2018-10-12T00:00:00"/>
    <d v="2018-10-16T00:00:00"/>
    <d v="2018-10-12T13:36:45"/>
    <d v="2018-10-16T00:00:00"/>
    <s v="20187000361512"/>
    <d v="2018-10-12T00:00:00"/>
    <x v="0"/>
    <x v="0"/>
    <x v="0"/>
    <x v="0"/>
    <d v="2018-10-16T00:00:00"/>
    <s v="20184000217881"/>
    <d v="2018-10-30T00:00:00"/>
    <d v="2018-11-09T10:55:17"/>
    <d v="2018-11-09T10:55:16"/>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2635726"/>
    <s v="MARINA SUSANA LOPEZ MIRANDA"/>
    <s v="41579562"/>
    <x v="1"/>
    <s v="Null IN 5"/>
    <x v="0"/>
    <x v="0"/>
    <m/>
    <m/>
    <x v="0"/>
    <x v="1"/>
    <x v="1"/>
    <x v="0"/>
    <x v="0"/>
    <x v="0"/>
    <x v="0"/>
    <x v="0"/>
    <x v="0"/>
    <x v="0"/>
    <x v="1"/>
    <x v="0"/>
    <x v="0"/>
    <n v="27"/>
    <n v="24"/>
    <x v="0"/>
    <x v="10"/>
    <x v="23"/>
    <x v="10"/>
  </r>
  <r>
    <n v="2519052018"/>
    <x v="0"/>
    <x v="0"/>
    <x v="0"/>
    <x v="10"/>
    <x v="1"/>
    <x v="0"/>
    <s v="INCLUSION SOCIAL DE RECICLADORES - SUBDIRECCION DE APROVECHAMIENTO"/>
    <x v="1"/>
    <x v="11"/>
    <x v="0"/>
    <m/>
    <m/>
    <x v="0"/>
    <x v="1"/>
    <x v="1"/>
    <x v="1"/>
    <x v="7"/>
    <x v="2"/>
    <x v="8"/>
    <s v="SOLICITUD DE INCLUSION AL RURO DEL CIUDADANO_x000a_"/>
    <d v="2018-10-12T00:00:00"/>
    <d v="2018-10-16T00:00:00"/>
    <d v="2018-10-12T13:44:38"/>
    <d v="2018-10-16T00:00:00"/>
    <s v="20187000360852"/>
    <d v="2018-10-12T00:00:00"/>
    <x v="0"/>
    <x v="0"/>
    <x v="0"/>
    <x v="0"/>
    <d v="2018-10-16T00:00:00"/>
    <s v="20185000213151"/>
    <d v="2018-10-22T00:00:00"/>
    <d v="2018-11-09T17:17:24"/>
    <d v="2018-11-09T17:17:23"/>
    <s v="Buen día, se dio respuesta con radicado UAESP No. 20185000213151, de fecha 22 de octubre de 2018."/>
    <s v="Buen día, se dio respuesta con radicado UAESP No. 20185000213151, de fecha 22 de octubre de 2018."/>
    <m/>
    <m/>
    <s v="3124129411"/>
    <s v="CARLOS ARTURO CAIPA PINZON"/>
    <s v="79123541"/>
    <x v="1"/>
    <s v="KR 104A  20B-11"/>
    <x v="0"/>
    <x v="0"/>
    <m/>
    <m/>
    <x v="3"/>
    <x v="1"/>
    <x v="1"/>
    <x v="0"/>
    <x v="0"/>
    <x v="0"/>
    <x v="0"/>
    <x v="0"/>
    <x v="0"/>
    <x v="0"/>
    <x v="1"/>
    <x v="0"/>
    <x v="0"/>
    <n v="27"/>
    <n v="24"/>
    <x v="0"/>
    <x v="10"/>
    <x v="23"/>
    <x v="10"/>
  </r>
  <r>
    <n v="2519072018"/>
    <x v="0"/>
    <x v="0"/>
    <x v="0"/>
    <x v="0"/>
    <x v="3"/>
    <x v="0"/>
    <s v="PODA DE ARBOLES - SUBDIRECCION DE RECOLECCION, BARRIDO Y LIMPIEZA"/>
    <x v="3"/>
    <x v="1"/>
    <x v="0"/>
    <m/>
    <m/>
    <x v="0"/>
    <x v="1"/>
    <x v="1"/>
    <x v="1"/>
    <x v="7"/>
    <x v="2"/>
    <x v="8"/>
    <s v=" PODA DE LOS ARBOLES"/>
    <d v="2018-10-12T00:00:00"/>
    <d v="2018-10-16T00:00:00"/>
    <d v="2018-10-12T13:46:50"/>
    <d v="2018-10-16T00:00:00"/>
    <s v="20187000360842"/>
    <d v="2018-10-12T00:00:00"/>
    <x v="0"/>
    <x v="0"/>
    <x v="0"/>
    <x v="0"/>
    <d v="2018-10-16T00:00:00"/>
    <m/>
    <m/>
    <d v="2018-10-14T23:33:49"/>
    <d v="2018-10-14T23:33:4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hacostag@libertadores.edu.co"/>
    <s v="4204755"/>
    <s v="3195018217"/>
    <s v="HERNANDO  ACOSTA GARZON"/>
    <s v="19269912"/>
    <x v="1"/>
    <s v="KR 12 169 50  CA 129"/>
    <x v="0"/>
    <x v="0"/>
    <m/>
    <m/>
    <x v="0"/>
    <x v="1"/>
    <x v="1"/>
    <x v="0"/>
    <x v="0"/>
    <x v="0"/>
    <x v="0"/>
    <x v="0"/>
    <x v="0"/>
    <x v="0"/>
    <x v="1"/>
    <x v="0"/>
    <x v="0"/>
    <n v="1"/>
    <m/>
    <x v="0"/>
    <x v="10"/>
    <x v="4"/>
    <x v="0"/>
  </r>
  <r>
    <n v="2519122018"/>
    <x v="0"/>
    <x v="0"/>
    <x v="0"/>
    <x v="10"/>
    <x v="1"/>
    <x v="0"/>
    <s v="INCLUSION SOCIAL DE RECICLADORES - SUBDIRECCION DE APROVECHAMIENTO"/>
    <x v="1"/>
    <x v="11"/>
    <x v="0"/>
    <m/>
    <m/>
    <x v="0"/>
    <x v="1"/>
    <x v="1"/>
    <x v="1"/>
    <x v="7"/>
    <x v="2"/>
    <x v="8"/>
    <s v="SOLICITUD DE INCLUSION AL RURO DEL CIUDADANO DIANA CAROLINA LEON GARCIA_x000a_"/>
    <d v="2018-10-12T00:00:00"/>
    <d v="2018-10-16T00:00:00"/>
    <d v="2018-10-12T13:51:14"/>
    <d v="2018-10-16T00:00:00"/>
    <s v="20187000360872"/>
    <d v="2018-10-12T00:00:00"/>
    <x v="0"/>
    <x v="0"/>
    <x v="0"/>
    <x v="0"/>
    <d v="2018-10-16T00:00:00"/>
    <s v="20185000224661"/>
    <d v="2018-11-07T00:00:00"/>
    <d v="2018-11-13T11:19:47"/>
    <d v="2018-11-13T11:19:43"/>
    <s v="Buen día, se dio respuesta con radicado UAESP No. 20185000224661, de fecha 07 de noviembre de 2018."/>
    <s v="Buen día, se dio respuesta con radicado UAESP No. 20185000224661, de fecha 07 de noviembre de 2018."/>
    <m/>
    <m/>
    <s v="3175319963"/>
    <s v="DIANA CAROLINA LEON GARCIA"/>
    <s v="52980608"/>
    <x v="1"/>
    <s v=" finca el triunfo vereda el cerito lote 2"/>
    <x v="0"/>
    <x v="0"/>
    <m/>
    <m/>
    <x v="0"/>
    <x v="1"/>
    <x v="1"/>
    <x v="0"/>
    <x v="0"/>
    <x v="0"/>
    <x v="0"/>
    <x v="0"/>
    <x v="0"/>
    <x v="0"/>
    <x v="1"/>
    <x v="0"/>
    <x v="0"/>
    <n v="31"/>
    <n v="28"/>
    <x v="0"/>
    <x v="10"/>
    <x v="8"/>
    <x v="2"/>
  </r>
  <r>
    <n v="2519142018"/>
    <x v="0"/>
    <x v="0"/>
    <x v="0"/>
    <x v="10"/>
    <x v="1"/>
    <x v="0"/>
    <s v="GESTION SOCIAL - SUBDIRECCION DE APROVECHAMIENTO"/>
    <x v="1"/>
    <x v="11"/>
    <x v="0"/>
    <m/>
    <m/>
    <x v="0"/>
    <x v="1"/>
    <x v="1"/>
    <x v="0"/>
    <x v="7"/>
    <x v="2"/>
    <x v="8"/>
    <s v="CORDIAL SALUDO_x000a_SOY ESTUDIANTE DE INGENIERIA ELECTRICA DE LA UNIVERSIDAD NACIONAL. ACTUALMENTE ESTAMOS REALIZANDO UN PROYECTO_x000a_ENFOCADO A LAS ORGANIZACIONES DE RECICLADORES DE BOGOTA Y PARA ELLO NECESITAMOS UNOS DATOS EN CUANTO AL MATERIAL RECUPERADO PET QUE SE RECOLECTA POR PARTE DE ESTAS ENTIDADES EN EL DISTRITO._x000a_"/>
    <d v="2018-10-12T00:00:00"/>
    <d v="2018-10-16T00:00:00"/>
    <d v="2018-10-12T13:53:31"/>
    <d v="2018-10-16T00:00:00"/>
    <s v="20187000362002"/>
    <d v="2018-10-12T00:00:00"/>
    <x v="0"/>
    <x v="0"/>
    <x v="0"/>
    <x v="0"/>
    <d v="2018-10-16T00:00:00"/>
    <m/>
    <m/>
    <d v="2018-10-17T19:09:12"/>
    <d v="2018-10-17T19:09:10"/>
    <s v="Cordial saludo, se da respuesta a esta solicitud mediante correo electrónico al usuario: luacardenasga@unal.edu.co. (Se adjunta correo enviado)."/>
    <s v="Cordial saludo, se da respuesta a esta solicitud mediante correo electrónico al usuario: luacardenasga@unal.edu.co. (Se adjunta correo enviado)."/>
    <s v="luacardenasga@unal.edu.co"/>
    <m/>
    <m/>
    <s v="LUIS ALEJANDRO CARDENAS GARCIA"/>
    <m/>
    <x v="0"/>
    <m/>
    <x v="0"/>
    <x v="0"/>
    <m/>
    <m/>
    <x v="0"/>
    <x v="1"/>
    <x v="1"/>
    <x v="0"/>
    <x v="0"/>
    <x v="0"/>
    <x v="0"/>
    <x v="0"/>
    <x v="0"/>
    <x v="0"/>
    <x v="1"/>
    <x v="0"/>
    <x v="0"/>
    <n v="4"/>
    <n v="1"/>
    <x v="0"/>
    <x v="10"/>
    <x v="1"/>
    <x v="0"/>
  </r>
  <r>
    <n v="2519162018"/>
    <x v="0"/>
    <x v="0"/>
    <x v="0"/>
    <x v="12"/>
    <x v="6"/>
    <x v="0"/>
    <s v="SUBSIDIOS FUNERARIOS - SUBDIRECCION DE SERVICIOS FUNERARIOS Y ALUMBRADO PUBLICO"/>
    <x v="6"/>
    <x v="15"/>
    <x v="0"/>
    <m/>
    <m/>
    <x v="0"/>
    <x v="1"/>
    <x v="1"/>
    <x v="1"/>
    <x v="7"/>
    <x v="2"/>
    <x v="8"/>
    <s v="SOLICITUD DE SUBSIDIO FUNERARIO A QUIEN VIDA CORRESPONDIO A: FREDY FABIAN ZULUAGA GUARIN_x000a_"/>
    <d v="2018-10-12T00:00:00"/>
    <d v="2018-10-16T00:00:00"/>
    <d v="2018-10-12T13:56:27"/>
    <d v="2018-10-16T00:00:00"/>
    <s v="20187000361392"/>
    <d v="2018-10-12T00:00:00"/>
    <x v="0"/>
    <x v="0"/>
    <x v="0"/>
    <x v="0"/>
    <d v="2018-10-16T00:00:00"/>
    <s v="20184000217851"/>
    <d v="2018-10-30T00:00:00"/>
    <d v="2018-11-09T10:56:21"/>
    <d v="2018-11-09T10:56:19"/>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04954620"/>
    <s v="ISABEL  GUARIN MARIN"/>
    <s v="52000623"/>
    <x v="1"/>
    <s v="KR 90  157 20"/>
    <x v="0"/>
    <x v="0"/>
    <m/>
    <m/>
    <x v="0"/>
    <x v="1"/>
    <x v="1"/>
    <x v="0"/>
    <x v="0"/>
    <x v="0"/>
    <x v="0"/>
    <x v="0"/>
    <x v="0"/>
    <x v="0"/>
    <x v="1"/>
    <x v="0"/>
    <x v="0"/>
    <n v="27"/>
    <n v="24"/>
    <x v="0"/>
    <x v="10"/>
    <x v="23"/>
    <x v="10"/>
  </r>
  <r>
    <n v="2519222018"/>
    <x v="0"/>
    <x v="0"/>
    <x v="0"/>
    <x v="0"/>
    <x v="3"/>
    <x v="0"/>
    <s v="GESTION DE LA SUBDIRECCION DE RECOLECCION, BARRIDO Y LIMPIEZA - SUBDIRECCION DE RECOLECCION, BARRIDO Y LIMPIEZA. (INFORMES, DERECHOS DE PETICION, REQUERIMIENTOS, TRAMITE ADMINISTRATIVO Y SOLICITUDES ACADEMICAS"/>
    <x v="3"/>
    <x v="1"/>
    <x v="11"/>
    <s v="22 - DOCE DE OCTUBRE"/>
    <s v="SAN FERNANDO"/>
    <x v="5"/>
    <x v="0"/>
    <x v="0"/>
    <x v="1"/>
    <x v="1"/>
    <x v="1"/>
    <x v="8"/>
    <s v="BUENA TARDE, POR MEDIO DE LA PRESENTE DESEO INTERPONER UNA QUEJA POR SALUBRIDAD, EN CONTRA DE UNA VIVIENDA EN LA CUAL REALIZAN RECICLAJE Y QUE AL MANEJAR DICHAS BASURAS TIENEN OLORES Y PLAGAS QUE SE PASAN A MI VIVIENDA, DESEO SE REALICE UNA INSPECCION  A ESTE DOMICILIO UBICADO EN LA CALLE 74 A # 57 A 47, DONDE HACE MAS DE 5 AÑOS VIENEN MANEJANDO ESTA VIVIENDA COMO RECICLADORA. EN MI VIVIENDA TENGO DOS NIÑOS MENORES DE 5 AÑOS LOS CUALES SE HAN VISTO AFECTADOS POR LA PROPAGACION  DE RATAS QUE SE PASAN DE ESTE LUGAR A MI RESIDENCIA. SOLICITO PRONTA INTERVENCION  DE LA AUTORIDAD COMPETENTE, TODA VEZ QUE POR MAS QUE SE HA HABLADO LA PERSONA QUE HACE EL MANEJO DE ESTAS BASURAS, NO SE HA PODIDO ENCONTRAR NINGUNA RESPUESTA POSITIVA, YA QUE ES UNA PERSONA DIFICIL DE TRATAR. "/>
    <d v="2018-10-12T00:00:00"/>
    <d v="2018-11-13T00:00:00"/>
    <d v="2018-10-26T10:08:20"/>
    <d v="2018-10-25T00:00:00"/>
    <m/>
    <m/>
    <x v="0"/>
    <x v="0"/>
    <x v="0"/>
    <x v="0"/>
    <d v="2018-11-14T00:00:00"/>
    <m/>
    <m/>
    <d v="2018-11-01T13:51:41"/>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x v="0"/>
    <m/>
    <x v="0"/>
    <x v="0"/>
    <m/>
    <m/>
    <x v="0"/>
    <x v="0"/>
    <x v="0"/>
    <x v="0"/>
    <x v="0"/>
    <x v="0"/>
    <x v="0"/>
    <x v="0"/>
    <x v="0"/>
    <x v="0"/>
    <x v="1"/>
    <x v="0"/>
    <x v="1"/>
    <n v="5"/>
    <m/>
    <x v="0"/>
    <x v="20"/>
    <x v="0"/>
    <x v="0"/>
  </r>
  <r>
    <n v="2519242018"/>
    <x v="0"/>
    <x v="0"/>
    <x v="0"/>
    <x v="3"/>
    <x v="3"/>
    <x v="0"/>
    <s v="RECOLECCION Y TRANSPORTE DE RESIDUOS SOLIDOS ORDINARIOS- OPERADOR DE ASEO"/>
    <x v="3"/>
    <x v="4"/>
    <x v="0"/>
    <m/>
    <m/>
    <x v="0"/>
    <x v="1"/>
    <x v="1"/>
    <x v="0"/>
    <x v="1"/>
    <x v="1"/>
    <x v="8"/>
    <s v="HACE CINCO (5) DIAS FUE TALADO UN ARBOL EN LA PLAZOLETA DEL BARRIO SANTA MARGARITA, CALLE 103A_x000a_CARRERA 47  Y NO FUERON RECOGIDOS LOS RESIDUOS DE ESA TALA._x000a_DE MANERA ATENTA LES ROGAMOS SU COLABORACION PARA OBTENER ESTA RECOLECCION DE RESIDUOS._x000a_CORDIALMENTE,_x000a_JUNTA DE ACCION COMUNAL BARRIOS ESTORIL, SANTA MARGARITA Y CALLE 100_x000a_HILDA HELENA ROJAS_x000a_COMITE DE SEGURIDAD"/>
    <d v="2018-10-12T00:00:00"/>
    <d v="2018-11-08T00:00:00"/>
    <d v="2018-10-17T11:17:01"/>
    <d v="2018-10-16T00:00:00"/>
    <s v="20187000361982"/>
    <d v="2018-10-12T00:00:00"/>
    <x v="0"/>
    <x v="0"/>
    <x v="0"/>
    <x v="0"/>
    <d v="2018-11-01T00:00:00"/>
    <m/>
    <m/>
    <d v="2018-10-19T08:28:18"/>
    <d v="2018-10-31T18:09:44"/>
    <m/>
    <s v="Respetado ciudadano: (a)_x000a_Reciba un cordial saludo de parte de la empresa PROMOAMBIENTAL DISTRITO S.A.S. E.S.P., con el fin de dar trámite a su requerimiento allegado por la Secretaría Distrital de Quejas y Soluciones (SDQS) No. 2519242018 sobre la situación manifestada, le informamos respetuosamente que de acuerdo con la solicitud y las pretensiones del PQR no son competencia de la Empresa, ya que la zona reportada: CL 103A con KR 47, Barrio Santa Margarita (Estoril), Localidad Suba, es intervenida por Area Limpia D.C. S.A.S. E.S.P._x000a_Con base en lo anterior su solicitud se procede a remitir su requerimiento a las entidades competentes la cual es:_x000a_-_x0009_Area Limpia D.C. S.A.S. E.S.P.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s v="hildahelenarojas@hotmail.com"/>
    <m/>
    <m/>
    <s v="HILDA HELENA ROJAS SARMIENTO"/>
    <m/>
    <x v="0"/>
    <m/>
    <x v="0"/>
    <x v="0"/>
    <m/>
    <m/>
    <x v="0"/>
    <x v="1"/>
    <x v="1"/>
    <x v="0"/>
    <x v="0"/>
    <x v="0"/>
    <x v="0"/>
    <x v="0"/>
    <x v="0"/>
    <x v="0"/>
    <x v="1"/>
    <x v="0"/>
    <x v="1"/>
    <n v="1"/>
    <m/>
    <x v="0"/>
    <x v="15"/>
    <x v="11"/>
    <x v="0"/>
  </r>
  <r>
    <n v="2519262018"/>
    <x v="0"/>
    <x v="0"/>
    <x v="0"/>
    <x v="7"/>
    <x v="3"/>
    <x v="0"/>
    <s v="LIMPIEZA DE AREAS PUBLICAS , LAVADO DE PUENTES - OPERADOR Y/O PRESTADOR DEL SERVICIO"/>
    <x v="3"/>
    <x v="8"/>
    <x v="0"/>
    <m/>
    <m/>
    <x v="2"/>
    <x v="10"/>
    <x v="4"/>
    <x v="0"/>
    <x v="9"/>
    <x v="2"/>
    <x v="8"/>
    <s v="EN EL PARQUE DE MI BARRIO SE PARTIO UN ARBOL DE ACACIA HACE  UNOS DIAS, ME GUSTARIA SABER QUIEN ME PUEDE COLABORAR PARA QUE ESTE SEA RECOGIDO, COMO PUEDEN OBSERVAR EN LAS FOTOS NO SE DESPRENDIO DEL TODO, Y ES UN OBSTACULO EN EL SENDERO PEATONAL. BUENAS TARDES, SOY ELIZABETH GUERRERO MORENO ESTA ES LA DIRECCION DE MI CASA CALLE 73SUR #17C58, BARRIO VILLA DIANA LOPEZ DE LA LOCALIDAD 19."/>
    <d v="2018-10-12T00:00:00"/>
    <d v="2018-10-16T00:00:00"/>
    <d v="2018-10-26T16:45:21"/>
    <d v="2018-10-16T00:00:00"/>
    <m/>
    <m/>
    <x v="0"/>
    <x v="0"/>
    <x v="0"/>
    <x v="0"/>
    <d v="2018-10-16T00:00:00"/>
    <m/>
    <m/>
    <d v="2018-10-26T17:42:24"/>
    <d v="2018-10-26T17:42:23"/>
    <s v="Apreciado usuario: Reciba un cordial saludo desde Limpieza Metropolitana S.A E.S.P, empresa prestadora del servicio público de aseo en la localidad, nos permitimos informarle que carecemos de competencia para realizar actividades de levantamiento de árbole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carecemos de competencia para realizar actividades de levantamiento de árboles,. Agradecemos que se haya comunicado con nosotros ya que sus quejas, peticiones o sugerencias permiten garantizar la prestación de nuestro servicio."/>
    <s v="elygmoreno@gmail.com"/>
    <m/>
    <m/>
    <s v="ELIZABETH  GUERRERO MORENO"/>
    <m/>
    <x v="0"/>
    <s v="CL 73 SUR 17C 58"/>
    <x v="0"/>
    <x v="0"/>
    <m/>
    <m/>
    <x v="5"/>
    <x v="1"/>
    <x v="1"/>
    <x v="0"/>
    <x v="0"/>
    <x v="0"/>
    <x v="0"/>
    <x v="0"/>
    <x v="0"/>
    <x v="0"/>
    <x v="1"/>
    <x v="0"/>
    <x v="0"/>
    <n v="0"/>
    <n v="10"/>
    <x v="0"/>
    <x v="20"/>
    <x v="4"/>
    <x v="0"/>
  </r>
  <r>
    <n v="2519272018"/>
    <x v="0"/>
    <x v="0"/>
    <x v="0"/>
    <x v="12"/>
    <x v="6"/>
    <x v="0"/>
    <s v="SUBSIDIOS FUNERARIOS - SUBDIRECCION DE SERVICIOS FUNERARIOS Y ALUMBRADO PUBLICO"/>
    <x v="6"/>
    <x v="15"/>
    <x v="0"/>
    <m/>
    <m/>
    <x v="0"/>
    <x v="1"/>
    <x v="1"/>
    <x v="1"/>
    <x v="7"/>
    <x v="2"/>
    <x v="8"/>
    <s v="SOLICITUD DE SUBSIDIO FUNERARIO A QUIEN VIDA CORRESPONDIO A: LORENZO GARZON CRUZ_x000a_"/>
    <d v="2018-10-12T00:00:00"/>
    <d v="2018-10-16T00:00:00"/>
    <d v="2018-10-12T14:03:27"/>
    <d v="2018-10-16T00:00:00"/>
    <s v="20187000361452"/>
    <d v="2018-10-12T00:00:00"/>
    <x v="0"/>
    <x v="0"/>
    <x v="0"/>
    <x v="0"/>
    <d v="2018-10-16T00:00:00"/>
    <s v="20184000217871"/>
    <d v="2018-10-30T00:00:00"/>
    <d v="2018-11-09T10:57:27"/>
    <d v="2018-11-09T10:57:26"/>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dami00@hotmail.com"/>
    <m/>
    <s v="3142502165"/>
    <s v="SANDRA PILAR CASTAÑEDA GARZON"/>
    <s v="52254960"/>
    <x v="1"/>
    <s v="CL 67ABISAS -20"/>
    <x v="0"/>
    <x v="0"/>
    <m/>
    <m/>
    <x v="0"/>
    <x v="1"/>
    <x v="1"/>
    <x v="0"/>
    <x v="0"/>
    <x v="0"/>
    <x v="0"/>
    <x v="0"/>
    <x v="0"/>
    <x v="0"/>
    <x v="1"/>
    <x v="0"/>
    <x v="0"/>
    <n v="27"/>
    <n v="24"/>
    <x v="0"/>
    <x v="10"/>
    <x v="23"/>
    <x v="10"/>
  </r>
  <r>
    <n v="2519312018"/>
    <x v="0"/>
    <x v="0"/>
    <x v="0"/>
    <x v="10"/>
    <x v="1"/>
    <x v="0"/>
    <s v="INCLUSION SOCIAL DE RECICLADORES - SUBDIRECCION DE APROVECHAMIENTO"/>
    <x v="1"/>
    <x v="11"/>
    <x v="0"/>
    <m/>
    <m/>
    <x v="0"/>
    <x v="1"/>
    <x v="1"/>
    <x v="1"/>
    <x v="1"/>
    <x v="2"/>
    <x v="8"/>
    <s v="SOLICITUD DE INCLUSION AL RURO DEL CIUDADANO_x000a_"/>
    <d v="2018-10-12T00:00:00"/>
    <d v="2018-10-16T00:00:00"/>
    <d v="2018-10-16T09:15:33"/>
    <d v="2018-10-16T00:00:00"/>
    <s v="20187000361562"/>
    <d v="2018-10-12T00:00:00"/>
    <x v="0"/>
    <x v="0"/>
    <x v="0"/>
    <x v="0"/>
    <d v="2018-11-01T00:00:00"/>
    <s v="20185000212991"/>
    <d v="2018-10-22T00:00:00"/>
    <d v="2018-11-09T17:23:58"/>
    <d v="2018-11-09T17:23:57"/>
    <s v="Buen día, se dio respuesta con radicado UAESP No. 20185000212991, de fecha 22 de octubre de 2018."/>
    <s v="Buen día, se dio respuesta con radicado UAESP No. 20185000212991, de fecha 22 de octubre de 2018."/>
    <m/>
    <s v="3219346318"/>
    <m/>
    <s v="VICENTE  TORRES "/>
    <s v="19308579"/>
    <x v="1"/>
    <s v="CARRERA 1 A # 1 B - 17"/>
    <x v="0"/>
    <x v="0"/>
    <m/>
    <m/>
    <x v="0"/>
    <x v="1"/>
    <x v="1"/>
    <x v="0"/>
    <x v="0"/>
    <x v="0"/>
    <x v="0"/>
    <x v="0"/>
    <x v="0"/>
    <x v="0"/>
    <x v="1"/>
    <x v="0"/>
    <x v="0"/>
    <n v="23"/>
    <n v="8"/>
    <x v="0"/>
    <x v="12"/>
    <x v="7"/>
    <x v="1"/>
  </r>
  <r>
    <n v="2520202018"/>
    <x v="0"/>
    <x v="0"/>
    <x v="0"/>
    <x v="10"/>
    <x v="1"/>
    <x v="0"/>
    <s v="INCLUSION SOCIAL DE RECICLADORES - SUBDIRECCION DE APROVECHAMIENTO"/>
    <x v="1"/>
    <x v="11"/>
    <x v="0"/>
    <m/>
    <m/>
    <x v="0"/>
    <x v="1"/>
    <x v="1"/>
    <x v="1"/>
    <x v="7"/>
    <x v="2"/>
    <x v="8"/>
    <s v="SOLICITUD DE INCLUSION AL RURO AL SEÑOR RAUL PENAGOS BERNAL"/>
    <d v="2018-10-12T00:00:00"/>
    <d v="2018-10-16T00:00:00"/>
    <d v="2018-10-12T15:13:40"/>
    <d v="2018-10-16T00:00:00"/>
    <s v="20187000361002"/>
    <d v="2018-10-12T00:00:00"/>
    <x v="0"/>
    <x v="0"/>
    <x v="0"/>
    <x v="0"/>
    <d v="2018-10-16T00:00:00"/>
    <s v="20185000213061"/>
    <d v="2018-10-22T00:00:00"/>
    <d v="2018-11-09T17:26:20"/>
    <d v="2018-11-09T17:26:19"/>
    <s v="Buen día, se dio respuesta con radicado UAESP No. 20185000213061, de fecha 22 de octubre de 2018."/>
    <s v="Buen día, se dio respuesta con radicado UAESP No. 20185000213061, de fecha 22 de octubre de 2018."/>
    <m/>
    <m/>
    <m/>
    <s v="RAUL PENAGO BERNAL "/>
    <s v="3090478"/>
    <x v="1"/>
    <m/>
    <x v="0"/>
    <x v="0"/>
    <m/>
    <m/>
    <x v="0"/>
    <x v="1"/>
    <x v="1"/>
    <x v="0"/>
    <x v="0"/>
    <x v="0"/>
    <x v="0"/>
    <x v="0"/>
    <x v="0"/>
    <x v="0"/>
    <x v="1"/>
    <x v="0"/>
    <x v="0"/>
    <n v="27"/>
    <n v="24"/>
    <x v="0"/>
    <x v="10"/>
    <x v="23"/>
    <x v="10"/>
  </r>
  <r>
    <n v="2520252018"/>
    <x v="0"/>
    <x v="0"/>
    <x v="0"/>
    <x v="0"/>
    <x v="3"/>
    <x v="0"/>
    <s v="RECOLECCION DE RESIDUOS VEGETALES - OPERADOR Y/O PRESTADOR DEL SERVICIO"/>
    <x v="3"/>
    <x v="1"/>
    <x v="0"/>
    <m/>
    <m/>
    <x v="0"/>
    <x v="1"/>
    <x v="1"/>
    <x v="1"/>
    <x v="7"/>
    <x v="1"/>
    <x v="8"/>
    <s v="20187000361092_x000a_AL CONTESTAR CITE EL NUMERO DE RADICADO DE ESTE DOCUMENTO_x000a_FECHA: 12/10/2018_x000a_SEÑORES: UNIDAD ADMINISTRATIVA ESPECIAL DE SERVICIOS PUBLICOS - UAESP CIUDAD_x000a_ASUNTO: RADICACION WEB: _x000a_CORDIAL SALUDO,_x000a_LA PRESENTE ES CON EL FIN DE INFORMARLES:_x000a_RECOLECCION DE RESIDUOS VEGETALES DE Ã¡RBOL QUE CORTARON EN  SALITRE ORIENTAL, KR 63 # 22A 41 CERCA A ESA DIRECCION._x000a_           _x000a_LA RESPUESTA A LA PRESENTE POR FAVOR ME SEA ENVIADA POR CORREO FISICO_x000a_CORDIALMENTE_x000a_NUBIA PIRAGUA DOCUMENTO DE IDENTIDAD: 51763897 RAZON SOCIAL: NIT: DIRECCION: KR 63 # 22A 41 TELEFONO:  3143211699 "/>
    <d v="2018-10-12T00:00:00"/>
    <d v="2018-10-16T00:00:00"/>
    <d v="2018-10-12T15:16:41"/>
    <d v="2018-10-16T00:00:00"/>
    <s v="20187000361092"/>
    <d v="2018-10-12T00:00:00"/>
    <x v="0"/>
    <x v="0"/>
    <x v="0"/>
    <x v="0"/>
    <d v="2018-10-16T00:00:00"/>
    <m/>
    <m/>
    <d v="2018-10-14T23:35:40"/>
    <d v="2018-10-31T16:08:01"/>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4691626"/>
    <s v="3143211699"/>
    <s v="NUBIA  PIRAGUA "/>
    <s v="51763897"/>
    <x v="1"/>
    <m/>
    <x v="0"/>
    <x v="0"/>
    <m/>
    <m/>
    <x v="0"/>
    <x v="1"/>
    <x v="1"/>
    <x v="0"/>
    <x v="0"/>
    <x v="0"/>
    <x v="0"/>
    <x v="0"/>
    <x v="0"/>
    <x v="0"/>
    <x v="1"/>
    <x v="0"/>
    <x v="0"/>
    <n v="1"/>
    <m/>
    <x v="0"/>
    <x v="10"/>
    <x v="16"/>
    <x v="0"/>
  </r>
  <r>
    <n v="2520412018"/>
    <x v="0"/>
    <x v="0"/>
    <x v="0"/>
    <x v="10"/>
    <x v="1"/>
    <x v="0"/>
    <s v="INCLUSION SOCIAL DE RECICLADORES - SUBDIRECCION DE APROVECHAMIENTO"/>
    <x v="1"/>
    <x v="11"/>
    <x v="0"/>
    <m/>
    <m/>
    <x v="0"/>
    <x v="1"/>
    <x v="1"/>
    <x v="1"/>
    <x v="7"/>
    <x v="2"/>
    <x v="8"/>
    <s v="SOLICITUD DE INCLUSION AL RURO AL SEÑOR SANDY ALBERTO ACOSTA"/>
    <d v="2018-10-12T00:00:00"/>
    <d v="2018-10-16T00:00:00"/>
    <d v="2018-10-12T15:22:45"/>
    <d v="2018-10-16T00:00:00"/>
    <s v="20187000361102"/>
    <d v="2018-10-12T00:00:00"/>
    <x v="0"/>
    <x v="0"/>
    <x v="0"/>
    <x v="0"/>
    <d v="2018-10-16T00:00:00"/>
    <s v="20185000213051"/>
    <d v="2018-10-22T00:00:00"/>
    <d v="2018-11-09T17:28:44"/>
    <d v="2018-11-09T17:28:42"/>
    <s v="Buen día, se dio respuesta con radicado UAESP No. 20185000213051, de fecha 22 de octubre de 2018."/>
    <s v="Buen día, se dio respuesta con radicado UAESP No. 20185000213051, de fecha 22 de octubre de 2018."/>
    <m/>
    <s v="2675915"/>
    <s v="3004201978"/>
    <s v="SADY ALBERTO ACOSTA ACOSTA"/>
    <s v="19267522"/>
    <x v="1"/>
    <s v="CR107Nº22 J74"/>
    <x v="0"/>
    <x v="0"/>
    <m/>
    <m/>
    <x v="1"/>
    <x v="1"/>
    <x v="1"/>
    <x v="0"/>
    <x v="0"/>
    <x v="0"/>
    <x v="0"/>
    <x v="0"/>
    <x v="0"/>
    <x v="0"/>
    <x v="1"/>
    <x v="0"/>
    <x v="0"/>
    <n v="27"/>
    <n v="24"/>
    <x v="0"/>
    <x v="10"/>
    <x v="23"/>
    <x v="10"/>
  </r>
  <r>
    <n v="2520532018"/>
    <x v="0"/>
    <x v="0"/>
    <x v="0"/>
    <x v="10"/>
    <x v="1"/>
    <x v="0"/>
    <s v="INCLUSION SOCIAL DE RECICLADORES - SUBDIRECCION DE APROVECHAMIENTO"/>
    <x v="1"/>
    <x v="11"/>
    <x v="0"/>
    <m/>
    <m/>
    <x v="0"/>
    <x v="1"/>
    <x v="1"/>
    <x v="1"/>
    <x v="7"/>
    <x v="2"/>
    <x v="8"/>
    <s v="OLICITUD DE INCLUSION AL RURO AL SEÑOR YIMMY ACOSTA"/>
    <d v="2018-10-12T00:00:00"/>
    <d v="2018-10-16T00:00:00"/>
    <d v="2018-10-12T15:26:25"/>
    <d v="2018-10-16T00:00:00"/>
    <s v="20187000361112"/>
    <d v="2018-10-12T00:00:00"/>
    <x v="0"/>
    <x v="0"/>
    <x v="0"/>
    <x v="0"/>
    <d v="2018-10-16T00:00:00"/>
    <s v="20185000213041"/>
    <d v="2018-10-22T00:00:00"/>
    <d v="2018-11-09T17:30:33"/>
    <d v="2018-11-09T17:30:32"/>
    <s v="Buen día, se dio respuesta con radicado UAESP No. 20185000213041, de fecha 22 de octubre de 2018."/>
    <s v="Buen día, se dio respuesta con radicado UAESP No. 20185000213041, de fecha 22 de octubre de 2018."/>
    <m/>
    <m/>
    <s v="3228504639"/>
    <s v="YIMMY  ACOSTA "/>
    <s v="93086337"/>
    <x v="1"/>
    <s v="DG 52B 27 42 "/>
    <x v="0"/>
    <x v="0"/>
    <m/>
    <m/>
    <x v="0"/>
    <x v="1"/>
    <x v="1"/>
    <x v="0"/>
    <x v="0"/>
    <x v="0"/>
    <x v="0"/>
    <x v="0"/>
    <x v="0"/>
    <x v="0"/>
    <x v="1"/>
    <x v="0"/>
    <x v="0"/>
    <n v="27"/>
    <n v="24"/>
    <x v="0"/>
    <x v="10"/>
    <x v="23"/>
    <x v="10"/>
  </r>
  <r>
    <n v="2520672018"/>
    <x v="0"/>
    <x v="0"/>
    <x v="0"/>
    <x v="0"/>
    <x v="3"/>
    <x v="0"/>
    <s v="LIMPIEZA DE AREAS PUBLICAS , LAVADO DE PUENTES - OPERADOR Y/O PRESTADOR DEL SERVICIO"/>
    <x v="3"/>
    <x v="0"/>
    <x v="0"/>
    <m/>
    <m/>
    <x v="0"/>
    <x v="1"/>
    <x v="1"/>
    <x v="1"/>
    <x v="7"/>
    <x v="1"/>
    <x v="8"/>
    <s v="LA CONTRALORIA HACE TRASLADO POR COMPETENCIA DE LA SOLICUTUD DE LA CIUDADANA ANA JULIA PAEZ QUIEN INFORMA SOBRE PROLIFERACION DE BASURAS EN LA LOCALIDAD DE LOS MARTIRES"/>
    <d v="2018-10-12T00:00:00"/>
    <d v="2018-11-02T00:00:00"/>
    <d v="2018-10-12T15:32:40"/>
    <d v="2018-11-02T00:00:00"/>
    <s v="20187000361552"/>
    <d v="2018-10-12T00:00:00"/>
    <x v="0"/>
    <x v="0"/>
    <x v="0"/>
    <x v="0"/>
    <d v="2018-10-16T00:00:00"/>
    <m/>
    <m/>
    <d v="2018-10-17T11:20:25"/>
    <d v="2018-11-02T16:58: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3037941"/>
    <m/>
    <s v="ANA JULIA PAEZ ZANCHEZ"/>
    <s v="41580832"/>
    <x v="1"/>
    <s v="CL 19A 16 27"/>
    <x v="0"/>
    <x v="1"/>
    <s v="102 - LA SABANA"/>
    <s v="LA FAVORITA"/>
    <x v="5"/>
    <x v="1"/>
    <x v="1"/>
    <x v="0"/>
    <x v="0"/>
    <x v="0"/>
    <x v="0"/>
    <x v="0"/>
    <x v="0"/>
    <x v="0"/>
    <x v="1"/>
    <x v="0"/>
    <x v="0"/>
    <n v="4"/>
    <n v="1"/>
    <x v="0"/>
    <x v="10"/>
    <x v="12"/>
    <x v="0"/>
  </r>
  <r>
    <n v="2520832018"/>
    <x v="0"/>
    <x v="0"/>
    <x v="0"/>
    <x v="7"/>
    <x v="3"/>
    <x v="0"/>
    <s v="RECOLECCION DE ESCOMBROS DOMICILIARIOS Y CLANDESTINOS - OPERADOR Y/O PRESTADOR DEL SERVICIO"/>
    <x v="3"/>
    <x v="8"/>
    <x v="0"/>
    <m/>
    <m/>
    <x v="0"/>
    <x v="1"/>
    <x v="1"/>
    <x v="1"/>
    <x v="1"/>
    <x v="2"/>
    <x v="8"/>
    <s v="LA CONTRALORIA DA TRASLADO POR COMPETENCIA DE LA SOLICITUD DEL CIUDADANO HANS A ROMERO  QUIEN INFORMA SOBRE ESCOMBROS DE CONSRTUCCION EN LA ZONA DEL BARRIO LA PEPITA"/>
    <d v="2018-10-12T00:00:00"/>
    <d v="2018-10-16T00:00:00"/>
    <d v="2018-10-14T23:40:41"/>
    <d v="2018-10-16T00:00:00"/>
    <s v="20187000361592"/>
    <d v="2018-10-12T00:00:00"/>
    <x v="0"/>
    <x v="0"/>
    <x v="0"/>
    <x v="0"/>
    <d v="2018-11-01T00:00:00"/>
    <m/>
    <m/>
    <d v="2018-10-31T16:14:04"/>
    <d v="2018-10-31T16:14:03"/>
    <s v="Apreciado usuario: Reciba un cordial saludo desde Limpieza Metropolitana S.A E.S.P, empresa prestadora del servicio público de aseo en la localidad, nos permitimos informarle que el día 24 Octubre del año en curso, visitamos el predio descrito en su solicitud y evacuamos 1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24 Octubre del año en curso, visitamos el predio descrito en su solicitud y evacuamos 1m3 de desechos especiales, dejando el predio libre de residuos. Agradecemos que se haya comunicado con nosotros ya que sus quejas, peticiones o sugerencias permiten garantizar la prestación de nuestro servicio"/>
    <m/>
    <m/>
    <s v="3118954330"/>
    <s v="HANS AUGUSTO ROMERO ROMERO"/>
    <s v="19417741"/>
    <x v="1"/>
    <s v="CR  23 A  NO 6   80  B. LA PEPITA"/>
    <x v="0"/>
    <x v="0"/>
    <m/>
    <m/>
    <x v="1"/>
    <x v="1"/>
    <x v="1"/>
    <x v="0"/>
    <x v="0"/>
    <x v="0"/>
    <x v="0"/>
    <x v="0"/>
    <x v="0"/>
    <x v="0"/>
    <x v="1"/>
    <x v="0"/>
    <x v="0"/>
    <n v="16"/>
    <m/>
    <x v="0"/>
    <x v="18"/>
    <x v="3"/>
    <x v="0"/>
  </r>
  <r>
    <n v="2520932018"/>
    <x v="0"/>
    <x v="0"/>
    <x v="0"/>
    <x v="0"/>
    <x v="3"/>
    <x v="0"/>
    <s v="LIMPIEZA DE AREAS PUBLICAS , LAVADO DE PUENTES - OPERADOR Y/O PRESTADOR DEL SERVICIO"/>
    <x v="3"/>
    <x v="0"/>
    <x v="0"/>
    <m/>
    <m/>
    <x v="0"/>
    <x v="6"/>
    <x v="1"/>
    <x v="1"/>
    <x v="1"/>
    <x v="1"/>
    <x v="8"/>
    <s v="SOLICITUD DE MAS SEGURIDAD Y ORDEN EN EL SECTOR DE LOS SAN ANDRESITOS"/>
    <d v="2018-10-12T00:00:00"/>
    <d v="2018-10-18T00:00:00"/>
    <d v="2018-10-17T11:46:15"/>
    <d v="2018-10-18T00:00:00"/>
    <s v="1-2018-24367"/>
    <d v="2018-10-12T00:00:00"/>
    <x v="0"/>
    <x v="0"/>
    <x v="0"/>
    <x v="0"/>
    <d v="2018-11-06T00:00:00"/>
    <m/>
    <m/>
    <d v="2018-10-17T12:08:26"/>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fesacol.sanandresitosdecolombia@hotmail.com"/>
    <s v="2478977"/>
    <m/>
    <s v="FEDERACION DE SAN ANDRESITOS DE COLOMBIA DE COLOMBIA FESACOL"/>
    <m/>
    <x v="0"/>
    <s v=" carrera 38 No. 9  63 oficina 605"/>
    <x v="0"/>
    <x v="0"/>
    <m/>
    <m/>
    <x v="0"/>
    <x v="1"/>
    <x v="1"/>
    <x v="0"/>
    <x v="0"/>
    <x v="0"/>
    <x v="0"/>
    <x v="0"/>
    <x v="0"/>
    <x v="0"/>
    <x v="1"/>
    <x v="0"/>
    <x v="1"/>
    <n v="0"/>
    <m/>
    <x v="0"/>
    <x v="15"/>
    <x v="11"/>
    <x v="0"/>
  </r>
  <r>
    <n v="2522622018"/>
    <x v="0"/>
    <x v="0"/>
    <x v="0"/>
    <x v="0"/>
    <x v="3"/>
    <x v="0"/>
    <s v="LIMPIEZA DE AREAS PUBLICAS , LAVADO DE PUENTES - OPERADOR Y/O PRESTADOR DEL SERVICIO"/>
    <x v="3"/>
    <x v="0"/>
    <x v="0"/>
    <m/>
    <m/>
    <x v="2"/>
    <x v="0"/>
    <x v="0"/>
    <x v="0"/>
    <x v="1"/>
    <x v="1"/>
    <x v="8"/>
    <s v="HECHOS: EL DÍA 9 Y 10 DE OCTUBRE EN LA CRA 73C NO. 65-16 SUR, PERDOMO, PEÑÓN DEL CORTIJO, CIUDAD BOLÍVAR, LOS HABITANTES DE ESTA CASA HAN SACADO A LA VÍA PUBLICA ESCOMBRO EL CUAL SE ALCANZO A CONTAR UNAS DIEZ LONAS DE ESCOMBRO, Y PIENSAN QUE NADIE SE HA DADO CUENTA DE ESTE HECHO, SEGÚN LAS INDAGACIONES HECHAS ALGUIEN LES LLAMO LA ATENCIÓN Y LA SEÑORA QUE SE CONOCE COMO OTI QUE SUMADO A SU ESTADO DE EMBRIAGUEZ DICE QUE TIENE DERECHO A HACERLO POR QUE PAGA EL RECIBO DE ACUEDUCTO POR RECOLECCIÓN DE BASURAS, CON LOS HABITANTES DE ESTA CASA SE HAN TENIDO YA VARIOS PROBLEMAS POR GROSEROS VIOLENTOS E IGNORANTES, NO SE LES PUEDE LLAMAR LA ATENCIÓN POR QUE SE TIRAN A PEGAR Y A INSULTAR, INCLUSO AMENAZAN CON PAGAR PARA QUE GOLPEEN A QUIEN LOS DENUNCIE, (LOS CUALES SON DELITOS GRAVES AMENAZA E INTIMIDACIÓN) YA SE HAN DENUNCIADO ANTERIORMENTE POR OTRAS CONTRAVENCIONES, POR SU MAL COMPORTAMIENTO E INCULTURA, TAMBIÉN YA SE HABÍA TENIDO PROBLEMAS DE RECOLECCIÓN DE UNAS BOLSAS DE EXCREMENTO QUE DEJABAN EN FRENTE DE SU CASA (SON REINCIDENTES EN SUS COMPORTAMIENTOS QUE VAN EN CONTRA DE LA PAZ Y TRANQUILIDAD DE LAS PERSONAS QUE VIVIMOS ALREDEDOR DE LOS HABITANTES DE ESTA VIVIENDA) PROBLEMA QUE AFORTUNADAMENTE POR LA DENUNCIA A LA ALCALDÍA SE SOLUCIONO, PERO AHORA EL PROBLEMA SE HA TRANSFORMADO, SACAN BOLSAS DE BASURA EL DÍA ANTERIOR AL PASO DE RECOLECCIÓN DE LA BASURA ES DECIR SACAN BASURA TODOS LOS DÍAS (EL PASO DE RECOLECCIÓN DE BASURAS ES EN HORAS DE LA MAÑANA DE LOS DÍAS LUNES MIÉRCOLES Y VIERNES), LOS ESCOMBROS FUERON DEPOSITADOS EN LA CALLE 65 SUR CON CARRERA 73C Y EN LA CALLE 66 SUR CON CRA 73C, INCLUSO A MEDIA CUADRA DE ALLÍ SE LOCALIZO OTRAS DOS BOLSAS EN LA TV 73D CON CALLE 66 SUR, POR FAVOR APLICAR EL CÓDIGO DE POLICÍA LEY 1801 DE 2016 CAPITULO 2 LIMPIEZA Y RECOLECCIÓN DE RESIDUOS Y DE ESCOMBROS, IMPONER EL DEBIDO COMPARENDO, CAPACITACIÓN Y HABLAR CON ESTAS PERSONAS, POR QUE YA SON UN PROBLEMA DE SALUD PUBLICA. SE PIDE LA CONFIDENCIALIDAD DE LA PROVENIENCIA DEL VIDEO PORQUE YA SE HAN TENIDO PROBLEMAS CON ELLOS Y SE BUSCA EVITAR CONFRONTACIONES CON ELLOS, IGUAL SOMOS VARIOS LOS VECINOS MOLESTOS CON LA SITUACIÓN."/>
    <d v="2018-10-12T00:00:00"/>
    <d v="2018-10-17T00:00:00"/>
    <d v="2018-10-17T11:54:57"/>
    <d v="2018-10-17T00:00:00"/>
    <m/>
    <m/>
    <x v="0"/>
    <x v="0"/>
    <x v="0"/>
    <x v="0"/>
    <d v="2018-11-02T00:00:00"/>
    <m/>
    <m/>
    <d v="2018-10-17T12:05:16"/>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ANÓNIMO"/>
    <m/>
    <x v="0"/>
    <m/>
    <x v="0"/>
    <x v="0"/>
    <m/>
    <m/>
    <x v="0"/>
    <x v="0"/>
    <x v="0"/>
    <x v="0"/>
    <x v="0"/>
    <x v="0"/>
    <x v="0"/>
    <x v="0"/>
    <x v="0"/>
    <x v="0"/>
    <x v="1"/>
    <x v="0"/>
    <x v="1"/>
    <n v="0"/>
    <m/>
    <x v="0"/>
    <x v="15"/>
    <x v="11"/>
    <x v="0"/>
  </r>
  <r>
    <n v="2523272018"/>
    <x v="0"/>
    <x v="0"/>
    <x v="0"/>
    <x v="4"/>
    <x v="3"/>
    <x v="0"/>
    <s v="DISPONIBILIDAD DE SERVICIO"/>
    <x v="3"/>
    <x v="5"/>
    <x v="0"/>
    <m/>
    <m/>
    <x v="0"/>
    <x v="3"/>
    <x v="3"/>
    <x v="3"/>
    <x v="1"/>
    <x v="5"/>
    <x v="8"/>
    <s v="SE COMUNICA EL CIUDADANO LEONARDO GAMBOA EL DIA 13/10/2018 SIENDO 9:18AM SOLICITANDO PRESENCIA DE AGENTES DE TRANSITO PARA EL SECTOR DE LA TRANSVERSAL 126A BIS #132 C – 26 BARRIO SUBA LA GAITANA, YA QUE MUCHAS PERSONAS DEJAN LOS CARROS EN LOS ANDES Y EL CARRO DE LA BASURA NO LAS PUEDE RECOGER, ADEMAS DE QUE SE PRESENTA QUE LOS PERROS ROMPEN LAS BASURAS, O TERMINAN LAS BASURAS ACUMULADAS EN LAS ESQUINAS, CREANDO NIDOS DE RATAS Y DESASEO PARA EL SECTOR. _x000a__x000a_EL CIUDADANO BRINDA UN NUMERO DE CEDULA DE OTRA PERSONA QUE ES CON LA CUAL SE REGISTRA LA PETECION, SE REALIZA LA ACLARACION PERO EL DESEA QUE SE INGRESE ASI A NOMBRE DEL SEÑOR JAIME IBAÑEZ"/>
    <d v="2018-10-13T00:00:00"/>
    <d v="2018-11-08T00:00:00"/>
    <d v="2018-10-25T16:40:40"/>
    <d v="2018-10-22T00:00:00"/>
    <m/>
    <m/>
    <x v="0"/>
    <x v="0"/>
    <x v="0"/>
    <x v="0"/>
    <d v="2018-11-08T00:00:00"/>
    <m/>
    <m/>
    <d v="2018-11-07T10:19:21"/>
    <d v="2018-10-31T18:09:44"/>
    <s v="SEÑOR USUARIO (A): CON REFERENCIA A SU PETICIÓN, ME PERMITO INFORMARLE QUE PARA DAR OPORTUNA RESPUESTA A SU PETICIÓN SE RADICO EN NUESTRO SISTEMA CON NUMERO DE CODI-GO 177676_x0009_ DE FECHA NOVIEMBRE 07  DE 2018. UNA VEZ SE REALIZE LA VISITA DE CAMPO SE DARA OPORTUNA RESPUESTA // CORDIAL SALUDO,"/>
    <s v="SEÑOR USUARIO (A): CON REFERENCIA A SU PETICIÓN, ME PERMITO INFORMARLE QUE PARA DAR OPORTUNA RESPUESTA A SU PETICIÓN SE RADICO EN NUESTRO SISTEMA CON NUMERO DE CODI-GO 177676_x0009_ DE FECHA NOVIEMBRE 07  DE 2018. UNA VEZ SE REALIZE LA VISITA DE CAMPO SE DARA OPORTUNA RESPUESTA // CORDIAL SALUDO,"/>
    <s v="ivanezj2017@gmail.com"/>
    <m/>
    <s v="3044231892"/>
    <s v="JAIME ARNULFO IBAÑEZ BECERRA"/>
    <s v="80185286"/>
    <x v="1"/>
    <m/>
    <x v="0"/>
    <x v="0"/>
    <m/>
    <m/>
    <x v="0"/>
    <x v="1"/>
    <x v="1"/>
    <x v="0"/>
    <x v="0"/>
    <x v="0"/>
    <x v="0"/>
    <x v="0"/>
    <x v="0"/>
    <x v="0"/>
    <x v="1"/>
    <x v="0"/>
    <x v="1"/>
    <n v="12"/>
    <m/>
    <x v="0"/>
    <x v="19"/>
    <x v="2"/>
    <x v="0"/>
  </r>
  <r>
    <n v="2524072018"/>
    <x v="0"/>
    <x v="0"/>
    <x v="0"/>
    <x v="0"/>
    <x v="3"/>
    <x v="0"/>
    <s v="GESTION DE LA SUBDIRECCION DE RECOLECCION, BARRIDO Y LIMPIEZA - SUBDIRECCION DE RECOLECCION, BARRIDO Y LIMPIEZA. (INFORMES, DERECHOS DE PETICION, REQUERIMIENTOS, TRAMITE ADMINISTRATIVO Y SOLICITUDES ACADEMICAS"/>
    <x v="3"/>
    <x v="1"/>
    <x v="10"/>
    <s v="32 - SAN BLAS"/>
    <s v="LAS MERCEDES"/>
    <x v="2"/>
    <x v="0"/>
    <x v="0"/>
    <x v="4"/>
    <x v="1"/>
    <x v="1"/>
    <x v="8"/>
    <s v="Buenos días para poner una queja de unas personas que habitan en la dirección: Calle 19 Sur N 11 A Este 68.Barrio las Mercedes de nombres: German salamanca osuna, luz stella salamanca osuna,constanza ruiz,Mariela osuna. Tienen un perro y lo sacan a la calle para que haga excrementos frente o al pie de los portones de los vecinos y no recogen las necesidades del perro. y también botan basura y los mismos excrementos del perro en los postes de la luz que están cerca a la vivienda de los vecinos, fomentando un foco de contaminación,moscas y demás rodedores.Solicito por favor les sea llamada la atención a está gente que no sabe vivir en comunidad.Gracias."/>
    <d v="2018-10-14T00:00:00"/>
    <d v="2018-10-30T00:00:00"/>
    <d v="2018-10-22T10:42:37"/>
    <d v="2018-10-30T00:00:00"/>
    <m/>
    <m/>
    <x v="0"/>
    <x v="0"/>
    <x v="0"/>
    <x v="0"/>
    <d v="2018-11-06T00:00:00"/>
    <m/>
    <m/>
    <d v="2018-10-25T16:32:31"/>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x v="0"/>
    <m/>
    <x v="0"/>
    <x v="0"/>
    <m/>
    <m/>
    <x v="0"/>
    <x v="0"/>
    <x v="0"/>
    <x v="0"/>
    <x v="0"/>
    <x v="0"/>
    <x v="0"/>
    <x v="0"/>
    <x v="0"/>
    <x v="0"/>
    <x v="1"/>
    <x v="0"/>
    <x v="1"/>
    <n v="2"/>
    <m/>
    <x v="0"/>
    <x v="16"/>
    <x v="21"/>
    <x v="0"/>
  </r>
  <r>
    <n v="2524182018"/>
    <x v="0"/>
    <x v="0"/>
    <x v="0"/>
    <x v="0"/>
    <x v="3"/>
    <x v="0"/>
    <s v="LIMPIEZA DE AREAS PUBLICAS , LAVADO DE PUENTES - OPERADOR Y/O PRESTADOR DEL SERVICIO"/>
    <x v="3"/>
    <x v="1"/>
    <x v="15"/>
    <s v="28 - EL RINCON"/>
    <s v="VILLA ELISA"/>
    <x v="0"/>
    <x v="0"/>
    <x v="0"/>
    <x v="0"/>
    <x v="1"/>
    <x v="1"/>
    <x v="8"/>
    <s v="POR LA CARRERA 91 ENTRE CALLES 134 HASTA LA CALLE 135B  SE ESTA EVIDENCIANDO UNA GRAN CANTIDAD DE BASURAS ARROJADAS POR LOS PEQUEÑOS  ESTABLECIMIENTOS DE ALREDEDOR YA QUE LA SACAN EN HORARIOS NO ESTABLECIDOS PARA SU RECOLECCION , LOS CUALES SON LOS DIAS (LUNES, MIERCOLES Y VIERNES) , Y EN LOS DIAS QUE SON LAS SACAN A  SITIOS DISTINTOS DEL LUGAR DONDE GENERAN LOS RESIDUOS , GENERANDO DESORDEN Y PROBLEMAS ENTRE VECINOS , ENTRE LOS FOCOS QUE SE EVIDENCIA MAS CANTIDAD DE BASURAS ESTAN ( EL POSTE QUE SE ENCUENTRA EN LA CARRERA 91 CON CALLE 135 LIMITANDO CON EL ALMACEN LA FAZENDA ESTABLECIMIENTO DE VENTA DE CARNES PERJUDICADO POR LA BASURA QUE DEJAN LOS VECINOS DE ALREDEDOR, OTRO DE LOS PUNTOS ES LA CARRERA 91 CON CALLE 135B LIMITANDO CON EL CENTRO DE TECNOLOGIA KTRONIX ) ,SOLICITAMOS CON URGENCIA QUE LAS ENTIDADES ENCARGADAS HAGAN SU DEBIDO PROCESO DE MULTAS O LLAMADOS DE ATENCION  Y O CORRECTIVOS A LAS PERSONAS DE LOS NEGOCIOS DE ALREDEDOR PARA QUE SE GENERE UNA CULTURA DE TOLERANCIA Y APROPIACION POR EL BUEN ESTADO DE LAS VIAS PEATONALES LIMPIAS, ADJUNTO ALGUNAS FOTOS DE UNO DE LOS PUNTOS MENCIONADOS ANTERIORMENTE GRACIAS."/>
    <d v="2018-10-14T00:00:00"/>
    <d v="2018-10-17T00:00:00"/>
    <d v="2018-10-16T11:44:08"/>
    <d v="2018-10-17T00:00:00"/>
    <m/>
    <m/>
    <x v="0"/>
    <x v="0"/>
    <x v="0"/>
    <x v="0"/>
    <d v="2018-11-02T00:00:00"/>
    <m/>
    <m/>
    <d v="2018-10-25T12:05:21"/>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x v="0"/>
    <m/>
    <x v="0"/>
    <x v="0"/>
    <m/>
    <m/>
    <x v="0"/>
    <x v="0"/>
    <x v="0"/>
    <x v="0"/>
    <x v="0"/>
    <x v="0"/>
    <x v="0"/>
    <x v="0"/>
    <x v="0"/>
    <x v="0"/>
    <x v="1"/>
    <x v="0"/>
    <x v="1"/>
    <n v="8"/>
    <m/>
    <x v="0"/>
    <x v="12"/>
    <x v="3"/>
    <x v="0"/>
  </r>
  <r>
    <n v="2524222018"/>
    <x v="0"/>
    <x v="0"/>
    <x v="0"/>
    <x v="0"/>
    <x v="3"/>
    <x v="0"/>
    <s v="SOLICITUDES DE EXPANSIONES DE ALUMBRADO PUBLICO - SUBDIRECCION DE SERVICIOS FUNERARIOS Y ALUMBRADO PUBLICO"/>
    <x v="3"/>
    <x v="1"/>
    <x v="15"/>
    <s v="28 - EL RINCON"/>
    <s v="VILLA ELISA"/>
    <x v="2"/>
    <x v="0"/>
    <x v="0"/>
    <x v="0"/>
    <x v="1"/>
    <x v="1"/>
    <x v="8"/>
    <s v="SOLICITAMOS URGENTEMENTE A LAS ENTIDADES COMPETENTES PARA QUE NOS COLABOREN EN LA INSTALACION DE ALUMBRADO CON LUCES LED ENTRE LAS CALLES 134 Y 135B CON CARRERA 91 CERCA A LOS ALMACENES D1, ONLY, KTRONIX DE LA LOCALIDAD DE SUBA YA QUE POR EL POCO FLUJO DE LUZ QUE PRESENTAN ESTAS CALLES LLEGAN MUCHAS PERSONAS EMBRIAGAS A COGER ESTAS CALLES COMO ORINADEROS Y ATRACADERO ESPERAMOS DE SU AMABLE COLABORACIÓN EN TENER EN CUENTA ESTA SOLICITUD Y CAMBIO DE LAS BOMBILLAS DE LUZ."/>
    <d v="2018-10-14T00:00:00"/>
    <d v="2018-10-17T00:00:00"/>
    <d v="2018-10-16T15:06:19"/>
    <d v="2018-10-17T00:00:00"/>
    <m/>
    <m/>
    <x v="0"/>
    <x v="0"/>
    <x v="0"/>
    <x v="0"/>
    <d v="2018-11-02T00:00:00"/>
    <m/>
    <m/>
    <d v="2018-10-25T12:07:16"/>
    <d v="2018-11-06T19:41:34"/>
    <m/>
    <m/>
    <m/>
    <m/>
    <m/>
    <s v="ANÓNIMO"/>
    <m/>
    <x v="0"/>
    <m/>
    <x v="0"/>
    <x v="0"/>
    <m/>
    <m/>
    <x v="0"/>
    <x v="0"/>
    <x v="0"/>
    <x v="0"/>
    <x v="0"/>
    <x v="0"/>
    <x v="0"/>
    <x v="0"/>
    <x v="0"/>
    <x v="0"/>
    <x v="1"/>
    <x v="0"/>
    <x v="0"/>
    <n v="8"/>
    <m/>
    <x v="0"/>
    <x v="12"/>
    <x v="12"/>
    <x v="0"/>
  </r>
  <r>
    <n v="2524252018"/>
    <x v="0"/>
    <x v="0"/>
    <x v="0"/>
    <x v="0"/>
    <x v="3"/>
    <x v="0"/>
    <s v="LIMPIEZA DE AREAS PUBLICAS , LAVADO DE PUENTES - OPERADOR Y/O PRESTADOR DEL SERVICIO"/>
    <x v="3"/>
    <x v="0"/>
    <x v="13"/>
    <s v="107 - QUINTA PAREDES"/>
    <s v="GRAN AMERICA"/>
    <x v="4"/>
    <x v="0"/>
    <x v="0"/>
    <x v="4"/>
    <x v="1"/>
    <x v="1"/>
    <x v="8"/>
    <s v="SEÑORES, BUENOS DIAS. POR MEDIO DE ESTE CANAL PRESENTO MI QUEJA SOBRE LA AUSENCIA DE AUTORIDAD CON RESPECTO AL CONTROL DE LOS RECICLADORES Y HABITANTES DE CALLES QUE SE HAN TOMADO EL SEPARADOR CENTRAL DE LA AVENIDA AMERICAS ENTRE LA CARRERA 32 Y 33; YA DESDE HACE UN TIEMPO VIENEN CONTRUYENDO CAMBUCHES Y EN OTRAS OCASIONES APARECEN CON CARRETAS DE RECICLAJE Y UTILIZAN EL SEPARADOR COMO LUGAR PARA LA SELECCCION DEL MATERIAL Y DEJAN LA BASURA TIRADA, ADEMAS PRENDEN FUEGOS Y HACEN SUS NECESIDADES EN EL LUGAR Y EN LAS NOCHES SE TOMAN EL SECTOR PARA CONSUMIR ESTUPEFACIENTES. EL SECTOR SE HA VUELTO MUY INSEGURO. AGRADEZCO SE TOMEN LAS MEDIDAS PERTINENTES PARA QUE HA FUTURO NO TENGAMOS UN PROBLEMA MAYOR.....CORDIALES SALUDOS "/>
    <d v="2018-10-14T00:00:00"/>
    <d v="2018-10-17T00:00:00"/>
    <d v="2018-10-16T14:31:09"/>
    <d v="2018-10-17T00:00:00"/>
    <m/>
    <m/>
    <x v="0"/>
    <x v="0"/>
    <x v="0"/>
    <x v="0"/>
    <d v="2018-11-02T00:00:00"/>
    <m/>
    <m/>
    <d v="2018-10-17T11:52:29"/>
    <d v="2018-10-31T18:09:44"/>
    <m/>
    <m/>
    <m/>
    <m/>
    <m/>
    <s v="ANÓNIMO"/>
    <m/>
    <x v="0"/>
    <m/>
    <x v="0"/>
    <x v="0"/>
    <m/>
    <m/>
    <x v="0"/>
    <x v="0"/>
    <x v="0"/>
    <x v="0"/>
    <x v="0"/>
    <x v="0"/>
    <x v="0"/>
    <x v="0"/>
    <x v="0"/>
    <x v="0"/>
    <x v="1"/>
    <x v="0"/>
    <x v="1"/>
    <n v="0"/>
    <m/>
    <x v="0"/>
    <x v="12"/>
    <x v="3"/>
    <x v="0"/>
  </r>
  <r>
    <n v="2524402018"/>
    <x v="0"/>
    <x v="0"/>
    <x v="0"/>
    <x v="7"/>
    <x v="3"/>
    <x v="0"/>
    <s v="GESTION DE LA SUBDIRECCION DE RECOLECCION, BARRIDO Y LIMPIEZA - SUBDIRECCION DE RECOLECCION, BARRIDO Y LIMPIEZA. (INFORMES, DERECHOS DE PETICION, REQUERIMIENTOS, TRAMITE ADMINISTRATIVO Y SOLICITUDES ACADEMICAS"/>
    <x v="3"/>
    <x v="8"/>
    <x v="0"/>
    <m/>
    <m/>
    <x v="5"/>
    <x v="0"/>
    <x v="0"/>
    <x v="5"/>
    <x v="1"/>
    <x v="2"/>
    <x v="8"/>
    <s v="CORDIAL SALUDO_x000a__x000a_TENGO UNA INQUIETUD, ESTOY CREANDO UNA PAGINA WEB COMO PROYECTO DE LA UNIVERSIDAD EN LA CUAL SE MUESTRE LASEMPRESAS DE RECOLECCION DE BASURA Y HORARIOS Y QUISIERA SABER SI PUEDO USAR LAS IMAGENES DE LAS LOCALIDADES Y LA EMPRESA ENCARGADA, QUE SE ENCUENTRA EN EL SIGUIENTE LINK (HTTP://WWW.BOGOTA.GOV.CO/TEMAS-DE-CIUDAD/HABITAT/OPERADORES-DE-RECOLECCION-DE-BASURA-EN-BOGOTA), ES UN PROYECTO PUESTO QUE TODAVIA NO SERA PUBLICADA "/>
    <d v="2018-10-14T00:00:00"/>
    <d v="2018-11-01T00:00:00"/>
    <d v="2018-10-25T16:53:26"/>
    <d v="2018-11-01T00:00:00"/>
    <m/>
    <m/>
    <x v="0"/>
    <x v="0"/>
    <x v="0"/>
    <x v="0"/>
    <d v="2018-11-27T00:00:00"/>
    <m/>
    <m/>
    <d v="2018-10-26T16:54:49"/>
    <d v="2018-10-31T18:09:44"/>
    <s v="Apreciado  Usuario:_x000a__x000a_Reciba un cordial saludo, nos permitimos informarle que el uso de señales o imágenes corporativas se encuentra restringido ya que son de uso exclusivo de la Alcaldía de Bogotá en cabeza de la UAESP. Para encontrar la información sobre horarios y frecuencias puede consultar el sitio www.sigab.co."/>
    <s v="Apreciado  Usuario:_x000a__x000a_Reciba un cordial saludo, nos permitimos informarle que el uso de señales o imágenes corporativas se encuentra restringido ya que son de uso exclusivo de la Alcaldía de Bogotá en cabeza de la UAESP. Para encontrar la información sobre horarios y frecuencias puede consultar el sitio www.sigab.co."/>
    <s v="blandonn1946@gmail.com"/>
    <s v="3177890868"/>
    <m/>
    <s v="NICOLAS NICOLAS BLANDON "/>
    <s v="1020841456"/>
    <x v="1"/>
    <s v="DG 164  6 11"/>
    <x v="0"/>
    <x v="0"/>
    <m/>
    <m/>
    <x v="3"/>
    <x v="1"/>
    <x v="1"/>
    <x v="0"/>
    <x v="0"/>
    <x v="0"/>
    <x v="0"/>
    <x v="0"/>
    <x v="0"/>
    <x v="0"/>
    <x v="1"/>
    <x v="0"/>
    <x v="1"/>
    <n v="0"/>
    <m/>
    <x v="1"/>
    <x v="19"/>
    <x v="2"/>
    <x v="0"/>
  </r>
  <r>
    <n v="2524842018"/>
    <x v="0"/>
    <x v="0"/>
    <x v="0"/>
    <x v="6"/>
    <x v="3"/>
    <x v="0"/>
    <s v="PODA DE ARBOLES - SUBDIRECCION DE RECOLECCION, BARRIDO Y LIMPIEZA"/>
    <x v="3"/>
    <x v="7"/>
    <x v="0"/>
    <m/>
    <m/>
    <x v="2"/>
    <x v="0"/>
    <x v="0"/>
    <x v="0"/>
    <x v="4"/>
    <x v="1"/>
    <x v="8"/>
    <s v="BUENOS DIAS SEÑORES: MEDIANTE LA PRESENTE SOLICITO A USTEDES MUY CORDIALMENTE SE TENGA EN CUENTA POR LA ENTIDAD COMPETENTE LA PODA DE ARBOLES QUE SE ENCUENTRAN EN LOS ANDENES Y PARQUES DEL SECTOR ZONA FRANCA RESIDENCIAL (APARTAMENTOS) UBICADO ENTRE LA CALLES 15 Y 15 D Y LAS CARRERAS 98 Y 100 YA QUE SU ULTIMA PODA LA HIZO LA ENTIDAD AGUAS BOGOTA Y A ESTE MOMENTO SE ENCUENTRAN MUY FRONDOSOS FACILITANDO CON ESTO LA DELINCUENCIA PUES QUIENES QUIEREN COMETER HURTOS Y ATRACOS SE ESCONDEN ENTRE SUS RAMAJES. ADICIONAL A ESTO ES IMPOSIBLE CRUZAR POR LOS ANDENES PUES LAS RAMAS NO LO PERMITEN, HACIENDO CON ESTO QUE LAS PERSONAS SE TENGAN QUE BAJAR A LA VIA VEHICULAR PONIENDO EN PELIGRO SUS VIDAS. EL SECTOR MAS AFECTADO ES LA CRA 98 A,  ENTRE CALLES 15 Y 15 A."/>
    <d v="2018-10-15T00:00:00"/>
    <d v="2018-11-06T00:00:00"/>
    <d v="2018-10-16T10:49:01"/>
    <d v="2018-10-17T00:00:00"/>
    <m/>
    <m/>
    <x v="0"/>
    <x v="0"/>
    <x v="0"/>
    <x v="0"/>
    <d v="2018-10-17T00:00:00"/>
    <m/>
    <m/>
    <d v="2018-10-16T15:19:07"/>
    <d v="2018-10-31T18:09:44"/>
    <m/>
    <m/>
    <s v="luzaleida_61@hotmail.com"/>
    <s v="4772548"/>
    <s v="3115227043"/>
    <s v="LUZ ALEIDA GIL HERRERA"/>
    <s v="39697912"/>
    <x v="1"/>
    <s v="KR 98A 15A 80 "/>
    <x v="0"/>
    <x v="13"/>
    <s v="77 - ZONA FRANCA"/>
    <s v="ZONA FRANCA"/>
    <x v="0"/>
    <x v="1"/>
    <x v="1"/>
    <x v="0"/>
    <x v="0"/>
    <x v="0"/>
    <x v="0"/>
    <x v="0"/>
    <x v="0"/>
    <x v="0"/>
    <x v="1"/>
    <x v="0"/>
    <x v="1"/>
    <n v="0"/>
    <m/>
    <x v="0"/>
    <x v="12"/>
    <x v="3"/>
    <x v="0"/>
  </r>
  <r>
    <n v="2525052018"/>
    <x v="0"/>
    <x v="0"/>
    <x v="0"/>
    <x v="6"/>
    <x v="0"/>
    <x v="0"/>
    <s v="GESTION DEL SERVICIO DE ALUMBRDAO PUBLICO - SUBDIRECCION DE SERVICIOS FUNERARIOS Y ALUMBRADO PUBLICO (INFORMES, DERECHOS DE PETICION, REQUERIMIENTOS, TRAMITE ADMINISTRATIVO Y SOLICITUDES ACADEMICAS)"/>
    <x v="0"/>
    <x v="10"/>
    <x v="1"/>
    <s v="11 - SAN CRISTOBAL NORTE"/>
    <s v="SAN CRISTOBAL NORTE"/>
    <x v="5"/>
    <x v="0"/>
    <x v="0"/>
    <x v="0"/>
    <x v="4"/>
    <x v="1"/>
    <x v="8"/>
    <s v="BUENAS TARDES, EN LA CRA 7 DE NORTE A SUR EN EL COSTADO OCCIDENTAL ENTRE LAS CALLE 163A Y 164 DONDE HAY UNOS PARADEROS DE BUSES, LA ILUMINACION  DEL ALUMBRADO PUBLICO ES NULA, ESTE SECTOR ES USADO POR MUCHAS PERSONAS, SOBRE TODO POR ESTUDIANTES QUE HACIA LAS 6:30 Y 7:00 PM PASAN POR ALLI. SE SOLICITA MEJORAR LA ILUMINACION DE ESTA CUADRA. GRACIAS."/>
    <d v="2018-10-15T00:00:00"/>
    <d v="2018-10-17T00:00:00"/>
    <d v="2018-10-16T12:33:08"/>
    <d v="2018-10-17T00:00:00"/>
    <m/>
    <m/>
    <x v="0"/>
    <x v="0"/>
    <x v="0"/>
    <x v="0"/>
    <d v="2018-10-17T00:00:00"/>
    <m/>
    <m/>
    <d v="2018-10-16T15:03:56"/>
    <d v="2018-11-07T17:05:27"/>
    <m/>
    <m/>
    <s v="william.vasquez1629@correo.policia.gov.co"/>
    <s v="6722797"/>
    <s v="3058904451"/>
    <s v="WILLIAM  VASQUEZ ORTIZ"/>
    <s v="93131629"/>
    <x v="1"/>
    <s v="CL 163 6A 25 "/>
    <x v="0"/>
    <x v="3"/>
    <s v="11 - SAN CRISTOBAL NORTE"/>
    <s v="SAN CRISTOBAL NORTE"/>
    <x v="3"/>
    <x v="1"/>
    <x v="1"/>
    <x v="0"/>
    <x v="0"/>
    <x v="0"/>
    <x v="0"/>
    <x v="0"/>
    <x v="0"/>
    <x v="0"/>
    <x v="1"/>
    <x v="0"/>
    <x v="0"/>
    <n v="0"/>
    <m/>
    <x v="0"/>
    <x v="12"/>
    <x v="26"/>
    <x v="0"/>
  </r>
  <r>
    <n v="2526052018"/>
    <x v="0"/>
    <x v="0"/>
    <x v="0"/>
    <x v="10"/>
    <x v="1"/>
    <x v="0"/>
    <s v="GESTION SOCIAL - SUBDIRECCION DE APROVECHAMIENTO"/>
    <x v="1"/>
    <x v="11"/>
    <x v="0"/>
    <m/>
    <m/>
    <x v="0"/>
    <x v="1"/>
    <x v="1"/>
    <x v="0"/>
    <x v="7"/>
    <x v="2"/>
    <x v="8"/>
    <s v="CORDIAL SALUDO, SOY ESTUDIANTE DE INGENIERÃ-A ELÃ©CTRICA DE LA UNIVERSIDAD NACIONAL. ACTUALMENTE ESTAMOS_x000a_REALIZANDO UN PROYECTO ENFOCADO A LAS ORGANIZACIONES DE RECICLADORES DE BOGOTÃ¡ Y PARA ELLO NECESITAMOS UNOS_x000a_DATOS EN CUANTO AL MATERIAL RECUPERADO PET QUE SE RECOLECTA POR PARTE DE ESTAS ENTIDADES EN EL DISTRITO. ESTAS_x000a_ORGANIZACIONES ESTÃ¡N REGISTRADAS ANTE ESTA UNIDAD, POR LO CUAL DEBEN REPORTARLES LOS DATOS DE LOS MATERIALES_x000a_RECUPERADOS PARA QUE USTEDES LES PAGUEN POR ELLO._x000a_PARA EL PROYECTO ES ESENCIAL CONTAR CON CIERTAS CIFRAS QUE NOS PERMITAN DIMENSIONAR EL PROBLEMA Y ASÃ- LA_x000a_SOLUCIÃ³N. POR LO CUAL, MUY AMABLEMENTE SOLICITO LA FACILIDAD EN DICHOS DATOS, QUE ESTÃ¡N EN EL DOCUMENTO A_x000a_ADJUNTO"/>
    <d v="2018-10-16T00:00:00"/>
    <d v="2018-10-17T00:00:00"/>
    <d v="2018-10-16T07:28:46"/>
    <d v="2018-10-17T00:00:00"/>
    <s v="20187000360732"/>
    <d v="2018-10-16T00:00:00"/>
    <x v="0"/>
    <x v="0"/>
    <x v="0"/>
    <x v="0"/>
    <d v="2018-10-17T00:00:00"/>
    <m/>
    <m/>
    <d v="2018-10-18T09:55:18"/>
    <d v="2018-10-18T09:55:16"/>
    <s v="Cordial saludo, se da respuesta a esta solicitud mediante correo electrónico al usuario: luacardenasga@unal.edu.co. (Se adjunta correo enviado)."/>
    <s v="Cordial saludo, se da respuesta a esta solicitud mediante correo electrónico al usuario: luacardenasga@unal.edu.co. (Se adjunta correo enviado)."/>
    <s v="luacardenasga@unal.edu.co"/>
    <m/>
    <s v="3193915715"/>
    <s v="LUIS ALEJANDRO CARDENAS "/>
    <s v="1070980992"/>
    <x v="1"/>
    <s v="KR 26A  39 39"/>
    <x v="0"/>
    <x v="4"/>
    <s v="101 - TEUSAQUILLO"/>
    <s v="LA SOLEDAD"/>
    <x v="4"/>
    <x v="1"/>
    <x v="1"/>
    <x v="0"/>
    <x v="0"/>
    <x v="0"/>
    <x v="0"/>
    <x v="0"/>
    <x v="0"/>
    <x v="0"/>
    <x v="1"/>
    <x v="0"/>
    <x v="0"/>
    <n v="1"/>
    <n v="1"/>
    <x v="0"/>
    <x v="12"/>
    <x v="1"/>
    <x v="0"/>
  </r>
  <r>
    <n v="2526062018"/>
    <x v="0"/>
    <x v="0"/>
    <x v="0"/>
    <x v="12"/>
    <x v="6"/>
    <x v="0"/>
    <s v="SOLICITUD DE SERVICIO DE INHUMACION, EXHUMACION O CREMACION - OPERADOR DEL SERVICIO"/>
    <x v="6"/>
    <x v="15"/>
    <x v="0"/>
    <m/>
    <m/>
    <x v="0"/>
    <x v="1"/>
    <x v="1"/>
    <x v="1"/>
    <x v="7"/>
    <x v="2"/>
    <x v="8"/>
    <s v="SOLICITUD DE SUBSIDIO FUNERARIO A QUIEN VIDA CORRESPONDIO A: SANDRA ROCIO GARZON ROMERO "/>
    <d v="2018-10-16T00:00:00"/>
    <d v="2018-10-17T00:00:00"/>
    <d v="2018-10-16T07:31:59"/>
    <d v="2018-10-17T00:00:00"/>
    <s v="20187000361712"/>
    <d v="2018-10-12T00:00:00"/>
    <x v="0"/>
    <x v="0"/>
    <x v="0"/>
    <x v="0"/>
    <d v="2018-10-17T00:00:00"/>
    <s v="20184000217901"/>
    <d v="2018-10-30T00:00:00"/>
    <d v="2018-11-09T11:00:08"/>
    <d v="2018-11-09T11:00:06"/>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8919361"/>
    <s v="FERNANDO  DIAZ BAENZ"/>
    <s v="80271842"/>
    <x v="1"/>
    <m/>
    <x v="0"/>
    <x v="0"/>
    <m/>
    <m/>
    <x v="0"/>
    <x v="1"/>
    <x v="1"/>
    <x v="0"/>
    <x v="0"/>
    <x v="0"/>
    <x v="0"/>
    <x v="0"/>
    <x v="0"/>
    <x v="0"/>
    <x v="1"/>
    <x v="0"/>
    <x v="0"/>
    <n v="23"/>
    <n v="23"/>
    <x v="0"/>
    <x v="12"/>
    <x v="7"/>
    <x v="1"/>
  </r>
  <r>
    <n v="252610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8"/>
    <s v="             SOLICITO SU URGENTE INTERVENCIÃ³N PUES LLEVAMOS MAS DE DOS MESES CON EL ALUMBRADO PUBLICO DAÑADO EN_x000a_EL  PARQUE  QUE  QUEDA  UBICADO  EN  LA  CALLE  98  CON  CARRERA  70  AL  COSTADO  OCCIDENTAL  DEL  EDIFICIO  VARDI  (CALLE  98 #70-1)  Y  SE  ESTA  CONVIRTIENDO  EN  EXPENDIO  DE  DROGAS  Y  UN  LUGAR  MUY  PELIGROSO  PARA  PASAR.  ANEXO  MAPA  DE  LA UBICACION DEL ALUMBRADO FALTANTE._x000a_LA RESPUESTA A LA PRESENTE POR FAVOR ME SEA ENVIADA POR CORREO ELECTRONICO_x000a__x000a_"/>
    <d v="2018-10-16T00:00:00"/>
    <d v="2018-10-17T00:00:00"/>
    <d v="2018-10-16T07:33:32"/>
    <d v="2018-10-17T00:00:00"/>
    <s v="20187000360712"/>
    <d v="2018-10-16T00:00:00"/>
    <x v="0"/>
    <x v="0"/>
    <x v="0"/>
    <x v="0"/>
    <d v="2018-10-17T00:00:00"/>
    <s v="20184000215371"/>
    <d v="2018-10-24T00:00:00"/>
    <d v="2018-11-06T20:00:20"/>
    <d v="2018-11-06T20:00:2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lexandra.segurah@gmail.com"/>
    <s v="7044804"/>
    <s v="3182404197"/>
    <s v="MARTHA ALEXANDRA SEGURA HERNANDEZ"/>
    <s v="52108517"/>
    <x v="1"/>
    <s v="CL 97 70 89  TO 3 AP 402"/>
    <x v="0"/>
    <x v="7"/>
    <s v="25 - LA FLORESTA"/>
    <s v="POTOSI"/>
    <x v="4"/>
    <x v="1"/>
    <x v="1"/>
    <x v="0"/>
    <x v="0"/>
    <x v="0"/>
    <x v="0"/>
    <x v="0"/>
    <x v="0"/>
    <x v="0"/>
    <x v="1"/>
    <x v="0"/>
    <x v="0"/>
    <n v="20"/>
    <n v="20"/>
    <x v="0"/>
    <x v="12"/>
    <x v="12"/>
    <x v="0"/>
  </r>
  <r>
    <n v="2526162018"/>
    <x v="0"/>
    <x v="0"/>
    <x v="0"/>
    <x v="10"/>
    <x v="1"/>
    <x v="0"/>
    <s v="INCLUSION SOCIAL DE RECICLADORES - SUBDIRECCION DE APROVECHAMIENTO"/>
    <x v="1"/>
    <x v="11"/>
    <x v="0"/>
    <m/>
    <m/>
    <x v="0"/>
    <x v="1"/>
    <x v="1"/>
    <x v="1"/>
    <x v="7"/>
    <x v="2"/>
    <x v="8"/>
    <s v="SOLICITUD DE INCLUSION AL RURO A LA SEÑORA CAROL YANETH RAMOS LOPEZ "/>
    <d v="2018-10-16T00:00:00"/>
    <d v="2018-10-17T00:00:00"/>
    <d v="2018-10-16T07:42:18"/>
    <d v="2018-10-17T00:00:00"/>
    <s v="20187000361732"/>
    <d v="2018-10-12T00:00:00"/>
    <x v="0"/>
    <x v="0"/>
    <x v="0"/>
    <x v="0"/>
    <d v="2018-10-17T00:00:00"/>
    <s v="20185000212981"/>
    <d v="2018-10-22T00:00:00"/>
    <d v="2018-11-09T15:51:22"/>
    <d v="2018-11-09T15:51:21"/>
    <s v="Buen día, se dio respuesta con radicado UAESP No. 20185000212981, de fecha 22 de octubre de 2018."/>
    <s v="Buen día, se dio respuesta con radicado UAESP No. 20185000212981, de fecha 22 de octubre de 2018."/>
    <m/>
    <m/>
    <s v="3122358275"/>
    <s v="CAROL YANETH RAMOS LOPEZ"/>
    <s v="1033688620"/>
    <x v="1"/>
    <s v="DG 32CBISA S 12D 52"/>
    <x v="0"/>
    <x v="0"/>
    <m/>
    <m/>
    <x v="0"/>
    <x v="1"/>
    <x v="1"/>
    <x v="0"/>
    <x v="0"/>
    <x v="0"/>
    <x v="0"/>
    <x v="0"/>
    <x v="0"/>
    <x v="0"/>
    <x v="1"/>
    <x v="0"/>
    <x v="0"/>
    <n v="23"/>
    <n v="23"/>
    <x v="0"/>
    <x v="12"/>
    <x v="7"/>
    <x v="1"/>
  </r>
  <r>
    <n v="252627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LA JAC ALTOS DE SERREZUELA SOLICITA TERMINAR EL CAMBIO DEL ALUMBRADO PUBLICOEN EL BARRIO ALTOS DE SERREZUELA "/>
    <d v="2018-10-16T00:00:00"/>
    <d v="2018-10-17T00:00:00"/>
    <d v="2018-10-16T08:03:51"/>
    <d v="2018-10-17T00:00:00"/>
    <s v="20187000361752"/>
    <d v="2018-10-12T00:00:00"/>
    <x v="0"/>
    <x v="0"/>
    <x v="0"/>
    <x v="0"/>
    <d v="2018-10-17T00:00:00"/>
    <s v="20184000216841"/>
    <d v="2018-10-29T00:00:00"/>
    <d v="2018-11-06T21:24:32"/>
    <d v="2018-11-06T21:24:3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JAC ALTOS DE SERREZUELA   "/>
    <s v="830087811"/>
    <x v="2"/>
    <m/>
    <x v="0"/>
    <x v="0"/>
    <m/>
    <m/>
    <x v="0"/>
    <x v="2"/>
    <x v="1"/>
    <x v="0"/>
    <x v="0"/>
    <x v="0"/>
    <x v="0"/>
    <x v="0"/>
    <x v="0"/>
    <x v="0"/>
    <x v="1"/>
    <x v="0"/>
    <x v="0"/>
    <n v="20"/>
    <n v="20"/>
    <x v="0"/>
    <x v="12"/>
    <x v="12"/>
    <x v="0"/>
  </r>
  <r>
    <n v="2526312018"/>
    <x v="0"/>
    <x v="0"/>
    <x v="0"/>
    <x v="0"/>
    <x v="3"/>
    <x v="0"/>
    <s v="LIMPIEZA DE AREAS PUBLICAS , LAVADO DE PUENTES - OPERADOR Y/O PRESTADOR DEL SERVICIO"/>
    <x v="3"/>
    <x v="0"/>
    <x v="0"/>
    <m/>
    <m/>
    <x v="0"/>
    <x v="1"/>
    <x v="1"/>
    <x v="1"/>
    <x v="7"/>
    <x v="1"/>
    <x v="8"/>
    <s v="Andres Felipe Perdomo Espinosa &lt;andresf.perdomoe@ecci.edu.co&gt; 11 de octubre de 2018, 17:23 Para: uaesp@uaesp.gov.co_x000a_Buenas Tardes. Reciban un cordial saludo, el motivo de este mensaje era para solicitar información de las actividades del servicio publico de aseo de la empresa LIME, en el barrio PALERMO, que pertenece a la UPZ Galerías de la localidad de Teusquillo. _x000a_ _x000a_Estaría cordialmente agradecido si me ayudaran con la siguiente información: _x000a_ _x000a_1.Aspectos institucionales de la prestación sel servicio publico de aseo. 2. Generación de residuos sólidos 3. Recolección, Transporte y Transferencia 4.Corte de césped y poda de arboles 5.Barrido y limpieza en vías y áreas publicas. 6.Lavado de áreas publicas. 7.Aprovechamiento. 8. Disposición final. 9.Residuos de construcción y demolición (RCD). 10. Gestión de riesgo. _x000a_ _x000a_Nombre: Andres Felipe Perdomo Espinosa. Universidad: ECCI _x000a_ _x000a_Buenas tardes, estaría cordialmente agradecido con la información requerida, asociada al barrio Palermo, Gracias. "/>
    <d v="2018-10-16T00:00:00"/>
    <d v="2018-10-17T00:00:00"/>
    <d v="2018-10-16T08:12:39"/>
    <d v="2018-10-17T00:00:00"/>
    <s v="20187000361782"/>
    <d v="2018-10-12T00:00:00"/>
    <x v="0"/>
    <x v="0"/>
    <x v="0"/>
    <x v="0"/>
    <d v="2018-10-17T00:00:00"/>
    <m/>
    <m/>
    <d v="2018-10-17T11:26:28"/>
    <d v="2018-11-01T17:30:57"/>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andresf.perdomoe@ecci.edu.co"/>
    <m/>
    <m/>
    <s v="ANDRES FELIPE PERDOMO ESPINOSA"/>
    <m/>
    <x v="0"/>
    <m/>
    <x v="0"/>
    <x v="0"/>
    <m/>
    <m/>
    <x v="0"/>
    <x v="1"/>
    <x v="1"/>
    <x v="0"/>
    <x v="0"/>
    <x v="0"/>
    <x v="0"/>
    <x v="0"/>
    <x v="0"/>
    <x v="0"/>
    <x v="1"/>
    <x v="0"/>
    <x v="0"/>
    <n v="0"/>
    <m/>
    <x v="0"/>
    <x v="12"/>
    <x v="16"/>
    <x v="0"/>
  </r>
  <r>
    <n v="2526382018"/>
    <x v="0"/>
    <x v="0"/>
    <x v="0"/>
    <x v="4"/>
    <x v="3"/>
    <x v="0"/>
    <s v="DISPONIBILIDAD DE SERVICIO"/>
    <x v="3"/>
    <x v="5"/>
    <x v="0"/>
    <m/>
    <m/>
    <x v="0"/>
    <x v="1"/>
    <x v="1"/>
    <x v="1"/>
    <x v="1"/>
    <x v="5"/>
    <x v="8"/>
    <s v="CAMBIO CANECAS BARRIO EL BATAN-RECREO DE LOS FRAILES"/>
    <d v="2018-10-16T00:00:00"/>
    <d v="2018-11-08T00:00:00"/>
    <d v="2018-10-21T22:20:39"/>
    <d v="2018-10-17T00:00:00"/>
    <s v="20187000361812"/>
    <d v="2018-10-12T00:00:00"/>
    <x v="0"/>
    <x v="0"/>
    <x v="0"/>
    <x v="0"/>
    <d v="2018-11-02T00:00:00"/>
    <m/>
    <m/>
    <d v="2018-11-07T10:12:02"/>
    <d v="2018-10-31T18:09:44"/>
    <s v="SEÑOR USUARIO (A): CON REFERENCIA A SU PETICIÓN, ME PERMITO INFORMARLE QUE PARA DAR OPORTUNA RESPUESTA A SU PETICIÓN SE RADICO EN NUESTRO SISTEMA CON NUMERO DE CODI-GO 177654_x0009_ DE FECHA NOVIEMBRE 07  DE 2018. UNA VEZ SE REALIZE LA VISITA DE CAMPO SE DARA OPORTUNA RESPUESTA // CORDIAL SALUDO,"/>
    <s v="SEÑOR USUARIO (A): CON REFERENCIA A SU PETICIÓN, ME PERMITO INFORMARLE QUE PARA DAR OPORTUNA RESPUESTA A SU PETICIÓN SE RADICO EN NUESTRO SISTEMA CON NUMERO DE CODI-GO 177654_x0009_ DE FECHA NOVIEMBRE 07  DE 2018. UNA VEZ SE REALIZE LA VISITA DE CAMPO SE DARA OPORTUNA RESPUESTA // CORDIAL SALUDO,"/>
    <s v="jacbatan@outlook.com"/>
    <m/>
    <m/>
    <s v="JAC El Batan-Recreo de los Frailes   "/>
    <m/>
    <x v="2"/>
    <m/>
    <x v="0"/>
    <x v="0"/>
    <m/>
    <m/>
    <x v="0"/>
    <x v="2"/>
    <x v="1"/>
    <x v="0"/>
    <x v="0"/>
    <x v="0"/>
    <x v="0"/>
    <x v="0"/>
    <x v="0"/>
    <x v="0"/>
    <x v="1"/>
    <x v="0"/>
    <x v="1"/>
    <n v="16"/>
    <n v="5"/>
    <x v="0"/>
    <x v="16"/>
    <x v="21"/>
    <x v="0"/>
  </r>
  <r>
    <n v="2526652018"/>
    <x v="0"/>
    <x v="0"/>
    <x v="0"/>
    <x v="0"/>
    <x v="3"/>
    <x v="0"/>
    <s v="ASPECTOS COMERCIALES Y TARIFARIOS - OPERADOR Y/O PRESTADOR DEL SERVICIO"/>
    <x v="3"/>
    <x v="0"/>
    <x v="0"/>
    <m/>
    <m/>
    <x v="0"/>
    <x v="1"/>
    <x v="1"/>
    <x v="1"/>
    <x v="7"/>
    <x v="1"/>
    <x v="8"/>
    <s v="20187000362662_x000a_AL CONTESTAR CITE EL NUMERO DE RADICADO DE ESTE DOCUMENTO_x000a_FECHA: 13/10/2018_x000a_SEÑORES: UNIDAD ADMINISTRATIVA ESPECIAL DE SERVICIOS PUBLICOS - UAESP CIUDAD_x000a_ASUNTO: RADICACION WEB: QUEJA_x000a_CORDIAL SALUDO,_x000a_LA PRESENTE ES CON EL FIN DE INFORMARLES:_x000a_EL COSTO DEL RECIBO DE ASEO HA SUBIDO INDISCRIMINADAMENTE, PASAMOS DE PAGAR 60 MIL A 80 MIL Y AHORA 140 MIL,_x000a_DONDE VA A PARAR LA SUBIDA DEL SERVICIO ES  EXAGERADO, PERO LA UAESP SALE EN LOS MEDIOS DICIENDO QUE VA A_x000a_INVESTIGAR PERO AL DÃ-A DE HOY NO SE VEN RESULTADOS DE LAS INVESTIGACIONES, EL NUMERO DE CUENTA DE ASEO ES_x000a_10980416, PAGAMOS MAS POR BASURA QUE POR EL AGUA, NOS ESTÃ¡N ROBANDO Y NADIE PROTEGE NUESTROS DERECHOS._x000a_SON ABSURDOS LOS COBROS.     _x000a_LA RESPUESTA A LA PRESENTE POR FAVOR ME SEA ENVIADA POR _x000a_CORDIALMENTE_x000a_HECTOR ALONSO  VALERO GUERRERO DOCUMENTO DE IDENTIDAD: 80188329 RAZON SOCIAL: NIT: DIRECCION: CLL 138 A # 102 A 34 TELEFONO: 4323072 3162292622-3166748026 CORREO ELECTRONICO: HECTOR-160@HOTMAIL.COM"/>
    <d v="2018-10-16T00:00:00"/>
    <d v="2018-10-17T00:00:00"/>
    <d v="2018-10-16T08:41:27"/>
    <d v="2018-10-17T00:00:00"/>
    <s v="20187000362662"/>
    <d v="2018-10-13T00:00:00"/>
    <x v="0"/>
    <x v="0"/>
    <x v="0"/>
    <x v="0"/>
    <d v="2018-10-17T00:00:00"/>
    <m/>
    <m/>
    <d v="2018-10-17T11:28:44"/>
    <d v="2018-10-18T07:34:35"/>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hector-160@hotmail.com"/>
    <m/>
    <s v="3162292622"/>
    <s v="HECTOR HECTOR VALERO VALERO"/>
    <s v="80188329"/>
    <x v="1"/>
    <s v="CR  103F  NO 139   65"/>
    <x v="0"/>
    <x v="0"/>
    <m/>
    <m/>
    <x v="1"/>
    <x v="1"/>
    <x v="1"/>
    <x v="0"/>
    <x v="0"/>
    <x v="0"/>
    <x v="0"/>
    <x v="0"/>
    <x v="0"/>
    <x v="0"/>
    <x v="1"/>
    <x v="0"/>
    <x v="0"/>
    <n v="0"/>
    <m/>
    <x v="0"/>
    <x v="12"/>
    <x v="1"/>
    <x v="0"/>
  </r>
  <r>
    <n v="2527392018"/>
    <x v="0"/>
    <x v="0"/>
    <x v="0"/>
    <x v="4"/>
    <x v="3"/>
    <x v="0"/>
    <s v="LIMPIEZA DE AREAS PUBLICAS , LAVADO DE PUENTES - OPERADOR Y/O PRESTADOR DEL SERVICIO"/>
    <x v="3"/>
    <x v="5"/>
    <x v="0"/>
    <m/>
    <m/>
    <x v="0"/>
    <x v="3"/>
    <x v="3"/>
    <x v="4"/>
    <x v="1"/>
    <x v="2"/>
    <x v="8"/>
    <s v="SE  COMUNICA EL CIUDADANO LUIS ALVARO CASTIBLANCO, EL DÍA 16/10/2018,  MANIFIESTA INTERPONER  UNA QUEJA AL FUNCIONARIO GILBERTO TORRES SUPERVISOR DE RECOLECCIÓN DE ESCOMBROS DE LA EMPRESA ÁREA LIMPIA LA CUAL SE ENCARGA DEL SERVICIO DE  ASEO EN EL SECTOR DE MASURET  DEBIDO QUE LE HAN INFORMADO  EN QUE HAY ESCOMBRO EN EL  COSTADO ORIENTAL DE CANAL CORDOBA CARRERA 54 ENTRE CALLE 151 Y CALLE 152 HACE  4 MESES , EL FUNCIONARIO NO HA CUMPLIDO CON SU LABOR , A PESAR QUE HA INTERPUESTO VARIAS RECLAMOS SOBRE LOS HECHOS ,RADICADO 1800512018 ,2206172018 ,2404672018 . _x000a_SOLICITA QUE  CAMBIEN EL FUNCIONARIO  GILBERTO TORRES,DEBIDO  NO CUMPLEN SUS FUNCIONES . "/>
    <d v="2018-10-16T00:00:00"/>
    <d v="2018-10-17T00:00:00"/>
    <d v="2018-10-17T11:50:47"/>
    <d v="2018-10-17T00:00:00"/>
    <m/>
    <m/>
    <x v="0"/>
    <x v="0"/>
    <x v="0"/>
    <x v="0"/>
    <d v="2018-11-02T00:00:00"/>
    <m/>
    <m/>
    <d v="2018-10-18T15:29:38"/>
    <d v="2018-10-18T15:29:37"/>
    <s v="SEÑOR USUARIO (A): CON REFERENCIA A SU PETICIÓN, ME PERMITO INFORMARLE QUE PARA DAR OPOR-TUNA RESPUESTA A SU PETICIÓN SE RADICO EN NUESTRO SISTEMA CON NUMERO DE CODIGO 165980 DE FECHA OCTUBRE 18 DE 2018. UNA VEZ SE REALIZE LA VISITA DE CAMPO SE DARA OPORTUNA RESPUESTA // CORDIAL SALUDO,"/>
    <s v="SEÑOR USUARIO (A): CON REFERENCIA A SU PETICIÓN, ME PERMITO INFORMARLE QUE PARA DAR OPOR-TUNA RESPUESTA A SU PETICIÓN SE RADICO EN NUESTRO SISTEMA CON NUMERO DE CODIGO 165980 DE FECHA OCTUBRE 18 DE 2018. UNA VEZ SE REALIZE LA VISITA DE CAMPO SE DARA OPORTUNA RESPUESTA // CORDIAL SALUDO,"/>
    <s v="ilecastiblanco@gmail.com"/>
    <m/>
    <s v="3158715476"/>
    <s v="LUIS ALVARO CASTIBLANCO BOHORQUEZ"/>
    <s v="19170278"/>
    <x v="1"/>
    <s v=" 127B 41 69 "/>
    <x v="0"/>
    <x v="0"/>
    <m/>
    <m/>
    <x v="4"/>
    <x v="1"/>
    <x v="1"/>
    <x v="0"/>
    <x v="0"/>
    <x v="0"/>
    <x v="0"/>
    <x v="0"/>
    <x v="0"/>
    <x v="0"/>
    <x v="1"/>
    <x v="0"/>
    <x v="0"/>
    <n v="0"/>
    <m/>
    <x v="0"/>
    <x v="15"/>
    <x v="5"/>
    <x v="0"/>
  </r>
  <r>
    <n v="2527412018"/>
    <x v="0"/>
    <x v="0"/>
    <x v="0"/>
    <x v="0"/>
    <x v="3"/>
    <x v="0"/>
    <s v="LIMPIEZA DE AREAS PUBLICAS , LAVADO DE PUENTES - OPERADOR Y/O PRESTADOR DEL SERVICIO"/>
    <x v="3"/>
    <x v="0"/>
    <x v="0"/>
    <m/>
    <m/>
    <x v="0"/>
    <x v="0"/>
    <x v="0"/>
    <x v="0"/>
    <x v="1"/>
    <x v="1"/>
    <x v="8"/>
    <s v="EN LA ESQUINA DEL LA CALLE 46 SUR CON CARRERA 44C HACE MAS DE UN  MES, POSIBLES HABITANTES DE CALLE TIRARON ESCOMBROS EN EL SITIO ANTES DESCRITO, PESE A LAS QUEJAS CON LA OPERADORA DE ASEO LIME, NO HAN RECOJIDO DICHOS ESCOMBROS Y EL ARROJO DE MAS BASURAS ESTA CAUSANDO UN PROBLEMA FITOSANITARIO EN EL SECTOR, INCLUYENDO  ROEDORES  CUANDO EL VEHICULO DE LA BASURA PASA APENAS RECOJE LOS DESECHOS QUE NO ESTAN JUNTO A LOS ESCOMBROS Y LA RESPUESTA QUE DAN CUANDO SE LES PREGUNTA ES QUE ELLOS NO RECOJEN ESCOMBROS."/>
    <d v="2018-10-16T00:00:00"/>
    <d v="2018-10-17T00:00:00"/>
    <d v="2018-10-16T11:44:51"/>
    <d v="2018-10-17T00:00:00"/>
    <m/>
    <m/>
    <x v="0"/>
    <x v="0"/>
    <x v="0"/>
    <x v="0"/>
    <d v="2018-11-02T00:00:00"/>
    <m/>
    <m/>
    <d v="2018-10-17T11:39:29"/>
    <d v="2018-11-02T16:50:33"/>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jeissonmvargas@gmail.com"/>
    <s v="3029293"/>
    <s v="3132419512"/>
    <s v="FLOR MARIA JACOBO GUTIERREZ"/>
    <s v="28899230"/>
    <x v="1"/>
    <s v="CL 27A S 10C 06"/>
    <x v="1"/>
    <x v="11"/>
    <s v="36 - SAN JOSE"/>
    <s v="SOSIEGO SUR"/>
    <x v="3"/>
    <x v="1"/>
    <x v="1"/>
    <x v="0"/>
    <x v="0"/>
    <x v="0"/>
    <x v="0"/>
    <x v="0"/>
    <x v="0"/>
    <x v="0"/>
    <x v="1"/>
    <x v="0"/>
    <x v="0"/>
    <n v="0"/>
    <m/>
    <x v="0"/>
    <x v="12"/>
    <x v="14"/>
    <x v="0"/>
  </r>
  <r>
    <n v="2527662018"/>
    <x v="0"/>
    <x v="0"/>
    <x v="0"/>
    <x v="0"/>
    <x v="3"/>
    <x v="0"/>
    <s v="GESTION DE LA SUBDIRECCION DE RECOLECCION, BARRIDO Y LIMPIEZA - SUBDIRECCION DE RECOLECCION, BARRIDO Y LIMPIEZA. (INFORMES, DERECHOS DE PETICION, REQUERIMIENTOS, TRAMITE ADMINISTRATIVO Y SOLICITUDES ACADEMICAS"/>
    <x v="3"/>
    <x v="1"/>
    <x v="0"/>
    <m/>
    <m/>
    <x v="0"/>
    <x v="3"/>
    <x v="3"/>
    <x v="3"/>
    <x v="1"/>
    <x v="1"/>
    <x v="8"/>
    <s v="SE COMUNICA LA SEÑORA LUISA FERANDA GARCIA IDENTIFICADA CON NUMERO DE DOCUMENTO 39791445 EL DIA DE HOY 16 DE OCTUBRE CON EL FIN DE INTERPONER UNA RECLAMACIÓN EN CONTRA DEL OPERADOR DE ASEO DE LA LOCALIDAD DE USAQUEN PROMOAMBIENTAL DISTRITO S.A.S YA QUE MANIFIESTA QUE DESDE HACE MAS DE UN MES APROXIMADAMENTE  NO BARREN LOS ANDENES ._x000a_SOLICITA QUE LA ENTIDAD ORGANICE UN CRONO GRAMA PARA QUE LOS OPERADORES PASEN DOS VECES A LA SEMANA  A BARRER LAS CALLES . _x000a_"/>
    <d v="2018-10-16T00:00:00"/>
    <d v="2018-10-23T00:00:00"/>
    <d v="2018-10-16T14:21:07"/>
    <d v="2018-10-23T00:00:00"/>
    <m/>
    <m/>
    <x v="0"/>
    <x v="0"/>
    <x v="0"/>
    <x v="0"/>
    <d v="2018-11-02T00:00:00"/>
    <m/>
    <m/>
    <d v="2018-10-21T22:41:42"/>
    <d v="2018-11-14T08:11:2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luisa.garcia@urosario.edu.co"/>
    <s v="2146586"/>
    <s v="3156020078"/>
    <s v="LUISA FERNANDA GARCIA LOPEZ"/>
    <s v="39791445"/>
    <x v="1"/>
    <s v="KR 14 103 14"/>
    <x v="0"/>
    <x v="0"/>
    <m/>
    <m/>
    <x v="6"/>
    <x v="1"/>
    <x v="1"/>
    <x v="0"/>
    <x v="0"/>
    <x v="0"/>
    <x v="0"/>
    <x v="0"/>
    <x v="0"/>
    <x v="0"/>
    <x v="1"/>
    <x v="0"/>
    <x v="0"/>
    <n v="4"/>
    <m/>
    <x v="0"/>
    <x v="12"/>
    <x v="8"/>
    <x v="2"/>
  </r>
  <r>
    <n v="2527882018"/>
    <x v="0"/>
    <x v="0"/>
    <x v="0"/>
    <x v="6"/>
    <x v="3"/>
    <x v="0"/>
    <s v="LIMPIEZA DE AREAS PUBLICAS , LAVADO DE PUENTES - OPERADOR Y/O PRESTADOR DEL SERVICIO"/>
    <x v="3"/>
    <x v="7"/>
    <x v="0"/>
    <m/>
    <m/>
    <x v="0"/>
    <x v="1"/>
    <x v="3"/>
    <x v="1"/>
    <x v="7"/>
    <x v="1"/>
    <x v="8"/>
    <s v="SOLICITUD RECOLECCION DE RESIDUOS VEGETALES CALLE 175 # 17A 11 SOBRE L CICLO RUTA  DEBIDO A UN ARREGLO DE TUBERIAS  DEJARON ACUMULACION DE ESCOMBROS DE CONSTRUCCION"/>
    <d v="2018-10-16T00:00:00"/>
    <d v="2018-10-22T00:00:00"/>
    <d v="2018-10-16T09:58:33"/>
    <d v="2018-10-22T00:00:00"/>
    <m/>
    <m/>
    <x v="0"/>
    <x v="0"/>
    <x v="0"/>
    <x v="0"/>
    <d v="2018-10-17T00:00:00"/>
    <m/>
    <m/>
    <d v="2018-10-16T15:18:03"/>
    <d v="2018-11-09T09:41:46"/>
    <m/>
    <s v="20187000363532"/>
    <s v="floressalazarmonica@gmail.com"/>
    <m/>
    <s v="3115103314"/>
    <s v="MONICA PATRICIA FLORES SALAZAR"/>
    <s v="37933051"/>
    <x v="1"/>
    <s v="Null CA 109"/>
    <x v="0"/>
    <x v="0"/>
    <m/>
    <m/>
    <x v="4"/>
    <x v="1"/>
    <x v="1"/>
    <x v="0"/>
    <x v="0"/>
    <x v="0"/>
    <x v="0"/>
    <x v="0"/>
    <x v="0"/>
    <x v="0"/>
    <x v="1"/>
    <x v="0"/>
    <x v="0"/>
    <n v="0"/>
    <m/>
    <x v="0"/>
    <x v="12"/>
    <x v="7"/>
    <x v="1"/>
  </r>
  <r>
    <n v="2528222018"/>
    <x v="0"/>
    <x v="0"/>
    <x v="0"/>
    <x v="0"/>
    <x v="3"/>
    <x v="0"/>
    <s v="LIMPIEZA DE AREAS PUBLICAS , LAVADO DE PUENTES - OPERADOR Y/O PRESTADOR DEL SERVICIO"/>
    <x v="3"/>
    <x v="1"/>
    <x v="6"/>
    <s v="26 - LAS FERIAS"/>
    <s v="BONANZA"/>
    <x v="5"/>
    <x v="0"/>
    <x v="0"/>
    <x v="4"/>
    <x v="1"/>
    <x v="1"/>
    <x v="8"/>
    <s v="EN BONANZA EN CALLE 75 CON CARRERA 70 C COSTADO CANCHA DE FUTBOL SE HAN UBICADO 3 CARRETAS CON INFINIDAD DE BASURA, CONSUMEN Y EXPENDEN, GENERAN INSEGURIDAD Y DESORDEN Y SON MUY ARESIVOS"/>
    <d v="2018-10-16T00:00:00"/>
    <d v="2018-10-30T00:00:00"/>
    <d v="2018-10-18T16:01:20"/>
    <d v="2018-10-30T00:00:00"/>
    <m/>
    <m/>
    <x v="0"/>
    <x v="0"/>
    <x v="0"/>
    <x v="0"/>
    <d v="2018-11-02T00:00:00"/>
    <m/>
    <m/>
    <d v="2018-10-25T12:09:48"/>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x v="0"/>
    <m/>
    <x v="0"/>
    <x v="0"/>
    <m/>
    <m/>
    <x v="0"/>
    <x v="0"/>
    <x v="0"/>
    <x v="0"/>
    <x v="0"/>
    <x v="0"/>
    <x v="0"/>
    <x v="0"/>
    <x v="0"/>
    <x v="0"/>
    <x v="1"/>
    <x v="0"/>
    <x v="1"/>
    <n v="6"/>
    <m/>
    <x v="0"/>
    <x v="0"/>
    <x v="10"/>
    <x v="0"/>
  </r>
  <r>
    <n v="2528232018"/>
    <x v="0"/>
    <x v="0"/>
    <x v="0"/>
    <x v="0"/>
    <x v="3"/>
    <x v="0"/>
    <s v="LIMPIEZA DE AREAS PUBLICAS , LAVADO DE PUENTES - OPERADOR Y/O PRESTADOR DEL SERVICIO"/>
    <x v="3"/>
    <x v="0"/>
    <x v="0"/>
    <m/>
    <m/>
    <x v="0"/>
    <x v="11"/>
    <x v="4"/>
    <x v="0"/>
    <x v="1"/>
    <x v="1"/>
    <x v="8"/>
    <s v="BUENAS NOCHES;SOLICITAMOS INTERVENCIÓN EN EL HUMEDAL LA CONEJERA YA QUE EN LAS NOCHES INDISCRIMINADAMENTE INDIGENTES Y RESIDENTES DEL BARRIO CAMINOS DE LA ESPERANZA ARROJAN ESCOMBROS DE SUS CASAS _x000a_DIAGONAL 145 CON CARRERA 112  FRENTE AL PARQUE FONTANAR Y DENTRO DEL HUMEDAL AL IGUAL QUE LA REJA,SOLICITAMOS UNA INTERVENCION FUERTE EN RAZON A SU INDISCRIMINADA FALTA DE CONSIDERACION CON EL AMBIENTE"/>
    <d v="2018-10-16T00:00:00"/>
    <d v="2018-10-17T00:00:00"/>
    <d v="2018-10-16T15:02:13"/>
    <d v="2018-10-17T00:00:00"/>
    <m/>
    <m/>
    <x v="0"/>
    <x v="0"/>
    <x v="0"/>
    <x v="0"/>
    <d v="2018-11-02T00:00:00"/>
    <m/>
    <m/>
    <d v="2018-10-17T11:54:22"/>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nsalombeltran@gmail.com"/>
    <m/>
    <m/>
    <s v="NESTOR HUMBERTO SALOM BELTRAN"/>
    <m/>
    <x v="0"/>
    <m/>
    <x v="0"/>
    <x v="0"/>
    <m/>
    <m/>
    <x v="0"/>
    <x v="1"/>
    <x v="1"/>
    <x v="0"/>
    <x v="0"/>
    <x v="0"/>
    <x v="0"/>
    <x v="0"/>
    <x v="0"/>
    <x v="0"/>
    <x v="1"/>
    <x v="0"/>
    <x v="1"/>
    <n v="0"/>
    <m/>
    <x v="0"/>
    <x v="12"/>
    <x v="3"/>
    <x v="0"/>
  </r>
  <r>
    <n v="2528252018"/>
    <x v="0"/>
    <x v="0"/>
    <x v="0"/>
    <x v="3"/>
    <x v="3"/>
    <x v="0"/>
    <s v="GESTION DE LA SUBDIRECCION DE RECOLECCION, BARRIDO Y LIMPIEZA - SUBDIRECCION DE RECOLECCION, BARRIDO Y LIMPIEZA. (INFORMES, DERECHOS DE PETICION, REQUERIMIENTOS, TRAMITE ADMINISTRATIVO Y SOLICITUDES ACADEMICAS"/>
    <x v="3"/>
    <x v="4"/>
    <x v="0"/>
    <m/>
    <m/>
    <x v="3"/>
    <x v="0"/>
    <x v="0"/>
    <x v="4"/>
    <x v="1"/>
    <x v="5"/>
    <x v="8"/>
    <s v="EN EL BARRIO DANUBIO PARA ARRIBA HAY MUCHO PROBLEMA CON LA RECOLECCION DE BASURA PORQUE LOS VEHICULOS NO PUEDEN ENTRAR, LO QUE GENERA DESORDEN Y AUMENTO DE VECTORES EN EL SECTOR DG SUR 2D 16 Y 3 81"/>
    <d v="2018-10-16T00:00:00"/>
    <d v="2018-10-22T00:00:00"/>
    <d v="2018-10-17T11:49:47"/>
    <d v="2018-10-22T00:00:00"/>
    <m/>
    <m/>
    <x v="0"/>
    <x v="0"/>
    <x v="0"/>
    <x v="0"/>
    <d v="2018-11-02T00:00:00"/>
    <m/>
    <m/>
    <d v="2018-10-19T08:49:14"/>
    <d v="2018-10-31T18:09:44"/>
    <s v="Dando tramite su requerimiento allegado por la Secretaría Distrital de Quejas y Soluciones (SDQS) No. 2528252018 le informamos se dará trámite al mismo con radicación  en el sistema de información comercial No. 166247."/>
    <m/>
    <s v="vspcredsur@gmail.com"/>
    <m/>
    <s v="3166229749"/>
    <s v="DIANA  MARTINEZ "/>
    <m/>
    <x v="0"/>
    <m/>
    <x v="0"/>
    <x v="0"/>
    <m/>
    <m/>
    <x v="0"/>
    <x v="1"/>
    <x v="1"/>
    <x v="0"/>
    <x v="0"/>
    <x v="0"/>
    <x v="0"/>
    <x v="0"/>
    <x v="0"/>
    <x v="0"/>
    <x v="1"/>
    <x v="0"/>
    <x v="1"/>
    <n v="1"/>
    <m/>
    <x v="0"/>
    <x v="15"/>
    <x v="11"/>
    <x v="0"/>
  </r>
  <r>
    <n v="2529082018"/>
    <x v="0"/>
    <x v="0"/>
    <x v="0"/>
    <x v="0"/>
    <x v="3"/>
    <x v="0"/>
    <s v="RECOLECCION DE ESCOMBROS DOMICILIARIOS Y CLANDESTINOS - OPERADOR Y/O PRESTADOR DEL SERVICIO"/>
    <x v="3"/>
    <x v="0"/>
    <x v="0"/>
    <m/>
    <m/>
    <x v="0"/>
    <x v="1"/>
    <x v="1"/>
    <x v="1"/>
    <x v="7"/>
    <x v="1"/>
    <x v="8"/>
    <s v="_x000a_SANDRA P MORALES_x000a_8:40 (HACE 13 MINUTOS)_x000a_PARA MI_x000a__x000a_BUENOS DIAS_x000a__x000a_LABORATORIOS QUIPHOFRMA  CUENTA DE  CONTRATO NO. 10281928 SE ENCUENTRA  UBICADO EN TOBERIN - CARRERA 22 NO. 164-42._x000a_TELEFONO : 6111191 EXT.100-116_x000a_EMAIL: LUISCORTES1954@GMAIL.COM_x000a_NOMBRE: LUIS CORTES_x000a_NIT :80009699-5_x000a__x000a__x000a_ASUNTO:  SOLICITO LA   COLABORACION DE RECOGER LOS  ESCOMBROS  SON APROXIMADAMENTE 5 METROS, Y SE ENCUENTRA EN  BOLSAS._x000a__x000a_AGRADEZCO  INFORMAR EL NUMERO  DEL RADICADO."/>
    <d v="2018-10-16T00:00:00"/>
    <d v="2018-10-22T00:00:00"/>
    <d v="2018-10-16T11:12:08"/>
    <d v="2018-10-22T00:00:00"/>
    <s v="20187000363082"/>
    <d v="2018-10-13T00:00:00"/>
    <x v="0"/>
    <x v="0"/>
    <x v="0"/>
    <x v="0"/>
    <d v="2018-10-17T00:00:00"/>
    <m/>
    <m/>
    <d v="2018-10-17T11:36:34"/>
    <d v="2018-11-09T09:39:2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luiscortes1954@gmail.com"/>
    <s v="6111191"/>
    <m/>
    <s v="Laboratorios Quiphofarma   "/>
    <m/>
    <x v="2"/>
    <s v="KR 22 164 42"/>
    <x v="0"/>
    <x v="0"/>
    <m/>
    <m/>
    <x v="0"/>
    <x v="2"/>
    <x v="1"/>
    <x v="0"/>
    <x v="0"/>
    <x v="0"/>
    <x v="0"/>
    <x v="0"/>
    <x v="0"/>
    <x v="0"/>
    <x v="1"/>
    <x v="0"/>
    <x v="0"/>
    <n v="0"/>
    <m/>
    <x v="0"/>
    <x v="12"/>
    <x v="7"/>
    <x v="1"/>
  </r>
  <r>
    <n v="2529422018"/>
    <x v="0"/>
    <x v="0"/>
    <x v="0"/>
    <x v="7"/>
    <x v="3"/>
    <x v="0"/>
    <s v="RECOLECCION Y TRANSPORTE DE RESIDUOS SOLIDOS ORDINARIOS- OPERADOR DE ASEO"/>
    <x v="3"/>
    <x v="8"/>
    <x v="0"/>
    <m/>
    <m/>
    <x v="0"/>
    <x v="1"/>
    <x v="1"/>
    <x v="1"/>
    <x v="1"/>
    <x v="2"/>
    <x v="8"/>
    <s v="INTERVENCION AL BASURERO FRENTE A LA CARCEL MODELO DE LA CALLE 17A ENTRE CARRERAS 56 Y 58"/>
    <d v="2018-10-16T00:00:00"/>
    <d v="2018-10-17T00:00:00"/>
    <d v="2018-10-21T22:22:07"/>
    <d v="2018-10-17T00:00:00"/>
    <s v="20187000361532"/>
    <d v="2018-10-12T00:00:00"/>
    <x v="0"/>
    <x v="0"/>
    <x v="0"/>
    <x v="0"/>
    <d v="2018-11-02T00:00:00"/>
    <m/>
    <m/>
    <d v="2018-11-02T16:52:46"/>
    <d v="2018-11-02T16:52:46"/>
    <s v="Apreciado usuario: Reciba un cordial saludo desde Limpieza Metropolitana S.A E.S.P, empresa prestadora del servicio público de aseo en la localidad, nos permitimos informarle que el día 30 Octubre del año en curso, visitamos el predio descrito en su solicitud y evacuamos 24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30 Octubre del año en curso, visitamos el predio descrito en su solicitud y evacuamos 24 m3 de desechos especiales, dejando el predio libre de residuos. Agradecemos que se haya comunicado con nosotros ya que sus quejas, peticiones o sugerencias permiten garantizar la prestación de nuestro servicio"/>
    <m/>
    <m/>
    <m/>
    <s v="DANIEL   PEREZ  SARMIENTO"/>
    <m/>
    <x v="0"/>
    <s v="CL 18 53 42"/>
    <x v="0"/>
    <x v="9"/>
    <s v="111 - PUENTE ARANDA"/>
    <s v="PUENTE ARANDA"/>
    <x v="3"/>
    <x v="1"/>
    <x v="1"/>
    <x v="0"/>
    <x v="0"/>
    <x v="0"/>
    <x v="0"/>
    <x v="0"/>
    <x v="0"/>
    <x v="0"/>
    <x v="1"/>
    <x v="0"/>
    <x v="0"/>
    <n v="11"/>
    <m/>
    <x v="0"/>
    <x v="16"/>
    <x v="10"/>
    <x v="0"/>
  </r>
  <r>
    <n v="2529512018"/>
    <x v="0"/>
    <x v="0"/>
    <x v="0"/>
    <x v="10"/>
    <x v="1"/>
    <x v="0"/>
    <s v="INCLUSION SOCIAL DE RECICLADORES - SUBDIRECCION DE APROVECHAMIENTO"/>
    <x v="1"/>
    <x v="11"/>
    <x v="0"/>
    <m/>
    <m/>
    <x v="0"/>
    <x v="1"/>
    <x v="1"/>
    <x v="1"/>
    <x v="7"/>
    <x v="2"/>
    <x v="8"/>
    <s v=" _x0009_SOLICITUD DE INCLUSION AL RURO A LA SEÑORA  _x0009_MARIA ELVIRA USECHE CASTILLO - "/>
    <d v="2018-10-16T00:00:00"/>
    <d v="2018-10-17T00:00:00"/>
    <d v="2018-10-16T11:35:12"/>
    <d v="2018-10-17T00:00:00"/>
    <s v="20187000362832"/>
    <d v="2018-10-12T00:00:00"/>
    <x v="0"/>
    <x v="0"/>
    <x v="0"/>
    <x v="0"/>
    <d v="2018-10-17T00:00:00"/>
    <s v="20185000213381"/>
    <d v="2018-10-23T00:00:00"/>
    <d v="2018-11-09T17:38:24"/>
    <d v="2018-11-09T17:38:23"/>
    <s v="Buen día, se dio respuesta con radicado UAESP No. 20185000213381, de fecha 23 de octubre de 2018."/>
    <s v="Buen día, se dio respuesta con radicado UAESP No. 20185000213381, de fecha 23 de octubre de 2018."/>
    <m/>
    <m/>
    <s v="3213598271"/>
    <s v="MARIA ELVIA USECHE CASTILLO"/>
    <s v="53037690"/>
    <x v="1"/>
    <s v="KR 1D 101 15 "/>
    <x v="0"/>
    <x v="0"/>
    <m/>
    <m/>
    <x v="0"/>
    <x v="1"/>
    <x v="1"/>
    <x v="0"/>
    <x v="0"/>
    <x v="0"/>
    <x v="0"/>
    <x v="0"/>
    <x v="0"/>
    <x v="0"/>
    <x v="1"/>
    <x v="0"/>
    <x v="0"/>
    <n v="23"/>
    <n v="23"/>
    <x v="0"/>
    <x v="12"/>
    <x v="7"/>
    <x v="1"/>
  </r>
  <r>
    <n v="2529542018"/>
    <x v="0"/>
    <x v="0"/>
    <x v="0"/>
    <x v="10"/>
    <x v="1"/>
    <x v="0"/>
    <s v="INCLUSION SOCIAL DE RECICLADORES - SUBDIRECCION DE APROVECHAMIENTO"/>
    <x v="1"/>
    <x v="11"/>
    <x v="0"/>
    <m/>
    <m/>
    <x v="0"/>
    <x v="1"/>
    <x v="1"/>
    <x v="1"/>
    <x v="7"/>
    <x v="2"/>
    <x v="8"/>
    <s v="SOLICITUD DE INCLUSION AL RURO DEL CIUDADANO"/>
    <d v="2018-10-16T00:00:00"/>
    <d v="2018-10-17T00:00:00"/>
    <d v="2018-10-16T11:36:20"/>
    <d v="2018-10-17T00:00:00"/>
    <s v="20187000361842"/>
    <d v="2018-10-12T00:00:00"/>
    <x v="0"/>
    <x v="0"/>
    <x v="0"/>
    <x v="0"/>
    <d v="2018-10-17T00:00:00"/>
    <s v="20185000213371"/>
    <d v="2018-10-23T00:00:00"/>
    <d v="2018-11-09T17:40:25"/>
    <d v="2018-11-09T17:40:25"/>
    <s v="Buen día, se dio respuesta con radicado UAESP No. 20185000213371, de fecha 23 de octubre de 2018."/>
    <s v="Buen día, se dio respuesta con radicado UAESP No. 20185000213371, de fecha 23 de octubre de 2018."/>
    <m/>
    <m/>
    <s v="3114601455"/>
    <s v="LUIS FERNANDO PARRA "/>
    <s v="5633220"/>
    <x v="0"/>
    <s v="KR 17  24 58"/>
    <x v="0"/>
    <x v="1"/>
    <s v="102 - LA SABANA"/>
    <s v="SANTA FE"/>
    <x v="0"/>
    <x v="1"/>
    <x v="1"/>
    <x v="0"/>
    <x v="0"/>
    <x v="0"/>
    <x v="0"/>
    <x v="0"/>
    <x v="0"/>
    <x v="0"/>
    <x v="1"/>
    <x v="0"/>
    <x v="0"/>
    <n v="23"/>
    <n v="23"/>
    <x v="0"/>
    <x v="12"/>
    <x v="7"/>
    <x v="1"/>
  </r>
  <r>
    <n v="2529622018"/>
    <x v="0"/>
    <x v="0"/>
    <x v="0"/>
    <x v="0"/>
    <x v="3"/>
    <x v="0"/>
    <s v="RECOLECCION DE ESCOMBROS DOMICILIARIOS Y CLANDESTINOS - OPERADOR Y/O PRESTADOR DEL SERVICIO"/>
    <x v="3"/>
    <x v="0"/>
    <x v="0"/>
    <m/>
    <m/>
    <x v="0"/>
    <x v="1"/>
    <x v="1"/>
    <x v="1"/>
    <x v="7"/>
    <x v="1"/>
    <x v="8"/>
    <s v="20187000362842_x000a_AL CONTESTAR CITE EL NUMERO DE RADICADO DE ESTE DOCUMENTO_x000a_FECHA: 16/10/2018_x000a_SEÑORES: UNIDAD ADMINISTRATIVA ESPECIAL DE SERVICIOS PUBLICOS - UAESP CIUDAD_x000a_ASUNTO: RADICACION WEB: DERECHO DE PETICION INTERES PARTICULAR_x000a_CORDIAL SALUDO,_x000a_LA PRESENTE ES CON EL FIN DE INFORMARLES:_x000a_SE SOLICITA LA RECOLECCIÃ³N DE ESCOMBROS UBICADOS EN LA DIAGONAL  77 B # 116 70 INT. 2, APTO 202. SON RESTOS DE_x000a_BALDOSA,_x000a_LA RESPUESTA A LA PRESENTE POR FAVOR ME SEA ENVIADA POR CORREO FISICO Y CORREO ELECTRONICO_x000a_CORDIALMENTE_x000a_MARIA DANIS FERNANDEZ DOCUMENTO DE IDENTIDAD: 41322729 RAZON SOCIAL: NIT: DIRECCION: DIAGONAL  77 B # 116 70 INT. 2 APTO 202 TELEFONO: 7525649 CORREO ELECTRONICO: MADAFE09@GMAIL.COM_x000a_"/>
    <d v="2018-10-16T00:00:00"/>
    <d v="2018-10-17T00:00:00"/>
    <d v="2018-10-16T11:38:41"/>
    <d v="2018-10-17T00:00:00"/>
    <s v="20187000362842"/>
    <d v="2018-10-16T00:00:00"/>
    <x v="0"/>
    <x v="0"/>
    <x v="0"/>
    <x v="0"/>
    <d v="2018-10-17T00:00:00"/>
    <m/>
    <m/>
    <d v="2018-10-17T11:38:09"/>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MARIA DANIS FERNANDEZ "/>
    <s v="41322729"/>
    <x v="1"/>
    <m/>
    <x v="0"/>
    <x v="0"/>
    <m/>
    <m/>
    <x v="3"/>
    <x v="1"/>
    <x v="1"/>
    <x v="0"/>
    <x v="0"/>
    <x v="0"/>
    <x v="0"/>
    <x v="0"/>
    <x v="0"/>
    <x v="0"/>
    <x v="1"/>
    <x v="0"/>
    <x v="1"/>
    <n v="0"/>
    <m/>
    <x v="0"/>
    <x v="12"/>
    <x v="3"/>
    <x v="0"/>
  </r>
  <r>
    <n v="2529642018"/>
    <x v="0"/>
    <x v="0"/>
    <x v="0"/>
    <x v="6"/>
    <x v="3"/>
    <x v="0"/>
    <s v="LIMPIEZA DE AREAS PUBLICAS , LAVADO DE PUENTES - OPERADOR Y/O PRESTADOR DEL SERVICIO"/>
    <x v="3"/>
    <x v="7"/>
    <x v="2"/>
    <s v="67 - LUCERO"/>
    <s v="PARAISO QUIBA"/>
    <x v="3"/>
    <x v="0"/>
    <x v="0"/>
    <x v="0"/>
    <x v="4"/>
    <x v="1"/>
    <x v="8"/>
    <s v="PERMANECE EL PUNTO CRITICA DE ACOMULACION DE RESIDUOS AL LADO DE LA SEDE EN LA KR 27 M 71 J 78 SUR, LO QUE OCASIONA EL INCREMENTO DE LOS VECTORES QUE EN OTRO MOMENTO A COLOCADO EN RIESGO EL FUNCIONAMIENTO DEL CENTRO, SE SIGUE UNA SENSIBILIZACION ACERCA DEL MANEJO DE RESIDUOS EN EL SECTOR"/>
    <d v="2018-10-16T00:00:00"/>
    <d v="2018-10-26T00:00:00"/>
    <d v="2018-10-18T16:44:19"/>
    <d v="2018-10-26T00:00:00"/>
    <m/>
    <m/>
    <x v="0"/>
    <x v="0"/>
    <x v="0"/>
    <x v="0"/>
    <d v="2018-10-19T00:00:00"/>
    <m/>
    <m/>
    <d v="2018-10-19T10:57:25"/>
    <d v="2018-11-14T06:15:12"/>
    <m/>
    <s v="20187000367842"/>
    <s v="vspcredsur@gmail.com"/>
    <m/>
    <s v="3166229749"/>
    <s v="DIANA  MARTINEZ "/>
    <m/>
    <x v="0"/>
    <m/>
    <x v="0"/>
    <x v="0"/>
    <m/>
    <m/>
    <x v="0"/>
    <x v="1"/>
    <x v="1"/>
    <x v="0"/>
    <x v="0"/>
    <x v="0"/>
    <x v="0"/>
    <x v="0"/>
    <x v="0"/>
    <x v="0"/>
    <x v="1"/>
    <x v="0"/>
    <x v="0"/>
    <n v="0"/>
    <m/>
    <x v="0"/>
    <x v="0"/>
    <x v="23"/>
    <x v="10"/>
  </r>
  <r>
    <n v="2529682018"/>
    <x v="0"/>
    <x v="0"/>
    <x v="0"/>
    <x v="6"/>
    <x v="0"/>
    <x v="0"/>
    <m/>
    <x v="0"/>
    <x v="16"/>
    <x v="0"/>
    <m/>
    <m/>
    <x v="0"/>
    <x v="1"/>
    <x v="1"/>
    <x v="1"/>
    <x v="8"/>
    <x v="7"/>
    <x v="8"/>
    <s v="olicitud recorrido para revisar alumbrado Publico"/>
    <d v="2018-10-16T00:00:00"/>
    <d v="2018-10-17T00:00:00"/>
    <d v="2018-10-16T11:40:52"/>
    <d v="2018-10-17T00:00:00"/>
    <s v="20187000361852"/>
    <d v="2018-10-12T00:00:00"/>
    <x v="0"/>
    <x v="0"/>
    <x v="0"/>
    <x v="0"/>
    <d v="2018-10-17T00:00:00"/>
    <m/>
    <m/>
    <d v="2018-10-16T11:40:52"/>
    <d v="2018-10-31T18:09:44"/>
    <m/>
    <m/>
    <s v="fernandoedilkennedy@gmail.com"/>
    <m/>
    <s v="3108011340"/>
    <s v="LUIS FERNANDO ALVARADO MORA"/>
    <m/>
    <x v="0"/>
    <m/>
    <x v="0"/>
    <x v="0"/>
    <m/>
    <m/>
    <x v="0"/>
    <x v="1"/>
    <x v="1"/>
    <x v="0"/>
    <x v="0"/>
    <x v="0"/>
    <x v="0"/>
    <x v="0"/>
    <x v="0"/>
    <x v="0"/>
    <x v="1"/>
    <x v="1"/>
    <x v="1"/>
    <n v="0"/>
    <m/>
    <x v="0"/>
    <x v="12"/>
    <x v="3"/>
    <x v="0"/>
  </r>
  <r>
    <n v="2529722018"/>
    <x v="0"/>
    <x v="0"/>
    <x v="0"/>
    <x v="12"/>
    <x v="6"/>
    <x v="0"/>
    <s v="SOLICITUD DE SERVICIO DE INHUMACION, EXHUMACION O CREMACION - OPERADOR DEL SERVICIO"/>
    <x v="6"/>
    <x v="15"/>
    <x v="0"/>
    <m/>
    <m/>
    <x v="0"/>
    <x v="1"/>
    <x v="1"/>
    <x v="1"/>
    <x v="7"/>
    <x v="2"/>
    <x v="8"/>
    <s v="SOLICITUD DE SUBSIDIO FUNERARIO EN QUIEN ENVIDA CORRESPONDIA AL NOMBRE DE RIGOBERTO ALARCON RAMIREZ"/>
    <d v="2018-10-16T00:00:00"/>
    <d v="2018-10-17T00:00:00"/>
    <d v="2018-10-16T11:43:08"/>
    <d v="2018-10-17T00:00:00"/>
    <s v="20187000362852"/>
    <d v="2018-10-16T00:00:00"/>
    <x v="0"/>
    <x v="0"/>
    <x v="0"/>
    <x v="0"/>
    <d v="2018-10-17T00:00:00"/>
    <s v="20184000218031"/>
    <d v="2018-10-30T00:00:00"/>
    <d v="2018-11-09T11:01:24"/>
    <d v="2018-11-09T11:01:22"/>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900022"/>
    <s v="3195387831"/>
    <s v="AURA MARIA ALARCON HENAO"/>
    <s v="51809096"/>
    <x v="1"/>
    <s v="KR 24B -32S"/>
    <x v="0"/>
    <x v="0"/>
    <m/>
    <m/>
    <x v="1"/>
    <x v="1"/>
    <x v="1"/>
    <x v="0"/>
    <x v="0"/>
    <x v="0"/>
    <x v="0"/>
    <x v="0"/>
    <x v="0"/>
    <x v="0"/>
    <x v="1"/>
    <x v="0"/>
    <x v="0"/>
    <n v="23"/>
    <n v="23"/>
    <x v="0"/>
    <x v="12"/>
    <x v="7"/>
    <x v="1"/>
  </r>
  <r>
    <n v="2529762018"/>
    <x v="0"/>
    <x v="0"/>
    <x v="0"/>
    <x v="3"/>
    <x v="3"/>
    <x v="0"/>
    <s v="RECOLECCION DE RESIDUOS VEGETALES - OPERADOR Y/O PRESTADOR DEL SERVICIO"/>
    <x v="3"/>
    <x v="4"/>
    <x v="0"/>
    <m/>
    <m/>
    <x v="0"/>
    <x v="1"/>
    <x v="1"/>
    <x v="1"/>
    <x v="1"/>
    <x v="5"/>
    <x v="8"/>
    <s v="RECOLECCION DE ARBOL CAIDO EN LA KR 12A CON CL 149A "/>
    <d v="2018-10-16T00:00:00"/>
    <d v="2018-10-23T00:00:00"/>
    <d v="2018-10-21T22:23:35"/>
    <d v="2018-10-23T00:00:00"/>
    <s v="20187000361862"/>
    <d v="2018-10-12T00:00:00"/>
    <x v="0"/>
    <x v="0"/>
    <x v="0"/>
    <x v="0"/>
    <d v="2018-11-02T00:00:00"/>
    <m/>
    <m/>
    <d v="2018-10-22T10:27:48"/>
    <d v="2018-10-31T18:09:44"/>
    <s v="Dando tramite su requerimiento allegado por la Secretaría Distrital de Quejas y Soluciones (SDQS) No. 2529762018 le informamos se dará trámite al mismo con radicación  en el sistema de información comercial No. 167521."/>
    <m/>
    <m/>
    <m/>
    <m/>
    <s v="RUTH  STELLA  MARTINEZ  RODRIGUEZ"/>
    <s v="51803367"/>
    <x v="1"/>
    <m/>
    <x v="0"/>
    <x v="0"/>
    <m/>
    <m/>
    <x v="0"/>
    <x v="1"/>
    <x v="1"/>
    <x v="0"/>
    <x v="0"/>
    <x v="0"/>
    <x v="0"/>
    <x v="0"/>
    <x v="0"/>
    <x v="0"/>
    <x v="1"/>
    <x v="0"/>
    <x v="1"/>
    <n v="0"/>
    <m/>
    <x v="0"/>
    <x v="16"/>
    <x v="21"/>
    <x v="0"/>
  </r>
  <r>
    <n v="2529832018"/>
    <x v="0"/>
    <x v="0"/>
    <x v="0"/>
    <x v="12"/>
    <x v="6"/>
    <x v="0"/>
    <s v="SOLICITUD DE SERVICIO DE INHUMACION, EXHUMACION O CREMACION - OPERADOR DEL SERVICIO"/>
    <x v="6"/>
    <x v="15"/>
    <x v="0"/>
    <m/>
    <m/>
    <x v="0"/>
    <x v="1"/>
    <x v="1"/>
    <x v="1"/>
    <x v="7"/>
    <x v="2"/>
    <x v="8"/>
    <s v="SOLICITUD DE SUBSIDIO FUNERARIO A QUIEN VIDA CORRESPONDIÓ A: JARRISON ESTIBEN LEÓN PARDO"/>
    <d v="2018-10-16T00:00:00"/>
    <d v="2018-10-17T00:00:00"/>
    <d v="2018-10-16T11:49:07"/>
    <d v="2018-10-17T00:00:00"/>
    <s v="20187000361882"/>
    <d v="2018-10-12T00:00:00"/>
    <x v="0"/>
    <x v="0"/>
    <x v="0"/>
    <x v="0"/>
    <d v="2018-10-17T00:00:00"/>
    <s v="20184000217921"/>
    <d v="2018-10-30T00:00:00"/>
    <d v="2018-11-09T11:02:56"/>
    <d v="2018-11-09T11:02:53"/>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2248679"/>
    <s v="SAÚL  FANDIÑO FANDIÑO"/>
    <s v="7307352"/>
    <x v="1"/>
    <s v="CLL  1 BIS D  NO 1 A   45  ESTE"/>
    <x v="0"/>
    <x v="0"/>
    <m/>
    <m/>
    <x v="1"/>
    <x v="1"/>
    <x v="1"/>
    <x v="0"/>
    <x v="0"/>
    <x v="0"/>
    <x v="0"/>
    <x v="0"/>
    <x v="0"/>
    <x v="0"/>
    <x v="1"/>
    <x v="0"/>
    <x v="0"/>
    <n v="23"/>
    <n v="23"/>
    <x v="0"/>
    <x v="12"/>
    <x v="7"/>
    <x v="1"/>
  </r>
  <r>
    <n v="2529932018"/>
    <x v="0"/>
    <x v="0"/>
    <x v="0"/>
    <x v="13"/>
    <x v="2"/>
    <x v="0"/>
    <s v="ATENCION Y SERVICIO A LA CIUDADANIA"/>
    <x v="2"/>
    <x v="18"/>
    <x v="0"/>
    <m/>
    <m/>
    <x v="0"/>
    <x v="1"/>
    <x v="1"/>
    <x v="1"/>
    <x v="7"/>
    <x v="2"/>
    <x v="8"/>
    <s v="CERTIFICADO : GARCIA IZAQUITA JOSE ORLANDO CC. 19337870 TIPO DE PROCESO NORMAL"/>
    <d v="2018-10-16T00:00:00"/>
    <d v="2018-10-17T00:00:00"/>
    <d v="2018-10-16T11:55:17"/>
    <d v="2018-10-17T00:00:00"/>
    <s v="20187000361902"/>
    <d v="2018-10-12T00:00:00"/>
    <x v="0"/>
    <x v="0"/>
    <x v="0"/>
    <x v="0"/>
    <d v="2018-10-17T00:00:00"/>
    <s v="20187000206771"/>
    <d v="2018-10-13T00:00:00"/>
    <d v="2018-11-12T18:37:05"/>
    <d v="2018-11-12T18:37:04"/>
    <s v="se da respuesta con el radicado 20187000206771"/>
    <m/>
    <m/>
    <m/>
    <m/>
    <s v="JULIO ALBERTO LOPEZ ROJAS"/>
    <m/>
    <x v="0"/>
    <s v="CL 32 13 07 "/>
    <x v="0"/>
    <x v="0"/>
    <m/>
    <m/>
    <x v="0"/>
    <x v="1"/>
    <x v="1"/>
    <x v="0"/>
    <x v="0"/>
    <x v="0"/>
    <x v="0"/>
    <x v="0"/>
    <x v="0"/>
    <x v="0"/>
    <x v="1"/>
    <x v="0"/>
    <x v="0"/>
    <n v="26"/>
    <n v="26"/>
    <x v="0"/>
    <x v="12"/>
    <x v="23"/>
    <x v="10"/>
  </r>
  <r>
    <n v="2530002018"/>
    <x v="0"/>
    <x v="0"/>
    <x v="0"/>
    <x v="0"/>
    <x v="3"/>
    <x v="0"/>
    <s v="PODA DE ARBOLES - SUBDIRECCION DE RECOLECCION, BARRIDO Y LIMPIEZA"/>
    <x v="3"/>
    <x v="0"/>
    <x v="0"/>
    <m/>
    <m/>
    <x v="0"/>
    <x v="1"/>
    <x v="1"/>
    <x v="1"/>
    <x v="7"/>
    <x v="2"/>
    <x v="8"/>
    <s v="PODA DE ARBOLES EN LA  CARRERA 60 # 10 - 60"/>
    <d v="2018-10-16T00:00:00"/>
    <d v="2018-10-17T00:00:00"/>
    <d v="2018-10-16T12:00:45"/>
    <d v="2018-10-17T00:00:00"/>
    <s v="20187000362012"/>
    <d v="2018-10-12T00:00:00"/>
    <x v="0"/>
    <x v="0"/>
    <x v="0"/>
    <x v="0"/>
    <d v="2018-10-17T00:00:00"/>
    <m/>
    <m/>
    <d v="2018-10-17T11:40:23"/>
    <d v="2018-10-17T11:40:2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hacostag@libertadores.edu.co"/>
    <s v="4204755"/>
    <s v="3195018217"/>
    <s v="HERNANDO  ACOSTA GARZON"/>
    <s v="19269912"/>
    <x v="1"/>
    <s v="KR 12 169 50  CA 129"/>
    <x v="0"/>
    <x v="0"/>
    <m/>
    <m/>
    <x v="0"/>
    <x v="1"/>
    <x v="1"/>
    <x v="0"/>
    <x v="0"/>
    <x v="0"/>
    <x v="0"/>
    <x v="0"/>
    <x v="0"/>
    <x v="0"/>
    <x v="1"/>
    <x v="0"/>
    <x v="0"/>
    <n v="0"/>
    <m/>
    <x v="0"/>
    <x v="12"/>
    <x v="5"/>
    <x v="0"/>
  </r>
  <r>
    <n v="2530282018"/>
    <x v="0"/>
    <x v="0"/>
    <x v="0"/>
    <x v="0"/>
    <x v="3"/>
    <x v="0"/>
    <s v="PODA DE ARBOLES - SUBDIRECCION DE RECOLECCION, BARRIDO Y LIMPIEZA"/>
    <x v="3"/>
    <x v="1"/>
    <x v="0"/>
    <m/>
    <m/>
    <x v="0"/>
    <x v="3"/>
    <x v="3"/>
    <x v="3"/>
    <x v="1"/>
    <x v="2"/>
    <x v="8"/>
    <s v="SE COMUNICA LA CIUDADANA ESTHER EMILIA HOYOS ISAZA IDENTIFICADA CON CEDULA 41705671 EL DIA 16/10/2018 SIENDO LAS 12:06PM PARA REALIZAR SU RECLAMACION DEBIDO A QUE HABIA SOLICITADO UN PODA DE UN ARBOL UBICADO EN LA   CR 78F # 0-25, BARRIO MANDALAY, LOCALIDAD DE KENNEDY; A TRAVÉS DEL SISTEMA BOGOTA TE ESCUCHA EL CUAL QUEDO CON RADICADO 1806952018 DEL 18 DE JULIO DE 2018; PERO EL 14 DE AGOSTO  LA SUBDIRECCION DE SILVICULTURA, FLORA Y FAUNA SILVESTRE DE LA SECRETARIA DISTRITAL DE AMBIENTE, LE CONTESTA QUE POR ESTAR INTERFIRIENDO CON CABLES DE LA LUZ SE IBA A ENVIAR A LA UNIDAD ADMINISTRATIVA ESPECIAL DE SERVICIOS PÚBLICOS, PERO HASTA EL MOMENTO NO LE HAN DADO RESPUESTA Y ÁRBOL CONTINUA IGUAL Y GENERANDO UN PELIGRO PARA LOS HABITANTES DEL SECTOR. LA CIUDADANA SOLICITA LO ANTES POSIBLE LA PODA DE ÁRBOL. _x000a__x000a_"/>
    <d v="2018-10-16T00:00:00"/>
    <d v="2018-10-17T00:00:00"/>
    <d v="2018-10-16T16:13:18"/>
    <d v="2018-10-17T00:00:00"/>
    <m/>
    <m/>
    <x v="0"/>
    <x v="0"/>
    <x v="0"/>
    <x v="0"/>
    <d v="2018-11-02T00:00:00"/>
    <m/>
    <m/>
    <d v="2018-10-21T22:45:54"/>
    <d v="2018-11-01T07:02:0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hoyos@minhacienda.gov.co"/>
    <s v="3811700"/>
    <s v="3102885790"/>
    <s v="ESTHER  EMILIA HOYOS ISAZA"/>
    <s v="41775671"/>
    <x v="1"/>
    <s v="KR 78B 1 05  BL 28 IN 28 AP 201"/>
    <x v="0"/>
    <x v="12"/>
    <s v="47 - KENNEDY CENTRAL"/>
    <s v="TECHO"/>
    <x v="3"/>
    <x v="1"/>
    <x v="1"/>
    <x v="0"/>
    <x v="0"/>
    <x v="0"/>
    <x v="0"/>
    <x v="0"/>
    <x v="0"/>
    <x v="0"/>
    <x v="1"/>
    <x v="0"/>
    <x v="0"/>
    <n v="4"/>
    <m/>
    <x v="0"/>
    <x v="12"/>
    <x v="16"/>
    <x v="0"/>
  </r>
  <r>
    <n v="2530622018"/>
    <x v="0"/>
    <x v="0"/>
    <x v="0"/>
    <x v="6"/>
    <x v="0"/>
    <x v="0"/>
    <m/>
    <x v="0"/>
    <x v="19"/>
    <x v="0"/>
    <m/>
    <m/>
    <x v="0"/>
    <x v="1"/>
    <x v="3"/>
    <x v="1"/>
    <x v="8"/>
    <x v="7"/>
    <x v="8"/>
    <s v="SOLICITUD ALUMBRADO PUBLICO SOBRE LA AV POPORO QUIBAYA "/>
    <d v="2018-10-16T00:00:00"/>
    <d v="2018-10-17T00:00:00"/>
    <d v="2018-10-16T12:53:20"/>
    <d v="2018-10-17T00:00:00"/>
    <m/>
    <m/>
    <x v="0"/>
    <x v="0"/>
    <x v="0"/>
    <x v="0"/>
    <d v="2018-10-17T00:00:00"/>
    <m/>
    <m/>
    <d v="2018-10-16T12:53:20"/>
    <d v="2018-10-31T18:09:44"/>
    <m/>
    <m/>
    <s v="osdahoba@hotmail.com"/>
    <m/>
    <s v="3153531904"/>
    <s v="OSCAR DAVID HOYOS BASTIAS"/>
    <s v="1030626989"/>
    <x v="1"/>
    <s v="KR 78A  38C 81 S"/>
    <x v="0"/>
    <x v="0"/>
    <m/>
    <m/>
    <x v="3"/>
    <x v="1"/>
    <x v="1"/>
    <x v="0"/>
    <x v="0"/>
    <x v="0"/>
    <x v="0"/>
    <x v="0"/>
    <x v="0"/>
    <x v="0"/>
    <x v="1"/>
    <x v="1"/>
    <x v="1"/>
    <n v="0"/>
    <m/>
    <x v="0"/>
    <x v="12"/>
    <x v="3"/>
    <x v="0"/>
  </r>
  <r>
    <n v="2531782018"/>
    <x v="0"/>
    <x v="0"/>
    <x v="0"/>
    <x v="0"/>
    <x v="3"/>
    <x v="0"/>
    <s v="PODA DE ARBOLES - SUBDIRECCION DE RECOLECCION, BARRIDO Y LIMPIEZA"/>
    <x v="3"/>
    <x v="1"/>
    <x v="0"/>
    <m/>
    <m/>
    <x v="0"/>
    <x v="1"/>
    <x v="1"/>
    <x v="1"/>
    <x v="7"/>
    <x v="2"/>
    <x v="8"/>
    <s v="PODA DE ARBOLES  EN LA CARRERA 49 NO. 103B-04 "/>
    <d v="2018-10-16T00:00:00"/>
    <d v="2018-10-17T00:00:00"/>
    <d v="2018-10-16T14:30:06"/>
    <d v="2018-10-17T00:00:00"/>
    <s v="20187000361952"/>
    <d v="2018-10-12T00:00:00"/>
    <x v="0"/>
    <x v="0"/>
    <x v="0"/>
    <x v="0"/>
    <d v="2018-10-17T00:00:00"/>
    <m/>
    <m/>
    <d v="2018-10-21T22:24:47"/>
    <d v="2018-10-21T22:24:4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hildahelenarojas@hotmail.com"/>
    <m/>
    <m/>
    <s v="HILDA HELENA ROJAS "/>
    <m/>
    <x v="0"/>
    <m/>
    <x v="0"/>
    <x v="0"/>
    <m/>
    <m/>
    <x v="0"/>
    <x v="1"/>
    <x v="1"/>
    <x v="0"/>
    <x v="0"/>
    <x v="0"/>
    <x v="0"/>
    <x v="0"/>
    <x v="0"/>
    <x v="0"/>
    <x v="1"/>
    <x v="0"/>
    <x v="0"/>
    <n v="4"/>
    <n v="4"/>
    <x v="0"/>
    <x v="12"/>
    <x v="0"/>
    <x v="0"/>
  </r>
  <r>
    <n v="2532132018"/>
    <x v="0"/>
    <x v="0"/>
    <x v="0"/>
    <x v="4"/>
    <x v="3"/>
    <x v="0"/>
    <s v="GESTION DE LA SUBDIRECCION DE RECOLECCION, BARRIDO Y LIMPIEZA - SUBDIRECCION DE RECOLECCION, BARRIDO Y LIMPIEZA. (INFORMES, DERECHOS DE PETICION, REQUERIMIENTOS, TRAMITE ADMINISTRATIVO Y SOLICITUDES ACADEMICAS"/>
    <x v="3"/>
    <x v="5"/>
    <x v="0"/>
    <m/>
    <m/>
    <x v="0"/>
    <x v="1"/>
    <x v="3"/>
    <x v="1"/>
    <x v="1"/>
    <x v="2"/>
    <x v="8"/>
    <s v="RECOLECCION DE RESIDUOS  VEGETALES Y BASURA QUE SE HA GENERADO MALOS OLORES Y ABUNDANCIA DE ROEDORES CALLE 123 # 71A 29 "/>
    <d v="2018-10-16T00:00:00"/>
    <d v="2018-10-17T00:00:00"/>
    <d v="2018-10-25T17:01:28"/>
    <d v="2018-10-17T00:00:00"/>
    <m/>
    <m/>
    <x v="0"/>
    <x v="0"/>
    <x v="0"/>
    <x v="0"/>
    <d v="2018-11-02T00:00:00"/>
    <m/>
    <m/>
    <d v="2018-11-02T10:23:08"/>
    <d v="2018-11-02T10:23:07"/>
    <s v="SEÑOR USUARIO (A): CON REFERENCIA A SU PETICIÓN, ME PERMITO INFORMARLE QUE PARA DAR OPOR-TUNA RESPUESTA A SU PETICIÓN SE RADICO EN NUESTRO SISTEMA CON NUMERO DE CODIGO 175539 DE FECHA NOVIEMBRE 02  DE 2018. UNA VEZ SE REALIZE LA VISITA DE CAMPO SE DARA OPORTUNA RESPUES-TA // CORDIAL SALUDO"/>
    <s v="SEÑOR USUARIO (A): CON REFERENCIA A SU PETICIÓN, ME PERMITO INFORMARLE QUE PARA DAR OPOR-TUNA RESPUESTA A SU PETICIÓN SE RADICO EN NUESTRO SISTEMA CON NUMERO DE CODIGO 175539 DE FECHA NOVIEMBRE 02  DE 2018. UNA VEZ SE REALIZE LA VISITA DE CAMPO SE DARA OPORTUNA RESPUES-TA // CORDIAL SALUDO"/>
    <m/>
    <m/>
    <s v="3204895791"/>
    <s v="SIL ANGI  PAEZ MARTINEZ"/>
    <s v="53118191"/>
    <x v="1"/>
    <s v="CL 123 71A 29"/>
    <x v="0"/>
    <x v="7"/>
    <s v="24 - NIZA"/>
    <s v="NIZA SUR"/>
    <x v="6"/>
    <x v="1"/>
    <x v="1"/>
    <x v="0"/>
    <x v="0"/>
    <x v="0"/>
    <x v="0"/>
    <x v="0"/>
    <x v="0"/>
    <x v="0"/>
    <x v="1"/>
    <x v="0"/>
    <x v="0"/>
    <n v="7"/>
    <m/>
    <x v="0"/>
    <x v="19"/>
    <x v="9"/>
    <x v="0"/>
  </r>
  <r>
    <n v="2532182018"/>
    <x v="0"/>
    <x v="0"/>
    <x v="0"/>
    <x v="0"/>
    <x v="3"/>
    <x v="0"/>
    <s v="LIMPIEZA DE AREAS PUBLICAS , LAVADO DE PUENTES - OPERADOR Y/O PRESTADOR DEL SERVICIO"/>
    <x v="3"/>
    <x v="1"/>
    <x v="0"/>
    <m/>
    <m/>
    <x v="0"/>
    <x v="1"/>
    <x v="1"/>
    <x v="1"/>
    <x v="7"/>
    <x v="1"/>
    <x v="8"/>
    <s v="Manejo de la ropa usada. investigación."/>
    <d v="2018-10-16T00:00:00"/>
    <d v="2018-10-17T00:00:00"/>
    <d v="2018-10-16T14:45:34"/>
    <d v="2018-10-17T00:00:00"/>
    <s v="20187000362062"/>
    <d v="2018-10-12T00:00:00"/>
    <x v="0"/>
    <x v="0"/>
    <x v="0"/>
    <x v="0"/>
    <d v="2018-10-17T00:00:00"/>
    <m/>
    <m/>
    <d v="2018-10-21T22:27:37"/>
    <d v="2018-11-01T17:32:18"/>
    <m/>
    <m/>
    <s v="nataliag.sanchez@hotmail.com"/>
    <s v="7510297"/>
    <m/>
    <s v="NATALIA  SANCHEZ "/>
    <m/>
    <x v="0"/>
    <m/>
    <x v="0"/>
    <x v="0"/>
    <m/>
    <m/>
    <x v="0"/>
    <x v="1"/>
    <x v="1"/>
    <x v="0"/>
    <x v="0"/>
    <x v="0"/>
    <x v="0"/>
    <x v="0"/>
    <x v="0"/>
    <x v="0"/>
    <x v="1"/>
    <x v="0"/>
    <x v="0"/>
    <n v="4"/>
    <n v="4"/>
    <x v="0"/>
    <x v="12"/>
    <x v="16"/>
    <x v="0"/>
  </r>
  <r>
    <n v="2532582018"/>
    <x v="0"/>
    <x v="0"/>
    <x v="0"/>
    <x v="0"/>
    <x v="3"/>
    <x v="0"/>
    <s v="LIMPIEZA DE AREAS PUBLICAS , LAVADO DE PUENTES - OPERADOR Y/O PRESTADOR DEL SERVICIO"/>
    <x v="3"/>
    <x v="0"/>
    <x v="0"/>
    <m/>
    <m/>
    <x v="0"/>
    <x v="1"/>
    <x v="1"/>
    <x v="1"/>
    <x v="1"/>
    <x v="1"/>
    <x v="8"/>
    <s v="RECOLECCION DE ESCOMBROS"/>
    <d v="2018-10-16T00:00:00"/>
    <d v="2018-10-17T00:00:00"/>
    <d v="2018-10-16T15:22:00"/>
    <d v="2018-10-17T00:00:00"/>
    <s v="20187000363022"/>
    <d v="2018-10-16T00:00:00"/>
    <x v="0"/>
    <x v="0"/>
    <x v="0"/>
    <x v="0"/>
    <d v="2018-11-02T00:00:00"/>
    <m/>
    <m/>
    <d v="2018-10-17T11:58:50"/>
    <d v="2018-11-07T11:21:16"/>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rafitaparra0766@gmail.com"/>
    <s v="3027709"/>
    <s v="3197282898"/>
    <s v="RAFAEL  PARRA "/>
    <s v="79967517"/>
    <x v="1"/>
    <s v="Null IN 2"/>
    <x v="0"/>
    <x v="0"/>
    <m/>
    <m/>
    <x v="0"/>
    <x v="1"/>
    <x v="1"/>
    <x v="0"/>
    <x v="0"/>
    <x v="0"/>
    <x v="0"/>
    <x v="0"/>
    <x v="0"/>
    <x v="0"/>
    <x v="1"/>
    <x v="0"/>
    <x v="0"/>
    <n v="0"/>
    <m/>
    <x v="0"/>
    <x v="12"/>
    <x v="26"/>
    <x v="0"/>
  </r>
  <r>
    <n v="2532642018"/>
    <x v="0"/>
    <x v="0"/>
    <x v="0"/>
    <x v="6"/>
    <x v="3"/>
    <x v="0"/>
    <s v="GESTION DE LA SUBDIRECCION DE RECOLECCION, BARRIDO Y LIMPIEZA - SUBDIRECCION DE RECOLECCION, BARRIDO Y LIMPIEZA. (INFORMES, DERECHOS DE PETICION, REQUERIMIENTOS, TRAMITE ADMINISTRATIVO Y SOLICITUDES ACADEMICAS"/>
    <x v="3"/>
    <x v="16"/>
    <x v="0"/>
    <m/>
    <m/>
    <x v="0"/>
    <x v="6"/>
    <x v="1"/>
    <x v="1"/>
    <x v="4"/>
    <x v="1"/>
    <x v="8"/>
    <s v="PROBLEMATICAS EN SECTORES DE BOGOTA"/>
    <d v="2018-10-16T00:00:00"/>
    <d v="2018-10-19T00:00:00"/>
    <d v="2018-10-17T10:53:17"/>
    <d v="2018-10-18T00:00:00"/>
    <s v="1-2018-24524"/>
    <d v="2018-10-16T00:00:00"/>
    <x v="0"/>
    <x v="0"/>
    <x v="0"/>
    <x v="0"/>
    <d v="2018-10-18T00:00:00"/>
    <m/>
    <m/>
    <d v="2018-10-18T09:06:59"/>
    <d v="2018-10-31T18:09:44"/>
    <m/>
    <m/>
    <m/>
    <s v="7155425"/>
    <s v="3112565627"/>
    <s v="LUIS FRANCISCO MARTINEZ BARRERA"/>
    <s v="19262294"/>
    <x v="0"/>
    <s v="KR 21A 67 15 SUR  Barrio San Francisco II Sector"/>
    <x v="0"/>
    <x v="0"/>
    <m/>
    <m/>
    <x v="0"/>
    <x v="1"/>
    <x v="1"/>
    <x v="0"/>
    <x v="0"/>
    <x v="0"/>
    <x v="0"/>
    <x v="0"/>
    <x v="0"/>
    <x v="0"/>
    <x v="1"/>
    <x v="0"/>
    <x v="1"/>
    <n v="0"/>
    <m/>
    <x v="0"/>
    <x v="15"/>
    <x v="11"/>
    <x v="0"/>
  </r>
  <r>
    <n v="2532922018"/>
    <x v="0"/>
    <x v="0"/>
    <x v="0"/>
    <x v="12"/>
    <x v="6"/>
    <x v="0"/>
    <s v="SOLICITUD DE SERVICIO DE INHUMACION, EXHUMACION O CREMACION - OPERADOR DEL SERVICIO"/>
    <x v="6"/>
    <x v="15"/>
    <x v="0"/>
    <m/>
    <m/>
    <x v="0"/>
    <x v="1"/>
    <x v="1"/>
    <x v="1"/>
    <x v="7"/>
    <x v="2"/>
    <x v="8"/>
    <s v="SOLICITUD DE SUBSIDIO FUNERARIO A QUIEN VIDA CORRESPONDIÓ A: OSCAR JULIAN MOSCOSO MOLANO"/>
    <d v="2018-10-16T00:00:00"/>
    <d v="2018-10-17T00:00:00"/>
    <d v="2018-10-16T15:14:50"/>
    <d v="2018-10-17T00:00:00"/>
    <s v="20187000362302"/>
    <d v="2018-10-12T00:00:00"/>
    <x v="0"/>
    <x v="0"/>
    <x v="0"/>
    <x v="0"/>
    <d v="2018-10-17T00:00:00"/>
    <s v="20184000217951"/>
    <d v="2018-10-30T00:00:00"/>
    <d v="2018-11-09T11:04:02"/>
    <d v="2018-11-09T11:04:01"/>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dwnmscs@gmail.com"/>
    <m/>
    <s v="3225517183"/>
    <s v="EDWIN ANDRES MOSCOSO MOLANO"/>
    <s v="1123860069"/>
    <x v="1"/>
    <s v="CL 14 S 24 93 E"/>
    <x v="0"/>
    <x v="0"/>
    <m/>
    <m/>
    <x v="1"/>
    <x v="1"/>
    <x v="1"/>
    <x v="0"/>
    <x v="0"/>
    <x v="0"/>
    <x v="0"/>
    <x v="0"/>
    <x v="0"/>
    <x v="0"/>
    <x v="1"/>
    <x v="0"/>
    <x v="0"/>
    <n v="23"/>
    <n v="23"/>
    <x v="0"/>
    <x v="12"/>
    <x v="7"/>
    <x v="1"/>
  </r>
  <r>
    <n v="2532952018"/>
    <x v="0"/>
    <x v="0"/>
    <x v="0"/>
    <x v="0"/>
    <x v="1"/>
    <x v="0"/>
    <s v="BANCO DE PROGRAMAS Y PROYECTOS E INFORMACION DE PROYECTOS"/>
    <x v="1"/>
    <x v="1"/>
    <x v="0"/>
    <m/>
    <m/>
    <x v="0"/>
    <x v="1"/>
    <x v="1"/>
    <x v="1"/>
    <x v="7"/>
    <x v="1"/>
    <x v="8"/>
    <s v="INCLUSION AL RURO "/>
    <d v="2018-10-16T00:00:00"/>
    <d v="2018-10-17T00:00:00"/>
    <d v="2018-10-16T15:16:49"/>
    <d v="2018-10-17T00:00:00"/>
    <s v="20187000363142"/>
    <d v="2018-10-16T00:00:00"/>
    <x v="0"/>
    <x v="0"/>
    <x v="0"/>
    <x v="0"/>
    <d v="2018-10-17T00:00:00"/>
    <m/>
    <m/>
    <d v="2018-10-21T22:28:54"/>
    <d v="2018-10-31T18:09:44"/>
    <m/>
    <m/>
    <m/>
    <m/>
    <s v="3217390720"/>
    <s v="LUIS AFONSO BARBOSA "/>
    <s v="79422397"/>
    <x v="1"/>
    <s v="CL 28A  14 30"/>
    <x v="0"/>
    <x v="4"/>
    <s v="101 - TEUSAQUILLO"/>
    <s v="ARMENIA"/>
    <x v="4"/>
    <x v="1"/>
    <x v="1"/>
    <x v="0"/>
    <x v="0"/>
    <x v="0"/>
    <x v="0"/>
    <x v="0"/>
    <x v="0"/>
    <x v="0"/>
    <x v="1"/>
    <x v="0"/>
    <x v="1"/>
    <n v="4"/>
    <n v="4"/>
    <x v="0"/>
    <x v="12"/>
    <x v="3"/>
    <x v="0"/>
  </r>
  <r>
    <n v="2533092018"/>
    <x v="0"/>
    <x v="0"/>
    <x v="0"/>
    <x v="0"/>
    <x v="3"/>
    <x v="0"/>
    <s v="LIMPIEZA DE AREAS PUBLICAS , LAVADO DE PUENTES - OPERADOR Y/O PRESTADOR DEL SERVICIO"/>
    <x v="3"/>
    <x v="0"/>
    <x v="0"/>
    <m/>
    <m/>
    <x v="0"/>
    <x v="16"/>
    <x v="4"/>
    <x v="4"/>
    <x v="1"/>
    <x v="1"/>
    <x v="8"/>
    <s v=": NOVEDADES QUE AFECTAN LA SEGURIDAD Y CONVIVENCIA, COLEGIO TOMAS CIPRIANO DE MOSQUERA"/>
    <d v="2018-10-16T00:00:00"/>
    <d v="2018-11-08T00:00:00"/>
    <d v="2018-10-24T11:04:55"/>
    <d v="2018-10-19T00:00:00"/>
    <m/>
    <m/>
    <x v="0"/>
    <x v="0"/>
    <x v="0"/>
    <x v="0"/>
    <d v="2018-11-07T00:00:00"/>
    <m/>
    <m/>
    <d v="2018-10-26T12:04:25"/>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coltomasciprianomosq@educacionbogota.edu.co"/>
    <s v="2273792"/>
    <s v="3002072409"/>
    <s v="COLEGIO TOMAS CIPRIANO DE MOSQUERA   "/>
    <s v="900207396"/>
    <x v="2"/>
    <s v="TV 113  66 95"/>
    <x v="0"/>
    <x v="0"/>
    <m/>
    <m/>
    <x v="0"/>
    <x v="2"/>
    <x v="1"/>
    <x v="0"/>
    <x v="0"/>
    <x v="0"/>
    <x v="0"/>
    <x v="0"/>
    <x v="0"/>
    <x v="0"/>
    <x v="1"/>
    <x v="0"/>
    <x v="1"/>
    <n v="1"/>
    <m/>
    <x v="0"/>
    <x v="21"/>
    <x v="6"/>
    <x v="0"/>
  </r>
  <r>
    <n v="2533102018"/>
    <x v="0"/>
    <x v="0"/>
    <x v="0"/>
    <x v="0"/>
    <x v="3"/>
    <x v="0"/>
    <s v="ASPECTOS COMERCIALES Y TARIFARIOS - OPERADOR Y/O PRESTADOR DEL SERVICIO"/>
    <x v="3"/>
    <x v="1"/>
    <x v="0"/>
    <m/>
    <m/>
    <x v="0"/>
    <x v="1"/>
    <x v="1"/>
    <x v="1"/>
    <x v="7"/>
    <x v="1"/>
    <x v="8"/>
    <s v="COBRO EN FACTURA"/>
    <d v="2018-10-16T00:00:00"/>
    <d v="2018-10-17T00:00:00"/>
    <d v="2018-10-16T15:24:15"/>
    <d v="2018-10-17T00:00:00"/>
    <s v="20187000362682"/>
    <d v="2018-10-16T00:00:00"/>
    <x v="0"/>
    <x v="0"/>
    <x v="0"/>
    <x v="0"/>
    <d v="2018-10-17T00:00:00"/>
    <m/>
    <m/>
    <d v="2018-10-21T22:32:40"/>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leonagrace2@hotmail.com"/>
    <m/>
    <m/>
    <s v="LEONARDO  MORENO "/>
    <m/>
    <x v="0"/>
    <m/>
    <x v="0"/>
    <x v="0"/>
    <m/>
    <m/>
    <x v="0"/>
    <x v="1"/>
    <x v="1"/>
    <x v="0"/>
    <x v="0"/>
    <x v="0"/>
    <x v="0"/>
    <x v="0"/>
    <x v="0"/>
    <x v="0"/>
    <x v="1"/>
    <x v="0"/>
    <x v="1"/>
    <n v="4"/>
    <n v="4"/>
    <x v="0"/>
    <x v="12"/>
    <x v="3"/>
    <x v="0"/>
  </r>
  <r>
    <n v="2533182018"/>
    <x v="0"/>
    <x v="0"/>
    <x v="0"/>
    <x v="8"/>
    <x v="3"/>
    <x v="0"/>
    <s v="RECOLECCION Y TRANSPORTE DE RESIDUOS SOLIDOS ORDINARIOS- OPERADOR DE ASEO"/>
    <x v="3"/>
    <x v="9"/>
    <x v="0"/>
    <m/>
    <m/>
    <x v="0"/>
    <x v="1"/>
    <x v="1"/>
    <x v="1"/>
    <x v="1"/>
    <x v="2"/>
    <x v="8"/>
    <s v="Ciudad Limpia Solicitud de recoger armario arrojado en sendero peatonal AvCl26 en retorno desde AvCl 26 a tomar Av 68 al sur (Al oriente de KATRONIX / CEM )._x000a_"/>
    <d v="2018-10-16T00:00:00"/>
    <d v="2018-10-17T00:00:00"/>
    <d v="2018-10-17T12:00:24"/>
    <d v="2018-10-17T00:00:00"/>
    <s v="20187000362692"/>
    <d v="2018-10-16T00:00:00"/>
    <x v="0"/>
    <x v="0"/>
    <x v="0"/>
    <x v="0"/>
    <d v="2018-11-02T00:00:00"/>
    <s v="122845"/>
    <d v="2018-10-31T00:00:00"/>
    <d v="2018-10-31T14:32:39"/>
    <d v="2018-10-31T14:32:34"/>
    <s v="CIUDAD LIMPIA BOGOTA S.A. E.S.P EN ALCANCE DE LA PETICIÓN 2533182018 SE PERMITE DAR RESPUESTA MEDIANTE PQRS 165029 DEL 31 OCTUBRE DE 2018"/>
    <s v="CIUDAD LIMPIA BOGOTA S.A. E.S.P EN ALCANCE DE LA PETICIÓN 2533182018 SE PERMITE DAR RESPUESTA MEDIANTE PQRS 165029 DEL 31 OCTUBRE DE 2018"/>
    <s v="ciudadsalitrecopyright@gmail.com"/>
    <m/>
    <m/>
    <s v="CIUDAD SALITRE COPY RIGHT"/>
    <m/>
    <x v="0"/>
    <m/>
    <x v="0"/>
    <x v="0"/>
    <m/>
    <m/>
    <x v="1"/>
    <x v="1"/>
    <x v="1"/>
    <x v="0"/>
    <x v="0"/>
    <x v="0"/>
    <x v="0"/>
    <x v="0"/>
    <x v="0"/>
    <x v="0"/>
    <x v="1"/>
    <x v="0"/>
    <x v="0"/>
    <n v="13"/>
    <m/>
    <x v="0"/>
    <x v="15"/>
    <x v="11"/>
    <x v="0"/>
  </r>
  <r>
    <n v="253332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CODENSA TRES PUNTOS CONEXIONES ERRADAS Y PELIGROSAS EN ESPACIO PUBLICO_x000a_DE CIUDAD SALITRE"/>
    <d v="2018-10-16T00:00:00"/>
    <d v="2018-10-17T00:00:00"/>
    <d v="2018-10-16T15:36:47"/>
    <d v="2018-10-17T00:00:00"/>
    <s v="20187000362702"/>
    <d v="2018-10-16T00:00:00"/>
    <x v="0"/>
    <x v="0"/>
    <x v="0"/>
    <x v="0"/>
    <d v="2018-10-17T00:00:00"/>
    <s v="20184000216911"/>
    <d v="2018-10-29T00:00:00"/>
    <d v="2018-11-06T21:30:51"/>
    <d v="2018-11-06T21:30:5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iudadsalitrecopyright@gmail.com"/>
    <m/>
    <m/>
    <s v="CIUDAD SALITRE COPY RIGHT"/>
    <m/>
    <x v="0"/>
    <m/>
    <x v="0"/>
    <x v="0"/>
    <m/>
    <m/>
    <x v="1"/>
    <x v="1"/>
    <x v="1"/>
    <x v="0"/>
    <x v="0"/>
    <x v="0"/>
    <x v="0"/>
    <x v="0"/>
    <x v="0"/>
    <x v="0"/>
    <x v="1"/>
    <x v="0"/>
    <x v="0"/>
    <n v="20"/>
    <n v="20"/>
    <x v="0"/>
    <x v="12"/>
    <x v="12"/>
    <x v="0"/>
  </r>
  <r>
    <n v="2533412018"/>
    <x v="0"/>
    <x v="0"/>
    <x v="0"/>
    <x v="6"/>
    <x v="0"/>
    <x v="0"/>
    <s v="GESTION DEL SERVICIO DE ALUMBRDAO PUBLICO - SUBDIRECCION DE SERVICIOS FUNERARIOS Y ALUMBRADO PUBLICO (INFORMES, DERECHOS DE PETICION, REQUERIMIENTOS, TRAMITE ADMINISTRATIVO Y SOLICITUDES ACADEMICAS)"/>
    <x v="0"/>
    <x v="10"/>
    <x v="0"/>
    <m/>
    <m/>
    <x v="4"/>
    <x v="0"/>
    <x v="0"/>
    <x v="3"/>
    <x v="4"/>
    <x v="1"/>
    <x v="8"/>
    <s v="ILUMINACION PARQUE (AL FRENTE DEL CONJ EL VALLE BARRIO LA FELICIDAD): LAS LUMINARIAS ESTAN RECIENTEMENTE EN SERVICIO PERO LAS DEL PARQUE NO FUNCIONAN"/>
    <d v="2018-10-16T00:00:00"/>
    <d v="2018-10-18T00:00:00"/>
    <d v="2018-10-17T15:55:37"/>
    <d v="2018-10-18T00:00:00"/>
    <m/>
    <m/>
    <x v="0"/>
    <x v="0"/>
    <x v="0"/>
    <x v="0"/>
    <d v="2018-10-18T00:00:00"/>
    <m/>
    <m/>
    <d v="2018-10-18T09:46:54"/>
    <d v="2018-10-31T18:09:44"/>
    <m/>
    <m/>
    <m/>
    <m/>
    <m/>
    <s v="ANÓNIMO"/>
    <m/>
    <x v="0"/>
    <m/>
    <x v="0"/>
    <x v="0"/>
    <m/>
    <m/>
    <x v="0"/>
    <x v="0"/>
    <x v="0"/>
    <x v="0"/>
    <x v="0"/>
    <x v="0"/>
    <x v="0"/>
    <x v="0"/>
    <x v="0"/>
    <x v="0"/>
    <x v="1"/>
    <x v="0"/>
    <x v="1"/>
    <n v="0"/>
    <m/>
    <x v="0"/>
    <x v="15"/>
    <x v="11"/>
    <x v="0"/>
  </r>
  <r>
    <n v="2533552018"/>
    <x v="0"/>
    <x v="0"/>
    <x v="0"/>
    <x v="12"/>
    <x v="6"/>
    <x v="0"/>
    <s v="SOLICITUD DE SERVICIO DE INHUMACION, EXHUMACION O CREMACION - OPERADOR DEL SERVICIO"/>
    <x v="6"/>
    <x v="15"/>
    <x v="0"/>
    <m/>
    <m/>
    <x v="0"/>
    <x v="1"/>
    <x v="1"/>
    <x v="1"/>
    <x v="7"/>
    <x v="2"/>
    <x v="8"/>
    <s v="SOLICITUD DE SUBSIDIO FUNERARIO A QUIEN VIDA CORRESPONDIÓ A: MICHAEL SNEYDER ARIZA GONZALEZ"/>
    <d v="2018-10-16T00:00:00"/>
    <d v="2018-10-17T00:00:00"/>
    <d v="2018-10-16T15:45:44"/>
    <d v="2018-10-17T00:00:00"/>
    <s v="20187000362812"/>
    <d v="2018-10-16T00:00:00"/>
    <x v="0"/>
    <x v="0"/>
    <x v="0"/>
    <x v="0"/>
    <d v="2018-10-17T00:00:00"/>
    <s v="20184000218001"/>
    <d v="2018-10-30T00:00:00"/>
    <d v="2018-11-09T11:05:14"/>
    <d v="2018-11-09T11:05:13"/>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8189699"/>
    <s v="LUZ DARY GONZALES SOTAQUIRA"/>
    <s v="52771328"/>
    <x v="1"/>
    <s v="KR 73BIS  56A 16 S"/>
    <x v="0"/>
    <x v="0"/>
    <m/>
    <m/>
    <x v="0"/>
    <x v="1"/>
    <x v="1"/>
    <x v="0"/>
    <x v="0"/>
    <x v="0"/>
    <x v="0"/>
    <x v="0"/>
    <x v="0"/>
    <x v="0"/>
    <x v="1"/>
    <x v="0"/>
    <x v="0"/>
    <n v="23"/>
    <n v="23"/>
    <x v="0"/>
    <x v="12"/>
    <x v="7"/>
    <x v="1"/>
  </r>
  <r>
    <n v="2533802018"/>
    <x v="0"/>
    <x v="0"/>
    <x v="0"/>
    <x v="0"/>
    <x v="6"/>
    <x v="0"/>
    <s v="LIMPIEZA DE AREAS PUBLICAS , LAVADO DE PUENTES - OPERADOR Y/O PRESTADOR DEL SERVICIO"/>
    <x v="6"/>
    <x v="1"/>
    <x v="0"/>
    <m/>
    <m/>
    <x v="0"/>
    <x v="1"/>
    <x v="1"/>
    <x v="0"/>
    <x v="7"/>
    <x v="2"/>
    <x v="8"/>
    <s v="SOLICITUD DE SUBSIDIO FUNERARIO A QUIEN VIDA CORRESPONDIÓ A: HERNANDO SANDOVAL SANDOVAL"/>
    <d v="2018-10-16T00:00:00"/>
    <d v="2018-10-17T00:00:00"/>
    <d v="2018-10-16T15:53:50"/>
    <d v="2018-10-17T00:00:00"/>
    <s v="20187000363062"/>
    <d v="2018-10-16T00:00:00"/>
    <x v="0"/>
    <x v="0"/>
    <x v="0"/>
    <x v="0"/>
    <d v="2018-10-17T00:00:00"/>
    <s v="20184000208911"/>
    <d v="2018-10-17T00:00:00"/>
    <d v="2018-10-25T15:30:40"/>
    <d v="2018-10-25T15:30:3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ida mediante el radicado UAESP número 20184000208911 (archivo adjunto).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ida mediante el radicado UAESP número 20184000208911 (archivo adjunto)._x000a__x000a__x000a_Agradecemos su amable atención._x000a_Atentamente,_x000a_UNIDAD ADMINISTRATIVA ESPECIAL DE SERVICIOS PÚBLICOS (UAESP)_x000a_Administración SDQS_x000a__x000a_"/>
    <m/>
    <m/>
    <m/>
    <s v="ANYI FERNANDA SANDOVAL LAVERDE"/>
    <s v="1023972429"/>
    <x v="1"/>
    <s v="KR 12J 32A 08 "/>
    <x v="0"/>
    <x v="0"/>
    <m/>
    <m/>
    <x v="0"/>
    <x v="1"/>
    <x v="1"/>
    <x v="0"/>
    <x v="0"/>
    <x v="0"/>
    <x v="0"/>
    <x v="0"/>
    <x v="0"/>
    <x v="0"/>
    <x v="1"/>
    <x v="0"/>
    <x v="0"/>
    <n v="8"/>
    <n v="8"/>
    <x v="0"/>
    <x v="12"/>
    <x v="21"/>
    <x v="0"/>
  </r>
  <r>
    <n v="2533892018"/>
    <x v="0"/>
    <x v="0"/>
    <x v="0"/>
    <x v="10"/>
    <x v="1"/>
    <x v="0"/>
    <s v="INCLUSION SOCIAL DE RECICLADORES - SUBDIRECCION DE APROVECHAMIENTO"/>
    <x v="1"/>
    <x v="11"/>
    <x v="0"/>
    <m/>
    <m/>
    <x v="0"/>
    <x v="1"/>
    <x v="1"/>
    <x v="1"/>
    <x v="7"/>
    <x v="2"/>
    <x v="8"/>
    <s v="SOLICITUD DE INCLUSION AL RURO_x000a_"/>
    <d v="2018-10-16T00:00:00"/>
    <d v="2018-10-17T00:00:00"/>
    <d v="2018-10-16T15:56:22"/>
    <d v="2018-10-17T00:00:00"/>
    <s v="20187000363142"/>
    <d v="2018-10-16T00:00:00"/>
    <x v="0"/>
    <x v="0"/>
    <x v="0"/>
    <x v="0"/>
    <d v="2018-10-17T00:00:00"/>
    <s v="20185000213361"/>
    <d v="2018-10-23T00:00:00"/>
    <d v="2018-11-09T17:42:22"/>
    <d v="2018-11-09T17:42:21"/>
    <s v="Buen día, se dio respuesta con radicado UAESP No. 20185000213361, de fecha 23 de octubre de 2018."/>
    <s v="Buen día, se dio respuesta con radicado UAESP No. 20185000213361, de fecha 23 de octubre de 2018."/>
    <m/>
    <m/>
    <s v="3217390720"/>
    <s v="LUIS AFONSO BARBOSA "/>
    <s v="79422397"/>
    <x v="1"/>
    <s v="CL 28A  14 30"/>
    <x v="0"/>
    <x v="4"/>
    <s v="101 - TEUSAQUILLO"/>
    <s v="ARMENIA"/>
    <x v="4"/>
    <x v="1"/>
    <x v="1"/>
    <x v="0"/>
    <x v="0"/>
    <x v="0"/>
    <x v="0"/>
    <x v="0"/>
    <x v="0"/>
    <x v="0"/>
    <x v="1"/>
    <x v="0"/>
    <x v="0"/>
    <n v="23"/>
    <n v="23"/>
    <x v="0"/>
    <x v="12"/>
    <x v="7"/>
    <x v="1"/>
  </r>
  <r>
    <n v="2533932018"/>
    <x v="0"/>
    <x v="0"/>
    <x v="0"/>
    <x v="4"/>
    <x v="3"/>
    <x v="0"/>
    <s v="LIMPIEZA DE AREAS PUBLICAS , LAVADO DE PUENTES - OPERADOR Y/O PRESTADOR DEL SERVICIO"/>
    <x v="3"/>
    <x v="5"/>
    <x v="0"/>
    <m/>
    <m/>
    <x v="0"/>
    <x v="1"/>
    <x v="1"/>
    <x v="1"/>
    <x v="1"/>
    <x v="2"/>
    <x v="8"/>
    <s v="RECOLECCION DE ESCOMBROS "/>
    <d v="2018-10-16T00:00:00"/>
    <d v="2018-10-17T00:00:00"/>
    <d v="2018-10-17T12:01:48"/>
    <d v="2018-10-17T00:00:00"/>
    <s v="20187000363152"/>
    <d v="2018-10-16T00:00:00"/>
    <x v="0"/>
    <x v="0"/>
    <x v="0"/>
    <x v="0"/>
    <d v="2018-11-02T00:00:00"/>
    <m/>
    <m/>
    <d v="2018-10-17T15:16:20"/>
    <d v="2018-10-17T15:16:18"/>
    <s v="SEÑOR USUARIO (A): CON REFERENCIA A SU PETICIÓN, ME PERMITO INFORMARLE QUE PARA DAR OPOR-TUNA RESPUESTA A SU PETICIÓN SE RADICO EN NUESTRO SISTEMA CON NUMERO DE CODIGO 165001 DE FECHA OCTUBRE 17 DE 2018. UNA VEZ SE REALIZE LA VISITA DE CAMPO SE DARA OPORTUNA RESPUESTA // CORDIAL SALUDO,"/>
    <s v="SEÑOR USUARIO (A): CON REFERENCIA A SU PETICIÓN, ME PERMITO INFORMARLE QUE PARA DAR OPOR-TUNA RESPUESTA A SU PETICIÓN SE RADICO EN NUESTRO SISTEMA CON NUMERO DE CODIGO 165001 DE FECHA OCTUBRE 17 DE 2018. UNA VEZ SE REALIZE LA VISITA DE CAMPO SE DARA OPORTUNA RESPUESTA // CORDIAL SALUDO,"/>
    <s v="rafitaparra0766@gmail.com"/>
    <s v="3027709"/>
    <s v="3197282898"/>
    <s v="RAFAEL  PARRA "/>
    <s v="79967517"/>
    <x v="1"/>
    <s v="Null IN 2"/>
    <x v="0"/>
    <x v="0"/>
    <m/>
    <m/>
    <x v="0"/>
    <x v="1"/>
    <x v="1"/>
    <x v="0"/>
    <x v="0"/>
    <x v="0"/>
    <x v="0"/>
    <x v="0"/>
    <x v="0"/>
    <x v="0"/>
    <x v="1"/>
    <x v="0"/>
    <x v="0"/>
    <n v="0"/>
    <m/>
    <x v="0"/>
    <x v="15"/>
    <x v="4"/>
    <x v="0"/>
  </r>
  <r>
    <n v="2534082018"/>
    <x v="0"/>
    <x v="0"/>
    <x v="0"/>
    <x v="6"/>
    <x v="11"/>
    <x v="5"/>
    <s v="GESTION DE LA SUBDIRECCION (INFORMES, DERECHOS DE PETICION, REQUERIMIENTOS, TRAMITE ADMINISTRATIVO Y SOLICITUDES ACADEMICAS) - SUBDIRECCION DEDISPOSICION FINAL"/>
    <x v="4"/>
    <x v="16"/>
    <x v="0"/>
    <m/>
    <m/>
    <x v="0"/>
    <x v="6"/>
    <x v="1"/>
    <x v="1"/>
    <x v="4"/>
    <x v="2"/>
    <x v="8"/>
    <s v="APOYO SOBRE PROBLEMATICAS EN SECTORES DEL DISTRITO"/>
    <d v="2018-10-16T00:00:00"/>
    <d v="2018-10-24T00:00:00"/>
    <d v="2018-10-19T11:17:37"/>
    <d v="2018-10-22T00:00:00"/>
    <s v="1-2018-24525"/>
    <d v="2018-10-16T00:00:00"/>
    <x v="0"/>
    <x v="0"/>
    <x v="0"/>
    <x v="0"/>
    <d v="2018-10-22T00:00:00"/>
    <m/>
    <m/>
    <d v="2018-10-23T13:37:39"/>
    <d v="2018-10-31T18:09:44"/>
    <s v="sdqs 2565202018  y orfeo 20187000372072  "/>
    <m/>
    <m/>
    <s v="7155425"/>
    <s v="3112565627"/>
    <s v="LUIS FRANCISCO MARTINEZ BARRERA"/>
    <s v="19262294"/>
    <x v="0"/>
    <s v="KR 21A 67 15 SUR"/>
    <x v="0"/>
    <x v="17"/>
    <s v="66 - SAN FRANCISCO"/>
    <s v="SAN FRANCISCO"/>
    <x v="5"/>
    <x v="1"/>
    <x v="1"/>
    <x v="0"/>
    <x v="0"/>
    <x v="0"/>
    <x v="0"/>
    <x v="0"/>
    <x v="0"/>
    <x v="0"/>
    <x v="1"/>
    <x v="0"/>
    <x v="1"/>
    <n v="3"/>
    <n v="1"/>
    <x v="0"/>
    <x v="6"/>
    <x v="13"/>
    <x v="0"/>
  </r>
  <r>
    <n v="2534152018"/>
    <x v="0"/>
    <x v="0"/>
    <x v="0"/>
    <x v="6"/>
    <x v="3"/>
    <x v="0"/>
    <s v="LIMPIEZA DE AREAS PUBLICAS , LAVADO DE PUENTES - OPERADOR Y/O PRESTADOR DEL SERVICIO"/>
    <x v="3"/>
    <x v="10"/>
    <x v="0"/>
    <m/>
    <m/>
    <x v="0"/>
    <x v="6"/>
    <x v="1"/>
    <x v="1"/>
    <x v="1"/>
    <x v="1"/>
    <x v="8"/>
    <s v="PROBLEMATICA EN SECTORES DEL DISTRITO BOGOTA"/>
    <d v="2018-10-16T00:00:00"/>
    <d v="2018-11-15T00:00:00"/>
    <d v="2018-10-23T09:28:58"/>
    <d v="2018-10-18T00:00:00"/>
    <s v="1-2018-24526"/>
    <d v="2018-10-16T00:00:00"/>
    <x v="0"/>
    <x v="0"/>
    <x v="0"/>
    <x v="0"/>
    <d v="2018-11-06T00:00:00"/>
    <m/>
    <m/>
    <d v="2018-10-24T11:00:17"/>
    <d v="2018-10-31T18:09:44"/>
    <m/>
    <m/>
    <m/>
    <s v="7155425"/>
    <s v="3112565627"/>
    <s v="LUIS FRANCISCO MARTINEZ BARRERA"/>
    <s v="19262294"/>
    <x v="0"/>
    <s v="KR 21A 67 15 SUR  Barrio San Francisco II Sector"/>
    <x v="0"/>
    <x v="0"/>
    <m/>
    <m/>
    <x v="0"/>
    <x v="1"/>
    <x v="1"/>
    <x v="0"/>
    <x v="0"/>
    <x v="0"/>
    <x v="0"/>
    <x v="0"/>
    <x v="0"/>
    <x v="0"/>
    <x v="1"/>
    <x v="0"/>
    <x v="1"/>
    <n v="0"/>
    <m/>
    <x v="0"/>
    <x v="7"/>
    <x v="9"/>
    <x v="0"/>
  </r>
  <r>
    <n v="2534212018"/>
    <x v="0"/>
    <x v="0"/>
    <x v="0"/>
    <x v="6"/>
    <x v="3"/>
    <x v="0"/>
    <s v="PODA DE ARBOLES - SUBDIRECCION DE RECOLECCION, BARRIDO Y LIMPIEZA"/>
    <x v="3"/>
    <x v="7"/>
    <x v="0"/>
    <m/>
    <m/>
    <x v="0"/>
    <x v="10"/>
    <x v="4"/>
    <x v="0"/>
    <x v="3"/>
    <x v="1"/>
    <x v="8"/>
    <s v="PODA ARBOLES EN CALLE 80 CON CARRERA 69_x000a__x000a_CAUCHOS GIGANTES AMENAZAN CAIDA SOBRE CICLOVIA, APTOS. DE INGRUMA UNO _x000a__x000a_ Y ANDEN EN LA CALLE 80 CON CARRERA 69._x000a__x000a__x000a_PUEDE OCURRIR UNA DESGRACIA.   QUEDA BAJO SU RESPONSABILIDAD._x000a__x000a__x000a_MYRIAN CRISTINA RICO ORTIZ"/>
    <d v="2018-10-16T00:00:00"/>
    <d v="2018-11-06T00:00:00"/>
    <d v="2018-10-16T16:09:22"/>
    <d v="2018-10-17T00:00:00"/>
    <m/>
    <m/>
    <x v="0"/>
    <x v="0"/>
    <x v="0"/>
    <x v="0"/>
    <d v="2018-10-17T00:00:00"/>
    <m/>
    <m/>
    <d v="2018-10-18T12:55:52"/>
    <d v="2018-10-31T18:09:44"/>
    <m/>
    <s v="20187000365182"/>
    <s v="tomacris@hotmail.com"/>
    <m/>
    <s v="3126138140"/>
    <s v="MYRIAN CRISTINA RICO ORTIZ"/>
    <s v="41593467"/>
    <x v="1"/>
    <s v="KR 69 80 20"/>
    <x v="1"/>
    <x v="0"/>
    <m/>
    <m/>
    <x v="3"/>
    <x v="1"/>
    <x v="1"/>
    <x v="0"/>
    <x v="0"/>
    <x v="0"/>
    <x v="0"/>
    <x v="0"/>
    <x v="0"/>
    <x v="0"/>
    <x v="1"/>
    <x v="0"/>
    <x v="1"/>
    <n v="1"/>
    <n v="1"/>
    <x v="0"/>
    <x v="12"/>
    <x v="3"/>
    <x v="0"/>
  </r>
  <r>
    <n v="2534242018"/>
    <x v="0"/>
    <x v="0"/>
    <x v="0"/>
    <x v="12"/>
    <x v="6"/>
    <x v="0"/>
    <s v="SOLICITUD DE SERVICIO DE INHUMACION, EXHUMACION O CREMACION - OPERADOR DEL SERVICIO"/>
    <x v="6"/>
    <x v="15"/>
    <x v="0"/>
    <m/>
    <m/>
    <x v="0"/>
    <x v="1"/>
    <x v="1"/>
    <x v="1"/>
    <x v="7"/>
    <x v="2"/>
    <x v="8"/>
    <s v="SOLICITUD DE SUBSIDIO FUNERARIO A QUIEN VIDA CORRESPONDIÓ A: OSCAR ALEXANDER GARCIA BOGOYA"/>
    <d v="2018-10-16T00:00:00"/>
    <d v="2018-10-17T00:00:00"/>
    <d v="2018-10-16T16:09:21"/>
    <d v="2018-10-17T00:00:00"/>
    <s v="20187000363202"/>
    <d v="2018-10-16T00:00:00"/>
    <x v="0"/>
    <x v="0"/>
    <x v="0"/>
    <x v="0"/>
    <d v="2018-10-17T00:00:00"/>
    <s v="20184000218051"/>
    <d v="2018-10-30T00:00:00"/>
    <d v="2018-11-09T11:08:08"/>
    <d v="2018-11-09T11:08:07"/>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ladicyta@hotmail.com"/>
    <m/>
    <s v="3133320715"/>
    <s v="MARTA ELENA BOGAYA BAREÑO"/>
    <s v="41641281"/>
    <x v="1"/>
    <s v="KR 14B 72A 28 SUR"/>
    <x v="0"/>
    <x v="0"/>
    <m/>
    <m/>
    <x v="0"/>
    <x v="1"/>
    <x v="1"/>
    <x v="0"/>
    <x v="0"/>
    <x v="0"/>
    <x v="0"/>
    <x v="0"/>
    <x v="0"/>
    <x v="0"/>
    <x v="1"/>
    <x v="0"/>
    <x v="0"/>
    <n v="23"/>
    <n v="23"/>
    <x v="0"/>
    <x v="12"/>
    <x v="7"/>
    <x v="1"/>
  </r>
  <r>
    <n v="2535742018"/>
    <x v="0"/>
    <x v="0"/>
    <x v="0"/>
    <x v="6"/>
    <x v="0"/>
    <x v="0"/>
    <s v="CAMBIO POSTE ALUMBRADO PUBLICO - OPERADOR O PRESTADOR DEL SERVICIOS"/>
    <x v="0"/>
    <x v="10"/>
    <x v="0"/>
    <m/>
    <m/>
    <x v="5"/>
    <x v="0"/>
    <x v="0"/>
    <x v="0"/>
    <x v="4"/>
    <x v="1"/>
    <x v="8"/>
    <s v="CALLE 5 CON CARRERA 43 EXISTE UNA CANCHA DE FOOTBALL LLAMADA CHAMPION BARRIO NUEVA PRIMAVERA LA CUAL TIENE POCA ILUMINACION POR LO TANTO ES APROVECHADA MUCHAS PERSONAS EN LA NOCHE PARA FUMAR VICIO. POR LA CARRERA 43 HAY POSTES TIENEN UNAS LUMINARIAS SE PODRÍA INSTALAR AL MISMO UNAS DEN A LA CANCHA IGUAL REVISAR UNAS ESTAN APAGADAS-"/>
    <d v="2018-10-16T00:00:00"/>
    <d v="2018-10-17T00:00:00"/>
    <d v="2018-10-16T21:02:33"/>
    <d v="2018-10-17T00:00:00"/>
    <m/>
    <m/>
    <x v="0"/>
    <x v="0"/>
    <x v="0"/>
    <x v="0"/>
    <d v="2018-10-17T00:00:00"/>
    <m/>
    <m/>
    <d v="2018-10-17T11:53:24"/>
    <d v="2018-11-16T17:51:03"/>
    <m/>
    <m/>
    <s v="joseariasvasquez@hotmail.com"/>
    <s v="2722036"/>
    <s v="3114913947"/>
    <s v="JOSE VICENTE ARIAS VASQUEZ"/>
    <s v="19348562"/>
    <x v="1"/>
    <s v="KR 42C BIS 5A 88 "/>
    <x v="0"/>
    <x v="11"/>
    <s v="36 - SAN JOSE"/>
    <s v="GUSTAVO RESTREPO"/>
    <x v="3"/>
    <x v="1"/>
    <x v="1"/>
    <x v="0"/>
    <x v="0"/>
    <x v="0"/>
    <x v="0"/>
    <x v="0"/>
    <x v="0"/>
    <x v="0"/>
    <x v="1"/>
    <x v="0"/>
    <x v="0"/>
    <n v="0"/>
    <m/>
    <x v="0"/>
    <x v="12"/>
    <x v="24"/>
    <x v="11"/>
  </r>
  <r>
    <n v="2535902018"/>
    <x v="0"/>
    <x v="0"/>
    <x v="0"/>
    <x v="4"/>
    <x v="3"/>
    <x v="0"/>
    <s v="LIMPIEZA DE AREAS PUBLICAS , LAVADO DE PUENTES - OPERADOR Y/O PRESTADOR DEL SERVICIO"/>
    <x v="3"/>
    <x v="13"/>
    <x v="15"/>
    <s v="19 - EL PRADO"/>
    <s v="PRADO VERANIEGO"/>
    <x v="5"/>
    <x v="0"/>
    <x v="0"/>
    <x v="1"/>
    <x v="1"/>
    <x v="2"/>
    <x v="8"/>
    <s v="EL EDIFICIO TIENE LOS APARTAMENTOS DESHABITADOS, SE HIZO LA RECLAMACION  Y SE NOS NOTIFICO TARIFA ESPECIAL  PARA LAS CUENTAS CONTRATO 12387389,12387390, 12387391, 12387392, 12387393, 12387394, 12387395,  12387396, 12387397,  12387398, 12387399  Y 12387400  LO QUE NO SE VE REFLEJADO EN LA FACTURA DE RECOLECCION QUE LLEGO PLENA.  DESDE CUANDO SERA REALIZADA LA CORRECCION Y QUE PASA CON LOS VALORES  YA PAGADOS?"/>
    <d v="2018-10-16T00:00:00"/>
    <d v="2018-10-19T00:00:00"/>
    <d v="2018-10-23T09:44:06"/>
    <d v="2018-10-19T00:00:00"/>
    <m/>
    <m/>
    <x v="0"/>
    <x v="0"/>
    <x v="0"/>
    <x v="0"/>
    <d v="2018-11-07T00:00:00"/>
    <m/>
    <m/>
    <d v="2018-10-24T07:34:11"/>
    <d v="2018-10-24T07:34:10"/>
    <s v="Respetado Usuario con  número 135979  se radicado en nuestro sistema  la  solicitud para gestionar  el descuento correspondiente  por predio desocupado.Dicho descuento lo verán reflejado en la siguiente factura._x000a_Cordial saludo_x000a_Area Limpia"/>
    <s v="Respetado Usuario con  número 135979  se radicado en nuestro sistema  la  solicitud para gestionar  el descuento correspondiente  por predio desocupado.Dicho descuento lo verán reflejado en la siguiente factura._x000a_Cordial saludo_x000a_Area Limpia"/>
    <s v="laesperanzaedificio@gmaiil.com"/>
    <s v="0317033003"/>
    <s v="3124712512"/>
    <s v="EDIFICIO LA ESPERANZA P. H.   "/>
    <s v="901217940"/>
    <x v="2"/>
    <m/>
    <x v="0"/>
    <x v="7"/>
    <s v="18 - BRITALIA"/>
    <s v="GILMAR"/>
    <x v="3"/>
    <x v="2"/>
    <x v="1"/>
    <x v="1"/>
    <x v="2"/>
    <x v="7"/>
    <x v="8"/>
    <x v="6"/>
    <x v="0"/>
    <x v="0"/>
    <x v="1"/>
    <x v="0"/>
    <x v="0"/>
    <n v="0"/>
    <m/>
    <x v="0"/>
    <x v="7"/>
    <x v="5"/>
    <x v="0"/>
  </r>
  <r>
    <n v="2535952018"/>
    <x v="0"/>
    <x v="0"/>
    <x v="0"/>
    <x v="6"/>
    <x v="3"/>
    <x v="0"/>
    <s v="GESTION DE LA OFICINA - OFICINA ASESORA DE PLANEACION (INDICADORES, RIESGOS, INFORMES DE GESTION, PROYECTOS DE INVERSION, ETRE OTROS)"/>
    <x v="3"/>
    <x v="16"/>
    <x v="0"/>
    <m/>
    <m/>
    <x v="2"/>
    <x v="0"/>
    <x v="0"/>
    <x v="3"/>
    <x v="7"/>
    <x v="1"/>
    <x v="8"/>
    <s v="ME DIRIJO A USTEDES PARA HACER RECLAMO SOBRE EL PRECIO DE RECOLECCION DE LA BASURA QUE ESTE MES LLEGO CON UN COBRO EXCESIVO A COMPARACION DE LOS MESES ANTERIORES YA QUE SE ESTABA PAGANDO 18.000 PESOS Y LLEGO POR UN VALOR DE 34.700. LA VIVIENDA CUENTA CON UNA SOLA COCINA Y NOS PARECE MUY ELEVADO ESTE COBRO."/>
    <d v="2018-10-16T00:00:00"/>
    <d v="2018-10-17T00:00:00"/>
    <d v="2018-10-16T20:16:01"/>
    <d v="2018-10-17T00:00:00"/>
    <m/>
    <m/>
    <x v="0"/>
    <x v="0"/>
    <x v="0"/>
    <x v="0"/>
    <d v="2018-10-17T00:00:00"/>
    <m/>
    <m/>
    <d v="2018-10-18T09:30:24"/>
    <d v="2018-10-31T18:09:44"/>
    <m/>
    <m/>
    <s v="trino052381@gmail.com"/>
    <s v="3473603"/>
    <s v="3132214151"/>
    <s v="FLOR ALBA ORTIZ SANTANA"/>
    <s v="51673334"/>
    <x v="1"/>
    <m/>
    <x v="1"/>
    <x v="5"/>
    <s v="57 - GRAN YOMASA"/>
    <s v="LA AURORA"/>
    <x v="5"/>
    <x v="1"/>
    <x v="1"/>
    <x v="0"/>
    <x v="0"/>
    <x v="0"/>
    <x v="0"/>
    <x v="0"/>
    <x v="0"/>
    <x v="0"/>
    <x v="1"/>
    <x v="0"/>
    <x v="1"/>
    <n v="1"/>
    <n v="1"/>
    <x v="0"/>
    <x v="12"/>
    <x v="3"/>
    <x v="0"/>
  </r>
  <r>
    <n v="2536022018"/>
    <x v="0"/>
    <x v="0"/>
    <x v="0"/>
    <x v="6"/>
    <x v="3"/>
    <x v="0"/>
    <s v="LIMPIEZA DE AREAS PUBLICAS , LAVADO DE PUENTES - OPERADOR Y/O PRESTADOR DEL SERVICIO"/>
    <x v="3"/>
    <x v="7"/>
    <x v="15"/>
    <s v="18 - BRITALIA"/>
    <s v="BRITALIA"/>
    <x v="4"/>
    <x v="0"/>
    <x v="0"/>
    <x v="1"/>
    <x v="7"/>
    <x v="1"/>
    <x v="8"/>
    <s v="SOLICITUD DIRIGIDA A LA EMPRESA AREA LIMPIA (D.C S.A.S E.SP) CONCESION ASEO BOGOTA: 1.AJUSTAR LA FACTURACION DEL PREDIO CALLE 161 54 95 TORRE7 APT 103 EN SU CATEGORIA DE ESTRATO 5 SEGUN LA ESTRATIFICACION ASIGNADA AL PREDIO CON CHIP AAA0241KRLW, EN ESTE CASO 4. 2. AJUSTAR LOS VALORES CORRESPONDIENTE A QUE HAYAN LUGAR POR EL PAGO DEL RECIBO 31457055411 - CUENTA CONTRATO 124357620. TENIENDO EN CUENTA QUE DE AQUI EN ADELANTE DEBE REALIZAR LOS COBROS COMO ESTRATO 4, ESPECIFICAR LOS AJUSTES DE VALORES CORRESPONDIENTES EN EL RESUMEN DE LA CUENTA. 3. EXPLICAR PORQUE MOTIVO LA EMPRESA Y LOS FUNCIONARIOS RESPONSABLES REITERAN EL ERROR TENDIENDO EN CUENTA QUE EL PREDIO VIENE SIENDO FACTURADO COMO ESTRATO 4._x000a_"/>
    <d v="2018-10-16T00:00:00"/>
    <d v="2018-10-17T00:00:00"/>
    <d v="2018-10-16T20:53:26"/>
    <d v="2018-10-17T00:00:00"/>
    <m/>
    <m/>
    <x v="0"/>
    <x v="0"/>
    <x v="0"/>
    <x v="0"/>
    <d v="2018-10-17T00:00:00"/>
    <m/>
    <m/>
    <d v="2018-10-18T12:54:26"/>
    <d v="2018-10-30T09:14:56"/>
    <m/>
    <s v="20187000366322"/>
    <s v="vianchaluisfernando@gmail.com"/>
    <s v="3173810005"/>
    <s v="3173810005"/>
    <s v="LUIS FERNANDO VIANCHA BERDUGO"/>
    <s v="80502695"/>
    <x v="1"/>
    <s v="CL 161  54 91"/>
    <x v="0"/>
    <x v="0"/>
    <m/>
    <m/>
    <x v="0"/>
    <x v="1"/>
    <x v="1"/>
    <x v="0"/>
    <x v="0"/>
    <x v="0"/>
    <x v="0"/>
    <x v="0"/>
    <x v="0"/>
    <x v="0"/>
    <x v="1"/>
    <x v="0"/>
    <x v="0"/>
    <n v="1"/>
    <n v="1"/>
    <x v="0"/>
    <x v="12"/>
    <x v="11"/>
    <x v="0"/>
  </r>
  <r>
    <n v="2536152018"/>
    <x v="0"/>
    <x v="0"/>
    <x v="0"/>
    <x v="0"/>
    <x v="3"/>
    <x v="0"/>
    <s v="GESTION DE LA SUBDIRECCION DE RECOLECCION, BARRIDO Y LIMPIEZA - SUBDIRECCION DE RECOLECCION, BARRIDO Y LIMPIEZA. (INFORMES, DERECHOS DE PETICION, REQUERIMIENTOS, TRAMITE ADMINISTRATIVO Y SOLICITUDES ACADEMICAS"/>
    <x v="3"/>
    <x v="0"/>
    <x v="0"/>
    <m/>
    <m/>
    <x v="0"/>
    <x v="3"/>
    <x v="3"/>
    <x v="1"/>
    <x v="1"/>
    <x v="1"/>
    <x v="8"/>
    <s v="SE COMUNICA EL CIUDADANO ALVARO ANDRES PICÓN CEPEDA IDENTIFICADO CON CC 13747469 EL DÍA DE HOY 16/10/2018 INDICANDO QUE AL LADO DEL EDIFICIO RESIDENCIAL UBICADO EN LA DIRECCIÓN CARRERA 13 A # 87 - 71, EN EL BARRIO LA CABRERA, EN LA LOCALIDAD DE CHAPINERO, EL OPERADOR DE ASEO PROMOAMBIENTAL TIENE UN CENTRO DE ACOPIO DE BARRIDO EN ESTE LUGAR EL CUAL FUNCIONA LAS 24 HORAS Y EL RUIDO ES MAS FUERTE EN EL TRANSCURSO DE 09:00 PM A 05:30 AM INTERRUMPIENDO LA TRANQUILIDAD DE LOS HABITANTES DEL EDIFICIO, YA QUE LOS GOLPES CON LOS MARTILLOS, PALAS ARREGLANDO TODO TIPO DE OBJETOS, JUNTO A LOS LOCKERS Y A LOS CARROS RECOLECTORES DE BASURA HACEN DEMASIADO RUIDO; YA PASARON UNA QUERELLA A LA ALCALDIA LOCAL DE CHAPINERO DONDE LE DICEN QUE ESTA DEMORADO Y QUE ESTÁN ATRASADOS TODOS LOS PROCESOS PERO NO HACEN NADA AL RESPECTO, ADICIONAL MENTE LLAMAN A LOS CAÍ UBICADOS EN LA CARRERA 11 CON 86 Y EN LA CARRERA 15 CON 87 Y A LINEA 123 RESPECTIVAMENTE PERO NO HACEN NADA AL RESPECTO PESE AL RUIDO QUE EVIDENCIAN A ALTAS HORAS DE LA NOCHE._x000a_SOLICITA PUNTUALMENTE QUE RE UBIQUEN EL CENTRO DE ACOPIO EN UN LUGAR DE MENOS IMPACTO YA QUE SE REITERA QUE ES UNA ZONA RESIDENCIAL, ADEMAS DE QUE PROMOAMBIENTAL SE COMPROMETIÓ A INSTALAR MEDIDAS QUE NO HAN FUNCIONADO PARA AISLAR EL RUIDO QUE ESTE SITIO PRODUCE."/>
    <d v="2018-10-16T00:00:00"/>
    <d v="2018-10-22T00:00:00"/>
    <d v="2018-10-18T09:21:31"/>
    <d v="2018-10-22T00:00:00"/>
    <m/>
    <m/>
    <x v="0"/>
    <x v="0"/>
    <x v="0"/>
    <x v="0"/>
    <d v="2018-11-02T00:00:00"/>
    <m/>
    <m/>
    <d v="2018-10-18T09:57:59"/>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ANDRESPICON@HOTMAIL.COM"/>
    <s v="7499698"/>
    <s v="3138309191"/>
    <s v="ALVARO ANDRES PICON CEPEDA"/>
    <s v="13747469"/>
    <x v="1"/>
    <m/>
    <x v="0"/>
    <x v="0"/>
    <m/>
    <m/>
    <x v="0"/>
    <x v="1"/>
    <x v="1"/>
    <x v="0"/>
    <x v="0"/>
    <x v="0"/>
    <x v="0"/>
    <x v="0"/>
    <x v="0"/>
    <x v="0"/>
    <x v="1"/>
    <x v="0"/>
    <x v="1"/>
    <n v="0"/>
    <m/>
    <x v="0"/>
    <x v="0"/>
    <x v="10"/>
    <x v="0"/>
  </r>
  <r>
    <n v="2536232018"/>
    <x v="0"/>
    <x v="0"/>
    <x v="0"/>
    <x v="6"/>
    <x v="3"/>
    <x v="0"/>
    <s v="LIMPIEZA DE AREAS PUBLICAS , LAVADO DE PUENTES - OPERADOR Y/O PRESTADOR DEL SERVICIO"/>
    <x v="3"/>
    <x v="7"/>
    <x v="0"/>
    <m/>
    <m/>
    <x v="2"/>
    <x v="0"/>
    <x v="0"/>
    <x v="0"/>
    <x v="4"/>
    <x v="2"/>
    <x v="8"/>
    <s v="SOLICITO SE RESPONDA EL SIGUIENTE DERECHO DE PETICION ADJUNTO A ESTA SOLCITUD"/>
    <d v="2018-10-16T00:00:00"/>
    <d v="2018-10-18T00:00:00"/>
    <d v="2018-10-17T07:53:59"/>
    <d v="2018-10-18T00:00:00"/>
    <m/>
    <m/>
    <x v="0"/>
    <x v="0"/>
    <x v="0"/>
    <x v="0"/>
    <d v="2018-10-18T00:00:00"/>
    <m/>
    <m/>
    <d v="2018-10-17T15:19:55"/>
    <d v="2018-10-31T18:09:44"/>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
    <s v="_x000a_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
    <s v="dael94@gmail.com"/>
    <s v="5714121536"/>
    <s v="3058193150"/>
    <s v="JEYSON DAVID BARRAGAN BECERRA"/>
    <s v="1016063819"/>
    <x v="1"/>
    <s v="CL 11B 80B 54"/>
    <x v="0"/>
    <x v="0"/>
    <m/>
    <m/>
    <x v="5"/>
    <x v="1"/>
    <x v="1"/>
    <x v="0"/>
    <x v="0"/>
    <x v="0"/>
    <x v="0"/>
    <x v="0"/>
    <x v="0"/>
    <x v="0"/>
    <x v="1"/>
    <x v="0"/>
    <x v="1"/>
    <n v="0"/>
    <m/>
    <x v="0"/>
    <x v="15"/>
    <x v="11"/>
    <x v="0"/>
  </r>
  <r>
    <n v="2536462018"/>
    <x v="0"/>
    <x v="0"/>
    <x v="0"/>
    <x v="0"/>
    <x v="3"/>
    <x v="0"/>
    <s v="LIMPIEZA DE AREAS PUBLICAS , LAVADO DE PUENTES - OPERADOR Y/O PRESTADOR DEL SERVICIO"/>
    <x v="3"/>
    <x v="0"/>
    <x v="2"/>
    <s v="67 - LUCERO"/>
    <s v="BELLA FLOR"/>
    <x v="3"/>
    <x v="0"/>
    <x v="0"/>
    <x v="0"/>
    <x v="1"/>
    <x v="1"/>
    <x v="8"/>
    <s v="SOLICITAMOS QUE EL OPERADOR LIME REALICE EL BARRIDO MANUAL Y EL DESEMPAPELE EN LA CALLE 73 D BIS A SUR - 27 -20 SUR DEL USUARIO JOSE AGUSTIN URTADO MANIFIESTA QUE NO SE VIENE REALIZANDO DICHA ACTIVIDAD BARRIO BELLA FLOR DE CIUDAD BOLIVAR"/>
    <d v="2018-10-17T00:00:00"/>
    <d v="2018-11-09T00:00:00"/>
    <d v="2018-10-18T12:56:53"/>
    <d v="2018-10-18T00:00:00"/>
    <m/>
    <m/>
    <x v="0"/>
    <x v="0"/>
    <x v="0"/>
    <x v="0"/>
    <d v="2018-11-06T00:00:00"/>
    <m/>
    <m/>
    <d v="2018-10-23T09:27:18"/>
    <d v="2018-11-15T16:13:16"/>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tibaquira.jose@hotmail.com"/>
    <s v="2564296"/>
    <s v="3203105546"/>
    <s v="JOSE ENEIDE TIBAQUIRA PIRAQUIVE"/>
    <s v="79537415"/>
    <x v="1"/>
    <s v="KR 27 BIS A 73 58 SUR"/>
    <x v="0"/>
    <x v="17"/>
    <s v="67 - LUCERO"/>
    <s v="BELLA FLOR"/>
    <x v="1"/>
    <x v="1"/>
    <x v="1"/>
    <x v="0"/>
    <x v="0"/>
    <x v="0"/>
    <x v="0"/>
    <x v="0"/>
    <x v="0"/>
    <x v="0"/>
    <x v="1"/>
    <x v="0"/>
    <x v="0"/>
    <n v="4"/>
    <m/>
    <x v="0"/>
    <x v="0"/>
    <x v="15"/>
    <x v="4"/>
  </r>
  <r>
    <n v="253793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CONEXIONES ALUMBRADO PUBLICO ERRADAS Y NO CUMPLEN NORMA URBANISTICA DE CIUDAD SALITRE."/>
    <d v="2018-10-17T00:00:00"/>
    <d v="2018-10-18T00:00:00"/>
    <d v="2018-10-17T09:14:07"/>
    <d v="2018-10-18T00:00:00"/>
    <s v="20187000363242"/>
    <d v="2018-10-16T00:00:00"/>
    <x v="0"/>
    <x v="0"/>
    <x v="0"/>
    <x v="0"/>
    <d v="2018-10-18T00:00:00"/>
    <s v="20184000216951"/>
    <d v="2018-10-29T00:00:00"/>
    <d v="2018-11-06T21:32:15"/>
    <d v="2018-11-06T21:32:1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iudadsalitrecopyright@gmail.com"/>
    <m/>
    <m/>
    <s v="CIUDAD  SALITRE "/>
    <m/>
    <x v="0"/>
    <m/>
    <x v="0"/>
    <x v="0"/>
    <m/>
    <m/>
    <x v="0"/>
    <x v="1"/>
    <x v="1"/>
    <x v="0"/>
    <x v="0"/>
    <x v="0"/>
    <x v="0"/>
    <x v="0"/>
    <x v="0"/>
    <x v="0"/>
    <x v="1"/>
    <x v="0"/>
    <x v="0"/>
    <n v="19"/>
    <n v="19"/>
    <x v="0"/>
    <x v="15"/>
    <x v="14"/>
    <x v="0"/>
  </r>
  <r>
    <n v="2538252018"/>
    <x v="0"/>
    <x v="0"/>
    <x v="0"/>
    <x v="6"/>
    <x v="12"/>
    <x v="6"/>
    <s v="TRASLADO A ENTIDADES DISTRITALES"/>
    <x v="4"/>
    <x v="16"/>
    <x v="0"/>
    <m/>
    <m/>
    <x v="0"/>
    <x v="1"/>
    <x v="1"/>
    <x v="1"/>
    <x v="7"/>
    <x v="3"/>
    <x v="8"/>
    <s v="AGUA POSADA POR ALCANTARILLADO TAPADO Y POR VIAS DAÑADAS "/>
    <d v="2018-10-17T00:00:00"/>
    <d v="2018-10-18T00:00:00"/>
    <d v="2018-10-17T09:27:40"/>
    <d v="2018-10-18T00:00:00"/>
    <s v="20187000363272"/>
    <d v="2018-10-16T00:00:00"/>
    <x v="0"/>
    <x v="0"/>
    <x v="0"/>
    <x v="0"/>
    <d v="2018-10-18T00:00:00"/>
    <m/>
    <m/>
    <d v="2018-10-17T09:30:19"/>
    <d v="2018-11-15T11:54:37"/>
    <m/>
    <m/>
    <s v="inversionesfavilsa@hotmail.com"/>
    <m/>
    <s v="3108153609"/>
    <s v="FRANCISCO JAVIER BETANCUR RENDON"/>
    <s v="19190503"/>
    <x v="1"/>
    <s v="KR 24D 18 62 SUR"/>
    <x v="0"/>
    <x v="10"/>
    <s v="38 - RESTREPO"/>
    <s v="RESTREPO"/>
    <x v="0"/>
    <x v="1"/>
    <x v="1"/>
    <x v="0"/>
    <x v="0"/>
    <x v="0"/>
    <x v="0"/>
    <x v="0"/>
    <x v="7"/>
    <x v="1"/>
    <x v="1"/>
    <x v="0"/>
    <x v="0"/>
    <n v="0"/>
    <m/>
    <x v="0"/>
    <x v="15"/>
    <x v="8"/>
    <x v="2"/>
  </r>
  <r>
    <n v="2538582018"/>
    <x v="0"/>
    <x v="0"/>
    <x v="0"/>
    <x v="12"/>
    <x v="6"/>
    <x v="0"/>
    <s v="SOLICITUD DE SERVICIO DE INHUMACION, EXHUMACION O CREMACION - OPERADOR DEL SERVICIO"/>
    <x v="6"/>
    <x v="15"/>
    <x v="0"/>
    <m/>
    <m/>
    <x v="0"/>
    <x v="1"/>
    <x v="1"/>
    <x v="1"/>
    <x v="7"/>
    <x v="2"/>
    <x v="8"/>
    <s v="SOLICITUD DE SUBSIDIO FUNERARIO A QUIEN VIDA CORRESPONDIÓ A: PARMENIO VERDUGO RINCON"/>
    <d v="2018-10-17T00:00:00"/>
    <d v="2018-10-18T00:00:00"/>
    <d v="2018-10-17T09:40:05"/>
    <d v="2018-10-18T00:00:00"/>
    <s v="20187000363282"/>
    <d v="2018-10-16T00:00:00"/>
    <x v="0"/>
    <x v="0"/>
    <x v="0"/>
    <x v="0"/>
    <d v="2018-10-18T00:00:00"/>
    <s v="20184000218061"/>
    <d v="2018-10-30T00:00:00"/>
    <d v="2018-11-09T11:10:55"/>
    <d v="2018-11-09T11:10:54"/>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riahej960@yahoo.com.co"/>
    <m/>
    <s v="3058146883"/>
    <s v="HELENA  VERDUGO "/>
    <s v="51562277"/>
    <x v="1"/>
    <s v="CL 35B S 26C 26"/>
    <x v="0"/>
    <x v="0"/>
    <m/>
    <m/>
    <x v="0"/>
    <x v="1"/>
    <x v="1"/>
    <x v="0"/>
    <x v="0"/>
    <x v="0"/>
    <x v="0"/>
    <x v="0"/>
    <x v="0"/>
    <x v="0"/>
    <x v="1"/>
    <x v="0"/>
    <x v="0"/>
    <n v="22"/>
    <n v="22"/>
    <x v="0"/>
    <x v="15"/>
    <x v="17"/>
    <x v="5"/>
  </r>
  <r>
    <n v="2538662018"/>
    <x v="0"/>
    <x v="0"/>
    <x v="0"/>
    <x v="10"/>
    <x v="1"/>
    <x v="0"/>
    <s v="INCLUSION SOCIAL DE RECICLADORES - SUBDIRECCION DE APROVECHAMIENTO"/>
    <x v="1"/>
    <x v="11"/>
    <x v="0"/>
    <m/>
    <m/>
    <x v="0"/>
    <x v="1"/>
    <x v="1"/>
    <x v="1"/>
    <x v="7"/>
    <x v="2"/>
    <x v="8"/>
    <s v="SOLICITUD DE INCLUSION AL RURO DEL CIUDADANO"/>
    <d v="2018-10-17T00:00:00"/>
    <d v="2018-10-18T00:00:00"/>
    <d v="2018-10-17T09:44:02"/>
    <d v="2018-10-18T00:00:00"/>
    <s v="20187000364652"/>
    <d v="2018-10-17T00:00:00"/>
    <x v="0"/>
    <x v="0"/>
    <x v="0"/>
    <x v="0"/>
    <d v="2018-10-18T00:00:00"/>
    <s v="20185000213761"/>
    <d v="2018-10-23T00:00:00"/>
    <d v="2018-11-09T18:16:58"/>
    <d v="2018-11-09T18:16:57"/>
    <s v="Buen día, se dio respuesta con radicado UAESP No. 20185000213761, de fecha 23 de octubre de 2018."/>
    <s v="Buen día, se dio respuesta con radicado UAESP No. 20185000213761, de fecha 23 de octubre de 2018."/>
    <s v="santiespitiar@gmail.com"/>
    <m/>
    <s v="3193689726"/>
    <s v="YONATAN  ESPITIA "/>
    <s v="80800218"/>
    <x v="1"/>
    <s v="KR 3 ESTE 6 45 SUR"/>
    <x v="0"/>
    <x v="2"/>
    <s v="33 - SOSIEGO"/>
    <s v="BUENOS AIRES"/>
    <x v="0"/>
    <x v="1"/>
    <x v="1"/>
    <x v="0"/>
    <x v="0"/>
    <x v="0"/>
    <x v="0"/>
    <x v="0"/>
    <x v="0"/>
    <x v="0"/>
    <x v="1"/>
    <x v="0"/>
    <x v="0"/>
    <n v="22"/>
    <n v="22"/>
    <x v="0"/>
    <x v="15"/>
    <x v="17"/>
    <x v="5"/>
  </r>
  <r>
    <n v="2539092018"/>
    <x v="0"/>
    <x v="0"/>
    <x v="0"/>
    <x v="6"/>
    <x v="1"/>
    <x v="0"/>
    <s v="GESTION SOCIAL - SUBDIRECCION DE APROVECHAMIENTO"/>
    <x v="1"/>
    <x v="7"/>
    <x v="0"/>
    <m/>
    <m/>
    <x v="0"/>
    <x v="1"/>
    <x v="1"/>
    <x v="1"/>
    <x v="7"/>
    <x v="1"/>
    <x v="8"/>
    <s v="SOLICITUD DE INCLUSION AL RURO DEL CIUDADANO_x000a_CARRERA 2 C # 46 - 21 SUR BARRIO QUIROGA LOCALIDAD RAFAEL URIBE"/>
    <d v="2018-10-17T00:00:00"/>
    <d v="2018-10-18T00:00:00"/>
    <d v="2018-10-17T10:05:05"/>
    <d v="2018-10-18T00:00:00"/>
    <s v="20187000363092"/>
    <d v="2018-10-17T00:00:00"/>
    <x v="0"/>
    <x v="0"/>
    <x v="0"/>
    <x v="0"/>
    <d v="2018-10-18T00:00:00"/>
    <m/>
    <m/>
    <d v="2018-10-17T14:30:57"/>
    <d v="2018-11-09T17:36:15"/>
    <m/>
    <m/>
    <s v="daniavanessa@hotmail.com"/>
    <m/>
    <s v="3058720098"/>
    <s v="DANIA VANESSA CARMONA PADILLA"/>
    <s v="1018478192"/>
    <x v="1"/>
    <m/>
    <x v="0"/>
    <x v="0"/>
    <m/>
    <m/>
    <x v="0"/>
    <x v="1"/>
    <x v="1"/>
    <x v="0"/>
    <x v="0"/>
    <x v="0"/>
    <x v="0"/>
    <x v="0"/>
    <x v="0"/>
    <x v="0"/>
    <x v="1"/>
    <x v="0"/>
    <x v="0"/>
    <n v="0"/>
    <m/>
    <x v="0"/>
    <x v="15"/>
    <x v="17"/>
    <x v="5"/>
  </r>
  <r>
    <n v="2539252018"/>
    <x v="0"/>
    <x v="0"/>
    <x v="0"/>
    <x v="12"/>
    <x v="6"/>
    <x v="0"/>
    <s v="SOLICITUD DE SERVICIO DE INHUMACION, EXHUMACION O CREMACION - OPERADOR DEL SERVICIO"/>
    <x v="6"/>
    <x v="15"/>
    <x v="0"/>
    <m/>
    <m/>
    <x v="0"/>
    <x v="1"/>
    <x v="1"/>
    <x v="1"/>
    <x v="7"/>
    <x v="2"/>
    <x v="8"/>
    <s v="SOLICITUD DE SUBSIDIO FUNERARIO PARA QUIEN EN VIDA CORRESPONDE AL NOMBRE DE BRIAN ESTIVEN ALVAREZ_x000a_CALLE 41 A 30 SUR 63 BARRIO LA ISLA SOACHA"/>
    <d v="2018-10-17T00:00:00"/>
    <d v="2018-10-18T00:00:00"/>
    <d v="2018-10-17T10:14:23"/>
    <d v="2018-10-18T00:00:00"/>
    <s v="20187000362892"/>
    <d v="2018-10-17T00:00:00"/>
    <x v="0"/>
    <x v="0"/>
    <x v="0"/>
    <x v="0"/>
    <d v="2018-10-18T00:00:00"/>
    <s v="20184000218041"/>
    <d v="2018-10-30T00:00:00"/>
    <d v="2018-11-09T11:12:00"/>
    <d v="2018-11-09T11:11:59"/>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FREDYMERA@HOTMAIL.COM"/>
    <m/>
    <s v="3123849449"/>
    <s v="FREDY ORLANDO ALVAREZ MERA"/>
    <s v="5820011"/>
    <x v="1"/>
    <m/>
    <x v="0"/>
    <x v="0"/>
    <m/>
    <m/>
    <x v="0"/>
    <x v="1"/>
    <x v="1"/>
    <x v="0"/>
    <x v="0"/>
    <x v="0"/>
    <x v="0"/>
    <x v="0"/>
    <x v="0"/>
    <x v="0"/>
    <x v="1"/>
    <x v="0"/>
    <x v="0"/>
    <n v="22"/>
    <n v="22"/>
    <x v="0"/>
    <x v="15"/>
    <x v="17"/>
    <x v="5"/>
  </r>
  <r>
    <n v="2539312018"/>
    <x v="0"/>
    <x v="0"/>
    <x v="0"/>
    <x v="12"/>
    <x v="6"/>
    <x v="0"/>
    <s v="SOLICITUD DE SERVICIO DE INHUMACION, EXHUMACION O CREMACION - OPERADOR DEL SERVICIO"/>
    <x v="6"/>
    <x v="15"/>
    <x v="0"/>
    <m/>
    <m/>
    <x v="0"/>
    <x v="1"/>
    <x v="1"/>
    <x v="1"/>
    <x v="7"/>
    <x v="2"/>
    <x v="8"/>
    <s v="PERMISO PARA INGRESAR AL CEMENTERIO CENTRAL PARA HACER TOMAS Y VIDEOS 27 Y 28 DE OCTUBRE DE 2018_x000a_CARRERA 30 # 53-14 APARTAMENTO 202 GALERIAS TEUSAQUILLO "/>
    <d v="2018-10-17T00:00:00"/>
    <d v="2018-10-18T00:00:00"/>
    <d v="2018-10-17T10:17:18"/>
    <d v="2018-10-18T00:00:00"/>
    <s v="20187000362872"/>
    <d v="2018-10-17T00:00:00"/>
    <x v="0"/>
    <x v="0"/>
    <x v="0"/>
    <x v="0"/>
    <d v="2018-10-18T00:00:00"/>
    <s v="20184000207791"/>
    <d v="2018-10-16T00:00:00"/>
    <d v="2018-11-09T11:14:49"/>
    <d v="2018-11-09T11:14:48"/>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4915728"/>
    <s v="JHON JAIRO CHAVEZ "/>
    <s v="79788206"/>
    <x v="1"/>
    <m/>
    <x v="0"/>
    <x v="0"/>
    <m/>
    <m/>
    <x v="0"/>
    <x v="1"/>
    <x v="1"/>
    <x v="0"/>
    <x v="0"/>
    <x v="0"/>
    <x v="0"/>
    <x v="0"/>
    <x v="0"/>
    <x v="0"/>
    <x v="1"/>
    <x v="0"/>
    <x v="0"/>
    <n v="22"/>
    <n v="22"/>
    <x v="0"/>
    <x v="15"/>
    <x v="17"/>
    <x v="5"/>
  </r>
  <r>
    <n v="2539432018"/>
    <x v="0"/>
    <x v="0"/>
    <x v="0"/>
    <x v="6"/>
    <x v="3"/>
    <x v="0"/>
    <s v="PODA DE ARBOLES - SUBDIRECCION DE RECOLECCION, BARRIDO Y LIMPIEZA"/>
    <x v="3"/>
    <x v="10"/>
    <x v="0"/>
    <m/>
    <m/>
    <x v="0"/>
    <x v="1"/>
    <x v="3"/>
    <x v="1"/>
    <x v="7"/>
    <x v="1"/>
    <x v="8"/>
    <s v="SOLICITUD PODA DE ARBOL AV SUBA 122-03 "/>
    <d v="2018-10-17T00:00:00"/>
    <d v="2018-10-18T00:00:00"/>
    <d v="2018-10-17T10:25:26"/>
    <d v="2018-10-18T00:00:00"/>
    <m/>
    <m/>
    <x v="0"/>
    <x v="0"/>
    <x v="0"/>
    <x v="0"/>
    <d v="2018-10-18T00:00:00"/>
    <m/>
    <m/>
    <d v="2018-10-17T15:02:24"/>
    <d v="2018-10-18T09:54:59"/>
    <m/>
    <m/>
    <s v="IVONNEASENCIO@HOTMAIL.COM"/>
    <s v="5169199"/>
    <s v="3135687117"/>
    <s v="MARIA  IVONNE RODRIGUEZ ASCENCIO"/>
    <s v="52020011"/>
    <x v="1"/>
    <s v=" AVENIDA SUBA 122  03"/>
    <x v="0"/>
    <x v="0"/>
    <m/>
    <m/>
    <x v="0"/>
    <x v="1"/>
    <x v="1"/>
    <x v="0"/>
    <x v="0"/>
    <x v="0"/>
    <x v="0"/>
    <x v="0"/>
    <x v="0"/>
    <x v="0"/>
    <x v="1"/>
    <x v="0"/>
    <x v="0"/>
    <n v="0"/>
    <m/>
    <x v="0"/>
    <x v="15"/>
    <x v="5"/>
    <x v="0"/>
  </r>
  <r>
    <n v="2539522018"/>
    <x v="0"/>
    <x v="0"/>
    <x v="0"/>
    <x v="12"/>
    <x v="6"/>
    <x v="0"/>
    <s v="SOLICITUD DE SERVICIO DE INHUMACION, EXHUMACION O CREMACION - OPERADOR DEL SERVICIO"/>
    <x v="6"/>
    <x v="15"/>
    <x v="0"/>
    <m/>
    <m/>
    <x v="0"/>
    <x v="1"/>
    <x v="1"/>
    <x v="1"/>
    <x v="7"/>
    <x v="9"/>
    <x v="8"/>
    <s v="SOLICITUD SUBSIDIOS FUNERARIOS A NOMBRE DE JOSE DAVID RUQUE AREVALO"/>
    <d v="2018-10-17T00:00:00"/>
    <d v="2018-10-18T00:00:00"/>
    <d v="2018-10-17T10:29:47"/>
    <d v="2018-10-18T00:00:00"/>
    <s v="20187000363862"/>
    <d v="2018-10-16T00:00:00"/>
    <x v="0"/>
    <x v="0"/>
    <x v="0"/>
    <x v="0"/>
    <d v="2018-10-18T00:00:00"/>
    <m/>
    <m/>
    <d v="2018-11-09T11:15:57"/>
    <d v="2018-11-09T12:24:28"/>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97890654"/>
    <s v="ALBA LUZ AREVALO ROMERO"/>
    <s v="52397154"/>
    <x v="1"/>
    <s v="CL 124D BIS 87B 11 "/>
    <x v="0"/>
    <x v="0"/>
    <m/>
    <m/>
    <x v="0"/>
    <x v="1"/>
    <x v="1"/>
    <x v="0"/>
    <x v="0"/>
    <x v="0"/>
    <x v="0"/>
    <x v="0"/>
    <x v="0"/>
    <x v="0"/>
    <x v="1"/>
    <x v="0"/>
    <x v="0"/>
    <n v="22"/>
    <n v="22"/>
    <x v="0"/>
    <x v="15"/>
    <x v="17"/>
    <x v="5"/>
  </r>
  <r>
    <n v="2539582018"/>
    <x v="0"/>
    <x v="0"/>
    <x v="0"/>
    <x v="10"/>
    <x v="1"/>
    <x v="0"/>
    <s v="INCLUSION SOCIAL DE RECICLADORES - SUBDIRECCION DE APROVECHAMIENTO"/>
    <x v="1"/>
    <x v="11"/>
    <x v="0"/>
    <m/>
    <m/>
    <x v="0"/>
    <x v="1"/>
    <x v="1"/>
    <x v="1"/>
    <x v="7"/>
    <x v="2"/>
    <x v="8"/>
    <s v="SOLICITUD DE INCLUSIÓN AL RURO DEL CIUDADANO"/>
    <d v="2018-10-17T00:00:00"/>
    <d v="2018-10-18T00:00:00"/>
    <d v="2018-10-17T10:36:29"/>
    <d v="2018-10-18T00:00:00"/>
    <s v="20187000363912"/>
    <d v="2018-10-16T00:00:00"/>
    <x v="0"/>
    <x v="0"/>
    <x v="0"/>
    <x v="0"/>
    <d v="2018-10-18T00:00:00"/>
    <s v="20185000213721"/>
    <d v="2018-10-23T00:00:00"/>
    <d v="2018-11-09T18:18:53"/>
    <d v="2018-11-09T18:18:52"/>
    <s v="Buen día, se dio respuesta con radicado UAESP No. 20185000213721, de fecha 23 de octubre de 2018."/>
    <s v="Buen día, se dio respuesta con radicado UAESP No. 20185000213721, de fecha 23 de octubre de 2018."/>
    <m/>
    <m/>
    <s v="3204284897"/>
    <s v="YURLEY YERALDIN TABORDA OSPINA"/>
    <s v="1000221251"/>
    <x v="1"/>
    <s v="DG 6B SUR 1C 22 "/>
    <x v="0"/>
    <x v="0"/>
    <m/>
    <m/>
    <x v="0"/>
    <x v="1"/>
    <x v="1"/>
    <x v="0"/>
    <x v="0"/>
    <x v="0"/>
    <x v="0"/>
    <x v="0"/>
    <x v="0"/>
    <x v="0"/>
    <x v="1"/>
    <x v="0"/>
    <x v="0"/>
    <n v="22"/>
    <n v="22"/>
    <x v="0"/>
    <x v="15"/>
    <x v="17"/>
    <x v="5"/>
  </r>
  <r>
    <n v="2539722018"/>
    <x v="0"/>
    <x v="0"/>
    <x v="0"/>
    <x v="12"/>
    <x v="6"/>
    <x v="0"/>
    <s v="SOLICITUD DE SERVICIO DE INHUMACION, EXHUMACION O CREMACION - OPERADOR DEL SERVICIO"/>
    <x v="6"/>
    <x v="15"/>
    <x v="0"/>
    <m/>
    <m/>
    <x v="0"/>
    <x v="1"/>
    <x v="1"/>
    <x v="1"/>
    <x v="7"/>
    <x v="2"/>
    <x v="8"/>
    <s v="SOLICITUD DE SUBSIDIO FUNERARIO A QUIEN VIDA CORRESPONDIÓ A: ANDRES CAMILO RINCON ROMERO"/>
    <d v="2018-10-17T00:00:00"/>
    <d v="2018-10-18T00:00:00"/>
    <d v="2018-10-17T10:43:21"/>
    <d v="2018-10-18T00:00:00"/>
    <s v="20187000363952"/>
    <d v="2018-10-16T00:00:00"/>
    <x v="0"/>
    <x v="0"/>
    <x v="0"/>
    <x v="0"/>
    <d v="2018-10-18T00:00:00"/>
    <s v="20184000217711"/>
    <d v="2018-10-30T00:00:00"/>
    <d v="2018-11-09T11:19:14"/>
    <d v="2018-11-09T11:19:13"/>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54247016"/>
    <s v="ADRIANA PATRICIA ROMERO "/>
    <s v="51899412"/>
    <x v="1"/>
    <s v=" 11S 11C 58 ESTE"/>
    <x v="0"/>
    <x v="0"/>
    <m/>
    <m/>
    <x v="0"/>
    <x v="1"/>
    <x v="1"/>
    <x v="0"/>
    <x v="0"/>
    <x v="0"/>
    <x v="0"/>
    <x v="0"/>
    <x v="0"/>
    <x v="0"/>
    <x v="1"/>
    <x v="0"/>
    <x v="0"/>
    <n v="22"/>
    <n v="22"/>
    <x v="0"/>
    <x v="15"/>
    <x v="17"/>
    <x v="5"/>
  </r>
  <r>
    <n v="2539732018"/>
    <x v="0"/>
    <x v="0"/>
    <x v="0"/>
    <x v="6"/>
    <x v="3"/>
    <x v="0"/>
    <s v="GESTION DE LA SUBDIRECCION DE RECOLECCION, BARRIDO Y LIMPIEZA - SUBDIRECCION DE RECOLECCION, BARRIDO Y LIMPIEZA. (INFORMES, DERECHOS DE PETICION, REQUERIMIENTOS, TRAMITE ADMINISTRATIVO Y SOLICITUDES ACADEMICAS"/>
    <x v="3"/>
    <x v="16"/>
    <x v="0"/>
    <m/>
    <m/>
    <x v="0"/>
    <x v="1"/>
    <x v="3"/>
    <x v="1"/>
    <x v="7"/>
    <x v="1"/>
    <x v="8"/>
    <s v="SOLICITUD PODA DE ARBOL EN CARRERA 118B 22 G -16 "/>
    <d v="2018-10-17T00:00:00"/>
    <d v="2018-10-18T00:00:00"/>
    <d v="2018-10-17T10:43:38"/>
    <d v="2018-10-18T00:00:00"/>
    <m/>
    <m/>
    <x v="0"/>
    <x v="0"/>
    <x v="0"/>
    <x v="0"/>
    <d v="2018-10-18T00:00:00"/>
    <m/>
    <m/>
    <d v="2018-10-18T09:13:05"/>
    <d v="2018-10-18T09:56:09"/>
    <m/>
    <m/>
    <m/>
    <m/>
    <s v="3132876110"/>
    <s v="BLANCA LEONOR GOMEZ "/>
    <s v="20931975"/>
    <x v="1"/>
    <s v="KR 118B  22G 22"/>
    <x v="0"/>
    <x v="0"/>
    <m/>
    <m/>
    <x v="0"/>
    <x v="1"/>
    <x v="1"/>
    <x v="0"/>
    <x v="0"/>
    <x v="0"/>
    <x v="0"/>
    <x v="0"/>
    <x v="0"/>
    <x v="0"/>
    <x v="1"/>
    <x v="0"/>
    <x v="0"/>
    <n v="0"/>
    <m/>
    <x v="0"/>
    <x v="15"/>
    <x v="5"/>
    <x v="0"/>
  </r>
  <r>
    <n v="2540072018"/>
    <x v="0"/>
    <x v="0"/>
    <x v="0"/>
    <x v="8"/>
    <x v="3"/>
    <x v="0"/>
    <s v="RECOLECCION DE ESCOMBROS DOMICILIARIOS Y CLANDESTINOS - OPERADOR Y/O PRESTADOR DEL SERVICIO"/>
    <x v="3"/>
    <x v="9"/>
    <x v="0"/>
    <m/>
    <m/>
    <x v="0"/>
    <x v="1"/>
    <x v="1"/>
    <x v="1"/>
    <x v="1"/>
    <x v="2"/>
    <x v="8"/>
    <s v="RECOGER ESCOMBROS DE OBRA DEL IDU"/>
    <d v="2018-10-17T00:00:00"/>
    <d v="2018-10-18T00:00:00"/>
    <d v="2018-10-22T10:41:01"/>
    <d v="2018-10-18T00:00:00"/>
    <s v="20187000364072"/>
    <d v="2018-10-16T00:00:00"/>
    <x v="0"/>
    <x v="0"/>
    <x v="0"/>
    <x v="0"/>
    <d v="2018-11-06T00:00:00"/>
    <s v="125684-125695"/>
    <d v="2018-11-06T00:00:00"/>
    <d v="2018-11-06T11:35:05"/>
    <d v="2018-11-06T11:35:04"/>
    <s v="CIUDAD LIMPIA BOGOTA S.A. E.S.P EN ALCANCE DE LA PETICIÓN 2540072018 SE PERMITE DAR RESPUESTA MEDIANTE PQRS 167842 y 167866 DEL 06 NOVIEMBRE DE 2018"/>
    <s v="CIUDAD LIMPIA BOGOTA S.A. E.S.P EN ALCANCE DE LA PETICIÓN 2540072018 SE PERMITE DAR RESPUESTA MEDIANTE PQRS 167842 y 167866 DEL 06 NOVIEMBRE DE 2018"/>
    <s v="diana.caceres@idu.gov.co"/>
    <s v="3386660"/>
    <m/>
    <s v="DIANA  CACERES ROMERO"/>
    <m/>
    <x v="0"/>
    <s v="CL 22  6 27"/>
    <x v="0"/>
    <x v="14"/>
    <s v="93 - LAS NIEVES"/>
    <s v="LAS NIEVES"/>
    <x v="0"/>
    <x v="1"/>
    <x v="1"/>
    <x v="0"/>
    <x v="0"/>
    <x v="0"/>
    <x v="0"/>
    <x v="0"/>
    <x v="0"/>
    <x v="0"/>
    <x v="1"/>
    <x v="0"/>
    <x v="0"/>
    <n v="14"/>
    <m/>
    <x v="0"/>
    <x v="16"/>
    <x v="11"/>
    <x v="0"/>
  </r>
  <r>
    <n v="2540332018"/>
    <x v="0"/>
    <x v="0"/>
    <x v="0"/>
    <x v="0"/>
    <x v="3"/>
    <x v="0"/>
    <s v="PODA DE ARBOLES - SUBDIRECCION DE RECOLECCION, BARRIDO Y LIMPIEZA"/>
    <x v="3"/>
    <x v="0"/>
    <x v="0"/>
    <m/>
    <m/>
    <x v="0"/>
    <x v="1"/>
    <x v="1"/>
    <x v="1"/>
    <x v="7"/>
    <x v="2"/>
    <x v="8"/>
    <s v="PODA DE ARBOL UBICADO EN  CARRERA 54 D # 186 35"/>
    <d v="2018-10-17T00:00:00"/>
    <d v="2018-10-18T00:00:00"/>
    <d v="2018-10-17T11:10:37"/>
    <d v="2018-10-18T00:00:00"/>
    <s v="Carrera 54 D # 186"/>
    <d v="2018-10-16T00:00:00"/>
    <x v="0"/>
    <x v="0"/>
    <x v="0"/>
    <x v="0"/>
    <d v="2018-10-18T00:00:00"/>
    <m/>
    <m/>
    <d v="2018-10-17T12:07:26"/>
    <d v="2018-10-17T12:07:2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yoli.mayo@hotmail.com"/>
    <m/>
    <s v="3174109093"/>
    <s v="ALBA YOLANDA MAYORGA GALINDO"/>
    <s v="41767716"/>
    <x v="1"/>
    <s v="KR 54D 186 35"/>
    <x v="0"/>
    <x v="0"/>
    <m/>
    <m/>
    <x v="4"/>
    <x v="1"/>
    <x v="1"/>
    <x v="0"/>
    <x v="0"/>
    <x v="0"/>
    <x v="0"/>
    <x v="0"/>
    <x v="0"/>
    <x v="0"/>
    <x v="1"/>
    <x v="0"/>
    <x v="0"/>
    <n v="0"/>
    <m/>
    <x v="0"/>
    <x v="15"/>
    <x v="4"/>
    <x v="0"/>
  </r>
  <r>
    <n v="2540422018"/>
    <x v="0"/>
    <x v="0"/>
    <x v="0"/>
    <x v="10"/>
    <x v="1"/>
    <x v="0"/>
    <s v="INCLUSION SOCIAL DE RECICLADORES - SUBDIRECCION DE APROVECHAMIENTO"/>
    <x v="1"/>
    <x v="11"/>
    <x v="0"/>
    <m/>
    <m/>
    <x v="0"/>
    <x v="1"/>
    <x v="1"/>
    <x v="1"/>
    <x v="7"/>
    <x v="2"/>
    <x v="8"/>
    <s v="SOLICITUD INCLUSION AL RURO"/>
    <d v="2018-10-17T00:00:00"/>
    <d v="2018-10-18T00:00:00"/>
    <d v="2018-10-17T11:13:59"/>
    <d v="2018-10-18T00:00:00"/>
    <s v="20187000364292"/>
    <d v="2018-10-16T00:00:00"/>
    <x v="0"/>
    <x v="0"/>
    <x v="0"/>
    <x v="0"/>
    <d v="2018-10-18T00:00:00"/>
    <s v="20185000213701"/>
    <d v="2018-10-23T00:00:00"/>
    <d v="2018-11-09T18:20:49"/>
    <d v="2018-11-09T18:20:48"/>
    <s v="Buen día, se dio respuesta con radicado UAESP No. 20185000213701, de fecha 23 de octubre de 2018."/>
    <s v="Buen día, se dio respuesta con radicado UAESP No. 20185000213701, de fecha 23 de octubre de 2018."/>
    <s v="aida.quemba@gmail.com"/>
    <s v="6611527"/>
    <m/>
    <s v="AIDA LUZ QUEMBA LOPEZ"/>
    <s v="53132454"/>
    <x v="1"/>
    <m/>
    <x v="0"/>
    <x v="0"/>
    <m/>
    <m/>
    <x v="0"/>
    <x v="1"/>
    <x v="1"/>
    <x v="0"/>
    <x v="0"/>
    <x v="0"/>
    <x v="0"/>
    <x v="0"/>
    <x v="0"/>
    <x v="0"/>
    <x v="1"/>
    <x v="0"/>
    <x v="0"/>
    <n v="22"/>
    <n v="22"/>
    <x v="0"/>
    <x v="15"/>
    <x v="17"/>
    <x v="5"/>
  </r>
  <r>
    <n v="254048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SOLICITUD CAMBIO DE BOMBILLAS DE LUZ  "/>
    <d v="2018-10-17T00:00:00"/>
    <d v="2018-10-18T00:00:00"/>
    <d v="2018-10-17T11:15:37"/>
    <d v="2018-10-18T00:00:00"/>
    <s v="20187000363172"/>
    <d v="2018-10-16T00:00:00"/>
    <x v="0"/>
    <x v="0"/>
    <x v="0"/>
    <x v="0"/>
    <d v="2018-10-18T00:00:00"/>
    <s v="20184000217751"/>
    <d v="2018-10-30T00:00:00"/>
    <d v="2018-11-06T21:34:00"/>
    <d v="2018-11-06T21:34:0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693100"/>
    <m/>
    <s v="JORGE ELIECER PEÑA PINILLA"/>
    <m/>
    <x v="0"/>
    <s v="CL 137B SUR 14 24"/>
    <x v="0"/>
    <x v="0"/>
    <m/>
    <m/>
    <x v="0"/>
    <x v="1"/>
    <x v="1"/>
    <x v="0"/>
    <x v="0"/>
    <x v="0"/>
    <x v="0"/>
    <x v="0"/>
    <x v="0"/>
    <x v="0"/>
    <x v="1"/>
    <x v="0"/>
    <x v="0"/>
    <n v="19"/>
    <n v="19"/>
    <x v="0"/>
    <x v="15"/>
    <x v="14"/>
    <x v="0"/>
  </r>
  <r>
    <n v="2540552018"/>
    <x v="0"/>
    <x v="0"/>
    <x v="0"/>
    <x v="0"/>
    <x v="3"/>
    <x v="0"/>
    <s v="LIMPIEZA DE AREAS PUBLICAS , LAVADO DE PUENTES - OPERADOR Y/O PRESTADOR DEL SERVICIO"/>
    <x v="3"/>
    <x v="0"/>
    <x v="0"/>
    <m/>
    <m/>
    <x v="0"/>
    <x v="17"/>
    <x v="4"/>
    <x v="0"/>
    <x v="1"/>
    <x v="1"/>
    <x v="8"/>
    <s v="EL PRESENTE REQUERIMIENTO INGRESA POR EMAIL SDS_x000a__x000a_BUENOS DIAS; _x000a__x000a_ME DIRIJO A USTEDES PARA SOLICITARLES EJERCER SU AUTORIDAD Y DEBER LEGAL EN LA DIAGONAL 64 BIS B SUR NO. 19 C 57 EL BARRIO SAN FRANCISCO DE LA LOCALIDAD DE CIUDAD BOLIVAR, RESPECTO DE UN SUPERMERCADO DE PRODUCTOS PERECEDEROS (TOMATE, CEBOLLA, PAPA, FRUTAS, ETC). _x000a__x000a_LO ANTERIOR TENIENDO EN CUENTA QUE DEBIDO AL FUNCIONAMIENTO DE ESTA TIENDA DE VIVERES, HE SIDO AFECTADA POR EL TRATAMIENTO DE BASURAS, GUSANOS, MOSCAS, PELEAS, ENTRE OTRAS IRREGULARIDADES, ADICIONAL A UN GRAVE PROBLEMA DE ESPACIO PUBLICO. _x000a__x000a_QUEDO ATENTA, GRACIAS DE ANTEMANO._x000a__x000a_SALUDOS CORDIALES,_x000a_ _x000a_ _x000a_MARCELA ROJAS ROJAS_x000a_CEL. 3014984710_x000a__x000a_NOTA: SE ENVÍA LA PETICIÓN A LA SUBRED SUR PARA MANEJO DE CUMPLIMIENTO DE REQUISITOS SANITARIOS DEL ESTABLECIMIENTO COMERCIAL EN MENCIÓN."/>
    <d v="2018-10-17T00:00:00"/>
    <d v="2018-10-18T00:00:00"/>
    <d v="2018-10-18T12:53:29"/>
    <d v="2018-10-18T00:00:00"/>
    <m/>
    <m/>
    <x v="0"/>
    <x v="0"/>
    <x v="0"/>
    <x v="0"/>
    <d v="2018-11-06T00:00:00"/>
    <m/>
    <m/>
    <d v="2018-10-23T09:24:00"/>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lmarcelarojas@gmail.com"/>
    <m/>
    <s v="3014984710"/>
    <s v="MARCELA  ROJAS "/>
    <m/>
    <x v="0"/>
    <m/>
    <x v="0"/>
    <x v="0"/>
    <m/>
    <m/>
    <x v="0"/>
    <x v="1"/>
    <x v="1"/>
    <x v="0"/>
    <x v="0"/>
    <x v="0"/>
    <x v="0"/>
    <x v="0"/>
    <x v="0"/>
    <x v="0"/>
    <x v="1"/>
    <x v="0"/>
    <x v="1"/>
    <n v="4"/>
    <m/>
    <x v="0"/>
    <x v="0"/>
    <x v="10"/>
    <x v="0"/>
  </r>
  <r>
    <n v="2541122018"/>
    <x v="0"/>
    <x v="0"/>
    <x v="0"/>
    <x v="10"/>
    <x v="1"/>
    <x v="0"/>
    <s v="INCLUSION SOCIAL DE RECICLADORES - SUBDIRECCION DE APROVECHAMIENTO"/>
    <x v="1"/>
    <x v="11"/>
    <x v="0"/>
    <m/>
    <m/>
    <x v="0"/>
    <x v="1"/>
    <x v="1"/>
    <x v="1"/>
    <x v="7"/>
    <x v="2"/>
    <x v="8"/>
    <s v="SOLICITUD DE INCLUSION AL RURO"/>
    <d v="2018-10-17T00:00:00"/>
    <d v="2018-10-18T00:00:00"/>
    <d v="2018-10-17T11:47:54"/>
    <d v="2018-10-18T00:00:00"/>
    <s v="20187000364322"/>
    <d v="2018-10-16T00:00:00"/>
    <x v="0"/>
    <x v="0"/>
    <x v="0"/>
    <x v="0"/>
    <d v="2018-10-18T00:00:00"/>
    <s v="20185000213681"/>
    <d v="2018-10-23T00:00:00"/>
    <d v="2018-11-09T18:24:32"/>
    <d v="2018-11-09T18:24:31"/>
    <s v="Buen día, se dio respuesta con radicado UAESP No. 20185000213681, de fecha 23 de octubre de 2018."/>
    <s v="Buen día, se dio respuesta con radicado UAESP No. 20185000213681, de fecha 23 de octubre de 2018."/>
    <m/>
    <m/>
    <s v="3022126390"/>
    <s v="GLORIA PATRICIA LOPEZ MOLANO"/>
    <s v="1026272426"/>
    <x v="1"/>
    <s v="Null CA 21"/>
    <x v="0"/>
    <x v="0"/>
    <m/>
    <m/>
    <x v="0"/>
    <x v="1"/>
    <x v="1"/>
    <x v="0"/>
    <x v="0"/>
    <x v="0"/>
    <x v="0"/>
    <x v="0"/>
    <x v="0"/>
    <x v="0"/>
    <x v="1"/>
    <x v="0"/>
    <x v="0"/>
    <n v="22"/>
    <n v="22"/>
    <x v="0"/>
    <x v="15"/>
    <x v="17"/>
    <x v="5"/>
  </r>
  <r>
    <n v="2541252018"/>
    <x v="0"/>
    <x v="0"/>
    <x v="0"/>
    <x v="12"/>
    <x v="6"/>
    <x v="0"/>
    <s v="SOLICITUD DE SERVICIO DE INHUMACION, EXHUMACION O CREMACION - OPERADOR DEL SERVICIO"/>
    <x v="6"/>
    <x v="15"/>
    <x v="0"/>
    <m/>
    <m/>
    <x v="0"/>
    <x v="1"/>
    <x v="1"/>
    <x v="1"/>
    <x v="7"/>
    <x v="2"/>
    <x v="8"/>
    <s v="SOLICITUD DE SUBSIDIO FUNERARIO A QUIEN VIDA CORRESPONDIÓ A: DEMETRIO ZARRATE_x000a_"/>
    <d v="2018-10-17T00:00:00"/>
    <d v="2018-10-18T00:00:00"/>
    <d v="2018-10-17T11:57:16"/>
    <d v="2018-10-18T00:00:00"/>
    <s v="20187000364342"/>
    <d v="2018-10-16T00:00:00"/>
    <x v="0"/>
    <x v="0"/>
    <x v="0"/>
    <x v="0"/>
    <d v="2018-10-18T00:00:00"/>
    <s v="20184000221621"/>
    <d v="2018-11-06T00:00:00"/>
    <d v="2018-11-09T13:54:20"/>
    <d v="2018-11-09T13:54:19"/>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2262294"/>
    <s v="MIGUEL ANGEL ZARATE YOSSA"/>
    <s v="5886547"/>
    <x v="1"/>
    <s v="KR 45 85A 21 SUR"/>
    <x v="0"/>
    <x v="0"/>
    <m/>
    <m/>
    <x v="0"/>
    <x v="1"/>
    <x v="1"/>
    <x v="0"/>
    <x v="0"/>
    <x v="0"/>
    <x v="0"/>
    <x v="0"/>
    <x v="0"/>
    <x v="0"/>
    <x v="1"/>
    <x v="0"/>
    <x v="0"/>
    <n v="22"/>
    <n v="22"/>
    <x v="0"/>
    <x v="15"/>
    <x v="17"/>
    <x v="5"/>
  </r>
  <r>
    <n v="2541302018"/>
    <x v="0"/>
    <x v="0"/>
    <x v="0"/>
    <x v="5"/>
    <x v="0"/>
    <x v="0"/>
    <s v="CAMBIO POSTE ALUMBRADO PUBLICO - OPERADOR O PRESTADOR DEL SERVICIOS"/>
    <x v="0"/>
    <x v="6"/>
    <x v="9"/>
    <s v="97 - CHICO LAGO"/>
    <s v="ANTIGUO COUNTRY"/>
    <x v="6"/>
    <x v="0"/>
    <x v="0"/>
    <x v="4"/>
    <x v="1"/>
    <x v="2"/>
    <x v="8"/>
    <s v="ME REFIERO A MI RECLAMO PRESENTADO HACE MESES A TRAVES DE ESTA PLATAFORMA CON EL NUMERO 1098632018. A LA FECHA NO SE HA REPARADO EL ALUMBRADO PUBLICO NI SE HA COLOCADO LA TAPA DE CAMARA DE INSPECCION DE POSTE QUE SE ENCUENTRA FALTANTE. ELLO GENERA UN PELIGRO PARA LOS PEATONES DE ACCIDENTE. EL POSTE DE ALUMBRADO PUBLICO TIENE EL NUMERO 16505387. BARRIO ANTIGUO COUNTRY, LOCALIDAD DE CHAPINERO. CRA 20#83-20 FRENTE AL GIMNASIO BODYTECH"/>
    <d v="2018-10-17T00:00:00"/>
    <d v="2018-10-18T00:00:00"/>
    <d v="2018-10-18T09:45:24"/>
    <d v="2018-10-18T00:00:00"/>
    <m/>
    <m/>
    <x v="0"/>
    <x v="0"/>
    <x v="0"/>
    <x v="0"/>
    <d v="2018-11-06T00:00:00"/>
    <s v="20184000218361"/>
    <d v="2018-10-30T00:00:00"/>
    <d v="2018-11-06T20:08:49"/>
    <d v="2018-11-06T20:08:4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sergio.valdes@directvla.com.co"/>
    <s v="7500064"/>
    <s v="3118768205"/>
    <s v="SERGIO  VALDES BELTRAN"/>
    <s v="79942844"/>
    <x v="1"/>
    <s v="CL 85 19 32 "/>
    <x v="0"/>
    <x v="0"/>
    <m/>
    <m/>
    <x v="6"/>
    <x v="1"/>
    <x v="1"/>
    <x v="0"/>
    <x v="0"/>
    <x v="0"/>
    <x v="0"/>
    <x v="0"/>
    <x v="0"/>
    <x v="0"/>
    <x v="1"/>
    <x v="0"/>
    <x v="0"/>
    <n v="18"/>
    <m/>
    <x v="0"/>
    <x v="0"/>
    <x v="16"/>
    <x v="0"/>
  </r>
  <r>
    <n v="2541412018"/>
    <x v="0"/>
    <x v="0"/>
    <x v="0"/>
    <x v="6"/>
    <x v="0"/>
    <x v="0"/>
    <s v="GESTION DEL SERVICIO DE ALUMBRDAO PUBLICO - SUBDIRECCION DE SERVICIOS FUNERARIOS Y ALUMBRADO PUBLICO (INFORMES, DERECHOS DE PETICION, REQUERIMIENTOS, TRAMITE ADMINISTRATIVO Y SOLICITUDES ACADEMICAS)"/>
    <x v="0"/>
    <x v="16"/>
    <x v="0"/>
    <m/>
    <m/>
    <x v="0"/>
    <x v="1"/>
    <x v="3"/>
    <x v="1"/>
    <x v="7"/>
    <x v="1"/>
    <x v="8"/>
    <s v="SOLICITUD POSTE DE LUZ CALE 95 #3 ESTE 58"/>
    <d v="2018-10-17T00:00:00"/>
    <d v="2018-10-18T00:00:00"/>
    <d v="2018-10-17T12:11:39"/>
    <d v="2018-10-18T00:00:00"/>
    <m/>
    <m/>
    <x v="0"/>
    <x v="0"/>
    <x v="0"/>
    <x v="0"/>
    <d v="2018-10-18T00:00:00"/>
    <m/>
    <m/>
    <d v="2018-10-22T10:30:38"/>
    <d v="2018-10-31T18:09:44"/>
    <m/>
    <m/>
    <m/>
    <m/>
    <s v="3168514215"/>
    <s v="FLOR STELLA MORENO GARZON"/>
    <s v="39773825"/>
    <x v="1"/>
    <s v="CL 95  3 58 E"/>
    <x v="0"/>
    <x v="0"/>
    <m/>
    <m/>
    <x v="0"/>
    <x v="1"/>
    <x v="1"/>
    <x v="0"/>
    <x v="0"/>
    <x v="0"/>
    <x v="0"/>
    <x v="0"/>
    <x v="0"/>
    <x v="0"/>
    <x v="1"/>
    <x v="0"/>
    <x v="1"/>
    <n v="4"/>
    <n v="4"/>
    <x v="0"/>
    <x v="15"/>
    <x v="11"/>
    <x v="0"/>
  </r>
  <r>
    <n v="2541612018"/>
    <x v="0"/>
    <x v="0"/>
    <x v="0"/>
    <x v="6"/>
    <x v="0"/>
    <x v="0"/>
    <s v="GESTION DEL SERVICIO DE ALUMBRDAO PUBLICO - SUBDIRECCION DE SERVICIOS FUNERARIOS Y ALUMBRADO PUBLICO (INFORMES, DERECHOS DE PETICION, REQUERIMIENTOS, TRAMITE ADMINISTRATIVO Y SOLICITUDES ACADEMICAS)"/>
    <x v="0"/>
    <x v="7"/>
    <x v="0"/>
    <m/>
    <m/>
    <x v="0"/>
    <x v="1"/>
    <x v="3"/>
    <x v="1"/>
    <x v="7"/>
    <x v="1"/>
    <x v="8"/>
    <s v="SOLICITUD POSTE DE LUZ EN LA CARRERA 78H #50 17 SUR BARRI CATALIA 1 LOCALIDAD KENEDY "/>
    <d v="2018-10-17T00:00:00"/>
    <d v="2018-10-18T00:00:00"/>
    <d v="2018-10-17T12:21:57"/>
    <d v="2018-10-18T00:00:00"/>
    <m/>
    <m/>
    <x v="0"/>
    <x v="0"/>
    <x v="0"/>
    <x v="0"/>
    <d v="2018-10-18T00:00:00"/>
    <m/>
    <m/>
    <d v="2018-10-18T12:51:56"/>
    <d v="2018-11-07T15:52:46"/>
    <m/>
    <s v="20187000365812"/>
    <m/>
    <s v="4523167"/>
    <s v="3124781515"/>
    <s v="TRINIDAD  GOMEZ DE MARTINEZ"/>
    <s v="41505154"/>
    <x v="1"/>
    <s v=" CARRERA 78 H No. 50  17 SUR"/>
    <x v="0"/>
    <x v="0"/>
    <m/>
    <m/>
    <x v="0"/>
    <x v="1"/>
    <x v="1"/>
    <x v="0"/>
    <x v="0"/>
    <x v="0"/>
    <x v="0"/>
    <x v="0"/>
    <x v="0"/>
    <x v="0"/>
    <x v="1"/>
    <x v="0"/>
    <x v="0"/>
    <n v="0"/>
    <m/>
    <x v="0"/>
    <x v="15"/>
    <x v="12"/>
    <x v="0"/>
  </r>
  <r>
    <n v="2542212018"/>
    <x v="0"/>
    <x v="0"/>
    <x v="0"/>
    <x v="0"/>
    <x v="3"/>
    <x v="0"/>
    <s v="PODA DE ARBOLES - SUBDIRECCION DE RECOLECCION, BARRIDO Y LIMPIEZA"/>
    <x v="3"/>
    <x v="0"/>
    <x v="0"/>
    <m/>
    <m/>
    <x v="0"/>
    <x v="1"/>
    <x v="1"/>
    <x v="1"/>
    <x v="7"/>
    <x v="2"/>
    <x v="8"/>
    <s v="SOLICITUD PODA DE ARBOL "/>
    <d v="2018-10-17T00:00:00"/>
    <d v="2018-10-18T00:00:00"/>
    <d v="2018-10-17T13:12:09"/>
    <d v="2018-10-18T00:00:00"/>
    <s v="20187000363252"/>
    <d v="2018-10-16T00:00:00"/>
    <x v="0"/>
    <x v="0"/>
    <x v="0"/>
    <x v="0"/>
    <d v="2018-10-18T00:00:00"/>
    <m/>
    <m/>
    <d v="2018-10-18T09:52:30"/>
    <d v="2018-10-18T09:52:2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s v="3178182312"/>
    <s v="EPRANZA  BECERRA SERRANO"/>
    <s v="41750686"/>
    <x v="1"/>
    <s v="KR 18A  39A 57"/>
    <x v="0"/>
    <x v="4"/>
    <s v="101 - TEUSAQUILLO"/>
    <s v="LA MAGDALENA"/>
    <x v="4"/>
    <x v="1"/>
    <x v="1"/>
    <x v="0"/>
    <x v="0"/>
    <x v="0"/>
    <x v="0"/>
    <x v="0"/>
    <x v="0"/>
    <x v="0"/>
    <x v="1"/>
    <x v="0"/>
    <x v="0"/>
    <n v="0"/>
    <m/>
    <x v="0"/>
    <x v="15"/>
    <x v="5"/>
    <x v="0"/>
  </r>
  <r>
    <n v="2542352018"/>
    <x v="0"/>
    <x v="0"/>
    <x v="0"/>
    <x v="6"/>
    <x v="3"/>
    <x v="0"/>
    <s v="LIMPIEZA DE AREAS PUBLICAS , LAVADO DE PUENTES - OPERADOR Y/O PRESTADOR DEL SERVICIO"/>
    <x v="3"/>
    <x v="10"/>
    <x v="0"/>
    <m/>
    <m/>
    <x v="0"/>
    <x v="3"/>
    <x v="3"/>
    <x v="1"/>
    <x v="4"/>
    <x v="1"/>
    <x v="8"/>
    <s v="SE COMUNICA LA CIUDADANA EL DIA 17/10/2018 A LA 01:29PM, INDICANDO QUE (NO  TIENE FECHA EXACTA) CERCA DE 8 DIAS SE ACERCO UN FUNCIONARIO DE LA EMPRESA PROMOABIENTAL S.A, SE ACERCO A SU DIRECCIÓN CALLE 21 SUR#10-31 E BARRIO SAN BLAS DE LA LOCALIDAD DE SAN CRISTOBAL, PARA REALIZARLE UNA ENCUESTA DE SATISFACCIÓN CON RESPECTO A LA PRESTACIÓN DE SERVICIO DE BASURA, A LO QUE CONTESTO QUE NO ESTABA SATISFECHA YA QUE NO RECOGEN LA BASURA DE LOS ANDENES, Y DE IGUAL MANERA DESPUÉS PROCEDIERON PARA HACER LA PODA DEL PASTO A UNA VIVIENDA CERCANA QUE ESTABA EN CONSTRUCCIÓN PERO QUE NUNCA TERMINARON._x000a_LA CIUDADANA SOLICITA QUE NO SE LA VAYA A GENERAR NINGÚN COSTO EN SU FACTURA POR LA PODA DEL PASTO DE ESTA VIVIENDA CERCANA A DONDE ELLA RESIDE._x000a_"/>
    <d v="2018-10-17T00:00:00"/>
    <d v="2018-10-22T00:00:00"/>
    <d v="2018-10-17T13:35:28"/>
    <d v="2018-10-22T00:00:00"/>
    <m/>
    <m/>
    <x v="0"/>
    <x v="0"/>
    <x v="0"/>
    <x v="0"/>
    <d v="2018-10-18T00:00:00"/>
    <m/>
    <m/>
    <d v="2018-10-18T09:52:18"/>
    <d v="2018-10-31T18:09:44"/>
    <m/>
    <m/>
    <m/>
    <s v="2467383"/>
    <m/>
    <s v="NATIVIDAD  RODRIGUEZ GARCIA"/>
    <s v="41356188"/>
    <x v="1"/>
    <s v="CLL  18 SUR  Nº 5   23"/>
    <x v="0"/>
    <x v="0"/>
    <m/>
    <m/>
    <x v="5"/>
    <x v="1"/>
    <x v="1"/>
    <x v="0"/>
    <x v="0"/>
    <x v="0"/>
    <x v="0"/>
    <x v="0"/>
    <x v="0"/>
    <x v="0"/>
    <x v="1"/>
    <x v="0"/>
    <x v="1"/>
    <n v="0"/>
    <m/>
    <x v="0"/>
    <x v="15"/>
    <x v="11"/>
    <x v="0"/>
  </r>
  <r>
    <n v="2542462018"/>
    <x v="0"/>
    <x v="0"/>
    <x v="0"/>
    <x v="6"/>
    <x v="3"/>
    <x v="0"/>
    <s v="GESTION DE LA SUBDIRECCION DE RECOLECCION, BARRIDO Y LIMPIEZA - SUBDIRECCION DE RECOLECCION, BARRIDO Y LIMPIEZA. (INFORMES, DERECHOS DE PETICION, REQUERIMIENTOS, TRAMITE ADMINISTRATIVO Y SOLICITUDES ACADEMICAS"/>
    <x v="3"/>
    <x v="16"/>
    <x v="0"/>
    <m/>
    <m/>
    <x v="0"/>
    <x v="0"/>
    <x v="0"/>
    <x v="0"/>
    <x v="4"/>
    <x v="1"/>
    <x v="8"/>
    <s v="SOLICITAN LA INTERVENCION DE LA DIRECTORA TECNICA DE GESTION DE ASEO DEL EABB CON EL FIN DE EVITAR EL INCREMENTO DE LA TARIFAS DEL SERVICIO PUBLICO DE ASEO"/>
    <d v="2018-10-17T00:00:00"/>
    <d v="2018-11-02T00:00:00"/>
    <d v="2018-10-17T13:55:52"/>
    <d v="2018-10-26T00:00:00"/>
    <m/>
    <m/>
    <x v="0"/>
    <x v="0"/>
    <x v="0"/>
    <x v="0"/>
    <d v="2018-10-18T00:00:00"/>
    <m/>
    <m/>
    <d v="2018-10-22T10:40:21"/>
    <d v="2018-11-01T10:54:35"/>
    <m/>
    <m/>
    <s v="mesadeserviciospublicos@hotmail.com"/>
    <s v="3102304371"/>
    <s v="3002198798"/>
    <s v="MESA DE SERVICIOS PUBLICOS   "/>
    <s v="900317483"/>
    <x v="2"/>
    <s v="CL 11 4 84"/>
    <x v="0"/>
    <x v="0"/>
    <m/>
    <m/>
    <x v="0"/>
    <x v="2"/>
    <x v="1"/>
    <x v="0"/>
    <x v="0"/>
    <x v="0"/>
    <x v="0"/>
    <x v="0"/>
    <x v="0"/>
    <x v="0"/>
    <x v="1"/>
    <x v="0"/>
    <x v="0"/>
    <n v="4"/>
    <n v="4"/>
    <x v="0"/>
    <x v="15"/>
    <x v="3"/>
    <x v="0"/>
  </r>
  <r>
    <n v="254249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CAMBIO DE LUMINARIAS A LUZ BLANCA"/>
    <d v="2018-10-17T00:00:00"/>
    <d v="2018-10-18T00:00:00"/>
    <d v="2018-10-17T13:55:40"/>
    <d v="2018-10-18T00:00:00"/>
    <s v="20187000363332"/>
    <d v="2018-10-16T00:00:00"/>
    <x v="0"/>
    <x v="0"/>
    <x v="0"/>
    <x v="0"/>
    <d v="2018-10-18T00:00:00"/>
    <s v="20184000215901"/>
    <d v="2018-10-25T00:00:00"/>
    <d v="2018-11-06T21:35:16"/>
    <d v="2018-11-06T21:35:1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lambautista@gmail.com"/>
    <m/>
    <s v="3058786669"/>
    <s v="CLAUDIA  BAUTISTA "/>
    <s v="39549118"/>
    <x v="1"/>
    <s v="KR 82  82D 76"/>
    <x v="0"/>
    <x v="0"/>
    <m/>
    <m/>
    <x v="0"/>
    <x v="1"/>
    <x v="1"/>
    <x v="0"/>
    <x v="0"/>
    <x v="0"/>
    <x v="0"/>
    <x v="0"/>
    <x v="0"/>
    <x v="0"/>
    <x v="1"/>
    <x v="0"/>
    <x v="0"/>
    <n v="19"/>
    <n v="19"/>
    <x v="0"/>
    <x v="15"/>
    <x v="14"/>
    <x v="0"/>
  </r>
  <r>
    <n v="2542542018"/>
    <x v="0"/>
    <x v="0"/>
    <x v="0"/>
    <x v="10"/>
    <x v="1"/>
    <x v="0"/>
    <s v="INCLUSION SOCIAL DE RECICLADORES - SUBDIRECCION DE APROVECHAMIENTO"/>
    <x v="1"/>
    <x v="11"/>
    <x v="0"/>
    <m/>
    <m/>
    <x v="0"/>
    <x v="1"/>
    <x v="1"/>
    <x v="1"/>
    <x v="7"/>
    <x v="2"/>
    <x v="8"/>
    <s v="SOLICITUD INCLUSION AL RURO_x000a_"/>
    <d v="2018-10-17T00:00:00"/>
    <d v="2018-10-18T00:00:00"/>
    <d v="2018-10-17T14:02:19"/>
    <d v="2018-10-18T00:00:00"/>
    <s v="20187000363442"/>
    <d v="2018-10-16T00:00:00"/>
    <x v="0"/>
    <x v="0"/>
    <x v="0"/>
    <x v="0"/>
    <d v="2018-10-18T00:00:00"/>
    <s v="20185000213631"/>
    <d v="2018-10-23T00:00:00"/>
    <d v="2018-11-09T18:26:49"/>
    <d v="2018-11-09T18:26:48"/>
    <s v="Buen día, se dio respuesta con radicado UAESP No. 20185000213631, de fecha 23 de octubre de 2018."/>
    <s v="Buen día, se dio respuesta con radicado UAESP No. 20185000213631, de fecha 23 de octubre de 2018."/>
    <m/>
    <m/>
    <s v="3142122866"/>
    <s v="EDNA ROCIO  LABRADAA PINZON"/>
    <s v="1104702462"/>
    <x v="1"/>
    <s v="KR 96  38 41 S"/>
    <x v="0"/>
    <x v="0"/>
    <m/>
    <m/>
    <x v="0"/>
    <x v="1"/>
    <x v="1"/>
    <x v="0"/>
    <x v="0"/>
    <x v="0"/>
    <x v="0"/>
    <x v="0"/>
    <x v="0"/>
    <x v="0"/>
    <x v="1"/>
    <x v="0"/>
    <x v="0"/>
    <n v="22"/>
    <n v="22"/>
    <x v="0"/>
    <x v="15"/>
    <x v="17"/>
    <x v="5"/>
  </r>
  <r>
    <n v="2542592018"/>
    <x v="0"/>
    <x v="0"/>
    <x v="0"/>
    <x v="10"/>
    <x v="1"/>
    <x v="0"/>
    <s v="INCLUSION SOCIAL DE RECICLADORES - SUBDIRECCION DE APROVECHAMIENTO"/>
    <x v="1"/>
    <x v="11"/>
    <x v="0"/>
    <m/>
    <m/>
    <x v="0"/>
    <x v="1"/>
    <x v="1"/>
    <x v="1"/>
    <x v="7"/>
    <x v="2"/>
    <x v="8"/>
    <s v="SOLICITUD INCLUSION AL RURO_x000a_"/>
    <d v="2018-10-17T00:00:00"/>
    <d v="2018-10-18T00:00:00"/>
    <d v="2018-10-17T14:05:40"/>
    <d v="2018-10-18T00:00:00"/>
    <s v="20187000363482"/>
    <d v="2018-10-16T00:00:00"/>
    <x v="0"/>
    <x v="0"/>
    <x v="0"/>
    <x v="0"/>
    <d v="2018-10-18T00:00:00"/>
    <s v="20185000213621"/>
    <d v="2018-10-23T00:00:00"/>
    <d v="2018-11-09T18:28:52"/>
    <d v="2018-11-09T18:28:52"/>
    <s v="Buen día, se dio respuesta con radicado UAESP No. 20185000213621, de fecha 23 de octubre de 2018."/>
    <s v="Buen día, se dio respuesta con radicado UAESP No. 20185000213621, de fecha 23 de octubre de 2018."/>
    <m/>
    <m/>
    <s v="3126117018"/>
    <s v="RUBEN DARIO MARQUEZ RODRIGUEZ"/>
    <s v="79771313"/>
    <x v="1"/>
    <s v="  _x0009_CARRERA 96 #38 SUR -35 . BARRIO: CIUDAD GALAN"/>
    <x v="0"/>
    <x v="0"/>
    <m/>
    <m/>
    <x v="0"/>
    <x v="1"/>
    <x v="1"/>
    <x v="0"/>
    <x v="0"/>
    <x v="0"/>
    <x v="0"/>
    <x v="0"/>
    <x v="0"/>
    <x v="0"/>
    <x v="1"/>
    <x v="0"/>
    <x v="0"/>
    <n v="22"/>
    <n v="22"/>
    <x v="0"/>
    <x v="15"/>
    <x v="17"/>
    <x v="5"/>
  </r>
  <r>
    <n v="2542722018"/>
    <x v="0"/>
    <x v="0"/>
    <x v="0"/>
    <x v="12"/>
    <x v="6"/>
    <x v="0"/>
    <s v="SOLICITUD DE SERVICIO DE INHUMACION, EXHUMACION O CREMACION - OPERADOR DEL SERVICIO"/>
    <x v="6"/>
    <x v="15"/>
    <x v="0"/>
    <m/>
    <m/>
    <x v="0"/>
    <x v="1"/>
    <x v="1"/>
    <x v="1"/>
    <x v="7"/>
    <x v="2"/>
    <x v="8"/>
    <s v="SOLICITUD DE INFORMACION"/>
    <d v="2018-10-17T00:00:00"/>
    <d v="2018-10-18T00:00:00"/>
    <d v="2018-10-17T14:17:35"/>
    <d v="2018-10-18T00:00:00"/>
    <s v="20187000364362"/>
    <d v="2018-10-16T00:00:00"/>
    <x v="0"/>
    <x v="0"/>
    <x v="0"/>
    <x v="0"/>
    <d v="2018-10-18T00:00:00"/>
    <s v="20184000216251"/>
    <d v="2018-10-26T00:00:00"/>
    <d v="2018-11-09T11:26:15"/>
    <d v="2018-11-09T11:26:14"/>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laudiadiazb28@gmail.com"/>
    <m/>
    <s v="3214190684"/>
    <s v="CLAUDIA BEATRIZ DIAZ BLANCO"/>
    <s v="63449978"/>
    <x v="1"/>
    <m/>
    <x v="0"/>
    <x v="0"/>
    <m/>
    <m/>
    <x v="0"/>
    <x v="1"/>
    <x v="1"/>
    <x v="0"/>
    <x v="0"/>
    <x v="0"/>
    <x v="0"/>
    <x v="0"/>
    <x v="0"/>
    <x v="0"/>
    <x v="1"/>
    <x v="0"/>
    <x v="0"/>
    <n v="22"/>
    <n v="22"/>
    <x v="0"/>
    <x v="15"/>
    <x v="17"/>
    <x v="5"/>
  </r>
  <r>
    <n v="2542772018"/>
    <x v="0"/>
    <x v="0"/>
    <x v="0"/>
    <x v="10"/>
    <x v="1"/>
    <x v="0"/>
    <s v="INCLUSION SOCIAL DE RECICLADORES - SUBDIRECCION DE APROVECHAMIENTO"/>
    <x v="1"/>
    <x v="11"/>
    <x v="0"/>
    <m/>
    <m/>
    <x v="0"/>
    <x v="1"/>
    <x v="1"/>
    <x v="1"/>
    <x v="7"/>
    <x v="2"/>
    <x v="8"/>
    <s v="SOLICITUD DE INCLUSION AL RURO DEL CIUDADANO"/>
    <d v="2018-10-17T00:00:00"/>
    <d v="2018-10-18T00:00:00"/>
    <d v="2018-10-17T14:20:10"/>
    <d v="2018-10-18T00:00:00"/>
    <s v="20187000365642"/>
    <d v="2018-10-17T00:00:00"/>
    <x v="0"/>
    <x v="0"/>
    <x v="0"/>
    <x v="0"/>
    <d v="2018-10-18T00:00:00"/>
    <s v="20185000213591"/>
    <d v="2018-10-23T00:00:00"/>
    <d v="2018-11-09T18:39:48"/>
    <d v="2018-11-09T18:39:48"/>
    <s v="Buen día, se dio respuesta con radicado UAESP No. 20185000213591, de fecha 23 de octubre de 2018."/>
    <s v="Buen día, se dio respuesta con radicado UAESP No. 20185000213591, de fecha 23 de octubre de 2018."/>
    <m/>
    <m/>
    <s v="3208716023"/>
    <s v="LUZ ERIKA CRUZ POVEDA"/>
    <s v="1012465031"/>
    <x v="1"/>
    <s v="KR 88 88 28 SUR"/>
    <x v="0"/>
    <x v="0"/>
    <m/>
    <m/>
    <x v="0"/>
    <x v="1"/>
    <x v="1"/>
    <x v="0"/>
    <x v="0"/>
    <x v="0"/>
    <x v="0"/>
    <x v="0"/>
    <x v="0"/>
    <x v="0"/>
    <x v="1"/>
    <x v="0"/>
    <x v="0"/>
    <n v="22"/>
    <n v="22"/>
    <x v="0"/>
    <x v="15"/>
    <x v="17"/>
    <x v="5"/>
  </r>
  <r>
    <n v="2542872018"/>
    <x v="0"/>
    <x v="0"/>
    <x v="0"/>
    <x v="10"/>
    <x v="1"/>
    <x v="0"/>
    <s v="INCLUSION SOCIAL DE RECICLADORES - SUBDIRECCION DE APROVECHAMIENTO"/>
    <x v="1"/>
    <x v="11"/>
    <x v="0"/>
    <m/>
    <m/>
    <x v="0"/>
    <x v="1"/>
    <x v="1"/>
    <x v="1"/>
    <x v="7"/>
    <x v="2"/>
    <x v="8"/>
    <s v="SOLICITUD DE INCLUSION AL RURO DEL CIUDADANO_x000a_"/>
    <d v="2018-10-17T00:00:00"/>
    <d v="2018-10-18T00:00:00"/>
    <d v="2018-10-17T14:25:49"/>
    <d v="2018-10-18T00:00:00"/>
    <s v="20187000365632"/>
    <d v="2018-10-17T00:00:00"/>
    <x v="0"/>
    <x v="0"/>
    <x v="0"/>
    <x v="0"/>
    <d v="2018-10-18T00:00:00"/>
    <s v="20185000213581"/>
    <d v="2018-10-23T00:00:00"/>
    <d v="2018-11-09T18:42:29"/>
    <d v="2018-11-09T18:42:28"/>
    <s v="Buen día, se dio respuesta con radicado UAESP No. 20185000213581, de fecha 23 de octubre de 2018."/>
    <s v="Buen día, se dio respuesta con radicado UAESP No. 20185000213581, de fecha 23 de octubre de 2018."/>
    <m/>
    <m/>
    <s v="3144401531"/>
    <s v="LUZ ENID CHANTRE ESCOBAR"/>
    <s v="52867892"/>
    <x v="1"/>
    <m/>
    <x v="0"/>
    <x v="0"/>
    <m/>
    <m/>
    <x v="0"/>
    <x v="1"/>
    <x v="1"/>
    <x v="0"/>
    <x v="0"/>
    <x v="0"/>
    <x v="0"/>
    <x v="0"/>
    <x v="0"/>
    <x v="0"/>
    <x v="1"/>
    <x v="0"/>
    <x v="0"/>
    <n v="22"/>
    <n v="22"/>
    <x v="0"/>
    <x v="15"/>
    <x v="17"/>
    <x v="5"/>
  </r>
  <r>
    <n v="2542902018"/>
    <x v="0"/>
    <x v="0"/>
    <x v="0"/>
    <x v="3"/>
    <x v="3"/>
    <x v="0"/>
    <s v="CORTE DE CESPED EN AREA PUBLICA - OPERADOR Y/O PRESTADOR DEL SERVICIO"/>
    <x v="3"/>
    <x v="4"/>
    <x v="0"/>
    <m/>
    <m/>
    <x v="0"/>
    <x v="1"/>
    <x v="1"/>
    <x v="1"/>
    <x v="1"/>
    <x v="2"/>
    <x v="8"/>
    <s v="QUEJA POR PODA  PASTO Y ACUMULACION DE ESCREMENTO DE PERR0O "/>
    <d v="2018-10-17T00:00:00"/>
    <d v="2018-10-18T00:00:00"/>
    <d v="2018-10-21T22:36:47"/>
    <d v="2018-10-18T00:00:00"/>
    <s v="20187000364382"/>
    <d v="2018-10-16T00:00:00"/>
    <x v="0"/>
    <x v="0"/>
    <x v="0"/>
    <x v="0"/>
    <d v="2018-11-06T00:00:00"/>
    <s v="PD-131293-2018"/>
    <d v="2018-09-14T00:00:00"/>
    <d v="2018-10-22T10:49:49"/>
    <d v="2018-10-22T10:49:46"/>
    <s v="Respetado ciudadano: (a)_x000a_Reciba un cordial saludo de parte de la empresa PROMOAMBIENTAL DISTRITO S.A.S E.S.P., con el fin de dar trámite a su requerimiento allegado por la Secretaría Distrital de Quejas y Soluciones (SDQS) No. 2542902018 sobre la situación manifestada, le informamos respetuosamente que, fueron las mismas pretensiones que fueron manifestadas bajo el consecutivo No. 2100162018 en el mismo sistema (SDQS), y las cuales ya se generó respuesta en nuestro sistema de información comercial bajo el consecutivo 131293.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
    <m/>
    <m/>
    <m/>
    <m/>
    <s v="MAYDA  VELASQUEZ RUEDA"/>
    <m/>
    <x v="0"/>
    <s v="KR 6A 118 03"/>
    <x v="0"/>
    <x v="0"/>
    <m/>
    <m/>
    <x v="0"/>
    <x v="1"/>
    <x v="1"/>
    <x v="0"/>
    <x v="0"/>
    <x v="0"/>
    <x v="0"/>
    <x v="0"/>
    <x v="0"/>
    <x v="0"/>
    <x v="1"/>
    <x v="0"/>
    <x v="0"/>
    <n v="0"/>
    <m/>
    <x v="0"/>
    <x v="16"/>
    <x v="4"/>
    <x v="0"/>
  </r>
  <r>
    <n v="2543132018"/>
    <x v="0"/>
    <x v="0"/>
    <x v="0"/>
    <x v="12"/>
    <x v="6"/>
    <x v="0"/>
    <s v="SUBSIDIOS FUNERARIOS - SUBDIRECCION DE SERVICIOS FUNERARIOS Y ALUMBRADO PUBLICO"/>
    <x v="6"/>
    <x v="15"/>
    <x v="0"/>
    <m/>
    <m/>
    <x v="0"/>
    <x v="1"/>
    <x v="1"/>
    <x v="1"/>
    <x v="7"/>
    <x v="2"/>
    <x v="8"/>
    <s v="SOLICITUD DE SUBSIDIO FUNERARIO A QUIEN VIDA CORRESPONDIO A: YAIR FERNANDO ROMERO ALFONSO_x000a_"/>
    <d v="2018-10-17T00:00:00"/>
    <d v="2018-10-18T00:00:00"/>
    <d v="2018-10-17T14:38:34"/>
    <d v="2018-10-18T00:00:00"/>
    <s v="20187000364452"/>
    <d v="2018-10-16T00:00:00"/>
    <x v="0"/>
    <x v="0"/>
    <x v="0"/>
    <x v="0"/>
    <d v="2018-10-18T00:00:00"/>
    <s v="20184000221681"/>
    <d v="2018-11-06T00:00:00"/>
    <d v="2018-11-09T13:55:21"/>
    <d v="2018-11-09T13:55:20"/>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4693975"/>
    <s v="ALFONSO  VERA ARAMINTAA"/>
    <s v="23681809"/>
    <x v="1"/>
    <s v="KR 1 90 19 S"/>
    <x v="0"/>
    <x v="0"/>
    <m/>
    <m/>
    <x v="1"/>
    <x v="1"/>
    <x v="1"/>
    <x v="0"/>
    <x v="0"/>
    <x v="0"/>
    <x v="0"/>
    <x v="0"/>
    <x v="0"/>
    <x v="0"/>
    <x v="1"/>
    <x v="0"/>
    <x v="0"/>
    <n v="22"/>
    <n v="22"/>
    <x v="0"/>
    <x v="15"/>
    <x v="17"/>
    <x v="5"/>
  </r>
  <r>
    <n v="2543312018"/>
    <x v="0"/>
    <x v="0"/>
    <x v="0"/>
    <x v="10"/>
    <x v="1"/>
    <x v="0"/>
    <s v="INCLUSION SOCIAL DE RECICLADORES - SUBDIRECCION DE APROVECHAMIENTO"/>
    <x v="1"/>
    <x v="11"/>
    <x v="0"/>
    <m/>
    <m/>
    <x v="0"/>
    <x v="1"/>
    <x v="1"/>
    <x v="1"/>
    <x v="7"/>
    <x v="2"/>
    <x v="8"/>
    <s v=" _x0009_SOLICITUD DE INCLUSION AL RURO DEL CIUDADANO_x000a_CALLE 11 A NO.12-28 ESTE BARRIO CAZUCA SOACHA LOCALIDAD BOSA - "/>
    <d v="2018-10-17T00:00:00"/>
    <d v="2018-10-18T00:00:00"/>
    <d v="2018-10-17T14:47:14"/>
    <d v="2018-10-18T00:00:00"/>
    <s v="20187000365622"/>
    <d v="2018-10-17T00:00:00"/>
    <x v="0"/>
    <x v="0"/>
    <x v="0"/>
    <x v="0"/>
    <d v="2018-10-18T00:00:00"/>
    <s v="20185000213571"/>
    <d v="2018-10-23T00:00:00"/>
    <d v="2018-11-09T18:44:26"/>
    <d v="2018-11-09T18:44:25"/>
    <s v="Buen día, se dio respuesta con radicado UAESP No. 20185000213571, de fecha 23 de octubre de 2018."/>
    <s v="Buen día, se dio respuesta con radicado UAESP No. 20185000213571, de fecha 23 de octubre de 2018."/>
    <m/>
    <m/>
    <s v="3224395420"/>
    <s v="JESUS DAVID SANDOVAL BERMUDEZ"/>
    <s v="1010160406"/>
    <x v="1"/>
    <m/>
    <x v="0"/>
    <x v="0"/>
    <m/>
    <m/>
    <x v="0"/>
    <x v="1"/>
    <x v="1"/>
    <x v="0"/>
    <x v="0"/>
    <x v="0"/>
    <x v="0"/>
    <x v="0"/>
    <x v="0"/>
    <x v="0"/>
    <x v="1"/>
    <x v="0"/>
    <x v="0"/>
    <n v="22"/>
    <n v="22"/>
    <x v="0"/>
    <x v="15"/>
    <x v="17"/>
    <x v="5"/>
  </r>
  <r>
    <n v="2543392018"/>
    <x v="0"/>
    <x v="0"/>
    <x v="0"/>
    <x v="6"/>
    <x v="0"/>
    <x v="0"/>
    <m/>
    <x v="0"/>
    <x v="19"/>
    <x v="0"/>
    <m/>
    <m/>
    <x v="0"/>
    <x v="1"/>
    <x v="3"/>
    <x v="1"/>
    <x v="8"/>
    <x v="7"/>
    <x v="8"/>
    <s v="RODE DE LUMINARIA EN LA CALLE 11 SUR 12C 64  FAVOR AL REPONER LAMPA PONERLA EN ORINTACION HACIA EL NORTE "/>
    <d v="2018-10-17T00:00:00"/>
    <d v="2018-10-18T00:00:00"/>
    <d v="2018-10-17T14:53:19"/>
    <d v="2018-10-18T00:00:00"/>
    <m/>
    <m/>
    <x v="0"/>
    <x v="0"/>
    <x v="0"/>
    <x v="0"/>
    <d v="2018-10-18T00:00:00"/>
    <m/>
    <m/>
    <d v="2018-10-17T14:53:19"/>
    <d v="2018-10-31T18:09:44"/>
    <m/>
    <m/>
    <s v="arnace_1@hotmail.com"/>
    <m/>
    <s v="3114169099"/>
    <s v="ARMANDO  NARVAEZ "/>
    <s v="19489559"/>
    <x v="1"/>
    <s v="CL 10A SUR 12C 44"/>
    <x v="0"/>
    <x v="0"/>
    <m/>
    <m/>
    <x v="3"/>
    <x v="1"/>
    <x v="1"/>
    <x v="0"/>
    <x v="0"/>
    <x v="0"/>
    <x v="0"/>
    <x v="0"/>
    <x v="0"/>
    <x v="0"/>
    <x v="1"/>
    <x v="1"/>
    <x v="1"/>
    <n v="0"/>
    <m/>
    <x v="0"/>
    <x v="15"/>
    <x v="11"/>
    <x v="0"/>
  </r>
  <r>
    <n v="2543542018"/>
    <x v="0"/>
    <x v="0"/>
    <x v="0"/>
    <x v="10"/>
    <x v="1"/>
    <x v="0"/>
    <s v="INCLUSION SOCIAL DE RECICLADORES - SUBDIRECCION DE APROVECHAMIENTO"/>
    <x v="1"/>
    <x v="11"/>
    <x v="0"/>
    <m/>
    <m/>
    <x v="0"/>
    <x v="1"/>
    <x v="1"/>
    <x v="1"/>
    <x v="7"/>
    <x v="2"/>
    <x v="8"/>
    <s v="SOLICITUD DE INCLUSION AL RURO DEL CIUDADANO._x000a_CALLE 80 BIS A # 16 - 37 SUR BARRIO SAN JOAQUIN DIVINO NIÑO LOCALIDAD CIUDAD BOLIVAR -"/>
    <d v="2018-10-17T00:00:00"/>
    <d v="2018-10-18T00:00:00"/>
    <d v="2018-10-17T15:00:39"/>
    <d v="2018-10-18T00:00:00"/>
    <s v="20187000365612"/>
    <d v="2018-10-17T00:00:00"/>
    <x v="0"/>
    <x v="0"/>
    <x v="0"/>
    <x v="0"/>
    <d v="2018-10-18T00:00:00"/>
    <s v="20185000213551"/>
    <d v="2018-10-23T00:00:00"/>
    <d v="2018-11-09T18:47:07"/>
    <d v="2018-11-09T18:47:06"/>
    <s v="Buen día, se dio respuesta con radicado UAESP No. 20185000213551, de fecha 23 de octubre de 2018."/>
    <s v="Buen día, se dio respuesta con radicado UAESP No. 20185000213551, de fecha 23 de octubre de 2018."/>
    <m/>
    <m/>
    <s v="3118750462"/>
    <s v="MARIA LILIANA MONROY DAZA"/>
    <s v="52905025"/>
    <x v="0"/>
    <m/>
    <x v="0"/>
    <x v="0"/>
    <m/>
    <m/>
    <x v="0"/>
    <x v="1"/>
    <x v="1"/>
    <x v="0"/>
    <x v="0"/>
    <x v="0"/>
    <x v="0"/>
    <x v="0"/>
    <x v="0"/>
    <x v="0"/>
    <x v="1"/>
    <x v="0"/>
    <x v="0"/>
    <n v="22"/>
    <n v="22"/>
    <x v="0"/>
    <x v="15"/>
    <x v="17"/>
    <x v="5"/>
  </r>
  <r>
    <n v="2543562018"/>
    <x v="0"/>
    <x v="0"/>
    <x v="0"/>
    <x v="12"/>
    <x v="6"/>
    <x v="0"/>
    <s v="SUBSIDIOS FUNERARIOS - SUBDIRECCION DE SERVICIOS FUNERARIOS Y ALUMBRADO PUBLICO"/>
    <x v="6"/>
    <x v="15"/>
    <x v="0"/>
    <m/>
    <m/>
    <x v="0"/>
    <x v="1"/>
    <x v="1"/>
    <x v="1"/>
    <x v="7"/>
    <x v="2"/>
    <x v="8"/>
    <s v="SOLICITUD DE SUBSIDIO FUNERARIO A QUIEN VIDA CORRESPONDIO A: JOSE OMAR BETANCOURT DIAZ_x000a_"/>
    <d v="2018-10-17T00:00:00"/>
    <d v="2018-10-18T00:00:00"/>
    <d v="2018-10-17T15:02:01"/>
    <d v="2018-10-18T00:00:00"/>
    <s v="20187000364492"/>
    <d v="2018-10-16T00:00:00"/>
    <x v="0"/>
    <x v="0"/>
    <x v="0"/>
    <x v="0"/>
    <d v="2018-10-18T00:00:00"/>
    <s v="20184000211151"/>
    <d v="2018-10-22T00:00:00"/>
    <d v="2018-11-09T11:27:49"/>
    <d v="2018-11-09T11:27:47"/>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75260315"/>
    <s v="MARTA LUZ DIAZ "/>
    <s v="65765346"/>
    <x v="1"/>
    <s v=" DIAGONAL 75 No 18  12 SUR"/>
    <x v="0"/>
    <x v="0"/>
    <m/>
    <m/>
    <x v="0"/>
    <x v="1"/>
    <x v="1"/>
    <x v="0"/>
    <x v="0"/>
    <x v="0"/>
    <x v="0"/>
    <x v="0"/>
    <x v="0"/>
    <x v="0"/>
    <x v="1"/>
    <x v="0"/>
    <x v="0"/>
    <n v="22"/>
    <n v="22"/>
    <x v="0"/>
    <x v="15"/>
    <x v="17"/>
    <x v="5"/>
  </r>
  <r>
    <n v="2543592018"/>
    <x v="0"/>
    <x v="0"/>
    <x v="0"/>
    <x v="10"/>
    <x v="1"/>
    <x v="0"/>
    <s v="INCLUSION SOCIAL DE RECICLADORES - SUBDIRECCION DE APROVECHAMIENTO"/>
    <x v="1"/>
    <x v="11"/>
    <x v="0"/>
    <m/>
    <m/>
    <x v="0"/>
    <x v="1"/>
    <x v="1"/>
    <x v="1"/>
    <x v="7"/>
    <x v="2"/>
    <x v="8"/>
    <s v="SOLICITUD DE INCLUSION AL RURO DEL CIUDADANO_x000a_"/>
    <d v="2018-10-17T00:00:00"/>
    <d v="2018-10-18T00:00:00"/>
    <d v="2018-10-17T15:04:53"/>
    <d v="2018-10-18T00:00:00"/>
    <s v="20187000364752"/>
    <d v="2018-10-17T00:00:00"/>
    <x v="0"/>
    <x v="0"/>
    <x v="0"/>
    <x v="0"/>
    <d v="2018-10-18T00:00:00"/>
    <s v="20185000213541"/>
    <d v="2018-10-23T00:00:00"/>
    <d v="2018-11-09T18:49:12"/>
    <d v="2018-11-09T18:49:12"/>
    <s v="Buen día, se dio respuesta con radicado UAESP No. 20185000213541, de fecha 23 de octubre de 2018."/>
    <s v="Buen día, se dio respuesta con radicado UAESP No. 20185000213541, de fecha 23 de octubre de 2018."/>
    <s v="idonmanuelgarcia@gmail.com"/>
    <m/>
    <s v="3227464076"/>
    <s v="MANUEL  GARCIA BARRERA"/>
    <s v="80740730"/>
    <x v="1"/>
    <s v=" CARRERA 100 #50B-45 SUR - BARRIO: PORVENIR "/>
    <x v="0"/>
    <x v="0"/>
    <m/>
    <m/>
    <x v="0"/>
    <x v="1"/>
    <x v="1"/>
    <x v="0"/>
    <x v="0"/>
    <x v="0"/>
    <x v="0"/>
    <x v="0"/>
    <x v="0"/>
    <x v="0"/>
    <x v="1"/>
    <x v="0"/>
    <x v="0"/>
    <n v="22"/>
    <n v="22"/>
    <x v="0"/>
    <x v="15"/>
    <x v="17"/>
    <x v="5"/>
  </r>
  <r>
    <n v="2543672018"/>
    <x v="0"/>
    <x v="0"/>
    <x v="0"/>
    <x v="10"/>
    <x v="1"/>
    <x v="0"/>
    <s v="INCLUSION SOCIAL DE RECICLADORES - SUBDIRECCION DE APROVECHAMIENTO"/>
    <x v="1"/>
    <x v="11"/>
    <x v="0"/>
    <m/>
    <m/>
    <x v="0"/>
    <x v="1"/>
    <x v="1"/>
    <x v="1"/>
    <x v="7"/>
    <x v="2"/>
    <x v="8"/>
    <s v="SOLICITUD DE INCLUSION AL RURO DEL CIUDADANO_x000a_"/>
    <d v="2018-10-17T00:00:00"/>
    <d v="2018-10-18T00:00:00"/>
    <d v="2018-10-17T15:09:27"/>
    <d v="2018-10-18T00:00:00"/>
    <s v="20187000364762"/>
    <d v="2018-10-17T00:00:00"/>
    <x v="0"/>
    <x v="0"/>
    <x v="0"/>
    <x v="0"/>
    <d v="2018-10-18T00:00:00"/>
    <s v="20185000213531"/>
    <d v="2018-10-23T00:00:00"/>
    <d v="2018-11-09T18:51:47"/>
    <d v="2018-11-09T18:51:46"/>
    <s v="Buen día, se dio respuesta con radicado UAESP No. 20185000213531, de fecha 23 de octubre de 2018."/>
    <s v="Buen día, se dio respuesta con radicado UAESP No. 20185000213531, de fecha 23 de octubre de 2018."/>
    <m/>
    <m/>
    <s v="3058889363"/>
    <s v="RAFAEL ANGEL RAMIREZ "/>
    <s v="17101574"/>
    <x v="1"/>
    <s v="TV 82C BIS 34A 35 "/>
    <x v="0"/>
    <x v="0"/>
    <m/>
    <m/>
    <x v="0"/>
    <x v="1"/>
    <x v="1"/>
    <x v="0"/>
    <x v="0"/>
    <x v="0"/>
    <x v="0"/>
    <x v="0"/>
    <x v="0"/>
    <x v="0"/>
    <x v="1"/>
    <x v="0"/>
    <x v="0"/>
    <n v="22"/>
    <n v="22"/>
    <x v="0"/>
    <x v="15"/>
    <x v="17"/>
    <x v="5"/>
  </r>
  <r>
    <n v="2543702018"/>
    <x v="0"/>
    <x v="0"/>
    <x v="0"/>
    <x v="0"/>
    <x v="3"/>
    <x v="0"/>
    <s v="RECOLECCION Y TRANSPORTE DE RESIDUOS SOLIDOS ORDINARIOS- OPERADOR DE ASEO"/>
    <x v="3"/>
    <x v="1"/>
    <x v="0"/>
    <m/>
    <m/>
    <x v="0"/>
    <x v="1"/>
    <x v="1"/>
    <x v="1"/>
    <x v="7"/>
    <x v="1"/>
    <x v="8"/>
    <s v="RECOLECCION DE RESIDUOS VEGETALES "/>
    <d v="2018-10-17T00:00:00"/>
    <d v="2018-10-18T00:00:00"/>
    <d v="2018-10-17T15:12:11"/>
    <d v="2018-10-18T00:00:00"/>
    <s v="20187000364772"/>
    <d v="2018-10-17T00:00:00"/>
    <x v="0"/>
    <x v="0"/>
    <x v="0"/>
    <x v="0"/>
    <d v="2018-10-18T00:00:00"/>
    <m/>
    <m/>
    <d v="2018-10-21T22:38:27"/>
    <d v="2018-11-02T16:57:0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2372615"/>
    <m/>
    <s v="BLANCA   CASALLAS  DE MOLINA"/>
    <s v="20300621"/>
    <x v="1"/>
    <s v=" CL 5 27B 11 BERAGUAS"/>
    <x v="0"/>
    <x v="0"/>
    <m/>
    <m/>
    <x v="0"/>
    <x v="1"/>
    <x v="1"/>
    <x v="0"/>
    <x v="0"/>
    <x v="0"/>
    <x v="0"/>
    <x v="0"/>
    <x v="0"/>
    <x v="0"/>
    <x v="1"/>
    <x v="0"/>
    <x v="0"/>
    <n v="3"/>
    <n v="3"/>
    <x v="0"/>
    <x v="15"/>
    <x v="16"/>
    <x v="0"/>
  </r>
  <r>
    <n v="2543772018"/>
    <x v="0"/>
    <x v="0"/>
    <x v="0"/>
    <x v="3"/>
    <x v="3"/>
    <x v="0"/>
    <s v="GESTION DE LA SUBDIRECCION DE RECOLECCION, BARRIDO Y LIMPIEZA - SUBDIRECCION DE RECOLECCION, BARRIDO Y LIMPIEZA. (INFORMES, DERECHOS DE PETICION, REQUERIMIENTOS, TRAMITE ADMINISTRATIVO Y SOLICITUDES ACADEMICAS"/>
    <x v="3"/>
    <x v="4"/>
    <x v="1"/>
    <s v="13 - LOS CEDROS"/>
    <s v="LOS CEDROS ORIENTAL"/>
    <x v="0"/>
    <x v="0"/>
    <x v="0"/>
    <x v="4"/>
    <x v="1"/>
    <x v="5"/>
    <x v="8"/>
    <s v="BUEN DIA, SOLICITO LA REVISION Y MANTENIMIENTO DE ZONAS VERDES PUBLICAS CERCA DE LOCALES COMERCIALES YA QUE SE HAN VISTO CON PROBLEMAS DE PLAGAS."/>
    <d v="2018-10-17T00:00:00"/>
    <d v="2018-10-24T00:00:00"/>
    <d v="2018-10-23T09:50:33"/>
    <d v="2018-10-24T00:00:00"/>
    <m/>
    <m/>
    <x v="0"/>
    <x v="0"/>
    <x v="0"/>
    <x v="0"/>
    <d v="2018-11-07T00:00:00"/>
    <m/>
    <m/>
    <d v="2018-10-23T11:40:35"/>
    <d v="2018-10-31T18:09:44"/>
    <s v="Dando tramite su requerimiento allegado por la Secretaría Distrital de Quejas y Soluciones (SDQS) No. 2543772018 le informamos se dará trámite al mismo con radicación  en el sistema de información comercial No. 168488."/>
    <m/>
    <s v="supervisor147@hardbody.com.co"/>
    <m/>
    <m/>
    <s v="hardbody   "/>
    <s v="9004612370"/>
    <x v="2"/>
    <s v="KR 7B  146 90"/>
    <x v="0"/>
    <x v="3"/>
    <s v="13 - LOS CEDROS"/>
    <s v="LOS CEDROS ORIENTAL"/>
    <x v="0"/>
    <x v="3"/>
    <x v="1"/>
    <x v="1"/>
    <x v="1"/>
    <x v="8"/>
    <x v="9"/>
    <x v="7"/>
    <x v="0"/>
    <x v="0"/>
    <x v="1"/>
    <x v="0"/>
    <x v="1"/>
    <n v="0"/>
    <m/>
    <x v="0"/>
    <x v="7"/>
    <x v="9"/>
    <x v="0"/>
  </r>
  <r>
    <n v="2543802018"/>
    <x v="0"/>
    <x v="0"/>
    <x v="0"/>
    <x v="6"/>
    <x v="3"/>
    <x v="0"/>
    <m/>
    <x v="3"/>
    <x v="16"/>
    <x v="0"/>
    <m/>
    <m/>
    <x v="0"/>
    <x v="1"/>
    <x v="1"/>
    <x v="1"/>
    <x v="8"/>
    <x v="7"/>
    <x v="8"/>
    <s v="_x0009_PETICIONES, QUEJAS, RECLAMOS Y SUGERENCIAS EN TEMAS DE APROVECHAMIENTO DE BASURAS."/>
    <d v="2018-10-17T00:00:00"/>
    <d v="2018-10-18T00:00:00"/>
    <d v="2018-10-17T15:16:12"/>
    <d v="2018-10-18T00:00:00"/>
    <s v="20187000364392"/>
    <d v="2018-10-16T00:00:00"/>
    <x v="0"/>
    <x v="0"/>
    <x v="0"/>
    <x v="0"/>
    <d v="2018-10-18T00:00:00"/>
    <m/>
    <m/>
    <d v="2018-10-17T15:16:12"/>
    <d v="2018-10-31T18:09:44"/>
    <m/>
    <m/>
    <m/>
    <m/>
    <s v="3133790131"/>
    <s v="MARIA  CUSTODIA ASENCIO"/>
    <s v="39701548"/>
    <x v="1"/>
    <s v="DG 40 37A 28 SUR"/>
    <x v="0"/>
    <x v="0"/>
    <m/>
    <m/>
    <x v="0"/>
    <x v="1"/>
    <x v="1"/>
    <x v="0"/>
    <x v="0"/>
    <x v="0"/>
    <x v="0"/>
    <x v="0"/>
    <x v="0"/>
    <x v="0"/>
    <x v="1"/>
    <x v="1"/>
    <x v="1"/>
    <n v="0"/>
    <m/>
    <x v="0"/>
    <x v="15"/>
    <x v="11"/>
    <x v="0"/>
  </r>
  <r>
    <n v="2543832018"/>
    <x v="0"/>
    <x v="0"/>
    <x v="0"/>
    <x v="10"/>
    <x v="1"/>
    <x v="0"/>
    <s v="INCLUSION SOCIAL DE RECICLADORES - SUBDIRECCION DE APROVECHAMIENTO"/>
    <x v="1"/>
    <x v="11"/>
    <x v="0"/>
    <m/>
    <m/>
    <x v="0"/>
    <x v="1"/>
    <x v="1"/>
    <x v="1"/>
    <x v="7"/>
    <x v="2"/>
    <x v="8"/>
    <s v="SOLICITUD DE INCLUSION AL RURO DEL CIUDADANO"/>
    <d v="2018-10-17T00:00:00"/>
    <d v="2018-10-18T00:00:00"/>
    <d v="2018-10-17T15:17:49"/>
    <d v="2018-10-18T00:00:00"/>
    <s v="20187000365172"/>
    <d v="2018-10-17T00:00:00"/>
    <x v="0"/>
    <x v="0"/>
    <x v="0"/>
    <x v="0"/>
    <d v="2018-10-18T00:00:00"/>
    <s v="20185000213521"/>
    <d v="2018-10-23T00:00:00"/>
    <d v="2018-11-09T17:54:01"/>
    <d v="2018-11-09T17:54:00"/>
    <s v="Buen día, se dio respuesta con radicado UAESP No. 20185000213521, de fecha 23 de octubre de 2018."/>
    <s v="Buen día, se dio respuesta con radicado UAESP No. 20185000213521, de fecha 23 de octubre de 2018."/>
    <m/>
    <m/>
    <s v="3219543744"/>
    <s v="CLAUDIA PATRICIA CARABALI GIL"/>
    <s v="52222751"/>
    <x v="1"/>
    <m/>
    <x v="0"/>
    <x v="0"/>
    <m/>
    <m/>
    <x v="0"/>
    <x v="1"/>
    <x v="1"/>
    <x v="0"/>
    <x v="0"/>
    <x v="0"/>
    <x v="0"/>
    <x v="0"/>
    <x v="0"/>
    <x v="0"/>
    <x v="1"/>
    <x v="0"/>
    <x v="0"/>
    <n v="22"/>
    <n v="22"/>
    <x v="0"/>
    <x v="15"/>
    <x v="17"/>
    <x v="5"/>
  </r>
  <r>
    <n v="2543922018"/>
    <x v="0"/>
    <x v="0"/>
    <x v="0"/>
    <x v="10"/>
    <x v="1"/>
    <x v="0"/>
    <s v="INCLUSION SOCIAL DE RECICLADORES - SUBDIRECCION DE APROVECHAMIENTO"/>
    <x v="1"/>
    <x v="11"/>
    <x v="0"/>
    <m/>
    <m/>
    <x v="0"/>
    <x v="1"/>
    <x v="1"/>
    <x v="1"/>
    <x v="7"/>
    <x v="2"/>
    <x v="8"/>
    <s v="SOLICITUD DE INCLUSION AL RURO DEL CIUDADANO_x000a_CARRERA 87 H # 61 - 37 SUR BARRIO BOSA LIBERTAD - 3108067686"/>
    <d v="2018-10-17T00:00:00"/>
    <d v="2018-10-18T00:00:00"/>
    <d v="2018-10-17T15:23:35"/>
    <d v="2018-10-18T00:00:00"/>
    <s v="20187000365042"/>
    <d v="2018-10-17T00:00:00"/>
    <x v="0"/>
    <x v="0"/>
    <x v="0"/>
    <x v="0"/>
    <d v="2018-10-18T00:00:00"/>
    <s v="20185000213511"/>
    <d v="2018-10-23T00:00:00"/>
    <d v="2018-10-29T18:55:08"/>
    <d v="2018-10-29T18:55:07"/>
    <s v="Buen día, se dio respuesta con radicado UAESP No. 20185000213511, de fecha 23 de octubre de 2018."/>
    <s v="Buen día, se dio respuesta con radicado UAESP No. 20185000213511, de fecha 23 de octubre de 2018."/>
    <m/>
    <m/>
    <s v="3108067686"/>
    <s v="JOSE IGNACIO PARRA CASTRO"/>
    <s v="1012320655"/>
    <x v="1"/>
    <m/>
    <x v="0"/>
    <x v="0"/>
    <m/>
    <m/>
    <x v="0"/>
    <x v="1"/>
    <x v="1"/>
    <x v="0"/>
    <x v="0"/>
    <x v="0"/>
    <x v="0"/>
    <x v="0"/>
    <x v="0"/>
    <x v="0"/>
    <x v="1"/>
    <x v="0"/>
    <x v="0"/>
    <n v="11"/>
    <n v="11"/>
    <x v="0"/>
    <x v="15"/>
    <x v="13"/>
    <x v="0"/>
  </r>
  <r>
    <n v="2544012018"/>
    <x v="0"/>
    <x v="0"/>
    <x v="0"/>
    <x v="0"/>
    <x v="3"/>
    <x v="0"/>
    <s v="LIMPIEZA DE AREAS PUBLICAS , LAVADO DE PUENTES - OPERADOR Y/O PRESTADOR DEL SERVICIO"/>
    <x v="3"/>
    <x v="0"/>
    <x v="0"/>
    <m/>
    <m/>
    <x v="0"/>
    <x v="1"/>
    <x v="1"/>
    <x v="1"/>
    <x v="7"/>
    <x v="2"/>
    <x v="8"/>
    <s v="FINANCIAR LA DEUDA DE ASEO"/>
    <d v="2018-10-17T00:00:00"/>
    <d v="2018-10-18T00:00:00"/>
    <d v="2018-10-17T15:32:40"/>
    <d v="2018-10-18T00:00:00"/>
    <s v="20187000364922"/>
    <d v="2018-10-17T00:00:00"/>
    <x v="0"/>
    <x v="0"/>
    <x v="0"/>
    <x v="0"/>
    <d v="2018-10-18T00:00:00"/>
    <m/>
    <m/>
    <d v="2018-10-23T10:51:53"/>
    <d v="2018-10-23T10:51:4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0953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09531. _x000a_Adjunto archivo para su conocimiento. _x000a_Agradecemos su amable atención._x000a_Atentamente,_x000a_UNIDAD ADMINISTRATIVA ESPECIAL DE SERVICIOS PÚBLICOS (UAESP)._x000a_Administración SDQS._x000a_&quot;_x0009__x0009__x0009__x0009__x0009__x0009__x0009__x0009__x000a_"/>
    <s v="andreaplji@unisabana.edu.co"/>
    <m/>
    <m/>
    <s v="IRMA PATRICIA JIMENEZ "/>
    <s v="51822099"/>
    <x v="1"/>
    <m/>
    <x v="0"/>
    <x v="0"/>
    <m/>
    <m/>
    <x v="0"/>
    <x v="1"/>
    <x v="1"/>
    <x v="0"/>
    <x v="0"/>
    <x v="0"/>
    <x v="0"/>
    <x v="0"/>
    <x v="0"/>
    <x v="0"/>
    <x v="1"/>
    <x v="0"/>
    <x v="0"/>
    <n v="5"/>
    <n v="5"/>
    <x v="0"/>
    <x v="15"/>
    <x v="2"/>
    <x v="0"/>
  </r>
  <r>
    <n v="2546122018"/>
    <x v="0"/>
    <x v="0"/>
    <x v="0"/>
    <x v="10"/>
    <x v="3"/>
    <x v="0"/>
    <s v="GESTION SOCIAL - SUBDIRECCION DE APROVECHAMIENTO"/>
    <x v="3"/>
    <x v="11"/>
    <x v="0"/>
    <m/>
    <m/>
    <x v="0"/>
    <x v="0"/>
    <x v="0"/>
    <x v="1"/>
    <x v="1"/>
    <x v="2"/>
    <x v="8"/>
    <s v="Bogotá D.C, 17   OCTUBRE    de  2018._x000a__x000a__x000a_Señores:_x000a_CONCEJO DE BOGOTA D.C_x000a_SR. CONCEJAL  DIEGO MOLANO APONTE_x000a_Partido  Centro  Democrático_x000a_Ciudad. _x000a__x000a__x000a_LEMA: DIOS  PROSPERA NUESTRAS VIDAS Y EMPRESAS. (Romanos _x000a_               8:31)._x000a_REF:    DERECHO DE PETICION FUNDAMENTADO EN EL ARTÍCULO 23   _x000a_             DE LA C.P Y LEY 1755 DE 2015._x000a__x000a_ASUNTO:  _x000a__x000a_PROPUESTAS PARA  LA CREACION DE LA POLITICA PUBLICA DEL GREMIO BODEGUERO DEL RECICLAJE  (BODEGAS PRIVADAS DE RECICLAJE DE RESIDUOS SÓLIDOS NO PELIGROSOS, NO AFECTAS AL SERVICIO PÚBLICO DE ASEO) Y SUS  ESAL (ENTIDADES SIN ÁNIMO DE LUCRO) Y DERECHOS INCIDENTES PARTICIPATIVOS DIRECTOS EN LA CREACION DEL NUEVO PLAN ORDENAMIENTO TERRITORIAL (POT) EN ESPECIAL  A LOS CONCEPTO DE USOS DE SUELO PERMITIDOS O VIABLES EN DONDE NOS ENCONTRAMOS ACTUALMENTE EJERCIENDO NUESTRA ACTIVIDAD ECONOMICA  PARA NUESTRAS EMPRESAS.Notificaciones:   (Dirección donde  se generan  los  Hechos)_x000a_Datos de mi Bodega Y DONDE SE GENERNAN LOS HECHOS:_x000a_CARRERA 69 K   No.  73 A - 55  Barrio: LAS FERIAS        Localidad: ENGATIVA_x000a_Celular: 3103353048._x000a__x000a_Atentamente,_x000a__x000a__x000a_TELLEZ  VIASUS  FELIPE _x000a_N.I.T.: 80176206-7_x000a_ECA COMERCIALIZADORA DE METALES F T_x000a_PROPIETARIO Y  REPRESENTANTE LEGAL_x000a__x000a__x000a_"/>
    <d v="2018-10-17T00:00:00"/>
    <d v="2018-11-07T00:00:00"/>
    <d v="2018-10-25T07:38:18"/>
    <d v="2018-10-19T00:00:00"/>
    <m/>
    <m/>
    <x v="0"/>
    <x v="0"/>
    <x v="0"/>
    <x v="0"/>
    <d v="2018-11-07T00:00:00"/>
    <s v="20185000183511"/>
    <d v="2018-09-14T00:00:00"/>
    <d v="2018-10-29T18:51:44"/>
    <d v="2018-10-31T18:09:44"/>
    <s v="Buen día, se dio respuesta con radicado UAESP No. 20185000183511, de fecha 14 de septiembre de 2018."/>
    <s v="Buen día, se dio respuesta con radicado UAESP No. 20185000183511, de fecha 14 de septiembre de 2018."/>
    <m/>
    <m/>
    <m/>
    <s v="ANÓNIMO"/>
    <m/>
    <x v="0"/>
    <m/>
    <x v="0"/>
    <x v="0"/>
    <m/>
    <m/>
    <x v="0"/>
    <x v="0"/>
    <x v="0"/>
    <x v="0"/>
    <x v="0"/>
    <x v="0"/>
    <x v="0"/>
    <x v="0"/>
    <x v="0"/>
    <x v="0"/>
    <x v="1"/>
    <x v="0"/>
    <x v="1"/>
    <n v="3"/>
    <m/>
    <x v="0"/>
    <x v="19"/>
    <x v="2"/>
    <x v="0"/>
  </r>
  <r>
    <n v="2547702018"/>
    <x v="0"/>
    <x v="0"/>
    <x v="0"/>
    <x v="0"/>
    <x v="3"/>
    <x v="0"/>
    <s v="GESTION DE LA SUBDIRECCION DE RECOLECCION, BARRIDO Y LIMPIEZA - SUBDIRECCION DE RECOLECCION, BARRIDO Y LIMPIEZA. (INFORMES, DERECHOS DE PETICION, REQUERIMIENTOS, TRAMITE ADMINISTRATIVO Y SOLICITUDES ACADEMICAS"/>
    <x v="3"/>
    <x v="0"/>
    <x v="0"/>
    <m/>
    <m/>
    <x v="0"/>
    <x v="0"/>
    <x v="0"/>
    <x v="1"/>
    <x v="1"/>
    <x v="1"/>
    <x v="8"/>
    <s v="DERECHO PETICIONARIO SOLICITO DAR LA RESPUESTA A LA DIRECCIÓN Y CORREO ELECTRÓNICO ADJUNTO YA QUE EL SISTEMA DESDE EL DÍA DE AYER NO ME DEJA ACCEDER CON MI USUARIO "/>
    <d v="2018-10-18T00:00:00"/>
    <d v="2018-11-13T00:00:00"/>
    <d v="2018-10-22T10:50:03"/>
    <d v="2018-10-22T00:00:00"/>
    <m/>
    <m/>
    <x v="0"/>
    <x v="0"/>
    <x v="0"/>
    <x v="0"/>
    <d v="2018-11-08T00:00:00"/>
    <m/>
    <m/>
    <d v="2018-10-23T09:55:41"/>
    <d v="2018-11-15T09:15:28"/>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ANÓNIMO"/>
    <m/>
    <x v="0"/>
    <m/>
    <x v="0"/>
    <x v="0"/>
    <m/>
    <m/>
    <x v="0"/>
    <x v="0"/>
    <x v="0"/>
    <x v="0"/>
    <x v="0"/>
    <x v="0"/>
    <x v="0"/>
    <x v="0"/>
    <x v="0"/>
    <x v="0"/>
    <x v="1"/>
    <x v="0"/>
    <x v="0"/>
    <n v="0"/>
    <m/>
    <x v="0"/>
    <x v="16"/>
    <x v="7"/>
    <x v="1"/>
  </r>
  <r>
    <n v="2547892018"/>
    <x v="0"/>
    <x v="0"/>
    <x v="0"/>
    <x v="0"/>
    <x v="3"/>
    <x v="0"/>
    <s v="LIMPIEZA DE AREAS PUBLICAS , LAVADO DE PUENTES - OPERADOR Y/O PRESTADOR DEL SERVICIO"/>
    <x v="3"/>
    <x v="1"/>
    <x v="0"/>
    <m/>
    <m/>
    <x v="0"/>
    <x v="0"/>
    <x v="0"/>
    <x v="0"/>
    <x v="1"/>
    <x v="1"/>
    <x v="8"/>
    <s v="BUENOS DIAS_x000a_POR MEDIO DEL SIGUIENTE DOCUMENTO,SOLICITO EL RETIRO  DE UNA CANECA,O EN DEFECTO LA UBICACION DE OTRO TIPO DE CANECA EN LA CR 87 N 53 29 SUR,ESTA  FUE UBICADA          CON EL FIN DE QUE TUBIERAS CULTURA ,PERO SE A CONVERTIDO EN UN PROBLEMA PUESTO QUE LA GENTE ESTA BOTANDO LA BASURAS DE SUS CASAS EN ESTE SITIO,SOLICITO COLABORACION Y PRONTA REPUESTA"/>
    <d v="2018-10-18T00:00:00"/>
    <d v="2018-10-26T00:00:00"/>
    <d v="2018-10-29T13:54:46"/>
    <d v="2018-10-26T00:00:00"/>
    <m/>
    <m/>
    <x v="0"/>
    <x v="0"/>
    <x v="0"/>
    <x v="0"/>
    <d v="2018-11-15T00:00:00"/>
    <m/>
    <m/>
    <d v="2018-11-01T13:39:18"/>
    <d v="2018-11-16T08:41:4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m_lilis@hotmail.com"/>
    <s v="460967700"/>
    <s v="3014967700"/>
    <s v="MAGDA LILIANA SILVA O"/>
    <s v="52287821"/>
    <x v="1"/>
    <m/>
    <x v="0"/>
    <x v="0"/>
    <m/>
    <m/>
    <x v="5"/>
    <x v="1"/>
    <x v="1"/>
    <x v="0"/>
    <x v="0"/>
    <x v="0"/>
    <x v="0"/>
    <x v="0"/>
    <x v="0"/>
    <x v="0"/>
    <x v="1"/>
    <x v="0"/>
    <x v="0"/>
    <n v="2"/>
    <m/>
    <x v="0"/>
    <x v="1"/>
    <x v="14"/>
    <x v="0"/>
  </r>
  <r>
    <n v="2547932018"/>
    <x v="0"/>
    <x v="0"/>
    <x v="0"/>
    <x v="0"/>
    <x v="3"/>
    <x v="0"/>
    <s v="GESTION DE LA SUBDIRECCION DE RECOLECCION, BARRIDO Y LIMPIEZA - SUBDIRECCION DE RECOLECCION, BARRIDO Y LIMPIEZA. (INFORMES, DERECHOS DE PETICION, REQUERIMIENTOS, TRAMITE ADMINISTRATIVO Y SOLICITUDES ACADEMICAS"/>
    <x v="3"/>
    <x v="1"/>
    <x v="17"/>
    <s v="84 - BOSA OCCIDENTAL"/>
    <s v="BETANIA"/>
    <x v="2"/>
    <x v="0"/>
    <x v="0"/>
    <x v="0"/>
    <x v="1"/>
    <x v="2"/>
    <x v="8"/>
    <s v="BUENOS DIAS_x000a_POR MEDIO DEL SIGUIENTE DOCUMENTO,SOLICITO EL RETIRO  DE UNA CANECA,O EN DEFECTO LA UBICACION DE OTRO TIPO DE CANECA EN LA CR 87 N 53 29 SUR,ESTA  FUE UBICADA          CON EL FIN DE QUE TUBIERAS CULTURA ,PERO SE A CONVERTIDO EN UN PROBLEMA PUESTO QUE LA GENTE ESTA BOTANDO LA BASURAS DE SUS CASAS EN ESTE SITIO,SOLICITO COLABORACION Y PRONTA REPUESTA"/>
    <d v="2018-10-18T00:00:00"/>
    <d v="2018-10-26T00:00:00"/>
    <d v="2018-10-30T09:17:31"/>
    <d v="2018-10-26T00:00:00"/>
    <m/>
    <m/>
    <x v="0"/>
    <x v="0"/>
    <x v="0"/>
    <x v="0"/>
    <d v="2018-11-15T00:00:00"/>
    <m/>
    <m/>
    <d v="2018-11-01T13:41:24"/>
    <d v="2018-11-01T13:41:2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m_lilis@hotmail.com"/>
    <s v="460967700"/>
    <s v="3014967700"/>
    <s v="MAGDA LILIANA SILVA O"/>
    <s v="52287821"/>
    <x v="1"/>
    <m/>
    <x v="0"/>
    <x v="0"/>
    <m/>
    <m/>
    <x v="5"/>
    <x v="1"/>
    <x v="1"/>
    <x v="0"/>
    <x v="0"/>
    <x v="0"/>
    <x v="0"/>
    <x v="0"/>
    <x v="0"/>
    <x v="0"/>
    <x v="1"/>
    <x v="0"/>
    <x v="0"/>
    <n v="1"/>
    <m/>
    <x v="0"/>
    <x v="22"/>
    <x v="1"/>
    <x v="0"/>
  </r>
  <r>
    <n v="2548482018"/>
    <x v="0"/>
    <x v="0"/>
    <x v="0"/>
    <x v="6"/>
    <x v="3"/>
    <x v="0"/>
    <s v="LIMPIEZA DE AREAS PUBLICAS , LAVADO DE PUENTES - OPERADOR Y/O PRESTADOR DEL SERVICIO"/>
    <x v="3"/>
    <x v="10"/>
    <x v="0"/>
    <m/>
    <m/>
    <x v="0"/>
    <x v="1"/>
    <x v="3"/>
    <x v="1"/>
    <x v="7"/>
    <x v="1"/>
    <x v="8"/>
    <s v="SOLICITUD RECOLECCIÓN DE RESIDUOS RECICLABLES CALLE 137A #53-18 "/>
    <d v="2018-10-18T00:00:00"/>
    <d v="2018-10-19T00:00:00"/>
    <d v="2018-10-18T09:38:03"/>
    <d v="2018-10-19T00:00:00"/>
    <m/>
    <m/>
    <x v="0"/>
    <x v="0"/>
    <x v="0"/>
    <x v="0"/>
    <d v="2018-10-19T00:00:00"/>
    <m/>
    <m/>
    <d v="2018-10-18T15:54:40"/>
    <d v="2018-11-07T10:36:04"/>
    <m/>
    <m/>
    <m/>
    <m/>
    <s v="3143218602"/>
    <s v="OMAIRA ERLINDA CARO FLORIAN"/>
    <s v="23483792"/>
    <x v="1"/>
    <s v="CL 147A 53 85"/>
    <x v="0"/>
    <x v="0"/>
    <m/>
    <m/>
    <x v="4"/>
    <x v="1"/>
    <x v="1"/>
    <x v="0"/>
    <x v="0"/>
    <x v="0"/>
    <x v="0"/>
    <x v="0"/>
    <x v="0"/>
    <x v="0"/>
    <x v="1"/>
    <x v="0"/>
    <x v="0"/>
    <n v="0"/>
    <m/>
    <x v="0"/>
    <x v="0"/>
    <x v="14"/>
    <x v="0"/>
  </r>
  <r>
    <n v="2548722018"/>
    <x v="0"/>
    <x v="0"/>
    <x v="0"/>
    <x v="10"/>
    <x v="1"/>
    <x v="0"/>
    <s v="INCLUSION SOCIAL DE RECICLADORES - SUBDIRECCION DE APROVECHAMIENTO"/>
    <x v="1"/>
    <x v="11"/>
    <x v="0"/>
    <m/>
    <m/>
    <x v="0"/>
    <x v="1"/>
    <x v="1"/>
    <x v="1"/>
    <x v="7"/>
    <x v="2"/>
    <x v="8"/>
    <s v=" _x0009_SOLICITUD DE INCLUSION AL RURO DEL CIUDADANO"/>
    <d v="2018-10-18T00:00:00"/>
    <d v="2018-10-19T00:00:00"/>
    <d v="2018-10-18T09:53:58"/>
    <d v="2018-10-19T00:00:00"/>
    <s v="20187000365042"/>
    <d v="2018-10-18T00:00:00"/>
    <x v="0"/>
    <x v="0"/>
    <x v="0"/>
    <x v="0"/>
    <d v="2018-10-19T00:00:00"/>
    <s v="20185000213511"/>
    <d v="2018-10-23T00:00:00"/>
    <d v="2018-10-29T18:56:59"/>
    <d v="2018-10-29T18:56:58"/>
    <s v="Buen día, se dio respuesta con radicado UAESP No. 20185000213511, de fecha 23 de octubre de 2018."/>
    <s v="Buen día, se dio respuesta con radicado UAESP No. 20185000213511, de fecha 23 de octubre de 2018."/>
    <m/>
    <m/>
    <s v="3108067686"/>
    <s v="JOSE IGNACIO PARRA CASTRO"/>
    <s v="1012320655"/>
    <x v="1"/>
    <m/>
    <x v="0"/>
    <x v="0"/>
    <m/>
    <m/>
    <x v="0"/>
    <x v="1"/>
    <x v="1"/>
    <x v="0"/>
    <x v="0"/>
    <x v="0"/>
    <x v="0"/>
    <x v="0"/>
    <x v="0"/>
    <x v="0"/>
    <x v="1"/>
    <x v="0"/>
    <x v="0"/>
    <n v="10"/>
    <n v="10"/>
    <x v="0"/>
    <x v="0"/>
    <x v="21"/>
    <x v="0"/>
  </r>
  <r>
    <n v="254878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8"/>
    <s v="SRS CODENSA PETICION CIUDADANA DE NORMALIZAR CABLEADO DE ALUMBRADO PUBLICO QUE NO CUMPLE NORMA AL SER CONECTADO EN FORMA AEREA Y NO UTILIZAR LA RED SUBTERRANEA DE TUBERIA Y CAJAS DE PASO EN CIUDAD SALITRE"/>
    <d v="2018-10-18T00:00:00"/>
    <d v="2018-10-19T00:00:00"/>
    <d v="2018-10-18T09:56:29"/>
    <d v="2018-10-19T00:00:00"/>
    <s v="20187000364992"/>
    <d v="2018-10-18T00:00:00"/>
    <x v="0"/>
    <x v="0"/>
    <x v="0"/>
    <x v="0"/>
    <d v="2018-10-19T00:00:00"/>
    <s v="20184000215371"/>
    <d v="2018-10-24T00:00:00"/>
    <d v="2018-11-06T20:01:38"/>
    <d v="2018-11-06T20:01:3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iudadsalitrecopyright@gmail.com"/>
    <m/>
    <m/>
    <s v="CIUDAD  SALITRE "/>
    <m/>
    <x v="0"/>
    <m/>
    <x v="0"/>
    <x v="0"/>
    <m/>
    <m/>
    <x v="0"/>
    <x v="1"/>
    <x v="1"/>
    <x v="0"/>
    <x v="0"/>
    <x v="0"/>
    <x v="0"/>
    <x v="0"/>
    <x v="0"/>
    <x v="0"/>
    <x v="1"/>
    <x v="0"/>
    <x v="0"/>
    <n v="18"/>
    <n v="18"/>
    <x v="0"/>
    <x v="0"/>
    <x v="16"/>
    <x v="0"/>
  </r>
  <r>
    <n v="2548832018"/>
    <x v="0"/>
    <x v="0"/>
    <x v="0"/>
    <x v="10"/>
    <x v="1"/>
    <x v="0"/>
    <s v="INCLUSION SOCIAL DE RECICLADORES - SUBDIRECCION DE APROVECHAMIENTO"/>
    <x v="1"/>
    <x v="11"/>
    <x v="0"/>
    <m/>
    <m/>
    <x v="0"/>
    <x v="1"/>
    <x v="1"/>
    <x v="1"/>
    <x v="7"/>
    <x v="2"/>
    <x v="8"/>
    <s v="SOLICITUD DE INCLUSION AL RURO DEL CIUDADANO"/>
    <d v="2018-10-18T00:00:00"/>
    <d v="2018-10-19T00:00:00"/>
    <d v="2018-10-18T09:59:49"/>
    <d v="2018-10-19T00:00:00"/>
    <s v="20187000364642"/>
    <d v="2018-10-18T00:00:00"/>
    <x v="0"/>
    <x v="0"/>
    <x v="0"/>
    <x v="0"/>
    <d v="2018-10-19T00:00:00"/>
    <s v="20185000219011"/>
    <d v="2018-11-01T00:00:00"/>
    <d v="2018-11-14T17:46:06"/>
    <d v="2018-11-14T17:46:01"/>
    <s v="Buen día, se dio respuesta con radicado UAESP No. 20185000219011, de fecha 01 de noviembre de 2018."/>
    <s v="Buen día, se dio respuesta con radicado UAESP No. 20185000219011, de fecha 01 de noviembre de 2018."/>
    <m/>
    <m/>
    <s v="3222091675"/>
    <s v="CIRO RAFAEL GODOY CERON"/>
    <s v="79365515"/>
    <x v="1"/>
    <s v="KR 1A E MJ"/>
    <x v="0"/>
    <x v="0"/>
    <m/>
    <m/>
    <x v="1"/>
    <x v="1"/>
    <x v="1"/>
    <x v="0"/>
    <x v="0"/>
    <x v="0"/>
    <x v="0"/>
    <x v="0"/>
    <x v="0"/>
    <x v="0"/>
    <x v="1"/>
    <x v="0"/>
    <x v="0"/>
    <n v="26"/>
    <n v="26"/>
    <x v="0"/>
    <x v="0"/>
    <x v="23"/>
    <x v="10"/>
  </r>
  <r>
    <n v="2548902018"/>
    <x v="0"/>
    <x v="0"/>
    <x v="0"/>
    <x v="0"/>
    <x v="3"/>
    <x v="0"/>
    <s v="PODA DE ARBOLES - SUBDIRECCION DE RECOLECCION, BARRIDO Y LIMPIEZA"/>
    <x v="3"/>
    <x v="1"/>
    <x v="0"/>
    <m/>
    <m/>
    <x v="0"/>
    <x v="1"/>
    <x v="1"/>
    <x v="1"/>
    <x v="7"/>
    <x v="2"/>
    <x v="8"/>
    <s v="PODA DE ARBOLES "/>
    <d v="2018-10-18T00:00:00"/>
    <d v="2018-10-19T00:00:00"/>
    <d v="2018-10-18T10:01:15"/>
    <d v="2018-10-19T00:00:00"/>
    <s v="20187000365312"/>
    <d v="2018-10-17T00:00:00"/>
    <x v="0"/>
    <x v="0"/>
    <x v="0"/>
    <x v="0"/>
    <d v="2018-10-19T00:00:00"/>
    <m/>
    <m/>
    <d v="2018-10-21T22:39:35"/>
    <d v="2018-10-21T22:39:3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vila_zabala@hotmail.com"/>
    <s v="4568200"/>
    <s v="3118985824"/>
    <s v="ADRIANA  AVILA ZABALA"/>
    <s v="52270189"/>
    <x v="1"/>
    <s v="KR 56 59 29 "/>
    <x v="0"/>
    <x v="4"/>
    <s v="104 - PARQUE SIMON BOLIVAR - CAN"/>
    <s v="PABLO VI NORTE"/>
    <x v="4"/>
    <x v="1"/>
    <x v="1"/>
    <x v="0"/>
    <x v="0"/>
    <x v="0"/>
    <x v="0"/>
    <x v="0"/>
    <x v="0"/>
    <x v="0"/>
    <x v="1"/>
    <x v="0"/>
    <x v="0"/>
    <n v="2"/>
    <n v="2"/>
    <x v="0"/>
    <x v="0"/>
    <x v="5"/>
    <x v="0"/>
  </r>
  <r>
    <n v="2549432018"/>
    <x v="0"/>
    <x v="0"/>
    <x v="0"/>
    <x v="0"/>
    <x v="3"/>
    <x v="0"/>
    <s v="RECOLECCION Y TRANSPORTE DE RESIDUOS SOLIDOS ORDINARIOS- OPERADOR DE ASEO"/>
    <x v="3"/>
    <x v="1"/>
    <x v="0"/>
    <m/>
    <m/>
    <x v="0"/>
    <x v="1"/>
    <x v="1"/>
    <x v="1"/>
    <x v="7"/>
    <x v="1"/>
    <x v="8"/>
    <s v="ACUMULACION DE BASURA Y ESCOMBROS "/>
    <d v="2018-10-18T00:00:00"/>
    <d v="2018-10-23T00:00:00"/>
    <d v="2018-10-18T10:30:39"/>
    <d v="2018-10-23T00:00:00"/>
    <s v="20187000365322"/>
    <d v="2018-10-17T00:00:00"/>
    <x v="0"/>
    <x v="0"/>
    <x v="0"/>
    <x v="0"/>
    <d v="2018-10-19T00:00:00"/>
    <m/>
    <m/>
    <d v="2018-10-21T22:57:28"/>
    <d v="2018-11-15T14:59:2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alcalde.scristobal@gobiernobogota.gov.co"/>
    <s v="3636740"/>
    <m/>
    <s v="JOSE IGNACIO GUTIERREZ BOLIVAR"/>
    <m/>
    <x v="0"/>
    <s v=" AV 1 DE MAYO No. 1  40 SUR"/>
    <x v="0"/>
    <x v="0"/>
    <m/>
    <m/>
    <x v="0"/>
    <x v="1"/>
    <x v="1"/>
    <x v="0"/>
    <x v="0"/>
    <x v="0"/>
    <x v="0"/>
    <x v="0"/>
    <x v="0"/>
    <x v="0"/>
    <x v="1"/>
    <x v="0"/>
    <x v="0"/>
    <n v="2"/>
    <n v="2"/>
    <x v="0"/>
    <x v="0"/>
    <x v="15"/>
    <x v="4"/>
  </r>
  <r>
    <n v="2549532018"/>
    <x v="0"/>
    <x v="0"/>
    <x v="0"/>
    <x v="12"/>
    <x v="6"/>
    <x v="0"/>
    <s v="SUBSIDIOS FUNERARIOS - SUBDIRECCION DE SERVICIOS FUNERARIOS Y ALUMBRADO PUBLICO"/>
    <x v="6"/>
    <x v="15"/>
    <x v="0"/>
    <m/>
    <m/>
    <x v="0"/>
    <x v="1"/>
    <x v="1"/>
    <x v="1"/>
    <x v="7"/>
    <x v="2"/>
    <x v="8"/>
    <s v="OLICITUD DE SUBSIDIOS FUNERARIOS A NOMBRE DE MARCO AURELIO ROJAS GUTIERREZ"/>
    <d v="2018-10-18T00:00:00"/>
    <d v="2018-10-19T00:00:00"/>
    <d v="2018-10-18T10:34:32"/>
    <d v="2018-10-19T00:00:00"/>
    <s v="20187000365332"/>
    <d v="2018-10-17T00:00:00"/>
    <x v="0"/>
    <x v="0"/>
    <x v="0"/>
    <x v="0"/>
    <d v="2018-10-19T00:00:00"/>
    <s v="20184000222141"/>
    <d v="2018-11-06T00:00:00"/>
    <d v="2018-11-09T13:56:28"/>
    <d v="2018-11-09T13:56:27"/>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2898791"/>
    <m/>
    <s v="HECTORq OCTAVIO ROJAS GUTIERREZ"/>
    <s v="79654272"/>
    <x v="1"/>
    <m/>
    <x v="0"/>
    <x v="0"/>
    <m/>
    <m/>
    <x v="0"/>
    <x v="1"/>
    <x v="1"/>
    <x v="0"/>
    <x v="0"/>
    <x v="0"/>
    <x v="0"/>
    <x v="0"/>
    <x v="0"/>
    <x v="0"/>
    <x v="1"/>
    <x v="0"/>
    <x v="0"/>
    <n v="21"/>
    <n v="21"/>
    <x v="0"/>
    <x v="0"/>
    <x v="26"/>
    <x v="0"/>
  </r>
  <r>
    <n v="2550182018"/>
    <x v="0"/>
    <x v="0"/>
    <x v="0"/>
    <x v="5"/>
    <x v="0"/>
    <x v="0"/>
    <s v="GESTION DEL SERVICIO DE ALUMBRDAO PUBLICO - SUBDIRECCION DE SERVICIOS FUNERARIOS Y ALUMBRADO PUBLICO (INFORMES, DERECHOS DE PETICION, REQUERIMIENTOS, TRAMITE ADMINISTRATIVO Y SOLICITUDES ACADEMICAS)"/>
    <x v="0"/>
    <x v="6"/>
    <x v="16"/>
    <s v="94 - LA CANDELARIA"/>
    <s v="CENTRO ADMINISTRATIVO"/>
    <x v="0"/>
    <x v="1"/>
    <x v="1"/>
    <x v="1"/>
    <x v="7"/>
    <x v="2"/>
    <x v="8"/>
    <s v="REPOTENCIACION Y EXPACION DE ALUMBRADO "/>
    <d v="2018-10-18T00:00:00"/>
    <d v="2018-10-19T00:00:00"/>
    <d v="2018-10-18T11:04:44"/>
    <d v="2018-10-19T00:00:00"/>
    <s v="20187000365352"/>
    <d v="2018-10-17T00:00:00"/>
    <x v="0"/>
    <x v="0"/>
    <x v="0"/>
    <x v="0"/>
    <d v="2018-10-19T00:00:00"/>
    <s v="20184000217861"/>
    <d v="2018-10-30T00:00:00"/>
    <d v="2018-11-06T21:42:07"/>
    <d v="2018-11-06T21:42:0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lcalde.scristobal@gobiernobogota.gov.co"/>
    <s v="3636740"/>
    <m/>
    <s v="JOSE IGNACIO GUTIERREZ BOLIVAR"/>
    <m/>
    <x v="0"/>
    <s v=" AV 1 DE MAYO No. 1  40 SUR"/>
    <x v="0"/>
    <x v="0"/>
    <m/>
    <m/>
    <x v="0"/>
    <x v="1"/>
    <x v="1"/>
    <x v="0"/>
    <x v="0"/>
    <x v="0"/>
    <x v="0"/>
    <x v="0"/>
    <x v="0"/>
    <x v="0"/>
    <x v="1"/>
    <x v="0"/>
    <x v="0"/>
    <n v="18"/>
    <n v="18"/>
    <x v="0"/>
    <x v="0"/>
    <x v="16"/>
    <x v="0"/>
  </r>
  <r>
    <n v="2550282018"/>
    <x v="0"/>
    <x v="0"/>
    <x v="0"/>
    <x v="10"/>
    <x v="1"/>
    <x v="0"/>
    <s v="INCLUSION SOCIAL DE RECICLADORES - SUBDIRECCION DE APROVECHAMIENTO"/>
    <x v="1"/>
    <x v="11"/>
    <x v="0"/>
    <m/>
    <m/>
    <x v="0"/>
    <x v="1"/>
    <x v="1"/>
    <x v="1"/>
    <x v="7"/>
    <x v="2"/>
    <x v="8"/>
    <s v="SOLICITUD DE INCLUSION AL RURO DEL CIUDADANO_x000a_"/>
    <d v="2018-10-18T00:00:00"/>
    <d v="2018-10-19T00:00:00"/>
    <d v="2018-10-18T11:12:56"/>
    <d v="2018-10-19T00:00:00"/>
    <s v="20187000365412"/>
    <d v="2018-10-17T00:00:00"/>
    <x v="0"/>
    <x v="0"/>
    <x v="0"/>
    <x v="0"/>
    <d v="2018-10-19T00:00:00"/>
    <s v="20185000213921"/>
    <d v="2018-10-23T00:00:00"/>
    <d v="2018-11-13T11:42:29"/>
    <d v="2018-11-13T11:42:28"/>
    <s v="Buen día, se dio respuesta con radicado UAESP No. 20185000213921, de fecha 23 de octubre de 2018."/>
    <s v="Buen día, se dio respuesta con radicado UAESP No. 20185000213921, de fecha 23 de octubre de 2018."/>
    <m/>
    <m/>
    <s v="3224839837"/>
    <s v="WILMAR GIOVANNI URREGO RODRIGUEZ"/>
    <s v="1030634333"/>
    <x v="1"/>
    <s v="CL 41 S 99F 13 "/>
    <x v="0"/>
    <x v="12"/>
    <s v="82 - PATIO BONITO"/>
    <s v="LAS ACACIAS"/>
    <x v="1"/>
    <x v="1"/>
    <x v="1"/>
    <x v="0"/>
    <x v="0"/>
    <x v="0"/>
    <x v="0"/>
    <x v="0"/>
    <x v="0"/>
    <x v="0"/>
    <x v="1"/>
    <x v="0"/>
    <x v="0"/>
    <n v="25"/>
    <n v="25"/>
    <x v="0"/>
    <x v="0"/>
    <x v="7"/>
    <x v="1"/>
  </r>
  <r>
    <n v="2550402018"/>
    <x v="0"/>
    <x v="0"/>
    <x v="0"/>
    <x v="4"/>
    <x v="3"/>
    <x v="0"/>
    <s v="LIMPIEZA DE AREAS PUBLICAS , LAVADO DE PUENTES - OPERADOR Y/O PRESTADOR DEL SERVICIO"/>
    <x v="3"/>
    <x v="5"/>
    <x v="0"/>
    <m/>
    <m/>
    <x v="0"/>
    <x v="8"/>
    <x v="1"/>
    <x v="0"/>
    <x v="1"/>
    <x v="5"/>
    <x v="8"/>
    <s v="QUEJA SOBRE BASURAS_x000a_"/>
    <d v="2018-10-18T00:00:00"/>
    <d v="2018-11-08T00:00:00"/>
    <d v="2018-10-23T09:31:01"/>
    <d v="2018-10-19T00:00:00"/>
    <s v="20186110332012"/>
    <d v="2018-10-17T00:00:00"/>
    <x v="0"/>
    <x v="0"/>
    <x v="0"/>
    <x v="0"/>
    <d v="2018-11-07T00:00:00"/>
    <m/>
    <m/>
    <d v="2018-11-07T09:14:01"/>
    <d v="2018-10-31T18:09:44"/>
    <s v="SEÑOR USUARIO (A): CON REFERENCIA A SU PETICIÓN, ME PERMITO INFORMARLE QUE PARA DAR OPORTUNA RESPUESTA A SU PETICIÓN SE RADICO EN NUESTRO SISTEMA CON NUMERO DE CODI-GO 177551_x0009_ DE FECHA NOVIEMBRE 07  DE 2018. UNA VEZ SE REALIZE LA VISITA DE CAMPO SE DARA OPORTUNA RESPUESTA // CORDIAL SALUDO"/>
    <s v="SEÑOR USUARIO (A): CON REFERENCIA A SU PETICIÓN, ME PERMITO INFORMARLE QUE PARA DAR OPORTUNA RESPUESTA A SU PETICIÓN SE RADICO EN NUESTRO SISTEMA CON NUMERO DE CODI-GO 177551_x0009_ DE FECHA NOVIEMBRE 07  DE 2018. UNA VEZ SE REALIZE LA VISITA DE CAMPO SE DARA OPORTUNA RESPUESTA // CORDIAL SALUDO"/>
    <m/>
    <m/>
    <m/>
    <s v="OLGA  LUCIA GUENDICA"/>
    <s v="65754838"/>
    <x v="1"/>
    <s v=" 20186110332012"/>
    <x v="0"/>
    <x v="0"/>
    <m/>
    <m/>
    <x v="0"/>
    <x v="1"/>
    <x v="1"/>
    <x v="0"/>
    <x v="0"/>
    <x v="0"/>
    <x v="0"/>
    <x v="0"/>
    <x v="0"/>
    <x v="0"/>
    <x v="1"/>
    <x v="0"/>
    <x v="1"/>
    <n v="14"/>
    <m/>
    <x v="0"/>
    <x v="7"/>
    <x v="9"/>
    <x v="0"/>
  </r>
  <r>
    <n v="2550472018"/>
    <x v="0"/>
    <x v="0"/>
    <x v="0"/>
    <x v="3"/>
    <x v="3"/>
    <x v="0"/>
    <s v="LIMPIEZA DE AREAS PUBLICAS , LAVADO DE PUENTES - OPERADOR Y/O PRESTADOR DEL SERVICIO"/>
    <x v="3"/>
    <x v="4"/>
    <x v="0"/>
    <m/>
    <m/>
    <x v="0"/>
    <x v="6"/>
    <x v="1"/>
    <x v="0"/>
    <x v="1"/>
    <x v="5"/>
    <x v="8"/>
    <s v="SOLICITU DE INFORMACION SOBRE BASURAS"/>
    <d v="2018-10-18T00:00:00"/>
    <d v="2018-10-30T00:00:00"/>
    <d v="2018-10-25T15:26:27"/>
    <d v="2018-10-30T00:00:00"/>
    <s v="1-2018-24729"/>
    <d v="2018-10-18T00:00:00"/>
    <x v="0"/>
    <x v="0"/>
    <x v="0"/>
    <x v="0"/>
    <d v="2018-11-09T00:00:00"/>
    <m/>
    <m/>
    <d v="2018-10-29T08:49:25"/>
    <d v="2018-10-31T18:09:44"/>
    <s v="Dando tramite su requerimiento allegado por la Secretaría Distrital de Quejas y Soluciones (SDQS) No. 2550472018 le informamos se dará trámite al mismo con radicación  en el sistema de información comercial No. 171856."/>
    <m/>
    <s v="laura_5sg@hotmail.com"/>
    <s v="3003798065"/>
    <s v="3003798065"/>
    <s v="LAURA FERNANDA SAIZ GUZMAN"/>
    <s v="1020772079"/>
    <x v="1"/>
    <s v="CL 91 8 29  AP 601 Torre 3"/>
    <x v="7"/>
    <x v="0"/>
    <m/>
    <m/>
    <x v="0"/>
    <x v="1"/>
    <x v="1"/>
    <x v="0"/>
    <x v="0"/>
    <x v="0"/>
    <x v="0"/>
    <x v="0"/>
    <x v="0"/>
    <x v="0"/>
    <x v="1"/>
    <x v="0"/>
    <x v="1"/>
    <n v="3"/>
    <m/>
    <x v="0"/>
    <x v="19"/>
    <x v="2"/>
    <x v="0"/>
  </r>
  <r>
    <n v="2551532018"/>
    <x v="0"/>
    <x v="0"/>
    <x v="0"/>
    <x v="10"/>
    <x v="1"/>
    <x v="0"/>
    <s v="INCLUSION SOCIAL DE RECICLADORES - SUBDIRECCION DE APROVECHAMIENTO"/>
    <x v="1"/>
    <x v="11"/>
    <x v="0"/>
    <m/>
    <m/>
    <x v="0"/>
    <x v="1"/>
    <x v="1"/>
    <x v="1"/>
    <x v="7"/>
    <x v="2"/>
    <x v="8"/>
    <s v="SOLICITUD DE INCLUSION AL RURO DEL CIUDADANO_x000a_"/>
    <d v="2018-10-18T00:00:00"/>
    <d v="2018-10-19T00:00:00"/>
    <d v="2018-10-18T12:06:02"/>
    <d v="2018-10-19T00:00:00"/>
    <s v="20187000365492"/>
    <d v="2018-10-17T00:00:00"/>
    <x v="0"/>
    <x v="0"/>
    <x v="0"/>
    <x v="0"/>
    <d v="2018-10-19T00:00:00"/>
    <s v="20185000213911"/>
    <d v="2018-10-23T00:00:00"/>
    <d v="2018-11-13T11:44:47"/>
    <d v="2018-11-13T11:44:43"/>
    <s v="Buen día, se dio respuesta con radicado UAESP No. 20185000213911, de fecha 23 de octubre de 2018."/>
    <s v="Buen día, se dio respuesta con radicado UAESP No. 20185000213911, de fecha 23 de octubre de 2018."/>
    <m/>
    <m/>
    <s v="3214471410"/>
    <s v="MYRIAM  BECERRA VARGAS"/>
    <s v="52773277"/>
    <x v="1"/>
    <s v="KR 81A  15A 47 "/>
    <x v="0"/>
    <x v="0"/>
    <m/>
    <m/>
    <x v="0"/>
    <x v="1"/>
    <x v="1"/>
    <x v="0"/>
    <x v="0"/>
    <x v="0"/>
    <x v="0"/>
    <x v="0"/>
    <x v="0"/>
    <x v="0"/>
    <x v="1"/>
    <x v="0"/>
    <x v="0"/>
    <n v="25"/>
    <n v="25"/>
    <x v="0"/>
    <x v="0"/>
    <x v="7"/>
    <x v="1"/>
  </r>
  <r>
    <n v="2551902018"/>
    <x v="0"/>
    <x v="0"/>
    <x v="0"/>
    <x v="12"/>
    <x v="6"/>
    <x v="0"/>
    <s v="SUBSIDIOS FUNERARIOS - SUBDIRECCION DE SERVICIOS FUNERARIOS Y ALUMBRADO PUBLICO"/>
    <x v="6"/>
    <x v="15"/>
    <x v="0"/>
    <m/>
    <m/>
    <x v="0"/>
    <x v="1"/>
    <x v="1"/>
    <x v="1"/>
    <x v="7"/>
    <x v="2"/>
    <x v="8"/>
    <s v="SOLICITUD DE SUBSIDIO FUNERARIO A QUIEN VIDA CORRESPONDIO A: ANDRES MAURICIO ESPINOSA RUBIO_x000a_"/>
    <d v="2018-10-18T00:00:00"/>
    <d v="2018-10-19T00:00:00"/>
    <d v="2018-10-18T12:20:11"/>
    <d v="2018-10-19T00:00:00"/>
    <s v="20187000365522"/>
    <d v="2018-10-17T00:00:00"/>
    <x v="0"/>
    <x v="0"/>
    <x v="0"/>
    <x v="0"/>
    <d v="2018-10-19T00:00:00"/>
    <s v="20184000222171"/>
    <d v="2018-11-06T00:00:00"/>
    <d v="2018-11-09T13:57:34"/>
    <d v="2018-11-09T13:57:33"/>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2897121"/>
    <s v="NUBIA  ISAZA LISARAZO"/>
    <s v="40315304"/>
    <x v="1"/>
    <s v="CL 67 78 06"/>
    <x v="0"/>
    <x v="0"/>
    <m/>
    <m/>
    <x v="3"/>
    <x v="1"/>
    <x v="1"/>
    <x v="0"/>
    <x v="0"/>
    <x v="0"/>
    <x v="0"/>
    <x v="0"/>
    <x v="0"/>
    <x v="0"/>
    <x v="1"/>
    <x v="0"/>
    <x v="0"/>
    <n v="21"/>
    <n v="21"/>
    <x v="0"/>
    <x v="0"/>
    <x v="26"/>
    <x v="0"/>
  </r>
  <r>
    <n v="2551972018"/>
    <x v="0"/>
    <x v="0"/>
    <x v="0"/>
    <x v="10"/>
    <x v="1"/>
    <x v="0"/>
    <s v="INCLUSION SOCIAL DE RECICLADORES - SUBDIRECCION DE APROVECHAMIENTO"/>
    <x v="1"/>
    <x v="11"/>
    <x v="0"/>
    <m/>
    <m/>
    <x v="0"/>
    <x v="1"/>
    <x v="1"/>
    <x v="1"/>
    <x v="7"/>
    <x v="2"/>
    <x v="8"/>
    <s v="SOLICITUD DE INCLUSION AL RURO DEL CIUDADANO_x000a_"/>
    <d v="2018-10-18T00:00:00"/>
    <d v="2018-10-19T00:00:00"/>
    <d v="2018-10-18T12:24:19"/>
    <d v="2018-10-19T00:00:00"/>
    <s v="20187000365562"/>
    <d v="2018-10-17T00:00:00"/>
    <x v="0"/>
    <x v="0"/>
    <x v="0"/>
    <x v="0"/>
    <d v="2018-10-19T00:00:00"/>
    <s v="20185000213901"/>
    <d v="2018-10-23T00:00:00"/>
    <d v="2018-11-13T11:51:34"/>
    <d v="2018-11-13T11:51:33"/>
    <s v="Buen día, se dio respuesta con radicado UAESP No. 20185000213901, de fecha 23 de octubre de 2018."/>
    <s v="Buen día, se dio respuesta con radicado UAESP No. 20185000213901, de fecha 23 de octubre de 2018."/>
    <m/>
    <m/>
    <s v="3114870130"/>
    <s v="KARE TATIANA ANGEL BECERRA"/>
    <s v="1030673421"/>
    <x v="1"/>
    <s v="KR 81 MJ 1"/>
    <x v="0"/>
    <x v="0"/>
    <m/>
    <m/>
    <x v="0"/>
    <x v="1"/>
    <x v="1"/>
    <x v="0"/>
    <x v="0"/>
    <x v="0"/>
    <x v="0"/>
    <x v="0"/>
    <x v="0"/>
    <x v="0"/>
    <x v="1"/>
    <x v="0"/>
    <x v="0"/>
    <n v="25"/>
    <n v="25"/>
    <x v="0"/>
    <x v="0"/>
    <x v="7"/>
    <x v="1"/>
  </r>
  <r>
    <n v="2552082018"/>
    <x v="0"/>
    <x v="0"/>
    <x v="0"/>
    <x v="10"/>
    <x v="1"/>
    <x v="0"/>
    <s v="INCLUSION SOCIAL DE RECICLADORES - SUBDIRECCION DE APROVECHAMIENTO"/>
    <x v="1"/>
    <x v="11"/>
    <x v="0"/>
    <m/>
    <m/>
    <x v="0"/>
    <x v="1"/>
    <x v="1"/>
    <x v="1"/>
    <x v="7"/>
    <x v="2"/>
    <x v="8"/>
    <s v="SOLICITUD DE INCLUSION AL RURO DEL CIUDADANO_x000a_"/>
    <d v="2018-10-18T00:00:00"/>
    <d v="2018-10-19T00:00:00"/>
    <d v="2018-10-18T12:30:14"/>
    <d v="2018-10-19T00:00:00"/>
    <s v="20187000365762"/>
    <d v="2018-10-17T00:00:00"/>
    <x v="0"/>
    <x v="0"/>
    <x v="0"/>
    <x v="0"/>
    <d v="2018-10-19T00:00:00"/>
    <s v="20185000213891"/>
    <d v="2018-10-23T00:00:00"/>
    <d v="2018-11-13T11:54:49"/>
    <d v="2018-11-13T11:54:48"/>
    <s v="Buen día, se dio respuesta con radicado UAESP No. 20185000213891, de fecha 23 de octubre de 2018."/>
    <s v="Buen día, se dio respuesta con radicado UAESP No. 20185000213891, de fecha 23 de octubre de 2018."/>
    <m/>
    <m/>
    <s v="3138695802"/>
    <s v="BLANCA AURORA ALBORNOZ AURORA"/>
    <s v="51582385"/>
    <x v="1"/>
    <s v="CL 9 2 66 E"/>
    <x v="0"/>
    <x v="0"/>
    <m/>
    <m/>
    <x v="0"/>
    <x v="1"/>
    <x v="1"/>
    <x v="0"/>
    <x v="0"/>
    <x v="0"/>
    <x v="0"/>
    <x v="0"/>
    <x v="0"/>
    <x v="0"/>
    <x v="1"/>
    <x v="0"/>
    <x v="0"/>
    <n v="25"/>
    <n v="25"/>
    <x v="0"/>
    <x v="0"/>
    <x v="7"/>
    <x v="1"/>
  </r>
  <r>
    <n v="2552152018"/>
    <x v="0"/>
    <x v="0"/>
    <x v="0"/>
    <x v="10"/>
    <x v="1"/>
    <x v="0"/>
    <s v="INCLUSION SOCIAL DE RECICLADORES - SUBDIRECCION DE APROVECHAMIENTO"/>
    <x v="1"/>
    <x v="11"/>
    <x v="0"/>
    <m/>
    <m/>
    <x v="0"/>
    <x v="1"/>
    <x v="1"/>
    <x v="1"/>
    <x v="7"/>
    <x v="2"/>
    <x v="8"/>
    <s v="SOLICITUD DE INCLUSION AL RURO DEL CIUDADANO_x000a_"/>
    <d v="2018-10-18T00:00:00"/>
    <d v="2018-10-19T00:00:00"/>
    <d v="2018-10-18T12:34:07"/>
    <d v="2018-10-19T00:00:00"/>
    <s v="20187000365872"/>
    <d v="2018-10-17T00:00:00"/>
    <x v="0"/>
    <x v="0"/>
    <x v="0"/>
    <x v="0"/>
    <d v="2018-10-19T00:00:00"/>
    <s v="20185000213881"/>
    <d v="2018-10-23T00:00:00"/>
    <d v="2018-11-13T11:57:30"/>
    <d v="2018-11-13T11:57:19"/>
    <s v="Buen día, se dio respuesta con radicado UAESP No. 20185000213881, de fecha 23 de octubre de 2018."/>
    <s v="Buen día, se dio respuesta con radicado UAESP No. 20185000213881, de fecha 23 de octubre de 2018."/>
    <m/>
    <m/>
    <s v="3228915572"/>
    <s v="MARCELA  CARDONA RESTREPO"/>
    <s v="1016054432"/>
    <x v="1"/>
    <m/>
    <x v="0"/>
    <x v="0"/>
    <m/>
    <m/>
    <x v="0"/>
    <x v="1"/>
    <x v="1"/>
    <x v="0"/>
    <x v="0"/>
    <x v="0"/>
    <x v="0"/>
    <x v="0"/>
    <x v="0"/>
    <x v="0"/>
    <x v="1"/>
    <x v="0"/>
    <x v="0"/>
    <n v="25"/>
    <n v="25"/>
    <x v="0"/>
    <x v="0"/>
    <x v="7"/>
    <x v="1"/>
  </r>
  <r>
    <n v="2552462018"/>
    <x v="0"/>
    <x v="0"/>
    <x v="0"/>
    <x v="10"/>
    <x v="1"/>
    <x v="0"/>
    <s v="INCLUSION SOCIAL DE RECICLADORES - SUBDIRECCION DE APROVECHAMIENTO"/>
    <x v="1"/>
    <x v="11"/>
    <x v="5"/>
    <s v="93 - LAS NIEVES"/>
    <s v="VERACRUZ"/>
    <x v="0"/>
    <x v="1"/>
    <x v="0"/>
    <x v="1"/>
    <x v="7"/>
    <x v="2"/>
    <x v="8"/>
    <s v="SOLICITUD DE INCLUSION AL RURO DEL CIUDADANO_x000a_"/>
    <d v="2018-10-18T00:00:00"/>
    <d v="2018-10-19T00:00:00"/>
    <d v="2018-10-18T13:01:03"/>
    <d v="2018-10-19T00:00:00"/>
    <s v="20187000365862"/>
    <d v="2018-10-17T00:00:00"/>
    <x v="0"/>
    <x v="0"/>
    <x v="0"/>
    <x v="0"/>
    <d v="2018-10-19T00:00:00"/>
    <s v="20185000213851"/>
    <d v="2018-10-23T00:00:00"/>
    <d v="2018-11-13T12:00:30"/>
    <d v="2018-11-13T12:00:24"/>
    <s v="Buen día, se dio respuesta con radicado UAESP No. 20185000213851, de fecha 23 de octubre de 2018."/>
    <s v="Buen día, se dio respuesta con radicado UAESP No. 20185000213851, de fecha 23 de octubre de 2018."/>
    <m/>
    <m/>
    <s v="3144932644"/>
    <s v="JENNIFER  JUDEX VEGA"/>
    <s v="1016106169"/>
    <x v="1"/>
    <m/>
    <x v="0"/>
    <x v="0"/>
    <m/>
    <m/>
    <x v="0"/>
    <x v="1"/>
    <x v="1"/>
    <x v="0"/>
    <x v="0"/>
    <x v="0"/>
    <x v="0"/>
    <x v="0"/>
    <x v="0"/>
    <x v="0"/>
    <x v="1"/>
    <x v="0"/>
    <x v="0"/>
    <n v="25"/>
    <n v="25"/>
    <x v="0"/>
    <x v="0"/>
    <x v="7"/>
    <x v="1"/>
  </r>
  <r>
    <n v="2552542018"/>
    <x v="0"/>
    <x v="0"/>
    <x v="0"/>
    <x v="7"/>
    <x v="3"/>
    <x v="0"/>
    <s v="LIMPIEZA DE AREAS PUBLICAS , LAVADO DE PUENTES - OPERADOR Y/O PRESTADOR DEL SERVICIO"/>
    <x v="3"/>
    <x v="8"/>
    <x v="0"/>
    <m/>
    <m/>
    <x v="0"/>
    <x v="1"/>
    <x v="1"/>
    <x v="1"/>
    <x v="1"/>
    <x v="2"/>
    <x v="8"/>
    <s v="LAURA VALENTINA SANCHEZ CORTES &lt;LAURAV.SANCHEZC@ECCI.EDU.CO&gt; 16 DE OCTUBRE DE 2018, 16:01 PARA: UAESP@UAESP.GOV.CO_x000a_BUENAS TARDES. RECIBAN UN CORDIAL SALUDO, EL MOTIVO DE ESTE MENSAJE ES PARA SOLICITAR INFORMACION DE LAS ACTIVIDADES DEL SERVICIO PUBLICO DE ASEO DE LA EMPRESA LIME, EN EL BARRIO SAN LUIS , QUE PERTENECE A LA UPZ GALERIAS DE LA LOCALIDAD TEUSAQUILLO ESTARIA CORDIALMENTE AGRADECIDA SI ME COLABORAN CON LA SIGUIENTE INFORMACION: 1. ASPECTOS INSTITUCIONALES DE LA PRESTACION DE SERVICIO PUBLICO DE ASEO 2. GENERACION DE RESIDUOS SOLIDOS 3. RECOLECCION, TRANSPORTE Y TRANSFERENCIA 4. CORTE DE CESPED Y PODA DE ARBOLES 5. BARRIDO Y LIMPIEZA EN VIAS Y AREAS PUBLICAS 6. LAVADO DE AREAS PUBLICAS 7. APROVECHAMIENTO 8. DISPOSICION FINAL 9. RESIDUOS DE CONSTRUCCION Y DEMOLICION (RCD) 10.GESTION DE RIESGO 11.GRUPO COORDINADOR O TECNICO 12.RESIDUOS SOLIDOS ESPECIALES_x000a_ MUCHAS GRACIAS POR SU ATENCION Y COLABORACION "/>
    <d v="2018-10-18T00:00:00"/>
    <d v="2018-10-19T00:00:00"/>
    <d v="2018-10-21T22:59:27"/>
    <d v="2018-10-19T00:00:00"/>
    <s v="20187000364812"/>
    <d v="2018-10-16T00:00:00"/>
    <x v="0"/>
    <x v="0"/>
    <x v="0"/>
    <x v="0"/>
    <d v="2018-11-07T00:00:00"/>
    <m/>
    <m/>
    <d v="2018-11-01T17:29:17"/>
    <d v="2018-11-01T17:29:16"/>
    <s v="Apreciado  Usuario:_x000a_Reciba un cordial saludo, nos permitimos informarle que información requerida la puede encontrar en la siguiente normatividad._x000a_Ley 142 de 1994- Norma estatutaria de servicios públicos_x000a_Decreto 1077 de 2015- Regulación del servicio de aseo_x000a_Resolución UAESP 026 y 027 de 2018 Reglamento técnico, operativo y comercial del servicio de aseo en Bogotá_x000a_Decreto 596 de 2015- Aprovechamiento_x000a_Resolución Distrital 495 de 2016- PGIRS_x000a__x000a_Adicionalmente indicamos que las actividades de limpieza que realiza LIME S.A E.S.P se han diseñado conforme la información de kilómetros y frecuencias establecidos en el PGIRS. _x000a_"/>
    <s v="Apreciado  Usuario:_x000a_Reciba un cordial saludo, nos permitimos informarle que información requerida la puede encontrar en la siguiente normatividad._x000a_Ley 142 de 1994- Norma estatutaria de servicios públicos_x000a_Decreto 1077 de 2015- Regulación del servicio de aseo_x000a_Resolución UAESP 026 y 027 de 2018 Reglamento técnico, operativo y comercial del servicio de aseo en Bogotá_x000a_Decreto 596 de 2015- Aprovechamiento_x000a_Resolución Distrital 495 de 2016- PGIRS_x000a__x000a_Adicionalmente indicamos que las actividades de limpieza que realiza LIME S.A E.S.P se han diseñado conforme la información de kilómetros y frecuencias establecidos en el PGIRS. _x000a_"/>
    <s v="laurav.sanchezc@ecci.edu.co"/>
    <m/>
    <m/>
    <s v="LAURA VALENTINA SANCHEZ CORTES"/>
    <m/>
    <x v="0"/>
    <m/>
    <x v="0"/>
    <x v="0"/>
    <m/>
    <m/>
    <x v="0"/>
    <x v="1"/>
    <x v="1"/>
    <x v="0"/>
    <x v="0"/>
    <x v="0"/>
    <x v="0"/>
    <x v="0"/>
    <x v="0"/>
    <x v="0"/>
    <x v="1"/>
    <x v="0"/>
    <x v="0"/>
    <n v="10"/>
    <m/>
    <x v="0"/>
    <x v="16"/>
    <x v="13"/>
    <x v="0"/>
  </r>
  <r>
    <n v="2552662018"/>
    <x v="0"/>
    <x v="0"/>
    <x v="0"/>
    <x v="6"/>
    <x v="3"/>
    <x v="0"/>
    <s v="RECOLECCION DE RESIDUOS VEGETALES - OPERADOR Y/O PRESTADOR DEL SERVICIO"/>
    <x v="3"/>
    <x v="7"/>
    <x v="0"/>
    <m/>
    <m/>
    <x v="0"/>
    <x v="1"/>
    <x v="1"/>
    <x v="1"/>
    <x v="7"/>
    <x v="1"/>
    <x v="8"/>
    <s v="20187000364822_x000a_AL CONTESTAR CITE EL NUMERO DE RADICADO DE ESTE DOCUMENTO_x000a_FECHA: 17/10/2018_x000a_SEÑORES: UNIDAD ADMINISTRATIVA ESPECIAL DE SERVICIOS PUBLICOS - UAESP CIUDAD_x000a_ASUNTO: RADICACION WEB: DERECHO DE PETICION INTERES PARTICULAR_x000a_CORDIAL SALUDO,_x000a_LA PRESENTE ES CON EL FIN DE INFORMARLES:_x000a_RECOLECCION RESIDUOS VEGETALES DE TALA DE ARBOLES, SUBA VILLA ELISA KR 94D FRENTE A LA CALL 136 47 EN PARQUE HACIA_x000a_SALIDA A COMPENSAR             _x000a_LA RESPUESTA A LA PRESENTE POR FAVOR ME SEA ENVIADA POR CORREO FISICO Y CORREO ELECTRONICO_x000a_CORDIALMENTE_x000a_LUZ MARIELA  MARTINEZ DOCUMENTO DE IDENTIDAD: 51680176 RAZON SOCIAL: NIT: DIRECCION: KR 94D # 136 15 APT 201 TELEFONO:  3195102255 CORREO ELECTRONICO: LUMABESA@HOTMAIL.COM_x000a_"/>
    <d v="2018-10-18T00:00:00"/>
    <d v="2018-10-19T00:00:00"/>
    <d v="2018-10-18T13:19:40"/>
    <d v="2018-10-19T00:00:00"/>
    <s v="20187000364822"/>
    <d v="2018-10-17T00:00:00"/>
    <x v="0"/>
    <x v="0"/>
    <x v="0"/>
    <x v="0"/>
    <d v="2018-10-19T00:00:00"/>
    <m/>
    <m/>
    <d v="2018-11-02T14:23:22"/>
    <d v="2018-11-07T11:35:19"/>
    <m/>
    <m/>
    <s v="LUMABESA@HOTMAIL.COM"/>
    <s v="6802235"/>
    <s v="3195102255"/>
    <s v="LUZ MARIELA MARTINEZ GOMEZ"/>
    <s v="51680176"/>
    <x v="1"/>
    <m/>
    <x v="0"/>
    <x v="0"/>
    <m/>
    <m/>
    <x v="0"/>
    <x v="1"/>
    <x v="1"/>
    <x v="0"/>
    <x v="0"/>
    <x v="0"/>
    <x v="0"/>
    <x v="0"/>
    <x v="0"/>
    <x v="0"/>
    <x v="1"/>
    <x v="0"/>
    <x v="0"/>
    <n v="14"/>
    <n v="14"/>
    <x v="0"/>
    <x v="0"/>
    <x v="14"/>
    <x v="0"/>
  </r>
  <r>
    <n v="2552892018"/>
    <x v="0"/>
    <x v="0"/>
    <x v="0"/>
    <x v="0"/>
    <x v="3"/>
    <x v="0"/>
    <s v="BARRIDO DE LA CIUDAD - OPERADOR Y/O PRESTADOR DEL SERVICIO"/>
    <x v="3"/>
    <x v="1"/>
    <x v="0"/>
    <m/>
    <m/>
    <x v="0"/>
    <x v="6"/>
    <x v="1"/>
    <x v="1"/>
    <x v="1"/>
    <x v="1"/>
    <x v="8"/>
    <s v="SUGERENCIA PARA REMODELACION DE PARQUES EN LA CIUDAD"/>
    <d v="2018-10-18T00:00:00"/>
    <d v="2018-11-14T00:00:00"/>
    <d v="2018-10-26T11:18:37"/>
    <d v="2018-10-23T00:00:00"/>
    <s v="1-2018-24767"/>
    <d v="2018-10-18T00:00:00"/>
    <x v="0"/>
    <x v="0"/>
    <x v="0"/>
    <x v="0"/>
    <d v="2018-11-09T00:00:00"/>
    <m/>
    <m/>
    <d v="2018-11-01T13:50:34"/>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LVARO  TOVAR "/>
    <m/>
    <x v="0"/>
    <m/>
    <x v="0"/>
    <x v="0"/>
    <m/>
    <m/>
    <x v="0"/>
    <x v="1"/>
    <x v="1"/>
    <x v="0"/>
    <x v="0"/>
    <x v="0"/>
    <x v="0"/>
    <x v="0"/>
    <x v="0"/>
    <x v="0"/>
    <x v="1"/>
    <x v="0"/>
    <x v="1"/>
    <n v="5"/>
    <m/>
    <x v="0"/>
    <x v="20"/>
    <x v="0"/>
    <x v="0"/>
  </r>
  <r>
    <n v="255414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PETICION ILUMINACION PARQUE PUBLICO SESION TIPO CONJUNTO RESIDENCIAL TORRENTINO 183 P.H."/>
    <d v="2018-10-18T00:00:00"/>
    <d v="2018-10-19T00:00:00"/>
    <d v="2018-10-18T15:16:33"/>
    <d v="2018-10-19T00:00:00"/>
    <s v="20187000365962"/>
    <d v="2018-10-18T00:00:00"/>
    <x v="0"/>
    <x v="0"/>
    <x v="0"/>
    <x v="0"/>
    <d v="2018-10-19T00:00:00"/>
    <s v="20184000218381"/>
    <d v="2018-10-30T00:00:00"/>
    <d v="2018-11-06T21:43:24"/>
    <d v="2018-11-06T21:43:2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torrentino183@hotmail.com"/>
    <m/>
    <s v="3165245174"/>
    <s v="JERSON FERNEY BUITRAGO MOYA"/>
    <s v="79981856"/>
    <x v="1"/>
    <s v="CLL  183  NO 9   50  ADMINISTRACIÓN CONJUNTO RESIDENCIAL TORRENTINO"/>
    <x v="0"/>
    <x v="0"/>
    <m/>
    <m/>
    <x v="1"/>
    <x v="1"/>
    <x v="1"/>
    <x v="0"/>
    <x v="0"/>
    <x v="0"/>
    <x v="0"/>
    <x v="0"/>
    <x v="0"/>
    <x v="0"/>
    <x v="1"/>
    <x v="0"/>
    <x v="0"/>
    <n v="18"/>
    <n v="18"/>
    <x v="0"/>
    <x v="0"/>
    <x v="16"/>
    <x v="0"/>
  </r>
  <r>
    <n v="2554212018"/>
    <x v="0"/>
    <x v="0"/>
    <x v="0"/>
    <x v="0"/>
    <x v="3"/>
    <x v="0"/>
    <s v="ASPECTOS COMERCIALES Y TARIFARIOS - OPERADOR Y/O PRESTADOR DEL SERVICIO"/>
    <x v="3"/>
    <x v="1"/>
    <x v="0"/>
    <m/>
    <m/>
    <x v="0"/>
    <x v="1"/>
    <x v="2"/>
    <x v="1"/>
    <x v="7"/>
    <x v="1"/>
    <x v="8"/>
    <s v="SE SOLICITA REVISION EN FACTURACION PO CONCEPTO DE ASEO, POR INCREMEMENTO POR MAS DEL 100% EN CL 115 SUR 6 13 ESTE USME"/>
    <d v="2018-10-18T00:00:00"/>
    <d v="2018-10-23T00:00:00"/>
    <d v="2018-10-18T15:20:25"/>
    <d v="2018-10-23T00:00:00"/>
    <m/>
    <m/>
    <x v="0"/>
    <x v="0"/>
    <x v="0"/>
    <x v="0"/>
    <d v="2018-10-19T00:00:00"/>
    <m/>
    <m/>
    <d v="2018-10-21T23:00:22"/>
    <d v="2018-11-14T08:16:0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s v="3118111498"/>
    <s v="CLARA INES ANGEL "/>
    <s v="41512556"/>
    <x v="1"/>
    <s v="CL 115 SUR 6 13 ESTE"/>
    <x v="0"/>
    <x v="0"/>
    <m/>
    <m/>
    <x v="0"/>
    <x v="1"/>
    <x v="1"/>
    <x v="0"/>
    <x v="0"/>
    <x v="0"/>
    <x v="0"/>
    <x v="0"/>
    <x v="0"/>
    <x v="0"/>
    <x v="1"/>
    <x v="0"/>
    <x v="0"/>
    <n v="2"/>
    <n v="2"/>
    <x v="0"/>
    <x v="0"/>
    <x v="23"/>
    <x v="10"/>
  </r>
  <r>
    <n v="2554392018"/>
    <x v="0"/>
    <x v="0"/>
    <x v="0"/>
    <x v="0"/>
    <x v="3"/>
    <x v="0"/>
    <s v="LIMPIEZA DE AREAS PUBLICAS , LAVADO DE PUENTES - OPERADOR Y/O PRESTADOR DEL SERVICIO"/>
    <x v="3"/>
    <x v="0"/>
    <x v="6"/>
    <s v="29 - MINUTO DE DIOS"/>
    <s v="EL MINUTO DE DIOS"/>
    <x v="5"/>
    <x v="0"/>
    <x v="0"/>
    <x v="4"/>
    <x v="1"/>
    <x v="1"/>
    <x v="8"/>
    <s v="RECIBAN UN CORDIAL SALUDO DE MI PARTE, NUEVAMENTE EN MI CALIDAD DE VEEDOR CUIDADANO, LIDER COMUNAL, EXPRESIDENTE Y AFILIADO A LA JAC MINUTO DE DIOS, ME DIRIJO A USTEDES CON EL FIN DE INFORMARLES QUE DE ACUERDO A LA RESPUESTA DADA POR USTEDES A MI PETICION RADICADA BAJO EL NUMERO 2004952018 DEL 13 DE AGOSTO DE 2018, EN LA CUAL SE ME INFORMA QUE MI SOLICITUD FUE TRASLADA AL OPERADOR DE LA LOCALIDAD 10 DE ENGATIVA, PARA QUE EL MISMO DIERA UNA SOLUCION A LA PROBLEMATICA DE LA RECOLECCION DE BASURA DURANTE LOS FINES DE SEMANA EN EL BARRIO MINUTO DE DIOS. LES INFORMO QUE HASTA LA FECHA NO HE RECIBIDO NINGUNA NOTIFICACION NI MUCHO MENOS UNA SOLUCION A LA PROBLEMATICA DESCRITA EN MI PETICION POR PARTE DEL OPERADOR DESIGNADO POR USTEDES. ES POR ESTO QUE NUEVAMENTE ME DIRIJO A USTEDES CON EL FIN DE LOGRAR OBTENER UNA PRONTA , POSITIVA RESPUESTA Y SOLUCION A LA PROBLEMATICA QUE YA HE ENUNCIADO._x000a__x000a_CORDIALMENTE_x000a__x000a__x000a_ISIDRO LEAL HERNANDEZ_x000a_CELULAR 3118988093_x000a_DIRECCION: CRA 73 BIS N° 81 - 39"/>
    <d v="2018-10-18T00:00:00"/>
    <d v="2018-10-19T00:00:00"/>
    <d v="2018-10-18T16:15:32"/>
    <d v="2018-10-19T00:00:00"/>
    <m/>
    <m/>
    <x v="0"/>
    <x v="0"/>
    <x v="0"/>
    <x v="0"/>
    <d v="2018-11-07T00:00:00"/>
    <m/>
    <m/>
    <d v="2018-10-23T09:39:59"/>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isidrealafonte@hotmail.com"/>
    <m/>
    <m/>
    <s v="ISIDRO  LEAL HERNANDEZ"/>
    <m/>
    <x v="0"/>
    <m/>
    <x v="0"/>
    <x v="8"/>
    <s v="29 - MINUTO DE DIOS"/>
    <s v="EL MINUTO DE DIOS"/>
    <x v="5"/>
    <x v="1"/>
    <x v="1"/>
    <x v="0"/>
    <x v="0"/>
    <x v="0"/>
    <x v="0"/>
    <x v="0"/>
    <x v="0"/>
    <x v="0"/>
    <x v="1"/>
    <x v="0"/>
    <x v="1"/>
    <n v="4"/>
    <m/>
    <x v="0"/>
    <x v="0"/>
    <x v="10"/>
    <x v="0"/>
  </r>
  <r>
    <n v="2554492018"/>
    <x v="0"/>
    <x v="0"/>
    <x v="0"/>
    <x v="12"/>
    <x v="6"/>
    <x v="0"/>
    <s v="SUBSIDIOS FUNERARIOS - SUBDIRECCION DE SERVICIOS FUNERARIOS Y ALUMBRADO PUBLICO"/>
    <x v="6"/>
    <x v="15"/>
    <x v="0"/>
    <m/>
    <m/>
    <x v="0"/>
    <x v="1"/>
    <x v="1"/>
    <x v="1"/>
    <x v="7"/>
    <x v="2"/>
    <x v="8"/>
    <s v="SOLICITUD DE SUBSIDIO FUNERARIO A QUIEN VIDA CORRESPONDIO: ANA HILDA AREVALO DE LOZANO_x000a_"/>
    <d v="2018-10-18T00:00:00"/>
    <d v="2018-10-19T00:00:00"/>
    <d v="2018-10-18T15:37:30"/>
    <d v="2018-10-19T00:00:00"/>
    <s v="20187000366132"/>
    <d v="2018-10-18T00:00:00"/>
    <x v="0"/>
    <x v="0"/>
    <x v="0"/>
    <x v="0"/>
    <d v="2018-10-19T00:00:00"/>
    <s v="20184000222211"/>
    <d v="2018-11-06T00:00:00"/>
    <d v="2018-11-09T13:59:17"/>
    <d v="2018-11-09T13:59:16"/>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2061502"/>
    <s v="JOSE ELIAS LOZANO AREVALO"/>
    <s v="7944616"/>
    <x v="1"/>
    <s v="KR 4A E 48 17"/>
    <x v="0"/>
    <x v="6"/>
    <s v="90 - PARDO RUBIO"/>
    <s v="PARDO RUBIO"/>
    <x v="1"/>
    <x v="1"/>
    <x v="1"/>
    <x v="0"/>
    <x v="0"/>
    <x v="0"/>
    <x v="0"/>
    <x v="0"/>
    <x v="0"/>
    <x v="0"/>
    <x v="1"/>
    <x v="0"/>
    <x v="0"/>
    <n v="21"/>
    <n v="21"/>
    <x v="0"/>
    <x v="0"/>
    <x v="26"/>
    <x v="0"/>
  </r>
  <r>
    <n v="2554502018"/>
    <x v="0"/>
    <x v="0"/>
    <x v="0"/>
    <x v="0"/>
    <x v="3"/>
    <x v="0"/>
    <s v="LIMPIEZA DE AREAS PUBLICAS , LAVADO DE PUENTES - OPERADOR Y/O PRESTADOR DEL SERVICIO"/>
    <x v="3"/>
    <x v="1"/>
    <x v="6"/>
    <s v="29 - MINUTO DE DIOS"/>
    <s v="EL MINUTO DE DIOS"/>
    <x v="5"/>
    <x v="0"/>
    <x v="0"/>
    <x v="4"/>
    <x v="1"/>
    <x v="1"/>
    <x v="8"/>
    <s v="RECIBAN UN CORDIAL SALUDO DE MI PARTE, NUEVAMENTE EN MI CALIDAD DE VEEDOR CUIDADANO, LIDER COMUNAL, EXPRESIDENTE Y AFILIADO A LA JAC MINUTO DE DIOS, ME DIRIJO A USTEDES CON EL FIN DE INFORMARLES QUE DE ACUERDO A LA RESPUESTA DADA POR USTEDES A MI PETICION RADICADA BAJO EL NUMERO 2004952018 DEL 13 DE AGOSTO DE 2018, EN LA CUAL SE ME INFORMA QUE MI SOLICITUD FUE TRASLADA AL OPERADOR DE LA LOCALIDAD 10 DE ENGATIVA, PARA QUE EL MISMO DIERA UNA SOLUCION A LA PROBLEMATICA DE LA RECOLECCION DE BASURA DURANTE LOS FINES DE SEMANA EN EL BARRIO MINUTO DE DIOS. LES INFORMO QUE HASTA LA FECHA NO HE RECIBIDO NINGUNA NOTIFICACION NI MUCHO MENOS UNA SOLUCION A LA PROBLEMATICA DESCRITA EN MI PETICION POR PARTE DEL OPERADOR DESIGNADO POR USTEDES. ES POR ESTO QUE NUEVAMENTE ME DIRIJO A USTEDES CON EL FIN DE LOGRAR OBTENER UNA PRONTA , POSITIVA RESPUESTA Y SOLUCION A LA PROBLEMATICA QUE YA HE ENUNCIADO. _x000a__x000a_CORDIALMENTE ISIDRO LEAL HERNANDEZ CELULAR 3118988093 DIRECCION: CRA 73 BIS N° 81 - 39"/>
    <d v="2018-10-18T00:00:00"/>
    <d v="2018-10-19T00:00:00"/>
    <d v="2018-10-19T11:03:33"/>
    <d v="2018-10-19T00:00:00"/>
    <m/>
    <m/>
    <x v="0"/>
    <x v="0"/>
    <x v="0"/>
    <x v="0"/>
    <d v="2018-11-07T00:00:00"/>
    <m/>
    <m/>
    <d v="2018-10-21T23:01:31"/>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isidrealafonte@hotmail.com"/>
    <m/>
    <m/>
    <s v="ISIDRO  LEAL HERNANDEZ"/>
    <m/>
    <x v="0"/>
    <m/>
    <x v="0"/>
    <x v="8"/>
    <s v="29 - MINUTO DE DIOS"/>
    <s v="EL MINUTO DE DIOS"/>
    <x v="5"/>
    <x v="1"/>
    <x v="1"/>
    <x v="0"/>
    <x v="0"/>
    <x v="0"/>
    <x v="0"/>
    <x v="0"/>
    <x v="0"/>
    <x v="0"/>
    <x v="1"/>
    <x v="0"/>
    <x v="1"/>
    <n v="1"/>
    <m/>
    <x v="0"/>
    <x v="6"/>
    <x v="13"/>
    <x v="0"/>
  </r>
  <r>
    <n v="2554642018"/>
    <x v="0"/>
    <x v="0"/>
    <x v="0"/>
    <x v="0"/>
    <x v="3"/>
    <x v="0"/>
    <s v="RECOLECCION DE ESCOMBROS DOMICILIARIOS Y CLANDESTINOS - OPERADOR Y/O PRESTADOR DEL SERVICIO"/>
    <x v="3"/>
    <x v="0"/>
    <x v="0"/>
    <m/>
    <m/>
    <x v="0"/>
    <x v="1"/>
    <x v="1"/>
    <x v="1"/>
    <x v="7"/>
    <x v="1"/>
    <x v="8"/>
    <s v="RECOLECCION DE ESCOMBROS"/>
    <d v="2018-10-18T00:00:00"/>
    <d v="2018-11-08T00:00:00"/>
    <d v="2018-10-18T15:46:37"/>
    <d v="2018-10-19T00:00:00"/>
    <s v="20187000366222"/>
    <d v="2018-10-18T00:00:00"/>
    <x v="0"/>
    <x v="0"/>
    <x v="0"/>
    <x v="0"/>
    <d v="2018-10-19T00:00:00"/>
    <m/>
    <m/>
    <d v="2018-10-23T09:33:00"/>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gloriaestellaramirez@hotmail.com"/>
    <m/>
    <s v="3123614000"/>
    <s v="GLORIA  RAMIREZ "/>
    <s v="51879395"/>
    <x v="1"/>
    <s v="Null CA 08"/>
    <x v="0"/>
    <x v="0"/>
    <m/>
    <m/>
    <x v="3"/>
    <x v="1"/>
    <x v="1"/>
    <x v="0"/>
    <x v="0"/>
    <x v="0"/>
    <x v="0"/>
    <x v="0"/>
    <x v="0"/>
    <x v="0"/>
    <x v="1"/>
    <x v="0"/>
    <x v="1"/>
    <n v="4"/>
    <n v="4"/>
    <x v="0"/>
    <x v="0"/>
    <x v="10"/>
    <x v="0"/>
  </r>
  <r>
    <n v="2554702018"/>
    <x v="0"/>
    <x v="0"/>
    <x v="0"/>
    <x v="12"/>
    <x v="6"/>
    <x v="0"/>
    <s v="SOLICITUD DE SERVICIO DE INHUMACION, EXHUMACION O CREMACION - OPERADOR DEL SERVICIO"/>
    <x v="6"/>
    <x v="15"/>
    <x v="0"/>
    <m/>
    <m/>
    <x v="0"/>
    <x v="1"/>
    <x v="1"/>
    <x v="1"/>
    <x v="7"/>
    <x v="2"/>
    <x v="8"/>
    <s v="SOLICITUD DE BOVEDAS PARA INHUMACION ESTATAL DE ACUERDO AL OFICIO 20153010092251 DEL 27 DE AGOSTO DE 2015"/>
    <d v="2018-10-18T00:00:00"/>
    <d v="2018-10-19T00:00:00"/>
    <d v="2018-10-18T15:49:02"/>
    <d v="2018-10-19T00:00:00"/>
    <s v="20187000366282"/>
    <d v="2018-10-18T00:00:00"/>
    <x v="0"/>
    <x v="0"/>
    <x v="0"/>
    <x v="0"/>
    <d v="2018-10-19T00:00:00"/>
    <s v="20184000216601"/>
    <d v="2018-10-29T00:00:00"/>
    <d v="2018-11-09T11:30:13"/>
    <d v="2018-11-09T11:30:12"/>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patologia@medicinalegal.gov.co"/>
    <s v="4069977"/>
    <m/>
    <s v="YADY JIMENA DURAN TELLEZ"/>
    <m/>
    <x v="0"/>
    <m/>
    <x v="0"/>
    <x v="0"/>
    <m/>
    <m/>
    <x v="0"/>
    <x v="1"/>
    <x v="1"/>
    <x v="0"/>
    <x v="0"/>
    <x v="0"/>
    <x v="0"/>
    <x v="0"/>
    <x v="0"/>
    <x v="0"/>
    <x v="1"/>
    <x v="0"/>
    <x v="0"/>
    <n v="21"/>
    <n v="21"/>
    <x v="0"/>
    <x v="0"/>
    <x v="26"/>
    <x v="0"/>
  </r>
  <r>
    <n v="2554802018"/>
    <x v="0"/>
    <x v="0"/>
    <x v="0"/>
    <x v="10"/>
    <x v="1"/>
    <x v="0"/>
    <s v="INCLUSION SOCIAL DE RECICLADORES - SUBDIRECCION DE APROVECHAMIENTO"/>
    <x v="1"/>
    <x v="11"/>
    <x v="0"/>
    <m/>
    <m/>
    <x v="0"/>
    <x v="1"/>
    <x v="1"/>
    <x v="1"/>
    <x v="7"/>
    <x v="2"/>
    <x v="8"/>
    <s v="SOLICITUD DE INCLUSION AL RURO DEL CIUDADANO_x000a_"/>
    <d v="2018-10-18T00:00:00"/>
    <d v="2018-10-19T00:00:00"/>
    <d v="2018-10-18T15:52:39"/>
    <d v="2018-10-19T00:00:00"/>
    <s v="20187000366302"/>
    <d v="2018-10-18T00:00:00"/>
    <x v="0"/>
    <x v="0"/>
    <x v="0"/>
    <x v="0"/>
    <d v="2018-10-19T00:00:00"/>
    <s v="20185000213811"/>
    <d v="2018-10-23T00:00:00"/>
    <d v="2018-11-13T12:07:12"/>
    <d v="2018-11-13T12:07:11"/>
    <s v="Buen día, se dio respuesta con radicado UAESP No. 20185000213811, de fecha 23 de octubre de 2018."/>
    <s v="Buen día, se dio respuesta con radicado UAESP No. 20185000213811, de fecha 23 de octubre de 2018."/>
    <m/>
    <m/>
    <s v="3232305378"/>
    <s v="EDGAR  PEÑA "/>
    <s v="79421530"/>
    <x v="1"/>
    <s v="Null 74A 31"/>
    <x v="0"/>
    <x v="0"/>
    <m/>
    <m/>
    <x v="0"/>
    <x v="1"/>
    <x v="1"/>
    <x v="0"/>
    <x v="0"/>
    <x v="0"/>
    <x v="0"/>
    <x v="0"/>
    <x v="0"/>
    <x v="0"/>
    <x v="1"/>
    <x v="0"/>
    <x v="0"/>
    <n v="25"/>
    <n v="25"/>
    <x v="0"/>
    <x v="0"/>
    <x v="7"/>
    <x v="1"/>
  </r>
  <r>
    <n v="2554902018"/>
    <x v="0"/>
    <x v="0"/>
    <x v="0"/>
    <x v="0"/>
    <x v="3"/>
    <x v="0"/>
    <s v="GESTION DE LA SUBDIRECCION DE RECOLECCION, BARRIDO Y LIMPIEZA - SUBDIRECCION DE RECOLECCION, BARRIDO Y LIMPIEZA. (INFORMES, DERECHOS DE PETICION, REQUERIMIENTOS, TRAMITE ADMINISTRATIVO Y SOLICITUDES ACADEMICAS"/>
    <x v="3"/>
    <x v="0"/>
    <x v="0"/>
    <m/>
    <m/>
    <x v="0"/>
    <x v="1"/>
    <x v="1"/>
    <x v="1"/>
    <x v="7"/>
    <x v="2"/>
    <x v="8"/>
    <s v="RECOLECCION DE LLANTAS "/>
    <d v="2018-10-18T00:00:00"/>
    <d v="2018-10-19T00:00:00"/>
    <d v="2018-10-18T15:55:56"/>
    <d v="2018-10-19T00:00:00"/>
    <s v="20187000366352"/>
    <d v="2018-10-18T00:00:00"/>
    <x v="0"/>
    <x v="0"/>
    <x v="0"/>
    <x v="0"/>
    <d v="2018-10-19T00:00:00"/>
    <m/>
    <m/>
    <d v="2018-10-30T10:05:44"/>
    <d v="2018-10-30T10:05:43"/>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627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6271. _x000a_Adjunto archivo para su conocimiento. _x000a_Agradecemos su amable atención._x000a_Atentamente,_x000a_UNIDAD ADMINISTRATIVA ESPECIAL DE SERVICIOS PÚBLICOS (UAESP)._x000a_Administración SDQS._x000a_&quot;_x0009__x0009__x0009__x0009__x0009__x0009__x0009__x0009__x000a_"/>
    <m/>
    <m/>
    <m/>
    <s v="LUIS ALBERTO OSPINA GONZALEZ"/>
    <s v="19170089"/>
    <x v="1"/>
    <s v="CR60 CNº5141 SURRINCON DE VENECIA"/>
    <x v="0"/>
    <x v="0"/>
    <m/>
    <m/>
    <x v="1"/>
    <x v="1"/>
    <x v="1"/>
    <x v="0"/>
    <x v="0"/>
    <x v="0"/>
    <x v="0"/>
    <x v="0"/>
    <x v="0"/>
    <x v="0"/>
    <x v="1"/>
    <x v="0"/>
    <x v="0"/>
    <n v="11"/>
    <n v="11"/>
    <x v="0"/>
    <x v="0"/>
    <x v="13"/>
    <x v="0"/>
  </r>
  <r>
    <n v="2555262018"/>
    <x v="0"/>
    <x v="0"/>
    <x v="0"/>
    <x v="10"/>
    <x v="1"/>
    <x v="0"/>
    <s v="INCLUSION SOCIAL DE RECICLADORES - SUBDIRECCION DE APROVECHAMIENTO"/>
    <x v="1"/>
    <x v="11"/>
    <x v="0"/>
    <m/>
    <m/>
    <x v="0"/>
    <x v="1"/>
    <x v="1"/>
    <x v="1"/>
    <x v="7"/>
    <x v="2"/>
    <x v="8"/>
    <s v="SOLICITUD DE INCLUSION AL RURO DEL CIUDADANO_x000a_"/>
    <d v="2018-10-18T00:00:00"/>
    <d v="2018-10-19T00:00:00"/>
    <d v="2018-10-18T16:14:05"/>
    <d v="2018-10-19T00:00:00"/>
    <s v="20187000366372"/>
    <d v="2018-10-18T00:00:00"/>
    <x v="0"/>
    <x v="0"/>
    <x v="0"/>
    <x v="0"/>
    <d v="2018-10-19T00:00:00"/>
    <s v="20185000213771"/>
    <d v="2018-10-23T00:00:00"/>
    <d v="2018-11-13T11:32:05"/>
    <d v="2018-11-13T11:32:02"/>
    <s v="Buen día, se dio respuesta con radicado UAESP No. 20185000213771, de fecha 23 de octubre de 2018."/>
    <s v="Buen día, se dio respuesta con radicado UAESP No. 20185000213771, de fecha 23 de octubre de 2018."/>
    <m/>
    <m/>
    <s v="3142999497"/>
    <s v="ZULMA TATIANA MEJIA ROJAS"/>
    <s v="65633027"/>
    <x v="1"/>
    <s v="KR 11  3 43"/>
    <x v="0"/>
    <x v="0"/>
    <m/>
    <m/>
    <x v="5"/>
    <x v="1"/>
    <x v="1"/>
    <x v="0"/>
    <x v="0"/>
    <x v="0"/>
    <x v="0"/>
    <x v="0"/>
    <x v="0"/>
    <x v="0"/>
    <x v="1"/>
    <x v="0"/>
    <x v="0"/>
    <n v="25"/>
    <n v="25"/>
    <x v="0"/>
    <x v="0"/>
    <x v="7"/>
    <x v="1"/>
  </r>
  <r>
    <n v="2556862018"/>
    <x v="0"/>
    <x v="0"/>
    <x v="0"/>
    <x v="6"/>
    <x v="3"/>
    <x v="0"/>
    <s v="GESTION DE LA SUBDIRECCION DE RECOLECCION, BARRIDO Y LIMPIEZA - SUBDIRECCION DE RECOLECCION, BARRIDO Y LIMPIEZA. (INFORMES, DERECHOS DE PETICION, REQUERIMIENTOS, TRAMITE ADMINISTRATIVO Y SOLICITUDES ACADEMICAS"/>
    <x v="3"/>
    <x v="16"/>
    <x v="15"/>
    <s v="17 - SAN JOSE DE BAVARIA"/>
    <s v="VILLA DEL PRADO"/>
    <x v="0"/>
    <x v="0"/>
    <x v="0"/>
    <x v="0"/>
    <x v="4"/>
    <x v="1"/>
    <x v="8"/>
    <s v="PINOS"/>
    <d v="2018-10-18T00:00:00"/>
    <d v="2018-10-25T00:00:00"/>
    <d v="2018-10-24T08:59:52"/>
    <d v="2018-10-25T00:00:00"/>
    <m/>
    <m/>
    <x v="0"/>
    <x v="0"/>
    <x v="0"/>
    <x v="0"/>
    <d v="2018-10-25T00:00:00"/>
    <m/>
    <m/>
    <d v="2018-10-26T10:22:51"/>
    <d v="2018-10-31T18:09:44"/>
    <m/>
    <m/>
    <s v="luzduran11@gmail.com"/>
    <s v="3872398"/>
    <s v="3017092483"/>
    <s v="LUZ ESTELA DURAN ARIAS"/>
    <s v="32731997"/>
    <x v="1"/>
    <s v="CL 173 58 60"/>
    <x v="0"/>
    <x v="7"/>
    <s v="17 - SAN JOSE DE BAVARIA"/>
    <s v="VILLA DEL PRADO"/>
    <x v="4"/>
    <x v="1"/>
    <x v="1"/>
    <x v="3"/>
    <x v="0"/>
    <x v="0"/>
    <x v="0"/>
    <x v="0"/>
    <x v="0"/>
    <x v="0"/>
    <x v="1"/>
    <x v="0"/>
    <x v="1"/>
    <n v="1"/>
    <n v="1"/>
    <x v="0"/>
    <x v="21"/>
    <x v="6"/>
    <x v="0"/>
  </r>
  <r>
    <n v="2557342018"/>
    <x v="0"/>
    <x v="0"/>
    <x v="0"/>
    <x v="6"/>
    <x v="3"/>
    <x v="0"/>
    <s v="LIMPIEZA DE AREAS PUBLICAS , LAVADO DE PUENTES - OPERADOR Y/O PRESTADOR DEL SERVICIO"/>
    <x v="3"/>
    <x v="7"/>
    <x v="0"/>
    <m/>
    <m/>
    <x v="5"/>
    <x v="0"/>
    <x v="0"/>
    <x v="8"/>
    <x v="4"/>
    <x v="2"/>
    <x v="8"/>
    <s v="QUIERO FELICITAR A LA ALCALDIA POR SALVAR PARQUES YA QUE NO PODIAMOS SALIR POR TANTO  OLOR A MARIGUANA BASUCO  Y DEMAS _x000a_OJALA  LO HAGAN EN EL PARQUE LOS FUNDADORES Y VILLA CLAUDIA BAJEN ESOS ZAPATOS COLGADOS EN LOS CABLES Y APARTEN A LOS DROGOS DE NUESTROS PARQUES LOS FELICITO POR EL TRABAJO CONJUNTO CON LA PRESIDENCIA"/>
    <d v="2018-10-19T00:00:00"/>
    <d v="2018-10-24T00:00:00"/>
    <d v="2018-10-23T14:27:00"/>
    <d v="2018-10-24T00:00:00"/>
    <m/>
    <m/>
    <x v="0"/>
    <x v="0"/>
    <x v="0"/>
    <x v="0"/>
    <d v="2018-10-24T00:00:00"/>
    <m/>
    <m/>
    <d v="2018-10-25T15:04:00"/>
    <d v="2018-10-30T15:13:09"/>
    <s v="Buenos días_x000a_Respetado (a) Ciudadano (a)_x000a_La Unidad Administrativa Especial de Servicios Públicos le agradecemos la utilización del Sistema Distrital de Quejas y Soluciones de la Alcaldía Mayor de Bogotá para compartir con nosotros sus inquietudes y aportes a la Bogotá Mejor para Todos. Seguiremos trabajando por la Bogotá y sus ciudadanos. Le invitamos a conocer más sobre la gestión como entidad a través del portal web www.uaesp.gov.co._x000a_cierre definitivo por no corresponder a una solicitud de interés ciudadano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
    <s v="Buenos días_x000a_Respetado (a) Ciudadano (a)_x000a_La Unidad Administrativa Especial de Servicios Públicos le agradecemos la utilización del Sistema Distrital de Quejas y Soluciones de la Alcaldía Mayor de Bogotá para compartir con nosotros sus inquietudes y aportes a la Bogotá Mejor para Todos. Seguiremos trabajando por la Bogotá y sus ciudadanos. Le invitamos a conocer más sobre la gestión como entidad a través del portal web www.uaesp.gov.co._x000a_cierre definitivo por no corresponder a una solicitud de interés ciudadano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_x000a_"/>
    <s v="ruthstellas@gmail.com"/>
    <s v="3124322683"/>
    <s v="3124322683"/>
    <s v="RUTH STELLA SANCHEZ TOLOZA"/>
    <s v="52170130"/>
    <x v="1"/>
    <s v="CL 22 S 69 59"/>
    <x v="0"/>
    <x v="0"/>
    <m/>
    <m/>
    <x v="3"/>
    <x v="1"/>
    <x v="1"/>
    <x v="0"/>
    <x v="0"/>
    <x v="0"/>
    <x v="0"/>
    <x v="0"/>
    <x v="0"/>
    <x v="0"/>
    <x v="1"/>
    <x v="0"/>
    <x v="0"/>
    <n v="1"/>
    <n v="1"/>
    <x v="0"/>
    <x v="7"/>
    <x v="6"/>
    <x v="0"/>
  </r>
  <r>
    <n v="2558052018"/>
    <x v="0"/>
    <x v="0"/>
    <x v="0"/>
    <x v="6"/>
    <x v="3"/>
    <x v="0"/>
    <s v="LIMPIEZA DE AREAS PUBLICAS , LAVADO DE PUENTES - OPERADOR Y/O PRESTADOR DEL SERVICIO"/>
    <x v="3"/>
    <x v="10"/>
    <x v="0"/>
    <m/>
    <m/>
    <x v="0"/>
    <x v="0"/>
    <x v="0"/>
    <x v="0"/>
    <x v="4"/>
    <x v="1"/>
    <x v="8"/>
    <s v="Venta de Estupefacientes, falta de canecas, inseguridad, aumento de escombros dejados en áreas del distrito, invacion de espacio público. De antemano reciban un cordial saludo, soy residente del barrio pinar de la fontana, en especial conjunto pinar de la fontana súper manzana 1, la verdad hemos visto que han intervenido, parques cerca de nosotros pero los parques adjuntos al conjunto no han sido intervenidos aún, lastimosamente hay venta de estupefacientes en el parque y dentro del conjunto, nadie hace nada, vemos cómo el parque lo han convertido en botaderos de basura, por falta de canecas, además todas los juegos se encuentran viejos y oxidados, en la parte posterior del conjunto hay un lote del distrito para construcción de una vía, pero como se encuentra abandonado la gente arroja escombros basura allí, en la noche no hay suficiente iluminación, por lo tanto es un foco de inseguridad, En los parques hay venta de vendedores ambulantes los cuales poco considerados aumentan el desecho de basura en los parques , de día de noche hay carros mal parqueados, tanto que horas de la noche impide el paso del carro de recolección de la basura, además no contamos con patrullaje de la policia a pesar de tener un CAÍ del pinar cerca "/>
    <d v="2018-10-19T00:00:00"/>
    <d v="2018-11-13T00:00:00"/>
    <d v="2018-10-24T10:37:23"/>
    <d v="2018-10-25T00:00:00"/>
    <m/>
    <m/>
    <x v="0"/>
    <x v="0"/>
    <x v="0"/>
    <x v="0"/>
    <d v="2018-10-25T00:00:00"/>
    <m/>
    <m/>
    <d v="2018-10-24T14:39:28"/>
    <d v="2018-10-31T18:09:44"/>
    <m/>
    <m/>
    <s v="Karenfita@hotmail.com"/>
    <s v="3917103"/>
    <m/>
    <s v="KAREN  MERCADO REY"/>
    <s v="53074649"/>
    <x v="1"/>
    <m/>
    <x v="0"/>
    <x v="7"/>
    <s v="27 - SUBA"/>
    <s v="SALITRE SUBA"/>
    <x v="3"/>
    <x v="1"/>
    <x v="1"/>
    <x v="3"/>
    <x v="0"/>
    <x v="0"/>
    <x v="0"/>
    <x v="0"/>
    <x v="0"/>
    <x v="0"/>
    <x v="1"/>
    <x v="0"/>
    <x v="1"/>
    <n v="0"/>
    <m/>
    <x v="0"/>
    <x v="21"/>
    <x v="6"/>
    <x v="0"/>
  </r>
  <r>
    <n v="2558232018"/>
    <x v="0"/>
    <x v="0"/>
    <x v="0"/>
    <x v="6"/>
    <x v="5"/>
    <x v="0"/>
    <s v="ATENCION Y PORTAFOLIO DE SERVICIOS"/>
    <x v="5"/>
    <x v="10"/>
    <x v="0"/>
    <m/>
    <m/>
    <x v="0"/>
    <x v="5"/>
    <x v="1"/>
    <x v="1"/>
    <x v="4"/>
    <x v="1"/>
    <x v="8"/>
    <s v="INDEMNIZACION DEL RELLENO DE DOÑA JUANA"/>
    <d v="2018-10-19T00:00:00"/>
    <d v="2018-10-22T00:00:00"/>
    <d v="2018-10-19T08:48:49"/>
    <d v="2018-10-22T00:00:00"/>
    <s v="1-2018-24483"/>
    <d v="2018-10-16T00:00:00"/>
    <x v="0"/>
    <x v="0"/>
    <x v="0"/>
    <x v="0"/>
    <d v="2018-10-22T00:00:00"/>
    <m/>
    <m/>
    <d v="2018-10-23T09:22:06"/>
    <d v="2018-11-09T16:01:22"/>
    <m/>
    <m/>
    <m/>
    <m/>
    <s v="3208279538"/>
    <s v="INDIRA MARYORIS TRUJILLO GUZMAN"/>
    <s v="1075282990"/>
    <x v="1"/>
    <s v="KR 2 52 73 "/>
    <x v="0"/>
    <x v="0"/>
    <m/>
    <m/>
    <x v="0"/>
    <x v="1"/>
    <x v="1"/>
    <x v="0"/>
    <x v="0"/>
    <x v="0"/>
    <x v="0"/>
    <x v="0"/>
    <x v="0"/>
    <x v="0"/>
    <x v="1"/>
    <x v="0"/>
    <x v="0"/>
    <n v="3"/>
    <n v="1"/>
    <x v="0"/>
    <x v="6"/>
    <x v="12"/>
    <x v="0"/>
  </r>
  <r>
    <n v="2558342018"/>
    <x v="0"/>
    <x v="0"/>
    <x v="0"/>
    <x v="3"/>
    <x v="3"/>
    <x v="0"/>
    <s v="LIMPIEZA DE AREAS PUBLICAS , LAVADO DE PUENTES - OPERADOR Y/O PRESTADOR DEL SERVICIO"/>
    <x v="3"/>
    <x v="4"/>
    <x v="0"/>
    <m/>
    <m/>
    <x v="0"/>
    <x v="5"/>
    <x v="1"/>
    <x v="0"/>
    <x v="1"/>
    <x v="2"/>
    <x v="8"/>
    <s v="PROBLEMATICA DE VIAS INSEGURIDAD"/>
    <d v="2018-10-19T00:00:00"/>
    <d v="2018-10-22T00:00:00"/>
    <d v="2018-10-23T09:45:40"/>
    <d v="2018-10-22T00:00:00"/>
    <s v="1-2018-24506"/>
    <d v="2018-10-16T00:00:00"/>
    <x v="0"/>
    <x v="0"/>
    <x v="0"/>
    <x v="0"/>
    <d v="2018-11-08T00:00:00"/>
    <m/>
    <m/>
    <d v="2018-10-23T11:58:41"/>
    <d v="2018-10-31T18:09:44"/>
    <s v="Respetado ciudadano: (a)_x000a_Reciba un cordial saludo de parte de la empresa PROMOAMBIENTAL DISTRITO S.A.S E.S.P., con el fin de dar trámite a su requerimiento allegado por la Secretaría Distrital de Quejas y Soluciones (SDQS) No. 2558342018 sobre la situación manifestada, le informamos respetuosamente que, fueron las mismas pretensiones que fueron manifestadas bajo el consecutivo No. 2464522018 en el mismo sistema (SDQS), y las cuales ya se encuentran en tramite en nuestro sistema de información comercial bajo el consecutivo 162907.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
    <m/>
    <m/>
    <m/>
    <s v="3133895626"/>
    <s v="WILLIAM GERMAN CALIXTO LOPEZ"/>
    <s v="79314940"/>
    <x v="1"/>
    <s v="KR 11 ESTE 13 06 SUR"/>
    <x v="0"/>
    <x v="0"/>
    <m/>
    <m/>
    <x v="5"/>
    <x v="1"/>
    <x v="1"/>
    <x v="0"/>
    <x v="0"/>
    <x v="0"/>
    <x v="0"/>
    <x v="0"/>
    <x v="0"/>
    <x v="0"/>
    <x v="1"/>
    <x v="0"/>
    <x v="1"/>
    <n v="0"/>
    <m/>
    <x v="0"/>
    <x v="7"/>
    <x v="9"/>
    <x v="0"/>
  </r>
  <r>
    <n v="2559252018"/>
    <x v="0"/>
    <x v="0"/>
    <x v="0"/>
    <x v="0"/>
    <x v="3"/>
    <x v="0"/>
    <s v="LIMPIEZA DE AREAS PUBLICAS , LAVADO DE PUENTES - OPERADOR Y/O PRESTADOR DEL SERVICIO"/>
    <x v="3"/>
    <x v="0"/>
    <x v="0"/>
    <m/>
    <m/>
    <x v="0"/>
    <x v="10"/>
    <x v="2"/>
    <x v="0"/>
    <x v="1"/>
    <x v="1"/>
    <x v="8"/>
    <s v="LA PETICIONARIA SOLICITA LA RECOLECCION DE LOS RESIDUOS DE MATERIAL VEGETAL DE UNA TALA EFECTUADA EN AGOSTO DE 2018 EN EL PARQUE NO 2 DE LOS LAGARTOS Y LA RECOLECCION DE RESIDUOS DE MATERIAL VEGETAL DE UN ARBOL CAIDO EN EL MES ABRIL EN EL PARQUE 1 QUE QUEDA EN LA ENTRAD DEL SECTOR DE LOS LAGARTOS EN LA CALLE 94 QUE IMPIDE EL PASO PEATONAL Y ESTAN ARROJANDO BASURA SOBRE LOS RESIDUOS.  TAMBIEN SOLICITA AUTORICEN LA PODA DE LOS ARBOLES EN LA ALAMEDA DEL MISMO SECTOR ENTRE LA AVENIDA BOYACA Y LA AVENIDA CALI Y  MANTENIMIENTO DEL PRADO DE LA ALAMEDA QUE ESTA MUY CRECIDO. SOLICITA PLATEO PARA  LOS ARBOLES ANTIGUOS. "/>
    <d v="2018-10-19T00:00:00"/>
    <d v="2018-10-22T00:00:00"/>
    <d v="2018-10-23T09:18:14"/>
    <d v="2018-10-22T00:00:00"/>
    <m/>
    <m/>
    <x v="0"/>
    <x v="0"/>
    <x v="0"/>
    <x v="0"/>
    <d v="2018-11-08T00:00:00"/>
    <m/>
    <m/>
    <d v="2018-10-23T11:37:52"/>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Respecto al mantenimiento de los árboles, nos permitimos comunic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_x000a_Agradecemos su amable atención._x000a_Atentamente,_x000a_UNIDAD ADMINISTRATIVA ESPECIAL DE SERVICIOS PÚBLICOS (UAESP)._x000a_Administración SDQS._x000a_&quot;_x0009__x0009__x0009__x0009__x0009__x0009__x0009__x0009__x000a_"/>
    <s v="anaflorgonzalez48@hotmail.com"/>
    <m/>
    <s v="3115110175"/>
    <s v="ANA  GONZALEZ "/>
    <s v="41452424"/>
    <x v="0"/>
    <s v="CL 94 72A 51"/>
    <x v="0"/>
    <x v="7"/>
    <s v="25 - LA FLORESTA"/>
    <s v="CLUB DE LOS LAGARTOS"/>
    <x v="4"/>
    <x v="1"/>
    <x v="1"/>
    <x v="0"/>
    <x v="0"/>
    <x v="0"/>
    <x v="0"/>
    <x v="0"/>
    <x v="0"/>
    <x v="0"/>
    <x v="1"/>
    <x v="0"/>
    <x v="1"/>
    <n v="0"/>
    <m/>
    <x v="0"/>
    <x v="7"/>
    <x v="9"/>
    <x v="0"/>
  </r>
  <r>
    <n v="2559422018"/>
    <x v="0"/>
    <x v="0"/>
    <x v="0"/>
    <x v="0"/>
    <x v="3"/>
    <x v="0"/>
    <s v="RECOLECCION DE RESIDUOS VEGETALES - OPERADOR Y/O PRESTADOR DEL SERVICIO"/>
    <x v="3"/>
    <x v="1"/>
    <x v="0"/>
    <m/>
    <m/>
    <x v="0"/>
    <x v="1"/>
    <x v="1"/>
    <x v="1"/>
    <x v="7"/>
    <x v="1"/>
    <x v="8"/>
    <s v="LA SECRETARIA DE AMBIENTE HACE TRASLADO POR NO COMPETENCIA A LA UAESP DE LA SOLICITUD DE RECOLECCION DE RESIDUOS VEGETALES UBICADOS EN LA CALLE 73 C # 80 K 90 SUR, LOCALIDAD DE BOSA. "/>
    <d v="2018-10-19T00:00:00"/>
    <d v="2018-10-22T00:00:00"/>
    <d v="2018-10-19T10:00:25"/>
    <d v="2018-10-22T00:00:00"/>
    <s v="20187000364842"/>
    <d v="2018-10-17T00:00:00"/>
    <x v="0"/>
    <x v="0"/>
    <x v="0"/>
    <x v="0"/>
    <d v="2018-10-22T00:00:00"/>
    <m/>
    <m/>
    <d v="2018-10-21T23:03:04"/>
    <d v="2018-10-31T16:05:51"/>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SECRETARIA DE AMBIENTE    "/>
    <m/>
    <x v="0"/>
    <m/>
    <x v="0"/>
    <x v="0"/>
    <m/>
    <m/>
    <x v="0"/>
    <x v="1"/>
    <x v="1"/>
    <x v="0"/>
    <x v="0"/>
    <x v="0"/>
    <x v="0"/>
    <x v="0"/>
    <x v="0"/>
    <x v="0"/>
    <x v="1"/>
    <x v="0"/>
    <x v="0"/>
    <n v="1"/>
    <m/>
    <x v="0"/>
    <x v="6"/>
    <x v="13"/>
    <x v="0"/>
  </r>
  <r>
    <n v="2559472018"/>
    <x v="0"/>
    <x v="0"/>
    <x v="0"/>
    <x v="0"/>
    <x v="3"/>
    <x v="0"/>
    <s v="LIMPIEZA DE AREAS PUBLICAS , LAVADO DE PUENTES - OPERADOR Y/O PRESTADOR DEL SERVICIO"/>
    <x v="3"/>
    <x v="0"/>
    <x v="0"/>
    <m/>
    <m/>
    <x v="0"/>
    <x v="1"/>
    <x v="1"/>
    <x v="1"/>
    <x v="7"/>
    <x v="1"/>
    <x v="8"/>
    <s v="SISTEMA DE GESTION AMBIENTAL - UDFJC &lt;SGA@UDISTRITAL.EDU.CO&gt; 16 DE OCTUBRE DE 2018, 16:12 PARA: JENNY ROCIO &lt;SERVICIO@ECOCAPITALINTERNACIONAL-SA.COM&gt; CC: SSPD@SUPERSERVICIOS.GOV.CO, UAESP@UAESP.GOV.CO, SGAUDISTRITAL@GMAIL.COM_x000a_CORDIAL SALUDO,_x000a_ _x000a_POR LA PRESENTE, ME PERMITO REITERAR LA SOLICITUD REALIZADA EL PASADO 8 DE OCTUBRE, DADO QUE NO RECIBIMOS CONFIRMACION DE LA RECOLECCION ADICIONAL SOLICITADA Y REVISANDO LA PAGINA OBSERVAMOS QUE SUPUESTAMENTE PASARON EL DIA 12 DE OCTUBRE, PERO NO TENEMOS REPORTE DE QUE EL VEHICULO SE HUBIERA ANUNCIADO CON LA VIGILANCIA Y SEGUN EL MANIFIESTO SOLO ESPERARON 12 SEGUNDOS, CUANDO EL TIEMPO DE ESPERA ES 5 MINUTOS.  _x000a_ _x000a_POR LO ANTERIOR, SOLICITO DE MANERA PRIORITARIA SE RE PROGRAME DICHA RECOLECCION, TENIENDO EN CUENTA QUE TENEMOS EL CUARTO DE ALMACENAMIENTO COMPLETAMENTE SATURADO, DADO QUE ECOCAPITAL NO RECOGE HACE 2 MESES, INCUMPLIENDO LA FRECUENCIA ESTABLECIDA PARA MICROPRODUCTOR C._x000a_ _x000a_TAMBIEN, ES IMPORTANTE QUE REVISEN LA EFICIENCIA DEL SISTEMA DE REGISTRO DE RECOLECCIONES, PUES HEMOS PODIDO CONSTATAR QUE NO ES CONFIABLE LA INFORMACION QUE EN OCASIONES SE REGISTRA, DADO QUE CUANDO LOS CONDUCTORES TIENEN AFAN SIMPLEMENTE NO PASAN POR LA SEDE Y DEJAN EN EL SISTEMA (MANIFIESTO ELECTRONICO) QUE NO HAY PERSONA RESPONSABLE. ES UNA FALTA DE RESPONSABILIDAD DE LA EMPRESA, Y MAS TRATANDOSE DE RESIDUOS CON CARACTERISTICAS HOSPITALARIAS QUE PUEDEN PONER EN RIESGO LA SALUD DE LAS PERSONAS QUE PERMANECEN EN UNA INSTITUCION EDUCATIVA COMO LA UNIVERSIDAD DISTRITAL FRANCISCO JOSE DE CALDAS._x000a_ _x000a_ADICIONALMENTE, AL COMUNICARME TELEFONICAMENTE PARA PONER LA QUEJA POR LO ANTERIORMENTE EXPUESTO, ME DICEN QUE VAN A REPROGRAMAR EL SERVICIO Y EN 72 HORAS HABILES SE COMUNICAN CONMIGO, CUANDO LA SOLICITUD SE REALIZO DESDE EL PASADO 8 DE OCTUBRE, LA ASESORA SOLICITA QUE LA INFORMACION SE ENVIE A UN CORREO DIFERENTE AL QUE SE ENCUENTRA REGISTRADO EN LA PAGINA, POR LO CUAL ES IMPORTANTE QUE ECOCAPITAL ACTUALICE EN LA PAGINA LOS CANALES DE INFORMACION. EL REGISTRO DE LA LLAMADA REALIZADA EL DIA DE HOY ES 225637._x000a_ _x000a_COPIO ESTE CORREO A LA SUPERINTENDENCIA DE SERVICIOS PUBLICOS Y A LA UNIDAD ADMINISTRATIVA ESPECIAL DE SERVICIOS PUBLICOS – UAESP, PUES SE ESTA INCUMPLIENDO LO PACTADO EN EL CONTRATO DE CONCESION Y EN EL MANUAL DE CONDICIONES DEL SERVICIO, MAS AUN CUANDO ECOCAPITAL ES LA UNICA EMPRESA QUE PUEDE PRESTAR ESTE SERVICIO EN EL DISTRITO CAPITAL. ASI MISMO, PORQUE NO ES LA PRIMERA VEZ QUE SE PRESENTA ESTA SITUACION, DADO QUE EN VARIAS DE LAS SEDES QUE TIENE LA UNIVERSIDAD SE VIENEN PRESENTANDO INCONSISTENCIAS EN LA RECOLECCION OPORTUNA DE LOS RESIDUOS HOSPITALARIOS, LAS CUALES SE HAN REPORTADO TELEFONICAMENTE Y A TRAVES DE CORREO ELECTRONICO._x000a_ _x000a_AGRADEZCO SU ATENCION Y QUEDO ATENTA A SU OPORTUNA RESPUESTA,_x000a_ _x000a_CORDIALMENTE,_x000a_ _x000a_SANDRA MILENA MUÑOZ A._x000a_17/10/2018 CORREO DE BOGOTA ES TIC - QUEJA Y REITERACION DE SOLICITUD DE RECOLECCION FACULTAD DE INGENIERIA CUENTA CONTRATO # 8004432_x000a_HTTPS://MAIL.GOOGLE.COM/MAIL/U/0/?UI=2&amp;IK=9D8415AC69&amp;JSVER=QCDLTF0ISLE.ES.&amp;CBL=GMAIL_FE_181009.09_P3&amp;VIEW=PT&amp;SEARCH=INBOX&amp;TH=1667EB8D24… 2/3_x000a_CONTRATISTA OAPC-SGA SISTEMA DE GESTION AMBIENTAL - SGA OFICINA ASESORA DE PLANEACION Y CONTROL UNIVERSIDAD DISTRITAL FRANCISCO JOSE DE CALDAS CARRERA 13 # 42-36 OFICINA 501 TELEFONO: 3239300 EXT. 6400"/>
    <d v="2018-10-19T00:00:00"/>
    <d v="2018-10-22T00:00:00"/>
    <d v="2018-10-19T10:03:48"/>
    <d v="2018-10-22T00:00:00"/>
    <s v="20187000364852"/>
    <d v="2018-10-16T00:00:00"/>
    <x v="0"/>
    <x v="0"/>
    <x v="0"/>
    <x v="0"/>
    <d v="2018-10-22T00:00:00"/>
    <m/>
    <m/>
    <d v="2018-10-23T09:42:28"/>
    <d v="2018-11-16T07:47:46"/>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3239300"/>
    <m/>
    <s v="UNIVERSIDAD DISTRITAL FRANCISCO JOSE DE CALDAS "/>
    <s v="89999237"/>
    <x v="2"/>
    <s v="KR 7 40B 53  PI 10"/>
    <x v="0"/>
    <x v="0"/>
    <m/>
    <m/>
    <x v="0"/>
    <x v="1"/>
    <x v="1"/>
    <x v="0"/>
    <x v="0"/>
    <x v="0"/>
    <x v="0"/>
    <x v="0"/>
    <x v="0"/>
    <x v="0"/>
    <x v="1"/>
    <x v="0"/>
    <x v="0"/>
    <n v="3"/>
    <n v="1"/>
    <x v="0"/>
    <x v="6"/>
    <x v="15"/>
    <x v="4"/>
  </r>
  <r>
    <n v="2559532018"/>
    <x v="0"/>
    <x v="0"/>
    <x v="0"/>
    <x v="10"/>
    <x v="1"/>
    <x v="0"/>
    <s v="INCLUSION SOCIAL DE RECICLADORES - SUBDIRECCION DE APROVECHAMIENTO"/>
    <x v="1"/>
    <x v="11"/>
    <x v="0"/>
    <m/>
    <m/>
    <x v="0"/>
    <x v="1"/>
    <x v="1"/>
    <x v="1"/>
    <x v="7"/>
    <x v="2"/>
    <x v="8"/>
    <s v="SOLICITUD DE INCLUSION AL RURO AL SEÑOR BERNARDO ENRIQUE BUILES ALVAREZ "/>
    <d v="2018-10-19T00:00:00"/>
    <d v="2018-10-22T00:00:00"/>
    <d v="2018-10-19T10:07:20"/>
    <d v="2018-10-22T00:00:00"/>
    <s v="20187000365652"/>
    <d v="2018-10-17T00:00:00"/>
    <x v="0"/>
    <x v="0"/>
    <x v="0"/>
    <x v="0"/>
    <d v="2018-10-22T00:00:00"/>
    <s v="20185000219161"/>
    <d v="2018-11-01T00:00:00"/>
    <d v="2018-11-14T18:16:53"/>
    <d v="2018-11-14T18:16:51"/>
    <s v="Buen día, se dio respuesta con radicado UAESP No. 20185000219161, de fecha 01 de noviembre de 2018."/>
    <s v="Buen día, se dio respuesta con radicado UAESP No. 20185000219161, de fecha 01 de noviembre de 2018."/>
    <m/>
    <m/>
    <s v="3208164436"/>
    <s v="BERNARDO ENRIQUE BUILES ALVAREZ"/>
    <s v="80765523"/>
    <x v="1"/>
    <m/>
    <x v="0"/>
    <x v="0"/>
    <m/>
    <m/>
    <x v="0"/>
    <x v="1"/>
    <x v="1"/>
    <x v="0"/>
    <x v="0"/>
    <x v="0"/>
    <x v="0"/>
    <x v="0"/>
    <x v="0"/>
    <x v="0"/>
    <x v="1"/>
    <x v="0"/>
    <x v="0"/>
    <n v="25"/>
    <n v="23"/>
    <x v="0"/>
    <x v="6"/>
    <x v="7"/>
    <x v="1"/>
  </r>
  <r>
    <n v="2559802018"/>
    <x v="0"/>
    <x v="0"/>
    <x v="0"/>
    <x v="10"/>
    <x v="1"/>
    <x v="0"/>
    <s v="INCLUSION SOCIAL DE RECICLADORES - SUBDIRECCION DE APROVECHAMIENTO"/>
    <x v="1"/>
    <x v="11"/>
    <x v="0"/>
    <m/>
    <m/>
    <x v="0"/>
    <x v="1"/>
    <x v="1"/>
    <x v="1"/>
    <x v="7"/>
    <x v="2"/>
    <x v="8"/>
    <s v="SOLICITUD DE INCLUSION AL RURO A LA SEÑORA YENIFFER BRIYID FIRACATIVE - "/>
    <d v="2018-10-19T00:00:00"/>
    <d v="2018-10-22T00:00:00"/>
    <d v="2018-10-19T10:22:01"/>
    <d v="2018-10-22T00:00:00"/>
    <s v="20187000365662"/>
    <d v="2018-10-17T00:00:00"/>
    <x v="0"/>
    <x v="0"/>
    <x v="0"/>
    <x v="0"/>
    <d v="2018-10-22T00:00:00"/>
    <s v="20185000219141"/>
    <d v="2018-11-01T00:00:00"/>
    <d v="2018-11-14T18:18:55"/>
    <d v="2018-11-14T18:18:53"/>
    <s v="Buen día, se dio respuesta con radicado UAESP No. 20185000219141, de fecha 01 de noviembre de 2018."/>
    <s v="Buen día, se dio respuesta con radicado UAESP No. 20185000219141, de fecha 01 de noviembre de 2018."/>
    <m/>
    <m/>
    <s v="3132194704"/>
    <s v="YENIFFER BRIYID FIRACATIVE "/>
    <s v="1019043482"/>
    <x v="1"/>
    <s v="KR 99 55 03 "/>
    <x v="0"/>
    <x v="0"/>
    <m/>
    <m/>
    <x v="0"/>
    <x v="1"/>
    <x v="1"/>
    <x v="0"/>
    <x v="0"/>
    <x v="0"/>
    <x v="0"/>
    <x v="0"/>
    <x v="0"/>
    <x v="0"/>
    <x v="1"/>
    <x v="0"/>
    <x v="0"/>
    <n v="25"/>
    <n v="23"/>
    <x v="0"/>
    <x v="6"/>
    <x v="7"/>
    <x v="1"/>
  </r>
  <r>
    <n v="2559932018"/>
    <x v="0"/>
    <x v="0"/>
    <x v="0"/>
    <x v="10"/>
    <x v="1"/>
    <x v="0"/>
    <s v="INCLUSION SOCIAL DE RECICLADORES - SUBDIRECCION DE APROVECHAMIENTO"/>
    <x v="1"/>
    <x v="11"/>
    <x v="0"/>
    <m/>
    <m/>
    <x v="0"/>
    <x v="1"/>
    <x v="1"/>
    <x v="1"/>
    <x v="7"/>
    <x v="2"/>
    <x v="8"/>
    <s v="SOLICITUD DE INCLUSION AL RURO AL SEÑOR WILSON HERNAN MORENO BARRETO - "/>
    <d v="2018-10-19T00:00:00"/>
    <d v="2018-10-22T00:00:00"/>
    <d v="2018-10-19T10:29:30"/>
    <d v="2018-10-22T00:00:00"/>
    <s v="20187000365672"/>
    <d v="2018-10-17T00:00:00"/>
    <x v="0"/>
    <x v="0"/>
    <x v="0"/>
    <x v="0"/>
    <d v="2018-10-22T00:00:00"/>
    <s v="20185000219131"/>
    <d v="2018-11-01T00:00:00"/>
    <d v="2018-11-14T18:21:28"/>
    <d v="2018-11-14T18:21:26"/>
    <s v="Buen día, se dio respuesta con radicado UAESP No. 20185000219131, de fecha 01 de noviembre de 2018."/>
    <s v="Buen día, se dio respuesta con radicado UAESP No. 20185000219131, de fecha 01 de noviembre de 2018."/>
    <m/>
    <m/>
    <s v="3124058609"/>
    <s v="WILSON HERNAN MORENO BARRETO"/>
    <s v="1026294017"/>
    <x v="1"/>
    <s v="KR 8  1F 39"/>
    <x v="0"/>
    <x v="14"/>
    <s v="95 - LAS CRUCES"/>
    <s v="LAS CRUCES"/>
    <x v="5"/>
    <x v="1"/>
    <x v="1"/>
    <x v="0"/>
    <x v="0"/>
    <x v="0"/>
    <x v="0"/>
    <x v="0"/>
    <x v="0"/>
    <x v="0"/>
    <x v="1"/>
    <x v="0"/>
    <x v="0"/>
    <n v="25"/>
    <n v="23"/>
    <x v="0"/>
    <x v="6"/>
    <x v="7"/>
    <x v="1"/>
  </r>
  <r>
    <n v="2559992018"/>
    <x v="0"/>
    <x v="0"/>
    <x v="0"/>
    <x v="12"/>
    <x v="6"/>
    <x v="0"/>
    <s v="SOLICITUD DE SERVICIO DE INHUMACION, EXHUMACION O CREMACION - OPERADOR DEL SERVICIO"/>
    <x v="6"/>
    <x v="15"/>
    <x v="0"/>
    <m/>
    <m/>
    <x v="0"/>
    <x v="1"/>
    <x v="3"/>
    <x v="1"/>
    <x v="7"/>
    <x v="2"/>
    <x v="8"/>
    <s v="SOLICITUD DE SUBSIDIO FUNERARIO A QUIEN VIDA CORRESPONDIÓ A: LUIS ALFONSO RAMIREZ"/>
    <d v="2018-10-19T00:00:00"/>
    <d v="2018-10-22T00:00:00"/>
    <d v="2018-10-19T10:33:31"/>
    <d v="2018-10-22T00:00:00"/>
    <m/>
    <m/>
    <x v="0"/>
    <x v="0"/>
    <x v="0"/>
    <x v="0"/>
    <d v="2018-10-22T00:00:00"/>
    <s v="20184000221651"/>
    <d v="2018-11-06T00:00:00"/>
    <d v="2018-11-09T14:00:46"/>
    <d v="2018-11-09T14:00:46"/>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ZERIMAR19209@GMAIL.COM"/>
    <m/>
    <s v="3212345214"/>
    <s v="LUIS ALFONSO RAMIREZ AVILA"/>
    <s v="19209171"/>
    <x v="1"/>
    <s v=" CALLE 25 SUR 69  37"/>
    <x v="0"/>
    <x v="0"/>
    <m/>
    <m/>
    <x v="0"/>
    <x v="1"/>
    <x v="1"/>
    <x v="0"/>
    <x v="0"/>
    <x v="0"/>
    <x v="0"/>
    <x v="0"/>
    <x v="0"/>
    <x v="0"/>
    <x v="1"/>
    <x v="0"/>
    <x v="0"/>
    <n v="20"/>
    <n v="18"/>
    <x v="0"/>
    <x v="6"/>
    <x v="12"/>
    <x v="0"/>
  </r>
  <r>
    <n v="2560042018"/>
    <x v="0"/>
    <x v="0"/>
    <x v="0"/>
    <x v="13"/>
    <x v="2"/>
    <x v="0"/>
    <s v="ATENCION Y SERVICIO A LA CIUDADANIA"/>
    <x v="2"/>
    <x v="18"/>
    <x v="0"/>
    <m/>
    <m/>
    <x v="0"/>
    <x v="1"/>
    <x v="1"/>
    <x v="1"/>
    <x v="7"/>
    <x v="2"/>
    <x v="8"/>
    <s v="SOLICITUD MODIFICACIÓN 295538 AFILIADO : C 3176673 RIVERA GORDILLO JOSE GABRIEL."/>
    <d v="2018-10-19T00:00:00"/>
    <d v="2018-10-22T00:00:00"/>
    <d v="2018-10-19T10:37:36"/>
    <d v="2018-10-22T00:00:00"/>
    <s v="20187000364432"/>
    <d v="2018-10-16T00:00:00"/>
    <x v="0"/>
    <x v="0"/>
    <x v="0"/>
    <x v="0"/>
    <d v="2018-10-22T00:00:00"/>
    <s v="20187000208051"/>
    <d v="2018-10-16T00:00:00"/>
    <d v="2018-11-12T18:39:25"/>
    <d v="2018-11-12T18:39:24"/>
    <s v="se da respuesta con el radicado 20187000208051"/>
    <m/>
    <m/>
    <m/>
    <m/>
    <s v="JULIO ALBERTO LOPEZ LOPEZ"/>
    <m/>
    <x v="0"/>
    <m/>
    <x v="0"/>
    <x v="0"/>
    <m/>
    <m/>
    <x v="0"/>
    <x v="1"/>
    <x v="1"/>
    <x v="0"/>
    <x v="0"/>
    <x v="0"/>
    <x v="0"/>
    <x v="0"/>
    <x v="0"/>
    <x v="0"/>
    <x v="1"/>
    <x v="0"/>
    <x v="0"/>
    <n v="23"/>
    <n v="21"/>
    <x v="0"/>
    <x v="6"/>
    <x v="26"/>
    <x v="0"/>
  </r>
  <r>
    <n v="2560052018"/>
    <x v="0"/>
    <x v="0"/>
    <x v="0"/>
    <x v="9"/>
    <x v="5"/>
    <x v="0"/>
    <s v="GESTION DE LA SUBDIRECCION (INFORMES, DERECHOS DE PETICION, REQUERIMIENTOS, TRAMITE ADMINISTRATIVO Y SOLICITUDES ACADEMICAS) - SUBDIRECCION ADMINISTRATIVA Y FINANCIERA"/>
    <x v="5"/>
    <x v="17"/>
    <x v="0"/>
    <m/>
    <m/>
    <x v="0"/>
    <x v="1"/>
    <x v="1"/>
    <x v="1"/>
    <x v="7"/>
    <x v="2"/>
    <x v="8"/>
    <s v="LOS CIUDADANOS ACCION DE GRUPO DOÑA JUANA SOLICITAN CONOCER EN ESTADO DEL PROCESO DE INDEMNIZACION."/>
    <d v="2018-10-19T00:00:00"/>
    <d v="2018-10-22T00:00:00"/>
    <d v="2018-10-19T10:38:58"/>
    <d v="2018-10-22T00:00:00"/>
    <s v="20187000366612"/>
    <d v="2018-10-18T00:00:00"/>
    <x v="0"/>
    <x v="0"/>
    <x v="0"/>
    <x v="0"/>
    <d v="2018-10-22T00:00:00"/>
    <m/>
    <m/>
    <d v="2018-11-09T12:21:03"/>
    <d v="2018-11-09T12:21:02"/>
    <s v="Buenos días, con radicado 20183000219801 del 01/11/2018 adjunto, damos respuesta a su solicitud."/>
    <s v="Buenos días, con radicado 20183000219801 del 01/11/2018 adjunto, damos respuesta a su solicitud."/>
    <s v="jncrvaness@gmail.com"/>
    <m/>
    <m/>
    <s v="ACCION DE GRUPO DOÑA JUANA   "/>
    <m/>
    <x v="2"/>
    <m/>
    <x v="0"/>
    <x v="0"/>
    <m/>
    <m/>
    <x v="0"/>
    <x v="2"/>
    <x v="1"/>
    <x v="0"/>
    <x v="0"/>
    <x v="0"/>
    <x v="0"/>
    <x v="0"/>
    <x v="0"/>
    <x v="0"/>
    <x v="1"/>
    <x v="0"/>
    <x v="0"/>
    <n v="20"/>
    <n v="18"/>
    <x v="0"/>
    <x v="6"/>
    <x v="12"/>
    <x v="0"/>
  </r>
  <r>
    <n v="2560132018"/>
    <x v="0"/>
    <x v="0"/>
    <x v="0"/>
    <x v="12"/>
    <x v="6"/>
    <x v="0"/>
    <s v="SOLICITUD DE SERVICIO DE INHUMACION, EXHUMACION O CREMACION - OPERADOR DEL SERVICIO"/>
    <x v="6"/>
    <x v="15"/>
    <x v="0"/>
    <m/>
    <m/>
    <x v="0"/>
    <x v="1"/>
    <x v="1"/>
    <x v="1"/>
    <x v="7"/>
    <x v="2"/>
    <x v="8"/>
    <s v="SOLICITUD SUBSIDIO FUNERARIO A NOMBRE DE MILYN LORENA IBARGUEN LOPEZ"/>
    <d v="2018-10-19T00:00:00"/>
    <d v="2018-10-22T00:00:00"/>
    <d v="2018-10-19T10:44:32"/>
    <d v="2018-10-22T00:00:00"/>
    <s v="20187000366652"/>
    <d v="2018-10-18T00:00:00"/>
    <x v="0"/>
    <x v="0"/>
    <x v="0"/>
    <x v="0"/>
    <d v="2018-10-22T00:00:00"/>
    <s v="20184000222261"/>
    <d v="2018-11-06T00:00:00"/>
    <d v="2018-11-09T14:02:03"/>
    <d v="2018-11-09T14:02:02"/>
    <s v="Buen día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ilynlorenal4@gmail.com"/>
    <m/>
    <s v="3138087794"/>
    <s v="ERIKA YULIET IBARGUEN LOPEZ"/>
    <s v="1111797561"/>
    <x v="1"/>
    <s v="KR 4J 52A 25 S"/>
    <x v="0"/>
    <x v="11"/>
    <s v="55 - DIANA TURBAY"/>
    <s v="LA PAZ"/>
    <x v="0"/>
    <x v="1"/>
    <x v="1"/>
    <x v="0"/>
    <x v="0"/>
    <x v="0"/>
    <x v="0"/>
    <x v="0"/>
    <x v="0"/>
    <x v="0"/>
    <x v="1"/>
    <x v="0"/>
    <x v="0"/>
    <n v="20"/>
    <n v="18"/>
    <x v="0"/>
    <x v="6"/>
    <x v="12"/>
    <x v="0"/>
  </r>
  <r>
    <n v="2560172018"/>
    <x v="0"/>
    <x v="0"/>
    <x v="0"/>
    <x v="0"/>
    <x v="3"/>
    <x v="0"/>
    <s v="LIMPIEZA DE AREAS PUBLICAS , LAVADO DE PUENTES - OPERADOR Y/O PRESTADOR DEL SERVICIO"/>
    <x v="3"/>
    <x v="1"/>
    <x v="0"/>
    <m/>
    <m/>
    <x v="0"/>
    <x v="1"/>
    <x v="1"/>
    <x v="1"/>
    <x v="7"/>
    <x v="1"/>
    <x v="8"/>
    <s v="RECOLECCION DE BASURA EN LA CALLE 114 A # 45 - 65 - CALLE 111 # 45A - 70 _x000a_"/>
    <d v="2018-10-19T00:00:00"/>
    <d v="2018-11-13T00:00:00"/>
    <d v="2018-10-19T10:45:19"/>
    <d v="2018-10-22T00:00:00"/>
    <s v="20187000364662"/>
    <d v="2018-10-17T00:00:00"/>
    <x v="0"/>
    <x v="0"/>
    <x v="0"/>
    <x v="0"/>
    <d v="2018-10-22T00:00:00"/>
    <m/>
    <m/>
    <d v="2018-10-21T23:04:04"/>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rsantamariadelalcazar3@yahoo.es"/>
    <m/>
    <s v="3124046400"/>
    <s v="LAURA  AMAYA "/>
    <s v="1016075356"/>
    <x v="1"/>
    <m/>
    <x v="0"/>
    <x v="0"/>
    <m/>
    <m/>
    <x v="0"/>
    <x v="1"/>
    <x v="1"/>
    <x v="0"/>
    <x v="0"/>
    <x v="0"/>
    <x v="0"/>
    <x v="0"/>
    <x v="0"/>
    <x v="0"/>
    <x v="1"/>
    <x v="0"/>
    <x v="1"/>
    <n v="1"/>
    <m/>
    <x v="0"/>
    <x v="6"/>
    <x v="13"/>
    <x v="0"/>
  </r>
  <r>
    <n v="2560232018"/>
    <x v="0"/>
    <x v="0"/>
    <x v="0"/>
    <x v="10"/>
    <x v="1"/>
    <x v="0"/>
    <s v="INCLUSION SOCIAL DE RECICLADORES - SUBDIRECCION DE APROVECHAMIENTO"/>
    <x v="1"/>
    <x v="11"/>
    <x v="0"/>
    <m/>
    <m/>
    <x v="0"/>
    <x v="1"/>
    <x v="1"/>
    <x v="1"/>
    <x v="7"/>
    <x v="2"/>
    <x v="8"/>
    <s v="SOLICITUD DE INCLUSION AL RURO DEL CIUDADANO"/>
    <d v="2018-10-19T00:00:00"/>
    <d v="2018-10-22T00:00:00"/>
    <d v="2018-10-19T10:50:41"/>
    <d v="2018-10-22T00:00:00"/>
    <s v="20187000364682"/>
    <d v="2018-10-17T00:00:00"/>
    <x v="0"/>
    <x v="0"/>
    <x v="0"/>
    <x v="0"/>
    <d v="2018-10-22T00:00:00"/>
    <s v="20185000219121"/>
    <d v="2018-11-01T00:00:00"/>
    <d v="2018-11-14T18:23:15"/>
    <d v="2018-11-14T18:23:13"/>
    <s v="Buen día, se dio respuesta con radicado UAESP No. 20185000219121, de fecha 01 de noviembre de 2018."/>
    <s v="Buen día, se dio respuesta con radicado UAESP No. 20185000219121, de fecha 01 de noviembre de 2018."/>
    <m/>
    <m/>
    <s v="3118752629"/>
    <s v="JOSE ALIRIO GARZON "/>
    <s v="14297510"/>
    <x v="1"/>
    <s v="KR 20A 40B 08 "/>
    <x v="0"/>
    <x v="0"/>
    <m/>
    <m/>
    <x v="0"/>
    <x v="1"/>
    <x v="1"/>
    <x v="0"/>
    <x v="0"/>
    <x v="0"/>
    <x v="0"/>
    <x v="0"/>
    <x v="0"/>
    <x v="0"/>
    <x v="1"/>
    <x v="0"/>
    <x v="0"/>
    <n v="25"/>
    <n v="23"/>
    <x v="0"/>
    <x v="6"/>
    <x v="7"/>
    <x v="1"/>
  </r>
  <r>
    <n v="2560342018"/>
    <x v="0"/>
    <x v="0"/>
    <x v="0"/>
    <x v="9"/>
    <x v="5"/>
    <x v="0"/>
    <s v="GESTION DE LA OFICINA DE TICSO (INFORMES, DERECHOS DE PETICION, REQUERIMIENTOS, TRAMITE ADMINISTRATIVO Y SOLICITUDES ACADEMICAS, RENDICION DE CUENTAS) - OFICINA DETECNOLOGIAS Y LAS COMUNICACIONES"/>
    <x v="5"/>
    <x v="17"/>
    <x v="0"/>
    <m/>
    <m/>
    <x v="0"/>
    <x v="1"/>
    <x v="1"/>
    <x v="1"/>
    <x v="7"/>
    <x v="2"/>
    <x v="8"/>
    <s v="VISITA EL 19 DE OCTUBRE"/>
    <d v="2018-10-19T00:00:00"/>
    <d v="2018-10-22T00:00:00"/>
    <d v="2018-10-19T11:02:59"/>
    <d v="2018-10-22T00:00:00"/>
    <s v="20187000364692"/>
    <d v="2018-10-17T00:00:00"/>
    <x v="0"/>
    <x v="0"/>
    <x v="0"/>
    <x v="0"/>
    <d v="2018-10-22T00:00:00"/>
    <m/>
    <m/>
    <d v="2018-10-24T08:04:04"/>
    <d v="2018-10-24T08:03:59"/>
    <s v="Buenos días, con citación y programación de visita adjunto, damos respuesta a su solicitud."/>
    <s v="Buenos días, con citación y programación de visita adjunto, damos respuesta a su solicitud."/>
    <s v="ZCRoa@anla.gov.co"/>
    <s v="2540111"/>
    <m/>
    <s v="ZULIMA CONSUELO ROA ROMERO"/>
    <m/>
    <x v="0"/>
    <s v="CL 37  8 10"/>
    <x v="0"/>
    <x v="0"/>
    <m/>
    <m/>
    <x v="0"/>
    <x v="1"/>
    <x v="1"/>
    <x v="0"/>
    <x v="0"/>
    <x v="0"/>
    <x v="0"/>
    <x v="0"/>
    <x v="0"/>
    <x v="0"/>
    <x v="1"/>
    <x v="0"/>
    <x v="0"/>
    <n v="4"/>
    <n v="2"/>
    <x v="0"/>
    <x v="6"/>
    <x v="0"/>
    <x v="0"/>
  </r>
  <r>
    <n v="2560482018"/>
    <x v="0"/>
    <x v="0"/>
    <x v="0"/>
    <x v="10"/>
    <x v="1"/>
    <x v="0"/>
    <s v="INCLUSION SOCIAL DE RECICLADORES - SUBDIRECCION DE APROVECHAMIENTO"/>
    <x v="1"/>
    <x v="11"/>
    <x v="0"/>
    <m/>
    <m/>
    <x v="0"/>
    <x v="1"/>
    <x v="1"/>
    <x v="1"/>
    <x v="7"/>
    <x v="2"/>
    <x v="8"/>
    <s v="SOLICITUD DE INCLUSIÓN AL RURO DEL CIUDADANO"/>
    <d v="2018-10-19T00:00:00"/>
    <d v="2018-10-22T00:00:00"/>
    <d v="2018-10-19T11:14:05"/>
    <d v="2018-10-22T00:00:00"/>
    <s v="20187000364702"/>
    <d v="2018-10-17T00:00:00"/>
    <x v="0"/>
    <x v="0"/>
    <x v="0"/>
    <x v="0"/>
    <d v="2018-10-22T00:00:00"/>
    <s v="20185000219111"/>
    <d v="2018-11-01T00:00:00"/>
    <d v="2018-11-14T17:55:52"/>
    <d v="2018-11-14T17:55:50"/>
    <s v="Buen día, se dio respuesta con radicado UAESP No. 20185000219111, de fecha 01 de noviembre de 2018."/>
    <s v="Buen día, se dio respuesta con radicado UAESP No. 20185000219111, de fecha 01 de noviembre de 2018."/>
    <m/>
    <m/>
    <s v="3224546386"/>
    <s v="LUIS ARTURO BARON "/>
    <s v="1049908"/>
    <x v="1"/>
    <s v="KR 87J  50 10 S"/>
    <x v="0"/>
    <x v="0"/>
    <m/>
    <m/>
    <x v="0"/>
    <x v="1"/>
    <x v="1"/>
    <x v="0"/>
    <x v="0"/>
    <x v="0"/>
    <x v="0"/>
    <x v="0"/>
    <x v="0"/>
    <x v="0"/>
    <x v="1"/>
    <x v="0"/>
    <x v="0"/>
    <n v="25"/>
    <n v="23"/>
    <x v="0"/>
    <x v="6"/>
    <x v="7"/>
    <x v="1"/>
  </r>
  <r>
    <n v="2560772018"/>
    <x v="0"/>
    <x v="0"/>
    <x v="0"/>
    <x v="6"/>
    <x v="0"/>
    <x v="0"/>
    <s v="GESTION DEL SERVICIO DE ALUMBRDAO PUBLICO - SUBDIRECCION DE SERVICIOS FUNERARIOS Y ALUMBRADO PUBLICO (INFORMES, DERECHOS DE PETICION, REQUERIMIENTOS, TRAMITE ADMINISTRATIVO Y SOLICITUDES ACADEMICAS)"/>
    <x v="0"/>
    <x v="7"/>
    <x v="15"/>
    <s v="28 - EL RINCON"/>
    <s v="VILLA ELISA"/>
    <x v="5"/>
    <x v="0"/>
    <x v="0"/>
    <x v="0"/>
    <x v="4"/>
    <x v="1"/>
    <x v="8"/>
    <s v="SOLICITAMOS A LAS ENTIDADES COMPETENTES EL CAMBIO DE LAS BOMBILLAS  QUE SE ENCUENTRAN TANTO EN EL PUENTE PEATONAL QUE COMUNICA ASIA LA ESTACION DE TRANSMILENIO DE LA TRANSVERSAL 91 EN LA LOCALIDAD DE SUBA COMO LAS LUMINARIAS QUE SE ENCUENTRAN EN LOS POSTES ALREDEDOR DEL PUENTE Y CENTRO COMERCIAL CENTRO SUBA, YA QUE EN LA ACTUALIDAD VARIAS NO SE ENCUENTRAN FUNCIONANDO GENERANDO UN PUNTO DE INSEGURIDAD Y FOCO PARA QUE LAS PERSONAS QUE SE ENCUENTRAN EN ESTADO DE EMBRIAGUEZ COJAN EL LUGAR DE BAÑO O ORINAD-ERO SOLICITAMOS A CODENSA  Y DEMAS ENTIDADES COMPETENTES HACER SEGUIMIENTO EN LA ZONA Y EL CAMBIO A LUMINARIAS LED LO ANTES POSIBLE."/>
    <d v="2018-10-19T00:00:00"/>
    <d v="2018-10-22T00:00:00"/>
    <d v="2018-10-19T16:49:13"/>
    <d v="2018-10-22T00:00:00"/>
    <m/>
    <m/>
    <x v="0"/>
    <x v="0"/>
    <x v="0"/>
    <x v="0"/>
    <d v="2018-10-22T00:00:00"/>
    <m/>
    <m/>
    <d v="2018-10-25T17:33:43"/>
    <d v="2018-11-06T20:10:17"/>
    <m/>
    <s v="20187000371292"/>
    <s v="subamilocalidad@gmail.com"/>
    <m/>
    <m/>
    <s v="JUNTA DE ACCIÓN COMUNAL   "/>
    <s v="111121"/>
    <x v="2"/>
    <s v="AC 145 91 19"/>
    <x v="0"/>
    <x v="7"/>
    <s v="28 - EL RINCON"/>
    <s v="VILLA ELISA"/>
    <x v="3"/>
    <x v="2"/>
    <x v="1"/>
    <x v="0"/>
    <x v="0"/>
    <x v="0"/>
    <x v="0"/>
    <x v="0"/>
    <x v="0"/>
    <x v="0"/>
    <x v="1"/>
    <x v="0"/>
    <x v="0"/>
    <n v="5"/>
    <n v="3"/>
    <x v="0"/>
    <x v="6"/>
    <x v="3"/>
    <x v="0"/>
  </r>
  <r>
    <n v="2560822018"/>
    <x v="0"/>
    <x v="0"/>
    <x v="0"/>
    <x v="10"/>
    <x v="1"/>
    <x v="0"/>
    <s v="INCLUSION SOCIAL DE RECICLADORES - SUBDIRECCION DE APROVECHAMIENTO"/>
    <x v="1"/>
    <x v="11"/>
    <x v="0"/>
    <m/>
    <m/>
    <x v="0"/>
    <x v="1"/>
    <x v="1"/>
    <x v="1"/>
    <x v="7"/>
    <x v="2"/>
    <x v="8"/>
    <s v="SOLICITUD DE INCLUSION AL RURO DEL CIUDADANO_x000a_"/>
    <d v="2018-10-19T00:00:00"/>
    <d v="2018-10-22T00:00:00"/>
    <d v="2018-10-19T11:32:00"/>
    <d v="2018-10-22T00:00:00"/>
    <s v="20187000367552"/>
    <d v="2018-10-19T00:00:00"/>
    <x v="0"/>
    <x v="0"/>
    <x v="0"/>
    <x v="0"/>
    <d v="2018-10-22T00:00:00"/>
    <s v="20185000219101"/>
    <d v="2018-11-01T00:00:00"/>
    <d v="2018-11-14T17:58:03"/>
    <d v="2018-11-14T17:58:01"/>
    <s v="Buen día, se dio respuesta con radicado UAESP No. 20185000219101, de fecha 01 de noviembre de 2018."/>
    <s v="Buen día, se dio respuesta con radicado UAESP No. 20185000219101, de fecha 01 de noviembre de 2018."/>
    <m/>
    <m/>
    <s v="3212503109"/>
    <s v="MARIA INES CHAVEZ "/>
    <s v="39685337"/>
    <x v="1"/>
    <s v="AC 54 S 91 23 "/>
    <x v="0"/>
    <x v="0"/>
    <m/>
    <m/>
    <x v="1"/>
    <x v="1"/>
    <x v="1"/>
    <x v="0"/>
    <x v="0"/>
    <x v="0"/>
    <x v="0"/>
    <x v="0"/>
    <x v="0"/>
    <x v="0"/>
    <x v="1"/>
    <x v="0"/>
    <x v="0"/>
    <n v="25"/>
    <n v="23"/>
    <x v="0"/>
    <x v="6"/>
    <x v="7"/>
    <x v="1"/>
  </r>
  <r>
    <n v="2560882018"/>
    <x v="0"/>
    <x v="0"/>
    <x v="0"/>
    <x v="10"/>
    <x v="1"/>
    <x v="0"/>
    <s v="INCLUSION SOCIAL DE RECICLADORES - SUBDIRECCION DE APROVECHAMIENTO"/>
    <x v="1"/>
    <x v="11"/>
    <x v="0"/>
    <m/>
    <m/>
    <x v="0"/>
    <x v="1"/>
    <x v="1"/>
    <x v="1"/>
    <x v="7"/>
    <x v="2"/>
    <x v="8"/>
    <s v="SOLICITUD DE INCLUSION AL RURO DEL CIUDADANO_x000a_"/>
    <d v="2018-10-19T00:00:00"/>
    <d v="2018-10-22T00:00:00"/>
    <d v="2018-10-19T11:34:03"/>
    <d v="2018-10-22T00:00:00"/>
    <s v="20187000367532"/>
    <d v="2018-10-19T00:00:00"/>
    <x v="0"/>
    <x v="0"/>
    <x v="0"/>
    <x v="0"/>
    <d v="2018-10-22T00:00:00"/>
    <s v="20185000219081"/>
    <d v="2018-11-01T00:00:00"/>
    <d v="2018-11-14T18:00:03"/>
    <d v="2018-11-14T18:00:01"/>
    <s v="Buen día, se dio respuesta con radicado UAESP No. 20185000219081, de fecha 01 de noviembre de 2018."/>
    <s v="Buen día, se dio respuesta con radicado UAESP No. 20185000219081, de fecha 01 de noviembre de 2018."/>
    <m/>
    <m/>
    <s v="3223005302"/>
    <s v="GLORIA LUCIA VARGAS YOSA"/>
    <s v="26601613"/>
    <x v="1"/>
    <s v=" CALLE 42 SUR 89 A -72"/>
    <x v="0"/>
    <x v="0"/>
    <m/>
    <m/>
    <x v="0"/>
    <x v="1"/>
    <x v="1"/>
    <x v="0"/>
    <x v="0"/>
    <x v="0"/>
    <x v="0"/>
    <x v="0"/>
    <x v="0"/>
    <x v="0"/>
    <x v="1"/>
    <x v="0"/>
    <x v="0"/>
    <n v="25"/>
    <n v="23"/>
    <x v="0"/>
    <x v="6"/>
    <x v="7"/>
    <x v="1"/>
  </r>
  <r>
    <n v="2560912018"/>
    <x v="0"/>
    <x v="0"/>
    <x v="0"/>
    <x v="4"/>
    <x v="3"/>
    <x v="0"/>
    <s v="ASPECTOS COMERCIALES Y TARIFARIOS - OPERADOR Y/O PRESTADOR DEL SERVICIO"/>
    <x v="3"/>
    <x v="13"/>
    <x v="0"/>
    <m/>
    <m/>
    <x v="0"/>
    <x v="1"/>
    <x v="1"/>
    <x v="1"/>
    <x v="1"/>
    <x v="2"/>
    <x v="8"/>
    <s v="DERECHO DE PETICIÓN - AJUSTE DE FACTURA 8580451 - POR ESTRATIFICACIÓN."/>
    <d v="2018-10-19T00:00:00"/>
    <d v="2018-10-22T00:00:00"/>
    <d v="2018-10-23T09:47:00"/>
    <d v="2018-10-22T00:00:00"/>
    <s v="20187000364952"/>
    <d v="2018-10-17T00:00:00"/>
    <x v="0"/>
    <x v="0"/>
    <x v="0"/>
    <x v="0"/>
    <d v="2018-11-08T00:00:00"/>
    <m/>
    <m/>
    <d v="2018-11-16T08:28:19"/>
    <d v="2018-11-16T08:28:17"/>
    <s v="Respetado Usuario:_x000a_Con radicado  números 172965 del 30.10.2018 y radicado 17.10.2018, se atendió su requerimientos  en nuestro sistema de reclamación .Le estaremos dando respuesta de los mismos en los términos otorgados por ley_x000a_Cordial saludo_x000a_Area Limpia"/>
    <s v="Respetado Usuario:_x000a_Con radicado  números 172965 del 30.10.2018 y radicado 17.10.2018, se atendió su requerimientos  en nuestro sistema de reclamación .Le estaremos dando respuesta de los mismos en los términos otorgados por ley_x000a_Cordial saludo_x000a_Area Limpia"/>
    <s v="vianchaluisfernando@gmail.com"/>
    <s v="3173810005"/>
    <s v="3173810005"/>
    <s v="LUIS FERNANDO VIANCHA BERDUGO"/>
    <s v="80502695"/>
    <x v="1"/>
    <s v="CL 161  54 91"/>
    <x v="0"/>
    <x v="0"/>
    <m/>
    <m/>
    <x v="0"/>
    <x v="1"/>
    <x v="1"/>
    <x v="0"/>
    <x v="0"/>
    <x v="0"/>
    <x v="0"/>
    <x v="0"/>
    <x v="0"/>
    <x v="0"/>
    <x v="1"/>
    <x v="0"/>
    <x v="0"/>
    <n v="23"/>
    <n v="8"/>
    <x v="0"/>
    <x v="7"/>
    <x v="7"/>
    <x v="1"/>
  </r>
  <r>
    <n v="2560972018"/>
    <x v="0"/>
    <x v="0"/>
    <x v="0"/>
    <x v="10"/>
    <x v="1"/>
    <x v="0"/>
    <s v="INCLUSION SOCIAL DE RECICLADORES - SUBDIRECCION DE APROVECHAMIENTO"/>
    <x v="1"/>
    <x v="11"/>
    <x v="0"/>
    <m/>
    <m/>
    <x v="0"/>
    <x v="1"/>
    <x v="1"/>
    <x v="1"/>
    <x v="7"/>
    <x v="2"/>
    <x v="8"/>
    <s v="SOLICITUD DE INCLUSION AL RURO DEL CIUDADANO_x000a_"/>
    <d v="2018-10-19T00:00:00"/>
    <d v="2018-10-22T00:00:00"/>
    <d v="2018-10-19T11:38:36"/>
    <d v="2018-10-22T00:00:00"/>
    <s v="20187000367522"/>
    <d v="2018-10-19T00:00:00"/>
    <x v="0"/>
    <x v="0"/>
    <x v="0"/>
    <x v="0"/>
    <d v="2018-10-22T00:00:00"/>
    <s v="20185000219071"/>
    <d v="2018-11-01T00:00:00"/>
    <d v="2018-11-14T18:03:03"/>
    <d v="2018-11-14T18:02:59"/>
    <s v="Buen día, se dio respuesta con radicado UAESP No. 20185000219071, de fecha 01 de noviembre de 2018."/>
    <s v="Buen día, se dio respuesta con radicado UAESP No. 20185000219071, de fecha 01 de noviembre de 2018."/>
    <m/>
    <m/>
    <s v="3013040562"/>
    <s v="GLORIA MARIA VELASCO BENITEZ"/>
    <s v="23274007"/>
    <x v="1"/>
    <s v="KR 10  48A 61 S"/>
    <x v="0"/>
    <x v="0"/>
    <m/>
    <m/>
    <x v="1"/>
    <x v="1"/>
    <x v="1"/>
    <x v="0"/>
    <x v="0"/>
    <x v="0"/>
    <x v="0"/>
    <x v="0"/>
    <x v="0"/>
    <x v="0"/>
    <x v="1"/>
    <x v="0"/>
    <x v="0"/>
    <n v="25"/>
    <n v="23"/>
    <x v="0"/>
    <x v="6"/>
    <x v="7"/>
    <x v="1"/>
  </r>
  <r>
    <n v="2561772018"/>
    <x v="0"/>
    <x v="0"/>
    <x v="0"/>
    <x v="8"/>
    <x v="3"/>
    <x v="0"/>
    <s v="GESTION DE LA SUBDIRECCION DE RECOLECCION, BARRIDO Y LIMPIEZA - SUBDIRECCION DE RECOLECCION, BARRIDO Y LIMPIEZA. (INFORMES, DERECHOS DE PETICION, REQUERIMIENTOS, TRAMITE ADMINISTRATIVO Y SOLICITUDES ACADEMICAS"/>
    <x v="3"/>
    <x v="9"/>
    <x v="0"/>
    <m/>
    <m/>
    <x v="0"/>
    <x v="0"/>
    <x v="0"/>
    <x v="3"/>
    <x v="1"/>
    <x v="2"/>
    <x v="8"/>
    <s v="BUENAS TARDES MUY AMABLEMENTE SOLICITO A USTEDS NOS PONGAN CANECAS EN LOS PARQUES DE MODELIA YA QUE NO HAY CANECAS, TODAS SE HAN DAÑADO Y NO LAS HAN CAMBIADO, LAS SOLICITAMOS PARA PODER DEPOSITAR LAS BASURAS Y LOS EXCREMENTOS QUE DEJAN NUESTRAS MASCOTAS. AGRADEZCO LA SOLICITUD"/>
    <d v="2018-10-19T00:00:00"/>
    <d v="2018-10-22T00:00:00"/>
    <d v="2018-10-25T16:41:33"/>
    <d v="2018-10-22T00:00:00"/>
    <m/>
    <m/>
    <x v="0"/>
    <x v="0"/>
    <x v="0"/>
    <x v="0"/>
    <d v="2018-11-08T00:00:00"/>
    <s v="125240"/>
    <d v="2018-11-07T00:00:00"/>
    <d v="2018-11-07T07:36:54"/>
    <d v="2018-11-07T07:36:54"/>
    <s v="CIUDAD LIMPIA BOGOTA S.A. E.S.P EN ALCANCE DE LA PETICIÓN 2561772018 SE PERMITE DAR RESPUESTA MEDIANTE PQRS 171476 DEL 07 NOVIEMBRE DE 2018"/>
    <s v="CIUDAD LIMPIA BOGOTA S.A. E.S.P EN ALCANCE DE LA PETICIÓN 2561772018 SE PERMITE DAR RESPUESTA MEDIANTE PQRS 171476 DEL 07 NOVIEMBRE DE 2018"/>
    <s v="tabogocity@gmail.com"/>
    <m/>
    <m/>
    <s v="CAMILO  APONTE "/>
    <s v="80075585"/>
    <x v="1"/>
    <s v="KR 81  23 03"/>
    <x v="0"/>
    <x v="13"/>
    <s v="114 - MODELIA"/>
    <s v="MODELIA OCCIDENTAL"/>
    <x v="4"/>
    <x v="1"/>
    <x v="1"/>
    <x v="0"/>
    <x v="0"/>
    <x v="0"/>
    <x v="0"/>
    <x v="0"/>
    <x v="0"/>
    <x v="0"/>
    <x v="1"/>
    <x v="0"/>
    <x v="0"/>
    <n v="12"/>
    <m/>
    <x v="0"/>
    <x v="19"/>
    <x v="13"/>
    <x v="0"/>
  </r>
  <r>
    <n v="2562642018"/>
    <x v="0"/>
    <x v="0"/>
    <x v="0"/>
    <x v="9"/>
    <x v="5"/>
    <x v="0"/>
    <s v="GESTION DE LA SUBDIRECCION (INFORMES, DERECHOS DE PETICION, REQUERIMIENTOS, TRAMITE ADMINISTRATIVO Y SOLICITUDES ACADEMICAS) - SUBDIRECCION ADMINISTRATIVA Y FINANCIERA"/>
    <x v="5"/>
    <x v="17"/>
    <x v="0"/>
    <m/>
    <m/>
    <x v="0"/>
    <x v="1"/>
    <x v="1"/>
    <x v="1"/>
    <x v="7"/>
    <x v="2"/>
    <x v="8"/>
    <s v="SOLICITUD MEDID DE PREVENCION  DE EFECTOS CAUSADOS POR RELLENO SANITARIO DOÑA JUANA "/>
    <d v="2018-10-19T00:00:00"/>
    <d v="2018-10-22T00:00:00"/>
    <d v="2018-10-19T13:51:36"/>
    <d v="2018-10-22T00:00:00"/>
    <s v="20187000366412"/>
    <d v="2018-10-18T00:00:00"/>
    <x v="0"/>
    <x v="0"/>
    <x v="0"/>
    <x v="0"/>
    <d v="2018-10-22T00:00:00"/>
    <s v="20183000216121"/>
    <d v="2018-10-26T00:00:00"/>
    <d v="2018-11-09T12:33:25"/>
    <d v="2018-11-09T12:33:24"/>
    <s v="Buenas tardes, con radicado 20183000216121 del 26/10/2018 adjunto, damos respuesta a su solicitud."/>
    <s v="Buenas tardes, con radicado 20183000216121 del 26/10/2018 adjunto, damos respuesta a su solicitud."/>
    <s v="josecramirez2013@hotmail.com"/>
    <s v="7681228"/>
    <s v="3125130342"/>
    <s v="JOSE EULISES CRUZ RAMIREZ"/>
    <s v="79356214"/>
    <x v="1"/>
    <s v="KR 3A 71A 16 SUR IN 2"/>
    <x v="0"/>
    <x v="0"/>
    <m/>
    <m/>
    <x v="0"/>
    <x v="1"/>
    <x v="1"/>
    <x v="0"/>
    <x v="0"/>
    <x v="0"/>
    <x v="0"/>
    <x v="0"/>
    <x v="0"/>
    <x v="0"/>
    <x v="1"/>
    <x v="0"/>
    <x v="0"/>
    <n v="20"/>
    <n v="18"/>
    <x v="0"/>
    <x v="6"/>
    <x v="12"/>
    <x v="0"/>
  </r>
  <r>
    <n v="2562712018"/>
    <x v="0"/>
    <x v="0"/>
    <x v="0"/>
    <x v="12"/>
    <x v="6"/>
    <x v="0"/>
    <s v="SUBSIDIOS FUNERARIOS - SUBDIRECCION DE SERVICIOS FUNERARIOS Y ALUMBRADO PUBLICO"/>
    <x v="6"/>
    <x v="15"/>
    <x v="0"/>
    <m/>
    <m/>
    <x v="0"/>
    <x v="1"/>
    <x v="1"/>
    <x v="1"/>
    <x v="7"/>
    <x v="2"/>
    <x v="8"/>
    <s v="SOLICITUD DE SUBSIDIO FUNERARIO A QUIEN VIDA CORRESPONDIO A: ANGEL MARIA LEGIZAMON GALINDO_x000a_"/>
    <d v="2018-10-19T00:00:00"/>
    <d v="2018-10-22T00:00:00"/>
    <d v="2018-10-19T13:56:22"/>
    <d v="2018-10-22T00:00:00"/>
    <s v="20187000366452"/>
    <d v="2018-10-18T00:00:00"/>
    <x v="0"/>
    <x v="0"/>
    <x v="0"/>
    <x v="0"/>
    <d v="2018-10-22T00:00:00"/>
    <s v="20184000222241"/>
    <d v="2018-11-06T00:00:00"/>
    <d v="2018-11-09T14:03:10"/>
    <d v="2018-11-09T14:03:09"/>
    <s v="Buenas tardes_x000a_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32382807"/>
    <s v="SAUL  LEGUIZAMON BELLO"/>
    <s v="79753920"/>
    <x v="1"/>
    <s v="KR 11B E 0 26"/>
    <x v="0"/>
    <x v="0"/>
    <m/>
    <m/>
    <x v="5"/>
    <x v="1"/>
    <x v="1"/>
    <x v="0"/>
    <x v="0"/>
    <x v="0"/>
    <x v="0"/>
    <x v="0"/>
    <x v="0"/>
    <x v="0"/>
    <x v="1"/>
    <x v="0"/>
    <x v="0"/>
    <n v="20"/>
    <n v="18"/>
    <x v="0"/>
    <x v="6"/>
    <x v="12"/>
    <x v="0"/>
  </r>
  <r>
    <n v="2562792018"/>
    <x v="0"/>
    <x v="0"/>
    <x v="0"/>
    <x v="10"/>
    <x v="1"/>
    <x v="0"/>
    <s v="INCLUSION SOCIAL DE RECICLADORES - SUBDIRECCION DE APROVECHAMIENTO"/>
    <x v="1"/>
    <x v="11"/>
    <x v="0"/>
    <m/>
    <m/>
    <x v="0"/>
    <x v="1"/>
    <x v="1"/>
    <x v="1"/>
    <x v="7"/>
    <x v="2"/>
    <x v="8"/>
    <s v="SOLICITUD INCLUSION AL RURO_x000a_"/>
    <d v="2018-10-19T00:00:00"/>
    <d v="2018-10-22T00:00:00"/>
    <d v="2018-10-19T14:04:20"/>
    <d v="2018-10-22T00:00:00"/>
    <s v="20187000367422"/>
    <d v="2018-10-18T00:00:00"/>
    <x v="0"/>
    <x v="0"/>
    <x v="0"/>
    <x v="0"/>
    <d v="2018-10-22T00:00:00"/>
    <s v="20185000219051"/>
    <d v="2018-11-01T00:00:00"/>
    <d v="2018-11-14T18:05:34"/>
    <d v="2018-11-14T18:05:33"/>
    <s v="Buen día, se dio respuesta con radicado UAESP No. 20185000219051, de fecha 01 de noviembre de 2018."/>
    <s v="Buen día, se dio respuesta con radicado UAESP No. 20185000219051, de fecha 01 de noviembre de 2018."/>
    <m/>
    <m/>
    <s v="3133561082"/>
    <s v="MIGUEL ANGEL GARZON MORALEZ"/>
    <s v="1136911993"/>
    <x v="1"/>
    <m/>
    <x v="0"/>
    <x v="0"/>
    <m/>
    <m/>
    <x v="0"/>
    <x v="1"/>
    <x v="1"/>
    <x v="0"/>
    <x v="0"/>
    <x v="0"/>
    <x v="0"/>
    <x v="0"/>
    <x v="0"/>
    <x v="0"/>
    <x v="1"/>
    <x v="0"/>
    <x v="0"/>
    <n v="25"/>
    <n v="23"/>
    <x v="0"/>
    <x v="6"/>
    <x v="7"/>
    <x v="1"/>
  </r>
  <r>
    <n v="2562872018"/>
    <x v="0"/>
    <x v="0"/>
    <x v="0"/>
    <x v="10"/>
    <x v="1"/>
    <x v="0"/>
    <s v="INCLUSION SOCIAL DE RECICLADORES - SUBDIRECCION DE APROVECHAMIENTO"/>
    <x v="1"/>
    <x v="11"/>
    <x v="0"/>
    <m/>
    <m/>
    <x v="0"/>
    <x v="1"/>
    <x v="1"/>
    <x v="1"/>
    <x v="7"/>
    <x v="2"/>
    <x v="8"/>
    <s v="SOLICITUD DE INCLUSION AL RURO DEL CIUDADANO_x000a_"/>
    <d v="2018-10-19T00:00:00"/>
    <d v="2018-10-22T00:00:00"/>
    <d v="2018-10-19T14:11:46"/>
    <d v="2018-10-22T00:00:00"/>
    <s v="20187000366512"/>
    <d v="2018-10-18T00:00:00"/>
    <x v="0"/>
    <x v="0"/>
    <x v="0"/>
    <x v="0"/>
    <d v="2018-10-22T00:00:00"/>
    <s v="20185000219031"/>
    <d v="2018-11-01T00:00:00"/>
    <d v="2018-11-14T18:07:37"/>
    <d v="2018-11-14T18:07:36"/>
    <s v="Buen día, se dio respuesta con radicado UAESP No. 20185000219031, de fecha 01 de noviembre de 2018."/>
    <s v="Buen día, se dio respuesta con radicado UAESP No. 20185000219031, de fecha 01 de noviembre de 2018."/>
    <m/>
    <m/>
    <s v="3105860991"/>
    <s v="JAIME  RODRIGUEZ "/>
    <s v="80263732"/>
    <x v="1"/>
    <s v="KR 4 6A 18 S"/>
    <x v="0"/>
    <x v="0"/>
    <m/>
    <m/>
    <x v="5"/>
    <x v="1"/>
    <x v="1"/>
    <x v="0"/>
    <x v="0"/>
    <x v="0"/>
    <x v="0"/>
    <x v="0"/>
    <x v="0"/>
    <x v="0"/>
    <x v="1"/>
    <x v="0"/>
    <x v="0"/>
    <n v="25"/>
    <n v="23"/>
    <x v="0"/>
    <x v="6"/>
    <x v="7"/>
    <x v="1"/>
  </r>
  <r>
    <n v="2562892018"/>
    <x v="0"/>
    <x v="0"/>
    <x v="0"/>
    <x v="6"/>
    <x v="3"/>
    <x v="0"/>
    <s v="LIMPIEZA DE AREAS PUBLICAS , LAVADO DE PUENTES - OPERADOR Y/O PRESTADOR DEL SERVICIO"/>
    <x v="3"/>
    <x v="7"/>
    <x v="0"/>
    <m/>
    <m/>
    <x v="0"/>
    <x v="6"/>
    <x v="1"/>
    <x v="1"/>
    <x v="4"/>
    <x v="2"/>
    <x v="8"/>
    <s v="DERECHO DE PETICION SOLICITUD DE PROTECCION IMEDIATA"/>
    <d v="2018-10-19T00:00:00"/>
    <d v="2018-10-25T00:00:00"/>
    <d v="2018-10-24T08:42:15"/>
    <d v="2018-10-25T00:00:00"/>
    <s v="1-2018-24923"/>
    <d v="2018-10-19T00:00:00"/>
    <x v="0"/>
    <x v="0"/>
    <x v="0"/>
    <x v="0"/>
    <d v="2018-10-25T00:00:00"/>
    <m/>
    <m/>
    <d v="2018-10-26T16:54:47"/>
    <d v="2018-10-31T18:09:44"/>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
    <m/>
    <m/>
    <m/>
    <s v="MARLENY  SANDOVAL "/>
    <s v="41732523"/>
    <x v="1"/>
    <s v="KR 14 104 20 "/>
    <x v="0"/>
    <x v="0"/>
    <m/>
    <m/>
    <x v="0"/>
    <x v="1"/>
    <x v="1"/>
    <x v="0"/>
    <x v="0"/>
    <x v="0"/>
    <x v="0"/>
    <x v="0"/>
    <x v="0"/>
    <x v="0"/>
    <x v="1"/>
    <x v="0"/>
    <x v="1"/>
    <n v="1"/>
    <n v="1"/>
    <x v="0"/>
    <x v="21"/>
    <x v="6"/>
    <x v="0"/>
  </r>
  <r>
    <n v="2562922018"/>
    <x v="0"/>
    <x v="0"/>
    <x v="0"/>
    <x v="10"/>
    <x v="1"/>
    <x v="0"/>
    <s v="INCLUSION SOCIAL DE RECICLADORES - SUBDIRECCION DE APROVECHAMIENTO"/>
    <x v="1"/>
    <x v="11"/>
    <x v="0"/>
    <m/>
    <m/>
    <x v="0"/>
    <x v="1"/>
    <x v="1"/>
    <x v="1"/>
    <x v="7"/>
    <x v="2"/>
    <x v="8"/>
    <s v="SOLICITUD DE INCLUSION AL RURO DEL CIUDADANO_x000a_"/>
    <d v="2018-10-19T00:00:00"/>
    <d v="2018-10-22T00:00:00"/>
    <d v="2018-10-19T14:14:13"/>
    <d v="2018-10-22T00:00:00"/>
    <s v="20187000366532"/>
    <d v="2018-10-18T00:00:00"/>
    <x v="0"/>
    <x v="0"/>
    <x v="0"/>
    <x v="0"/>
    <d v="2018-10-22T00:00:00"/>
    <s v="20185000219021"/>
    <d v="2018-11-01T00:00:00"/>
    <d v="2018-11-14T18:09:28"/>
    <d v="2018-11-14T18:09:26"/>
    <s v="Buen día, se dio respuesta con radicado UAESP No. 20185000219021, de fecha 01 de noviembre de 2018."/>
    <s v="Buen día, se dio respuesta con radicado UAESP No. 20185000219021, de fecha 01 de noviembre de 2018."/>
    <m/>
    <m/>
    <s v="3142345648"/>
    <s v="ANA  BEATRIZ  CASTRO "/>
    <s v="35332624"/>
    <x v="1"/>
    <s v="CL 32 23 62 SUR"/>
    <x v="1"/>
    <x v="0"/>
    <m/>
    <m/>
    <x v="0"/>
    <x v="1"/>
    <x v="1"/>
    <x v="0"/>
    <x v="0"/>
    <x v="0"/>
    <x v="0"/>
    <x v="0"/>
    <x v="0"/>
    <x v="0"/>
    <x v="1"/>
    <x v="0"/>
    <x v="0"/>
    <n v="25"/>
    <n v="23"/>
    <x v="0"/>
    <x v="6"/>
    <x v="7"/>
    <x v="1"/>
  </r>
  <r>
    <n v="2563042018"/>
    <x v="0"/>
    <x v="0"/>
    <x v="0"/>
    <x v="5"/>
    <x v="0"/>
    <x v="0"/>
    <s v="PODA DE ARBOLES - SUBDIRECCION DE RECOLECCION, BARRIDO Y LIMPIEZA"/>
    <x v="0"/>
    <x v="6"/>
    <x v="0"/>
    <m/>
    <m/>
    <x v="0"/>
    <x v="1"/>
    <x v="1"/>
    <x v="1"/>
    <x v="7"/>
    <x v="1"/>
    <x v="8"/>
    <s v="RIESGO DE ÁRBOL CON TRANSFORMADOR DE LUZ "/>
    <d v="2018-10-19T00:00:00"/>
    <d v="2018-10-22T00:00:00"/>
    <d v="2018-10-19T14:21:42"/>
    <d v="2018-10-22T00:00:00"/>
    <s v="20187000366542"/>
    <d v="2018-10-18T00:00:00"/>
    <x v="0"/>
    <x v="0"/>
    <x v="0"/>
    <x v="0"/>
    <d v="2018-10-22T00:00:00"/>
    <m/>
    <m/>
    <d v="2018-11-06T21:46:02"/>
    <d v="2018-11-07T10:01:02"/>
    <m/>
    <m/>
    <m/>
    <s v="3458976"/>
    <m/>
    <s v="SANDRA MAYERLY MORENO BEJARANO"/>
    <m/>
    <x v="0"/>
    <s v="CL 55 10 92 "/>
    <x v="0"/>
    <x v="6"/>
    <s v="99 - CHAPINERO"/>
    <s v="CHAPINERO CENTRAL"/>
    <x v="3"/>
    <x v="1"/>
    <x v="1"/>
    <x v="0"/>
    <x v="0"/>
    <x v="0"/>
    <x v="0"/>
    <x v="0"/>
    <x v="0"/>
    <x v="0"/>
    <x v="1"/>
    <x v="0"/>
    <x v="0"/>
    <n v="17"/>
    <n v="15"/>
    <x v="0"/>
    <x v="6"/>
    <x v="16"/>
    <x v="0"/>
  </r>
  <r>
    <n v="2563052018"/>
    <x v="0"/>
    <x v="0"/>
    <x v="0"/>
    <x v="10"/>
    <x v="1"/>
    <x v="0"/>
    <s v="GESTION SOCIAL - SUBDIRECCION DE APROVECHAMIENTO"/>
    <x v="1"/>
    <x v="11"/>
    <x v="0"/>
    <m/>
    <m/>
    <x v="0"/>
    <x v="1"/>
    <x v="1"/>
    <x v="1"/>
    <x v="7"/>
    <x v="2"/>
    <x v="8"/>
    <s v="CIUDADANO INDICA QUE ES RECICLADOR Y QUE HACE 4 MESES NO LE PAGAN"/>
    <d v="2018-10-19T00:00:00"/>
    <d v="2018-10-22T00:00:00"/>
    <d v="2018-10-19T14:22:30"/>
    <d v="2018-10-22T00:00:00"/>
    <s v="20187000365302"/>
    <d v="2018-10-17T00:00:00"/>
    <x v="0"/>
    <x v="0"/>
    <x v="0"/>
    <x v="0"/>
    <d v="2018-10-22T00:00:00"/>
    <s v="20185000210771"/>
    <d v="2018-10-19T00:00:00"/>
    <d v="2018-10-24T10:32:11"/>
    <d v="2018-10-24T10:32:09"/>
    <s v="Buen día, se dio respuesta con radicado UAESP No. 20185000210771, de fecha 19 de octubre de 2018."/>
    <s v="Buen día, se dio respuesta con radicado UAESP No. 20185000210771, de fecha 19 de octubre de 2018."/>
    <m/>
    <m/>
    <s v="3113130640"/>
    <s v="DUVAN  HERREA FLOREZ"/>
    <s v="79790146"/>
    <x v="1"/>
    <s v="KR 99 138 21 "/>
    <x v="0"/>
    <x v="0"/>
    <m/>
    <m/>
    <x v="0"/>
    <x v="1"/>
    <x v="1"/>
    <x v="0"/>
    <x v="0"/>
    <x v="0"/>
    <x v="0"/>
    <x v="0"/>
    <x v="0"/>
    <x v="0"/>
    <x v="1"/>
    <x v="0"/>
    <x v="0"/>
    <n v="4"/>
    <n v="2"/>
    <x v="0"/>
    <x v="6"/>
    <x v="0"/>
    <x v="0"/>
  </r>
  <r>
    <n v="2563142018"/>
    <x v="0"/>
    <x v="0"/>
    <x v="0"/>
    <x v="10"/>
    <x v="1"/>
    <x v="0"/>
    <s v="INCLUSION SOCIAL DE RECICLADORES - SUBDIRECCION DE APROVECHAMIENTO"/>
    <x v="1"/>
    <x v="11"/>
    <x v="0"/>
    <m/>
    <m/>
    <x v="0"/>
    <x v="1"/>
    <x v="1"/>
    <x v="1"/>
    <x v="7"/>
    <x v="2"/>
    <x v="8"/>
    <s v="SOLICITUD DE INCLUSIÓN AL RURO DEL CIUDADANO"/>
    <d v="2018-10-19T00:00:00"/>
    <d v="2018-10-22T00:00:00"/>
    <d v="2018-10-19T14:30:34"/>
    <d v="2018-10-22T00:00:00"/>
    <s v="20187000365692"/>
    <d v="2018-10-17T00:00:00"/>
    <x v="0"/>
    <x v="0"/>
    <x v="0"/>
    <x v="0"/>
    <d v="2018-10-22T00:00:00"/>
    <s v="20185000218941"/>
    <d v="2018-11-01T00:00:00"/>
    <d v="2018-11-14T17:53:27"/>
    <d v="2018-11-14T17:53:25"/>
    <s v="Buen día, se dio respuesta con radicado UAESP No. 20185000218941, de fecha 01 de noviembre de 2018."/>
    <s v="Buen día, se dio respuesta con radicado UAESP No. 20185000218941, de fecha 01 de noviembre de 2018."/>
    <m/>
    <m/>
    <s v="3144365940"/>
    <s v="WILLIAN  BARRAGAN "/>
    <s v="80196717"/>
    <x v="1"/>
    <s v="CL 162  7B 26"/>
    <x v="0"/>
    <x v="0"/>
    <m/>
    <m/>
    <x v="0"/>
    <x v="1"/>
    <x v="1"/>
    <x v="0"/>
    <x v="0"/>
    <x v="0"/>
    <x v="0"/>
    <x v="0"/>
    <x v="0"/>
    <x v="0"/>
    <x v="1"/>
    <x v="0"/>
    <x v="0"/>
    <n v="25"/>
    <n v="23"/>
    <x v="0"/>
    <x v="6"/>
    <x v="7"/>
    <x v="1"/>
  </r>
  <r>
    <n v="2563192018"/>
    <x v="0"/>
    <x v="0"/>
    <x v="0"/>
    <x v="4"/>
    <x v="3"/>
    <x v="0"/>
    <s v="LIMPIEZA DE AREAS PUBLICAS , LAVADO DE PUENTES - OPERADOR Y/O PRESTADOR DEL SERVICIO"/>
    <x v="3"/>
    <x v="5"/>
    <x v="0"/>
    <m/>
    <m/>
    <x v="0"/>
    <x v="1"/>
    <x v="1"/>
    <x v="1"/>
    <x v="1"/>
    <x v="5"/>
    <x v="8"/>
    <s v="RADICADO SINPROC 549196 DERECHO DE PETICION POR INCOPETENCIA DE LA EMPRESA DE AREA LIMPIA "/>
    <d v="2018-10-19T00:00:00"/>
    <d v="2018-11-13T00:00:00"/>
    <d v="2018-10-25T17:05:02"/>
    <d v="2018-10-22T00:00:00"/>
    <s v="20187000366572"/>
    <d v="2018-10-18T00:00:00"/>
    <x v="0"/>
    <x v="0"/>
    <x v="0"/>
    <x v="0"/>
    <d v="2018-11-08T00:00:00"/>
    <m/>
    <m/>
    <d v="2018-11-09T08:41:28"/>
    <d v="2018-10-31T18:09:44"/>
    <s v="SEÑOR USUARIO (A): CON REFERENCIA A SU PETICIÓN, ME PERMITO INFORMARLE QUE PARA DAR OPORTUNA RESPUESTA A SU PETICIÓN SE RADICO EN NUESTRO SISTEMA CON NUMERO DE CODI-GO 179322_x0009_ DE FECHA NOVIEMBRE 09  DE 2018. UNA VEZ SE REALIZE LA VISITA DE CAMPO SE DARA OPORTUNA RESPUESTA // CORDIAL SALUDO"/>
    <s v="SEÑOR USUARIO (A): CON REFERENCIA A SU PETICIÓN, ME PERMITO INFORMARLE QUE PARA DAR OPORTUNA RESPUESTA A SU PETICIÓN SE RADICO EN NUESTRO SISTEMA CON NUMERO DE CODI-GO 179322_x0009_ DE FECHA NOVIEMBRE 09  DE 2018. UNA VEZ SE REALIZE LA VISITA DE CAMPO SE DARA OPORTUNA RESPUESTA // CORDIAL SALUDO"/>
    <m/>
    <s v="3820450"/>
    <m/>
    <s v="LEONARDO  SANMIGUEL ROLDAN"/>
    <m/>
    <x v="0"/>
    <s v="KR 92 146 24"/>
    <x v="0"/>
    <x v="0"/>
    <m/>
    <m/>
    <x v="0"/>
    <x v="1"/>
    <x v="1"/>
    <x v="0"/>
    <x v="0"/>
    <x v="0"/>
    <x v="0"/>
    <x v="0"/>
    <x v="0"/>
    <x v="0"/>
    <x v="1"/>
    <x v="0"/>
    <x v="1"/>
    <n v="14"/>
    <n v="1"/>
    <x v="0"/>
    <x v="19"/>
    <x v="2"/>
    <x v="0"/>
  </r>
  <r>
    <n v="2563282018"/>
    <x v="0"/>
    <x v="0"/>
    <x v="0"/>
    <x v="0"/>
    <x v="3"/>
    <x v="0"/>
    <s v="RECOLECCION DE ESCOMBROS DOMICILIARIOS Y CLANDESTINOS - OPERADOR Y/O PRESTADOR DEL SERVICIO"/>
    <x v="3"/>
    <x v="1"/>
    <x v="0"/>
    <m/>
    <m/>
    <x v="0"/>
    <x v="1"/>
    <x v="1"/>
    <x v="1"/>
    <x v="7"/>
    <x v="1"/>
    <x v="8"/>
    <s v="LUGAR PARA ERRADICAR LOS ESCOMBROS EN EL SEPARADOR MENCIONADO A LO LARGO DE LA CALLE 27 SUR"/>
    <d v="2018-10-19T00:00:00"/>
    <d v="2018-10-22T00:00:00"/>
    <d v="2018-10-19T14:40:19"/>
    <d v="2018-10-22T00:00:00"/>
    <s v="20187000365702"/>
    <d v="2018-10-17T00:00:00"/>
    <x v="0"/>
    <x v="0"/>
    <x v="0"/>
    <x v="0"/>
    <d v="2018-10-22T00:00:00"/>
    <m/>
    <m/>
    <d v="2018-10-21T23:07:48"/>
    <d v="2018-11-02T16:54:13"/>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belar251@gmail.com"/>
    <s v="2399823"/>
    <s v="3118262080"/>
    <s v="BELARMINO  AREBALO "/>
    <s v="11251086"/>
    <x v="1"/>
    <s v="KR 12L 26A 14 SUR"/>
    <x v="0"/>
    <x v="0"/>
    <m/>
    <m/>
    <x v="3"/>
    <x v="1"/>
    <x v="1"/>
    <x v="0"/>
    <x v="0"/>
    <x v="0"/>
    <x v="0"/>
    <x v="0"/>
    <x v="0"/>
    <x v="0"/>
    <x v="1"/>
    <x v="0"/>
    <x v="0"/>
    <n v="1"/>
    <m/>
    <x v="0"/>
    <x v="6"/>
    <x v="11"/>
    <x v="0"/>
  </r>
  <r>
    <n v="2564882018"/>
    <x v="0"/>
    <x v="0"/>
    <x v="0"/>
    <x v="6"/>
    <x v="3"/>
    <x v="0"/>
    <s v="LIMPIEZA DE AREAS PUBLICAS , LAVADO DE PUENTES - OPERADOR Y/O PRESTADOR DEL SERVICIO"/>
    <x v="3"/>
    <x v="7"/>
    <x v="15"/>
    <s v="28 - EL RINCON"/>
    <s v="AURES II"/>
    <x v="2"/>
    <x v="0"/>
    <x v="0"/>
    <x v="0"/>
    <x v="4"/>
    <x v="1"/>
    <x v="8"/>
    <s v="SOLICITUD  DE  ALUMBRADO CORDIAL  SALUDO ESTA  CON  EL FIN  SE  CAMBIEN BOMBILLAS   DEL  SECTOR  CALLE 130 D  BIS  no 104'75  suba  aures  2  debido  que se  han  presentado  atracos   debido a  la  mala  iluminación del sector  agradezco  su  pronta  respuesta  a  esta   atentamente ; ruben giraldo"/>
    <d v="2018-10-19T00:00:00"/>
    <d v="2018-10-29T00:00:00"/>
    <d v="2018-10-24T10:12:46"/>
    <d v="2018-10-25T00:00:00"/>
    <m/>
    <m/>
    <x v="0"/>
    <x v="0"/>
    <x v="0"/>
    <x v="0"/>
    <d v="2018-10-25T00:00:00"/>
    <m/>
    <m/>
    <d v="2018-11-08T13:16:17"/>
    <d v="2018-10-31T18:09:44"/>
    <m/>
    <s v="20187000396592"/>
    <s v="vivica97@yahoo.com"/>
    <s v="3143777078"/>
    <s v="3143777078"/>
    <s v="RUBEN DARIO GIRALDO CARVAJAL"/>
    <s v="80096281"/>
    <x v="1"/>
    <s v="CL 130DBIS 104 75"/>
    <x v="0"/>
    <x v="7"/>
    <s v="28 - EL RINCON"/>
    <s v="AURES II"/>
    <x v="5"/>
    <x v="1"/>
    <x v="1"/>
    <x v="3"/>
    <x v="0"/>
    <x v="0"/>
    <x v="0"/>
    <x v="0"/>
    <x v="0"/>
    <x v="0"/>
    <x v="1"/>
    <x v="0"/>
    <x v="1"/>
    <n v="14"/>
    <n v="14"/>
    <x v="0"/>
    <x v="21"/>
    <x v="6"/>
    <x v="0"/>
  </r>
  <r>
    <n v="2565202018"/>
    <x v="0"/>
    <x v="0"/>
    <x v="0"/>
    <x v="6"/>
    <x v="0"/>
    <x v="0"/>
    <s v="GESTION DEL SERVICIO DE ALUMBRDAO PUBLICO - SUBDIRECCION DE SERVICIOS FUNERARIOS Y ALUMBRADO PUBLICO (INFORMES, DERECHOS DE PETICION, REQUERIMIENTOS, TRAMITE ADMINISTRATIVO Y SOLICITUDES ACADEMICAS)"/>
    <x v="0"/>
    <x v="7"/>
    <x v="0"/>
    <m/>
    <m/>
    <x v="0"/>
    <x v="6"/>
    <x v="1"/>
    <x v="1"/>
    <x v="4"/>
    <x v="1"/>
    <x v="8"/>
    <s v="PROBLEMATICAS EN SECTORES DEL DISTRITO"/>
    <d v="2018-10-19T00:00:00"/>
    <d v="2018-10-30T00:00:00"/>
    <d v="2018-10-23T07:37:01"/>
    <d v="2018-10-24T00:00:00"/>
    <s v="1-2018-24949"/>
    <d v="2018-10-19T00:00:00"/>
    <x v="0"/>
    <x v="0"/>
    <x v="0"/>
    <x v="0"/>
    <d v="2018-10-24T00:00:00"/>
    <m/>
    <m/>
    <d v="2018-10-25T17:35:12"/>
    <d v="2018-10-31T18:09:44"/>
    <m/>
    <s v="20187000372072"/>
    <m/>
    <s v="7155425"/>
    <s v="3112565627"/>
    <s v="LUIS FRANCISCO MARTINEZ BARRERA"/>
    <s v="19262294"/>
    <x v="0"/>
    <s v="KR 21A 67 15 SUR"/>
    <x v="0"/>
    <x v="0"/>
    <m/>
    <m/>
    <x v="5"/>
    <x v="1"/>
    <x v="1"/>
    <x v="0"/>
    <x v="0"/>
    <x v="0"/>
    <x v="0"/>
    <x v="0"/>
    <x v="0"/>
    <x v="0"/>
    <x v="1"/>
    <x v="0"/>
    <x v="1"/>
    <n v="1"/>
    <n v="1"/>
    <x v="0"/>
    <x v="7"/>
    <x v="9"/>
    <x v="0"/>
  </r>
  <r>
    <n v="2565282018"/>
    <x v="0"/>
    <x v="0"/>
    <x v="0"/>
    <x v="6"/>
    <x v="3"/>
    <x v="0"/>
    <s v="LIMPIEZA DE AREAS PUBLICAS , LAVADO DE PUENTES - OPERADOR Y/O PRESTADOR DEL SERVICIO"/>
    <x v="3"/>
    <x v="10"/>
    <x v="0"/>
    <m/>
    <m/>
    <x v="5"/>
    <x v="0"/>
    <x v="0"/>
    <x v="0"/>
    <x v="4"/>
    <x v="1"/>
    <x v="8"/>
    <s v="solicitud revision del deterioro del parque quintas de san pedro y posibilidad de instalar un parque biosaludable para el sector, ya que el juego de niños con el que cuenta esta roto y oxidado por lo tanto es inestable y propenso a causar un accidente. Las canecas también están oxidadas y caídas. Las bancas de cemento están caídas y rotas. Por lo que agradecemos su pronta revisión para mantenimiento y agradecemos la instalación de un parque biosaludable el cual seria muy útil para la comunidad ya que mucha gente suele hacer ejercicio, tanto jóvenes como adultos mayores. De ante mano agradezco la posibilidad que le brindan a los ciudadanos para poder comentar sus inquietudes, esperando mi petición sea tomada en cuenta y tenga una respuesta favorable. mil gracias"/>
    <d v="2018-10-19T00:00:00"/>
    <d v="2018-11-13T00:00:00"/>
    <d v="2018-10-24T10:06:13"/>
    <d v="2018-10-25T00:00:00"/>
    <m/>
    <m/>
    <x v="0"/>
    <x v="0"/>
    <x v="0"/>
    <x v="0"/>
    <d v="2018-10-25T00:00:00"/>
    <m/>
    <m/>
    <d v="2018-10-24T10:56:28"/>
    <d v="2018-10-31T18:09:44"/>
    <m/>
    <m/>
    <s v="saidis5@hotmail.com"/>
    <s v="6778522"/>
    <s v="3108503214"/>
    <s v="SAIDA  MIRANDA "/>
    <s v="1032422612"/>
    <x v="1"/>
    <s v="Null CA 66"/>
    <x v="0"/>
    <x v="0"/>
    <m/>
    <m/>
    <x v="0"/>
    <x v="1"/>
    <x v="1"/>
    <x v="3"/>
    <x v="0"/>
    <x v="0"/>
    <x v="0"/>
    <x v="0"/>
    <x v="0"/>
    <x v="0"/>
    <x v="1"/>
    <x v="0"/>
    <x v="1"/>
    <n v="0"/>
    <m/>
    <x v="0"/>
    <x v="21"/>
    <x v="6"/>
    <x v="0"/>
  </r>
  <r>
    <n v="2565532018"/>
    <x v="0"/>
    <x v="0"/>
    <x v="0"/>
    <x v="6"/>
    <x v="3"/>
    <x v="0"/>
    <s v="LIMPIEZA DE AREAS PUBLICAS , LAVADO DE PUENTES - OPERADOR Y/O PRESTADOR DEL SERVICIO"/>
    <x v="3"/>
    <x v="10"/>
    <x v="0"/>
    <m/>
    <m/>
    <x v="3"/>
    <x v="0"/>
    <x v="0"/>
    <x v="4"/>
    <x v="4"/>
    <x v="1"/>
    <x v="8"/>
    <s v="ME PERMITO INFORMAR QUE DESDE EL 8 DE OCTUBRE HASTA HOY 19 DE OCTUBRE DEL AÑO EN CURSO, LA EMPRESA ENCARGADA DE RECOGER LA BASURA EN EL COLEGIO NO HA VUELTO A PASAR, Y EL DIA QUE PASO QUE FUE EL MIERCOLES 17 DE OCTUBRE NO RECOGIO ARGUMENTANDO QUE IBA LLENO QUE EL OTRO CARRO VENIA ATRAS POR LO CUAL SE ACUMULARON BASURAS DE DOS SEMANAS, LES RECUERDO QUE ES UN COELGIO DONDE SE ATIENDE UNA POBLACION DE 1500 ESTUDIANTES Y AL NO RECOGER LAS BASURAS A TIEMPO GENERA EL IMCREMENTO DE ROEDORES, VECTORES Y MALOS OLORES. AGRADEZCO SE TOMEN LAS MEDIDAS NESESARIAS Y QUE LOS FUNCIONARIOS DE LOS CAMIONES RECOLECTORES DE BASURA CUMPLAN CON SU DEBER."/>
    <d v="2018-10-19T00:00:00"/>
    <d v="2018-10-22T00:00:00"/>
    <d v="2018-10-20T16:55:51"/>
    <d v="2018-10-22T00:00:00"/>
    <m/>
    <m/>
    <x v="0"/>
    <x v="0"/>
    <x v="0"/>
    <x v="0"/>
    <d v="2018-10-22T00:00:00"/>
    <m/>
    <m/>
    <d v="2018-10-23T09:30:13"/>
    <d v="2018-10-31T18:09:44"/>
    <m/>
    <m/>
    <s v="escdipuertaalllano5@educacionbogota.edu.co"/>
    <s v="7670609"/>
    <s v="3043993426"/>
    <s v="COLEGIO CIUDAD DE VILLAVICENCIO   "/>
    <s v="830040577"/>
    <x v="2"/>
    <m/>
    <x v="0"/>
    <x v="5"/>
    <s v="59 - ALFONSO LOPEZ"/>
    <s v="PUERTA AL LLANO DE USME"/>
    <x v="1"/>
    <x v="2"/>
    <x v="1"/>
    <x v="0"/>
    <x v="0"/>
    <x v="0"/>
    <x v="0"/>
    <x v="0"/>
    <x v="0"/>
    <x v="0"/>
    <x v="1"/>
    <x v="0"/>
    <x v="1"/>
    <n v="2"/>
    <n v="1"/>
    <x v="0"/>
    <x v="16"/>
    <x v="21"/>
    <x v="0"/>
  </r>
  <r>
    <n v="2565672018"/>
    <x v="0"/>
    <x v="0"/>
    <x v="0"/>
    <x v="0"/>
    <x v="3"/>
    <x v="0"/>
    <s v="GESTION DE LA SUBDIRECCION DE RECOLECCION, BARRIDO Y LIMPIEZA - SUBDIRECCION DE RECOLECCION, BARRIDO Y LIMPIEZA. (INFORMES, DERECHOS DE PETICION, REQUERIMIENTOS, TRAMITE ADMINISTRATIVO Y SOLICITUDES ACADEMICAS"/>
    <x v="3"/>
    <x v="1"/>
    <x v="11"/>
    <s v="22 - DOCE DE OCTUBRE"/>
    <s v="DOCE DE OCTUBRE"/>
    <x v="5"/>
    <x v="0"/>
    <x v="0"/>
    <x v="5"/>
    <x v="1"/>
    <x v="2"/>
    <x v="8"/>
    <s v="PARA SOLICITAR POR FAVOR EL ARREGLO DE UN TRABAJO REALIZADO EN LA CARRERA 54 CON CALLE 75 PARTE POSTERIOR Y LATERAL DEL COLEGIO RAFAEL BERNAL JIMENEZ, LA SIEMBRA DE UNAS PLANTAS, PODADO Y CERCADO CON UNAS CUERDAS, SE HA DAÑADO Y FUERON TRASPASADAS LAS PLANTAS Y EL CESPED, LO QUE HA PROVOCADO QUE COLOQUEN NUEVAMENTE BASURAS Y ESCOMBROS EN LAS INMEDIACIONES DEL COLEGIO, GENERANDO UN PROBLEMA DE SALUD PUBLICA Y AMBIENTAL, ADICIONAL A ESTO LAS BASURAS LLEGAN A LAS ALCANTARILLAS Y LAS TAPAN. SERIA POSIBLE QUE COLOQUEN UNAS ESTACAS Y SOGAS MAS FUERTES QUE PROTEJAN LAS PLANTAS Y QUE ESTAS PLANTAS SEAN RENOVADAS?, YA QUE LA MAYORÍA HAN SIDO ARRASADAS POR LAS MISMAS BASURAS Y POR MASCOTAS.  AGRADEZCO DE ANTEMANO SU OPORTUNA COLABORACIÓN, YA QUE ESTA SIEMBRA DE PLANTAS Y CERCADO ESTABA CONTRIBUYENDO AL SANEAMIENTO AMBIENTAL EVITANDO EL DEPOSITO DE BASURAS Y ESCOMBROS.  MUCHAS GRACIAS. ESTOY ATENTA A SU RESPUESTA.  CORDIAL SALUDO."/>
    <d v="2018-10-19T00:00:00"/>
    <d v="2018-10-26T00:00:00"/>
    <d v="2018-10-29T15:29:16"/>
    <d v="2018-10-26T00:00:00"/>
    <m/>
    <m/>
    <x v="0"/>
    <x v="0"/>
    <x v="0"/>
    <x v="0"/>
    <d v="2018-12-06T00:00:00"/>
    <m/>
    <m/>
    <d v="2018-11-01T13:26:23"/>
    <d v="2018-10-31T18:09: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oniqduran@yahoo.es"/>
    <s v="8101995"/>
    <s v="3213262446"/>
    <s v="MONICA DEL PILAR DURAN ORDOÑEZ"/>
    <s v="52348927"/>
    <x v="1"/>
    <s v="KR 54 75 15"/>
    <x v="0"/>
    <x v="0"/>
    <m/>
    <m/>
    <x v="3"/>
    <x v="1"/>
    <x v="1"/>
    <x v="0"/>
    <x v="0"/>
    <x v="0"/>
    <x v="0"/>
    <x v="0"/>
    <x v="0"/>
    <x v="0"/>
    <x v="1"/>
    <x v="0"/>
    <x v="1"/>
    <n v="2"/>
    <m/>
    <x v="1"/>
    <x v="1"/>
    <x v="1"/>
    <x v="0"/>
  </r>
  <r>
    <n v="2565822018"/>
    <x v="0"/>
    <x v="0"/>
    <x v="0"/>
    <x v="0"/>
    <x v="3"/>
    <x v="0"/>
    <s v="LIMPIEZA DE AREAS PUBLICAS , LAVADO DE PUENTES - OPERADOR Y/O PRESTADOR DEL SERVICIO"/>
    <x v="3"/>
    <x v="0"/>
    <x v="0"/>
    <m/>
    <m/>
    <x v="0"/>
    <x v="6"/>
    <x v="1"/>
    <x v="1"/>
    <x v="1"/>
    <x v="1"/>
    <x v="8"/>
    <s v="PROBLEMATICA POR ABANDONO DE ANIMALES"/>
    <d v="2018-10-19T00:00:00"/>
    <d v="2018-10-25T00:00:00"/>
    <d v="2018-10-24T14:42:52"/>
    <d v="2018-10-25T00:00:00"/>
    <s v="1-2018-24963"/>
    <d v="2018-10-19T00:00:00"/>
    <x v="0"/>
    <x v="0"/>
    <x v="0"/>
    <x v="0"/>
    <d v="2018-11-14T00:00:00"/>
    <m/>
    <m/>
    <d v="2018-10-29T13:40:56"/>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marthacroa@outlook.com"/>
    <m/>
    <m/>
    <s v="MARTHA  ROA "/>
    <s v="41702622"/>
    <x v="1"/>
    <s v="KR 19C 23 24 SUR"/>
    <x v="0"/>
    <x v="0"/>
    <m/>
    <m/>
    <x v="0"/>
    <x v="1"/>
    <x v="1"/>
    <x v="0"/>
    <x v="0"/>
    <x v="0"/>
    <x v="0"/>
    <x v="0"/>
    <x v="0"/>
    <x v="0"/>
    <x v="1"/>
    <x v="0"/>
    <x v="1"/>
    <n v="4"/>
    <m/>
    <x v="0"/>
    <x v="21"/>
    <x v="6"/>
    <x v="0"/>
  </r>
  <r>
    <n v="2566932018"/>
    <x v="0"/>
    <x v="0"/>
    <x v="0"/>
    <x v="5"/>
    <x v="0"/>
    <x v="0"/>
    <s v="GESTION DEL SERVICIO DE ALUMBRDAO PUBLICO - SUBDIRECCION DE SERVICIOS FUNERARIOS Y ALUMBRADO PUBLICO (INFORMES, DERECHOS DE PETICION, REQUERIMIENTOS, TRAMITE ADMINISTRATIVO Y SOLICITUDES ACADEMICAS)"/>
    <x v="0"/>
    <x v="6"/>
    <x v="9"/>
    <s v="97 - CHICO LAGO"/>
    <s v="ANTIGUO COUNTRY"/>
    <x v="6"/>
    <x v="0"/>
    <x v="0"/>
    <x v="4"/>
    <x v="1"/>
    <x v="2"/>
    <x v="8"/>
    <s v="FAVOR ARREGLAR EL ALUMBRADO PUBLICO DAÑADO EN LA CRA 19B ENTRE CALLES 85 Y 86A. BARRIO ANTIGUO COUNTRY, LOCALIDAD DE CHAPINERO. ESTA TOTALMENTE A OSCURAS"/>
    <d v="2018-10-20T00:00:00"/>
    <d v="2018-10-22T00:00:00"/>
    <d v="2018-10-23T12:09:17"/>
    <d v="2018-10-22T00:00:00"/>
    <m/>
    <m/>
    <x v="0"/>
    <x v="0"/>
    <x v="0"/>
    <x v="0"/>
    <d v="2018-11-08T00:00:00"/>
    <s v="20184000223371"/>
    <d v="2018-11-06T00:00:00"/>
    <d v="2018-11-09T14:06:50"/>
    <d v="2018-11-09T14:06:4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sergio.valdes@directvla.com.co"/>
    <s v="7500064"/>
    <s v="3118768205"/>
    <s v="SERGIO  VALDES BELTRAN"/>
    <s v="79942844"/>
    <x v="1"/>
    <s v="CL 85 19 32 "/>
    <x v="0"/>
    <x v="0"/>
    <m/>
    <m/>
    <x v="6"/>
    <x v="1"/>
    <x v="1"/>
    <x v="0"/>
    <x v="0"/>
    <x v="0"/>
    <x v="0"/>
    <x v="0"/>
    <x v="0"/>
    <x v="0"/>
    <x v="1"/>
    <x v="0"/>
    <x v="0"/>
    <n v="16"/>
    <n v="1"/>
    <x v="0"/>
    <x v="7"/>
    <x v="16"/>
    <x v="0"/>
  </r>
  <r>
    <n v="2566992018"/>
    <x v="0"/>
    <x v="0"/>
    <x v="0"/>
    <x v="0"/>
    <x v="3"/>
    <x v="0"/>
    <s v="LIMPIEZA DE AREAS PUBLICAS , LAVADO DE PUENTES - OPERADOR Y/O PRESTADOR DEL SERVICIO"/>
    <x v="3"/>
    <x v="1"/>
    <x v="0"/>
    <m/>
    <m/>
    <x v="0"/>
    <x v="3"/>
    <x v="3"/>
    <x v="3"/>
    <x v="1"/>
    <x v="1"/>
    <x v="8"/>
    <s v="BUENAS TARDES, SE COMUNICA LA CIUDADANA _x0009_EVIDALIA VELANDIA DE RUBIANO IDENTIFICADA CON NUMERO DE CEDULA 41676607 EL DIA 20/10/2018  SIENDO LAS 12: 48PM _x000a__x000a_MANIFESTANDO INCONFORMIDAD FRENTE A LOS COSTOS ELEVADOS QUE HAN GENERADO TANTO PARA EL SERVICIO DE AGUA COMO DE ASEO, SOLICITA SABER POR QUE SUBIERON COSTOS ADEMAS INFORMANDO A LA ENTIDAD DE ACUEDUCTO QUE EN EL SECTOR DE ZONA 5 DE USME EN EL BARRIO YOMASA NO SE ENCUENTRAN CON SERVICIO DE AGUA DURANTE  8 DIAS TENIENDO EN CUENTA QUE LA UTILIZACION DE ESTE ES PRIMORDIAL._x000a_INDICA DATOS DEL TITULAR QUIEN REGISTRA EN LAS FACTURAS DE SERVICIOS MARCO TULIO RUBIANO CRUZ IDENTIFICADO CON NUMERO DE CEDULA 17098923 Y DIRECCION DE DOMICILIO CARRERA 8 B BIS 81-89 SUR BARRIO YOMASA LOCALIDAD DE USME. _x000a_"/>
    <d v="2018-10-20T00:00:00"/>
    <d v="2018-10-22T00:00:00"/>
    <d v="2018-10-25T17:34:23"/>
    <d v="2018-10-22T00:00:00"/>
    <m/>
    <m/>
    <x v="0"/>
    <x v="0"/>
    <x v="0"/>
    <x v="0"/>
    <d v="2018-11-08T00:00:00"/>
    <m/>
    <m/>
    <d v="2018-10-25T17:49:40"/>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notiene@notiene.com"/>
    <m/>
    <s v="3144386781"/>
    <s v="EVIDALIA  VELANDIA DE RUBIANO"/>
    <s v="41676607"/>
    <x v="1"/>
    <m/>
    <x v="0"/>
    <x v="0"/>
    <m/>
    <m/>
    <x v="0"/>
    <x v="1"/>
    <x v="1"/>
    <x v="0"/>
    <x v="0"/>
    <x v="0"/>
    <x v="0"/>
    <x v="0"/>
    <x v="0"/>
    <x v="0"/>
    <x v="1"/>
    <x v="0"/>
    <x v="1"/>
    <n v="0"/>
    <m/>
    <x v="0"/>
    <x v="19"/>
    <x v="2"/>
    <x v="0"/>
  </r>
  <r>
    <n v="2567292018"/>
    <x v="0"/>
    <x v="0"/>
    <x v="0"/>
    <x v="0"/>
    <x v="3"/>
    <x v="0"/>
    <s v="LIMPIEZA DE AREAS PUBLICAS , LAVADO DE PUENTES - OPERADOR Y/O PRESTADOR DEL SERVICIO"/>
    <x v="3"/>
    <x v="1"/>
    <x v="0"/>
    <m/>
    <m/>
    <x v="0"/>
    <x v="0"/>
    <x v="0"/>
    <x v="4"/>
    <x v="1"/>
    <x v="1"/>
    <x v="8"/>
    <s v="BUENAS NOCHES POR MEDIO DE LA PRESENTE ME PERMITO SOLICITAR A USTDES LA POSIBILIDAD DE COLOCAR CANECAS A LOS ALREDEDORES DE LOS CONJUNTOS Y DE LOS PARQUES DE NUESTRA ZONA YA QUE LA CANTIDAD  DE PERROS QUE SALEN A PASEAR ES GRANDE Y LA CAPACIDAD Y CANTIDAD DE LAS CANECAS NO ALCANZA Y VEMOS BOLSITS CON EXCREMENTOS TIRADAS EN LAS ZONAS VERDES DE LOS ALREDEDORES"/>
    <d v="2018-10-20T00:00:00"/>
    <d v="2018-10-24T00:00:00"/>
    <d v="2018-10-25T17:36:37"/>
    <d v="2018-10-24T00:00:00"/>
    <m/>
    <m/>
    <x v="0"/>
    <x v="0"/>
    <x v="0"/>
    <x v="0"/>
    <d v="2018-11-13T00:00:00"/>
    <m/>
    <m/>
    <d v="2018-11-01T10:28:36"/>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x v="0"/>
    <m/>
    <x v="0"/>
    <x v="0"/>
    <m/>
    <m/>
    <x v="0"/>
    <x v="0"/>
    <x v="0"/>
    <x v="0"/>
    <x v="0"/>
    <x v="0"/>
    <x v="0"/>
    <x v="0"/>
    <x v="0"/>
    <x v="0"/>
    <x v="1"/>
    <x v="0"/>
    <x v="1"/>
    <n v="6"/>
    <m/>
    <x v="0"/>
    <x v="19"/>
    <x v="2"/>
    <x v="0"/>
  </r>
  <r>
    <n v="2567652018"/>
    <x v="0"/>
    <x v="0"/>
    <x v="0"/>
    <x v="0"/>
    <x v="3"/>
    <x v="0"/>
    <s v="PODA DE ARBOLES - SUBDIRECCION DE RECOLECCION, BARRIDO Y LIMPIEZA"/>
    <x v="3"/>
    <x v="1"/>
    <x v="6"/>
    <s v="72 - BOLIVIA"/>
    <s v="EL CORTIJO"/>
    <x v="5"/>
    <x v="0"/>
    <x v="0"/>
    <x v="0"/>
    <x v="1"/>
    <x v="2"/>
    <x v="8"/>
    <s v="YO, JOAN ALEXANDER CHOACHI GONZALEZ, IDENTIFICADO CON LA CEDULA DE CIUDADANIA NO. 80.764.397 DE BOGOTA, ACTUANDO EN NOMBRE PROPIO Y COMO PROPIETARIO DE LA CASA 73 CONJUNTO QUINTAS DE SANTA BARBARA II ETAPA, CALLE 83ª NO. 115 – 07 BARRIO EL CORTIJO; ME PERMITO INFORMAR LOS ASPECTOS DE  (NO TOLERABLE) DONDE ALGUNO DE LOS ARBOLES COLINDANTE A LA CASA PUEDE AFECTAR LA ESTRUCTURA DE LA VIVIENDA Y COLOCANDO EN UN RIESGO LETAL PARA AQUELLOS QUE LA HABITAN, ASI:_x000a_POR LO ANTERIOR, SOLICITO DE SU AYUDA Y GESTIÓN PARA QUE SE EVALÚE EL NIVEL DE RIESGO Y SE DEFINAN LOS ACCIONES A SEGUIR, PARA QUE A FUTURO NO SE VEAN AFECTADAS LAS VIDAS Y EL PATRIMONIO DE ESTAS._x000a_"/>
    <d v="2018-10-21T00:00:00"/>
    <d v="2018-10-31T00:00:00"/>
    <d v="2018-10-30T15:52:28"/>
    <d v="2018-10-31T00:00:00"/>
    <m/>
    <m/>
    <x v="0"/>
    <x v="0"/>
    <x v="0"/>
    <x v="0"/>
    <d v="2018-11-20T00:00:00"/>
    <m/>
    <m/>
    <d v="2018-11-01T13:45:01"/>
    <d v="2018-10-31T18:09: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oan.choachi@gmail.com"/>
    <s v="3132513387"/>
    <s v="3208517066"/>
    <s v="JOAN ALEXANDER CHOACHI GONZALEZ"/>
    <s v="80764397"/>
    <x v="1"/>
    <s v="KR 116A 82 94"/>
    <x v="0"/>
    <x v="8"/>
    <s v="72 - BOLIVIA"/>
    <s v="EL CORTIJO"/>
    <x v="3"/>
    <x v="1"/>
    <x v="1"/>
    <x v="0"/>
    <x v="0"/>
    <x v="0"/>
    <x v="0"/>
    <x v="0"/>
    <x v="0"/>
    <x v="0"/>
    <x v="1"/>
    <x v="0"/>
    <x v="1"/>
    <n v="1"/>
    <m/>
    <x v="0"/>
    <x v="22"/>
    <x v="5"/>
    <x v="0"/>
  </r>
  <r>
    <n v="2568472018"/>
    <x v="0"/>
    <x v="0"/>
    <x v="0"/>
    <x v="7"/>
    <x v="3"/>
    <x v="0"/>
    <s v="LIMPIEZA DE AREAS PUBLICAS , LAVADO DE PUENTES - OPERADOR Y/O PRESTADOR DEL SERVICIO"/>
    <x v="3"/>
    <x v="8"/>
    <x v="0"/>
    <m/>
    <m/>
    <x v="0"/>
    <x v="18"/>
    <x v="3"/>
    <x v="3"/>
    <x v="1"/>
    <x v="2"/>
    <x v="8"/>
    <s v="LLAMANTE INFORMA QUE EL CAI LA LIBERTAD NO ACUDE AL LLAMADO, INCIDENTE REPORTADO: MANEJO DE_x000a_MASCOTAS Y BASURAS, HAN ASISTIDO PERSONALMENTE AL CAI Y LOS PATRULLEROS LE MANIFIESTAN QUE NO LES_x000a_LLEGAN LOS INCIDENTES LES DIERON A CONOCER UN NUEVO NUMERO DEL CUADRANTE PERO EL TELEFONO ESTA_x000a_ERRADO."/>
    <d v="2018-10-21T00:00:00"/>
    <d v="2018-10-22T00:00:00"/>
    <d v="2018-10-29T14:04:23"/>
    <d v="2018-10-22T00:00:00"/>
    <m/>
    <m/>
    <x v="0"/>
    <x v="0"/>
    <x v="0"/>
    <x v="0"/>
    <d v="2018-11-08T00:00:00"/>
    <m/>
    <m/>
    <d v="2018-11-06T11:28:05"/>
    <d v="2018-11-13T16:17:51"/>
    <s v="Apreciado usuario: Reciba un cordial saludo desde Limpieza Metropolitana S.A E.S.P, empresa prestadora del servicio público de aseo en la localidad, nos permitimos informarle según requerimiento no es competencia de la compañía. Agradecemos que se haya comunicado con nosotros ya que sus quejas, peticiones o sugerencias permiten garantizar la prestación de nuestro servicio. "/>
    <s v="Apreciado usuario: Reciba un cordial saludo desde Limpieza Metropolitana S.A E.S.P, empresa prestadora del servicio público de aseo en la localidad, nos permitimos informarle según requerimiento no es competencia de la compañía. Agradecemos que se haya comunicado con nosotros ya que sus quejas, peticiones o sugerencias permiten garantizar la prestación de nuestro servicio. "/>
    <s v="sforeroaponte@gmail.com"/>
    <s v="72894054"/>
    <m/>
    <s v="JUAN SEBASTIAN FORERO "/>
    <m/>
    <x v="0"/>
    <s v="KR 88H 57A 27 S"/>
    <x v="0"/>
    <x v="0"/>
    <m/>
    <m/>
    <x v="5"/>
    <x v="1"/>
    <x v="1"/>
    <x v="0"/>
    <x v="0"/>
    <x v="0"/>
    <x v="0"/>
    <x v="0"/>
    <x v="0"/>
    <x v="0"/>
    <x v="1"/>
    <x v="0"/>
    <x v="0"/>
    <n v="7"/>
    <m/>
    <x v="0"/>
    <x v="1"/>
    <x v="11"/>
    <x v="0"/>
  </r>
  <r>
    <n v="2568522018"/>
    <x v="0"/>
    <x v="0"/>
    <x v="0"/>
    <x v="0"/>
    <x v="3"/>
    <x v="0"/>
    <s v="GESTION DE LA SUBDIRECCION DE RECOLECCION, BARRIDO Y LIMPIEZA - SUBDIRECCION DE RECOLECCION, BARRIDO Y LIMPIEZA. (INFORMES, DERECHOS DE PETICION, REQUERIMIENTOS, TRAMITE ADMINISTRATIVO Y SOLICITUDES ACADEMICAS"/>
    <x v="3"/>
    <x v="0"/>
    <x v="17"/>
    <s v="49 - APOGEO"/>
    <s v="OLARTE"/>
    <x v="2"/>
    <x v="0"/>
    <x v="0"/>
    <x v="1"/>
    <x v="1"/>
    <x v="1"/>
    <x v="8"/>
    <s v="POR MEDIO DE  LA PRESENTE PETICION, SOLICITO AMABLEMENTE SE CORRIJA LA FACTURA   NO:26777316014 DE PERIODO FACTURADO ENTRE JULIO 16 Y SEPTIEMBRE 13 DONDE RELACIONAN DEUDA ANTERIOR POR VALOR DE:$71.800. _x000a_VALOR QUE FUE  CANCELADO EN LA FACTURA ANTERIOR  NO: 21916266212 DE PERIODO FACTURADO  DE MAYO 17 A JULIO 15 DE 2018,   QUE FUE CANCELADO EL 30 DE AGOSTO DE 2018  EN EL BANCO POPULAR DEL SUPER-CADE DE BOSA .ADEMAS EN ESTA FACTURA APARECE UNA NOTA DEBIDO POR $4.869  Y UNA CREDITO POR  $1. 948 QUE NO SE  A QUE CORRESPONDE Y A PROPOSITO SOLICITO ME INFORMEN A QUE SE REFIEREN ESTOS VALORES QUE INCREMENTAN EL VALOR RECAUDADO POR LIME._x000a_POR OTRO LADO SOLICITO SE ME INFORME CUAL ES EL VALOR  PERMITIDO POR UNIDAD RESIDENCIAL EN UNA VIVIENDA DE ESTRATO 2 SEGUN RESOLUCION VIGENTE, PUES EL INCREMENTO DESDE QUE LIME LO ASUME ES DESPROPORCIONADO._x000a__x000a_AGRADEZCO DE ANTEMANO LA GESTION  Y RESPUESTA QUE SE DE A ESTE DERECHO DE PETICION, COMO SOPORTE ADJUNTO  LAS FACTURAS RELACIONADAS._x000a__x000a_ATENTAMENTE,_x000a_                     MARÌA NILSE GONZALEZ V"/>
    <d v="2018-10-21T00:00:00"/>
    <d v="2018-11-13T00:00:00"/>
    <d v="2018-10-23T11:59:11"/>
    <d v="2018-10-23T00:00:00"/>
    <m/>
    <m/>
    <x v="0"/>
    <x v="0"/>
    <x v="0"/>
    <x v="0"/>
    <d v="2018-11-09T00:00:00"/>
    <m/>
    <m/>
    <d v="2018-10-23T12:14:31"/>
    <d v="2018-11-16T10:27:06"/>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manilg466@yahoo.es"/>
    <s v="3017801274"/>
    <s v="3017801274"/>
    <s v="MARIA NILSE GONZALEZ VASQUEZ"/>
    <s v="51818149"/>
    <x v="1"/>
    <s v="CL 27 S 54 08"/>
    <x v="0"/>
    <x v="9"/>
    <s v="41 - MUZU"/>
    <s v="TEJAR"/>
    <x v="3"/>
    <x v="1"/>
    <x v="1"/>
    <x v="0"/>
    <x v="0"/>
    <x v="0"/>
    <x v="0"/>
    <x v="0"/>
    <x v="0"/>
    <x v="0"/>
    <x v="1"/>
    <x v="0"/>
    <x v="0"/>
    <n v="0"/>
    <m/>
    <x v="0"/>
    <x v="7"/>
    <x v="7"/>
    <x v="1"/>
  </r>
  <r>
    <n v="2568542018"/>
    <x v="0"/>
    <x v="0"/>
    <x v="0"/>
    <x v="6"/>
    <x v="13"/>
    <x v="7"/>
    <s v="TRASLADO A ENTIDADES DISTRITALES"/>
    <x v="4"/>
    <x v="16"/>
    <x v="0"/>
    <m/>
    <m/>
    <x v="5"/>
    <x v="0"/>
    <x v="0"/>
    <x v="1"/>
    <x v="4"/>
    <x v="3"/>
    <x v="8"/>
    <s v="BUEN DIA ME DIRIJO A USTEDES CON EL FIN SEA REVISADO POR PARTE DE USTEDES EL REGISTRO DE AGUA DE EL PREDIO UBICADO EN LA CALLE PRIMERA A #6-39 CASA 9 MANZANA DOCE SOACHA BARRIO QUINTAS DE LA LAGUNA YA QUE EL CONSUMO ESTA BASTANTE ELEVADO EN LA CASA NO HABITA SI NO UNA PERSONA ADICIONAL A ESTO CUANDO SE CIERRA EL REGISTRO SIGUE GIRANDO EL MEDIDOR COMO SI ESTUVIERA EN USO YA SE MANDO A REVISAR LA TUBERIA INTERNA A LO Q NO HAY FALLA ALGUNA SOLICITO A USTEDES LO HAGAN YA QUE LA ULTIMA FACTURA FUE POR UN VALOR DE 230.000! LOS CUALES NO SON JUSTIFICABLES QUEDO ATENTA "/>
    <d v="2018-10-21T00:00:00"/>
    <d v="2018-10-31T00:00:00"/>
    <d v="2018-10-23T11:22:24"/>
    <d v="2018-10-31T00:00:00"/>
    <m/>
    <m/>
    <x v="0"/>
    <x v="0"/>
    <x v="0"/>
    <x v="0"/>
    <d v="2018-10-24T00:00:00"/>
    <m/>
    <m/>
    <d v="2018-10-30T09:16:25"/>
    <d v="2018-10-31T18:09:44"/>
    <m/>
    <s v="traslado y competencia del acueducto"/>
    <s v="Julieth.villalba14@hotmail.com"/>
    <m/>
    <s v="3202004477"/>
    <s v="ELBA LUZ QUINTERO BERMUDEZ"/>
    <s v="32420723"/>
    <x v="1"/>
    <m/>
    <x v="1"/>
    <x v="0"/>
    <m/>
    <m/>
    <x v="0"/>
    <x v="1"/>
    <x v="1"/>
    <x v="0"/>
    <x v="0"/>
    <x v="0"/>
    <x v="0"/>
    <x v="0"/>
    <x v="6"/>
    <x v="1"/>
    <x v="1"/>
    <x v="0"/>
    <x v="0"/>
    <n v="6"/>
    <n v="6"/>
    <x v="0"/>
    <x v="7"/>
    <x v="9"/>
    <x v="0"/>
  </r>
  <r>
    <n v="2568652018"/>
    <x v="0"/>
    <x v="0"/>
    <x v="0"/>
    <x v="6"/>
    <x v="3"/>
    <x v="0"/>
    <s v="LIMPIEZA DE AREAS PUBLICAS , LAVADO DE PUENTES - OPERADOR Y/O PRESTADOR DEL SERVICIO"/>
    <x v="3"/>
    <x v="10"/>
    <x v="6"/>
    <s v="31 - SANTA CECILIA"/>
    <s v="NORMANDIA OCCIDENTAL"/>
    <x v="5"/>
    <x v="0"/>
    <x v="0"/>
    <x v="0"/>
    <x v="4"/>
    <x v="1"/>
    <x v="8"/>
    <s v="QUEREMOS DENUNCIAR A LOS DUEÑOS DE LA CASA DE SAN IGNACIO LOCALIDAD ENGATIVA QUE CORTARON LAS RAMAS DE LOS ARBOLES Y LAS DEJARON EN EL ANDEN DE EN FRENTE, LO CUAL GENERA UN  MAL ASPECTO Y PROPICIA IGUALMENTE QUE LOS DEMAS HABITANTES DEL BARRIO NOS DEJEN BASURAS ALLI   SOLICITAMOS RECOLECCION DE DICHO MATERIAL DE MANERA URGENTE  MIL Y MIL GRACIAS"/>
    <d v="2018-10-21T00:00:00"/>
    <d v="2018-10-24T00:00:00"/>
    <d v="2018-10-23T14:57:45"/>
    <d v="2018-10-24T00:00:00"/>
    <m/>
    <m/>
    <x v="0"/>
    <x v="0"/>
    <x v="0"/>
    <x v="0"/>
    <d v="2018-10-24T00:00:00"/>
    <m/>
    <m/>
    <d v="2018-10-24T09:55:23"/>
    <d v="2018-10-31T18:09:44"/>
    <m/>
    <m/>
    <m/>
    <m/>
    <m/>
    <s v="ANÓNIMO"/>
    <m/>
    <x v="0"/>
    <m/>
    <x v="0"/>
    <x v="0"/>
    <m/>
    <m/>
    <x v="0"/>
    <x v="0"/>
    <x v="0"/>
    <x v="0"/>
    <x v="0"/>
    <x v="0"/>
    <x v="0"/>
    <x v="0"/>
    <x v="0"/>
    <x v="0"/>
    <x v="1"/>
    <x v="0"/>
    <x v="1"/>
    <n v="0"/>
    <m/>
    <x v="0"/>
    <x v="7"/>
    <x v="9"/>
    <x v="0"/>
  </r>
  <r>
    <n v="256899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8"/>
    <s v="TRASLADO POR COMPETENCIA RESPUESTA CODENSA N° 02243951 DEL 21/09/2018 RADICADO ALCALDIA LOCAL BOSA}_x000a_SOLICITAN INSTALACION DE ALUMBRADO PUBLICO EN LA LOCALIDAD DE BOSA"/>
    <d v="2018-10-22T00:00:00"/>
    <d v="2018-10-23T00:00:00"/>
    <d v="2018-10-22T07:08:28"/>
    <d v="2018-10-23T00:00:00"/>
    <s v="20187000368982"/>
    <d v="2018-10-22T00:00:00"/>
    <x v="0"/>
    <x v="0"/>
    <x v="0"/>
    <x v="0"/>
    <d v="2018-10-23T00:00:00"/>
    <s v="20184000218011"/>
    <d v="2018-10-30T00:00:00"/>
    <d v="2018-11-06T20:03:31"/>
    <d v="2018-11-06T20:03:3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DENSA CODENSA CODENSA CODENSA"/>
    <s v="8300372480"/>
    <x v="2"/>
    <m/>
    <x v="0"/>
    <x v="0"/>
    <m/>
    <m/>
    <x v="1"/>
    <x v="2"/>
    <x v="1"/>
    <x v="0"/>
    <x v="0"/>
    <x v="0"/>
    <x v="0"/>
    <x v="0"/>
    <x v="0"/>
    <x v="0"/>
    <x v="1"/>
    <x v="0"/>
    <x v="0"/>
    <n v="14"/>
    <n v="14"/>
    <x v="0"/>
    <x v="16"/>
    <x v="11"/>
    <x v="0"/>
  </r>
  <r>
    <n v="2569012018"/>
    <x v="0"/>
    <x v="0"/>
    <x v="0"/>
    <x v="5"/>
    <x v="0"/>
    <x v="0"/>
    <s v="GESTION DEL SERVICIO DE ALUMBRDAO PUBLICO - SUBDIRECCION DE SERVICIOS FUNERARIOS Y ALUMBRADO PUBLICO (INFORMES, DERECHOS DE PETICION, REQUERIMIENTOS, TRAMITE ADMINISTRATIVO Y SOLICITUDES ACADEMICAS)"/>
    <x v="0"/>
    <x v="6"/>
    <x v="0"/>
    <m/>
    <m/>
    <x v="0"/>
    <x v="1"/>
    <x v="1"/>
    <x v="0"/>
    <x v="7"/>
    <x v="8"/>
    <x v="8"/>
    <s v="SOLICITAN INSTALACION DE PENDONES EN POSTES EXCLUSIVOS DE ALUMBRADO PUBLICO PARA LA PROMOCION DEL EVENTO INTERNACIONAL WALK  21 BOGOTA 2018"/>
    <d v="2018-10-22T00:00:00"/>
    <d v="2018-10-23T00:00:00"/>
    <d v="2018-10-22T07:11:47"/>
    <d v="2018-10-23T00:00:00"/>
    <s v="20187000368962"/>
    <d v="2018-10-22T00:00:00"/>
    <x v="0"/>
    <x v="0"/>
    <x v="0"/>
    <x v="0"/>
    <d v="2018-10-23T00:00:00"/>
    <m/>
    <m/>
    <d v="2018-11-06T20:05:05"/>
    <d v="2018-11-06T20:05:0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s v="Es Copia de respuesta al DADEP de radicado UAESP 20184000185711. No requiere respuesta"/>
    <m/>
    <m/>
    <m/>
    <s v="CODENSA CODENSA CODENSA CODENSA"/>
    <s v="8300372480"/>
    <x v="2"/>
    <m/>
    <x v="0"/>
    <x v="0"/>
    <m/>
    <m/>
    <x v="1"/>
    <x v="2"/>
    <x v="1"/>
    <x v="0"/>
    <x v="0"/>
    <x v="0"/>
    <x v="0"/>
    <x v="0"/>
    <x v="0"/>
    <x v="0"/>
    <x v="1"/>
    <x v="0"/>
    <x v="0"/>
    <n v="14"/>
    <n v="14"/>
    <x v="0"/>
    <x v="16"/>
    <x v="11"/>
    <x v="0"/>
  </r>
  <r>
    <n v="2569652018"/>
    <x v="0"/>
    <x v="0"/>
    <x v="0"/>
    <x v="0"/>
    <x v="3"/>
    <x v="0"/>
    <s v="GESTION DE LA SUBDIRECCION DE RECOLECCION, BARRIDO Y LIMPIEZA - SUBDIRECCION DE RECOLECCION, BARRIDO Y LIMPIEZA. (INFORMES, DERECHOS DE PETICION, REQUERIMIENTOS, TRAMITE ADMINISTRATIVO Y SOLICITUDES ACADEMICAS"/>
    <x v="3"/>
    <x v="0"/>
    <x v="0"/>
    <m/>
    <m/>
    <x v="5"/>
    <x v="0"/>
    <x v="0"/>
    <x v="0"/>
    <x v="1"/>
    <x v="3"/>
    <x v="8"/>
    <s v="MI QUEJA ES SOBRE EL CENTRO DE LA CIUDAD    CARRERA 7  ENTRE  CALLES  3  A  26 ; NADIE SE  HA  APROPIADO DE LAS MATERAS PUESTAS EN LA CARRERA 7 Y CARRERA 10 , LAS  MATAS ESTAN DESCUIDADAS  SUCIEDAD POR TODAS PARTES, LAS DE LA CARRERA 10 ESTAN ROTAS LA TIERRA  BOTANDOSE, SIN  PLANTAS. QUE FEO ASPECTO DA ESTO A LA CIUDAD  Y REVELA MAS EL AMBIENTE DE INDIGENCIA Y POBREZA QUE LASTIMA QUE NUESTROS TURISTAS VEAN  ESTO OBLIGADOS POR UN EX ALCALDE QUE NO SABE DECIDIR EN BIEN  DE LA COMUNIDAD SIN DETRIMENTO DE DINERO CUANTA PLATA SE ROBO A LA CIUDADANÍA EN ESTO TAN FEO Y ANTIESTETICO? SOLICITO INVESTIGACIÓN  PUES SE NOTA   QUE PAGARON  Y EL PROYECTO ESTA A MEDIAS. "/>
    <d v="2018-10-22T00:00:00"/>
    <d v="2018-10-31T00:00:00"/>
    <d v="2018-10-26T10:29:25"/>
    <d v="2018-10-31T00:00:00"/>
    <m/>
    <m/>
    <x v="0"/>
    <x v="0"/>
    <x v="0"/>
    <x v="0"/>
    <d v="2018-11-14T00:00:00"/>
    <m/>
    <m/>
    <d v="2018-10-30T11:44:10"/>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JARDPIN BOTÁNICO para que adelante las acciones correspondientes._x000a_Agradecemos su amable atención._x000a_Atentamente,_x000a_UNIDAD ADMINISTRATIVA ESPECIAL DE SERVICIOS PÚBLICOS (UAESP)._x000a_Administración SDQS._x000a_&quot;_x0009__x0009__x0009__x0009__x0009__x0009__x0009__x0009__x000a_"/>
    <m/>
    <m/>
    <m/>
    <s v="ANÓNIMO"/>
    <m/>
    <x v="0"/>
    <m/>
    <x v="0"/>
    <x v="0"/>
    <m/>
    <m/>
    <x v="0"/>
    <x v="0"/>
    <x v="0"/>
    <x v="0"/>
    <x v="0"/>
    <x v="0"/>
    <x v="0"/>
    <x v="0"/>
    <x v="8"/>
    <x v="1"/>
    <x v="1"/>
    <x v="0"/>
    <x v="0"/>
    <n v="3"/>
    <m/>
    <x v="0"/>
    <x v="20"/>
    <x v="0"/>
    <x v="0"/>
  </r>
  <r>
    <n v="2569982018"/>
    <x v="0"/>
    <x v="0"/>
    <x v="0"/>
    <x v="8"/>
    <x v="3"/>
    <x v="0"/>
    <s v="LIMPIEZA DE AREAS PUBLICAS , LAVADO DE PUENTES - OPERADOR Y/O PRESTADOR DEL SERVICIO"/>
    <x v="3"/>
    <x v="9"/>
    <x v="0"/>
    <m/>
    <m/>
    <x v="0"/>
    <x v="5"/>
    <x v="1"/>
    <x v="0"/>
    <x v="1"/>
    <x v="2"/>
    <x v="8"/>
    <s v="SOLICITUD DE LA COMUNIDAD UPZ 110 CIUDAD SALITRE OCCIDENTAL - VER ADJUNTO "/>
    <d v="2018-10-22T00:00:00"/>
    <d v="2018-10-26T00:00:00"/>
    <d v="2018-10-23T11:43:45"/>
    <d v="2018-10-23T00:00:00"/>
    <s v="1-2018-24780"/>
    <d v="2018-10-18T00:00:00"/>
    <x v="0"/>
    <x v="0"/>
    <x v="0"/>
    <x v="0"/>
    <d v="2018-11-09T00:00:00"/>
    <s v="121661"/>
    <d v="2018-10-30T00:00:00"/>
    <d v="2018-10-30T10:29:13"/>
    <d v="2018-10-31T18:09:44"/>
    <s v="CIUDAD LIMPIA BOGOTA S.A. E.S.P EN ALCANCE DE LA PETICIÓN 2569982018 SE PERMITE DAR RESPUESTA MEDIANTE DPO 169144 DEL 30 OCTUBRE DE 2018"/>
    <s v="CIUDAD LIMPIA BOGOTA S.A. E.S.P EN ALCANCE DE LA PETICIÓN 2569982018 SE PERMITE DAR RESPUESTA MEDIANTE DPO 169144 DEL 30 OCTUBRE DE 2018"/>
    <s v="asosalitregerencia@gmail.com"/>
    <s v="2105740"/>
    <s v="3115144588"/>
    <s v="CARMEN YAMILIA PEREZ ROJAS"/>
    <m/>
    <x v="0"/>
    <s v="CL 25B 69C 80  LC 109  HOTEL SHERATON"/>
    <x v="0"/>
    <x v="0"/>
    <m/>
    <m/>
    <x v="0"/>
    <x v="1"/>
    <x v="1"/>
    <x v="0"/>
    <x v="0"/>
    <x v="0"/>
    <x v="0"/>
    <x v="0"/>
    <x v="0"/>
    <x v="0"/>
    <x v="1"/>
    <x v="0"/>
    <x v="1"/>
    <n v="6"/>
    <m/>
    <x v="0"/>
    <x v="7"/>
    <x v="9"/>
    <x v="0"/>
  </r>
  <r>
    <n v="2570742018"/>
    <x v="0"/>
    <x v="0"/>
    <x v="0"/>
    <x v="6"/>
    <x v="3"/>
    <x v="0"/>
    <s v="LIMPIEZA DE AREAS PUBLICAS , LAVADO DE PUENTES - OPERADOR Y/O PRESTADOR DEL SERVICIO"/>
    <x v="3"/>
    <x v="7"/>
    <x v="0"/>
    <m/>
    <m/>
    <x v="0"/>
    <x v="3"/>
    <x v="3"/>
    <x v="3"/>
    <x v="4"/>
    <x v="1"/>
    <x v="8"/>
    <s v="SE COMUNICA CIUDADANO INDICA QUE HACEN REPARACIONES LOCATIVAS Y LOS DUEÑOS DEJAN LOS ESCOMBROS ENFRENTE DE LA CASA Y CUANDO PASARA LAS CARRETAS SE OFRECEN A LLEVARLAS,LAS CUALES  DEJAN DONDE LOS VECINOS._x000a_ADEMAS LOS COSTALES LOS LLENAN DE EXCREMENTOS DE LAS MASCOTAS Y DE BASURA._x000a_CIUDADANO NOS INDICA QUE EN EL BARRIO FATIMA NO HAY PRESIDENTE DE LA JUNTA LO QUE DIFICULTA LOS TRAMITES CON LA ALCALDIA. _x000a__x000a_SE SOLICITA QUE SE REALICE UN OPERATIVO PARA EVITAR ESTA SITUACION YA QUE ESTA AFECTANDO A LA COMUNIDAD DEL BARRIO FATIMA Y EL ORDEN EN LAS CUADRAS. "/>
    <d v="2018-10-22T00:00:00"/>
    <d v="2018-10-23T00:00:00"/>
    <d v="2018-10-22T09:39:56"/>
    <d v="2018-10-23T00:00:00"/>
    <m/>
    <m/>
    <x v="0"/>
    <x v="0"/>
    <x v="0"/>
    <x v="0"/>
    <d v="2018-10-23T00:00:00"/>
    <m/>
    <m/>
    <d v="2018-11-08T08:41:33"/>
    <d v="2018-11-09T17:01:40"/>
    <m/>
    <s v="20187000394192"/>
    <m/>
    <m/>
    <m/>
    <s v="ANÓNIMO"/>
    <m/>
    <x v="0"/>
    <m/>
    <x v="0"/>
    <x v="0"/>
    <m/>
    <m/>
    <x v="0"/>
    <x v="0"/>
    <x v="0"/>
    <x v="0"/>
    <x v="0"/>
    <x v="0"/>
    <x v="0"/>
    <x v="0"/>
    <x v="0"/>
    <x v="0"/>
    <x v="1"/>
    <x v="0"/>
    <x v="0"/>
    <n v="16"/>
    <n v="16"/>
    <x v="0"/>
    <x v="16"/>
    <x v="14"/>
    <x v="0"/>
  </r>
  <r>
    <n v="2571052018"/>
    <x v="0"/>
    <x v="0"/>
    <x v="0"/>
    <x v="0"/>
    <x v="3"/>
    <x v="0"/>
    <s v="LIMPIEZA DE AREAS PUBLICAS , LAVADO DE PUENTES - OPERADOR Y/O PRESTADOR DEL SERVICIO"/>
    <x v="3"/>
    <x v="0"/>
    <x v="0"/>
    <m/>
    <m/>
    <x v="0"/>
    <x v="3"/>
    <x v="3"/>
    <x v="4"/>
    <x v="1"/>
    <x v="1"/>
    <x v="8"/>
    <s v="SE COMUNICA LA CIUDADANA EL DÍA 22/10/18 A LAS 09:50AM, INDICANDO QUE EN LA DIRECCIÓN 1 DE MAYO CON 5 DEL BARRIO PRIMERO DE MAYO DE LA LOCALIDAD DE SAN CRISTOBAL LOS OPERADORES DE ASEO DE PROMOAMBIENTAL NO DEJAN BIEN BARRIDA LA CALLE YA QUE ÚNICAMENTE RECOGEN LOS PAPELES GRANDES Y NO RECOGEN LA BASURA COMPLETA YA QUE DICE QUE LA BASURA ESTA TODA REGADA Y EN UNA ESQUINA HAY UNOS ESCOMBROS LOS CUALES LLEVAN CERCA DE 1 MES EN ESTE LUGAR PERO NO HAY NINGUNA ACCIÓN POR PARTE DEL OPERADOR PARA ACERCARSE A LA DIRECCIÓN Y REMOVER ESTOS ESCOMBROS , POR LA MISMA RAZÓN LOS INDIGENTES ESTÁN HACIENDO MAS DESORDEN DEL QUE YA HAY EN LA CALLE._x000a_INFORMA QUE LES HA RECLAMADO A LOS OPERADORES EL RECOGER PERFECTAMENTE LA BASURA PERO ELLOS DICEN QUE NO TIENE LA OBLIGACIÓN DE BARRER ESTE LUGAR (ANTEJARDIN Y EL CORREDOR) PORQUE ÚNICAMENTE BARREN LAS CALLES POR DONDE TRANSITAN LOS VEHÍCULOS._x000a_LA CIUDADANA SOLICITA QUE SE ACERQUEN A REALIZAR RESPECTIVA RECOLECCIÓN DE BASURA Y DE ESCOMBROS PARA QUE LAS CALLES PERMANEZCAN LIMPIAS._x000a_"/>
    <d v="2018-10-22T00:00:00"/>
    <d v="2018-10-24T00:00:00"/>
    <d v="2018-10-23T10:14:28"/>
    <d v="2018-10-24T00:00:00"/>
    <m/>
    <m/>
    <x v="0"/>
    <x v="0"/>
    <x v="0"/>
    <x v="0"/>
    <d v="2018-11-09T00:00:00"/>
    <m/>
    <m/>
    <d v="2018-10-23T11:42:08"/>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ANÓNIMO"/>
    <m/>
    <x v="0"/>
    <m/>
    <x v="0"/>
    <x v="0"/>
    <m/>
    <m/>
    <x v="0"/>
    <x v="0"/>
    <x v="0"/>
    <x v="0"/>
    <x v="0"/>
    <x v="0"/>
    <x v="0"/>
    <x v="0"/>
    <x v="0"/>
    <x v="0"/>
    <x v="1"/>
    <x v="0"/>
    <x v="1"/>
    <n v="0"/>
    <m/>
    <x v="0"/>
    <x v="7"/>
    <x v="9"/>
    <x v="0"/>
  </r>
  <r>
    <n v="2571352018"/>
    <x v="0"/>
    <x v="0"/>
    <x v="0"/>
    <x v="5"/>
    <x v="0"/>
    <x v="0"/>
    <s v="GESTION DEL SERVICIO DE ALUMBRDAO PUBLICO - SUBDIRECCION DE SERVICIOS FUNERARIOS Y ALUMBRADO PUBLICO (INFORMES, DERECHOS DE PETICION, REQUERIMIENTOS, TRAMITE ADMINISTRATIVO Y SOLICITUDES ACADEMICAS)"/>
    <x v="0"/>
    <x v="6"/>
    <x v="0"/>
    <m/>
    <m/>
    <x v="0"/>
    <x v="1"/>
    <x v="1"/>
    <x v="0"/>
    <x v="7"/>
    <x v="2"/>
    <x v="8"/>
    <s v="SOLICITAN ALUMBRADO PUBLICO EN LA LOCALIDAD DE FONTIBON"/>
    <d v="2018-10-22T00:00:00"/>
    <d v="2018-10-23T00:00:00"/>
    <d v="2018-10-22T10:11:10"/>
    <d v="2018-10-23T00:00:00"/>
    <s v="20187000368912"/>
    <d v="2018-10-22T00:00:00"/>
    <x v="0"/>
    <x v="0"/>
    <x v="0"/>
    <x v="0"/>
    <d v="2018-10-23T00:00:00"/>
    <m/>
    <m/>
    <d v="2018-11-06T20:07:20"/>
    <d v="2018-11-06T20:07:1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DENSA CODENSA CODENSA CODENSA"/>
    <s v="8300372480"/>
    <x v="2"/>
    <m/>
    <x v="0"/>
    <x v="0"/>
    <m/>
    <m/>
    <x v="1"/>
    <x v="2"/>
    <x v="1"/>
    <x v="0"/>
    <x v="0"/>
    <x v="0"/>
    <x v="0"/>
    <x v="0"/>
    <x v="0"/>
    <x v="0"/>
    <x v="1"/>
    <x v="0"/>
    <x v="0"/>
    <n v="14"/>
    <n v="14"/>
    <x v="0"/>
    <x v="16"/>
    <x v="11"/>
    <x v="0"/>
  </r>
  <r>
    <n v="2571442018"/>
    <x v="0"/>
    <x v="0"/>
    <x v="0"/>
    <x v="10"/>
    <x v="1"/>
    <x v="0"/>
    <m/>
    <x v="1"/>
    <x v="11"/>
    <x v="0"/>
    <m/>
    <m/>
    <x v="0"/>
    <x v="1"/>
    <x v="1"/>
    <x v="0"/>
    <x v="7"/>
    <x v="1"/>
    <x v="8"/>
    <s v="SOLICITAN ACERCAMIENTO CON RECICLADORES EN LA AVENIDA BOYACA CON 26"/>
    <d v="2018-10-22T00:00:00"/>
    <d v="2018-10-23T00:00:00"/>
    <d v="2018-10-22T10:18:43"/>
    <d v="2018-10-23T00:00:00"/>
    <s v="20187000366932"/>
    <d v="2018-10-22T00:00:00"/>
    <x v="0"/>
    <x v="0"/>
    <x v="0"/>
    <x v="0"/>
    <d v="2018-10-23T00:00:00"/>
    <m/>
    <m/>
    <m/>
    <d v="2018-10-31T18:09:44"/>
    <m/>
    <m/>
    <m/>
    <s v="2916670"/>
    <m/>
    <s v="ANGELA VIANNEY ORTIZ ROLDAN"/>
    <s v="52989632"/>
    <x v="1"/>
    <s v="KR 71 73A 44 "/>
    <x v="0"/>
    <x v="0"/>
    <m/>
    <m/>
    <x v="0"/>
    <x v="1"/>
    <x v="1"/>
    <x v="0"/>
    <x v="0"/>
    <x v="0"/>
    <x v="0"/>
    <x v="0"/>
    <x v="0"/>
    <x v="0"/>
    <x v="1"/>
    <x v="1"/>
    <x v="1"/>
    <n v="27"/>
    <n v="27"/>
    <x v="0"/>
    <x v="16"/>
    <x v="21"/>
    <x v="0"/>
  </r>
  <r>
    <n v="2571582018"/>
    <x v="0"/>
    <x v="0"/>
    <x v="0"/>
    <x v="6"/>
    <x v="3"/>
    <x v="0"/>
    <s v="CORTE DE CESPED EN AREA PUBLICA - OPERADOR Y/O PRESTADOR DEL SERVICIO"/>
    <x v="3"/>
    <x v="10"/>
    <x v="0"/>
    <m/>
    <m/>
    <x v="0"/>
    <x v="6"/>
    <x v="1"/>
    <x v="1"/>
    <x v="4"/>
    <x v="1"/>
    <x v="8"/>
    <s v="PROBLEMATICAS EN SECTORES DISTRITALES"/>
    <d v="2018-10-22T00:00:00"/>
    <d v="2018-10-31T00:00:00"/>
    <d v="2018-10-23T08:03:35"/>
    <d v="2018-10-24T00:00:00"/>
    <s v="1-2018-24977"/>
    <d v="2018-10-22T00:00:00"/>
    <x v="0"/>
    <x v="0"/>
    <x v="0"/>
    <x v="0"/>
    <d v="2018-10-24T00:00:00"/>
    <m/>
    <m/>
    <d v="2018-10-24T11:46:38"/>
    <d v="2018-10-31T18:09:44"/>
    <m/>
    <m/>
    <m/>
    <s v="7155425"/>
    <s v="3112565627"/>
    <s v="LUIS FRANCISCO MARTINEZ BARRERA"/>
    <m/>
    <x v="0"/>
    <s v="KR 21A 67 15 SUR  Barrio San Francisco II Sector"/>
    <x v="0"/>
    <x v="0"/>
    <m/>
    <m/>
    <x v="0"/>
    <x v="1"/>
    <x v="1"/>
    <x v="0"/>
    <x v="0"/>
    <x v="0"/>
    <x v="0"/>
    <x v="0"/>
    <x v="0"/>
    <x v="0"/>
    <x v="1"/>
    <x v="0"/>
    <x v="1"/>
    <n v="0"/>
    <m/>
    <x v="0"/>
    <x v="7"/>
    <x v="9"/>
    <x v="0"/>
  </r>
  <r>
    <n v="2571662018"/>
    <x v="0"/>
    <x v="0"/>
    <x v="0"/>
    <x v="5"/>
    <x v="0"/>
    <x v="0"/>
    <s v="SOLICITUD DE SERVICIO DE INHUMACION, EXHUMACION O CREMACION - OPERADOR DEL SERVICIO"/>
    <x v="0"/>
    <x v="6"/>
    <x v="0"/>
    <m/>
    <m/>
    <x v="0"/>
    <x v="1"/>
    <x v="1"/>
    <x v="0"/>
    <x v="7"/>
    <x v="2"/>
    <x v="8"/>
    <s v="SOLICITAN INSTALACION DE NUEVA INFRAESTRUCTURA DE ALUMBRADO PUBLICO EN LA LOCALIDAD DE CIUDAD BOLIVAR"/>
    <d v="2018-10-22T00:00:00"/>
    <d v="2018-10-23T00:00:00"/>
    <d v="2018-10-22T10:28:21"/>
    <d v="2018-10-23T00:00:00"/>
    <s v="20187000369682"/>
    <d v="2018-10-22T00:00:00"/>
    <x v="0"/>
    <x v="0"/>
    <x v="0"/>
    <x v="0"/>
    <d v="2018-10-23T00:00:00"/>
    <s v="20184000218071"/>
    <d v="2018-10-30T00:00:00"/>
    <d v="2018-11-09T14:09:12"/>
    <d v="2018-11-09T14:09:1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DENSA CODENSA CODENSA CODENSA"/>
    <s v="8300372480"/>
    <x v="2"/>
    <m/>
    <x v="0"/>
    <x v="0"/>
    <m/>
    <m/>
    <x v="1"/>
    <x v="2"/>
    <x v="1"/>
    <x v="0"/>
    <x v="0"/>
    <x v="0"/>
    <x v="0"/>
    <x v="0"/>
    <x v="0"/>
    <x v="0"/>
    <x v="1"/>
    <x v="0"/>
    <x v="0"/>
    <n v="17"/>
    <n v="17"/>
    <x v="0"/>
    <x v="16"/>
    <x v="14"/>
    <x v="0"/>
  </r>
  <r>
    <n v="2571742018"/>
    <x v="0"/>
    <x v="0"/>
    <x v="0"/>
    <x v="6"/>
    <x v="1"/>
    <x v="0"/>
    <m/>
    <x v="1"/>
    <x v="7"/>
    <x v="0"/>
    <m/>
    <m/>
    <x v="0"/>
    <x v="1"/>
    <x v="1"/>
    <x v="1"/>
    <x v="8"/>
    <x v="7"/>
    <x v="8"/>
    <s v="SOLICITUD DE INCLUSION AL RURO AL SEÑOR CAROLINA VELAZQUEZ PINZON - "/>
    <d v="2018-10-22T00:00:00"/>
    <d v="2018-10-23T00:00:00"/>
    <d v="2018-10-22T10:33:31"/>
    <d v="2018-10-23T00:00:00"/>
    <s v="20187000369282"/>
    <d v="2018-10-19T00:00:00"/>
    <x v="0"/>
    <x v="0"/>
    <x v="0"/>
    <x v="0"/>
    <d v="2018-10-23T00:00:00"/>
    <m/>
    <m/>
    <d v="2018-10-22T10:33:31"/>
    <d v="2018-10-31T18:09:44"/>
    <m/>
    <m/>
    <m/>
    <m/>
    <s v="3157704665"/>
    <s v="CAROLINA  VELASQUEZ PINZON"/>
    <s v="53101289"/>
    <x v="1"/>
    <s v="KR 2 36 60 "/>
    <x v="0"/>
    <x v="0"/>
    <m/>
    <m/>
    <x v="0"/>
    <x v="1"/>
    <x v="1"/>
    <x v="0"/>
    <x v="0"/>
    <x v="0"/>
    <x v="0"/>
    <x v="0"/>
    <x v="0"/>
    <x v="0"/>
    <x v="1"/>
    <x v="1"/>
    <x v="1"/>
    <n v="0"/>
    <m/>
    <x v="0"/>
    <x v="16"/>
    <x v="21"/>
    <x v="0"/>
  </r>
  <r>
    <n v="2571752018"/>
    <x v="0"/>
    <x v="0"/>
    <x v="0"/>
    <x v="6"/>
    <x v="1"/>
    <x v="0"/>
    <m/>
    <x v="1"/>
    <x v="10"/>
    <x v="0"/>
    <m/>
    <m/>
    <x v="0"/>
    <x v="1"/>
    <x v="1"/>
    <x v="0"/>
    <x v="8"/>
    <x v="7"/>
    <x v="8"/>
    <s v="SOLICITAN APOYO CON PROBLEMAS CON RECICLADORES EN EL BARRIO CENTAUROS DEL DANUBIO"/>
    <d v="2018-10-22T00:00:00"/>
    <d v="2018-10-23T00:00:00"/>
    <d v="2018-10-22T10:33:51"/>
    <d v="2018-10-23T00:00:00"/>
    <s v="20187000366922"/>
    <d v="2018-10-22T00:00:00"/>
    <x v="0"/>
    <x v="0"/>
    <x v="0"/>
    <x v="0"/>
    <d v="2018-10-23T00:00:00"/>
    <m/>
    <m/>
    <d v="2018-10-22T10:33:51"/>
    <d v="2018-10-31T18:09:44"/>
    <m/>
    <m/>
    <m/>
    <s v="2916670"/>
    <m/>
    <s v="ANGELA VIANNEY ORTIZ ROLDAN"/>
    <s v="52989632"/>
    <x v="1"/>
    <s v="KR 71 73A 44 "/>
    <x v="0"/>
    <x v="0"/>
    <m/>
    <m/>
    <x v="0"/>
    <x v="1"/>
    <x v="1"/>
    <x v="0"/>
    <x v="0"/>
    <x v="0"/>
    <x v="0"/>
    <x v="0"/>
    <x v="0"/>
    <x v="0"/>
    <x v="1"/>
    <x v="1"/>
    <x v="1"/>
    <n v="0"/>
    <m/>
    <x v="0"/>
    <x v="16"/>
    <x v="21"/>
    <x v="0"/>
  </r>
  <r>
    <n v="2571882018"/>
    <x v="0"/>
    <x v="0"/>
    <x v="0"/>
    <x v="10"/>
    <x v="1"/>
    <x v="0"/>
    <m/>
    <x v="1"/>
    <x v="11"/>
    <x v="0"/>
    <m/>
    <m/>
    <x v="0"/>
    <x v="1"/>
    <x v="1"/>
    <x v="1"/>
    <x v="7"/>
    <x v="1"/>
    <x v="8"/>
    <s v="SOLICITUD DE INCLUSION AL RURO DEL CIUDADANO_x000a_CARRERA 10 # 48A - 61 SUR "/>
    <d v="2018-10-22T00:00:00"/>
    <d v="2018-10-23T00:00:00"/>
    <d v="2018-10-22T10:39:15"/>
    <d v="2018-10-23T00:00:00"/>
    <s v="20187000366892"/>
    <d v="2018-10-22T00:00:00"/>
    <x v="0"/>
    <x v="0"/>
    <x v="0"/>
    <x v="0"/>
    <d v="2018-10-23T00:00:00"/>
    <m/>
    <m/>
    <m/>
    <d v="2018-10-31T18:09:44"/>
    <m/>
    <m/>
    <m/>
    <m/>
    <s v="3115221243"/>
    <s v="CRISTOBAL  MONTENEGRO "/>
    <s v="3208110"/>
    <x v="1"/>
    <m/>
    <x v="0"/>
    <x v="0"/>
    <m/>
    <m/>
    <x v="0"/>
    <x v="1"/>
    <x v="1"/>
    <x v="0"/>
    <x v="0"/>
    <x v="0"/>
    <x v="0"/>
    <x v="0"/>
    <x v="0"/>
    <x v="0"/>
    <x v="1"/>
    <x v="1"/>
    <x v="1"/>
    <n v="27"/>
    <n v="27"/>
    <x v="0"/>
    <x v="16"/>
    <x v="21"/>
    <x v="0"/>
  </r>
  <r>
    <n v="2571912018"/>
    <x v="0"/>
    <x v="0"/>
    <x v="0"/>
    <x v="0"/>
    <x v="3"/>
    <x v="0"/>
    <s v="PODA DE ARBOLES - SUBDIRECCION DE RECOLECCION, BARRIDO Y LIMPIEZA"/>
    <x v="3"/>
    <x v="0"/>
    <x v="0"/>
    <m/>
    <m/>
    <x v="0"/>
    <x v="1"/>
    <x v="1"/>
    <x v="1"/>
    <x v="7"/>
    <x v="2"/>
    <x v="8"/>
    <s v="20187000369292_x000a_AL CONTESTAR CITE EL NUMERO DE RADICADO DE ESTE DOCUMENTO_x000a_FECHA: 20/10/2018_x000a_SEÑORES: UNIDAD ADMINISTRATIVA ESPECIAL DE SERVICIOS PUBLICOS - UAESP CIUDAD_x000a_ASUNTO: RADICACION WEB: SUGERENCIA_x000a_CORDIAL SALUDO,_x000a_LA PRESENTE ES CON EL FIN DE INFORMARLES:_x000a_INCLUIR EN LA PROGRAMACIÃ³N PERIÃ³DICA DE PODA DE ARBOLES EL PARQUE DE VERSALLES, UBICADO EN LA CALLE 152 B ENTRE_x000a_CARRERA 55 Y 56. CADA MES APROXIMADAMENTE PODAN EL CÃ©SPED, PERO NO LOS ARBOLES, LOS CUALES ESTÃ¡N CRECIDOS_x000a_Y CON RAMAS QUE SE HAN CAÃ-DO, GENERANDO ESCONDITE A DELINCUENTES.   _x000a_LA RESPUESTA A LA PRESENTE POR FAVOR ME SEA ENVIADA POR CORREO ELECTRONICO_x000a_CORDIALMENTE_x000a_ALVARO  VEGA GARCIA DOCUMENTO DE IDENTIDAD: 17120478 RAZON SOCIAL: NIT: DIRECCION: CALLE 152B 55-45 INT 04 APTO 203 TELEFONO: 7529287 3012343836 CORREO ELECTRONICO: VEGAGARCIAALVARO@GMAIL.COM_x000a_"/>
    <d v="2018-10-22T00:00:00"/>
    <d v="2018-10-23T00:00:00"/>
    <d v="2018-10-22T10:40:46"/>
    <d v="2018-10-23T00:00:00"/>
    <s v="20187000369292"/>
    <d v="2018-10-20T00:00:00"/>
    <x v="0"/>
    <x v="0"/>
    <x v="0"/>
    <x v="0"/>
    <d v="2018-10-23T00:00:00"/>
    <m/>
    <m/>
    <d v="2018-10-23T09:51:37"/>
    <d v="2018-10-23T09:51:3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vegagarciaalvaro@gmail.com"/>
    <s v="7529287"/>
    <s v="3012343836"/>
    <s v="ALVARO  VEGA GARCIA"/>
    <s v="17120478"/>
    <x v="1"/>
    <m/>
    <x v="0"/>
    <x v="0"/>
    <m/>
    <m/>
    <x v="0"/>
    <x v="1"/>
    <x v="1"/>
    <x v="0"/>
    <x v="0"/>
    <x v="0"/>
    <x v="0"/>
    <x v="0"/>
    <x v="0"/>
    <x v="0"/>
    <x v="1"/>
    <x v="0"/>
    <x v="0"/>
    <n v="0"/>
    <m/>
    <x v="0"/>
    <x v="16"/>
    <x v="5"/>
    <x v="0"/>
  </r>
  <r>
    <n v="2571942018"/>
    <x v="0"/>
    <x v="0"/>
    <x v="0"/>
    <x v="6"/>
    <x v="1"/>
    <x v="0"/>
    <m/>
    <x v="1"/>
    <x v="10"/>
    <x v="0"/>
    <m/>
    <m/>
    <x v="0"/>
    <x v="1"/>
    <x v="1"/>
    <x v="0"/>
    <x v="8"/>
    <x v="7"/>
    <x v="8"/>
    <s v="SOLICITUD DE INCLUSION AL RURO DEL CIUDADANO_x000a_CALLE 69 BIS 86 I - 21 BOSA VILLA CAROLINA - "/>
    <d v="2018-10-22T00:00:00"/>
    <d v="2018-10-23T00:00:00"/>
    <d v="2018-10-22T10:42:25"/>
    <d v="2018-10-23T00:00:00"/>
    <s v="20187000366882"/>
    <d v="2018-10-22T00:00:00"/>
    <x v="0"/>
    <x v="0"/>
    <x v="0"/>
    <x v="0"/>
    <d v="2018-10-23T00:00:00"/>
    <m/>
    <m/>
    <d v="2018-10-22T10:42:25"/>
    <d v="2018-10-31T18:09:44"/>
    <m/>
    <m/>
    <m/>
    <m/>
    <s v="3132823455"/>
    <s v="MARIA DE LOS ANGELES GUTIERREZ "/>
    <s v="40051209"/>
    <x v="1"/>
    <m/>
    <x v="0"/>
    <x v="0"/>
    <m/>
    <m/>
    <x v="0"/>
    <x v="1"/>
    <x v="1"/>
    <x v="0"/>
    <x v="0"/>
    <x v="0"/>
    <x v="0"/>
    <x v="0"/>
    <x v="0"/>
    <x v="0"/>
    <x v="1"/>
    <x v="1"/>
    <x v="1"/>
    <n v="0"/>
    <m/>
    <x v="0"/>
    <x v="16"/>
    <x v="21"/>
    <x v="0"/>
  </r>
  <r>
    <n v="2572282018"/>
    <x v="0"/>
    <x v="0"/>
    <x v="0"/>
    <x v="6"/>
    <x v="1"/>
    <x v="0"/>
    <m/>
    <x v="1"/>
    <x v="16"/>
    <x v="0"/>
    <m/>
    <m/>
    <x v="0"/>
    <x v="1"/>
    <x v="1"/>
    <x v="1"/>
    <x v="8"/>
    <x v="7"/>
    <x v="8"/>
    <s v="SOLICITUD DE INCLUSIÓN AL RURO DEL CIUDADANO"/>
    <d v="2018-10-22T00:00:00"/>
    <d v="2018-10-23T00:00:00"/>
    <d v="2018-10-22T11:00:28"/>
    <d v="2018-10-23T00:00:00"/>
    <s v="20187000365712"/>
    <d v="2018-10-17T00:00:00"/>
    <x v="0"/>
    <x v="0"/>
    <x v="0"/>
    <x v="0"/>
    <d v="2018-10-23T00:00:00"/>
    <m/>
    <m/>
    <d v="2018-10-22T11:00:28"/>
    <d v="2018-10-31T18:09:44"/>
    <m/>
    <m/>
    <m/>
    <m/>
    <s v="3224687929"/>
    <s v="LAURA  CORONADO "/>
    <s v="1000327226"/>
    <x v="1"/>
    <s v="KR 101 MJ"/>
    <x v="0"/>
    <x v="0"/>
    <m/>
    <m/>
    <x v="1"/>
    <x v="1"/>
    <x v="1"/>
    <x v="0"/>
    <x v="0"/>
    <x v="0"/>
    <x v="0"/>
    <x v="0"/>
    <x v="0"/>
    <x v="0"/>
    <x v="1"/>
    <x v="1"/>
    <x v="1"/>
    <n v="0"/>
    <m/>
    <x v="0"/>
    <x v="16"/>
    <x v="21"/>
    <x v="0"/>
  </r>
  <r>
    <n v="2572452018"/>
    <x v="0"/>
    <x v="0"/>
    <x v="0"/>
    <x v="12"/>
    <x v="6"/>
    <x v="0"/>
    <m/>
    <x v="6"/>
    <x v="15"/>
    <x v="0"/>
    <m/>
    <m/>
    <x v="0"/>
    <x v="1"/>
    <x v="1"/>
    <x v="1"/>
    <x v="7"/>
    <x v="1"/>
    <x v="8"/>
    <s v="SOLICITUD SUBSIDIOS FUNERARIOS A NOMBRE DE NICOLAS CRUZ CUERVO"/>
    <d v="2018-10-22T00:00:00"/>
    <d v="2018-10-23T00:00:00"/>
    <d v="2018-10-22T11:07:39"/>
    <d v="2018-10-23T00:00:00"/>
    <s v="20187000365722"/>
    <d v="2018-10-17T00:00:00"/>
    <x v="0"/>
    <x v="0"/>
    <x v="0"/>
    <x v="0"/>
    <d v="2018-10-23T00:00:00"/>
    <m/>
    <m/>
    <m/>
    <d v="2018-10-31T18:09:44"/>
    <m/>
    <m/>
    <m/>
    <m/>
    <s v="3212126101"/>
    <s v="GLORIA MARIA MOLINA ALVES"/>
    <s v="418871247"/>
    <x v="1"/>
    <s v="CL 81 S 42 10"/>
    <x v="0"/>
    <x v="0"/>
    <m/>
    <m/>
    <x v="1"/>
    <x v="1"/>
    <x v="1"/>
    <x v="0"/>
    <x v="0"/>
    <x v="0"/>
    <x v="0"/>
    <x v="0"/>
    <x v="0"/>
    <x v="0"/>
    <x v="1"/>
    <x v="1"/>
    <x v="1"/>
    <n v="27"/>
    <n v="27"/>
    <x v="0"/>
    <x v="16"/>
    <x v="21"/>
    <x v="0"/>
  </r>
  <r>
    <n v="2572502018"/>
    <x v="0"/>
    <x v="0"/>
    <x v="0"/>
    <x v="12"/>
    <x v="6"/>
    <x v="0"/>
    <m/>
    <x v="6"/>
    <x v="15"/>
    <x v="0"/>
    <m/>
    <m/>
    <x v="0"/>
    <x v="1"/>
    <x v="1"/>
    <x v="1"/>
    <x v="7"/>
    <x v="1"/>
    <x v="8"/>
    <s v="SOLICITUD SUBSIDIOS FUNERARIOS A NOMBRE DE NICOLAS CRUZ CUERVO"/>
    <d v="2018-10-22T00:00:00"/>
    <d v="2018-10-23T00:00:00"/>
    <d v="2018-10-22T11:09:30"/>
    <d v="2018-10-23T00:00:00"/>
    <s v="20187000365722"/>
    <d v="2018-10-17T00:00:00"/>
    <x v="0"/>
    <x v="0"/>
    <x v="0"/>
    <x v="0"/>
    <d v="2018-10-23T00:00:00"/>
    <m/>
    <m/>
    <m/>
    <d v="2018-10-31T18:09:44"/>
    <m/>
    <m/>
    <m/>
    <m/>
    <s v="3212126101"/>
    <s v="GLORIA MARIA MOLINA ALVES"/>
    <s v="418871247"/>
    <x v="1"/>
    <s v="CL 81 S 42 10"/>
    <x v="0"/>
    <x v="0"/>
    <m/>
    <m/>
    <x v="1"/>
    <x v="1"/>
    <x v="1"/>
    <x v="0"/>
    <x v="0"/>
    <x v="0"/>
    <x v="0"/>
    <x v="0"/>
    <x v="0"/>
    <x v="0"/>
    <x v="1"/>
    <x v="1"/>
    <x v="1"/>
    <n v="27"/>
    <n v="27"/>
    <x v="0"/>
    <x v="16"/>
    <x v="21"/>
    <x v="0"/>
  </r>
  <r>
    <n v="2572552018"/>
    <x v="0"/>
    <x v="0"/>
    <x v="0"/>
    <x v="10"/>
    <x v="1"/>
    <x v="0"/>
    <m/>
    <x v="1"/>
    <x v="11"/>
    <x v="0"/>
    <m/>
    <m/>
    <x v="0"/>
    <x v="1"/>
    <x v="1"/>
    <x v="1"/>
    <x v="7"/>
    <x v="1"/>
    <x v="8"/>
    <s v="SOLICITUD DE INCLUSION AL RURO DEL CIUDADANO_x000a_TRANSVERSAL 32 # 19C - 01 BARRIO CUNDINAMARCA LOCALIDAD PUENTE ARANDA -"/>
    <d v="2018-10-22T00:00:00"/>
    <d v="2018-10-23T00:00:00"/>
    <d v="2018-10-22T11:11:24"/>
    <d v="2018-10-23T00:00:00"/>
    <s v="20187000369912"/>
    <d v="2018-10-22T00:00:00"/>
    <x v="0"/>
    <x v="0"/>
    <x v="0"/>
    <x v="0"/>
    <d v="2018-10-23T00:00:00"/>
    <m/>
    <m/>
    <m/>
    <d v="2018-10-31T18:09:44"/>
    <m/>
    <m/>
    <m/>
    <m/>
    <s v="3015030261"/>
    <s v="HENRY HOMAN QUINTERO MONASTOQUE"/>
    <s v="79729196"/>
    <x v="1"/>
    <m/>
    <x v="0"/>
    <x v="0"/>
    <m/>
    <m/>
    <x v="0"/>
    <x v="1"/>
    <x v="1"/>
    <x v="0"/>
    <x v="0"/>
    <x v="0"/>
    <x v="0"/>
    <x v="0"/>
    <x v="0"/>
    <x v="0"/>
    <x v="1"/>
    <x v="1"/>
    <x v="1"/>
    <n v="27"/>
    <n v="27"/>
    <x v="0"/>
    <x v="16"/>
    <x v="21"/>
    <x v="0"/>
  </r>
  <r>
    <n v="2572592018"/>
    <x v="0"/>
    <x v="0"/>
    <x v="0"/>
    <x v="5"/>
    <x v="0"/>
    <x v="0"/>
    <s v="GESTION DEL SERVICIO DE ALUMBRDAO PUBLICO - SUBDIRECCION DE SERVICIOS FUNERARIOS Y ALUMBRADO PUBLICO (INFORMES, DERECHOS DE PETICION, REQUERIMIENTOS, TRAMITE ADMINISTRATIVO Y SOLICITUDES ACADEMICAS)"/>
    <x v="0"/>
    <x v="6"/>
    <x v="0"/>
    <m/>
    <m/>
    <x v="0"/>
    <x v="1"/>
    <x v="1"/>
    <x v="1"/>
    <x v="7"/>
    <x v="2"/>
    <x v="8"/>
    <s v="REVISION ALUMBRADO PUBLICO EN PUENTE PEATONAL ACCESO ESTACION TRANSMILENIO QUINTA PAREDES_x000a_AVENIDA CALLE 26 CARRERA 45"/>
    <d v="2018-10-22T00:00:00"/>
    <d v="2018-10-23T00:00:00"/>
    <d v="2018-10-22T11:12:12"/>
    <d v="2018-10-23T00:00:00"/>
    <s v="20187000365972"/>
    <d v="2018-10-18T00:00:00"/>
    <x v="0"/>
    <x v="0"/>
    <x v="0"/>
    <x v="0"/>
    <d v="2018-10-23T00:00:00"/>
    <s v="20184000218401"/>
    <d v="2018-10-30T00:00:00"/>
    <d v="2018-11-06T21:47:17"/>
    <d v="2018-11-06T21:47:1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energiajaimenavarro@gmail.com"/>
    <s v="3151778"/>
    <s v="3113855845"/>
    <s v="JAIME  NAVARRO CASTAÑO"/>
    <s v="10237513"/>
    <x v="1"/>
    <s v="CL 44C 45 53  IN 7 AP 803"/>
    <x v="0"/>
    <x v="4"/>
    <s v="106 - LA ESMERALDA"/>
    <s v="RAFAEL NUNEZ"/>
    <x v="4"/>
    <x v="1"/>
    <x v="1"/>
    <x v="0"/>
    <x v="0"/>
    <x v="0"/>
    <x v="0"/>
    <x v="0"/>
    <x v="0"/>
    <x v="0"/>
    <x v="1"/>
    <x v="0"/>
    <x v="0"/>
    <n v="14"/>
    <n v="14"/>
    <x v="0"/>
    <x v="16"/>
    <x v="11"/>
    <x v="0"/>
  </r>
  <r>
    <n v="2572722018"/>
    <x v="0"/>
    <x v="0"/>
    <x v="0"/>
    <x v="6"/>
    <x v="3"/>
    <x v="0"/>
    <s v="LIMPIEZA DE AREAS PUBLICAS , LAVADO DE PUENTES - OPERADOR Y/O PRESTADOR DEL SERVICIO"/>
    <x v="3"/>
    <x v="7"/>
    <x v="0"/>
    <m/>
    <m/>
    <x v="2"/>
    <x v="0"/>
    <x v="0"/>
    <x v="1"/>
    <x v="4"/>
    <x v="1"/>
    <x v="8"/>
    <s v="APELACION DECISION DEL SEOR REPRESENTANTE DE AREA LIMPIA INDICANDO QUE LA CASA TIENE BODEGA LO CUAL NO ES CIERTO Y ESTA INCURRIENDO EN UNA GRAVE ACUSACION, YA QUE LA CASA EN EL PRIMER PISO ES GARAJE DONDE SE GUARDAN LOS VEHICULOS DE LA FAMILIA UN CHEVROLET 53 Y UN HYUNDAI GEZT, SIENDO UN GARAJE Y UTILIZANDOSE COMO GARAJE SE ANEXAN FOTOS DE LOS VEHICULOS GUARDADOS NO SE COMO EL SEOR INFORMA QUE ES UNA BODEGA EL CUAL EN UN DICCIONARIO INFORMA: ES EL ESPACIO EN DONDE SE EJECUTA LA RECEPCION, ALMACENAMIENTO Y MOVIMIENTOS DE MATERIALES, MATERIAS PRIMAS Y PRODUCTOS, LO CUAL NO SE REALIZA POR OTRO LADO EL SIGNIFICADO DE GARAJE: ESPACIO CUBIERTO Y CERRADO CON LLAVE, PARA GUARDAR UNO O VARIOS VEHICULOS, Y ALMACENAR OTRAS COSAS TAMBIEN PUEDE SER LLAMADO COCHERA, POR TAL MOTIVO APELO LA MALA DECISION DE SEÑOR REPRESENTANTE DE USTEDES LLAMADO EFRAIN VELASQUEZ, AL LLAMAR MI GARAJE COMO BODEGA YA QUE ME PERJUDICA   DEBIDO A QUE MI VIVIENDA ES SOLO DE USO RESIDENCIAL."/>
    <d v="2018-10-22T00:00:00"/>
    <d v="2018-10-23T00:00:00"/>
    <d v="2018-10-22T14:52:58"/>
    <d v="2018-10-23T00:00:00"/>
    <m/>
    <m/>
    <x v="0"/>
    <x v="0"/>
    <x v="0"/>
    <x v="0"/>
    <d v="2018-10-23T00:00:00"/>
    <m/>
    <m/>
    <d v="2018-11-02T14:14:48"/>
    <d v="2018-11-07T09:21:46"/>
    <m/>
    <s v="20187000390692"/>
    <s v="franciscoperezcuesta@gmail.com"/>
    <s v="6875286"/>
    <s v="3202737048"/>
    <s v="FRANCISCO   PEREZ CUESTA"/>
    <s v="3009867"/>
    <x v="1"/>
    <m/>
    <x v="0"/>
    <x v="0"/>
    <m/>
    <m/>
    <x v="0"/>
    <x v="1"/>
    <x v="1"/>
    <x v="0"/>
    <x v="0"/>
    <x v="0"/>
    <x v="0"/>
    <x v="0"/>
    <x v="0"/>
    <x v="0"/>
    <x v="1"/>
    <x v="0"/>
    <x v="0"/>
    <n v="10"/>
    <n v="10"/>
    <x v="0"/>
    <x v="16"/>
    <x v="3"/>
    <x v="0"/>
  </r>
  <r>
    <n v="2572852018"/>
    <x v="0"/>
    <x v="0"/>
    <x v="0"/>
    <x v="6"/>
    <x v="6"/>
    <x v="0"/>
    <m/>
    <x v="6"/>
    <x v="10"/>
    <x v="0"/>
    <m/>
    <m/>
    <x v="0"/>
    <x v="1"/>
    <x v="1"/>
    <x v="1"/>
    <x v="8"/>
    <x v="7"/>
    <x v="8"/>
    <s v="SOLICITUD DE SUBSIDIO FUENERARIO A QUIEN EN VIDA SE LLAMO JOHAN SNEIDER DIAZ BONILLA _x000a_CALLE 81 B SUR NO 18-93 C BARRIO BRISAS DE SAN RAFAEL"/>
    <d v="2018-10-22T00:00:00"/>
    <d v="2018-10-23T00:00:00"/>
    <d v="2018-10-22T11:22:36"/>
    <d v="2018-10-23T00:00:00"/>
    <s v="20187000369772"/>
    <d v="2018-10-22T00:00:00"/>
    <x v="0"/>
    <x v="0"/>
    <x v="0"/>
    <x v="0"/>
    <d v="2018-10-23T00:00:00"/>
    <m/>
    <m/>
    <d v="2018-10-22T11:22:36"/>
    <d v="2018-10-31T18:09:44"/>
    <m/>
    <m/>
    <m/>
    <m/>
    <s v="3204188776"/>
    <s v="MIRIAM  BONILLA ALONSO"/>
    <s v="51977361"/>
    <x v="1"/>
    <m/>
    <x v="0"/>
    <x v="0"/>
    <m/>
    <m/>
    <x v="0"/>
    <x v="1"/>
    <x v="1"/>
    <x v="0"/>
    <x v="0"/>
    <x v="0"/>
    <x v="0"/>
    <x v="0"/>
    <x v="0"/>
    <x v="0"/>
    <x v="1"/>
    <x v="1"/>
    <x v="1"/>
    <n v="0"/>
    <m/>
    <x v="0"/>
    <x v="16"/>
    <x v="21"/>
    <x v="0"/>
  </r>
  <r>
    <n v="2572982018"/>
    <x v="0"/>
    <x v="0"/>
    <x v="0"/>
    <x v="12"/>
    <x v="6"/>
    <x v="0"/>
    <m/>
    <x v="6"/>
    <x v="15"/>
    <x v="0"/>
    <m/>
    <m/>
    <x v="0"/>
    <x v="1"/>
    <x v="1"/>
    <x v="1"/>
    <x v="7"/>
    <x v="1"/>
    <x v="8"/>
    <s v="SOLICITUD DE SUBSIDIO FUNERARIO A QUIEN VIDA CORRESPONDIÓ A: JOHAN ORLANDO PIMIENTA OTALVAREZ"/>
    <d v="2018-10-22T00:00:00"/>
    <d v="2018-10-23T00:00:00"/>
    <d v="2018-10-22T11:29:31"/>
    <d v="2018-10-23T00:00:00"/>
    <s v="20187000366732"/>
    <d v="2018-10-18T00:00:00"/>
    <x v="0"/>
    <x v="0"/>
    <x v="0"/>
    <x v="0"/>
    <d v="2018-10-23T00:00:00"/>
    <m/>
    <m/>
    <m/>
    <d v="2018-10-31T18:09:44"/>
    <m/>
    <m/>
    <m/>
    <m/>
    <s v="3142398426"/>
    <s v="CRISTINA  PIMIENTO "/>
    <s v="1010161377"/>
    <x v="0"/>
    <s v="CL 17A 16 10"/>
    <x v="0"/>
    <x v="1"/>
    <s v="102 - LA SABANA"/>
    <s v="LA FAVORITA"/>
    <x v="5"/>
    <x v="1"/>
    <x v="1"/>
    <x v="0"/>
    <x v="0"/>
    <x v="0"/>
    <x v="0"/>
    <x v="0"/>
    <x v="0"/>
    <x v="0"/>
    <x v="1"/>
    <x v="1"/>
    <x v="1"/>
    <n v="27"/>
    <n v="27"/>
    <x v="0"/>
    <x v="16"/>
    <x v="21"/>
    <x v="0"/>
  </r>
  <r>
    <n v="2573042018"/>
    <x v="0"/>
    <x v="0"/>
    <x v="0"/>
    <x v="7"/>
    <x v="3"/>
    <x v="0"/>
    <s v="LIMPIEZA DE AREAS PUBLICAS , LAVADO DE PUENTES - OPERADOR Y/O PRESTADOR DEL SERVICIO"/>
    <x v="3"/>
    <x v="8"/>
    <x v="0"/>
    <m/>
    <m/>
    <x v="0"/>
    <x v="1"/>
    <x v="1"/>
    <x v="0"/>
    <x v="1"/>
    <x v="5"/>
    <x v="8"/>
    <s v="SOLICITAN INFORMACION A CERCA DE LA RECOLECCION DE RESIDUOS SOLIDOS, LAVADO DE AREAS PUBLICAS, RECOLECCION EN EL BARRIO BANCO CENTRAL , POR CUANTO SE ESTA REALIZANDO UNA INVESTIGACION"/>
    <d v="2018-10-22T00:00:00"/>
    <d v="2018-11-13T00:00:00"/>
    <d v="2018-10-25T15:40:47"/>
    <d v="2018-10-23T00:00:00"/>
    <s v="20187000369672"/>
    <d v="2018-10-22T00:00:00"/>
    <x v="0"/>
    <x v="0"/>
    <x v="0"/>
    <x v="0"/>
    <d v="2018-11-09T00:00:00"/>
    <m/>
    <m/>
    <d v="2018-11-09T17:24:33"/>
    <d v="2018-10-31T18:09:44"/>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tania97504@gmail.com"/>
    <m/>
    <m/>
    <s v="TANIA VALENTINA MORENO PRIETO"/>
    <m/>
    <x v="0"/>
    <m/>
    <x v="0"/>
    <x v="0"/>
    <m/>
    <m/>
    <x v="0"/>
    <x v="1"/>
    <x v="1"/>
    <x v="0"/>
    <x v="0"/>
    <x v="0"/>
    <x v="0"/>
    <x v="0"/>
    <x v="0"/>
    <x v="0"/>
    <x v="1"/>
    <x v="0"/>
    <x v="1"/>
    <n v="14"/>
    <m/>
    <x v="0"/>
    <x v="19"/>
    <x v="2"/>
    <x v="0"/>
  </r>
  <r>
    <n v="2573092018"/>
    <x v="0"/>
    <x v="0"/>
    <x v="0"/>
    <x v="10"/>
    <x v="1"/>
    <x v="0"/>
    <m/>
    <x v="1"/>
    <x v="11"/>
    <x v="0"/>
    <m/>
    <m/>
    <x v="0"/>
    <x v="1"/>
    <x v="1"/>
    <x v="1"/>
    <x v="7"/>
    <x v="1"/>
    <x v="8"/>
    <s v="SOLICITUD DE INCLUSION AL RURO DEL CIUDADANO"/>
    <d v="2018-10-22T00:00:00"/>
    <d v="2018-10-23T00:00:00"/>
    <d v="2018-10-22T11:35:05"/>
    <d v="2018-10-23T00:00:00"/>
    <s v="20187000369382"/>
    <d v="2018-10-22T00:00:00"/>
    <x v="0"/>
    <x v="0"/>
    <x v="0"/>
    <x v="0"/>
    <d v="2018-10-23T00:00:00"/>
    <m/>
    <m/>
    <m/>
    <d v="2018-10-31T18:09:44"/>
    <m/>
    <m/>
    <m/>
    <m/>
    <s v="3215491774"/>
    <s v="NANCY  DEL CARMEN ORTIZ TORDECILLA"/>
    <s v="52802490"/>
    <x v="1"/>
    <s v=" CARRERA 141 A # 132D -35"/>
    <x v="0"/>
    <x v="0"/>
    <m/>
    <m/>
    <x v="0"/>
    <x v="1"/>
    <x v="1"/>
    <x v="0"/>
    <x v="0"/>
    <x v="0"/>
    <x v="0"/>
    <x v="0"/>
    <x v="0"/>
    <x v="0"/>
    <x v="1"/>
    <x v="1"/>
    <x v="1"/>
    <n v="27"/>
    <n v="27"/>
    <x v="0"/>
    <x v="16"/>
    <x v="21"/>
    <x v="0"/>
  </r>
  <r>
    <n v="2573102018"/>
    <x v="0"/>
    <x v="0"/>
    <x v="0"/>
    <x v="10"/>
    <x v="1"/>
    <x v="0"/>
    <m/>
    <x v="1"/>
    <x v="11"/>
    <x v="0"/>
    <m/>
    <m/>
    <x v="0"/>
    <x v="1"/>
    <x v="1"/>
    <x v="1"/>
    <x v="7"/>
    <x v="1"/>
    <x v="8"/>
    <s v="SOLICITUD DE INCLUSIÓN AL RURO DEL CIUDADANO"/>
    <d v="2018-10-22T00:00:00"/>
    <d v="2018-10-23T00:00:00"/>
    <d v="2018-10-22T11:35:49"/>
    <d v="2018-10-23T00:00:00"/>
    <s v="20187000366752"/>
    <d v="2018-10-18T00:00:00"/>
    <x v="0"/>
    <x v="0"/>
    <x v="0"/>
    <x v="0"/>
    <d v="2018-10-23T00:00:00"/>
    <m/>
    <m/>
    <m/>
    <d v="2018-10-31T18:09:44"/>
    <m/>
    <m/>
    <m/>
    <m/>
    <s v="3213294432"/>
    <s v="ANDRES FELIPE OSPINA "/>
    <s v="80035177"/>
    <x v="1"/>
    <s v="TV 13A 38B 16 "/>
    <x v="0"/>
    <x v="0"/>
    <m/>
    <m/>
    <x v="0"/>
    <x v="1"/>
    <x v="1"/>
    <x v="0"/>
    <x v="0"/>
    <x v="0"/>
    <x v="0"/>
    <x v="0"/>
    <x v="0"/>
    <x v="0"/>
    <x v="1"/>
    <x v="1"/>
    <x v="1"/>
    <n v="27"/>
    <n v="27"/>
    <x v="0"/>
    <x v="16"/>
    <x v="21"/>
    <x v="0"/>
  </r>
  <r>
    <n v="2573162018"/>
    <x v="0"/>
    <x v="0"/>
    <x v="0"/>
    <x v="3"/>
    <x v="3"/>
    <x v="0"/>
    <s v="CORTE DE CESPED EN AREA PUBLICA - OPERADOR Y/O PRESTADOR DEL SERVICIO"/>
    <x v="3"/>
    <x v="4"/>
    <x v="0"/>
    <m/>
    <m/>
    <x v="0"/>
    <x v="1"/>
    <x v="1"/>
    <x v="0"/>
    <x v="2"/>
    <x v="2"/>
    <x v="8"/>
    <s v="DERECHO DE PETICION PARA SOLICITUD DE PRIORIZACION DE MANTENIMIENTO Y PODA DE CESPED EN LOS ANDENES DEL BARRIO JUAN REY 1 SECTOR DE LOCALIDAD 4 SAN CRISTOBAL"/>
    <d v="2018-10-22T00:00:00"/>
    <d v="2018-10-24T00:00:00"/>
    <d v="2018-10-23T15:15:20"/>
    <d v="2018-10-24T00:00:00"/>
    <s v="20187000368512"/>
    <d v="2018-10-22T00:00:00"/>
    <x v="0"/>
    <x v="0"/>
    <x v="0"/>
    <x v="0"/>
    <d v="2018-11-07T00:00:00"/>
    <s v="PD-168750-2018"/>
    <d v="2018-11-13T00:00:00"/>
    <d v="2018-11-14T08:20:06"/>
    <d v="2018-11-14T08:20:05"/>
    <s v="Respetado ciudadano: (a)_x000a_Reciba un cordial saludo de parte de la empresa PROMOAMBIENTAL DISTRITO S.A.S. E.S.P., con el fin de dar trámite a su requerimiento allegado por la Sistema Distrital de Quejas y Soluciones (SDQS) No. 2573162018, le informamos que fue atendido bajo radicado 168750 dando respuesta a su requerimiento bajo el consecutivo PD-168750-2018 13-11-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CONCEJO CONCEJO DE BOGOTA"/>
    <s v="21011100110"/>
    <x v="0"/>
    <s v=" Calle 36 N 28 A 41"/>
    <x v="0"/>
    <x v="0"/>
    <m/>
    <m/>
    <x v="1"/>
    <x v="1"/>
    <x v="1"/>
    <x v="0"/>
    <x v="0"/>
    <x v="0"/>
    <x v="0"/>
    <x v="0"/>
    <x v="0"/>
    <x v="0"/>
    <x v="1"/>
    <x v="0"/>
    <x v="0"/>
    <n v="21"/>
    <n v="7"/>
    <x v="0"/>
    <x v="7"/>
    <x v="26"/>
    <x v="0"/>
  </r>
  <r>
    <n v="2573512018"/>
    <x v="0"/>
    <x v="0"/>
    <x v="0"/>
    <x v="0"/>
    <x v="3"/>
    <x v="0"/>
    <s v="LIMPIEZA DE AREAS PUBLICAS , LAVADO DE PUENTES - OPERADOR Y/O PRESTADOR DEL SERVICIO"/>
    <x v="3"/>
    <x v="1"/>
    <x v="0"/>
    <m/>
    <m/>
    <x v="0"/>
    <x v="1"/>
    <x v="1"/>
    <x v="1"/>
    <x v="7"/>
    <x v="1"/>
    <x v="8"/>
    <s v="RECOLECCION. 20187000369312_x000a_AL CONTESTAR CITE EL NUMERO DE RADICADO DE ESTE DOCUMENTO_x000a_FECHA: 20/10/2018_x000a_SEÑORES: UNIDAD ADMINISTRATIVA ESPECIAL DE SERVICIOS PUBLICOS - UAESP CIUDAD_x000a_ASUNTO: RADICACION WEB: SUGERENCIA_x000a_CORDIAL SALUDO,_x000a_LA PRESENTE ES CON EL FIN DE INFORMARLES:_x000a_BOGOTÃ¡, 20 DE OCTUBRE DE 2018_x000a_SEÃ±ORES _x000a_UNIDAD ADMINISTRATIVA ESPECIAL DE SERVICIO PUBLICOS (UAESP) _x000a_CIUDAD_x000a_RESPETADOS SEÃ±ORES:_x000a_EL 8 DE OCTUBRE DE 2018, SALIÃ³ EN EL PERIÃ³DICO ADN QUE INSTALARÃ¡N CONTENEDORES PARA SEPARAR LOS RESIDUOS, LO_x000a_CUAL ES UNA BUENA ESTRATEGIA PARA RECOGER TODO EL MATERIAL RECICLABE Y NO RECICLABE, PERO EXPLICAN QUE Â€ŒEL_x000a_CONTENEDOR DE TAPA NEGRA ES PARA DEPOSITAR RESIDUOS COMO DESPERDICIOS DE COMIDA Y TODO AQUELLO QUE NO PUEDE_x000a_SER REAPROVECHADOÂ€•, Y EL DE TAPA BLANCA TODOS LOS ELEMENTOS QUE SÃ- SE PUEDEN RECICLAR.  _x000a_LO ANTERIOR INDICA QUE ESTÃ¡N DEJANDO POR FUERA LAS CÃ¡SCARAS DE VERDURAS, FRUTAS, HUEVOS QUE REPRESENTAN CASI EL_x000a_45% DE LO QUE LLEGA AL BOTADERO DE DOÃ±A JUANA.  ESE MATERIAL SE PODRÃ-A APROVECHAR PARA QUE EL DISTRITO_x000a_TUVIESE UNA PLANTA Y ASÃ- ELABORAR COMPOSTAJE, TENDRÃ-AN UN INGRESO ADICIONAL Y CREARÃ-AN MUCHOS PUESTOS DE_x000a_TRABAJO. _x000a_IGUALMENTE, EN OTRAS NOTICIAS, DECÃ-AN QUE EL RELLENO SANITARIO DE DOÃ±A JUANA PODRÃ-A FUNCIONAR SÃ³LO HASTA EL_x000a_AÃ±O 2020 Y QUE YA NO TENÃ-A MÃ¡S CAPACIDAD POR LA CANTIDAD DE TONELADAS QUE ALLÃ- LLEGAN, POR LO ANTERIOR Y POR_x000a_PAGINA 1/2_x000a_MUCHAS COSAS MÃ¡S, PORQUE NO EMPEZAR A RECOGER POR SEPARADO LO QUE SALE DE LA COCINA YA QUE ESTO TAMBIÃ©N_x000a_ES MATERIAL ORGÃ¡NICO QUE NO SE DEBE BOTAR.  _x000a_SUGIERO SEGUIR EL EJEMPLO DE LOS MUNICIPIOS DE COTA, CHÃ-A Y LA CALERA DONDE SE OBSERVAN CARROS DE LA BASURA_x000a_ESPECIALIZADOS EN RECOGER ÃºNICAMENTE LOS DESECHOS DE LA COCINA EN DÃ-AS ESPECIALES, Y AQUÃ- EN BOGOTÃ¡_x000a_DONDE SE CUENTA CON TODA UNA FLOTA DE CAMIONES SE PODRÃ-AN ORGANIZAR PARA QUE EN DÃ-AS ESPECÃ-FICOS SÃ³LO_x000a_RECOJAN LOS RESIDUOS ORGÃ¡NICOS, PARA QUE DE ESTA FORMA LAS PERSONAS SE OBLIGUEN A SACAR ESTE MATERIAL APARTE Y_x000a_ASÃ- SE EMPIECE A SEPARAR LOS MATERIALES DESDE LA FUENTE Y NO A MEZCLAR TODO. _x000a_POR FAVOR AYÃºDENNOS A ORGANIZARNOS PORQUE DE LO CONTRARIO ES MUY DIFÃ-CIL ADQUIRIR LA CULTURA DEL RECICLAJE YA QUE_x000a_COMO LO DICE LA NOTICIA SÃ³LO SE APROVECHA EL 16%, CIFRA DEMASIADO BAJA. _x000a_GRACIAS POR LA ATENCIÃ³N PRESTADA. _x000a_CORDIALMENTE, _x000a_DIELA MORENO MORENO_x000a_CALLE 122 NRO.47-68_x000a_DIELAMORENO@HOTMAIL.COM_x000a_       _x000a_LA RESPUESTA A LA PRESENTE POR FAVOR ME SEA ENVIADA POR CORREO ELECTRONICO_x000a_CORDIALMENTE_x000a_DIELA  MORENO MORENO DOCUMENTO DE IDENTIDAD: 41753711 RAZON SOCIAL: NIT: DIRECCION: CALLE 122 NRO. 47-68 TELEFONO:  3003048451 CORREO ELECTRONICO: DIELAMOREO@HOTMAIL.COM"/>
    <d v="2018-10-22T00:00:00"/>
    <d v="2018-10-23T00:00:00"/>
    <d v="2018-10-22T11:52:11"/>
    <d v="2018-10-23T00:00:00"/>
    <s v="20187000369312"/>
    <d v="2018-10-20T00:00:00"/>
    <x v="0"/>
    <x v="0"/>
    <x v="0"/>
    <x v="0"/>
    <d v="2018-10-23T00:00:00"/>
    <m/>
    <m/>
    <d v="2018-10-25T15:42:37"/>
    <d v="2018-10-31T18:09:44"/>
    <m/>
    <m/>
    <s v="dielamoreno@hotmail.com"/>
    <m/>
    <s v="3003048451"/>
    <s v="DIELA   MORENO MORENO"/>
    <s v="41753711"/>
    <x v="1"/>
    <s v="CL 122 47 68 "/>
    <x v="0"/>
    <x v="0"/>
    <m/>
    <m/>
    <x v="0"/>
    <x v="1"/>
    <x v="1"/>
    <x v="0"/>
    <x v="0"/>
    <x v="0"/>
    <x v="0"/>
    <x v="0"/>
    <x v="0"/>
    <x v="0"/>
    <x v="1"/>
    <x v="0"/>
    <x v="1"/>
    <n v="2"/>
    <n v="2"/>
    <x v="0"/>
    <x v="16"/>
    <x v="21"/>
    <x v="0"/>
  </r>
  <r>
    <n v="2573542018"/>
    <x v="0"/>
    <x v="0"/>
    <x v="0"/>
    <x v="10"/>
    <x v="1"/>
    <x v="0"/>
    <s v="INCLUSION SOCIAL DE RECICLADORES - SUBDIRECCION DE APROVECHAMIENTO"/>
    <x v="1"/>
    <x v="11"/>
    <x v="0"/>
    <m/>
    <m/>
    <x v="0"/>
    <x v="1"/>
    <x v="1"/>
    <x v="1"/>
    <x v="7"/>
    <x v="2"/>
    <x v="8"/>
    <s v="SOLICITUD DE INCLUSIÓN AL RURO DEL CIUDADANO"/>
    <d v="2018-10-22T00:00:00"/>
    <d v="2018-10-23T00:00:00"/>
    <d v="2018-10-22T11:53:30"/>
    <d v="2018-10-23T00:00:00"/>
    <s v="20187000366772"/>
    <d v="2018-10-18T00:00:00"/>
    <x v="0"/>
    <x v="0"/>
    <x v="0"/>
    <x v="0"/>
    <d v="2018-10-23T00:00:00"/>
    <s v="20185000219411"/>
    <d v="2018-11-01T00:00:00"/>
    <d v="2018-11-14T18:39:53"/>
    <d v="2018-11-14T18:39:51"/>
    <s v="Buen día, se dio respuesta con radicado UAESP No. 20185000219411, de fecha 01 de noviembre de 2018."/>
    <s v="Buen día, se dio respuesta con radicado UAESP No. 20185000219411, de fecha 01 de noviembre de 2018."/>
    <m/>
    <m/>
    <s v="3132742023"/>
    <s v="CARLOS MIGUEL FONSECA "/>
    <s v="13703873"/>
    <x v="1"/>
    <s v="DG 41C 13A 19 "/>
    <x v="0"/>
    <x v="0"/>
    <m/>
    <m/>
    <x v="0"/>
    <x v="1"/>
    <x v="1"/>
    <x v="0"/>
    <x v="0"/>
    <x v="0"/>
    <x v="0"/>
    <x v="0"/>
    <x v="0"/>
    <x v="0"/>
    <x v="1"/>
    <x v="0"/>
    <x v="0"/>
    <n v="22"/>
    <n v="22"/>
    <x v="0"/>
    <x v="16"/>
    <x v="17"/>
    <x v="5"/>
  </r>
  <r>
    <n v="2573562018"/>
    <x v="0"/>
    <x v="0"/>
    <x v="0"/>
    <x v="0"/>
    <x v="3"/>
    <x v="0"/>
    <s v="PODA DE ARBOLES - SUBDIRECCION DE RECOLECCION, BARRIDO Y LIMPIEZA"/>
    <x v="3"/>
    <x v="0"/>
    <x v="0"/>
    <m/>
    <m/>
    <x v="0"/>
    <x v="1"/>
    <x v="1"/>
    <x v="1"/>
    <x v="7"/>
    <x v="2"/>
    <x v="8"/>
    <s v="20187000368462_x000a_AL CONTESTAR CITE EL NUMERO DE RADICADO DE ESTE DOCUMENTO_x000a_FECHA: 19/10/2018_x000a_SEÑORES: UNIDAD ADMINISTRATIVA ESPECIAL DE SERVICIOS PUBLICOS - UAESP CIUDAD_x000a_ASUNTO: RADICACION WEB: DERECHO DE PETICION INTERES PARTICULAR_x000a_CORDIAL SALUDO,_x000a_LA PRESENTE ES CON EL FIN DE INFORMARLES:_x000a_SOLICITUD DE PODA DE UN Ã¡RBOL UBICADO AL COSTADO NORTE DEL EDIFICIO SENDERO DEL ARROLLO EN LA CARRERA 19 B # 109 _x000a_79, EN LA ZONA VERDE, JUNTO A UN CANAL. INDICA LA CIUDADANA QUE EL Ã¡RBOL TIENE UNA RAMA QUE ESTA AFECTANDO LA_x000a_INFRAESTRUCTURA DEL EDIFICIO (VENTANA)._x000a_LA RESPUESTA A LA PRESENTE POR FAVOR ME SEA ENVIADA POR CORREO FISICO Y CORREO ELECTRONICO_x000a_CORDIALMENTE_x000a_PILAR CACERES CASTILLO DOCUMENTO DE IDENTIDAD: 51714801 RAZON SOCIAL: NIT: DIRECCION: TRANSVERSAL 20 # 94 - 25, APTO 301, INTERIOR 2, CONJUNTO RESIDENCIAL TORRES DEL CHICO PIJAO TELEFONO: 4673973  / 3157724887 CORREO ELECTRONICO: PILACACERES@HOTMAIL.COM"/>
    <d v="2018-10-22T00:00:00"/>
    <d v="2018-10-23T00:00:00"/>
    <d v="2018-10-22T11:55:39"/>
    <d v="2018-10-23T00:00:00"/>
    <s v="20187000368462"/>
    <d v="2018-10-20T00:00:00"/>
    <x v="0"/>
    <x v="0"/>
    <x v="0"/>
    <x v="0"/>
    <d v="2018-10-23T00:00:00"/>
    <m/>
    <m/>
    <d v="2018-10-23T09:58:20"/>
    <d v="2018-10-23T09:58:1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pilacaceres@hotmail.com"/>
    <s v="4673973"/>
    <s v="3157724887"/>
    <s v="PILAR  CACERES CASTILLO"/>
    <s v="51714801"/>
    <x v="1"/>
    <s v="DG 92 19A 10"/>
    <x v="0"/>
    <x v="0"/>
    <m/>
    <m/>
    <x v="2"/>
    <x v="1"/>
    <x v="1"/>
    <x v="0"/>
    <x v="0"/>
    <x v="0"/>
    <x v="0"/>
    <x v="0"/>
    <x v="0"/>
    <x v="0"/>
    <x v="1"/>
    <x v="0"/>
    <x v="0"/>
    <n v="0"/>
    <m/>
    <x v="0"/>
    <x v="16"/>
    <x v="5"/>
    <x v="0"/>
  </r>
  <r>
    <n v="2573602018"/>
    <x v="0"/>
    <x v="0"/>
    <x v="0"/>
    <x v="0"/>
    <x v="3"/>
    <x v="0"/>
    <s v="ASPECTOS COMERCIALES Y TARIFARIOS - OPERADOR Y/O PRESTADOR DEL SERVICIO"/>
    <x v="3"/>
    <x v="1"/>
    <x v="6"/>
    <s v="74 - ENGATIVA"/>
    <s v="CENTRO ENGATIVA II"/>
    <x v="2"/>
    <x v="0"/>
    <x v="0"/>
    <x v="4"/>
    <x v="1"/>
    <x v="1"/>
    <x v="8"/>
    <s v="BUEN DIA TENGO PREGUNTAS SOBRE LAS TARIFAS DE COBRO DE LA EMPRESA BOGOTA LIMPIA PUESTO Q CADA RECIBO Q LLEGA COBRAN MAS EN EL SERVICIO FUIMOS A ATENCION AL CLIENTE Y LA RESPUESTA ES Q ELLOS SUBEN LA TARIFA COMO ELLOS QUIERAN Y ESAS SON SUS TARIFAS EN LOS ULTIMOS RECIBOS VIENEN IN INCREMENTANDO COBRO DE $61.810 EL SIGUIENTE FUE DE $ 88.600  EL SIGUIENTE DE $ 97.750 Y EL ULTIMO MES Q LLEGA POR $ 113.070 ME PREGUNTO ORQ ESA VARIACION EN LOS COBROS A LO CUAL CONTESTAN Q ES AJUSTES Q ELLOS HACEN SI LO VEN EN ESTE COBRO SE A AJUSTADO AL DOBLE DEL VALOR INICIAL  SIN TENER NINGUNA VARIACION EN EL ESTADO DEL PREDIO NI NADA GRACIAS POR SU ATENCION "/>
    <d v="2018-10-22T00:00:00"/>
    <d v="2018-10-25T00:00:00"/>
    <d v="2018-10-29T09:10:00"/>
    <d v="2018-10-25T00:00:00"/>
    <m/>
    <m/>
    <x v="0"/>
    <x v="0"/>
    <x v="0"/>
    <x v="0"/>
    <d v="2018-11-14T00:00:00"/>
    <m/>
    <m/>
    <d v="2018-11-01T11:40:33"/>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manu.76@live.com"/>
    <m/>
    <s v="3123064383"/>
    <s v="MANUEL GIOVANNY SALINAS AREVALO"/>
    <s v="79851620"/>
    <x v="1"/>
    <s v="KR 125 66A 16"/>
    <x v="0"/>
    <x v="8"/>
    <s v="74 - ENGATIVA"/>
    <s v="CENTRO ENGATIVA II"/>
    <x v="5"/>
    <x v="1"/>
    <x v="1"/>
    <x v="0"/>
    <x v="0"/>
    <x v="0"/>
    <x v="0"/>
    <x v="0"/>
    <x v="0"/>
    <x v="0"/>
    <x v="1"/>
    <x v="0"/>
    <x v="1"/>
    <n v="2"/>
    <m/>
    <x v="0"/>
    <x v="1"/>
    <x v="1"/>
    <x v="0"/>
  </r>
  <r>
    <n v="2573732018"/>
    <x v="0"/>
    <x v="0"/>
    <x v="0"/>
    <x v="10"/>
    <x v="1"/>
    <x v="0"/>
    <s v="INCLUSION SOCIAL DE RECICLADORES - SUBDIRECCION DE APROVECHAMIENTO"/>
    <x v="1"/>
    <x v="11"/>
    <x v="0"/>
    <m/>
    <m/>
    <x v="0"/>
    <x v="1"/>
    <x v="1"/>
    <x v="1"/>
    <x v="7"/>
    <x v="2"/>
    <x v="8"/>
    <s v=" _x0009_SOLICITUD DE INCLUSION AL RURO DEL CIUDADANO_x000a_CALLE 75 # 57 B - 03 BARRIO LA LIBERTAD NORTE LOCALIDAD BARRIOS UNIDOS"/>
    <d v="2018-10-22T00:00:00"/>
    <d v="2018-10-23T00:00:00"/>
    <d v="2018-10-22T12:02:00"/>
    <d v="2018-10-23T00:00:00"/>
    <s v="20187000370202"/>
    <d v="2018-10-22T00:00:00"/>
    <x v="0"/>
    <x v="0"/>
    <x v="0"/>
    <x v="0"/>
    <d v="2018-10-23T00:00:00"/>
    <s v="20185000219381"/>
    <d v="2018-11-01T00:00:00"/>
    <d v="2018-11-14T18:34:24"/>
    <d v="2018-11-14T18:34:23"/>
    <s v="Buen día, se dio respuesta con radicado UAESP No. 20185000219381, de fecha 01 de noviembre de 2018."/>
    <s v="Buen día, se dio respuesta con radicado UAESP No. 20185000219381, de fecha 01 de noviembre de 2018."/>
    <m/>
    <m/>
    <s v="3107863803"/>
    <s v="NESTOR RAUL GONZALEZ LEMUS"/>
    <s v="79877411"/>
    <x v="1"/>
    <m/>
    <x v="0"/>
    <x v="0"/>
    <m/>
    <m/>
    <x v="0"/>
    <x v="1"/>
    <x v="1"/>
    <x v="0"/>
    <x v="0"/>
    <x v="0"/>
    <x v="0"/>
    <x v="0"/>
    <x v="0"/>
    <x v="0"/>
    <x v="1"/>
    <x v="0"/>
    <x v="0"/>
    <n v="22"/>
    <n v="22"/>
    <x v="0"/>
    <x v="16"/>
    <x v="17"/>
    <x v="5"/>
  </r>
  <r>
    <n v="2573872018"/>
    <x v="0"/>
    <x v="0"/>
    <x v="0"/>
    <x v="6"/>
    <x v="6"/>
    <x v="0"/>
    <m/>
    <x v="6"/>
    <x v="10"/>
    <x v="0"/>
    <m/>
    <m/>
    <x v="0"/>
    <x v="1"/>
    <x v="1"/>
    <x v="1"/>
    <x v="8"/>
    <x v="7"/>
    <x v="8"/>
    <s v="SOLICITUD DE SUBSIDIO FUNERARIO A QUIEN VIDA CORRESPONDIO A: JONATHAN GUERRERO PALACIOS "/>
    <d v="2018-10-22T00:00:00"/>
    <d v="2018-10-23T00:00:00"/>
    <d v="2018-10-22T12:06:33"/>
    <d v="2018-10-23T00:00:00"/>
    <s v="20187000370112"/>
    <d v="2018-10-22T00:00:00"/>
    <x v="0"/>
    <x v="0"/>
    <x v="0"/>
    <x v="0"/>
    <d v="2018-10-23T00:00:00"/>
    <m/>
    <m/>
    <d v="2018-10-22T12:06:33"/>
    <d v="2018-10-31T18:09:44"/>
    <m/>
    <m/>
    <m/>
    <m/>
    <s v="3124231116"/>
    <s v="MARIA BEATRIZ PALACIO ROJAS"/>
    <s v="21117173"/>
    <x v="1"/>
    <s v="CL 50 BIS 3 22 "/>
    <x v="0"/>
    <x v="11"/>
    <s v="55 - DIANA TURBAY"/>
    <s v="PALERMO SUR"/>
    <x v="1"/>
    <x v="1"/>
    <x v="1"/>
    <x v="0"/>
    <x v="0"/>
    <x v="0"/>
    <x v="0"/>
    <x v="0"/>
    <x v="0"/>
    <x v="0"/>
    <x v="1"/>
    <x v="1"/>
    <x v="1"/>
    <n v="0"/>
    <m/>
    <x v="0"/>
    <x v="16"/>
    <x v="21"/>
    <x v="0"/>
  </r>
  <r>
    <n v="2573982018"/>
    <x v="0"/>
    <x v="0"/>
    <x v="0"/>
    <x v="6"/>
    <x v="3"/>
    <x v="0"/>
    <s v="LIMPIEZA DE AREAS PUBLICAS , LAVADO DE PUENTES - OPERADOR Y/O PRESTADOR DEL SERVICIO"/>
    <x v="3"/>
    <x v="7"/>
    <x v="0"/>
    <m/>
    <m/>
    <x v="0"/>
    <x v="1"/>
    <x v="0"/>
    <x v="1"/>
    <x v="7"/>
    <x v="1"/>
    <x v="8"/>
    <s v="COMUNICACIONES PLANET &lt;COMUNICACIONES.PLANET@GMAIL.COM&gt; 19 DE OCTUBRE DE 2018, 15:06 PARA: DEFENSORDELCIUDADANO@UAESP.GOV.CO, UAESP@UAESP.GOV.CO_x000a_ _x000a_ _x000a_BUENAS TARDES, ES PARA QUE ME HAGAN EL FAVOR DE RECOGER TEJAS PLASTICAS  EN LA SIGUIENTE  DIRECCION: CARRERA 12 D # 17 - 36 SUR  CIUDAD JARDIN SUR -- LOCALIDAD ANTONIO NARIÑO. MUCHAS GRACIAS _x000a_ ATENTAMENTE, _x000a_ _x000a_ _x000a_PLISIO LEON C.C. 17.071.815    CEL. 315 7797293 TEL. 4968932"/>
    <d v="2018-10-22T00:00:00"/>
    <d v="2018-10-23T00:00:00"/>
    <d v="2018-10-22T12:13:04"/>
    <d v="2018-10-23T00:00:00"/>
    <s v="20187000369352"/>
    <d v="2018-10-22T00:00:00"/>
    <x v="0"/>
    <x v="0"/>
    <x v="0"/>
    <x v="0"/>
    <d v="2018-10-23T00:00:00"/>
    <m/>
    <m/>
    <d v="2018-11-08T08:40:44"/>
    <d v="2018-11-09T16:11:17"/>
    <m/>
    <s v="La petición esta dirigida al Defensor del Ciudadano, sin embargo, eta figura no subroga la actuación administrativa, por lo cual se asigna la solicitud a la Subdirecicón de RBL para el trámite correspondiente con radicado de ORFEO 20187000394232"/>
    <m/>
    <s v="4968932"/>
    <s v="3157797293"/>
    <s v="PLISIO  LEON "/>
    <s v="17071815"/>
    <x v="1"/>
    <m/>
    <x v="0"/>
    <x v="0"/>
    <m/>
    <m/>
    <x v="0"/>
    <x v="1"/>
    <x v="1"/>
    <x v="0"/>
    <x v="0"/>
    <x v="0"/>
    <x v="0"/>
    <x v="0"/>
    <x v="0"/>
    <x v="0"/>
    <x v="1"/>
    <x v="0"/>
    <x v="0"/>
    <n v="16"/>
    <n v="16"/>
    <x v="0"/>
    <x v="16"/>
    <x v="14"/>
    <x v="0"/>
  </r>
  <r>
    <n v="2574102018"/>
    <x v="0"/>
    <x v="0"/>
    <x v="0"/>
    <x v="10"/>
    <x v="1"/>
    <x v="0"/>
    <s v="INCLUSION SOCIAL DE RECICLADORES - SUBDIRECCION DE APROVECHAMIENTO"/>
    <x v="1"/>
    <x v="11"/>
    <x v="0"/>
    <m/>
    <m/>
    <x v="0"/>
    <x v="1"/>
    <x v="1"/>
    <x v="1"/>
    <x v="7"/>
    <x v="2"/>
    <x v="8"/>
    <s v="SOLICITUD DE INCLUSION AL RURO A LA SEÑORA MARIA CONSUELO CASTRO LOPEZ - "/>
    <d v="2018-10-22T00:00:00"/>
    <d v="2018-10-23T00:00:00"/>
    <d v="2018-10-22T12:17:42"/>
    <d v="2018-10-23T00:00:00"/>
    <s v="20187000369412"/>
    <d v="2018-10-22T00:00:00"/>
    <x v="0"/>
    <x v="0"/>
    <x v="0"/>
    <x v="0"/>
    <d v="2018-10-23T00:00:00"/>
    <s v="20185000219351"/>
    <d v="2018-11-01T00:00:00"/>
    <d v="2018-11-14T18:32:13"/>
    <d v="2018-11-14T18:32:12"/>
    <s v="Buen día, se dio respuesta con radicado UAESP No. 20185000219351, de fecha 01 de noviembre de 2018."/>
    <s v="Buen día, se dio respuesta con radicado UAESP No. 20185000219351, de fecha 01 de noviembre de 2018."/>
    <m/>
    <m/>
    <s v="3144896934"/>
    <s v="MARIA CONSUELO CASTRO LOPEZ"/>
    <s v="35504632"/>
    <x v="1"/>
    <s v="CL 130B 86A 06"/>
    <x v="0"/>
    <x v="0"/>
    <m/>
    <m/>
    <x v="5"/>
    <x v="1"/>
    <x v="1"/>
    <x v="0"/>
    <x v="0"/>
    <x v="0"/>
    <x v="0"/>
    <x v="0"/>
    <x v="0"/>
    <x v="0"/>
    <x v="1"/>
    <x v="0"/>
    <x v="0"/>
    <n v="22"/>
    <n v="22"/>
    <x v="0"/>
    <x v="16"/>
    <x v="17"/>
    <x v="5"/>
  </r>
  <r>
    <n v="2574972018"/>
    <x v="0"/>
    <x v="0"/>
    <x v="0"/>
    <x v="10"/>
    <x v="1"/>
    <x v="0"/>
    <s v="GESTION SOCIAL - SUBDIRECCION DE APROVECHAMIENTO"/>
    <x v="1"/>
    <x v="11"/>
    <x v="0"/>
    <m/>
    <m/>
    <x v="0"/>
    <x v="6"/>
    <x v="1"/>
    <x v="0"/>
    <x v="1"/>
    <x v="2"/>
    <x v="8"/>
    <s v="INDEMNIZACION POR ACCIDENTE"/>
    <d v="2018-10-22T00:00:00"/>
    <d v="2018-10-25T00:00:00"/>
    <d v="2018-10-25T13:44:44"/>
    <d v="2018-10-25T00:00:00"/>
    <s v="1-2018-25023"/>
    <d v="2018-10-22T00:00:00"/>
    <x v="0"/>
    <x v="0"/>
    <x v="0"/>
    <x v="0"/>
    <d v="2018-11-14T00:00:00"/>
    <s v="20185000195231"/>
    <d v="2018-10-02T00:00:00"/>
    <d v="2018-11-13T13:23:40"/>
    <d v="2018-11-13T13:23:37"/>
    <s v="Buen día, se dio respuesta con radicado UAESP No. 20185000195231, de fecha 02 de octubre de 2018."/>
    <s v="Buen día, se dio respuesta con radicado UAESP No. 20185000195231, de fecha 02 de octubre de 2018."/>
    <m/>
    <m/>
    <s v="3202865390"/>
    <s v="ESTEFANY YULIET FORERO CABRERA"/>
    <s v="1030612163"/>
    <x v="1"/>
    <s v="CL 43 91 16 SUR"/>
    <x v="0"/>
    <x v="0"/>
    <m/>
    <m/>
    <x v="0"/>
    <x v="1"/>
    <x v="1"/>
    <x v="0"/>
    <x v="0"/>
    <x v="0"/>
    <x v="0"/>
    <x v="0"/>
    <x v="0"/>
    <x v="0"/>
    <x v="1"/>
    <x v="0"/>
    <x v="0"/>
    <n v="18"/>
    <m/>
    <x v="0"/>
    <x v="19"/>
    <x v="16"/>
    <x v="0"/>
  </r>
  <r>
    <n v="2575052018"/>
    <x v="0"/>
    <x v="0"/>
    <x v="0"/>
    <x v="9"/>
    <x v="5"/>
    <x v="0"/>
    <s v="GESTION DE LA SUBDIRECCION (INFORMES, DERECHOS DE PETICION, REQUERIMIENTOS, TRAMITE ADMINISTRATIVO Y SOLICITUDES ACADEMICAS) - SUBDIRECCION ADMINISTRATIVA Y FINANCIERA"/>
    <x v="5"/>
    <x v="17"/>
    <x v="0"/>
    <m/>
    <m/>
    <x v="0"/>
    <x v="1"/>
    <x v="0"/>
    <x v="6"/>
    <x v="7"/>
    <x v="2"/>
    <x v="8"/>
    <s v="QUE PASO CON LOS DINEROS REMBOLSADOS POR DAÑOS Y PREJUICIOS CAUSADOS POR EL RELLENO SANITARIO DONA JUANA"/>
    <d v="2018-10-22T00:00:00"/>
    <d v="2018-10-23T00:00:00"/>
    <d v="2018-10-22T13:38:34"/>
    <d v="2018-10-23T00:00:00"/>
    <s v="20187000366792"/>
    <d v="2018-10-18T00:00:00"/>
    <x v="0"/>
    <x v="0"/>
    <x v="0"/>
    <x v="0"/>
    <d v="2018-10-23T00:00:00"/>
    <s v="20183000217631"/>
    <d v="2018-10-30T00:00:00"/>
    <d v="2018-11-09T15:49:54"/>
    <d v="2018-11-09T15:49:53"/>
    <s v="Buenas tardes, con radicado 20183000217631 del 30/10/2018 adjunto, damos respuesta a su solicitud."/>
    <s v="Buenas tardes, con radicado 20183000217631 del 30/10/2018 adjunto, damos respuesta a su solicitud."/>
    <m/>
    <m/>
    <m/>
    <s v="RAY  VANEGAS HERRERA"/>
    <m/>
    <x v="0"/>
    <m/>
    <x v="0"/>
    <x v="0"/>
    <m/>
    <m/>
    <x v="0"/>
    <x v="1"/>
    <x v="1"/>
    <x v="0"/>
    <x v="0"/>
    <x v="0"/>
    <x v="0"/>
    <x v="0"/>
    <x v="0"/>
    <x v="0"/>
    <x v="1"/>
    <x v="0"/>
    <x v="0"/>
    <n v="17"/>
    <n v="17"/>
    <x v="2"/>
    <x v="16"/>
    <x v="14"/>
    <x v="10"/>
  </r>
  <r>
    <n v="2575272018"/>
    <x v="0"/>
    <x v="0"/>
    <x v="0"/>
    <x v="6"/>
    <x v="3"/>
    <x v="0"/>
    <s v="GESTION DE LA SUBDIRECCION DE RECOLECCION, BARRIDO Y LIMPIEZA - SUBDIRECCION DE RECOLECCION, BARRIDO Y LIMPIEZA. (INFORMES, DERECHOS DE PETICION, REQUERIMIENTOS, TRAMITE ADMINISTRATIVO Y SOLICITUDES ACADEMICAS"/>
    <x v="3"/>
    <x v="16"/>
    <x v="8"/>
    <s v="46 - CASTILLA"/>
    <s v="CIUDAD TECHO II"/>
    <x v="5"/>
    <x v="0"/>
    <x v="0"/>
    <x v="0"/>
    <x v="7"/>
    <x v="1"/>
    <x v="8"/>
    <s v="LLENA DE BASURA POR TODO LADO SE ENCUENTRA LA LOCALIDAD DE KENNEDY POR CUENTA DE LOS RECICLADORES, QUIENES SE APOSTAN EN LAS AVENIDAS,ROTONDAS Y PUENTES DE LA LOCALIDAD, SOLICITO SE HAGA LA INTERVENCION NECESARIO PARA QUE ESTAS PERSONAS SE UBIQUEN EN LUGARES ACORDES A SU ACTIVIDAD Y SEAN ORGANIZADAS YA QUE MANTIENEN Y DEJAN BASURA A SU PASO, SE ENCUENTRAN EN LA GLORIETA AV AMERICAS CON AV CIUDAD DE CALI, Y BAJO EL PUENTE DE BANDERAS AAL LADO DEL CONJUNTO RESIDENCIAL AYACUCHO"/>
    <d v="2018-10-22T00:00:00"/>
    <d v="2018-10-23T00:00:00"/>
    <d v="2018-10-22T13:57:03"/>
    <d v="2018-10-23T00:00:00"/>
    <m/>
    <m/>
    <x v="0"/>
    <x v="0"/>
    <x v="0"/>
    <x v="0"/>
    <d v="2018-10-23T00:00:00"/>
    <m/>
    <m/>
    <d v="2018-10-23T12:07:56"/>
    <d v="2018-11-07T07:35:22"/>
    <m/>
    <m/>
    <s v="cruz.luzdary@gmail.com"/>
    <s v="4489156"/>
    <s v="3213199184"/>
    <s v="LUZ  DARY CRUZ PIÑEROS"/>
    <s v="52503096"/>
    <x v="1"/>
    <s v="KR 86G 6 19  AP 207 TO 7"/>
    <x v="0"/>
    <x v="12"/>
    <s v="46 - CASTILLA"/>
    <s v="PIO XII"/>
    <x v="3"/>
    <x v="1"/>
    <x v="1"/>
    <x v="0"/>
    <x v="0"/>
    <x v="0"/>
    <x v="0"/>
    <x v="0"/>
    <x v="0"/>
    <x v="0"/>
    <x v="1"/>
    <x v="0"/>
    <x v="0"/>
    <n v="0"/>
    <m/>
    <x v="0"/>
    <x v="16"/>
    <x v="3"/>
    <x v="0"/>
  </r>
  <r>
    <n v="2575302018"/>
    <x v="0"/>
    <x v="0"/>
    <x v="0"/>
    <x v="0"/>
    <x v="3"/>
    <x v="0"/>
    <s v="RECOLECCION Y TRANSPORTE DE RESIDUOS SOLIDOS ORDINARIOS- OPERADOR DE ASEO"/>
    <x v="3"/>
    <x v="1"/>
    <x v="0"/>
    <m/>
    <m/>
    <x v="0"/>
    <x v="1"/>
    <x v="1"/>
    <x v="1"/>
    <x v="7"/>
    <x v="1"/>
    <x v="8"/>
    <s v="RECOLECCION DE BASURAS EN LA CARRERA 15 FRENTE AL CENTRO COMERCIAL UNICENTRO"/>
    <d v="2018-10-22T00:00:00"/>
    <d v="2018-10-30T00:00:00"/>
    <d v="2018-10-22T13:57:29"/>
    <d v="2018-10-30T00:00:00"/>
    <s v="20187000366812"/>
    <d v="2018-10-18T00:00:00"/>
    <x v="0"/>
    <x v="0"/>
    <x v="0"/>
    <x v="0"/>
    <d v="2018-10-23T00:00:00"/>
    <m/>
    <m/>
    <d v="2018-10-25T15:43:56"/>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3386660"/>
    <m/>
    <s v="JOSE JAVIER SUAREZ BERNAL"/>
    <m/>
    <x v="0"/>
    <s v="CL 22 6 27"/>
    <x v="0"/>
    <x v="0"/>
    <m/>
    <m/>
    <x v="0"/>
    <x v="1"/>
    <x v="1"/>
    <x v="0"/>
    <x v="0"/>
    <x v="0"/>
    <x v="0"/>
    <x v="0"/>
    <x v="0"/>
    <x v="0"/>
    <x v="1"/>
    <x v="0"/>
    <x v="1"/>
    <n v="2"/>
    <n v="2"/>
    <x v="0"/>
    <x v="16"/>
    <x v="21"/>
    <x v="0"/>
  </r>
  <r>
    <n v="2575462018"/>
    <x v="0"/>
    <x v="0"/>
    <x v="0"/>
    <x v="13"/>
    <x v="2"/>
    <x v="0"/>
    <s v="ATENCION Y SERVICIO A LA CIUDADANIA"/>
    <x v="2"/>
    <x v="18"/>
    <x v="0"/>
    <m/>
    <m/>
    <x v="0"/>
    <x v="1"/>
    <x v="1"/>
    <x v="1"/>
    <x v="7"/>
    <x v="2"/>
    <x v="8"/>
    <s v="_x0009_SOLICITUD CONFIRMACIÓN CERTIFICACIÓN LABORAL, SALARIO A FECHA BASE Y SALARIO MES A MES."/>
    <d v="2018-10-22T00:00:00"/>
    <d v="2018-10-23T00:00:00"/>
    <d v="2018-10-22T14:11:43"/>
    <d v="2018-10-23T00:00:00"/>
    <s v="20187000367852"/>
    <d v="2018-10-19T00:00:00"/>
    <x v="0"/>
    <x v="0"/>
    <x v="0"/>
    <x v="0"/>
    <d v="2018-10-23T00:00:00"/>
    <s v="20187000227571"/>
    <d v="2018-11-13T00:00:00"/>
    <d v="2018-11-16T18:52:32"/>
    <d v="2018-11-16T18:52:31"/>
    <s v="se  da respuesta  con el radicado 20187000227571"/>
    <m/>
    <m/>
    <m/>
    <m/>
    <s v="CESAR ALBERTO MENDEZ HEREDIA"/>
    <m/>
    <x v="0"/>
    <m/>
    <x v="0"/>
    <x v="0"/>
    <m/>
    <m/>
    <x v="0"/>
    <x v="1"/>
    <x v="1"/>
    <x v="0"/>
    <x v="0"/>
    <x v="0"/>
    <x v="0"/>
    <x v="0"/>
    <x v="0"/>
    <x v="0"/>
    <x v="1"/>
    <x v="0"/>
    <x v="0"/>
    <n v="24"/>
    <n v="24"/>
    <x v="0"/>
    <x v="16"/>
    <x v="23"/>
    <x v="10"/>
  </r>
  <r>
    <n v="2575592018"/>
    <x v="0"/>
    <x v="0"/>
    <x v="0"/>
    <x v="5"/>
    <x v="0"/>
    <x v="0"/>
    <s v="SOLICITUD DE SERVICIO DE INHUMACION, EXHUMACION O CREMACION - OPERADOR DEL SERVICIO"/>
    <x v="0"/>
    <x v="6"/>
    <x v="0"/>
    <m/>
    <m/>
    <x v="0"/>
    <x v="1"/>
    <x v="1"/>
    <x v="0"/>
    <x v="7"/>
    <x v="2"/>
    <x v="8"/>
    <s v="SOLICITUD DE INFORMACION PARA LA INSTALACION DE LA ILUMINACION EN EL CAMPO DE FUTBOL SINTETICO EN EL BARRIO LA PRADERA "/>
    <d v="2018-10-22T00:00:00"/>
    <d v="2018-10-23T00:00:00"/>
    <d v="2018-10-22T14:20:03"/>
    <d v="2018-10-23T00:00:00"/>
    <s v="20187000370512"/>
    <d v="2018-10-22T00:00:00"/>
    <x v="0"/>
    <x v="0"/>
    <x v="0"/>
    <x v="0"/>
    <d v="2018-10-23T00:00:00"/>
    <s v="20184000219501"/>
    <d v="2018-11-01T00:00:00"/>
    <d v="2018-11-09T14:10:51"/>
    <d v="2018-11-09T14:10:5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3164143574"/>
    <m/>
    <s v="VICTOR HUGO RAMOS MOGOLLON  RAMOS MOGOLLON "/>
    <s v="17095707"/>
    <x v="0"/>
    <m/>
    <x v="0"/>
    <x v="0"/>
    <m/>
    <m/>
    <x v="0"/>
    <x v="1"/>
    <x v="1"/>
    <x v="0"/>
    <x v="0"/>
    <x v="0"/>
    <x v="0"/>
    <x v="0"/>
    <x v="0"/>
    <x v="0"/>
    <x v="1"/>
    <x v="0"/>
    <x v="0"/>
    <n v="17"/>
    <n v="17"/>
    <x v="0"/>
    <x v="16"/>
    <x v="14"/>
    <x v="0"/>
  </r>
  <r>
    <n v="2575642018"/>
    <x v="0"/>
    <x v="0"/>
    <x v="0"/>
    <x v="10"/>
    <x v="1"/>
    <x v="0"/>
    <s v="INCLUSION SOCIAL DE RECICLADORES - SUBDIRECCION DE APROVECHAMIENTO"/>
    <x v="1"/>
    <x v="11"/>
    <x v="0"/>
    <m/>
    <m/>
    <x v="0"/>
    <x v="1"/>
    <x v="1"/>
    <x v="1"/>
    <x v="7"/>
    <x v="2"/>
    <x v="8"/>
    <s v="SOLICITUD DE INCLUSION AL RURO DEL CIUDADANO_x000a_CALLE 1 D ESTE # 2 - 62 INT 2 SANTA ROSA - "/>
    <d v="2018-10-22T00:00:00"/>
    <d v="2018-10-23T00:00:00"/>
    <d v="2018-10-22T14:23:18"/>
    <d v="2018-10-23T00:00:00"/>
    <s v="20187000370462"/>
    <d v="2018-10-22T00:00:00"/>
    <x v="0"/>
    <x v="0"/>
    <x v="0"/>
    <x v="0"/>
    <d v="2018-10-23T00:00:00"/>
    <s v="20185000219331"/>
    <d v="2018-11-01T00:00:00"/>
    <d v="2018-11-14T18:28:17"/>
    <d v="2018-11-14T18:28:15"/>
    <s v="Buen día, se dio respuesta con radicado UAESP No. 20185000219331, de fecha 01 de noviembre de 2018."/>
    <s v="Buen día, se dio respuesta con radicado UAESP No. 20185000219331, de fecha 01 de noviembre de 2018."/>
    <m/>
    <m/>
    <s v="3172808138"/>
    <s v="FERMIN EDUARDO CASTRO BAQUERO"/>
    <s v="79577920"/>
    <x v="1"/>
    <m/>
    <x v="0"/>
    <x v="0"/>
    <m/>
    <m/>
    <x v="0"/>
    <x v="1"/>
    <x v="1"/>
    <x v="0"/>
    <x v="0"/>
    <x v="0"/>
    <x v="0"/>
    <x v="0"/>
    <x v="0"/>
    <x v="0"/>
    <x v="1"/>
    <x v="0"/>
    <x v="0"/>
    <n v="22"/>
    <n v="22"/>
    <x v="0"/>
    <x v="16"/>
    <x v="17"/>
    <x v="5"/>
  </r>
  <r>
    <n v="2575742018"/>
    <x v="0"/>
    <x v="0"/>
    <x v="0"/>
    <x v="10"/>
    <x v="1"/>
    <x v="0"/>
    <s v="INCLUSION SOCIAL DE RECICLADORES - SUBDIRECCION DE APROVECHAMIENTO"/>
    <x v="1"/>
    <x v="11"/>
    <x v="0"/>
    <m/>
    <m/>
    <x v="0"/>
    <x v="1"/>
    <x v="1"/>
    <x v="1"/>
    <x v="7"/>
    <x v="2"/>
    <x v="8"/>
    <s v="SOLICITUD DE INCLUSIÓN AL RURO DEL CIUDADANO"/>
    <d v="2018-10-22T00:00:00"/>
    <d v="2018-10-23T00:00:00"/>
    <d v="2018-10-22T14:29:32"/>
    <d v="2018-10-23T00:00:00"/>
    <s v="20187000368502"/>
    <d v="2018-10-19T00:00:00"/>
    <x v="0"/>
    <x v="0"/>
    <x v="0"/>
    <x v="0"/>
    <d v="2018-10-23T00:00:00"/>
    <s v="20185000219291"/>
    <d v="2018-11-01T00:00:00"/>
    <d v="2018-11-14T18:25:47"/>
    <d v="2018-11-14T18:25:45"/>
    <s v="Buen día, se dio respuesta con radicado UAESP No. 20185000219291, de fecha 01 de noviembre de 2018."/>
    <s v="Buen día, se dio respuesta con radicado UAESP No. 20185000219291, de fecha 01 de noviembre de 2018."/>
    <m/>
    <m/>
    <s v="3137158646"/>
    <s v="WILMAR  ZAMORA "/>
    <s v="1023948127"/>
    <x v="1"/>
    <s v="CL 8 S 8A 08"/>
    <x v="0"/>
    <x v="2"/>
    <s v="33 - SOSIEGO"/>
    <s v="NARINO SUR"/>
    <x v="3"/>
    <x v="1"/>
    <x v="1"/>
    <x v="0"/>
    <x v="0"/>
    <x v="0"/>
    <x v="0"/>
    <x v="0"/>
    <x v="0"/>
    <x v="0"/>
    <x v="1"/>
    <x v="0"/>
    <x v="0"/>
    <n v="22"/>
    <n v="22"/>
    <x v="0"/>
    <x v="16"/>
    <x v="17"/>
    <x v="5"/>
  </r>
  <r>
    <n v="2575982018"/>
    <x v="0"/>
    <x v="0"/>
    <x v="0"/>
    <x v="10"/>
    <x v="1"/>
    <x v="0"/>
    <s v="INCLUSION SOCIAL DE RECICLADORES - SUBDIRECCION DE APROVECHAMIENTO"/>
    <x v="1"/>
    <x v="11"/>
    <x v="0"/>
    <m/>
    <m/>
    <x v="0"/>
    <x v="1"/>
    <x v="1"/>
    <x v="1"/>
    <x v="7"/>
    <x v="2"/>
    <x v="8"/>
    <s v="SOLICITUD DE INCLUSION AL RURO DEL CIUDADANO_x000a_CLL 53 B BIS SUR # 5 C -07 USME - _x000a_"/>
    <d v="2018-10-22T00:00:00"/>
    <d v="2018-10-23T00:00:00"/>
    <d v="2018-10-22T14:38:30"/>
    <d v="2018-10-23T00:00:00"/>
    <s v="20187000370452"/>
    <d v="2018-10-22T00:00:00"/>
    <x v="0"/>
    <x v="0"/>
    <x v="0"/>
    <x v="0"/>
    <d v="2018-10-23T00:00:00"/>
    <s v="20185000219251"/>
    <d v="2018-11-01T00:00:00"/>
    <d v="2018-11-14T18:13:15"/>
    <d v="2018-11-14T18:13:14"/>
    <s v="Buen día, se dio respuesta con radicado UAESP No. 20185000219251, de fecha 01 de noviembre de 2018."/>
    <s v="Buen día, se dio respuesta con radicado UAESP No. 20185000219251, de fecha 01 de noviembre de 2018."/>
    <m/>
    <s v="5695967"/>
    <s v="3143627332"/>
    <s v="MARLEN   CABEZAS ALDANA "/>
    <s v="1023010547"/>
    <x v="1"/>
    <s v="CL 53B BIS 5C 07 "/>
    <x v="0"/>
    <x v="0"/>
    <m/>
    <m/>
    <x v="0"/>
    <x v="1"/>
    <x v="1"/>
    <x v="0"/>
    <x v="0"/>
    <x v="0"/>
    <x v="0"/>
    <x v="0"/>
    <x v="0"/>
    <x v="0"/>
    <x v="1"/>
    <x v="0"/>
    <x v="0"/>
    <n v="22"/>
    <n v="22"/>
    <x v="0"/>
    <x v="16"/>
    <x v="17"/>
    <x v="5"/>
  </r>
  <r>
    <n v="2576012018"/>
    <x v="0"/>
    <x v="0"/>
    <x v="0"/>
    <x v="4"/>
    <x v="3"/>
    <x v="0"/>
    <s v="LIMPIEZA DE AREAS PUBLICAS , LAVADO DE PUENTES - OPERADOR Y/O PRESTADOR DEL SERVICIO"/>
    <x v="3"/>
    <x v="5"/>
    <x v="0"/>
    <m/>
    <m/>
    <x v="0"/>
    <x v="1"/>
    <x v="1"/>
    <x v="1"/>
    <x v="1"/>
    <x v="5"/>
    <x v="8"/>
    <s v="DERECHO DE PETICIÓN INSTALACIÓN DE CANECAS DE BASURA EN PARQUE EN EL CONJUNTO VILLAS DEL NORTE 3"/>
    <d v="2018-10-22T00:00:00"/>
    <d v="2018-11-13T00:00:00"/>
    <d v="2018-10-23T10:01:12"/>
    <d v="2018-10-23T00:00:00"/>
    <s v="20187000368522"/>
    <d v="2018-10-19T00:00:00"/>
    <x v="0"/>
    <x v="0"/>
    <x v="0"/>
    <x v="0"/>
    <d v="2018-11-09T00:00:00"/>
    <m/>
    <m/>
    <d v="2018-11-09T09:29:16"/>
    <d v="2018-10-31T18:09:44"/>
    <s v="SEÑOR USUARIO (A): CON REFERENCIA A SU PETICIÓN, ME PERMITO INFORMARLE QUE PARA DAR OPORTUNA RESPUESTA A SU PETICIÓN SE RADICO EN NUESTRO SISTEMA CON NUMERO DE CODI-GO 179389_x0009_ DE FECHA NOVIEMBRE 09  DE 2018. UNA VEZ SE REALIZE LA VISITA DE CAMPO SE DARA OPORTUNA RESPUESTA // CORDIAL SALUDO,"/>
    <s v="SEÑOR USUARIO (A): CON REFERENCIA A SU PETICIÓN, ME PERMITO INFORMARLE QUE PARA DAR OPORTUNA RESPUESTA A SU PETICIÓN SE RADICO EN NUESTRO SISTEMA CON NUMERO DE CODI-GO 179389_x0009_ DE FECHA NOVIEMBRE 09  DE 2018. UNA VEZ SE REALIZE LA VISITA DE CAMPO SE DARA OPORTUNA RESPUESTA // CORDIAL SALUDO,"/>
    <s v="gediaz@concejobogota.gov.co"/>
    <m/>
    <m/>
    <s v="GLORIA ELSY DIAZ MARTINEZ"/>
    <m/>
    <x v="0"/>
    <s v="CL 36 28A 41"/>
    <x v="0"/>
    <x v="0"/>
    <m/>
    <m/>
    <x v="0"/>
    <x v="1"/>
    <x v="1"/>
    <x v="0"/>
    <x v="0"/>
    <x v="0"/>
    <x v="0"/>
    <x v="0"/>
    <x v="0"/>
    <x v="0"/>
    <x v="1"/>
    <x v="0"/>
    <x v="1"/>
    <n v="16"/>
    <m/>
    <x v="0"/>
    <x v="7"/>
    <x v="9"/>
    <x v="0"/>
  </r>
  <r>
    <n v="2576322018"/>
    <x v="0"/>
    <x v="0"/>
    <x v="0"/>
    <x v="6"/>
    <x v="6"/>
    <x v="0"/>
    <m/>
    <x v="6"/>
    <x v="16"/>
    <x v="0"/>
    <m/>
    <m/>
    <x v="0"/>
    <x v="1"/>
    <x v="1"/>
    <x v="1"/>
    <x v="8"/>
    <x v="7"/>
    <x v="8"/>
    <s v="INVITACIÓN A MESA TRABAJO CREMATORIOS - TANATOPRAXIA"/>
    <d v="2018-10-22T00:00:00"/>
    <d v="2018-10-23T00:00:00"/>
    <d v="2018-10-22T14:50:00"/>
    <d v="2018-10-23T00:00:00"/>
    <s v="20187000368532"/>
    <d v="2018-10-19T00:00:00"/>
    <x v="0"/>
    <x v="0"/>
    <x v="0"/>
    <x v="0"/>
    <d v="2018-10-23T00:00:00"/>
    <m/>
    <m/>
    <d v="2018-10-22T14:50:00"/>
    <d v="2018-10-31T18:09:44"/>
    <m/>
    <m/>
    <m/>
    <m/>
    <m/>
    <s v="LUZ MIREYA CAMELO "/>
    <m/>
    <x v="0"/>
    <s v="CL 36 28A 41"/>
    <x v="0"/>
    <x v="4"/>
    <s v="101 - TEUSAQUILLO"/>
    <s v="LAS AMERICAS"/>
    <x v="0"/>
    <x v="1"/>
    <x v="1"/>
    <x v="0"/>
    <x v="0"/>
    <x v="0"/>
    <x v="0"/>
    <x v="0"/>
    <x v="0"/>
    <x v="0"/>
    <x v="1"/>
    <x v="1"/>
    <x v="1"/>
    <n v="0"/>
    <m/>
    <x v="0"/>
    <x v="16"/>
    <x v="21"/>
    <x v="0"/>
  </r>
  <r>
    <n v="2576442018"/>
    <x v="0"/>
    <x v="0"/>
    <x v="0"/>
    <x v="4"/>
    <x v="3"/>
    <x v="0"/>
    <s v="RECOLECCION Y TRANSPORTE DE RESIDUOS SOLIDOS ORDINARIOS- OPERADOR DE ASEO"/>
    <x v="3"/>
    <x v="13"/>
    <x v="0"/>
    <m/>
    <m/>
    <x v="0"/>
    <x v="1"/>
    <x v="1"/>
    <x v="1"/>
    <x v="1"/>
    <x v="2"/>
    <x v="8"/>
    <s v="SOLICITUD A LA EMPRESA PRESTADORA DEL SERVICIO ORDINARIO DE ASEO PARA QUE LA FACTURA SE REALICE DE ACUERDO LO ESTABLECIDO EN LA RESOLUCION 233 DE 2002"/>
    <d v="2018-10-22T00:00:00"/>
    <d v="2018-11-20T00:00:00"/>
    <d v="2018-10-25T15:45:14"/>
    <d v="2018-10-23T00:00:00"/>
    <s v="20187000368542"/>
    <d v="2018-10-19T00:00:00"/>
    <x v="0"/>
    <x v="0"/>
    <x v="0"/>
    <x v="0"/>
    <d v="2018-11-09T00:00:00"/>
    <m/>
    <m/>
    <m/>
    <d v="2018-10-31T18:09:44"/>
    <s v="Respetado usuario:_x000a_Reciba un cordal saludo:Nos  permitimos informarle que a efectos de resolver su petición es indispensable que a través de este medio o presencial en Cl 129 58-34 o Supercade Suba nos informe el número de cuenta contrato de la factura de Acueducto_x000a_Atentamente_x000a_Area Limpia"/>
    <s v="Respetado usuario:_x000a_Reciba un cordal saludo:Nos  permitimos informarle que a efectos de resolver su petición es indispensable que a través de este medio o presencial en Cl 129 58-34 o Supercade Suba nos informe el número de cuenta contrato de la factura de Acueducto_x000a_Atentamente_x000a_Area Limpia"/>
    <s v="conjuntomonet@hotmail.com"/>
    <s v="6959808"/>
    <m/>
    <s v="LEONARDO  MARTINEZ "/>
    <m/>
    <x v="0"/>
    <s v="CL 160 73 47"/>
    <x v="0"/>
    <x v="0"/>
    <m/>
    <m/>
    <x v="6"/>
    <x v="1"/>
    <x v="1"/>
    <x v="0"/>
    <x v="0"/>
    <x v="0"/>
    <x v="0"/>
    <x v="0"/>
    <x v="0"/>
    <x v="0"/>
    <x v="1"/>
    <x v="1"/>
    <x v="1"/>
    <n v="24"/>
    <n v="10"/>
    <x v="0"/>
    <x v="19"/>
    <x v="2"/>
    <x v="0"/>
  </r>
  <r>
    <n v="2576482018"/>
    <x v="0"/>
    <x v="0"/>
    <x v="0"/>
    <x v="0"/>
    <x v="3"/>
    <x v="0"/>
    <s v="LIMPIEZA DE AREAS PUBLICAS , LAVADO DE PUENTES - OPERADOR Y/O PRESTADOR DEL SERVICIO"/>
    <x v="3"/>
    <x v="1"/>
    <x v="8"/>
    <s v="45 - CARVAJAL"/>
    <s v="LAS DELICIAS"/>
    <x v="5"/>
    <x v="0"/>
    <x v="0"/>
    <x v="3"/>
    <x v="1"/>
    <x v="1"/>
    <x v="8"/>
    <s v="CUENTA CONTRATO 10250915 - DEUDA ANTERIOR $ 77.800 + INTERES DE MORA $ 757_x000a_NO TENIA FACTURAS CON ATRASO, ES DECIR NO ACEPTO QUE ME COBREN UNA DEUDA ANTERIOR"/>
    <d v="2018-10-22T00:00:00"/>
    <d v="2018-10-23T00:00:00"/>
    <d v="2018-10-23T10:20:12"/>
    <d v="2018-10-23T00:00:00"/>
    <m/>
    <m/>
    <x v="0"/>
    <x v="0"/>
    <x v="0"/>
    <x v="0"/>
    <d v="2018-11-09T00:00:00"/>
    <m/>
    <m/>
    <d v="2018-10-25T16:42:22"/>
    <d v="2018-11-07T07:38:1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uanmanuel.suarez@selleco.com.co"/>
    <s v="2308041"/>
    <s v="3212045809"/>
    <s v="JUAN MANUEL SUAREZ NEMOCON"/>
    <s v="79294786"/>
    <x v="1"/>
    <s v="CL 43D S 68D 65"/>
    <x v="0"/>
    <x v="12"/>
    <s v="45 - CARVAJAL"/>
    <s v="LAS DELICIAS"/>
    <x v="3"/>
    <x v="1"/>
    <x v="1"/>
    <x v="0"/>
    <x v="0"/>
    <x v="0"/>
    <x v="0"/>
    <x v="0"/>
    <x v="0"/>
    <x v="0"/>
    <x v="1"/>
    <x v="0"/>
    <x v="0"/>
    <n v="1"/>
    <m/>
    <x v="0"/>
    <x v="7"/>
    <x v="11"/>
    <x v="0"/>
  </r>
  <r>
    <n v="2578532018"/>
    <x v="0"/>
    <x v="0"/>
    <x v="0"/>
    <x v="6"/>
    <x v="0"/>
    <x v="0"/>
    <s v="GESTION DEL SERVICIO DE ALUMBRDAO PUBLICO - SUBDIRECCION DE SERVICIOS FUNERARIOS Y ALUMBRADO PUBLICO (INFORMES, DERECHOS DE PETICION, REQUERIMIENTOS, TRAMITE ADMINISTRATIVO Y SOLICITUDES ACADEMICAS)"/>
    <x v="0"/>
    <x v="10"/>
    <x v="0"/>
    <m/>
    <m/>
    <x v="0"/>
    <x v="5"/>
    <x v="1"/>
    <x v="0"/>
    <x v="3"/>
    <x v="1"/>
    <x v="8"/>
    <s v="EXIGENCIAS DE LA UAESP A ALGUNOS URBANIZADORES CON LICENCIA DE LA DECADA DE 1990 PARA QUE SE HUBIERAN EJECUTADO SUS OBRAS DANDO CUMPLIMIENTO A NORMAS Y REGLAMENTOS VIGENTES, EN LO REFERENTE A A INFRAESTRUCTURA DE ALUMBRADO PUBLICO CONSTRUIDA CUANDO ESTABA VIGENTE EL ACUERDO 6 DE 1990 - VER ADJUNTO."/>
    <d v="2018-10-22T00:00:00"/>
    <d v="2018-11-06T00:00:00"/>
    <d v="2018-10-22T16:33:18"/>
    <d v="2018-10-23T00:00:00"/>
    <s v="1-2018-24811"/>
    <d v="2018-10-18T00:00:00"/>
    <x v="0"/>
    <x v="0"/>
    <x v="0"/>
    <x v="0"/>
    <d v="2018-10-23T00:00:00"/>
    <m/>
    <m/>
    <d v="2018-10-25T09:22:51"/>
    <d v="2018-10-31T18:09:44"/>
    <m/>
    <m/>
    <s v="info@interconexioncolombia.com"/>
    <s v="2148413"/>
    <m/>
    <s v="JULIO CESAR GARCIA VASQUEZ"/>
    <s v="19064942"/>
    <x v="0"/>
    <s v="CL 106A 20 10  PI 2"/>
    <x v="0"/>
    <x v="0"/>
    <m/>
    <m/>
    <x v="0"/>
    <x v="1"/>
    <x v="1"/>
    <x v="0"/>
    <x v="0"/>
    <x v="0"/>
    <x v="0"/>
    <x v="0"/>
    <x v="0"/>
    <x v="0"/>
    <x v="1"/>
    <x v="0"/>
    <x v="1"/>
    <n v="2"/>
    <n v="2"/>
    <x v="0"/>
    <x v="16"/>
    <x v="21"/>
    <x v="0"/>
  </r>
  <r>
    <n v="2579112018"/>
    <x v="0"/>
    <x v="0"/>
    <x v="0"/>
    <x v="0"/>
    <x v="3"/>
    <x v="0"/>
    <s v="LIMPIEZA DE AREAS PUBLICAS , LAVADO DE PUENTES - OPERADOR Y/O PRESTADOR DEL SERVICIO"/>
    <x v="3"/>
    <x v="0"/>
    <x v="0"/>
    <m/>
    <m/>
    <x v="0"/>
    <x v="1"/>
    <x v="1"/>
    <x v="1"/>
    <x v="7"/>
    <x v="1"/>
    <x v="8"/>
    <s v="RECLAMO CONTRA PROMOAMBIENTAL POR AUMENTO DE TARIFA"/>
    <d v="2018-10-22T00:00:00"/>
    <d v="2018-10-24T00:00:00"/>
    <d v="2018-10-22T16:38:50"/>
    <d v="2018-10-24T00:00:00"/>
    <s v="20187000369442"/>
    <d v="2018-10-22T00:00:00"/>
    <x v="0"/>
    <x v="0"/>
    <x v="0"/>
    <x v="0"/>
    <d v="2018-10-23T00:00:00"/>
    <m/>
    <m/>
    <d v="2018-10-23T10:02:45"/>
    <d v="2018-11-14T08:24:2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aquiortizm@gmail.com"/>
    <s v="5879710"/>
    <s v="3057838379"/>
    <s v="AQUILINO  ORTIZ MORALES"/>
    <s v="7304053"/>
    <x v="1"/>
    <s v="KR 80 BIS 81C 83 SUR"/>
    <x v="0"/>
    <x v="0"/>
    <m/>
    <m/>
    <x v="0"/>
    <x v="1"/>
    <x v="1"/>
    <x v="0"/>
    <x v="0"/>
    <x v="0"/>
    <x v="0"/>
    <x v="0"/>
    <x v="0"/>
    <x v="0"/>
    <x v="1"/>
    <x v="0"/>
    <x v="0"/>
    <n v="0"/>
    <m/>
    <x v="0"/>
    <x v="16"/>
    <x v="17"/>
    <x v="5"/>
  </r>
  <r>
    <n v="2579162018"/>
    <x v="0"/>
    <x v="0"/>
    <x v="0"/>
    <x v="10"/>
    <x v="1"/>
    <x v="0"/>
    <s v="INCLUSION SOCIAL DE RECICLADORES - SUBDIRECCION DE APROVECHAMIENTO"/>
    <x v="1"/>
    <x v="11"/>
    <x v="0"/>
    <m/>
    <m/>
    <x v="0"/>
    <x v="1"/>
    <x v="1"/>
    <x v="1"/>
    <x v="7"/>
    <x v="2"/>
    <x v="8"/>
    <s v="SOLICITUD DE INCLUSION AL RURO AL SEÑOR JONATHAN ALBERTO HERRERA RODRIGUEZ -"/>
    <d v="2018-10-22T00:00:00"/>
    <d v="2018-10-23T00:00:00"/>
    <d v="2018-10-22T16:42:23"/>
    <d v="2018-10-23T00:00:00"/>
    <s v="20187000369432"/>
    <d v="2018-10-22T00:00:00"/>
    <x v="0"/>
    <x v="0"/>
    <x v="0"/>
    <x v="0"/>
    <d v="2018-10-23T00:00:00"/>
    <s v="20185000219181"/>
    <d v="2018-11-01T00:00:00"/>
    <d v="2018-11-14T18:15:08"/>
    <d v="2018-11-14T18:15:07"/>
    <s v="Buen día, se dio respuesta con radicado UAESP No. 20185000219181, de fecha 01 de noviembre de 2018."/>
    <s v="Buen día, se dio respuesta con radicado UAESP No. 20185000219181, de fecha 01 de noviembre de 2018."/>
    <m/>
    <m/>
    <s v="3175370272"/>
    <s v="JHONATAN ALBERTO HERRERA RODRIGUEZ"/>
    <s v="1014255717"/>
    <x v="1"/>
    <s v="CL 129 87B 25"/>
    <x v="0"/>
    <x v="0"/>
    <m/>
    <m/>
    <x v="5"/>
    <x v="1"/>
    <x v="1"/>
    <x v="0"/>
    <x v="0"/>
    <x v="0"/>
    <x v="0"/>
    <x v="0"/>
    <x v="0"/>
    <x v="0"/>
    <x v="1"/>
    <x v="0"/>
    <x v="0"/>
    <n v="22"/>
    <n v="22"/>
    <x v="0"/>
    <x v="16"/>
    <x v="17"/>
    <x v="5"/>
  </r>
  <r>
    <n v="2579362018"/>
    <x v="0"/>
    <x v="0"/>
    <x v="0"/>
    <x v="6"/>
    <x v="3"/>
    <x v="0"/>
    <s v="GESTION DE LA SUBDIRECCION DE RECOLECCION, BARRIDO Y LIMPIEZA - SUBDIRECCION DE RECOLECCION, BARRIDO Y LIMPIEZA. (INFORMES, DERECHOS DE PETICION, REQUERIMIENTOS, TRAMITE ADMINISTRATIVO Y SOLICITUDES ACADEMICAS"/>
    <x v="3"/>
    <x v="16"/>
    <x v="0"/>
    <m/>
    <m/>
    <x v="0"/>
    <x v="10"/>
    <x v="4"/>
    <x v="0"/>
    <x v="3"/>
    <x v="1"/>
    <x v="8"/>
    <s v="SRS JARDIN BOTANICO DE BOGOTA &quot;JOSE CELESTINO MUTIS&quot; ¿QUIEN RECOGE MATERIAL DE PODA / TALA EN IDRD09226 ACTUAL CAMPAMENTO DE MIGRANTES VENEZOLANOS ? DEJADO EN ANDEN CR 69 CL 21A DEL PARQUE IDRD09038 ZONA IND MONTEVIDEO 2018-10-22_x000a__x000a_BOGOTA, 22  DE OCTUBRE  2018 _x000a__x000a_SEÑORES_x000a__x000a_SRS  JARDIN BOTANICO  DE BOGOTA &quot;JOSE CELESTINO MUTIS&quot;   _x000a__x000a_CIUDAD  _x000a__x000a__x000a__x000a_ASUNTO : ¿QUIEN RECOGE MATERIAL DE PODA  / TALA EN IDRD09226  ACTUAL CAMPAMENTO DE MIGRANTES VENEZOLANOS ? DEJADO EN ANDEN CR 69 CL 21A   DEL  PARQUE  IDRD09038  ZONA IND MONTEVIDEO   2018-10-22  _x000a_"/>
    <d v="2018-10-22T00:00:00"/>
    <d v="2018-10-23T00:00:00"/>
    <d v="2018-10-22T16:53:50"/>
    <d v="2018-10-23T00:00:00"/>
    <m/>
    <m/>
    <x v="0"/>
    <x v="0"/>
    <x v="0"/>
    <x v="0"/>
    <d v="2018-10-23T00:00:00"/>
    <m/>
    <m/>
    <d v="2018-10-23T12:00:43"/>
    <d v="2018-11-13T16:25:59"/>
    <m/>
    <m/>
    <s v="ciudadsalitrecopyright@gmail.com"/>
    <m/>
    <m/>
    <s v="CIUDAD SALITRE COPY RIGHT"/>
    <m/>
    <x v="0"/>
    <m/>
    <x v="0"/>
    <x v="0"/>
    <m/>
    <m/>
    <x v="1"/>
    <x v="1"/>
    <x v="1"/>
    <x v="0"/>
    <x v="0"/>
    <x v="0"/>
    <x v="0"/>
    <x v="0"/>
    <x v="0"/>
    <x v="0"/>
    <x v="1"/>
    <x v="0"/>
    <x v="0"/>
    <n v="0"/>
    <m/>
    <x v="0"/>
    <x v="16"/>
    <x v="26"/>
    <x v="0"/>
  </r>
  <r>
    <n v="2580082018"/>
    <x v="0"/>
    <x v="0"/>
    <x v="0"/>
    <x v="6"/>
    <x v="3"/>
    <x v="0"/>
    <s v="GESTION DE LA SUBDIRECCION DE RECOLECCION, BARRIDO Y LIMPIEZA - SUBDIRECCION DE RECOLECCION, BARRIDO Y LIMPIEZA. (INFORMES, DERECHOS DE PETICION, REQUERIMIENTOS, TRAMITE ADMINISTRATIVO Y SOLICITUDES ACADEMICAS"/>
    <x v="3"/>
    <x v="16"/>
    <x v="0"/>
    <m/>
    <m/>
    <x v="3"/>
    <x v="0"/>
    <x v="0"/>
    <x v="0"/>
    <x v="4"/>
    <x v="1"/>
    <x v="8"/>
    <s v="BUENAS TARDES DESDE HACE APROXIMADAMENTE 2 MESES LOS VECINOS REALIZARON UNA CONSTRUCCION EN SU VIVIENDA Y SACARON LOS ESCOMBROS AL FRENTE DE LA CASA AFECTANDO LA VIA PUBLICA YA QUE SON CERCA DE 50 BOLSAS DE ESCOMBROS LAS QUE ESTAN TIRADAS EN LA VIA PUBLICA OCUPANDO CASI MEDIA CUADRA, HACE 10 DIAS ME COMUNIQUE CON LA LINEA 123 PERO HASTA EL MOMENTO EL PROBLEMA NO SE HA RESUELTO, QUISIERA INFORMAR ESTO CON EL FIN DE SOLUCIONAR ESTE INCONVENIENTE YA QUE POR ESTA EPOCA  DE LLUVIAS ESTO DESECHOS PUEDEN AFECTAR LAS ALCANTARILLAS O GENERAR RIESGO PARA LA COMUNIDAD."/>
    <d v="2018-10-22T00:00:00"/>
    <d v="2018-10-24T00:00:00"/>
    <d v="2018-10-23T09:30:10"/>
    <d v="2018-10-24T00:00:00"/>
    <m/>
    <m/>
    <x v="0"/>
    <x v="0"/>
    <x v="0"/>
    <x v="0"/>
    <d v="2018-10-24T00:00:00"/>
    <m/>
    <m/>
    <d v="2018-10-23T11:55:38"/>
    <d v="2018-11-06T17:16:06"/>
    <m/>
    <m/>
    <s v="jhaican@yahoo.es"/>
    <s v="3107840988"/>
    <s v="3107840988"/>
    <s v="JAIME  CAPERA GONZALEZ"/>
    <s v="80132566"/>
    <x v="1"/>
    <m/>
    <x v="0"/>
    <x v="0"/>
    <m/>
    <m/>
    <x v="1"/>
    <x v="1"/>
    <x v="1"/>
    <x v="0"/>
    <x v="0"/>
    <x v="0"/>
    <x v="0"/>
    <x v="0"/>
    <x v="0"/>
    <x v="0"/>
    <x v="1"/>
    <x v="0"/>
    <x v="0"/>
    <n v="0"/>
    <m/>
    <x v="0"/>
    <x v="7"/>
    <x v="10"/>
    <x v="0"/>
  </r>
  <r>
    <n v="2580632018"/>
    <x v="0"/>
    <x v="0"/>
    <x v="0"/>
    <x v="0"/>
    <x v="0"/>
    <x v="0"/>
    <s v="GESTION DEL SERVICIO DE ALUMBRDAO PUBLICO - SUBDIRECCION DE SERVICIOS FUNERARIOS Y ALUMBRADO PUBLICO (INFORMES, DERECHOS DE PETICION, REQUERIMIENTOS, TRAMITE ADMINISTRATIVO Y SOLICITUDES ACADEMICAS)"/>
    <x v="0"/>
    <x v="0"/>
    <x v="0"/>
    <m/>
    <m/>
    <x v="0"/>
    <x v="0"/>
    <x v="0"/>
    <x v="1"/>
    <x v="1"/>
    <x v="1"/>
    <x v="8"/>
    <s v="EN SOLICITUD REALIZADA EL PASADO 20 DE SEPTIEMBRE DEL AÑO EN CURSO A LA UNIDAD ADMINISTRATIVA DE SERVICIOS PUBLICOS &quot;UAESP&quot; A LA SUB DIRECCION DE ALUMBRADO PUBLICO O A QUIEN ESTA ASIGNE CON NUMERO DE PETICION 2324382018, NO SE HA NOTIFICADO RESPUESTA ALGUNA A LA SOLICITUD QUE SE ENMARCA NUEVAMENTE :_x000a_EN CALIDAD DE HABITANTE DE LA URBANIZACION VILLA ANDREA, DE LA LOCALIDAD DE KENNEDY, SOLICITO COMEDIDAMENTE QUE LA ENTIDAD ENCARGADA DE LA ADMINISTRACION DE ALUMBRADO PUBLICO &quot;UAESP&quot;, SE SIRVAN EN VERIFICAR EL PARQUE PUBLICO DEL BARRIO VILLA ANDREA UBICADO EN LA CARRERA 82 B 51 C SUR DE LA LOCALIDAD 8 DE KENNEDY, LA CUAL PRESENTA DIFICULTADES CON LAS LUMINARIAS, YA QUE AL SER INCANDESCENTES NO OFRECEN ILUMINACION ADECUADA PARA ESTE ESPACIO RECREO DEPORTIVO EN LA NOCHE. CABE RESALTAR QUE EN LOS ESPACIOS PUBLICOS CIRCUNDANTES AL PARQUE DE LA REFERENCIA YA CUENTA CON LUMINARIAS LED MENOS ESTE ESPACIO QUE ES CONCURRIDO POR LA COMUNIDAD._x000a_EN RESPUESTA EMITIDA POR LA EMPRESA PRESTADORA DEL SERVICIO DE ENERGIA &quot;CODENSA&quot; CON NUMERO 2324272018 CON FECHA DE 13 DE OCTUBRE DEL AÑO EN CURSO, A LA CUAL TAMBIEN SE LE ENVIO ESTE REQUERIMIENTO  DONDE EXPRESAN &quot;...EN RESPUESTA A SU SOLICITUD Y TENIENDO EN CUENTA EL ANALISIS REALIZADO, LE INFORMAMOS QUE EN VISITA TECNICA EFECTUADA EN LA CARRERA 82B NO. 51C - 15 SUR (NO SE UBICA PLACA CON NOMENCLATURA EXACTA, SE TOMA REGISTRO FOTOGRAFICO A PLACA CERCANA), SE CONSTATO QUE LAS INSTALACIONES DE ALUMBRADO PUBLICO CUMPLEN CON LAS ESPECIFICACIONES TECNICAS ESTIPULADAS_x000a_POR LAS NORMAS DE LA UAESP (MANUAL DE ALUMBRADO PUBLICO PARA BOGOTA D.C., DECRETO DISTRITAL 500 DEL 30 DE DICIEMBRE DE 2003) Y LAS DE ENEL - CODENSA COMO OPERADOR DEL SERVICIO. SE OBSERVA ALUMBRADO PUBLICO EN CONDICIONES NORMALES DE FUNCIONAMIENTO. Y EN CUANTO A SU REQUERIMIENTO DE MODERNIZACION DE ALUMBRADO PUBLICO EN ESTOS SECTORES, NOS PERMITIMOS INFORMARLE QUE DEBE PRESENTAR SU SOLICITUD ANTE LA UNIDAD ADMINISTRATIVA ESPECIAL DE SERVICIOS PUBLICOS - UAESP, QUIENES SON LOS RESPONSABLES DE LA PRESTACION DEL SERVICIO DE ALUMBRADO PUBLICO EN BOGOTA Y APRUEBAN ESTE TIPO DE TRABAJOS. DE ACUERDO CON LO ANTERIOR LA UAESP GENERARA UNA VISITA AL SITIO INDICADO PARA VERIFICAR LA VIABILIDAD O NO DEDICHO MANTENIMIENTO Y LE INFORMARA EL RESULTADO DE LA MISMA&quot;._x000a__x000a_ CON BASE EN LA RESPUESTA ANTERIOR, SOLICITO SEA MODERNIZADO EL ALUMBRADO DE ESTE SECTOR._x000a__x000a_AGRADECIENDO LA ATENCION Y POSIBLE SOLUCION A ESTA SOLICITUD EN PRO DEL BIENESTAR DE LA COMUNIDAD DEL SECTOR."/>
    <d v="2018-10-22T00:00:00"/>
    <d v="2018-10-23T00:00:00"/>
    <d v="2018-10-25T17:40:50"/>
    <d v="2018-10-23T00:00:00"/>
    <m/>
    <m/>
    <x v="0"/>
    <x v="0"/>
    <x v="0"/>
    <x v="0"/>
    <d v="2018-11-09T00:00:00"/>
    <m/>
    <m/>
    <d v="2018-10-29T14:24:11"/>
    <d v="2018-10-30T07:32: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diegoskarias@gmail.com"/>
    <s v="9294072"/>
    <s v="3183426294"/>
    <s v="DIEGO   ARIAS  VALLEJO "/>
    <s v="1030553056"/>
    <x v="1"/>
    <s v="KR 84 51A 21 SUR"/>
    <x v="0"/>
    <x v="12"/>
    <s v="81 - GRAN BRITALIA"/>
    <s v="JORGE URIBE BOTERO"/>
    <x v="5"/>
    <x v="1"/>
    <x v="1"/>
    <x v="0"/>
    <x v="0"/>
    <x v="0"/>
    <x v="0"/>
    <x v="0"/>
    <x v="0"/>
    <x v="0"/>
    <x v="1"/>
    <x v="0"/>
    <x v="0"/>
    <n v="3"/>
    <m/>
    <x v="0"/>
    <x v="19"/>
    <x v="0"/>
    <x v="0"/>
  </r>
  <r>
    <n v="2581772018"/>
    <x v="0"/>
    <x v="0"/>
    <x v="0"/>
    <x v="6"/>
    <x v="14"/>
    <x v="8"/>
    <s v="TRASLADO A ENTIDADES DISTRITALES"/>
    <x v="4"/>
    <x v="16"/>
    <x v="4"/>
    <s v="111 - PUENTE ARANDA"/>
    <s v="PUENTE ARANDA"/>
    <x v="5"/>
    <x v="0"/>
    <x v="0"/>
    <x v="3"/>
    <x v="7"/>
    <x v="3"/>
    <x v="8"/>
    <s v="ESTOY EN EL BARRIO CAMELIA, Y LLEGUE DESDE LA S 6:30 AL PARADERO. NO OBSTANTE Y PESE A QUE HABIA 6 BUSES DEL SIPT NINGUNO SALIO HASTA LAS 7:03. ES DECIR 33 MINUTOS ESPERANDO QUE SALIERA UN BUS, ESTO ES EL COLMO QUE MAL SERVICIO. PERO UNO SI TIENE QUE LLEGAR TARDE PIR LA DESIDIA DE ESTOS FUNCIONAR "/>
    <d v="2018-10-23T00:00:00"/>
    <d v="2018-10-24T00:00:00"/>
    <d v="2018-10-23T07:15:46"/>
    <d v="2018-10-24T00:00:00"/>
    <m/>
    <m/>
    <x v="0"/>
    <x v="0"/>
    <x v="0"/>
    <x v="0"/>
    <d v="2018-10-24T00:00:00"/>
    <m/>
    <m/>
    <d v="2018-10-23T12:21:35"/>
    <d v="2018-10-31T18:09:44"/>
    <m/>
    <m/>
    <m/>
    <m/>
    <m/>
    <s v="ANÓNIMO"/>
    <m/>
    <x v="0"/>
    <m/>
    <x v="0"/>
    <x v="0"/>
    <m/>
    <m/>
    <x v="0"/>
    <x v="0"/>
    <x v="0"/>
    <x v="0"/>
    <x v="0"/>
    <x v="0"/>
    <x v="0"/>
    <x v="0"/>
    <x v="9"/>
    <x v="1"/>
    <x v="1"/>
    <x v="0"/>
    <x v="0"/>
    <n v="0"/>
    <m/>
    <x v="0"/>
    <x v="7"/>
    <x v="9"/>
    <x v="0"/>
  </r>
  <r>
    <n v="2581842018"/>
    <x v="0"/>
    <x v="0"/>
    <x v="0"/>
    <x v="6"/>
    <x v="6"/>
    <x v="0"/>
    <m/>
    <x v="6"/>
    <x v="10"/>
    <x v="0"/>
    <m/>
    <m/>
    <x v="0"/>
    <x v="1"/>
    <x v="1"/>
    <x v="1"/>
    <x v="8"/>
    <x v="7"/>
    <x v="8"/>
    <s v="SOLICITUD DE SUBSIDIO FUNERARIO A QUIEN VIDA CORRESPONDIO A: CARLOS HUMBERTO MUNEVAR BOTIA_x000a_CALLE 1 ESTE # 16 - 42 BARRIO EL TRIUNFO LOCALIDAD SOACHA"/>
    <d v="2018-10-23T00:00:00"/>
    <d v="2018-10-24T00:00:00"/>
    <d v="2018-10-23T07:23:38"/>
    <d v="2018-10-24T00:00:00"/>
    <s v="20187000370782"/>
    <d v="2018-10-23T00:00:00"/>
    <x v="0"/>
    <x v="0"/>
    <x v="0"/>
    <x v="0"/>
    <d v="2018-10-24T00:00:00"/>
    <m/>
    <m/>
    <d v="2018-10-23T07:23:38"/>
    <d v="2018-10-31T18:09:44"/>
    <m/>
    <m/>
    <m/>
    <m/>
    <s v="3112551662"/>
    <s v="ANA CONSTANZA MUNEVAR TORRES"/>
    <s v="1073685157"/>
    <x v="1"/>
    <m/>
    <x v="0"/>
    <x v="0"/>
    <m/>
    <m/>
    <x v="0"/>
    <x v="1"/>
    <x v="1"/>
    <x v="0"/>
    <x v="0"/>
    <x v="0"/>
    <x v="0"/>
    <x v="0"/>
    <x v="0"/>
    <x v="0"/>
    <x v="1"/>
    <x v="1"/>
    <x v="1"/>
    <n v="0"/>
    <m/>
    <x v="0"/>
    <x v="7"/>
    <x v="9"/>
    <x v="0"/>
  </r>
  <r>
    <n v="2581862018"/>
    <x v="0"/>
    <x v="0"/>
    <x v="0"/>
    <x v="6"/>
    <x v="6"/>
    <x v="0"/>
    <m/>
    <x v="6"/>
    <x v="10"/>
    <x v="0"/>
    <m/>
    <m/>
    <x v="0"/>
    <x v="1"/>
    <x v="1"/>
    <x v="1"/>
    <x v="8"/>
    <x v="7"/>
    <x v="8"/>
    <s v="SOLICITUD DE SUBSIDIO FUNERARIO PARA QUIEN EN VIDA RESPONDIA AL NOMBRE DE JULIO RODRIGUEZ OSORIO_x000a_CARRERA 8 # 37-87 SUR BARRIO SAN NICOLAS LOCALIDAD DE SOACHA - "/>
    <d v="2018-10-23T00:00:00"/>
    <d v="2018-10-24T00:00:00"/>
    <d v="2018-10-23T07:27:47"/>
    <d v="2018-10-24T00:00:00"/>
    <s v="20187000370752"/>
    <d v="2018-10-23T00:00:00"/>
    <x v="0"/>
    <x v="0"/>
    <x v="0"/>
    <x v="0"/>
    <d v="2018-10-24T00:00:00"/>
    <m/>
    <m/>
    <d v="2018-10-23T07:27:47"/>
    <d v="2018-10-31T18:09:44"/>
    <m/>
    <m/>
    <m/>
    <m/>
    <s v="3217370872"/>
    <s v="MILTON ORLANDO RODRIGUEZ CADENA"/>
    <s v="79347004"/>
    <x v="1"/>
    <m/>
    <x v="0"/>
    <x v="0"/>
    <m/>
    <m/>
    <x v="0"/>
    <x v="1"/>
    <x v="1"/>
    <x v="0"/>
    <x v="0"/>
    <x v="0"/>
    <x v="0"/>
    <x v="0"/>
    <x v="0"/>
    <x v="0"/>
    <x v="1"/>
    <x v="1"/>
    <x v="1"/>
    <n v="0"/>
    <m/>
    <x v="0"/>
    <x v="7"/>
    <x v="9"/>
    <x v="0"/>
  </r>
  <r>
    <n v="2581892018"/>
    <x v="0"/>
    <x v="0"/>
    <x v="0"/>
    <x v="6"/>
    <x v="3"/>
    <x v="0"/>
    <s v="LIMPIEZA DE AREAS PUBLICAS , LAVADO DE PUENTES - OPERADOR Y/O PRESTADOR DEL SERVICIO"/>
    <x v="3"/>
    <x v="7"/>
    <x v="6"/>
    <s v="31 - SANTA CECILIA"/>
    <s v="VILLA LUZ"/>
    <x v="0"/>
    <x v="0"/>
    <x v="0"/>
    <x v="3"/>
    <x v="4"/>
    <x v="1"/>
    <x v="8"/>
    <s v="DESDE HACE 10 DÍAS NO RECOGEN LA BASURA DEL PARQUE S , EL ASEO ES PRECARIO Y NO HAY CANECAS DE ACOPIO LAS POCAS QUE HAY (1) ESTA DAÑADA DESDE HACE MAS DE 8  AÑOS NO SE HA REALIZADO RENOVACIÓN DE CANECAS MOBILIARIO DEL PARQUE SAN MARCOS VILLA LUZ"/>
    <d v="2018-10-23T00:00:00"/>
    <d v="2018-10-25T00:00:00"/>
    <d v="2018-10-24T16:31:58"/>
    <d v="2018-10-25T00:00:00"/>
    <m/>
    <m/>
    <x v="0"/>
    <x v="0"/>
    <x v="0"/>
    <x v="0"/>
    <d v="2018-10-25T00:00:00"/>
    <m/>
    <m/>
    <d v="2018-10-29T07:29:30"/>
    <d v="2018-10-31T18:09:44"/>
    <m/>
    <s v="20187000377012"/>
    <m/>
    <m/>
    <m/>
    <s v="ANÓNIMO"/>
    <m/>
    <x v="0"/>
    <m/>
    <x v="0"/>
    <x v="0"/>
    <m/>
    <m/>
    <x v="0"/>
    <x v="0"/>
    <x v="0"/>
    <x v="0"/>
    <x v="0"/>
    <x v="0"/>
    <x v="0"/>
    <x v="0"/>
    <x v="0"/>
    <x v="0"/>
    <x v="1"/>
    <x v="0"/>
    <x v="1"/>
    <n v="4"/>
    <n v="4"/>
    <x v="0"/>
    <x v="21"/>
    <x v="6"/>
    <x v="0"/>
  </r>
  <r>
    <n v="2581912018"/>
    <x v="0"/>
    <x v="0"/>
    <x v="0"/>
    <x v="12"/>
    <x v="6"/>
    <x v="0"/>
    <m/>
    <x v="6"/>
    <x v="15"/>
    <x v="0"/>
    <m/>
    <m/>
    <x v="0"/>
    <x v="1"/>
    <x v="1"/>
    <x v="1"/>
    <x v="7"/>
    <x v="1"/>
    <x v="8"/>
    <s v="SOLICITUD DE SUBSIDIO FUNERARIO A QUIEN VIDA CORRESPONDIO A: IVAN SOTO BONILLA_x000a_CALLE 105 SUR # 2 B - 61 ESTE BARRIO SUCRE LOCALIDAD USME - "/>
    <d v="2018-10-23T00:00:00"/>
    <d v="2018-10-24T00:00:00"/>
    <d v="2018-10-23T07:32:36"/>
    <d v="2018-10-24T00:00:00"/>
    <s v="20187000370732"/>
    <d v="2018-10-23T00:00:00"/>
    <x v="0"/>
    <x v="0"/>
    <x v="0"/>
    <x v="0"/>
    <d v="2018-10-24T00:00:00"/>
    <m/>
    <m/>
    <m/>
    <d v="2018-10-31T18:09:44"/>
    <m/>
    <m/>
    <m/>
    <m/>
    <s v="3132842884"/>
    <s v="SARA  BONILLA RAMIREZ"/>
    <s v="51738773"/>
    <x v="1"/>
    <m/>
    <x v="0"/>
    <x v="0"/>
    <m/>
    <m/>
    <x v="0"/>
    <x v="1"/>
    <x v="1"/>
    <x v="0"/>
    <x v="0"/>
    <x v="0"/>
    <x v="0"/>
    <x v="0"/>
    <x v="0"/>
    <x v="0"/>
    <x v="1"/>
    <x v="1"/>
    <x v="1"/>
    <n v="26"/>
    <n v="26"/>
    <x v="0"/>
    <x v="7"/>
    <x v="9"/>
    <x v="0"/>
  </r>
  <r>
    <n v="2581922018"/>
    <x v="0"/>
    <x v="0"/>
    <x v="0"/>
    <x v="12"/>
    <x v="6"/>
    <x v="0"/>
    <m/>
    <x v="6"/>
    <x v="15"/>
    <x v="0"/>
    <m/>
    <m/>
    <x v="0"/>
    <x v="1"/>
    <x v="1"/>
    <x v="1"/>
    <x v="7"/>
    <x v="1"/>
    <x v="8"/>
    <s v="SOLICITUD DE SUBSIDIO FUNERARIO PARA QUIEN EN VIDA RESPONDIA AL NOMBRE DE WILLIAM RODRIGUEZ CADENA_x000a_CARRERA 8 F # 37 - 87 SUR- BARRIO : SAN NICOLAS - "/>
    <d v="2018-10-23T00:00:00"/>
    <d v="2018-10-24T00:00:00"/>
    <d v="2018-10-23T07:34:48"/>
    <d v="2018-10-24T00:00:00"/>
    <s v="20187000370712"/>
    <d v="2018-10-23T00:00:00"/>
    <x v="0"/>
    <x v="0"/>
    <x v="0"/>
    <x v="0"/>
    <d v="2018-10-24T00:00:00"/>
    <m/>
    <m/>
    <m/>
    <d v="2018-10-31T18:09:44"/>
    <m/>
    <m/>
    <m/>
    <m/>
    <s v="3217370872"/>
    <s v="MILTON ORLANDO RODRIGUEZ CADENA"/>
    <s v="79347004"/>
    <x v="1"/>
    <m/>
    <x v="0"/>
    <x v="0"/>
    <m/>
    <m/>
    <x v="0"/>
    <x v="1"/>
    <x v="1"/>
    <x v="0"/>
    <x v="0"/>
    <x v="0"/>
    <x v="0"/>
    <x v="0"/>
    <x v="0"/>
    <x v="0"/>
    <x v="1"/>
    <x v="1"/>
    <x v="1"/>
    <n v="26"/>
    <n v="26"/>
    <x v="0"/>
    <x v="7"/>
    <x v="9"/>
    <x v="0"/>
  </r>
  <r>
    <n v="2582112018"/>
    <x v="0"/>
    <x v="0"/>
    <x v="0"/>
    <x v="12"/>
    <x v="6"/>
    <x v="0"/>
    <m/>
    <x v="6"/>
    <x v="15"/>
    <x v="0"/>
    <m/>
    <m/>
    <x v="0"/>
    <x v="1"/>
    <x v="1"/>
    <x v="1"/>
    <x v="7"/>
    <x v="1"/>
    <x v="8"/>
    <s v="SOLICITUD DE SUBSIDIO FUNERARIO A QUIEN VIDA CORRESPONDIO A: LEON RAMIRO PINEDA MARIN _x000a_CARRERA 17 B # 66 - 03 BARRIO ALAMEDA LOCALIDAD CIUDAD BOLIVAR - 3144457303"/>
    <d v="2018-10-23T00:00:00"/>
    <d v="2018-10-24T00:00:00"/>
    <d v="2018-10-23T07:50:53"/>
    <d v="2018-10-24T00:00:00"/>
    <s v="20187000370602"/>
    <d v="2018-10-23T00:00:00"/>
    <x v="0"/>
    <x v="0"/>
    <x v="0"/>
    <x v="0"/>
    <d v="2018-10-24T00:00:00"/>
    <m/>
    <m/>
    <m/>
    <d v="2018-10-31T18:09:44"/>
    <m/>
    <m/>
    <m/>
    <m/>
    <s v="3144457303"/>
    <s v="ELENA  MARIN PINEDA"/>
    <s v="28195491"/>
    <x v="1"/>
    <m/>
    <x v="0"/>
    <x v="0"/>
    <m/>
    <m/>
    <x v="0"/>
    <x v="1"/>
    <x v="1"/>
    <x v="0"/>
    <x v="0"/>
    <x v="0"/>
    <x v="0"/>
    <x v="0"/>
    <x v="0"/>
    <x v="0"/>
    <x v="1"/>
    <x v="1"/>
    <x v="1"/>
    <n v="26"/>
    <n v="26"/>
    <x v="0"/>
    <x v="7"/>
    <x v="9"/>
    <x v="0"/>
  </r>
  <r>
    <n v="2582372018"/>
    <x v="0"/>
    <x v="0"/>
    <x v="0"/>
    <x v="0"/>
    <x v="3"/>
    <x v="0"/>
    <s v="RECOLECCION DE RESIDUOS VEGETALES - OPERADOR Y/O PRESTADOR DEL SERVICIO"/>
    <x v="3"/>
    <x v="1"/>
    <x v="0"/>
    <m/>
    <m/>
    <x v="0"/>
    <x v="1"/>
    <x v="1"/>
    <x v="0"/>
    <x v="7"/>
    <x v="1"/>
    <x v="8"/>
    <s v="SE SOLICITA EL LEVANTAMIENTO DE UN ARBOL  CAIDO EN LA CARRERA 19 NO. 102 A - 62"/>
    <d v="2018-10-23T00:00:00"/>
    <d v="2018-10-24T00:00:00"/>
    <d v="2018-10-23T08:21:12"/>
    <d v="2018-10-24T00:00:00"/>
    <s v="20187000370962"/>
    <d v="2018-10-23T00:00:00"/>
    <x v="0"/>
    <x v="0"/>
    <x v="0"/>
    <x v="0"/>
    <d v="2018-10-24T00:00:00"/>
    <m/>
    <m/>
    <d v="2018-10-25T16:14:20"/>
    <d v="2018-10-29T10:10:16"/>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s v="6299567"/>
    <m/>
    <s v="ALCALDIA LOCAL DE USAQUEN "/>
    <s v="2016013"/>
    <x v="0"/>
    <s v="KR 6A 118 03"/>
    <x v="0"/>
    <x v="0"/>
    <m/>
    <m/>
    <x v="0"/>
    <x v="1"/>
    <x v="1"/>
    <x v="0"/>
    <x v="0"/>
    <x v="0"/>
    <x v="0"/>
    <x v="0"/>
    <x v="0"/>
    <x v="0"/>
    <x v="1"/>
    <x v="0"/>
    <x v="0"/>
    <n v="1"/>
    <n v="1"/>
    <x v="0"/>
    <x v="7"/>
    <x v="2"/>
    <x v="0"/>
  </r>
  <r>
    <n v="2582522018"/>
    <x v="0"/>
    <x v="0"/>
    <x v="0"/>
    <x v="6"/>
    <x v="1"/>
    <x v="0"/>
    <m/>
    <x v="1"/>
    <x v="10"/>
    <x v="0"/>
    <m/>
    <m/>
    <x v="0"/>
    <x v="1"/>
    <x v="1"/>
    <x v="1"/>
    <x v="8"/>
    <x v="7"/>
    <x v="8"/>
    <s v="SOLICITUD DE INCLUSION AL RURO DEL CIUDADANO_x000a_CARRERA 59 SUR # 93C - 46 BOSA "/>
    <d v="2018-10-23T00:00:00"/>
    <d v="2018-10-24T00:00:00"/>
    <d v="2018-10-23T08:34:15"/>
    <d v="2018-10-24T00:00:00"/>
    <s v="20187000371002"/>
    <d v="2018-10-23T00:00:00"/>
    <x v="0"/>
    <x v="0"/>
    <x v="0"/>
    <x v="0"/>
    <d v="2018-10-24T00:00:00"/>
    <m/>
    <m/>
    <d v="2018-10-23T08:34:15"/>
    <d v="2018-10-31T18:09:44"/>
    <m/>
    <m/>
    <m/>
    <m/>
    <s v="3115218950"/>
    <s v="CARLOS EDUARDO AVELLANEDA LOVERA"/>
    <s v="1030634946"/>
    <x v="1"/>
    <m/>
    <x v="0"/>
    <x v="0"/>
    <m/>
    <m/>
    <x v="0"/>
    <x v="1"/>
    <x v="1"/>
    <x v="0"/>
    <x v="0"/>
    <x v="0"/>
    <x v="0"/>
    <x v="0"/>
    <x v="0"/>
    <x v="0"/>
    <x v="1"/>
    <x v="1"/>
    <x v="1"/>
    <n v="0"/>
    <m/>
    <x v="0"/>
    <x v="7"/>
    <x v="9"/>
    <x v="0"/>
  </r>
  <r>
    <n v="2582592018"/>
    <x v="0"/>
    <x v="0"/>
    <x v="0"/>
    <x v="10"/>
    <x v="1"/>
    <x v="0"/>
    <s v="INCLUSION SOCIAL DE RECICLADORES - SUBDIRECCION DE APROVECHAMIENTO"/>
    <x v="1"/>
    <x v="11"/>
    <x v="0"/>
    <m/>
    <m/>
    <x v="0"/>
    <x v="1"/>
    <x v="1"/>
    <x v="1"/>
    <x v="1"/>
    <x v="1"/>
    <x v="8"/>
    <s v="SOLICITUD DE INCLUSION AL RURO DEL CIUDADANO_x000a_CALLE 55 SUR # 102 A - 08 PORVENI"/>
    <d v="2018-10-23T00:00:00"/>
    <d v="2018-10-24T00:00:00"/>
    <d v="2018-10-25T14:04:02"/>
    <d v="2018-10-24T00:00:00"/>
    <s v="20187000370982"/>
    <d v="2018-10-23T00:00:00"/>
    <x v="0"/>
    <x v="0"/>
    <x v="0"/>
    <x v="0"/>
    <d v="2018-11-13T00:00:00"/>
    <m/>
    <m/>
    <d v="2018-11-02T15:01:21"/>
    <d v="2018-11-02T15:22:36"/>
    <m/>
    <s v="Cordial saludo, _x000a_Para anular la solicitud de orfeo No. 20187000370782, no corresponde a la del peticionario del radicado del SDQS No. 2634472018._x000a_(Queda radicada de nuevo con el No. 2634472018)"/>
    <s v="Angelmoreno.compositor@hotmail.com"/>
    <s v="3112694511"/>
    <s v="3112694511"/>
    <s v="ANGEL  MARIA MORENO BRIÑEZ"/>
    <s v="14106016"/>
    <x v="1"/>
    <m/>
    <x v="8"/>
    <x v="18"/>
    <s v="86 - EL PORVENIR"/>
    <s v="SANTA FE BOSA"/>
    <x v="0"/>
    <x v="1"/>
    <x v="1"/>
    <x v="0"/>
    <x v="0"/>
    <x v="0"/>
    <x v="0"/>
    <x v="0"/>
    <x v="0"/>
    <x v="0"/>
    <x v="1"/>
    <x v="0"/>
    <x v="0"/>
    <n v="7"/>
    <m/>
    <x v="0"/>
    <x v="19"/>
    <x v="9"/>
    <x v="0"/>
  </r>
  <r>
    <n v="2582792018"/>
    <x v="0"/>
    <x v="0"/>
    <x v="0"/>
    <x v="0"/>
    <x v="3"/>
    <x v="0"/>
    <s v="GESTION DE LA SUBDIRECCION DE RECOLECCION, BARRIDO Y LIMPIEZA - SUBDIRECCION DE RECOLECCION, BARRIDO Y LIMPIEZA. (INFORMES, DERECHOS DE PETICION, REQUERIMIENTOS, TRAMITE ADMINISTRATIVO Y SOLICITUDES ACADEMICAS"/>
    <x v="3"/>
    <x v="0"/>
    <x v="12"/>
    <s v="57 - GRAN YOMASA"/>
    <s v="GRAN YOMASA"/>
    <x v="0"/>
    <x v="0"/>
    <x v="0"/>
    <x v="0"/>
    <x v="1"/>
    <x v="1"/>
    <x v="8"/>
    <s v="SE HA DEJADO DE RECOGER BASURA HASTA POR 3 DÍAS Y PASA EN HORAS DIFERENTES, EL OPERADOS MEDIOAMBIENTAL HA MANIFESTADO QUE LAS RUTAS DE RECOGIDA DE RESIDUOS TIENE UN AMPLIO HORARIO PARA LA RECOLECCIÓN, LO QUE SE LE HA INFORMADO A LA COMUNIDAD "/>
    <d v="2018-10-23T00:00:00"/>
    <d v="2018-10-25T00:00:00"/>
    <d v="2018-10-26T10:18:43"/>
    <d v="2018-10-25T00:00:00"/>
    <m/>
    <m/>
    <x v="0"/>
    <x v="0"/>
    <x v="0"/>
    <x v="0"/>
    <d v="2018-11-14T00:00:00"/>
    <m/>
    <m/>
    <d v="2018-10-29T14:27:49"/>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vspcredsur@gmail.com"/>
    <m/>
    <s v="3166229749"/>
    <s v="DIANA  MARTINEZ "/>
    <m/>
    <x v="0"/>
    <m/>
    <x v="0"/>
    <x v="0"/>
    <m/>
    <m/>
    <x v="0"/>
    <x v="1"/>
    <x v="1"/>
    <x v="0"/>
    <x v="0"/>
    <x v="0"/>
    <x v="0"/>
    <x v="0"/>
    <x v="0"/>
    <x v="0"/>
    <x v="1"/>
    <x v="0"/>
    <x v="1"/>
    <n v="2"/>
    <m/>
    <x v="0"/>
    <x v="20"/>
    <x v="0"/>
    <x v="0"/>
  </r>
  <r>
    <n v="2582892018"/>
    <x v="0"/>
    <x v="0"/>
    <x v="0"/>
    <x v="6"/>
    <x v="0"/>
    <x v="0"/>
    <s v="GESTION DEL SERVICIO DE ALUMBRDAO PUBLICO - SUBDIRECCION DE SERVICIOS FUNERARIOS Y ALUMBRADO PUBLICO (INFORMES, DERECHOS DE PETICION, REQUERIMIENTOS, TRAMITE ADMINISTRATIVO Y SOLICITUDES ACADEMICAS)"/>
    <x v="0"/>
    <x v="7"/>
    <x v="0"/>
    <m/>
    <m/>
    <x v="0"/>
    <x v="5"/>
    <x v="1"/>
    <x v="1"/>
    <x v="4"/>
    <x v="1"/>
    <x v="8"/>
    <s v="EXIGENCIAS DE LA UAESP A ALGUNOS URBANIZADORES CON LICENCIA DE LA DECADA DE 1990 PARA QUE HUBIERAN EJECUTADO SUS OBRAS"/>
    <d v="2018-10-23T00:00:00"/>
    <d v="2018-10-24T00:00:00"/>
    <d v="2018-10-23T09:03:34"/>
    <d v="2018-10-24T00:00:00"/>
    <s v="1-2018-24812"/>
    <d v="2018-10-18T00:00:00"/>
    <x v="0"/>
    <x v="0"/>
    <x v="0"/>
    <x v="0"/>
    <d v="2018-10-24T00:00:00"/>
    <m/>
    <m/>
    <d v="2018-10-25T15:17:14"/>
    <d v="2018-10-31T18:09:44"/>
    <m/>
    <s v="20187000375232"/>
    <s v="info@interconexioncolombia.com"/>
    <s v="2148413"/>
    <m/>
    <s v="JULIO CESAR GARCIA VASQUEZ"/>
    <s v="19064942"/>
    <x v="0"/>
    <s v="CL 106A 20 10  PI 2"/>
    <x v="0"/>
    <x v="0"/>
    <m/>
    <m/>
    <x v="0"/>
    <x v="1"/>
    <x v="1"/>
    <x v="0"/>
    <x v="0"/>
    <x v="0"/>
    <x v="0"/>
    <x v="0"/>
    <x v="0"/>
    <x v="0"/>
    <x v="1"/>
    <x v="0"/>
    <x v="1"/>
    <n v="1"/>
    <n v="1"/>
    <x v="0"/>
    <x v="7"/>
    <x v="9"/>
    <x v="0"/>
  </r>
  <r>
    <n v="2583192018"/>
    <x v="0"/>
    <x v="0"/>
    <x v="0"/>
    <x v="6"/>
    <x v="1"/>
    <x v="0"/>
    <m/>
    <x v="1"/>
    <x v="10"/>
    <x v="0"/>
    <m/>
    <m/>
    <x v="0"/>
    <x v="1"/>
    <x v="1"/>
    <x v="1"/>
    <x v="8"/>
    <x v="7"/>
    <x v="8"/>
    <s v="SOLICITUD DE INCLUSION AL RURO DEL CIUDADANO_x000a_CALLE 49 D SUR # 91 A -08 LOS CENTAUROS - "/>
    <d v="2018-10-23T00:00:00"/>
    <d v="2018-10-24T00:00:00"/>
    <d v="2018-10-23T09:24:09"/>
    <d v="2018-10-24T00:00:00"/>
    <s v="20187000371052"/>
    <d v="2018-10-23T00:00:00"/>
    <x v="0"/>
    <x v="0"/>
    <x v="0"/>
    <x v="0"/>
    <d v="2018-10-24T00:00:00"/>
    <m/>
    <m/>
    <d v="2018-10-23T09:24:09"/>
    <d v="2018-10-31T18:09:44"/>
    <m/>
    <m/>
    <m/>
    <m/>
    <s v="3204169682"/>
    <s v="BRAYAN ANDRES ALVAREZ ROJAS"/>
    <s v="1033790078"/>
    <x v="1"/>
    <s v="CL 49 S MJ 86"/>
    <x v="0"/>
    <x v="0"/>
    <m/>
    <m/>
    <x v="1"/>
    <x v="1"/>
    <x v="1"/>
    <x v="0"/>
    <x v="0"/>
    <x v="0"/>
    <x v="0"/>
    <x v="0"/>
    <x v="0"/>
    <x v="0"/>
    <x v="1"/>
    <x v="1"/>
    <x v="1"/>
    <n v="0"/>
    <m/>
    <x v="0"/>
    <x v="7"/>
    <x v="9"/>
    <x v="0"/>
  </r>
  <r>
    <n v="2583242018"/>
    <x v="0"/>
    <x v="0"/>
    <x v="0"/>
    <x v="0"/>
    <x v="3"/>
    <x v="0"/>
    <s v="PODA DE ARBOLES - SUBDIRECCION DE RECOLECCION, BARRIDO Y LIMPIEZA"/>
    <x v="3"/>
    <x v="0"/>
    <x v="0"/>
    <m/>
    <m/>
    <x v="0"/>
    <x v="1"/>
    <x v="1"/>
    <x v="0"/>
    <x v="7"/>
    <x v="2"/>
    <x v="8"/>
    <s v="CLAUDIA CHILATRA &lt;PATYJYA@YAHOO.ES&gt; 19 DE OCTUBRE DE 2018, 16:36 PARA: &quot;UAESP@UAESP.GOV.CO&quot; &lt;UAESP@UAESP.GOV.CO&gt;_x000a_ _x000a_BUEN DIA RESPETADOS SEÑORES SOLICITO INFORMACION SOBRE ESTE RADICADO 20182000174981, SOBRE SOLICITUD EN PODA DE ARBOLES EN LA CARRERA 2B ESTE N. 92A-31 SUR/COLEGIO EL VIRREY JOSE SOLIS GRACIAS! CLAUDIA PATRICIA CHILATRA A."/>
    <d v="2018-10-23T00:00:00"/>
    <d v="2018-10-24T00:00:00"/>
    <d v="2018-10-23T09:29:24"/>
    <d v="2018-10-24T00:00:00"/>
    <s v="20187000369452"/>
    <d v="2018-10-22T00:00:00"/>
    <x v="0"/>
    <x v="0"/>
    <x v="0"/>
    <x v="0"/>
    <d v="2018-10-24T00:00:00"/>
    <m/>
    <m/>
    <d v="2018-10-30T11:43:02"/>
    <d v="2018-10-30T11:43:0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patyjya@yahoo.es"/>
    <s v="7617839"/>
    <s v="3122071691"/>
    <s v="CLAUDIA PATRICIA CHILATRA "/>
    <s v="53005295"/>
    <x v="1"/>
    <s v="KR 8 92A 23 SUR"/>
    <x v="0"/>
    <x v="5"/>
    <s v="58 - COMUNEROS"/>
    <s v="EL VIRREY"/>
    <x v="5"/>
    <x v="1"/>
    <x v="1"/>
    <x v="0"/>
    <x v="0"/>
    <x v="0"/>
    <x v="0"/>
    <x v="0"/>
    <x v="0"/>
    <x v="0"/>
    <x v="1"/>
    <x v="0"/>
    <x v="0"/>
    <n v="6"/>
    <n v="6"/>
    <x v="0"/>
    <x v="7"/>
    <x v="6"/>
    <x v="0"/>
  </r>
  <r>
    <n v="2583312018"/>
    <x v="0"/>
    <x v="0"/>
    <x v="0"/>
    <x v="6"/>
    <x v="1"/>
    <x v="0"/>
    <m/>
    <x v="1"/>
    <x v="10"/>
    <x v="0"/>
    <m/>
    <m/>
    <x v="0"/>
    <x v="1"/>
    <x v="1"/>
    <x v="1"/>
    <x v="8"/>
    <x v="7"/>
    <x v="8"/>
    <s v="SOLICITUD DE INCLUSION AL RURO DEL CIUDADANO_x000a_CARRERA 27 # 65 - 09 BARRIO CANDELARIA -"/>
    <d v="2018-10-23T00:00:00"/>
    <d v="2018-10-24T00:00:00"/>
    <d v="2018-10-23T09:34:17"/>
    <d v="2018-10-24T00:00:00"/>
    <s v="20187000371032"/>
    <d v="2018-10-23T00:00:00"/>
    <x v="0"/>
    <x v="0"/>
    <x v="0"/>
    <x v="0"/>
    <d v="2018-10-24T00:00:00"/>
    <m/>
    <m/>
    <d v="2018-10-23T09:34:17"/>
    <d v="2018-10-31T18:09:44"/>
    <m/>
    <m/>
    <m/>
    <m/>
    <s v="3118803476"/>
    <s v="JULIO YESID BUITRAGO RODRIGUEZ"/>
    <s v="79711754"/>
    <x v="1"/>
    <m/>
    <x v="0"/>
    <x v="0"/>
    <m/>
    <m/>
    <x v="0"/>
    <x v="1"/>
    <x v="1"/>
    <x v="0"/>
    <x v="0"/>
    <x v="0"/>
    <x v="0"/>
    <x v="0"/>
    <x v="0"/>
    <x v="0"/>
    <x v="1"/>
    <x v="1"/>
    <x v="1"/>
    <n v="0"/>
    <m/>
    <x v="0"/>
    <x v="7"/>
    <x v="9"/>
    <x v="0"/>
  </r>
  <r>
    <n v="2583422018"/>
    <x v="0"/>
    <x v="0"/>
    <x v="0"/>
    <x v="0"/>
    <x v="0"/>
    <x v="0"/>
    <s v="PODA DE ARBOLES - SUBDIRECCION DE RECOLECCION, BARRIDO Y LIMPIEZA"/>
    <x v="0"/>
    <x v="1"/>
    <x v="0"/>
    <m/>
    <m/>
    <x v="0"/>
    <x v="1"/>
    <x v="1"/>
    <x v="0"/>
    <x v="7"/>
    <x v="2"/>
    <x v="8"/>
    <s v="RECIBA UN CORDIAL SALUDO, LA PRESENTE TIENE COMO OBJETIVO REALIZAR LA SOLICITUD DE UN RECORRIDO CON LA UAESP EN EL BARRIO 5 DE NOVIEMBRE, CON EL FIN DE QUE SE PUEDA EVIDENCIAR LA FALTA DE PODA DE ARBOLES QUE DEBIDO AL GRAN TAMAÑO DE LAS RAMAS SE ESTA VIENDO AFECTADO EL ALUMBRADO PUBLICO DEL SECTOR._x000a_PARA ESTE RECORRIDO SOLICITAMOS LA PRESENCIA ADEMAS DE LA SECRETARIA DE AMBIENTE PARA QUE EVIDENCIA QUE OTRAS ENTIDADES SON COMPETENTES COMO LO PODRIA SER CODENSA._x000a_LUGAR: CALLE 39 A SUR # 39 A 12 O 00 DE LOCALIDAD DE ANTONIO NARIÑO_x000a_"/>
    <d v="2018-10-23T00:00:00"/>
    <d v="2018-10-24T00:00:00"/>
    <d v="2018-10-23T09:39:25"/>
    <d v="2018-10-24T00:00:00"/>
    <s v="20187000371042"/>
    <d v="2018-10-23T00:00:00"/>
    <x v="0"/>
    <x v="0"/>
    <x v="0"/>
    <x v="0"/>
    <d v="2018-10-24T00:00:00"/>
    <m/>
    <m/>
    <d v="2018-10-25T15:46:54"/>
    <d v="2018-10-25T15:46: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arteagaceron@yahoo.com"/>
    <s v="3730222"/>
    <s v="3142387759"/>
    <s v="EDNA JAQUELINE ARTEAGA CERON"/>
    <s v="39669627"/>
    <x v="1"/>
    <s v="CL 17 SUR 18 49   ALCALDIA LOCAL ANTONIO NARIÑO"/>
    <x v="0"/>
    <x v="0"/>
    <m/>
    <m/>
    <x v="0"/>
    <x v="1"/>
    <x v="1"/>
    <x v="0"/>
    <x v="0"/>
    <x v="0"/>
    <x v="0"/>
    <x v="0"/>
    <x v="0"/>
    <x v="0"/>
    <x v="1"/>
    <x v="0"/>
    <x v="0"/>
    <n v="1"/>
    <n v="1"/>
    <x v="0"/>
    <x v="7"/>
    <x v="1"/>
    <x v="0"/>
  </r>
  <r>
    <n v="2583622018"/>
    <x v="0"/>
    <x v="0"/>
    <x v="0"/>
    <x v="6"/>
    <x v="3"/>
    <x v="0"/>
    <s v="PODA DE ARBOLES - SUBDIRECCION DE RECOLECCION, BARRIDO Y LIMPIEZA"/>
    <x v="3"/>
    <x v="7"/>
    <x v="15"/>
    <s v="19 - EL PRADO"/>
    <s v="SANTA HELENA"/>
    <x v="4"/>
    <x v="0"/>
    <x v="0"/>
    <x v="1"/>
    <x v="7"/>
    <x v="1"/>
    <x v="8"/>
    <s v="SOLICITUD DE VISITA AL PREDIO CALLE 145A NO 51A-28 YA QUE EL ARBOL UBICADO AL FRENTE EN EL ANDEN ES DEMASIADO GRANDE, YA CRUZA LAS LINEAS DE ENERGIA Y SUS GRANDES RAMAS YA SOBRE PASAN LOS ANTEJARDINES DE LAS CASAS CONTIGUAS, SE SOLICITA LA PODA O CORTE DEL ARBOL PARA EVITAR S ITUACIONES QUE LAMENTAR, LA LOCALZACION ES LA CALLE 145A NO 51A-28"/>
    <d v="2018-10-23T00:00:00"/>
    <d v="2018-10-24T00:00:00"/>
    <d v="2018-10-23T09:52:17"/>
    <d v="2018-10-24T00:00:00"/>
    <m/>
    <m/>
    <x v="0"/>
    <x v="0"/>
    <x v="0"/>
    <x v="0"/>
    <d v="2018-10-24T00:00:00"/>
    <m/>
    <m/>
    <d v="2018-10-25T17:36:01"/>
    <d v="2018-10-29T14:05:21"/>
    <m/>
    <s v="20187000372912"/>
    <m/>
    <m/>
    <m/>
    <s v="ANÓNIMO"/>
    <m/>
    <x v="0"/>
    <m/>
    <x v="0"/>
    <x v="0"/>
    <m/>
    <m/>
    <x v="0"/>
    <x v="0"/>
    <x v="0"/>
    <x v="0"/>
    <x v="0"/>
    <x v="0"/>
    <x v="0"/>
    <x v="0"/>
    <x v="0"/>
    <x v="0"/>
    <x v="1"/>
    <x v="0"/>
    <x v="0"/>
    <n v="1"/>
    <n v="1"/>
    <x v="0"/>
    <x v="7"/>
    <x v="2"/>
    <x v="0"/>
  </r>
  <r>
    <n v="2583842018"/>
    <x v="0"/>
    <x v="0"/>
    <x v="0"/>
    <x v="5"/>
    <x v="0"/>
    <x v="0"/>
    <m/>
    <x v="0"/>
    <x v="6"/>
    <x v="0"/>
    <m/>
    <m/>
    <x v="0"/>
    <x v="1"/>
    <x v="1"/>
    <x v="1"/>
    <x v="7"/>
    <x v="1"/>
    <x v="8"/>
    <s v="MANTENIMIENTO DE ALUMBRADO PUBLICO DEL SECTOR POR LA VIA PRINCIPAL DEL BARRIO EL LIMONAR"/>
    <d v="2018-10-23T00:00:00"/>
    <d v="2018-10-24T00:00:00"/>
    <d v="2018-10-23T10:11:17"/>
    <d v="2018-10-24T00:00:00"/>
    <s v="20187000368652"/>
    <d v="2018-10-19T00:00:00"/>
    <x v="0"/>
    <x v="0"/>
    <x v="0"/>
    <x v="0"/>
    <d v="2018-10-24T00:00:00"/>
    <m/>
    <m/>
    <m/>
    <d v="2018-10-31T18:09:44"/>
    <m/>
    <m/>
    <s v="juntadeaccioncomunallimonal@gmail.com"/>
    <m/>
    <s v="3142129806"/>
    <s v="ISMAEL  SUAREZ "/>
    <m/>
    <x v="0"/>
    <s v=" CARRERA 18 C BIS B # 80 A - 29 SUR"/>
    <x v="0"/>
    <x v="0"/>
    <m/>
    <m/>
    <x v="0"/>
    <x v="1"/>
    <x v="1"/>
    <x v="0"/>
    <x v="0"/>
    <x v="0"/>
    <x v="0"/>
    <x v="0"/>
    <x v="0"/>
    <x v="0"/>
    <x v="1"/>
    <x v="1"/>
    <x v="1"/>
    <n v="26"/>
    <n v="26"/>
    <x v="0"/>
    <x v="7"/>
    <x v="9"/>
    <x v="0"/>
  </r>
  <r>
    <n v="2583992018"/>
    <x v="0"/>
    <x v="0"/>
    <x v="0"/>
    <x v="3"/>
    <x v="3"/>
    <x v="0"/>
    <s v="LIMPIEZA DE AREAS PUBLICAS , LAVADO DE PUENTES - OPERADOR Y/O PRESTADOR DEL SERVICIO"/>
    <x v="3"/>
    <x v="4"/>
    <x v="0"/>
    <m/>
    <m/>
    <x v="0"/>
    <x v="13"/>
    <x v="2"/>
    <x v="1"/>
    <x v="1"/>
    <x v="5"/>
    <x v="8"/>
    <s v="SE ACERCA CIUDADANA EL DIA DE HOY 10 DE OCTUBRE EN LA CUAL DESEA SABER SI LA CONSTRUCCION QUE SE ESTA REALIZANDO EN LA DIRECCION CALLE 3 NO. 3 A-41 BARRIO LAS CRUCES DE LA LOCALIDAD SANTA FE CUMPLE CON TODOS LOS REQUISITOS YA QUE NO TIENE NINGUN TIPO DE SEGURIDAD PARA LAS PERSONAS QUE PASAN AL LADO DE DICHA CONSTRUCCION Y VIENDOSE AFECTADA TODA LA COMUNIDAD, ADICIONAL LOS ESCOMBROS ESTAN SIENDO BOTADOS SIN NINGUN CONTROL "/>
    <d v="2018-10-23T00:00:00"/>
    <d v="2018-10-30T00:00:00"/>
    <d v="2018-10-25T17:17:11"/>
    <d v="2018-10-30T00:00:00"/>
    <m/>
    <m/>
    <x v="0"/>
    <x v="0"/>
    <x v="0"/>
    <x v="0"/>
    <d v="2018-11-13T00:00:00"/>
    <m/>
    <m/>
    <d v="2018-10-29T10:35:09"/>
    <d v="2018-10-31T18:09:44"/>
    <s v="Dando tramite su requerimiento allegado por la Secretaría Distrital de Quejas y Soluciones (SDQS) No. 2583992018 le informamos se dará trámite al mismo con radicación  en el sistema de información comercial No. 172035."/>
    <m/>
    <m/>
    <m/>
    <m/>
    <s v="ANÓNIMO"/>
    <m/>
    <x v="0"/>
    <m/>
    <x v="0"/>
    <x v="0"/>
    <m/>
    <m/>
    <x v="0"/>
    <x v="0"/>
    <x v="0"/>
    <x v="0"/>
    <x v="0"/>
    <x v="0"/>
    <x v="0"/>
    <x v="0"/>
    <x v="0"/>
    <x v="0"/>
    <x v="1"/>
    <x v="0"/>
    <x v="1"/>
    <n v="3"/>
    <m/>
    <x v="0"/>
    <x v="19"/>
    <x v="2"/>
    <x v="0"/>
  </r>
  <r>
    <n v="2584162018"/>
    <x v="0"/>
    <x v="0"/>
    <x v="0"/>
    <x v="6"/>
    <x v="1"/>
    <x v="0"/>
    <m/>
    <x v="1"/>
    <x v="10"/>
    <x v="0"/>
    <m/>
    <m/>
    <x v="0"/>
    <x v="1"/>
    <x v="1"/>
    <x v="1"/>
    <x v="8"/>
    <x v="7"/>
    <x v="8"/>
    <s v="OLICITUD DE INCLUSION AL RURO DEL CIUDADANO_x000a_CARRERA 72 F # 56 A - 39 SUR BARRIO NUEVO CHILE - "/>
    <d v="2018-10-23T00:00:00"/>
    <d v="2018-10-24T00:00:00"/>
    <d v="2018-10-23T10:31:10"/>
    <d v="2018-10-24T00:00:00"/>
    <s v="20187000371062"/>
    <d v="2018-10-23T00:00:00"/>
    <x v="0"/>
    <x v="0"/>
    <x v="0"/>
    <x v="0"/>
    <d v="2018-10-24T00:00:00"/>
    <m/>
    <m/>
    <d v="2018-10-23T10:31:10"/>
    <d v="2018-10-31T18:09:44"/>
    <m/>
    <m/>
    <m/>
    <m/>
    <s v="3143697464"/>
    <s v="FERNANDO  LARA VERGARA"/>
    <s v="79651756"/>
    <x v="1"/>
    <s v="KR 7 10 47"/>
    <x v="0"/>
    <x v="15"/>
    <s v="94 - LA CANDELARIA"/>
    <s v="CENTRO ADMINISTRATIVO"/>
    <x v="0"/>
    <x v="1"/>
    <x v="1"/>
    <x v="0"/>
    <x v="0"/>
    <x v="0"/>
    <x v="0"/>
    <x v="0"/>
    <x v="0"/>
    <x v="0"/>
    <x v="1"/>
    <x v="1"/>
    <x v="1"/>
    <n v="0"/>
    <m/>
    <x v="0"/>
    <x v="7"/>
    <x v="9"/>
    <x v="0"/>
  </r>
  <r>
    <n v="2584352018"/>
    <x v="0"/>
    <x v="0"/>
    <x v="0"/>
    <x v="6"/>
    <x v="6"/>
    <x v="0"/>
    <s v="ARRENDAMIENTO BOVEDAS, OSARIOS O CENIZARIOS DE PROPIEDAD DISTRITO - OPERADOR DEL SERVICIO"/>
    <x v="6"/>
    <x v="10"/>
    <x v="0"/>
    <m/>
    <m/>
    <x v="5"/>
    <x v="0"/>
    <x v="0"/>
    <x v="0"/>
    <x v="4"/>
    <x v="1"/>
    <x v="8"/>
    <s v="La presente respetuosamente para solicitar a nombre de la  comunidad el retiro y cierre del cementerio del sur (Calle 27 # 37-83 Sur ) para su cambio de su destino  en la construcción de un parque para los habitantes y la conexión con el parque de villamayor que permitirá una zona de recreación, deporte, cultura, mejoramiento del aire y bienestar  de sus habitantes y de la ciudad._x000a__x000a_Lo anterior, el cementerio del sur se encuentra mal ubicado por su entorno y  su población está expuesta a factores contaminantes y olores que genera permanentemente a sus habitantes por la cercanía._x000a__x000a__x000a_Agradecemos la pronta y generosa propuesta que sea tenida en cuenta en el mejoramiento de la localidad y de la ciudad._x000a_"/>
    <d v="2018-10-23T00:00:00"/>
    <d v="2018-10-25T00:00:00"/>
    <d v="2018-10-24T08:57:58"/>
    <d v="2018-10-25T00:00:00"/>
    <m/>
    <m/>
    <x v="0"/>
    <x v="0"/>
    <x v="0"/>
    <x v="0"/>
    <d v="2018-10-25T00:00:00"/>
    <m/>
    <m/>
    <d v="2018-10-24T10:58:00"/>
    <d v="2018-10-31T18:09:44"/>
    <m/>
    <m/>
    <m/>
    <m/>
    <m/>
    <s v="ANÓNIMO"/>
    <m/>
    <x v="0"/>
    <m/>
    <x v="0"/>
    <x v="0"/>
    <m/>
    <m/>
    <x v="0"/>
    <x v="0"/>
    <x v="0"/>
    <x v="0"/>
    <x v="0"/>
    <x v="0"/>
    <x v="0"/>
    <x v="0"/>
    <x v="0"/>
    <x v="0"/>
    <x v="1"/>
    <x v="0"/>
    <x v="1"/>
    <n v="0"/>
    <m/>
    <x v="0"/>
    <x v="21"/>
    <x v="6"/>
    <x v="0"/>
  </r>
  <r>
    <n v="2585602018"/>
    <x v="0"/>
    <x v="0"/>
    <x v="0"/>
    <x v="0"/>
    <x v="3"/>
    <x v="0"/>
    <s v="LIMPIEZA DE AREAS PUBLICAS , LAVADO DE PUENTES - OPERADOR Y/O PRESTADOR DEL SERVICIO"/>
    <x v="3"/>
    <x v="0"/>
    <x v="0"/>
    <m/>
    <m/>
    <x v="0"/>
    <x v="3"/>
    <x v="3"/>
    <x v="3"/>
    <x v="1"/>
    <x v="1"/>
    <x v="8"/>
    <s v="_x000a_SE COMUNICA EL SEÑOR EDUARDO CARRILLO IDENTIFICADO CON NUMERO DECEDULAA DECIUDADANIAA 19422361 EL DIA DE HOY 23 DEOCTUBREE CON EL FIN DE INTERPONER UNA RECLAMACION EN CONTRA DEL OPERADOR DE ASEO LIME S.ADEBIDOO A QUE MANIFIESTA QUE EL VIVE EN LA LOCALIDAD DE RAFAEL URIBE URIBE EN EL BARRIO NUEVA VILLA MAYOR ;AFIRMA QUE NO  PASA EL CARRO DE LA BASURA A LA HORA QUE ESTA ESTABLECIDA LO CUAL GENERA QUE LOS INDIGENTESS ABRAN LAS BOLSAN Y  SE GENERA DESASEO TOTAL AL SECTOR , AGREGA QUE EN MUCHAS OCASIONESTAMBIENN NO PASAN A RECOGER LAS BASURAS LODIASS QUE ASIGNARON _x000a_ SOLICITA QUE LA ENTIDAD CUMPLA CON LOS HORARIOS Y CON LOS DIAS QUE ESTAN ESTABLECIDOS EN EL CONTRATO PARA RECOLECCION DE BASURAS PARA ESTA LOCALIDAD . "/>
    <d v="2018-10-23T00:00:00"/>
    <d v="2018-10-24T00:00:00"/>
    <d v="2018-10-24T08:25:58"/>
    <d v="2018-10-24T00:00:00"/>
    <m/>
    <m/>
    <x v="0"/>
    <x v="0"/>
    <x v="0"/>
    <x v="0"/>
    <d v="2018-11-13T00:00:00"/>
    <m/>
    <m/>
    <d v="2018-10-24T09:39:12"/>
    <d v="2018-11-06T11:36:3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EDUCAR@GMAIL.COM"/>
    <s v="2387383"/>
    <s v="3113187214"/>
    <s v="EDUARDO  CARRILLO CALDERON"/>
    <s v="19422361"/>
    <x v="1"/>
    <m/>
    <x v="0"/>
    <x v="0"/>
    <m/>
    <m/>
    <x v="0"/>
    <x v="1"/>
    <x v="1"/>
    <x v="0"/>
    <x v="0"/>
    <x v="0"/>
    <x v="0"/>
    <x v="0"/>
    <x v="0"/>
    <x v="0"/>
    <x v="1"/>
    <x v="0"/>
    <x v="0"/>
    <n v="0"/>
    <m/>
    <x v="0"/>
    <x v="21"/>
    <x v="13"/>
    <x v="0"/>
  </r>
  <r>
    <n v="2585912018"/>
    <x v="0"/>
    <x v="0"/>
    <x v="0"/>
    <x v="0"/>
    <x v="3"/>
    <x v="0"/>
    <s v="PODA DE ARBOLES - SUBDIRECCION DE RECOLECCION, BARRIDO Y LIMPIEZA"/>
    <x v="3"/>
    <x v="1"/>
    <x v="0"/>
    <m/>
    <m/>
    <x v="0"/>
    <x v="3"/>
    <x v="3"/>
    <x v="4"/>
    <x v="1"/>
    <x v="2"/>
    <x v="8"/>
    <s v="SE COMUNICA CIUDADANA INDICA QUE NO ESTA DEACUERDO CON LA RESPUESTA QUE LE DAN AL RADICADO 135312018 YA QUE NO SE HA VISTO UNA MEJORA EN LA CVALLE Y LA AV.ROJAS, ADEMAS LOS ARBOLES NO LOS POELUQUEAN, EN LA ZONA LA ILUMINACION ES NULA LO QUE ESTA GENERANDO QUE HAYA MUCHA INSEGURIDAD._x000a__x000a_SE SOLICITA VALIDAR ESTA SOLICITUD"/>
    <d v="2018-10-23T00:00:00"/>
    <d v="2018-10-26T00:00:00"/>
    <d v="2018-10-25T13:47:39"/>
    <d v="2018-10-26T00:00:00"/>
    <m/>
    <m/>
    <x v="0"/>
    <x v="0"/>
    <x v="0"/>
    <x v="0"/>
    <d v="2018-11-15T00:00:00"/>
    <m/>
    <m/>
    <d v="2018-10-25T16:51:23"/>
    <d v="2018-10-31T18:09: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ANÓNIMO"/>
    <m/>
    <x v="0"/>
    <m/>
    <x v="0"/>
    <x v="0"/>
    <m/>
    <m/>
    <x v="0"/>
    <x v="0"/>
    <x v="0"/>
    <x v="0"/>
    <x v="0"/>
    <x v="0"/>
    <x v="0"/>
    <x v="0"/>
    <x v="0"/>
    <x v="0"/>
    <x v="1"/>
    <x v="0"/>
    <x v="1"/>
    <n v="0"/>
    <m/>
    <x v="0"/>
    <x v="19"/>
    <x v="2"/>
    <x v="0"/>
  </r>
  <r>
    <n v="2586232018"/>
    <x v="0"/>
    <x v="0"/>
    <x v="0"/>
    <x v="4"/>
    <x v="3"/>
    <x v="0"/>
    <s v="RECOLECCION DE ESCOMBROS DOMICILIARIOS Y CLANDESTINOS - OPERADOR Y/O PRESTADOR DEL SERVICIO"/>
    <x v="3"/>
    <x v="5"/>
    <x v="0"/>
    <m/>
    <m/>
    <x v="0"/>
    <x v="1"/>
    <x v="1"/>
    <x v="1"/>
    <x v="1"/>
    <x v="5"/>
    <x v="8"/>
    <s v="RECOLECCION DE ESCOMBROS"/>
    <d v="2018-10-23T00:00:00"/>
    <d v="2018-11-15T00:00:00"/>
    <d v="2018-10-25T15:49:06"/>
    <d v="2018-10-24T00:00:00"/>
    <s v="20187000366222"/>
    <d v="2018-10-10T00:00:00"/>
    <x v="0"/>
    <x v="0"/>
    <x v="0"/>
    <x v="0"/>
    <d v="2018-11-13T00:00:00"/>
    <m/>
    <m/>
    <d v="2018-11-14T10:45:48"/>
    <d v="2018-10-31T18:09:44"/>
    <s v="SEÑOR USUARIO (A): CON REFERENCIA A SU PETICIÓN, ME PERMITO INFORMARLE QUE PARA DAR OPORTUNA RESPUESTA A SU PETICIÓN SE RADICO EN NUESTRO SISTEMA CON NUMERO DE CODI-GO 181581_x0009_ DE FECHA NOVIEMBRE 14  DE 2018. UNA VEZ SE REALIZE LA VISITA DE CAMPO SE DARA OPORTUNA RESPUESTA // CORDIAL SALUDO"/>
    <s v="SEÑOR USUARIO (A): CON REFERENCIA A SU PETICIÓN, ME PERMITO INFORMARLE QUE PARA DAR OPORTUNA RESPUESTA A SU PETICIÓN SE RADICO EN NUESTRO SISTEMA CON NUMERO DE CODI-GO 181581_x0009_ DE FECHA NOVIEMBRE 14  DE 2018. UNA VEZ SE REALIZE LA VISITA DE CAMPO SE DARA OPORTUNA RESPUESTA // CORDIAL SALUDO"/>
    <s v="gloriaestellaramirez@hotmail.com"/>
    <m/>
    <s v="3123614000"/>
    <s v="GLORIA  RAMIREZ "/>
    <s v="51879395"/>
    <x v="1"/>
    <s v="Null CA 08"/>
    <x v="0"/>
    <x v="0"/>
    <m/>
    <m/>
    <x v="3"/>
    <x v="1"/>
    <x v="1"/>
    <x v="0"/>
    <x v="0"/>
    <x v="0"/>
    <x v="0"/>
    <x v="0"/>
    <x v="0"/>
    <x v="0"/>
    <x v="1"/>
    <x v="0"/>
    <x v="1"/>
    <n v="19"/>
    <n v="1"/>
    <x v="0"/>
    <x v="19"/>
    <x v="2"/>
    <x v="0"/>
  </r>
  <r>
    <n v="2586282018"/>
    <x v="0"/>
    <x v="0"/>
    <x v="0"/>
    <x v="5"/>
    <x v="0"/>
    <x v="0"/>
    <m/>
    <x v="0"/>
    <x v="6"/>
    <x v="0"/>
    <m/>
    <m/>
    <x v="0"/>
    <x v="1"/>
    <x v="1"/>
    <x v="1"/>
    <x v="7"/>
    <x v="1"/>
    <x v="8"/>
    <s v="INSTALACION DE ALUMBRADO PUBLICO FRENTE A LA CARRERA 122A # 22G 05, BARRIO VILLA LILIANA, FONTIBON."/>
    <d v="2018-10-23T00:00:00"/>
    <d v="2018-10-24T00:00:00"/>
    <d v="2018-10-23T12:18:49"/>
    <d v="2018-10-24T00:00:00"/>
    <s v="20187000368682"/>
    <d v="2018-10-19T00:00:00"/>
    <x v="0"/>
    <x v="0"/>
    <x v="0"/>
    <x v="0"/>
    <d v="2018-10-24T00:00:00"/>
    <m/>
    <m/>
    <m/>
    <d v="2018-10-31T18:09:44"/>
    <m/>
    <m/>
    <s v="nancy.cepeda94@hotmail.com"/>
    <m/>
    <s v="3024071097"/>
    <s v="NANCY  CEPEDA BARBOSO"/>
    <s v="1016063239"/>
    <x v="1"/>
    <s v="KR 122A 22G 05"/>
    <x v="0"/>
    <x v="0"/>
    <m/>
    <m/>
    <x v="5"/>
    <x v="1"/>
    <x v="1"/>
    <x v="0"/>
    <x v="0"/>
    <x v="0"/>
    <x v="0"/>
    <x v="0"/>
    <x v="0"/>
    <x v="0"/>
    <x v="1"/>
    <x v="1"/>
    <x v="1"/>
    <n v="26"/>
    <n v="26"/>
    <x v="0"/>
    <x v="7"/>
    <x v="9"/>
    <x v="0"/>
  </r>
  <r>
    <n v="2586322018"/>
    <x v="0"/>
    <x v="0"/>
    <x v="0"/>
    <x v="6"/>
    <x v="1"/>
    <x v="0"/>
    <m/>
    <x v="1"/>
    <x v="19"/>
    <x v="0"/>
    <m/>
    <m/>
    <x v="0"/>
    <x v="1"/>
    <x v="1"/>
    <x v="1"/>
    <x v="8"/>
    <x v="7"/>
    <x v="8"/>
    <s v="SOLICITUD DE INCLUSION AL RURO DEL CIUDADANO_x000a_"/>
    <d v="2018-10-23T00:00:00"/>
    <d v="2018-10-24T00:00:00"/>
    <d v="2018-10-23T12:21:45"/>
    <d v="2018-10-24T00:00:00"/>
    <s v="20187000366822"/>
    <d v="2018-10-10T00:00:00"/>
    <x v="0"/>
    <x v="0"/>
    <x v="0"/>
    <x v="0"/>
    <d v="2018-10-24T00:00:00"/>
    <m/>
    <m/>
    <d v="2018-10-23T12:21:45"/>
    <d v="2018-10-31T18:09:44"/>
    <m/>
    <m/>
    <m/>
    <m/>
    <s v="3133128208"/>
    <s v="JOHAN ALFONSO JULIO MENESES"/>
    <s v="80858334"/>
    <x v="1"/>
    <m/>
    <x v="0"/>
    <x v="0"/>
    <m/>
    <m/>
    <x v="0"/>
    <x v="1"/>
    <x v="1"/>
    <x v="0"/>
    <x v="0"/>
    <x v="0"/>
    <x v="0"/>
    <x v="0"/>
    <x v="0"/>
    <x v="0"/>
    <x v="1"/>
    <x v="1"/>
    <x v="1"/>
    <n v="0"/>
    <m/>
    <x v="0"/>
    <x v="7"/>
    <x v="9"/>
    <x v="0"/>
  </r>
  <r>
    <n v="2586502018"/>
    <x v="0"/>
    <x v="0"/>
    <x v="0"/>
    <x v="0"/>
    <x v="3"/>
    <x v="0"/>
    <s v="PODA DE ARBOLES - SUBDIRECCION DE RECOLECCION, BARRIDO Y LIMPIEZA"/>
    <x v="3"/>
    <x v="0"/>
    <x v="0"/>
    <m/>
    <m/>
    <x v="0"/>
    <x v="1"/>
    <x v="1"/>
    <x v="1"/>
    <x v="7"/>
    <x v="2"/>
    <x v="8"/>
    <s v="SOLICITUD PODA DE ARBOLES "/>
    <d v="2018-10-23T00:00:00"/>
    <d v="2018-10-24T00:00:00"/>
    <d v="2018-10-23T12:32:09"/>
    <d v="2018-10-24T00:00:00"/>
    <s v="20187000366832"/>
    <d v="2018-10-10T00:00:00"/>
    <x v="0"/>
    <x v="0"/>
    <x v="0"/>
    <x v="0"/>
    <d v="2018-10-24T00:00:00"/>
    <m/>
    <m/>
    <d v="2018-10-23T14:40:12"/>
    <d v="2018-10-23T14:40:1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zulmal0804@hotmail.com"/>
    <m/>
    <s v="3123619444"/>
    <s v="ZULMA  LLANOS "/>
    <s v="52308415"/>
    <x v="1"/>
    <m/>
    <x v="0"/>
    <x v="0"/>
    <m/>
    <m/>
    <x v="0"/>
    <x v="1"/>
    <x v="1"/>
    <x v="0"/>
    <x v="0"/>
    <x v="0"/>
    <x v="0"/>
    <x v="0"/>
    <x v="0"/>
    <x v="0"/>
    <x v="1"/>
    <x v="0"/>
    <x v="0"/>
    <n v="0"/>
    <m/>
    <x v="0"/>
    <x v="7"/>
    <x v="4"/>
    <x v="0"/>
  </r>
  <r>
    <n v="2586532018"/>
    <x v="0"/>
    <x v="0"/>
    <x v="0"/>
    <x v="10"/>
    <x v="1"/>
    <x v="0"/>
    <m/>
    <x v="1"/>
    <x v="11"/>
    <x v="0"/>
    <m/>
    <m/>
    <x v="0"/>
    <x v="1"/>
    <x v="1"/>
    <x v="1"/>
    <x v="7"/>
    <x v="1"/>
    <x v="8"/>
    <s v="SOLICITUD INCLUSION AL RURO_x000a_"/>
    <d v="2018-10-23T00:00:00"/>
    <d v="2018-10-24T00:00:00"/>
    <d v="2018-10-23T12:37:32"/>
    <d v="2018-10-24T00:00:00"/>
    <s v="20187000366842"/>
    <d v="2018-10-10T00:00:00"/>
    <x v="0"/>
    <x v="0"/>
    <x v="0"/>
    <x v="0"/>
    <d v="2018-10-24T00:00:00"/>
    <m/>
    <m/>
    <m/>
    <d v="2018-10-31T18:09:44"/>
    <m/>
    <m/>
    <m/>
    <m/>
    <s v="3213294432"/>
    <s v="MARIA LIBIA DAZA SALAS"/>
    <s v="53892960"/>
    <x v="1"/>
    <s v="TV 13A 38B 16 "/>
    <x v="0"/>
    <x v="0"/>
    <m/>
    <m/>
    <x v="0"/>
    <x v="1"/>
    <x v="1"/>
    <x v="0"/>
    <x v="0"/>
    <x v="0"/>
    <x v="0"/>
    <x v="0"/>
    <x v="0"/>
    <x v="0"/>
    <x v="1"/>
    <x v="1"/>
    <x v="1"/>
    <n v="26"/>
    <n v="26"/>
    <x v="0"/>
    <x v="7"/>
    <x v="9"/>
    <x v="0"/>
  </r>
  <r>
    <n v="2586682018"/>
    <x v="0"/>
    <x v="0"/>
    <x v="0"/>
    <x v="10"/>
    <x v="1"/>
    <x v="0"/>
    <s v="GESTION SOCIAL - SUBDIRECCION DE APROVECHAMIENTO"/>
    <x v="1"/>
    <x v="11"/>
    <x v="0"/>
    <m/>
    <m/>
    <x v="0"/>
    <x v="1"/>
    <x v="1"/>
    <x v="1"/>
    <x v="7"/>
    <x v="2"/>
    <x v="8"/>
    <s v="SOLICITUD DE ESPACIO PARA RECICLAJE "/>
    <d v="2018-10-23T00:00:00"/>
    <d v="2018-10-24T00:00:00"/>
    <d v="2018-10-23T12:53:04"/>
    <d v="2018-10-24T00:00:00"/>
    <s v="20187000366852"/>
    <d v="2018-10-10T00:00:00"/>
    <x v="0"/>
    <x v="0"/>
    <x v="0"/>
    <x v="0"/>
    <d v="2018-10-24T00:00:00"/>
    <s v="20185000224641"/>
    <d v="2018-11-07T00:00:00"/>
    <d v="2018-11-13T13:05:35"/>
    <d v="2018-11-13T13:05:31"/>
    <s v="Buen día, se dio respuesta con radicado UAESP No. 20185000224641, de fecha 07 de noviembre de 2018."/>
    <s v="Buen día, se dio respuesta con radicado UAESP No. 20185000224641, de fecha 07 de noviembre de 2018."/>
    <m/>
    <m/>
    <m/>
    <s v="VIRGIBIA  ANZOLA LOPEZ"/>
    <s v="51952545"/>
    <x v="1"/>
    <m/>
    <x v="0"/>
    <x v="0"/>
    <m/>
    <m/>
    <x v="0"/>
    <x v="1"/>
    <x v="1"/>
    <x v="0"/>
    <x v="0"/>
    <x v="0"/>
    <x v="0"/>
    <x v="0"/>
    <x v="0"/>
    <x v="0"/>
    <x v="1"/>
    <x v="0"/>
    <x v="0"/>
    <n v="20"/>
    <n v="20"/>
    <x v="0"/>
    <x v="7"/>
    <x v="12"/>
    <x v="0"/>
  </r>
  <r>
    <n v="2586692018"/>
    <x v="0"/>
    <x v="0"/>
    <x v="0"/>
    <x v="6"/>
    <x v="1"/>
    <x v="0"/>
    <s v="GESTION SOCIAL - SUBDIRECCION DE APROVECHAMIENTO"/>
    <x v="1"/>
    <x v="16"/>
    <x v="0"/>
    <m/>
    <m/>
    <x v="0"/>
    <x v="1"/>
    <x v="1"/>
    <x v="1"/>
    <x v="7"/>
    <x v="1"/>
    <x v="8"/>
    <s v="SOLICITUD DE INCLUSION AL RURO AL SEÑOR  _x0009_SEBASTIAN LEONARDO HERRERA RODRIGUEZ "/>
    <d v="2018-10-23T00:00:00"/>
    <d v="2018-10-24T00:00:00"/>
    <d v="2018-10-23T12:56:28"/>
    <d v="2018-10-24T00:00:00"/>
    <s v="20187000369462"/>
    <d v="2018-10-22T00:00:00"/>
    <x v="0"/>
    <x v="0"/>
    <x v="0"/>
    <x v="0"/>
    <d v="2018-10-24T00:00:00"/>
    <m/>
    <m/>
    <d v="2018-10-29T09:21:47"/>
    <d v="2018-10-31T18:09:44"/>
    <m/>
    <m/>
    <m/>
    <m/>
    <s v="3175370272"/>
    <s v="SEBASTIAN LEONADRO HERRERA RODRIGUEZ"/>
    <s v="1014238952"/>
    <x v="1"/>
    <s v="CL 129 87B 25"/>
    <x v="0"/>
    <x v="7"/>
    <s v="28 - EL RINCON"/>
    <s v="LOS NARANJOS"/>
    <x v="0"/>
    <x v="1"/>
    <x v="1"/>
    <x v="0"/>
    <x v="0"/>
    <x v="0"/>
    <x v="0"/>
    <x v="0"/>
    <x v="0"/>
    <x v="0"/>
    <x v="1"/>
    <x v="0"/>
    <x v="1"/>
    <n v="5"/>
    <n v="5"/>
    <x v="0"/>
    <x v="7"/>
    <x v="9"/>
    <x v="0"/>
  </r>
  <r>
    <n v="2586712018"/>
    <x v="0"/>
    <x v="0"/>
    <x v="0"/>
    <x v="6"/>
    <x v="1"/>
    <x v="0"/>
    <m/>
    <x v="1"/>
    <x v="19"/>
    <x v="0"/>
    <m/>
    <m/>
    <x v="0"/>
    <x v="1"/>
    <x v="1"/>
    <x v="1"/>
    <x v="8"/>
    <x v="7"/>
    <x v="8"/>
    <s v="SOLICITUD DE INCLUSION AL RURO DEL CIUDADANO_x000a_"/>
    <d v="2018-10-23T00:00:00"/>
    <d v="2018-10-24T00:00:00"/>
    <d v="2018-10-23T12:57:47"/>
    <d v="2018-10-24T00:00:00"/>
    <s v="20187000366862"/>
    <d v="2018-10-10T00:00:00"/>
    <x v="0"/>
    <x v="0"/>
    <x v="0"/>
    <x v="0"/>
    <d v="2018-10-24T00:00:00"/>
    <m/>
    <m/>
    <d v="2018-10-23T12:57:47"/>
    <d v="2018-10-31T18:09:44"/>
    <m/>
    <m/>
    <m/>
    <m/>
    <s v="3204032343"/>
    <s v="YEIMMI VIVINA JULIO MENESES"/>
    <s v="1001060776"/>
    <x v="1"/>
    <s v="CL 2 68B 08"/>
    <x v="0"/>
    <x v="0"/>
    <m/>
    <m/>
    <x v="0"/>
    <x v="1"/>
    <x v="1"/>
    <x v="0"/>
    <x v="0"/>
    <x v="0"/>
    <x v="0"/>
    <x v="0"/>
    <x v="0"/>
    <x v="0"/>
    <x v="1"/>
    <x v="1"/>
    <x v="1"/>
    <n v="0"/>
    <m/>
    <x v="0"/>
    <x v="7"/>
    <x v="9"/>
    <x v="0"/>
  </r>
  <r>
    <n v="2586742018"/>
    <x v="0"/>
    <x v="0"/>
    <x v="0"/>
    <x v="6"/>
    <x v="1"/>
    <x v="0"/>
    <m/>
    <x v="1"/>
    <x v="7"/>
    <x v="0"/>
    <m/>
    <m/>
    <x v="0"/>
    <x v="1"/>
    <x v="1"/>
    <x v="1"/>
    <x v="8"/>
    <x v="7"/>
    <x v="8"/>
    <s v="SOLICITUD DE INCLUSION AL RURO AL SEÑOR CRISTIAN CAMILO SUANCA CARDOZO "/>
    <d v="2018-10-23T00:00:00"/>
    <d v="2018-10-24T00:00:00"/>
    <d v="2018-10-23T13:00:00"/>
    <d v="2018-10-24T00:00:00"/>
    <s v="20187000369492"/>
    <d v="2018-10-22T00:00:00"/>
    <x v="0"/>
    <x v="0"/>
    <x v="0"/>
    <x v="0"/>
    <d v="2018-10-24T00:00:00"/>
    <m/>
    <m/>
    <d v="2018-10-23T13:00:00"/>
    <d v="2018-10-31T18:09:44"/>
    <m/>
    <m/>
    <m/>
    <m/>
    <s v="3144414588"/>
    <s v="CRISTIAN CAMILO SUANCA CARDOZO"/>
    <s v="1014264611"/>
    <x v="1"/>
    <s v="CL 69A 89 10"/>
    <x v="0"/>
    <x v="8"/>
    <s v="30 - BOYACA REAL"/>
    <s v="FLORIDA BLANCA"/>
    <x v="0"/>
    <x v="1"/>
    <x v="1"/>
    <x v="0"/>
    <x v="0"/>
    <x v="0"/>
    <x v="0"/>
    <x v="0"/>
    <x v="0"/>
    <x v="0"/>
    <x v="1"/>
    <x v="1"/>
    <x v="1"/>
    <n v="0"/>
    <m/>
    <x v="0"/>
    <x v="7"/>
    <x v="9"/>
    <x v="0"/>
  </r>
  <r>
    <n v="2586772018"/>
    <x v="0"/>
    <x v="0"/>
    <x v="0"/>
    <x v="10"/>
    <x v="1"/>
    <x v="0"/>
    <s v="LIMPIEZA DE AREAS PUBLICAS , LAVADO DE PUENTES - OPERADOR Y/O PRESTADOR DEL SERVICIO"/>
    <x v="1"/>
    <x v="11"/>
    <x v="0"/>
    <m/>
    <m/>
    <x v="0"/>
    <x v="1"/>
    <x v="1"/>
    <x v="1"/>
    <x v="1"/>
    <x v="1"/>
    <x v="8"/>
    <s v="SRS EAAB PELIGRO POR FALTA DE TAPA AVBOYACA AL NORTE DESPUES DE CANAL SAN FRANCISCO (+- CL 22A ENTRADA OCCIDENTAL INTERMUNICIPALES AL TERMINAL POR AV BOYACA ) 1 MENSAJE CIUDADSALITRECOPYRIGHT &lt;CIUDADSALITRECOPYRIGHT@GMAIL.COM&gt; 20 DE OCTUBRE DE 2018, 8:24 PARA: PQRACUEDUCTO@ACUEDUCTO.COM.CO, UNIDAD ADMINISTRATIVA SERVICIOS PUBLICOS &lt;UAESP@UAESP.GOV.CO&gt;_x000a_ _x000a_“UNA PERSONA ETICA NO HACE LAS COSAS PORQUE LA LEY LA OBLIGA, SINO PORQUE TIENE BUENAS RAZONES PROPIAS”    ETICA CONTRA LA CULTURA DEL PRIVILEGIO Y LA TRAMPA  POR ANA LUCIA DUQUE SALAZAR NOTICIAS UNIANDES.  2017_x000a_PARA BLOQUEAR CORREOS ENTRANTES DE  CIUDADSALITRECOPYRIGHT@GMAIL.COM  HAGA CLIC EN  PESTAÑA &quot;CORREO NO DESEADO&quot;, CIUDADSALITRECOPYRIGHT SE DISCULPA SI LE HA CAUSADO  MOLESTIA.   _x000a_INICIO DE MENSAJE ____________ BOGOTA, 20 OCTUBRE  2018 _x000a_ _x000a_SEÑORES EAAB CIUDAD_x000a_ _x000a_ASUNTO:  SRS EAAB  PELIGRO POR FALTA DE TAPA    AVBOYACA  AL NORTE DESPUES DE CANAL SAN FRANCISCO _x000a_ _x000a_REGISTRO FOTOGRAFICO   VIERNES 19 DE OCTUBRE  2018  4:30 P.M   "/>
    <d v="2018-10-23T00:00:00"/>
    <d v="2018-10-31T00:00:00"/>
    <d v="2018-10-25T15:54:15"/>
    <d v="2018-10-31T00:00:00"/>
    <s v="20187000369522"/>
    <d v="2018-10-22T00:00:00"/>
    <x v="0"/>
    <x v="0"/>
    <x v="0"/>
    <x v="0"/>
    <d v="2018-11-13T00:00:00"/>
    <m/>
    <m/>
    <d v="2018-10-29T15:48:09"/>
    <d v="2018-10-31T18:09:44"/>
    <m/>
    <s v="Buen día, esta solicitud con radicado de orfeo No. 20187000369522 esta en esta Subdirección."/>
    <s v="ciudadsalitrecopyright@gmail.com"/>
    <m/>
    <m/>
    <s v="ADMINISTRACION  CIUDAD SALITRE "/>
    <m/>
    <x v="0"/>
    <m/>
    <x v="0"/>
    <x v="0"/>
    <m/>
    <m/>
    <x v="0"/>
    <x v="1"/>
    <x v="1"/>
    <x v="0"/>
    <x v="0"/>
    <x v="0"/>
    <x v="0"/>
    <x v="0"/>
    <x v="0"/>
    <x v="0"/>
    <x v="1"/>
    <x v="0"/>
    <x v="0"/>
    <n v="3"/>
    <m/>
    <x v="0"/>
    <x v="19"/>
    <x v="2"/>
    <x v="0"/>
  </r>
  <r>
    <n v="2586852018"/>
    <x v="0"/>
    <x v="0"/>
    <x v="0"/>
    <x v="6"/>
    <x v="1"/>
    <x v="0"/>
    <m/>
    <x v="1"/>
    <x v="7"/>
    <x v="0"/>
    <m/>
    <m/>
    <x v="0"/>
    <x v="1"/>
    <x v="1"/>
    <x v="1"/>
    <x v="8"/>
    <x v="7"/>
    <x v="8"/>
    <s v=" _x0009_SOLICITUD DE INCLUSION AL RURO AL SEÑOR JULIAN SANTIAGO SUANCA CARDOZO "/>
    <d v="2018-10-23T00:00:00"/>
    <d v="2018-10-24T00:00:00"/>
    <d v="2018-10-23T13:06:57"/>
    <d v="2018-10-24T00:00:00"/>
    <s v="20187000369512"/>
    <d v="2018-10-22T00:00:00"/>
    <x v="0"/>
    <x v="0"/>
    <x v="0"/>
    <x v="0"/>
    <d v="2018-10-24T00:00:00"/>
    <m/>
    <m/>
    <d v="2018-10-23T13:06:57"/>
    <d v="2018-10-31T18:09:44"/>
    <m/>
    <m/>
    <m/>
    <m/>
    <s v="3144414588"/>
    <s v="JULIAN SANTIAGO SUANCA CARDOZO"/>
    <s v="1031179075"/>
    <x v="1"/>
    <s v="CL 69A 86A 62"/>
    <x v="0"/>
    <x v="8"/>
    <s v="30 - BOYACA REAL"/>
    <s v="FLORIDA BLANCA"/>
    <x v="3"/>
    <x v="1"/>
    <x v="1"/>
    <x v="0"/>
    <x v="0"/>
    <x v="0"/>
    <x v="0"/>
    <x v="0"/>
    <x v="0"/>
    <x v="0"/>
    <x v="1"/>
    <x v="1"/>
    <x v="1"/>
    <n v="0"/>
    <m/>
    <x v="0"/>
    <x v="7"/>
    <x v="9"/>
    <x v="0"/>
  </r>
  <r>
    <n v="2586912018"/>
    <x v="0"/>
    <x v="0"/>
    <x v="0"/>
    <x v="6"/>
    <x v="0"/>
    <x v="0"/>
    <m/>
    <x v="0"/>
    <x v="7"/>
    <x v="0"/>
    <m/>
    <m/>
    <x v="0"/>
    <x v="1"/>
    <x v="1"/>
    <x v="1"/>
    <x v="8"/>
    <x v="7"/>
    <x v="8"/>
    <s v="EL PATRULLERO WOLFAN DAVID CUAO MAZEWNETH INFORMA QUE EN LA DIAGONAL 68 G BIS # 48 C 59 DEL BARRIO JERUSALEM HAY PROBLEMAS CON EL ALUMBRADO PUBLICO."/>
    <d v="2018-10-23T00:00:00"/>
    <d v="2018-10-24T00:00:00"/>
    <d v="2018-10-23T13:11:47"/>
    <d v="2018-10-24T00:00:00"/>
    <s v="20187000369552"/>
    <d v="2018-10-22T00:00:00"/>
    <x v="0"/>
    <x v="0"/>
    <x v="0"/>
    <x v="0"/>
    <d v="2018-10-24T00:00:00"/>
    <m/>
    <m/>
    <d v="2018-10-23T13:11:47"/>
    <d v="2018-10-31T18:09:44"/>
    <m/>
    <m/>
    <m/>
    <m/>
    <m/>
    <s v="POLICIA METROPOLITANA DE BOGOTA"/>
    <m/>
    <x v="0"/>
    <m/>
    <x v="0"/>
    <x v="0"/>
    <m/>
    <m/>
    <x v="1"/>
    <x v="1"/>
    <x v="1"/>
    <x v="0"/>
    <x v="0"/>
    <x v="0"/>
    <x v="0"/>
    <x v="0"/>
    <x v="0"/>
    <x v="0"/>
    <x v="1"/>
    <x v="1"/>
    <x v="1"/>
    <n v="0"/>
    <m/>
    <x v="0"/>
    <x v="7"/>
    <x v="9"/>
    <x v="0"/>
  </r>
  <r>
    <n v="2587112018"/>
    <x v="0"/>
    <x v="0"/>
    <x v="0"/>
    <x v="6"/>
    <x v="1"/>
    <x v="0"/>
    <m/>
    <x v="1"/>
    <x v="19"/>
    <x v="0"/>
    <m/>
    <m/>
    <x v="0"/>
    <x v="1"/>
    <x v="1"/>
    <x v="1"/>
    <x v="8"/>
    <x v="7"/>
    <x v="8"/>
    <s v="SOLICITUD DE INCLUSION AL RURO_x000a_"/>
    <d v="2018-10-23T00:00:00"/>
    <d v="2018-10-24T00:00:00"/>
    <d v="2018-10-23T13:26:33"/>
    <d v="2018-10-24T00:00:00"/>
    <s v="20187000366872"/>
    <d v="2018-10-10T00:00:00"/>
    <x v="0"/>
    <x v="0"/>
    <x v="0"/>
    <x v="0"/>
    <d v="2018-10-24T00:00:00"/>
    <m/>
    <m/>
    <d v="2018-10-23T13:26:33"/>
    <d v="2018-10-31T18:09:44"/>
    <m/>
    <m/>
    <m/>
    <m/>
    <m/>
    <s v="ANGIE LORENA NIÑO BARON"/>
    <s v="1000160429"/>
    <x v="1"/>
    <s v="KR 97A 40 22 S"/>
    <x v="0"/>
    <x v="12"/>
    <s v="82 - PATIO BONITO"/>
    <s v="LOS ALMENDROS"/>
    <x v="0"/>
    <x v="1"/>
    <x v="1"/>
    <x v="0"/>
    <x v="0"/>
    <x v="0"/>
    <x v="0"/>
    <x v="0"/>
    <x v="0"/>
    <x v="0"/>
    <x v="1"/>
    <x v="1"/>
    <x v="1"/>
    <n v="0"/>
    <m/>
    <x v="0"/>
    <x v="7"/>
    <x v="9"/>
    <x v="0"/>
  </r>
  <r>
    <n v="2587142018"/>
    <x v="0"/>
    <x v="0"/>
    <x v="0"/>
    <x v="6"/>
    <x v="0"/>
    <x v="0"/>
    <m/>
    <x v="0"/>
    <x v="19"/>
    <x v="0"/>
    <m/>
    <m/>
    <x v="0"/>
    <x v="1"/>
    <x v="1"/>
    <x v="1"/>
    <x v="8"/>
    <x v="7"/>
    <x v="8"/>
    <s v="CAMBIO DE LUMINARIAS A LED,"/>
    <d v="2018-10-23T00:00:00"/>
    <d v="2018-10-24T00:00:00"/>
    <d v="2018-10-23T13:29:44"/>
    <d v="2018-10-24T00:00:00"/>
    <s v="20187000366962"/>
    <d v="2018-10-10T00:00:00"/>
    <x v="0"/>
    <x v="0"/>
    <x v="0"/>
    <x v="0"/>
    <d v="2018-10-24T00:00:00"/>
    <m/>
    <m/>
    <d v="2018-10-23T13:29:44"/>
    <d v="2018-10-31T18:09:44"/>
    <m/>
    <m/>
    <s v="mauricio_a_munoz_b@hotmail.com"/>
    <s v="5903242"/>
    <s v="3133396278"/>
    <s v="MAURICIO ANDRÉS MUÑOZ BUITRAGO"/>
    <s v="79982520"/>
    <x v="1"/>
    <s v="KR 73 65 15 SUR"/>
    <x v="0"/>
    <x v="0"/>
    <m/>
    <m/>
    <x v="5"/>
    <x v="1"/>
    <x v="1"/>
    <x v="0"/>
    <x v="0"/>
    <x v="0"/>
    <x v="0"/>
    <x v="0"/>
    <x v="0"/>
    <x v="0"/>
    <x v="1"/>
    <x v="1"/>
    <x v="1"/>
    <n v="0"/>
    <m/>
    <x v="0"/>
    <x v="7"/>
    <x v="9"/>
    <x v="0"/>
  </r>
  <r>
    <n v="2587182018"/>
    <x v="0"/>
    <x v="0"/>
    <x v="0"/>
    <x v="7"/>
    <x v="3"/>
    <x v="0"/>
    <s v="GESTION DE LA SUBDIRECCION DE RECOLECCION, BARRIDO Y LIMPIEZA - SUBDIRECCION DE RECOLECCION, BARRIDO Y LIMPIEZA. (INFORMES, DERECHOS DE PETICION, REQUERIMIENTOS, TRAMITE ADMINISTRATIVO Y SOLICITUDES ACADEMICAS"/>
    <x v="3"/>
    <x v="8"/>
    <x v="0"/>
    <m/>
    <m/>
    <x v="0"/>
    <x v="1"/>
    <x v="1"/>
    <x v="1"/>
    <x v="1"/>
    <x v="2"/>
    <x v="8"/>
    <s v="SOLICITUD AJUSTE DE CRONO GRAMA ESPECIAL PODA ANTITETICA INDIVIDUO ARBOREO PLACA NO 49403 SOLICITUD DE ACCION CORRECTIVA_x000a_"/>
    <d v="2018-10-23T00:00:00"/>
    <d v="2018-10-24T00:00:00"/>
    <d v="2018-10-23T14:43:40"/>
    <d v="2018-10-24T00:00:00"/>
    <s v="20187000367112"/>
    <d v="2018-10-10T00:00:00"/>
    <x v="0"/>
    <x v="0"/>
    <x v="0"/>
    <x v="0"/>
    <d v="2018-11-13T00:00:00"/>
    <s v="20181000124392"/>
    <d v="2018-10-24T00:00:00"/>
    <d v="2018-10-26T16:41:28"/>
    <d v="2018-10-26T16:41:28"/>
    <s v="Apreciado Usuario: Reciba un cordial saludo, nos permitimos informarle que LIME S.A. E.S.P ya atendió su solicitud y adjunta la respuesta. Agradecemos que se haya comunicado con nosotros ya que sus peticiones, quejas y sugerencias permiten garantizar nuestro servicio._x000a__x000a_"/>
    <s v="Apreciado Usuario: Reciba un cordial saludo, nos permitimos informarle que LIME S.A. E.S.P ya atendió su solicitud y adjunta la respuesta. Agradecemos que se haya comunicado con nosotros ya que sus peticiones, quejas y sugerencias permiten garantizar nuestro servicio._x000a__x000a_"/>
    <m/>
    <m/>
    <m/>
    <s v="LILIANA  TRUJILLO BENAVIDES"/>
    <m/>
    <x v="0"/>
    <m/>
    <x v="0"/>
    <x v="0"/>
    <m/>
    <m/>
    <x v="0"/>
    <x v="1"/>
    <x v="1"/>
    <x v="0"/>
    <x v="0"/>
    <x v="0"/>
    <x v="0"/>
    <x v="0"/>
    <x v="0"/>
    <x v="0"/>
    <x v="1"/>
    <x v="0"/>
    <x v="0"/>
    <n v="2"/>
    <m/>
    <x v="0"/>
    <x v="7"/>
    <x v="0"/>
    <x v="0"/>
  </r>
  <r>
    <n v="2587192018"/>
    <x v="0"/>
    <x v="0"/>
    <x v="0"/>
    <x v="6"/>
    <x v="1"/>
    <x v="0"/>
    <m/>
    <x v="1"/>
    <x v="10"/>
    <x v="0"/>
    <m/>
    <m/>
    <x v="0"/>
    <x v="1"/>
    <x v="1"/>
    <x v="1"/>
    <x v="8"/>
    <x v="7"/>
    <x v="8"/>
    <s v="SOLICITUD DE INCLUSION AL RURO DEL CIUDADANO_x000a_CRA 1 # 1 D -11 BARRIO RAMIREZ - "/>
    <d v="2018-10-23T00:00:00"/>
    <d v="2018-10-24T00:00:00"/>
    <d v="2018-10-23T13:34:23"/>
    <d v="2018-10-24T00:00:00"/>
    <s v="20187000372642"/>
    <d v="2018-10-23T00:00:00"/>
    <x v="0"/>
    <x v="0"/>
    <x v="0"/>
    <x v="0"/>
    <d v="2018-10-24T00:00:00"/>
    <m/>
    <m/>
    <d v="2018-10-23T13:34:23"/>
    <d v="2018-10-31T18:09:44"/>
    <m/>
    <m/>
    <m/>
    <m/>
    <s v="3212630766"/>
    <s v="BRANDON ANGEL LONDOÑO "/>
    <s v="1006347813"/>
    <x v="1"/>
    <m/>
    <x v="0"/>
    <x v="0"/>
    <m/>
    <m/>
    <x v="0"/>
    <x v="1"/>
    <x v="1"/>
    <x v="0"/>
    <x v="0"/>
    <x v="0"/>
    <x v="0"/>
    <x v="0"/>
    <x v="0"/>
    <x v="0"/>
    <x v="1"/>
    <x v="1"/>
    <x v="1"/>
    <n v="0"/>
    <m/>
    <x v="0"/>
    <x v="7"/>
    <x v="9"/>
    <x v="0"/>
  </r>
  <r>
    <n v="2587232018"/>
    <x v="0"/>
    <x v="0"/>
    <x v="0"/>
    <x v="6"/>
    <x v="6"/>
    <x v="0"/>
    <m/>
    <x v="6"/>
    <x v="19"/>
    <x v="0"/>
    <m/>
    <m/>
    <x v="0"/>
    <x v="1"/>
    <x v="1"/>
    <x v="1"/>
    <x v="8"/>
    <x v="7"/>
    <x v="8"/>
    <s v="SOLICITAR A USTED SE SIRVA AUTORIZA INGRESO CEMENTERIO CENTRAL_x000a_"/>
    <d v="2018-10-23T00:00:00"/>
    <d v="2018-10-24T00:00:00"/>
    <d v="2018-10-23T13:38:25"/>
    <d v="2018-10-24T00:00:00"/>
    <s v="20187000367162"/>
    <d v="2018-10-10T00:00:00"/>
    <x v="0"/>
    <x v="0"/>
    <x v="0"/>
    <x v="0"/>
    <d v="2018-10-24T00:00:00"/>
    <m/>
    <m/>
    <d v="2018-10-23T13:38:25"/>
    <d v="2018-10-31T18:09:44"/>
    <m/>
    <m/>
    <m/>
    <s v="3212332032"/>
    <m/>
    <s v="COLEGIO ISAAC NEWTON  COLEGIO ISAAC NEWTON "/>
    <m/>
    <x v="0"/>
    <m/>
    <x v="0"/>
    <x v="0"/>
    <m/>
    <m/>
    <x v="0"/>
    <x v="1"/>
    <x v="1"/>
    <x v="0"/>
    <x v="0"/>
    <x v="0"/>
    <x v="0"/>
    <x v="0"/>
    <x v="0"/>
    <x v="0"/>
    <x v="1"/>
    <x v="1"/>
    <x v="1"/>
    <n v="0"/>
    <m/>
    <x v="0"/>
    <x v="7"/>
    <x v="9"/>
    <x v="0"/>
  </r>
  <r>
    <n v="2587262018"/>
    <x v="0"/>
    <x v="0"/>
    <x v="0"/>
    <x v="10"/>
    <x v="1"/>
    <x v="0"/>
    <m/>
    <x v="1"/>
    <x v="11"/>
    <x v="0"/>
    <m/>
    <m/>
    <x v="0"/>
    <x v="1"/>
    <x v="1"/>
    <x v="1"/>
    <x v="7"/>
    <x v="1"/>
    <x v="8"/>
    <s v="SOLICITUD DE INCLUSION AL RURO DEL CIUDADANO_x000a_CALLE 50 A # 81 C -15 SUR - BARRIO: BRITALIA - "/>
    <d v="2018-10-23T00:00:00"/>
    <d v="2018-10-24T00:00:00"/>
    <d v="2018-10-23T13:39:40"/>
    <d v="2018-10-24T00:00:00"/>
    <s v="20187000372572"/>
    <d v="2018-10-23T00:00:00"/>
    <x v="0"/>
    <x v="0"/>
    <x v="0"/>
    <x v="0"/>
    <d v="2018-10-24T00:00:00"/>
    <m/>
    <m/>
    <m/>
    <d v="2018-10-31T18:09:44"/>
    <m/>
    <m/>
    <m/>
    <m/>
    <s v="3124083895"/>
    <s v="JESUS MARIA SILVA OCHOA"/>
    <s v="93363911"/>
    <x v="1"/>
    <m/>
    <x v="0"/>
    <x v="0"/>
    <m/>
    <m/>
    <x v="0"/>
    <x v="1"/>
    <x v="1"/>
    <x v="0"/>
    <x v="0"/>
    <x v="0"/>
    <x v="0"/>
    <x v="0"/>
    <x v="0"/>
    <x v="0"/>
    <x v="1"/>
    <x v="1"/>
    <x v="1"/>
    <n v="26"/>
    <n v="26"/>
    <x v="0"/>
    <x v="7"/>
    <x v="9"/>
    <x v="0"/>
  </r>
  <r>
    <n v="2587272018"/>
    <x v="0"/>
    <x v="0"/>
    <x v="0"/>
    <x v="6"/>
    <x v="3"/>
    <x v="0"/>
    <s v="LIMPIEZA DE AREAS PUBLICAS , LAVADO DE PUENTES - OPERADOR Y/O PRESTADOR DEL SERVICIO"/>
    <x v="3"/>
    <x v="7"/>
    <x v="0"/>
    <m/>
    <m/>
    <x v="0"/>
    <x v="0"/>
    <x v="0"/>
    <x v="0"/>
    <x v="4"/>
    <x v="1"/>
    <x v="8"/>
    <s v="control de basuras "/>
    <d v="2018-10-23T00:00:00"/>
    <d v="2018-11-08T00:00:00"/>
    <d v="2018-10-29T09:37:04"/>
    <d v="2018-10-30T00:00:00"/>
    <m/>
    <m/>
    <x v="0"/>
    <x v="0"/>
    <x v="0"/>
    <x v="0"/>
    <d v="2018-10-30T00:00:00"/>
    <m/>
    <m/>
    <d v="2018-10-30T15:29:18"/>
    <d v="2018-10-31T18:09:44"/>
    <m/>
    <m/>
    <s v="djpaov@hotmail.com"/>
    <s v="3185217232"/>
    <s v="3185217232"/>
    <s v="SANDRA PAOLA VIRVIESCAS JIMENEZ"/>
    <s v="52987754"/>
    <x v="1"/>
    <m/>
    <x v="0"/>
    <x v="7"/>
    <s v="19 - EL PRADO"/>
    <s v="VICTORIA NORTE"/>
    <x v="4"/>
    <x v="1"/>
    <x v="1"/>
    <x v="3"/>
    <x v="0"/>
    <x v="0"/>
    <x v="0"/>
    <x v="0"/>
    <x v="0"/>
    <x v="0"/>
    <x v="1"/>
    <x v="0"/>
    <x v="1"/>
    <n v="0"/>
    <m/>
    <x v="0"/>
    <x v="1"/>
    <x v="1"/>
    <x v="0"/>
  </r>
  <r>
    <n v="2587312018"/>
    <x v="0"/>
    <x v="0"/>
    <x v="0"/>
    <x v="12"/>
    <x v="6"/>
    <x v="0"/>
    <m/>
    <x v="6"/>
    <x v="15"/>
    <x v="0"/>
    <m/>
    <m/>
    <x v="0"/>
    <x v="1"/>
    <x v="1"/>
    <x v="1"/>
    <x v="7"/>
    <x v="1"/>
    <x v="8"/>
    <s v="SOLICITUD DE SUBSIDIO FUNERARIO A QUIEN VIDA CORRESPONDIO A: CRISTIAN ALONSO MATIZ YARA_x000a_"/>
    <d v="2018-10-23T00:00:00"/>
    <d v="2018-10-24T00:00:00"/>
    <d v="2018-10-23T13:45:02"/>
    <d v="2018-10-24T00:00:00"/>
    <s v="20187000367172"/>
    <d v="2018-10-10T00:00:00"/>
    <x v="0"/>
    <x v="0"/>
    <x v="0"/>
    <x v="0"/>
    <d v="2018-10-24T00:00:00"/>
    <m/>
    <m/>
    <m/>
    <d v="2018-10-31T18:09:44"/>
    <m/>
    <m/>
    <m/>
    <m/>
    <s v="3123592935"/>
    <s v="LEOPOLDO ALONSO MATIZ DEDERLE"/>
    <s v="17147201"/>
    <x v="1"/>
    <s v="KR 14 76 32 S"/>
    <x v="0"/>
    <x v="0"/>
    <m/>
    <m/>
    <x v="0"/>
    <x v="1"/>
    <x v="1"/>
    <x v="0"/>
    <x v="0"/>
    <x v="0"/>
    <x v="0"/>
    <x v="0"/>
    <x v="0"/>
    <x v="0"/>
    <x v="1"/>
    <x v="1"/>
    <x v="1"/>
    <n v="26"/>
    <n v="26"/>
    <x v="0"/>
    <x v="7"/>
    <x v="9"/>
    <x v="0"/>
  </r>
  <r>
    <n v="2587322018"/>
    <x v="0"/>
    <x v="0"/>
    <x v="0"/>
    <x v="6"/>
    <x v="3"/>
    <x v="0"/>
    <s v="LIMPIEZA DE AREAS PUBLICAS , LAVADO DE PUENTES - OPERADOR Y/O PRESTADOR DEL SERVICIO"/>
    <x v="3"/>
    <x v="10"/>
    <x v="15"/>
    <s v="19 - EL PRADO"/>
    <s v="VICTORIA NORTE"/>
    <x v="4"/>
    <x v="0"/>
    <x v="0"/>
    <x v="2"/>
    <x v="4"/>
    <x v="1"/>
    <x v="8"/>
    <s v="Quisiera solicitar realizar seguimiento a los vendedores ambulantes de la calle 150 con autopista norte, para que les den lineamientos para la disposición de basuras, solicitar que en este punto instalen un contenedor de basura grande de los nuevos, ya que en esta calle hay mucho comercio, lo cual sucede todos los días en horas de la mañana y así está siempre el sitio donde además hay una parada del sitp, y quisiera sugerir que la recolección de basuras se realice en horas de la madrugada y no en hora pico donde complica cada vez la movilidad de Bogotá que ya es caótica. agradezco de antemano me escuchen."/>
    <d v="2018-10-23T00:00:00"/>
    <d v="2018-10-30T00:00:00"/>
    <d v="2018-10-23T20:56:17"/>
    <d v="2018-10-30T00:00:00"/>
    <m/>
    <m/>
    <x v="0"/>
    <x v="0"/>
    <x v="0"/>
    <x v="0"/>
    <d v="2018-10-24T00:00:00"/>
    <m/>
    <m/>
    <d v="2018-10-24T09:54:07"/>
    <d v="2018-10-31T18:09:44"/>
    <m/>
    <m/>
    <s v="djpaov@hotmail.com"/>
    <s v="3185217232"/>
    <s v="3185217232"/>
    <s v="SANDRA PAOLA VIRVIESCAS JIMENEZ"/>
    <s v="52987754"/>
    <x v="1"/>
    <m/>
    <x v="0"/>
    <x v="7"/>
    <s v="19 - EL PRADO"/>
    <s v="VICTORIA NORTE"/>
    <x v="4"/>
    <x v="1"/>
    <x v="1"/>
    <x v="0"/>
    <x v="0"/>
    <x v="0"/>
    <x v="0"/>
    <x v="0"/>
    <x v="0"/>
    <x v="0"/>
    <x v="1"/>
    <x v="0"/>
    <x v="1"/>
    <n v="0"/>
    <m/>
    <x v="0"/>
    <x v="7"/>
    <x v="9"/>
    <x v="0"/>
  </r>
  <r>
    <n v="2587332018"/>
    <x v="0"/>
    <x v="0"/>
    <x v="0"/>
    <x v="6"/>
    <x v="1"/>
    <x v="0"/>
    <m/>
    <x v="1"/>
    <x v="10"/>
    <x v="0"/>
    <m/>
    <m/>
    <x v="0"/>
    <x v="1"/>
    <x v="1"/>
    <x v="1"/>
    <x v="8"/>
    <x v="7"/>
    <x v="8"/>
    <s v="SOLICITUD DE INCLUSION AL RURO DEL CIUDADANO_x000a_"/>
    <d v="2018-10-23T00:00:00"/>
    <d v="2018-10-24T00:00:00"/>
    <d v="2018-10-23T13:45:52"/>
    <d v="2018-10-24T00:00:00"/>
    <s v="20187000372562"/>
    <d v="2018-10-23T00:00:00"/>
    <x v="0"/>
    <x v="0"/>
    <x v="0"/>
    <x v="0"/>
    <d v="2018-10-24T00:00:00"/>
    <m/>
    <m/>
    <d v="2018-10-23T13:45:52"/>
    <d v="2018-10-31T18:09:44"/>
    <m/>
    <m/>
    <m/>
    <m/>
    <s v="3124056879"/>
    <s v="YEIMI JOHANNA VILLAMARIN BERNAL"/>
    <s v="53074377"/>
    <x v="1"/>
    <m/>
    <x v="0"/>
    <x v="0"/>
    <m/>
    <m/>
    <x v="0"/>
    <x v="1"/>
    <x v="1"/>
    <x v="0"/>
    <x v="0"/>
    <x v="0"/>
    <x v="0"/>
    <x v="0"/>
    <x v="0"/>
    <x v="0"/>
    <x v="1"/>
    <x v="1"/>
    <x v="1"/>
    <n v="0"/>
    <m/>
    <x v="0"/>
    <x v="7"/>
    <x v="9"/>
    <x v="0"/>
  </r>
  <r>
    <n v="2587362018"/>
    <x v="0"/>
    <x v="0"/>
    <x v="0"/>
    <x v="6"/>
    <x v="1"/>
    <x v="0"/>
    <m/>
    <x v="1"/>
    <x v="16"/>
    <x v="0"/>
    <m/>
    <m/>
    <x v="0"/>
    <x v="1"/>
    <x v="1"/>
    <x v="1"/>
    <x v="8"/>
    <x v="7"/>
    <x v="8"/>
    <s v="SOLICITUD DE INCLUSIÓN AL RURO DEL CIUDADANO"/>
    <d v="2018-10-23T00:00:00"/>
    <d v="2018-10-24T00:00:00"/>
    <d v="2018-10-23T13:48:02"/>
    <d v="2018-10-24T00:00:00"/>
    <s v="20187000368812"/>
    <d v="2018-10-19T00:00:00"/>
    <x v="0"/>
    <x v="0"/>
    <x v="0"/>
    <x v="0"/>
    <d v="2018-10-24T00:00:00"/>
    <m/>
    <m/>
    <d v="2018-10-23T13:48:02"/>
    <d v="2018-10-31T18:09:44"/>
    <m/>
    <m/>
    <m/>
    <m/>
    <s v="3208329921"/>
    <s v="MAGNA CATERINE ALVARADO AVILA"/>
    <s v="52520235"/>
    <x v="1"/>
    <s v="CL 19B 35 11"/>
    <x v="0"/>
    <x v="9"/>
    <s v="108 - ZONA INDUSTRIAL"/>
    <s v="CUNDINAMARCA"/>
    <x v="0"/>
    <x v="1"/>
    <x v="1"/>
    <x v="0"/>
    <x v="0"/>
    <x v="0"/>
    <x v="0"/>
    <x v="0"/>
    <x v="0"/>
    <x v="0"/>
    <x v="1"/>
    <x v="1"/>
    <x v="1"/>
    <n v="0"/>
    <m/>
    <x v="0"/>
    <x v="7"/>
    <x v="9"/>
    <x v="0"/>
  </r>
  <r>
    <n v="2587372018"/>
    <x v="0"/>
    <x v="0"/>
    <x v="0"/>
    <x v="6"/>
    <x v="6"/>
    <x v="0"/>
    <m/>
    <x v="6"/>
    <x v="19"/>
    <x v="0"/>
    <m/>
    <m/>
    <x v="0"/>
    <x v="1"/>
    <x v="1"/>
    <x v="1"/>
    <x v="8"/>
    <x v="7"/>
    <x v="8"/>
    <s v="SOLICITUD DE SUBSIDIO FUNERARIO A QUIEN VIDA CORRESPONDIO A: FRANCISCO ALBEIRO FELIX PARRA_x000a_"/>
    <d v="2018-10-23T00:00:00"/>
    <d v="2018-10-24T00:00:00"/>
    <d v="2018-10-23T13:48:45"/>
    <d v="2018-10-24T00:00:00"/>
    <s v="20187000367242"/>
    <d v="2018-10-10T00:00:00"/>
    <x v="0"/>
    <x v="0"/>
    <x v="0"/>
    <x v="0"/>
    <d v="2018-10-24T00:00:00"/>
    <m/>
    <m/>
    <d v="2018-10-23T13:48:45"/>
    <d v="2018-10-31T18:09:44"/>
    <m/>
    <m/>
    <m/>
    <m/>
    <s v="3132831851"/>
    <s v="MARIA LUZDIVA FELIX PARRA"/>
    <s v="52950659"/>
    <x v="1"/>
    <s v="CL 106B S 3A 36"/>
    <x v="0"/>
    <x v="0"/>
    <m/>
    <m/>
    <x v="1"/>
    <x v="1"/>
    <x v="1"/>
    <x v="0"/>
    <x v="0"/>
    <x v="0"/>
    <x v="0"/>
    <x v="0"/>
    <x v="0"/>
    <x v="0"/>
    <x v="1"/>
    <x v="1"/>
    <x v="1"/>
    <n v="0"/>
    <m/>
    <x v="0"/>
    <x v="7"/>
    <x v="9"/>
    <x v="0"/>
  </r>
  <r>
    <n v="2587382018"/>
    <x v="0"/>
    <x v="0"/>
    <x v="0"/>
    <x v="10"/>
    <x v="1"/>
    <x v="0"/>
    <m/>
    <x v="1"/>
    <x v="11"/>
    <x v="0"/>
    <m/>
    <m/>
    <x v="0"/>
    <x v="1"/>
    <x v="1"/>
    <x v="1"/>
    <x v="7"/>
    <x v="1"/>
    <x v="8"/>
    <s v="SOLICITUD DE INCLUSION AL RURO DEL CIUDADANO_x000a_CALLE 90 A # 72 D- 10- BARRIO : LAS PALMAS - "/>
    <d v="2018-10-23T00:00:00"/>
    <d v="2018-10-24T00:00:00"/>
    <d v="2018-10-23T13:49:39"/>
    <d v="2018-10-24T00:00:00"/>
    <s v="20187000372542"/>
    <d v="2018-10-23T00:00:00"/>
    <x v="0"/>
    <x v="0"/>
    <x v="0"/>
    <x v="0"/>
    <d v="2018-10-24T00:00:00"/>
    <m/>
    <m/>
    <m/>
    <d v="2018-10-31T18:09:44"/>
    <m/>
    <m/>
    <m/>
    <m/>
    <s v="3156353821"/>
    <s v="LUIS JORGE CHISCO RODRIGUEZ"/>
    <s v="1014186192"/>
    <x v="1"/>
    <m/>
    <x v="0"/>
    <x v="0"/>
    <m/>
    <m/>
    <x v="0"/>
    <x v="1"/>
    <x v="1"/>
    <x v="0"/>
    <x v="0"/>
    <x v="0"/>
    <x v="0"/>
    <x v="0"/>
    <x v="0"/>
    <x v="0"/>
    <x v="1"/>
    <x v="1"/>
    <x v="1"/>
    <n v="26"/>
    <n v="26"/>
    <x v="0"/>
    <x v="7"/>
    <x v="9"/>
    <x v="0"/>
  </r>
  <r>
    <n v="2587422018"/>
    <x v="0"/>
    <x v="0"/>
    <x v="0"/>
    <x v="10"/>
    <x v="1"/>
    <x v="0"/>
    <m/>
    <x v="1"/>
    <x v="11"/>
    <x v="0"/>
    <m/>
    <m/>
    <x v="0"/>
    <x v="1"/>
    <x v="1"/>
    <x v="1"/>
    <x v="7"/>
    <x v="1"/>
    <x v="8"/>
    <s v="SOLICITUD DE INCLUSION AL RURO_x000a_"/>
    <d v="2018-10-23T00:00:00"/>
    <d v="2018-10-24T00:00:00"/>
    <d v="2018-10-23T13:52:05"/>
    <d v="2018-10-24T00:00:00"/>
    <s v="20187000367252"/>
    <d v="2018-10-10T00:00:00"/>
    <x v="0"/>
    <x v="0"/>
    <x v="0"/>
    <x v="0"/>
    <d v="2018-10-24T00:00:00"/>
    <m/>
    <m/>
    <m/>
    <d v="2018-10-31T18:09:44"/>
    <m/>
    <m/>
    <m/>
    <m/>
    <s v="3134138611"/>
    <s v="CARLOS ALBERTO CUERVO RIOS"/>
    <s v="9536592"/>
    <x v="1"/>
    <s v="KR 94  42G 55 S"/>
    <x v="0"/>
    <x v="0"/>
    <m/>
    <m/>
    <x v="5"/>
    <x v="1"/>
    <x v="1"/>
    <x v="0"/>
    <x v="0"/>
    <x v="0"/>
    <x v="0"/>
    <x v="0"/>
    <x v="0"/>
    <x v="0"/>
    <x v="1"/>
    <x v="1"/>
    <x v="1"/>
    <n v="26"/>
    <n v="26"/>
    <x v="0"/>
    <x v="7"/>
    <x v="9"/>
    <x v="0"/>
  </r>
  <r>
    <n v="2587432018"/>
    <x v="0"/>
    <x v="0"/>
    <x v="0"/>
    <x v="6"/>
    <x v="6"/>
    <x v="0"/>
    <m/>
    <x v="6"/>
    <x v="16"/>
    <x v="0"/>
    <m/>
    <m/>
    <x v="0"/>
    <x v="1"/>
    <x v="1"/>
    <x v="1"/>
    <x v="8"/>
    <x v="7"/>
    <x v="8"/>
    <s v="SOLICITUD DE SUBSIDIO FUNERARIO A QUIEN VIDA CORRESPONDIÓ A: ELSY NAYIBE ACOSTA SALAMANCA."/>
    <d v="2018-10-23T00:00:00"/>
    <d v="2018-10-24T00:00:00"/>
    <d v="2018-10-23T13:52:33"/>
    <d v="2018-10-24T00:00:00"/>
    <s v="20187000368822"/>
    <d v="2018-10-19T00:00:00"/>
    <x v="0"/>
    <x v="0"/>
    <x v="0"/>
    <x v="0"/>
    <d v="2018-10-24T00:00:00"/>
    <m/>
    <m/>
    <d v="2018-10-23T13:52:33"/>
    <d v="2018-10-31T18:09:44"/>
    <m/>
    <m/>
    <m/>
    <m/>
    <s v="3144392379"/>
    <s v="LUIS FRANCISCO ACOSTA MOSQUERA"/>
    <s v="5887644"/>
    <x v="1"/>
    <m/>
    <x v="0"/>
    <x v="0"/>
    <m/>
    <m/>
    <x v="0"/>
    <x v="1"/>
    <x v="1"/>
    <x v="0"/>
    <x v="0"/>
    <x v="0"/>
    <x v="0"/>
    <x v="0"/>
    <x v="0"/>
    <x v="0"/>
    <x v="1"/>
    <x v="1"/>
    <x v="1"/>
    <n v="0"/>
    <m/>
    <x v="0"/>
    <x v="7"/>
    <x v="9"/>
    <x v="0"/>
  </r>
  <r>
    <n v="2587482018"/>
    <x v="0"/>
    <x v="0"/>
    <x v="0"/>
    <x v="5"/>
    <x v="0"/>
    <x v="0"/>
    <m/>
    <x v="0"/>
    <x v="6"/>
    <x v="0"/>
    <m/>
    <m/>
    <x v="0"/>
    <x v="1"/>
    <x v="1"/>
    <x v="1"/>
    <x v="7"/>
    <x v="1"/>
    <x v="8"/>
    <s v="LUZ PARA EL PARQUE LAS VIOLETAS CARRERA 24 ESTE CON CALLE 92"/>
    <d v="2018-10-23T00:00:00"/>
    <d v="2018-10-24T00:00:00"/>
    <d v="2018-10-23T14:03:25"/>
    <d v="2018-10-24T00:00:00"/>
    <s v="20187000368852"/>
    <d v="2018-10-19T00:00:00"/>
    <x v="0"/>
    <x v="0"/>
    <x v="0"/>
    <x v="0"/>
    <d v="2018-10-24T00:00:00"/>
    <m/>
    <m/>
    <m/>
    <d v="2018-10-31T18:09:44"/>
    <m/>
    <m/>
    <m/>
    <s v="7693100"/>
    <m/>
    <s v="JORGE ELIECER PEÑA PINILLA"/>
    <m/>
    <x v="0"/>
    <s v="CL 137B SUR 14 24"/>
    <x v="0"/>
    <x v="0"/>
    <m/>
    <m/>
    <x v="0"/>
    <x v="1"/>
    <x v="1"/>
    <x v="0"/>
    <x v="0"/>
    <x v="0"/>
    <x v="0"/>
    <x v="0"/>
    <x v="0"/>
    <x v="0"/>
    <x v="1"/>
    <x v="1"/>
    <x v="1"/>
    <n v="26"/>
    <n v="26"/>
    <x v="0"/>
    <x v="7"/>
    <x v="9"/>
    <x v="0"/>
  </r>
  <r>
    <n v="2587522018"/>
    <x v="0"/>
    <x v="0"/>
    <x v="0"/>
    <x v="6"/>
    <x v="0"/>
    <x v="0"/>
    <s v="GESTION DEL SERVICIO DE ALUMBRDAO PUBLICO - SUBDIRECCION DE SERVICIOS FUNERARIOS Y ALUMBRADO PUBLICO (INFORMES, DERECHOS DE PETICION, REQUERIMIENTOS, TRAMITE ADMINISTRATIVO Y SOLICITUDES ACADEMICAS)"/>
    <x v="0"/>
    <x v="16"/>
    <x v="0"/>
    <m/>
    <m/>
    <x v="0"/>
    <x v="1"/>
    <x v="3"/>
    <x v="1"/>
    <x v="7"/>
    <x v="1"/>
    <x v="8"/>
    <s v="MEJORAMIENTO ALUMBRADO PUBLICO Y REPOTENCIACION, FONTIBON, LA GIRALDA, KR 104 A # 22H 40, TODA LA CUADRA TIENE POCO ALUMBRADO"/>
    <d v="2018-10-23T00:00:00"/>
    <d v="2018-10-24T00:00:00"/>
    <d v="2018-10-23T14:07:13"/>
    <d v="2018-10-24T00:00:00"/>
    <m/>
    <m/>
    <x v="0"/>
    <x v="0"/>
    <x v="0"/>
    <x v="0"/>
    <d v="2018-10-24T00:00:00"/>
    <m/>
    <m/>
    <d v="2018-10-30T09:35:05"/>
    <d v="2018-10-31T18:09:44"/>
    <m/>
    <m/>
    <s v="gonzaleztp2014@gmail.com"/>
    <m/>
    <s v="3208823828"/>
    <s v="JAROL MAURICIO GONZALEZ GARAVITO"/>
    <s v="91539934"/>
    <x v="1"/>
    <m/>
    <x v="0"/>
    <x v="0"/>
    <m/>
    <m/>
    <x v="0"/>
    <x v="1"/>
    <x v="1"/>
    <x v="0"/>
    <x v="0"/>
    <x v="0"/>
    <x v="0"/>
    <x v="0"/>
    <x v="0"/>
    <x v="0"/>
    <x v="1"/>
    <x v="0"/>
    <x v="1"/>
    <n v="6"/>
    <n v="6"/>
    <x v="0"/>
    <x v="7"/>
    <x v="9"/>
    <x v="0"/>
  </r>
  <r>
    <n v="2587752018"/>
    <x v="0"/>
    <x v="0"/>
    <x v="0"/>
    <x v="0"/>
    <x v="3"/>
    <x v="0"/>
    <s v="GESTION DE LA SUBDIRECCION DE RECOLECCION, BARRIDO Y LIMPIEZA - SUBDIRECCION DE RECOLECCION, BARRIDO Y LIMPIEZA. (INFORMES, DERECHOS DE PETICION, REQUERIMIENTOS, TRAMITE ADMINISTRATIVO Y SOLICITUDES ACADEMICAS"/>
    <x v="3"/>
    <x v="0"/>
    <x v="0"/>
    <m/>
    <m/>
    <x v="2"/>
    <x v="0"/>
    <x v="0"/>
    <x v="4"/>
    <x v="1"/>
    <x v="1"/>
    <x v="8"/>
    <s v="ENFRENTE DEL COLEGIO CELESTIN FREINET TALARON UNOS ARBOLES HACE MAS DE DOS MESES Y ESTA ES LA HORA QUE NO LA RECOGEN, SON BASTANTES  RAMAS LO QUE GENERA AHORA MAL OLOR ZANCUDOS Y PELIGRO Y QUE LOS NIÑOS SALEN A JUGAR EN ESTE SECTOR Y TAMBIEN HAY MARIGUANEROS EN ESTE SECTOR . LE PREGUNTE AL COLEGIO QUE SI ELLOS YA HABIAN PASADO EL REPORTE Y ME INFORMARON QUE SI PERO QUE NO SE RECOGE ESTAS RAMAS Y TRONCOS. "/>
    <d v="2018-10-23T00:00:00"/>
    <d v="2018-10-26T00:00:00"/>
    <d v="2018-10-30T09:33:39"/>
    <d v="2018-10-26T00:00:00"/>
    <m/>
    <m/>
    <x v="0"/>
    <x v="0"/>
    <x v="0"/>
    <x v="0"/>
    <d v="2018-11-15T00:00:00"/>
    <m/>
    <m/>
    <d v="2018-10-30T10:28:22"/>
    <d v="2018-11-16T11:27:33"/>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krenz06@hotmail.com"/>
    <m/>
    <s v="3142635114"/>
    <s v="KAREN  ZARATE BLANCO"/>
    <s v="1016035223"/>
    <x v="1"/>
    <s v="KR 148B 134A 42"/>
    <x v="0"/>
    <x v="0"/>
    <m/>
    <m/>
    <x v="5"/>
    <x v="1"/>
    <x v="1"/>
    <x v="0"/>
    <x v="0"/>
    <x v="0"/>
    <x v="0"/>
    <x v="0"/>
    <x v="0"/>
    <x v="0"/>
    <x v="1"/>
    <x v="0"/>
    <x v="0"/>
    <n v="0"/>
    <m/>
    <x v="0"/>
    <x v="22"/>
    <x v="16"/>
    <x v="0"/>
  </r>
  <r>
    <n v="2587822018"/>
    <x v="0"/>
    <x v="0"/>
    <x v="0"/>
    <x v="10"/>
    <x v="1"/>
    <x v="0"/>
    <m/>
    <x v="1"/>
    <x v="11"/>
    <x v="0"/>
    <m/>
    <m/>
    <x v="0"/>
    <x v="1"/>
    <x v="1"/>
    <x v="1"/>
    <x v="7"/>
    <x v="1"/>
    <x v="8"/>
    <s v="_x0009_SOLICITUD DE INCLUSION AL RURO"/>
    <d v="2018-10-23T00:00:00"/>
    <d v="2018-10-24T00:00:00"/>
    <d v="2018-10-23T14:23:43"/>
    <d v="2018-10-24T00:00:00"/>
    <s v="20187000368902"/>
    <d v="2018-10-19T00:00:00"/>
    <x v="0"/>
    <x v="0"/>
    <x v="0"/>
    <x v="0"/>
    <d v="2018-10-24T00:00:00"/>
    <m/>
    <m/>
    <m/>
    <d v="2018-10-31T18:09:44"/>
    <m/>
    <m/>
    <s v="ubelcalderon@hotmail.com"/>
    <m/>
    <s v="3138975594"/>
    <s v="UBEL ALEJRANDRO BARAJAS CALDERON"/>
    <s v="1001295194"/>
    <x v="1"/>
    <m/>
    <x v="0"/>
    <x v="0"/>
    <m/>
    <m/>
    <x v="0"/>
    <x v="1"/>
    <x v="1"/>
    <x v="0"/>
    <x v="0"/>
    <x v="0"/>
    <x v="0"/>
    <x v="0"/>
    <x v="0"/>
    <x v="0"/>
    <x v="1"/>
    <x v="1"/>
    <x v="1"/>
    <n v="26"/>
    <n v="26"/>
    <x v="0"/>
    <x v="7"/>
    <x v="9"/>
    <x v="0"/>
  </r>
  <r>
    <n v="2587972018"/>
    <x v="0"/>
    <x v="0"/>
    <x v="0"/>
    <x v="5"/>
    <x v="0"/>
    <x v="0"/>
    <m/>
    <x v="0"/>
    <x v="6"/>
    <x v="0"/>
    <m/>
    <m/>
    <x v="0"/>
    <x v="1"/>
    <x v="1"/>
    <x v="1"/>
    <x v="7"/>
    <x v="1"/>
    <x v="8"/>
    <s v="DERECHO DE PETICION: PLAN MODERNIZACION ALUMBRADO PUBLICO EN LAS VIAS SECUNDARIAS EN LOS BARRIOS DE LOCALIDAD DE KENNEDY._x000a_"/>
    <d v="2018-10-23T00:00:00"/>
    <d v="2018-10-24T00:00:00"/>
    <d v="2018-10-23T14:31:49"/>
    <d v="2018-10-24T00:00:00"/>
    <s v="20187000367302"/>
    <d v="2018-10-10T00:00:00"/>
    <x v="0"/>
    <x v="0"/>
    <x v="0"/>
    <x v="0"/>
    <d v="2018-10-24T00:00:00"/>
    <m/>
    <m/>
    <m/>
    <d v="2018-10-31T18:09:44"/>
    <m/>
    <m/>
    <s v="DIGNATARIOSMARSELLA@YAHOO.ES"/>
    <s v="2901513"/>
    <m/>
    <s v="NELSON  VELASQUEZ CAMACHO"/>
    <m/>
    <x v="0"/>
    <s v="KR 69 8 28"/>
    <x v="0"/>
    <x v="0"/>
    <m/>
    <m/>
    <x v="0"/>
    <x v="1"/>
    <x v="1"/>
    <x v="0"/>
    <x v="0"/>
    <x v="0"/>
    <x v="0"/>
    <x v="0"/>
    <x v="0"/>
    <x v="0"/>
    <x v="1"/>
    <x v="1"/>
    <x v="1"/>
    <n v="26"/>
    <n v="26"/>
    <x v="0"/>
    <x v="7"/>
    <x v="9"/>
    <x v="0"/>
  </r>
  <r>
    <n v="2588032018"/>
    <x v="0"/>
    <x v="0"/>
    <x v="0"/>
    <x v="0"/>
    <x v="3"/>
    <x v="0"/>
    <s v="RECOLECCION DE RESIDUOS VEGETALES - OPERADOR Y/O PRESTADOR DEL SERVICIO"/>
    <x v="3"/>
    <x v="0"/>
    <x v="0"/>
    <m/>
    <m/>
    <x v="0"/>
    <x v="1"/>
    <x v="1"/>
    <x v="1"/>
    <x v="7"/>
    <x v="1"/>
    <x v="8"/>
    <s v="RESIDUOS VEGETALES EN LA AVENIDA CARRERA 70 # 95 24"/>
    <d v="2018-10-23T00:00:00"/>
    <d v="2018-10-24T00:00:00"/>
    <d v="2018-10-23T14:33:03"/>
    <d v="2018-10-24T00:00:00"/>
    <s v="20187000369112"/>
    <d v="2018-10-19T00:00:00"/>
    <x v="0"/>
    <x v="0"/>
    <x v="0"/>
    <x v="0"/>
    <d v="2018-10-24T00:00:00"/>
    <m/>
    <m/>
    <d v="2018-10-23T14:45:41"/>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dianamalza03@gmail.com"/>
    <m/>
    <s v="3202092699"/>
    <s v="LILIANA IVON ZARATE "/>
    <s v="52014931"/>
    <x v="1"/>
    <s v="AK 70 95 24"/>
    <x v="0"/>
    <x v="0"/>
    <m/>
    <m/>
    <x v="4"/>
    <x v="1"/>
    <x v="1"/>
    <x v="0"/>
    <x v="0"/>
    <x v="0"/>
    <x v="0"/>
    <x v="0"/>
    <x v="0"/>
    <x v="0"/>
    <x v="1"/>
    <x v="0"/>
    <x v="1"/>
    <n v="0"/>
    <m/>
    <x v="0"/>
    <x v="7"/>
    <x v="9"/>
    <x v="0"/>
  </r>
  <r>
    <n v="2588152018"/>
    <x v="0"/>
    <x v="0"/>
    <x v="0"/>
    <x v="6"/>
    <x v="6"/>
    <x v="0"/>
    <m/>
    <x v="6"/>
    <x v="19"/>
    <x v="0"/>
    <m/>
    <m/>
    <x v="0"/>
    <x v="1"/>
    <x v="1"/>
    <x v="1"/>
    <x v="8"/>
    <x v="7"/>
    <x v="8"/>
    <s v="SOLICITUD DE SUBSIDIO FUNERARIO A QUIEN VIDA CORRESPONDIO A: ANA LUCIA CANO DE LOPEZ_x000a_"/>
    <d v="2018-10-23T00:00:00"/>
    <d v="2018-10-24T00:00:00"/>
    <d v="2018-10-23T14:38:37"/>
    <d v="2018-10-24T00:00:00"/>
    <s v="20187000367312"/>
    <d v="2018-10-10T00:00:00"/>
    <x v="0"/>
    <x v="0"/>
    <x v="0"/>
    <x v="0"/>
    <d v="2018-10-24T00:00:00"/>
    <m/>
    <m/>
    <d v="2018-10-23T14:38:37"/>
    <d v="2018-10-31T18:09:44"/>
    <m/>
    <m/>
    <m/>
    <m/>
    <s v="3154412974"/>
    <s v="MARTHA ISABEL LOPEZ CANO"/>
    <s v="29463689"/>
    <x v="1"/>
    <s v="KR 20 BIS 68H 29 SUR"/>
    <x v="0"/>
    <x v="0"/>
    <m/>
    <m/>
    <x v="0"/>
    <x v="1"/>
    <x v="1"/>
    <x v="0"/>
    <x v="0"/>
    <x v="0"/>
    <x v="0"/>
    <x v="0"/>
    <x v="0"/>
    <x v="0"/>
    <x v="1"/>
    <x v="1"/>
    <x v="1"/>
    <n v="0"/>
    <m/>
    <x v="0"/>
    <x v="7"/>
    <x v="9"/>
    <x v="0"/>
  </r>
  <r>
    <n v="2588202018"/>
    <x v="0"/>
    <x v="0"/>
    <x v="0"/>
    <x v="12"/>
    <x v="6"/>
    <x v="0"/>
    <m/>
    <x v="6"/>
    <x v="15"/>
    <x v="0"/>
    <m/>
    <m/>
    <x v="0"/>
    <x v="1"/>
    <x v="1"/>
    <x v="1"/>
    <x v="7"/>
    <x v="1"/>
    <x v="8"/>
    <s v="SOLICITUD DE SUBSIDIO FUNERARIO A QUIEN VIDA CORRESPONDIO A: JHERSON ALEXANDER RODRIGUEZ ESCOBAR_x000a_"/>
    <d v="2018-10-23T00:00:00"/>
    <d v="2018-10-24T00:00:00"/>
    <d v="2018-10-23T14:41:50"/>
    <d v="2018-10-24T00:00:00"/>
    <s v="20187000367332"/>
    <d v="2018-10-10T00:00:00"/>
    <x v="0"/>
    <x v="0"/>
    <x v="0"/>
    <x v="0"/>
    <d v="2018-10-24T00:00:00"/>
    <m/>
    <m/>
    <m/>
    <d v="2018-10-31T18:09:44"/>
    <m/>
    <m/>
    <s v="roniemanuel2@hotmail.com"/>
    <s v="3193427719"/>
    <s v="3193427719"/>
    <s v="MARYURI  ESCOBAR ROLDAN"/>
    <s v="51646819"/>
    <x v="1"/>
    <m/>
    <x v="1"/>
    <x v="0"/>
    <m/>
    <m/>
    <x v="5"/>
    <x v="1"/>
    <x v="1"/>
    <x v="0"/>
    <x v="0"/>
    <x v="0"/>
    <x v="0"/>
    <x v="0"/>
    <x v="0"/>
    <x v="0"/>
    <x v="1"/>
    <x v="1"/>
    <x v="1"/>
    <n v="26"/>
    <n v="26"/>
    <x v="0"/>
    <x v="7"/>
    <x v="9"/>
    <x v="0"/>
  </r>
  <r>
    <n v="2588222018"/>
    <x v="0"/>
    <x v="0"/>
    <x v="0"/>
    <x v="0"/>
    <x v="3"/>
    <x v="0"/>
    <s v="RECOLECCION Y TRANSPORTE DE RESIDUOS SOLIDOS ORDINARIOS- OPERADOR DE ASEO"/>
    <x v="3"/>
    <x v="1"/>
    <x v="0"/>
    <m/>
    <m/>
    <x v="0"/>
    <x v="1"/>
    <x v="1"/>
    <x v="1"/>
    <x v="7"/>
    <x v="1"/>
    <x v="8"/>
    <s v="20187000369922_x000a_AL CONTESTAR CITE EL NUMERO DE RADICADO DE ESTE DOCUMENTO_x000a_FECHA: 22/10/2018_x000a_SEÑORES: UNIDAD ADMINISTRATIVA ESPECIAL DE SERVICIOS PUBLICOS - UAESP CIUDAD_x000a_ASUNTO: RADICACION WEB: DERECHO DE PETICION INTERES GENERAL_x000a_CORDIAL SALUDO,_x000a_LA PRESENTE ES CON EL FIN DE INFORMARLES:_x000a_POR AMENAZA DE CAÃ-DA A TRAVÃ©S DE LA LÃ-NEA 110 Y 123 EL DISTRITO INTERVINO TALANDO EL Ã¡RBOL. LOS RESIDUOS AÃºN_x000a_SE ENCUENTRAN DISPUESTOS EN VÃ-A PÃºBLICA Y A LA CIUDADANA SE LE HABÃ-A INDICADO QUE LA RECOLECCIÃ³N SE IBA A_x000a_REALIZAR EN DOS DÃ-AS, TIEMPO QUE SE HA SUPERADO. LA CIUDADANA PIDE AGILIZAR EL TRÃ¡MITE TODA VEZ QUE LE HA_x000a_GENERADO INCONVENIENTES DE ACCESO A LA RESIDENCIA. LA UBICACIÃ³N DE LOS RESIDUOS ESTÃ¡N FRENTE A LA RESIDENCIA_x000a_DE LA CIUDADANA EN LA CALLE 45 #  67 B 31, BARRIO SALITRE EL GRECO, LOCALIDAD DE TEUSAQUILLO._x000a_LA RESPUESTA A LA PRESENTE POR FAVOR ME SEA ENVIADA POR CORREO FISICO Y CORREO ELECTRONICO_x000a_CORDIALMENTE_x000a_SANDRA GOMEZ DOCUMENTO DE IDENTIDAD: 52035982 RAZON SOCIAL: NIT: DIRECCION: CALLE 45 #  67 B 31, BARRIO SALITRE EL GRECO. TELEFONO:  3204885207 CORREO ELECTRONICO: SANDRAPATRICIA_15@YAHOO.COM.MX"/>
    <d v="2018-10-23T00:00:00"/>
    <d v="2018-11-15T00:00:00"/>
    <d v="2018-10-23T14:42:11"/>
    <d v="2018-10-24T00:00:00"/>
    <s v="20187000369922"/>
    <d v="2018-10-22T00:00:00"/>
    <x v="0"/>
    <x v="0"/>
    <x v="0"/>
    <x v="0"/>
    <d v="2018-10-24T00:00:00"/>
    <m/>
    <m/>
    <d v="2018-10-25T15:55:58"/>
    <d v="2018-11-14T15:50:29"/>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sandrapatricia_15@yahoo.com.mx"/>
    <m/>
    <s v="3204885207"/>
    <s v="SANDRA  GOMEZ "/>
    <s v="52035982"/>
    <x v="1"/>
    <s v="CL 45 67B 21"/>
    <x v="0"/>
    <x v="0"/>
    <m/>
    <m/>
    <x v="4"/>
    <x v="1"/>
    <x v="1"/>
    <x v="0"/>
    <x v="0"/>
    <x v="0"/>
    <x v="0"/>
    <x v="0"/>
    <x v="0"/>
    <x v="0"/>
    <x v="1"/>
    <x v="0"/>
    <x v="0"/>
    <n v="1"/>
    <n v="1"/>
    <x v="0"/>
    <x v="7"/>
    <x v="26"/>
    <x v="0"/>
  </r>
  <r>
    <n v="2588252018"/>
    <x v="0"/>
    <x v="0"/>
    <x v="0"/>
    <x v="3"/>
    <x v="3"/>
    <x v="0"/>
    <s v="LIMPIEZA DE AREAS PUBLICAS , LAVADO DE PUENTES - OPERADOR Y/O PRESTADOR DEL SERVICIO"/>
    <x v="3"/>
    <x v="4"/>
    <x v="0"/>
    <m/>
    <m/>
    <x v="0"/>
    <x v="1"/>
    <x v="1"/>
    <x v="1"/>
    <x v="1"/>
    <x v="2"/>
    <x v="8"/>
    <s v="QUEJA MALA PRESTACION DEL SERVICIO DE RECOLECCION EN EL SECTOR CANDELARIA LA NUEVA II RADICADO UAESP 20182000180731"/>
    <d v="2018-10-23T00:00:00"/>
    <d v="2018-10-24T00:00:00"/>
    <d v="2018-10-23T14:47:17"/>
    <d v="2018-10-24T00:00:00"/>
    <s v="20187000367372"/>
    <d v="2018-10-10T00:00:00"/>
    <x v="0"/>
    <x v="0"/>
    <x v="0"/>
    <x v="0"/>
    <d v="2018-11-13T00:00:00"/>
    <m/>
    <m/>
    <d v="2018-10-26T09:12:27"/>
    <d v="2018-10-26T09:12:22"/>
    <s v="Respetado ciudadano: (a)_x000a_Reciba un cordial saludo de parte de la empresa PROMOAMBIENTAL DISTRITO S.A.S. E.S.P., con el fin de dar trámite a su requerimiento allegado por la Secretaría Distrital de Quejas y Soluciones (SDQS) No. 2588252018 sobre la situación manifestada, le informamos respetuosamente que de acuerdo con la solicitud y las pretensiones del PQR no son competencia de la Empresa, ya que la zona reportada: Barrio Candelaria La Nueva ll, Localidad de Ciudad Bolivar, es intervenida por el operador del servicio de aseo domiciliario LIMPIEZA METROPOLITANA S.A.S. E.S.P (LIME)_x000a_"/>
    <m/>
    <s v="lime@lime.com.co"/>
    <s v="4172300"/>
    <m/>
    <s v="WILLIAM  SILVA "/>
    <m/>
    <x v="0"/>
    <s v="KR 62 19 04  IN 4"/>
    <x v="0"/>
    <x v="0"/>
    <m/>
    <m/>
    <x v="0"/>
    <x v="1"/>
    <x v="1"/>
    <x v="0"/>
    <x v="0"/>
    <x v="0"/>
    <x v="0"/>
    <x v="0"/>
    <x v="0"/>
    <x v="0"/>
    <x v="1"/>
    <x v="0"/>
    <x v="0"/>
    <n v="2"/>
    <m/>
    <x v="0"/>
    <x v="7"/>
    <x v="0"/>
    <x v="0"/>
  </r>
  <r>
    <n v="2588272018"/>
    <x v="0"/>
    <x v="0"/>
    <x v="0"/>
    <x v="6"/>
    <x v="1"/>
    <x v="0"/>
    <m/>
    <x v="1"/>
    <x v="7"/>
    <x v="0"/>
    <m/>
    <m/>
    <x v="0"/>
    <x v="1"/>
    <x v="1"/>
    <x v="1"/>
    <x v="8"/>
    <x v="7"/>
    <x v="8"/>
    <s v="SOLICITUD DE INCLUSION AL RURO AL SEÑOR  _x0009_FABIO ANDRES TAPIAS GUARIN - "/>
    <d v="2018-10-23T00:00:00"/>
    <d v="2018-10-24T00:00:00"/>
    <d v="2018-10-23T14:46:03"/>
    <d v="2018-10-24T00:00:00"/>
    <s v="20187000370012"/>
    <d v="2018-10-22T00:00:00"/>
    <x v="0"/>
    <x v="0"/>
    <x v="0"/>
    <x v="0"/>
    <d v="2018-10-24T00:00:00"/>
    <m/>
    <m/>
    <d v="2018-10-23T14:46:03"/>
    <d v="2018-10-31T18:09:44"/>
    <m/>
    <m/>
    <m/>
    <m/>
    <s v="3107896551"/>
    <s v="FABIO ANDRES TAPIAS GUARIN"/>
    <s v="1024483310"/>
    <x v="1"/>
    <s v="CL 66 19 35"/>
    <x v="0"/>
    <x v="16"/>
    <s v="98 - LOS ALCAZARES"/>
    <s v="RAFAEL URIBE"/>
    <x v="3"/>
    <x v="1"/>
    <x v="1"/>
    <x v="0"/>
    <x v="0"/>
    <x v="0"/>
    <x v="0"/>
    <x v="0"/>
    <x v="0"/>
    <x v="0"/>
    <x v="1"/>
    <x v="1"/>
    <x v="1"/>
    <n v="0"/>
    <m/>
    <x v="0"/>
    <x v="7"/>
    <x v="9"/>
    <x v="0"/>
  </r>
  <r>
    <n v="2588332018"/>
    <x v="0"/>
    <x v="0"/>
    <x v="0"/>
    <x v="5"/>
    <x v="0"/>
    <x v="0"/>
    <m/>
    <x v="0"/>
    <x v="6"/>
    <x v="0"/>
    <m/>
    <m/>
    <x v="0"/>
    <x v="1"/>
    <x v="1"/>
    <x v="1"/>
    <x v="7"/>
    <x v="1"/>
    <x v="8"/>
    <s v="20187000370052_x000a_AL CONTESTAR CITE EL NUMERO DE RADICADO DE ESTE DOCUMENTO_x000a_FECHA: 22/10/2018_x000a_SEÑORES: UNIDAD ADMINISTRATIVA ESPECIAL DE SERVICIOS PUBLICOS - UAESP CIUDAD_x000a_ASUNTO: RADICACION WEB: DERECHO DE PETICION INTERES PARTICULAR_x000a_CORDIAL SALUDO,_x000a_LA PRESENTE ES CON EL FIN DE INFORMARLES:_x000a_MODERNIZACIÃ³N DE ALUMBRADO PUBLICO, BARRIO ALPES CIUDAD BOLÃ-VAR,  KR 23 # 76A 79 SUR             _x000a_LA RESPUESTA A LA PRESENTE POR FAVOR ME SEA ENVIADA POR CORREO FISICO Y CORREO ELECTRONICO_x000a_CORDIALMENTE_x000a_JOSE CETINA DOCUMENTO DE IDENTIDAD: 1024481521 RAZON SOCIAL: NIT: DIRECCION: KR 23 # 76A 79 SUR TELEFONO: 3145948 3144558285 CORREO ELECTRONICO: JOSELES1788@GMAIL.COM"/>
    <d v="2018-10-23T00:00:00"/>
    <d v="2018-10-24T00:00:00"/>
    <d v="2018-10-23T14:48:19"/>
    <d v="2018-10-24T00:00:00"/>
    <s v="20187000370052"/>
    <d v="2018-10-22T00:00:00"/>
    <x v="0"/>
    <x v="0"/>
    <x v="0"/>
    <x v="0"/>
    <d v="2018-10-24T00:00:00"/>
    <m/>
    <m/>
    <m/>
    <d v="2018-10-31T18:09:44"/>
    <m/>
    <m/>
    <s v="joseles1788@gmail.com"/>
    <m/>
    <s v="3144558285"/>
    <s v="JOSE MAURICIO CETINA CERINZA"/>
    <s v="1024481521"/>
    <x v="1"/>
    <s v="KR 23 76 69 "/>
    <x v="0"/>
    <x v="0"/>
    <m/>
    <m/>
    <x v="0"/>
    <x v="1"/>
    <x v="1"/>
    <x v="0"/>
    <x v="0"/>
    <x v="0"/>
    <x v="0"/>
    <x v="0"/>
    <x v="0"/>
    <x v="0"/>
    <x v="1"/>
    <x v="1"/>
    <x v="1"/>
    <n v="26"/>
    <n v="26"/>
    <x v="0"/>
    <x v="7"/>
    <x v="9"/>
    <x v="0"/>
  </r>
  <r>
    <n v="2588362018"/>
    <x v="0"/>
    <x v="0"/>
    <x v="0"/>
    <x v="6"/>
    <x v="0"/>
    <x v="0"/>
    <m/>
    <x v="0"/>
    <x v="7"/>
    <x v="0"/>
    <m/>
    <m/>
    <x v="0"/>
    <x v="1"/>
    <x v="1"/>
    <x v="1"/>
    <x v="8"/>
    <x v="7"/>
    <x v="8"/>
    <s v="20187000370032_x000a_AL CONTESTAR CITE EL NUMERO DE RADICADO DE ESTE DOCUMENTO_x000a_FECHA: 22/10/2018_x000a_SEÑORES: UNIDAD ADMINISTRATIVA ESPECIAL DE SERVICIOS PUBLICOS - UAESP CIUDAD_x000a_ASUNTO: RADICACION WEB: DERECHO DE PETICION INTERES PARTICULAR_x000a_CORDIAL SALUDO,_x000a_LA PRESENTE ES CON EL FIN DE INFORMARLES:_x000a_MODERNIZACIÃ³N DE ALUMBRADO PUBLICO, BARRIO ALPES CIUDAD BOLÃ-VAR,  KR 23 # 76A 79 SUR             _x000a_LA RESPUESTA A LA PRESENTE POR FAVOR ME SEA ENVIADA POR CORREO FISICO Y CORREO ELECTRONICO_x000a_CORDIALMENTE_x000a_JOSE CETINA DOCUMENTO DE IDENTIDAD: 1024481521 RAZON SOCIAL: NIT: DIRECCION: KR 23 # 76A 79 SUR TELEFONO: 3145948 3144558285 CORREO ELECTRONICO: JOSELES1788@GMAIL.COM"/>
    <d v="2018-10-23T00:00:00"/>
    <d v="2018-10-24T00:00:00"/>
    <d v="2018-10-23T14:49:52"/>
    <d v="2018-10-24T00:00:00"/>
    <s v="20187000370032"/>
    <d v="2018-10-22T00:00:00"/>
    <x v="0"/>
    <x v="0"/>
    <x v="0"/>
    <x v="0"/>
    <d v="2018-10-24T00:00:00"/>
    <m/>
    <m/>
    <d v="2018-10-23T14:49:52"/>
    <d v="2018-10-31T18:09:44"/>
    <m/>
    <m/>
    <s v="joseles1788@gmail.com"/>
    <m/>
    <s v="3144558285"/>
    <s v="JOSE MAURICIO CETINA CERINZA"/>
    <s v="1024481521"/>
    <x v="1"/>
    <s v="KR 23 76 69 "/>
    <x v="0"/>
    <x v="0"/>
    <m/>
    <m/>
    <x v="0"/>
    <x v="1"/>
    <x v="1"/>
    <x v="0"/>
    <x v="0"/>
    <x v="0"/>
    <x v="0"/>
    <x v="0"/>
    <x v="0"/>
    <x v="0"/>
    <x v="1"/>
    <x v="1"/>
    <x v="1"/>
    <n v="0"/>
    <m/>
    <x v="0"/>
    <x v="7"/>
    <x v="9"/>
    <x v="0"/>
  </r>
  <r>
    <n v="2588482018"/>
    <x v="0"/>
    <x v="0"/>
    <x v="0"/>
    <x v="0"/>
    <x v="3"/>
    <x v="0"/>
    <s v="PODA DE ARBOLES - SUBDIRECCION DE RECOLECCION, BARRIDO Y LIMPIEZA"/>
    <x v="3"/>
    <x v="1"/>
    <x v="0"/>
    <m/>
    <m/>
    <x v="0"/>
    <x v="1"/>
    <x v="1"/>
    <x v="1"/>
    <x v="7"/>
    <x v="2"/>
    <x v="8"/>
    <s v="PODA DE ARBOLES EN KR 49  95 17"/>
    <d v="2018-10-23T00:00:00"/>
    <d v="2018-10-24T00:00:00"/>
    <d v="2018-10-23T14:54:24"/>
    <d v="2018-10-24T00:00:00"/>
    <s v="20187000369322"/>
    <d v="2018-10-22T00:00:00"/>
    <x v="0"/>
    <x v="0"/>
    <x v="0"/>
    <x v="0"/>
    <d v="2018-10-24T00:00:00"/>
    <m/>
    <m/>
    <d v="2018-10-25T15:57:43"/>
    <d v="2018-10-25T15:57: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2364981"/>
    <m/>
    <s v="MARIA TERESA STELLA "/>
    <s v="41658313"/>
    <x v="1"/>
    <s v="KR 49 95 10 "/>
    <x v="0"/>
    <x v="0"/>
    <m/>
    <m/>
    <x v="0"/>
    <x v="1"/>
    <x v="1"/>
    <x v="0"/>
    <x v="0"/>
    <x v="0"/>
    <x v="0"/>
    <x v="0"/>
    <x v="0"/>
    <x v="0"/>
    <x v="1"/>
    <x v="0"/>
    <x v="0"/>
    <n v="1"/>
    <n v="1"/>
    <x v="0"/>
    <x v="7"/>
    <x v="1"/>
    <x v="0"/>
  </r>
  <r>
    <n v="2588532018"/>
    <x v="0"/>
    <x v="0"/>
    <x v="0"/>
    <x v="6"/>
    <x v="3"/>
    <x v="0"/>
    <s v="GESTION DE LA SUBDIRECCION DE RECOLECCION, BARRIDO Y LIMPIEZA - SUBDIRECCION DE RECOLECCION, BARRIDO Y LIMPIEZA. (INFORMES, DERECHOS DE PETICION, REQUERIMIENTOS, TRAMITE ADMINISTRATIVO Y SOLICITUDES ACADEMICAS"/>
    <x v="3"/>
    <x v="16"/>
    <x v="15"/>
    <s v="24 - NIZA"/>
    <s v="CIUDAD JARDIN NORTE"/>
    <x v="5"/>
    <x v="0"/>
    <x v="0"/>
    <x v="1"/>
    <x v="4"/>
    <x v="1"/>
    <x v="8"/>
    <s v="QUEJA SERVICIO AREA LIMPIA D.C. SAS ESP. ADJUNTO ARCHIVO."/>
    <d v="2018-10-23T00:00:00"/>
    <d v="2018-10-26T00:00:00"/>
    <d v="2018-10-25T09:07:18"/>
    <d v="2018-10-26T00:00:00"/>
    <m/>
    <m/>
    <x v="0"/>
    <x v="0"/>
    <x v="0"/>
    <x v="0"/>
    <d v="2018-10-26T00:00:00"/>
    <m/>
    <m/>
    <d v="2018-10-29T15:34:32"/>
    <d v="2018-11-06T07:34:18"/>
    <m/>
    <m/>
    <s v="monica.lopezmanrique@gmail.com"/>
    <s v="6862582"/>
    <s v="3214688858"/>
    <s v="MONICA  LOPEZ MANRIQUE"/>
    <s v="1018402307"/>
    <x v="1"/>
    <s v="CL 128A 91 61 "/>
    <x v="0"/>
    <x v="7"/>
    <s v="28 - EL RINCON"/>
    <s v="EL RINCON"/>
    <x v="5"/>
    <x v="1"/>
    <x v="1"/>
    <x v="0"/>
    <x v="0"/>
    <x v="0"/>
    <x v="0"/>
    <x v="0"/>
    <x v="0"/>
    <x v="0"/>
    <x v="1"/>
    <x v="0"/>
    <x v="0"/>
    <n v="3"/>
    <n v="3"/>
    <x v="0"/>
    <x v="19"/>
    <x v="21"/>
    <x v="0"/>
  </r>
  <r>
    <n v="2588572018"/>
    <x v="0"/>
    <x v="0"/>
    <x v="0"/>
    <x v="6"/>
    <x v="6"/>
    <x v="0"/>
    <m/>
    <x v="6"/>
    <x v="19"/>
    <x v="0"/>
    <m/>
    <m/>
    <x v="0"/>
    <x v="1"/>
    <x v="1"/>
    <x v="1"/>
    <x v="8"/>
    <x v="7"/>
    <x v="8"/>
    <s v="SOLICITUD DE SUBSIDIO FUNERARIO A QUIEN VIDA CORRESPONDIO A: JOSE RICAURTE MESA ORTIZ_x000a_"/>
    <d v="2018-10-23T00:00:00"/>
    <d v="2018-10-24T00:00:00"/>
    <d v="2018-10-23T14:57:27"/>
    <d v="2018-10-24T00:00:00"/>
    <s v="20187000367432"/>
    <d v="2018-10-10T00:00:00"/>
    <x v="0"/>
    <x v="0"/>
    <x v="0"/>
    <x v="0"/>
    <d v="2018-10-24T00:00:00"/>
    <m/>
    <m/>
    <d v="2018-10-23T14:57:27"/>
    <d v="2018-10-31T18:09:44"/>
    <m/>
    <m/>
    <m/>
    <m/>
    <s v="3132241188"/>
    <s v="DIANA ESTEIDEN ORTIZ MESA"/>
    <s v="1031135668"/>
    <x v="1"/>
    <s v="CL 37 14 31"/>
    <x v="0"/>
    <x v="4"/>
    <s v="101 - TEUSAQUILLO"/>
    <s v="TEUSAQUILLO"/>
    <x v="4"/>
    <x v="1"/>
    <x v="1"/>
    <x v="0"/>
    <x v="0"/>
    <x v="0"/>
    <x v="0"/>
    <x v="0"/>
    <x v="0"/>
    <x v="0"/>
    <x v="1"/>
    <x v="1"/>
    <x v="1"/>
    <n v="0"/>
    <m/>
    <x v="0"/>
    <x v="7"/>
    <x v="9"/>
    <x v="0"/>
  </r>
  <r>
    <n v="2588612018"/>
    <x v="0"/>
    <x v="0"/>
    <x v="0"/>
    <x v="6"/>
    <x v="0"/>
    <x v="0"/>
    <m/>
    <x v="0"/>
    <x v="16"/>
    <x v="0"/>
    <m/>
    <m/>
    <x v="0"/>
    <x v="1"/>
    <x v="1"/>
    <x v="1"/>
    <x v="8"/>
    <x v="7"/>
    <x v="8"/>
    <s v="SRS CODENSA PELIGRO PEATONAL POR FALTA DE TAPA CAJA DE PASO EN ANDEN NORTE CL 17 ENTRE CR 69B Y CR 69F ZONA IND MONTEVIDEO / LOCALIDAD DE FONTIBON "/>
    <d v="2018-10-23T00:00:00"/>
    <d v="2018-10-24T00:00:00"/>
    <d v="2018-10-23T14:59:27"/>
    <d v="2018-10-24T00:00:00"/>
    <s v="20187000369332"/>
    <d v="2018-10-22T00:00:00"/>
    <x v="0"/>
    <x v="0"/>
    <x v="0"/>
    <x v="0"/>
    <d v="2018-10-24T00:00:00"/>
    <m/>
    <m/>
    <d v="2018-10-23T14:59:27"/>
    <d v="2018-10-31T18:09:44"/>
    <m/>
    <m/>
    <s v="ciudadsalitrecopyright@gmail.com"/>
    <m/>
    <m/>
    <s v="CIUDAD  SALITRE "/>
    <m/>
    <x v="0"/>
    <m/>
    <x v="0"/>
    <x v="0"/>
    <m/>
    <m/>
    <x v="0"/>
    <x v="1"/>
    <x v="1"/>
    <x v="0"/>
    <x v="0"/>
    <x v="0"/>
    <x v="0"/>
    <x v="0"/>
    <x v="0"/>
    <x v="0"/>
    <x v="1"/>
    <x v="1"/>
    <x v="1"/>
    <n v="0"/>
    <m/>
    <x v="0"/>
    <x v="7"/>
    <x v="9"/>
    <x v="0"/>
  </r>
  <r>
    <n v="2588642018"/>
    <x v="0"/>
    <x v="0"/>
    <x v="0"/>
    <x v="6"/>
    <x v="1"/>
    <x v="0"/>
    <m/>
    <x v="1"/>
    <x v="7"/>
    <x v="0"/>
    <m/>
    <m/>
    <x v="0"/>
    <x v="1"/>
    <x v="1"/>
    <x v="1"/>
    <x v="8"/>
    <x v="7"/>
    <x v="8"/>
    <s v="SOLICITUD DE INCLUSION AL RURO AL SEÑOR JORGE CAMILO GALLO WALTEROS"/>
    <d v="2018-10-23T00:00:00"/>
    <d v="2018-10-24T00:00:00"/>
    <d v="2018-10-23T15:00:12"/>
    <d v="2018-10-24T00:00:00"/>
    <s v="20187000370312"/>
    <d v="2018-10-22T00:00:00"/>
    <x v="0"/>
    <x v="0"/>
    <x v="0"/>
    <x v="0"/>
    <d v="2018-10-24T00:00:00"/>
    <m/>
    <m/>
    <d v="2018-10-23T15:00:12"/>
    <d v="2018-10-31T18:09:44"/>
    <m/>
    <m/>
    <m/>
    <m/>
    <s v="3213570112"/>
    <s v="JORGE CAMILO GALLO WALTEROS"/>
    <s v="1031158486"/>
    <x v="1"/>
    <m/>
    <x v="0"/>
    <x v="0"/>
    <m/>
    <m/>
    <x v="0"/>
    <x v="1"/>
    <x v="1"/>
    <x v="0"/>
    <x v="0"/>
    <x v="0"/>
    <x v="0"/>
    <x v="0"/>
    <x v="0"/>
    <x v="0"/>
    <x v="1"/>
    <x v="1"/>
    <x v="1"/>
    <n v="0"/>
    <m/>
    <x v="0"/>
    <x v="7"/>
    <x v="9"/>
    <x v="0"/>
  </r>
  <r>
    <n v="2588842018"/>
    <x v="0"/>
    <x v="0"/>
    <x v="0"/>
    <x v="5"/>
    <x v="0"/>
    <x v="0"/>
    <m/>
    <x v="0"/>
    <x v="6"/>
    <x v="0"/>
    <m/>
    <m/>
    <x v="0"/>
    <x v="1"/>
    <x v="1"/>
    <x v="1"/>
    <x v="7"/>
    <x v="1"/>
    <x v="8"/>
    <s v="SEÑORES: UNIDAD ADMINISTRATIVA ESPECIAL DE SERVICIOS PUBLICOS - UAESP CIUDAD_x000a_ASUNTO: RADICACION WEB: DERECHO DE PETICION INTERES PARTICULAR_x000a_CORDIAL SALUDO,_x000a_LA PRESENTE ES CON EL FIN DE INFORMARLES:_x000a_MEJORAMIENTO DE ALUMBRADO PUBLICO EN USAQUEN, CLL 170 CON KR 7F ABAJO DE LA AVENIDA 7MA. SE GENERA_x000a_INSEGURIDAD Y PROBLEMAS DE DELINCUENCIA            _x000a_LA RESPUESTA A LA PRESENTE POR FAVOR ME SEA ENVIADA POR CORREO FISICO_x000a_CORDIALMENTE_x000a_REGINDO DIAZ RIVERA DOCUMENTO DE IDENTIDAD: 11371390 RAZON SOCIAL: NIT: DIRECCION: CL 160 # 7F 45 TELEFONO: 7492430 3102545537"/>
    <d v="2018-10-23T00:00:00"/>
    <d v="2018-10-24T00:00:00"/>
    <d v="2018-10-23T15:05:53"/>
    <d v="2018-10-24T00:00:00"/>
    <s v="20187000370322"/>
    <d v="2018-10-22T00:00:00"/>
    <x v="0"/>
    <x v="0"/>
    <x v="0"/>
    <x v="0"/>
    <d v="2018-10-24T00:00:00"/>
    <m/>
    <m/>
    <m/>
    <d v="2018-10-31T18:09:44"/>
    <m/>
    <m/>
    <m/>
    <s v="7492430"/>
    <s v="3102545537"/>
    <s v="RUDESINDO  DIAZ RIVERA"/>
    <s v="11371390"/>
    <x v="1"/>
    <m/>
    <x v="0"/>
    <x v="0"/>
    <m/>
    <m/>
    <x v="1"/>
    <x v="1"/>
    <x v="1"/>
    <x v="0"/>
    <x v="0"/>
    <x v="0"/>
    <x v="0"/>
    <x v="0"/>
    <x v="0"/>
    <x v="0"/>
    <x v="1"/>
    <x v="1"/>
    <x v="1"/>
    <n v="26"/>
    <n v="26"/>
    <x v="0"/>
    <x v="7"/>
    <x v="9"/>
    <x v="0"/>
  </r>
  <r>
    <n v="2588892018"/>
    <x v="0"/>
    <x v="0"/>
    <x v="0"/>
    <x v="7"/>
    <x v="3"/>
    <x v="0"/>
    <s v="RECOLECCION Y TRANSPORTE DE RESIDUOS SOLIDOS ORDINARIOS- OPERADOR DE ASEO"/>
    <x v="3"/>
    <x v="8"/>
    <x v="0"/>
    <m/>
    <m/>
    <x v="0"/>
    <x v="1"/>
    <x v="1"/>
    <x v="1"/>
    <x v="1"/>
    <x v="1"/>
    <x v="8"/>
    <s v="SRS UAESP BASURAS Y OTROS MATERIALES ARROJADOS EN ESPACIO PUBLICO SALIDA DESDE AV68 A TOMAR AVCL 26 AL OCCIDENTE"/>
    <d v="2018-10-23T00:00:00"/>
    <d v="2018-10-24T00:00:00"/>
    <d v="2018-10-24T09:34:40"/>
    <d v="2018-10-24T00:00:00"/>
    <s v="20187000369692"/>
    <d v="2018-10-22T00:00:00"/>
    <x v="0"/>
    <x v="0"/>
    <x v="0"/>
    <x v="0"/>
    <d v="2018-11-13T00:00:00"/>
    <m/>
    <m/>
    <d v="2018-10-31T16:19:27"/>
    <d v="2018-11-13T15:26:18"/>
    <m/>
    <s v="Apreciado usuario: Reciba un cordial saludo desde Limpieza Metropolitana S.A E.S.P, con el fin de dar trámite a su requerimiento a llegado por la Secretaría Distrital de Quejas y Soluciones (SDQS) No. 2588892018 sobre la situación manifestada, le informamos respetuosamente que de acuerdo a la solicitud y las pretensiones del PQR no son competencia de la Empresa, ya que según el sector descrito en su requerimiento “AV 68 CON AV 26 COSTADO OCCIDENTE” corresponden a la localidad de Fontibón, no obstante damos traslado de su solicitud a la CIUDAD LIMPIA S.A. E.S.P. para que en el marco de sus competencias atienda su requerimiento "/>
    <s v="ciudadsalitrecopyright@gmail.com"/>
    <m/>
    <m/>
    <s v="CIUDAD  SALITRE "/>
    <m/>
    <x v="0"/>
    <m/>
    <x v="0"/>
    <x v="0"/>
    <m/>
    <m/>
    <x v="0"/>
    <x v="1"/>
    <x v="1"/>
    <x v="0"/>
    <x v="0"/>
    <x v="0"/>
    <x v="0"/>
    <x v="0"/>
    <x v="0"/>
    <x v="0"/>
    <x v="1"/>
    <x v="0"/>
    <x v="0"/>
    <n v="6"/>
    <m/>
    <x v="0"/>
    <x v="21"/>
    <x v="14"/>
    <x v="0"/>
  </r>
  <r>
    <n v="2589042018"/>
    <x v="0"/>
    <x v="0"/>
    <x v="0"/>
    <x v="0"/>
    <x v="3"/>
    <x v="0"/>
    <s v="ASPECTOS COMERCIALES Y TARIFARIOS - OPERADOR Y/O PRESTADOR DEL SERVICIO"/>
    <x v="3"/>
    <x v="1"/>
    <x v="0"/>
    <m/>
    <m/>
    <x v="0"/>
    <x v="1"/>
    <x v="1"/>
    <x v="1"/>
    <x v="7"/>
    <x v="1"/>
    <x v="8"/>
    <s v="SEÑORES: UNIDAD ADMINISTRATIVA ESPECIAL DE SERVICIOS PUBLICOS - UAESP CIUDAD_x000a_ASUNTO: RADICACION WEB: DERECHO DE PETICION INTERES PARTICULAR_x000a_CORDIAL SALUDO,_x000a_LA PRESENTE ES CON EL FIN DE INFORMARLES:_x000a_RECLAMO POR COBRO EXCESIVO DE RECIBO POR CONCEPTO DE ASEO A LA FACTURAS NO. 10719466 Y 12431683 DE LA_x000a_RESIDENCIA UBICADA EN LA CALLE 64 D 111 B 04, BARRIO VILLA GLADYS, LOCALIDAD DE ENGATIVÃ¡. LA CIUDADANA INFORMA_x000a_QUE YA REALIZÃ³ LA QUEJA ANTE EL OPERADOR QUIEN LE INDICÃ³ QUE AUNQUE PUEDE HABER UN ERROR EN EL COBRO ELLA DEBE_x000a_PAGAR LO COBRADO Y QUE NO SE LE HARÃ¡ DEVOLUCIÃ³N. CON RESPECTO AL COBRO, LA CASA CUENTA CON  UN LOCAL_x000a_PEQUEÃ±O. POR LA ACTIVIDAD ECONÃ³MICA EL LOCAL NO GENERA CANTIDADES DE BASURA, EL COBRO LLEGÃ³ SÃ³LO POR EL LOCAL_x000a_POR 90 MIL PESOS. ADICIONALMENTE, EN LA FACTURA DE LA RESIDENCIA LE ESTÃ¡N COBRANDO EL SERVICIO CON UNA CUENTA DE_x000a_TRES COCINAS. A LA FECHA LE ESTÃ¡N COBRADO COMO MULTIUSUARIO EN REFERENCIA CON LO RESIDENCIAL, POR LO QUE PIDE QUE_x000a_SE HAGA EL CAMBIA A RESIDENCIAL. LA CIUDADANA EXIGE NO PAGAR UN COSTO QUE NO DEBERÃ-AN COBRARLE Y O QUE SE LE_x000a_ACLARE COMO SE LE DEVOLVERÃ¡ ESE DINERO PUESTO QUE SIENTE QUE ESTÃ¡ SIENDO ROBADA AL NO INDICARSE CON CERTEZA_x000a_QUE VA A PASAR CON SU DINERO. PIDE QUE SE LE DE RESPUETA POR MEDIO FÃ-SICO Y POR CORREO ELECTRÃ³NICO._x000a_LA RESPUESTA A LA PRESENTE POR FAVOR ME SEA ENVIADA POR CORREO FISICO Y CORREO ELECTRONICO_x000a_CORDIALMENTE_x000a_NANCY YIBELY GONZALEZ SIERRA DOCUMENTO DE IDENTIDAD: 1032404230 RAZON SOCIAL: NIT: DIRECCION: CALLE 64 D 111 B 04, BARRIO VILLA GLADYS_x000a_PAGINA 1/2_x000a_TELEFONO: 4761722 3213703458 CORREO ELECTRONICO: GONZALEZYIBELY@GMAIL.COM"/>
    <d v="2018-10-23T00:00:00"/>
    <d v="2018-10-24T00:00:00"/>
    <d v="2018-10-23T15:12:15"/>
    <d v="2018-10-24T00:00:00"/>
    <s v="20187000370342"/>
    <d v="2018-10-22T00:00:00"/>
    <x v="0"/>
    <x v="0"/>
    <x v="0"/>
    <x v="0"/>
    <d v="2018-10-24T00:00:00"/>
    <m/>
    <m/>
    <d v="2018-10-25T15:58:57"/>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gonzalezyibely@gmail.com"/>
    <s v="4761722"/>
    <s v="3213703458"/>
    <s v="NANCY YIBELY GONZALEZ SIERRA"/>
    <s v="1032404230"/>
    <x v="1"/>
    <s v="CL 64D 111B 08"/>
    <x v="0"/>
    <x v="8"/>
    <s v="74 - ENGATIVA"/>
    <s v="VILLA GLADYS"/>
    <x v="0"/>
    <x v="1"/>
    <x v="1"/>
    <x v="0"/>
    <x v="0"/>
    <x v="0"/>
    <x v="0"/>
    <x v="0"/>
    <x v="0"/>
    <x v="0"/>
    <x v="1"/>
    <x v="0"/>
    <x v="1"/>
    <n v="1"/>
    <n v="1"/>
    <x v="0"/>
    <x v="7"/>
    <x v="9"/>
    <x v="0"/>
  </r>
  <r>
    <n v="2589172018"/>
    <x v="0"/>
    <x v="0"/>
    <x v="0"/>
    <x v="6"/>
    <x v="0"/>
    <x v="0"/>
    <m/>
    <x v="0"/>
    <x v="16"/>
    <x v="0"/>
    <m/>
    <m/>
    <x v="0"/>
    <x v="1"/>
    <x v="1"/>
    <x v="1"/>
    <x v="8"/>
    <x v="7"/>
    <x v="8"/>
    <s v="PUESTA EN SERVICIO DEL PARQUE DE BOLSILLO CON ID 19-250. 19-370. 19-372. 19-380.19-581.19-585.2854-17.19-473.19-496. BARRIOS ARBOLIZADORA ALTA Y SIERRA MORENA LOCALIDAD DE CIUDAD BOLÍVAR"/>
    <d v="2018-10-23T00:00:00"/>
    <d v="2018-10-24T00:00:00"/>
    <d v="2018-10-23T15:16:17"/>
    <d v="2018-10-24T00:00:00"/>
    <s v="20187000369792"/>
    <d v="2018-10-22T00:00:00"/>
    <x v="0"/>
    <x v="0"/>
    <x v="0"/>
    <x v="0"/>
    <d v="2018-10-24T00:00:00"/>
    <m/>
    <m/>
    <d v="2018-10-23T15:16:17"/>
    <d v="2018-10-31T18:09:44"/>
    <m/>
    <m/>
    <s v="adriana7213@gmail.com"/>
    <s v="5607557"/>
    <s v="3153297729"/>
    <s v="ADRIANA  DEL PILAR LEON  RODRIGUEZ"/>
    <s v="52113052"/>
    <x v="1"/>
    <m/>
    <x v="0"/>
    <x v="11"/>
    <s v="55 - DIANA TURBAY"/>
    <s v="PALERMO SUR"/>
    <x v="5"/>
    <x v="1"/>
    <x v="1"/>
    <x v="0"/>
    <x v="0"/>
    <x v="0"/>
    <x v="0"/>
    <x v="0"/>
    <x v="0"/>
    <x v="0"/>
    <x v="1"/>
    <x v="1"/>
    <x v="1"/>
    <n v="0"/>
    <m/>
    <x v="0"/>
    <x v="7"/>
    <x v="9"/>
    <x v="0"/>
  </r>
  <r>
    <n v="2589382018"/>
    <x v="0"/>
    <x v="0"/>
    <x v="0"/>
    <x v="0"/>
    <x v="3"/>
    <x v="0"/>
    <s v="GESTION DE LA SUBDIRECCION DE RECOLECCION, BARRIDO Y LIMPIEZA - SUBDIRECCION DE RECOLECCION, BARRIDO Y LIMPIEZA. (INFORMES, DERECHOS DE PETICION, REQUERIMIENTOS, TRAMITE ADMINISTRATIVO Y SOLICITUDES ACADEMICAS"/>
    <x v="3"/>
    <x v="0"/>
    <x v="0"/>
    <m/>
    <m/>
    <x v="0"/>
    <x v="1"/>
    <x v="1"/>
    <x v="1"/>
    <x v="1"/>
    <x v="2"/>
    <x v="8"/>
    <s v="SOLICITUD DE INFORMACION SOBRE GESTION DE RESIDUOS SOLIUDOS EN BOGOTA "/>
    <d v="2018-10-23T00:00:00"/>
    <d v="2018-10-24T00:00:00"/>
    <d v="2018-10-24T18:08:40"/>
    <d v="2018-10-24T00:00:00"/>
    <s v="20187000370552"/>
    <d v="2018-10-22T00:00:00"/>
    <x v="0"/>
    <x v="0"/>
    <x v="0"/>
    <x v="0"/>
    <d v="2018-11-13T00:00:00"/>
    <m/>
    <m/>
    <d v="2018-10-30T10:08:18"/>
    <d v="2018-10-30T10:08:1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4901. _x000a_Adjunto archivo para su conocimiento. _x000a_Agradecemos su amable atención._x000a_Atentamente,_x000a_UNIDAD ADMINISTRATIVA ESPECIAL DE SERVICIOS PÚBLICOS (UAESP)._x000a_Administración SDQS._x000a_&quot;_x0009__x0009__x0009__x0009__x0009__x0009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4901. _x000a_Adjunto archivo para su conocimiento. _x000a_Agradecemos su amable atención._x000a_Atentamente,_x000a_UNIDAD ADMINISTRATIVA ESPECIAL DE SERVICIOS PÚBLICOS (UAESP)._x000a_Administración SDQS._x000a_&quot;_x0009__x0009__x0009__x0009__x0009__x0009__x0009__x0009__x000a_"/>
    <s v="christian_g_cuellar_@gmail.com"/>
    <m/>
    <m/>
    <s v="CHRISTIAN GERMAN CUELLAR A"/>
    <s v="1018418443"/>
    <x v="1"/>
    <s v="KR 13 155 88"/>
    <x v="0"/>
    <x v="0"/>
    <m/>
    <m/>
    <x v="0"/>
    <x v="1"/>
    <x v="1"/>
    <x v="0"/>
    <x v="0"/>
    <x v="0"/>
    <x v="0"/>
    <x v="0"/>
    <x v="0"/>
    <x v="0"/>
    <x v="1"/>
    <x v="0"/>
    <x v="0"/>
    <n v="5"/>
    <m/>
    <x v="0"/>
    <x v="21"/>
    <x v="2"/>
    <x v="0"/>
  </r>
  <r>
    <n v="2589402018"/>
    <x v="0"/>
    <x v="0"/>
    <x v="0"/>
    <x v="3"/>
    <x v="3"/>
    <x v="0"/>
    <s v="RECOLECCION Y TRANSPORTE DE RESIDUOS SOLIDOS ORDINARIOS- OPERADOR DE ASEO"/>
    <x v="3"/>
    <x v="4"/>
    <x v="0"/>
    <m/>
    <m/>
    <x v="0"/>
    <x v="1"/>
    <x v="1"/>
    <x v="1"/>
    <x v="1"/>
    <x v="5"/>
    <x v="8"/>
    <s v="FECHA: 22/10/2018_x000a_SEÑORES: UNIDAD ADMINISTRATIVA ESPECIAL DE SERVICIOS PUBLICOS - UAESP CIUDAD_x000a_ASUNTO: RADICACION WEB: DERECHO DE PETICION INTERES PARTICULAR_x000a_CORDIAL SALUDO,_x000a_LA PRESENTE ES CON EL FIN DE INFORMARLES:_x000a_NO RECOJEN NI BARREN LA BASURA, LOCALIDAD CHAPINERO, CHICO, ENTRE KR 7 Y KR 8 DE LA CLL 88             _x000a_LA RESPUESTA A LA PRESENTE POR FAVOR ME SEA ENVIADA POR _x000a_CORDIALMENTE_x000a_MARINA GOMEZ DOCUMENTO DE IDENTIDAD: 20342412 RAZON SOCIAL: NIT: DIRECCION: KR 7 # 88 16 TELEFONO:  3212050339 "/>
    <d v="2018-10-23T00:00:00"/>
    <d v="2018-10-30T00:00:00"/>
    <d v="2018-10-24T09:37:05"/>
    <d v="2018-10-30T00:00:00"/>
    <s v="20187000370562"/>
    <d v="2018-10-22T00:00:00"/>
    <x v="0"/>
    <x v="0"/>
    <x v="0"/>
    <x v="0"/>
    <d v="2018-11-13T00:00:00"/>
    <m/>
    <m/>
    <d v="2018-10-29T10:24:22"/>
    <d v="2018-10-31T18:09:44"/>
    <s v="Dando tramite su requerimiento allegado por la Secretaría Distrital de Quejas y Soluciones (SDQS) No. 2589402018 le informamos se dará trámite al mismo con radicación  en el sistema de información comercial No. 172011."/>
    <m/>
    <m/>
    <m/>
    <s v="3212050339"/>
    <s v="MARINA MARINA GOMEZ GOMEZ"/>
    <s v="20342412"/>
    <x v="1"/>
    <m/>
    <x v="0"/>
    <x v="0"/>
    <m/>
    <m/>
    <x v="1"/>
    <x v="1"/>
    <x v="1"/>
    <x v="0"/>
    <x v="0"/>
    <x v="0"/>
    <x v="0"/>
    <x v="0"/>
    <x v="0"/>
    <x v="0"/>
    <x v="1"/>
    <x v="0"/>
    <x v="1"/>
    <n v="4"/>
    <m/>
    <x v="0"/>
    <x v="21"/>
    <x v="6"/>
    <x v="0"/>
  </r>
  <r>
    <n v="2589472018"/>
    <x v="0"/>
    <x v="0"/>
    <x v="0"/>
    <x v="10"/>
    <x v="1"/>
    <x v="0"/>
    <m/>
    <x v="1"/>
    <x v="11"/>
    <x v="0"/>
    <m/>
    <m/>
    <x v="0"/>
    <x v="1"/>
    <x v="1"/>
    <x v="1"/>
    <x v="7"/>
    <x v="1"/>
    <x v="8"/>
    <s v="SOLICITUD DE INCLUSION AL RURO A LA SEÑORA YURI ANDREA DIAZ ZAMUDIO. DATOS DEL CIUDADANO CALLE 1 # 82 - 93 MARIA PAZ - 3106656168"/>
    <d v="2018-10-23T00:00:00"/>
    <d v="2018-10-24T00:00:00"/>
    <d v="2018-10-23T15:30:57"/>
    <d v="2018-10-24T00:00:00"/>
    <s v="20187000371122"/>
    <d v="2018-10-22T00:00:00"/>
    <x v="0"/>
    <x v="0"/>
    <x v="0"/>
    <x v="0"/>
    <d v="2018-10-24T00:00:00"/>
    <m/>
    <m/>
    <m/>
    <d v="2018-10-31T18:09:44"/>
    <m/>
    <m/>
    <m/>
    <m/>
    <s v="3106656168"/>
    <s v="YURI ANDREA DIAZ ZAMUDIO"/>
    <s v="1030565984"/>
    <x v="1"/>
    <s v="  82 93"/>
    <x v="0"/>
    <x v="0"/>
    <m/>
    <m/>
    <x v="0"/>
    <x v="1"/>
    <x v="1"/>
    <x v="0"/>
    <x v="0"/>
    <x v="0"/>
    <x v="0"/>
    <x v="0"/>
    <x v="0"/>
    <x v="0"/>
    <x v="1"/>
    <x v="1"/>
    <x v="1"/>
    <n v="26"/>
    <n v="26"/>
    <x v="0"/>
    <x v="7"/>
    <x v="9"/>
    <x v="0"/>
  </r>
  <r>
    <n v="2589622018"/>
    <x v="0"/>
    <x v="0"/>
    <x v="0"/>
    <x v="12"/>
    <x v="6"/>
    <x v="0"/>
    <m/>
    <x v="6"/>
    <x v="15"/>
    <x v="0"/>
    <m/>
    <m/>
    <x v="0"/>
    <x v="1"/>
    <x v="1"/>
    <x v="1"/>
    <x v="7"/>
    <x v="1"/>
    <x v="8"/>
    <s v="SUBSIDIO  FUNERARIO FALLECIDO GIL ARIAS OSCAR"/>
    <d v="2018-10-23T00:00:00"/>
    <d v="2018-10-24T00:00:00"/>
    <d v="2018-10-23T15:40:49"/>
    <d v="2018-10-24T00:00:00"/>
    <s v="20187000369962"/>
    <d v="2018-10-22T00:00:00"/>
    <x v="0"/>
    <x v="0"/>
    <x v="0"/>
    <x v="0"/>
    <d v="2018-10-24T00:00:00"/>
    <m/>
    <m/>
    <m/>
    <d v="2018-10-31T18:09:44"/>
    <m/>
    <m/>
    <s v="psicologia.epcpicota@inpec.gov.co"/>
    <s v="7390586"/>
    <m/>
    <s v="JESSICA  TORRES "/>
    <m/>
    <x v="0"/>
    <m/>
    <x v="0"/>
    <x v="0"/>
    <m/>
    <m/>
    <x v="0"/>
    <x v="1"/>
    <x v="1"/>
    <x v="0"/>
    <x v="0"/>
    <x v="0"/>
    <x v="0"/>
    <x v="0"/>
    <x v="0"/>
    <x v="0"/>
    <x v="1"/>
    <x v="1"/>
    <x v="1"/>
    <n v="26"/>
    <n v="26"/>
    <x v="0"/>
    <x v="7"/>
    <x v="9"/>
    <x v="0"/>
  </r>
  <r>
    <n v="2589952018"/>
    <x v="0"/>
    <x v="0"/>
    <x v="0"/>
    <x v="6"/>
    <x v="3"/>
    <x v="0"/>
    <s v="GESTION DE LA SUBDIRECCION DE RECOLECCION, BARRIDO Y LIMPIEZA - SUBDIRECCION DE RECOLECCION, BARRIDO Y LIMPIEZA. (INFORMES, DERECHOS DE PETICION, REQUERIMIENTOS, TRAMITE ADMINISTRATIVO Y SOLICITUDES ACADEMICAS"/>
    <x v="3"/>
    <x v="16"/>
    <x v="0"/>
    <m/>
    <m/>
    <x v="2"/>
    <x v="0"/>
    <x v="0"/>
    <x v="4"/>
    <x v="7"/>
    <x v="1"/>
    <x v="8"/>
    <s v="EN LA CRA 151 #143B  42 EL LOTE ADJUNTO A ESTA DIRECCIÓN EXPROPIADO POR SER PARTE DE NUEVO ORDENAMIENTO TERRITORIAL EN EL CUAL PASARA UNA VIA POR ALLÍ, SE ENCUENTRA SIENDO UTILIZADO POR VECINOS COMO BOTADERO DE ESCOMBROS Y BASURAS, OCASIONANDO UN TEMA DE SALUD PUBLICA POR RATAS Y MALOS OLORES, TENIAN CERCA HECHA POR LA ALCALDIA LA CUAL FUE RETIRADA POR VECINO EL CUAL INVADE ESE LOTE PARA PINTAR VEHICULOS ADEMAS SE ESTA VOLVIENDO NICHO DE VIVIENDA DE PERSONAS QUE INVADEN ESTE LOTE Y EL SECTOR COMO SON LADRONES Y VICIOSOS AGRADECEMOS LA VISITA REALIZADA POR LA ALCALDIA PERO SOLICITAMOS MAS PRESENCIA PARA ELIMINAR TODA ESTA PROBLEMATICA"/>
    <d v="2018-10-23T00:00:00"/>
    <d v="2018-10-24T00:00:00"/>
    <d v="2018-10-23T15:55:25"/>
    <d v="2018-10-24T00:00:00"/>
    <m/>
    <m/>
    <x v="0"/>
    <x v="0"/>
    <x v="0"/>
    <x v="0"/>
    <d v="2018-10-24T00:00:00"/>
    <m/>
    <m/>
    <d v="2018-10-30T09:58:40"/>
    <d v="2018-10-31T18:09:44"/>
    <m/>
    <m/>
    <m/>
    <m/>
    <m/>
    <s v="ANÓNIMO"/>
    <m/>
    <x v="0"/>
    <m/>
    <x v="0"/>
    <x v="0"/>
    <m/>
    <m/>
    <x v="0"/>
    <x v="0"/>
    <x v="0"/>
    <x v="0"/>
    <x v="0"/>
    <x v="0"/>
    <x v="0"/>
    <x v="0"/>
    <x v="0"/>
    <x v="0"/>
    <x v="1"/>
    <x v="0"/>
    <x v="1"/>
    <n v="6"/>
    <n v="6"/>
    <x v="0"/>
    <x v="7"/>
    <x v="9"/>
    <x v="0"/>
  </r>
  <r>
    <n v="2590462018"/>
    <x v="0"/>
    <x v="0"/>
    <x v="0"/>
    <x v="6"/>
    <x v="3"/>
    <x v="0"/>
    <s v="LIMPIEZA DE AREAS PUBLICAS , LAVADO DE PUENTES - OPERADOR Y/O PRESTADOR DEL SERVICIO"/>
    <x v="3"/>
    <x v="7"/>
    <x v="10"/>
    <s v="32 - SAN BLAS"/>
    <s v="LAS MERCEDES"/>
    <x v="2"/>
    <x v="0"/>
    <x v="0"/>
    <x v="4"/>
    <x v="4"/>
    <x v="1"/>
    <x v="8"/>
    <s v="NO FRECUENCIA DE BARRIDO EN LA CUADRA: LOS SEÑORES DE PROMOAMBIENTAL NO ESTAN CUMPLIENDO CON EL BARRIDO EN LA CUADRA LOS DIAS:MARTES Y VIERNES.NO PASAN BARRIENDO POR LA CUADRA.POR FAVOR PASAR Y VERIFICAR. A LA ENTIDAD  COMPETENTE.GRACIAS."/>
    <d v="2018-10-23T00:00:00"/>
    <d v="2018-11-14T00:00:00"/>
    <d v="2018-10-25T09:28:50"/>
    <d v="2018-10-26T00:00:00"/>
    <m/>
    <m/>
    <x v="0"/>
    <x v="0"/>
    <x v="0"/>
    <x v="0"/>
    <d v="2018-10-26T00:00:00"/>
    <m/>
    <m/>
    <d v="2018-11-02T14:08:51"/>
    <d v="2018-10-31T18:09:44"/>
    <m/>
    <s v="20187000376982"/>
    <m/>
    <m/>
    <m/>
    <s v="ANÓNIMO"/>
    <m/>
    <x v="0"/>
    <m/>
    <x v="0"/>
    <x v="0"/>
    <m/>
    <m/>
    <x v="0"/>
    <x v="0"/>
    <x v="0"/>
    <x v="0"/>
    <x v="0"/>
    <x v="0"/>
    <x v="0"/>
    <x v="0"/>
    <x v="0"/>
    <x v="0"/>
    <x v="1"/>
    <x v="0"/>
    <x v="1"/>
    <n v="7"/>
    <n v="7"/>
    <x v="0"/>
    <x v="19"/>
    <x v="2"/>
    <x v="0"/>
  </r>
  <r>
    <n v="2590772018"/>
    <x v="0"/>
    <x v="0"/>
    <x v="0"/>
    <x v="6"/>
    <x v="3"/>
    <x v="0"/>
    <s v="RECOLECCION Y TRANSPORTE DE RESIDUOS SOLIDOS ORDINARIOS- OPERADOR DE ASEO"/>
    <x v="3"/>
    <x v="7"/>
    <x v="10"/>
    <s v="32 - SAN BLAS"/>
    <s v="LAS MERCEDES"/>
    <x v="2"/>
    <x v="0"/>
    <x v="0"/>
    <x v="4"/>
    <x v="1"/>
    <x v="1"/>
    <x v="8"/>
    <s v="NO ESTAN CUMPLIENDO CON LA FRECUENCIA DE BARRIDO EN LA CUADRA LOS DIAS QUE SON MARTES Y VIERNES LOS SEÑORES DE PROMOAMBIENTAL NO PASAN YA BARRIENDO POR LA CUADRA."/>
    <d v="2018-10-23T00:00:00"/>
    <d v="2018-11-08T00:00:00"/>
    <d v="2018-10-29T14:28:58"/>
    <d v="2018-10-25T00:00:00"/>
    <m/>
    <m/>
    <x v="0"/>
    <x v="0"/>
    <x v="0"/>
    <x v="0"/>
    <d v="2018-11-14T00:00:00"/>
    <m/>
    <m/>
    <d v="2018-10-30T15:01:22"/>
    <d v="2018-10-31T18:09:44"/>
    <m/>
    <s v="20187000381852"/>
    <m/>
    <m/>
    <m/>
    <s v="ANÓNIMO"/>
    <m/>
    <x v="0"/>
    <m/>
    <x v="0"/>
    <x v="0"/>
    <m/>
    <m/>
    <x v="0"/>
    <x v="0"/>
    <x v="0"/>
    <x v="0"/>
    <x v="0"/>
    <x v="0"/>
    <x v="0"/>
    <x v="0"/>
    <x v="0"/>
    <x v="0"/>
    <x v="1"/>
    <x v="0"/>
    <x v="1"/>
    <n v="0"/>
    <m/>
    <x v="0"/>
    <x v="1"/>
    <x v="1"/>
    <x v="0"/>
  </r>
  <r>
    <n v="2591642018"/>
    <x v="0"/>
    <x v="0"/>
    <x v="0"/>
    <x v="6"/>
    <x v="1"/>
    <x v="0"/>
    <s v="PROPUESTAS DEL MANEJO DE RECICLAJE - SUBDIRECCION DE APROVECHAMIENTO"/>
    <x v="1"/>
    <x v="10"/>
    <x v="13"/>
    <s v="100 - GALERIAS"/>
    <s v="CHAPINERO OCCIDENTAL"/>
    <x v="4"/>
    <x v="0"/>
    <x v="0"/>
    <x v="0"/>
    <x v="4"/>
    <x v="1"/>
    <x v="8"/>
    <s v="BODEGA DE RECICLAJE EN BARRIO CHAPINERO OCCIDENTAL "/>
    <d v="2018-10-23T00:00:00"/>
    <d v="2018-10-26T00:00:00"/>
    <d v="2018-10-25T09:37:58"/>
    <d v="2018-10-26T00:00:00"/>
    <m/>
    <m/>
    <x v="0"/>
    <x v="0"/>
    <x v="0"/>
    <x v="0"/>
    <d v="2018-10-26T00:00:00"/>
    <m/>
    <m/>
    <d v="2018-10-26T10:33:23"/>
    <d v="2018-10-31T18:09:44"/>
    <m/>
    <m/>
    <s v="javi2386@hotmail.com"/>
    <s v="3457366"/>
    <s v="3123174740"/>
    <s v="INDIRA  TARQUINO "/>
    <s v="80218487"/>
    <x v="1"/>
    <s v="CL 60  18 50"/>
    <x v="0"/>
    <x v="4"/>
    <s v="100 - GALERIAS"/>
    <s v="SAN LUIS"/>
    <x v="3"/>
    <x v="1"/>
    <x v="1"/>
    <x v="0"/>
    <x v="0"/>
    <x v="0"/>
    <x v="0"/>
    <x v="0"/>
    <x v="0"/>
    <x v="0"/>
    <x v="1"/>
    <x v="0"/>
    <x v="1"/>
    <n v="0"/>
    <m/>
    <x v="0"/>
    <x v="19"/>
    <x v="2"/>
    <x v="0"/>
  </r>
  <r>
    <n v="2591782018"/>
    <x v="0"/>
    <x v="0"/>
    <x v="0"/>
    <x v="3"/>
    <x v="3"/>
    <x v="0"/>
    <s v="LIMPIEZA DE AREAS PUBLICAS , LAVADO DE PUENTES - OPERADOR Y/O PRESTADOR DEL SERVICIO"/>
    <x v="3"/>
    <x v="4"/>
    <x v="0"/>
    <m/>
    <m/>
    <x v="3"/>
    <x v="0"/>
    <x v="0"/>
    <x v="3"/>
    <x v="1"/>
    <x v="2"/>
    <x v="8"/>
    <s v="Reclamo por el cobro del servicio de aseo _x000a_Buenas tardes señores Promoambiental:_x000a__x000a_Recién realizaron el cambio de operador envié unas fotos donde se mostraba el pésimo servicio que esta prestando su empresa (ustedes no entran los carros a las cuadras para recoger casa por casa la basura por que los habitantes ya estaban acostumbrados a colgar la basura en las ventanas de la casas o así lo hacia el antiguo operador y se evitaba el reguero de basura en las esquinas y que las bolsas las rompan los perros, los recicla dores y los habitantes de la calle y los horarios y los días lo conocía todos los habitantes)  y ustedes son tan descarados que cobran mas costoso y hasta el recibo pasado pagaba $8.780 y hoy me entregan un nuevo recibo con un valor $25.260 y yo entiendo que los servicios aumenten pero tanto triplicarlo no es posible y por un mal servicio, si ustedes necesitan fotos que evidencie lo que digo se las envió._x000a__x000a_Quedo atenta a su respuesta_x000a_Cordialmente_x000a__x000a_Luz Angela Cipazuca Avila_x000a_2 archivos adjuntos_x000a__x000a_"/>
    <d v="2018-10-23T00:00:00"/>
    <d v="2018-10-26T00:00:00"/>
    <d v="2018-10-30T10:23:54"/>
    <d v="2018-10-26T00:00:00"/>
    <m/>
    <m/>
    <x v="0"/>
    <x v="0"/>
    <x v="0"/>
    <x v="0"/>
    <d v="2018-11-15T00:00:00"/>
    <m/>
    <m/>
    <d v="2018-10-31T09:02:59"/>
    <d v="2018-10-31T09:02:54"/>
    <s v="Respetado ciudadano: (a)_x000a_Reciba un cordial saludo de parte de la empresa PROMOAMBIENTAL DISTRITO S.A.S E.S.P., con el fin de dar trámite a su requerimiento allegado por la Secretaría Distrital de Quejas y Soluciones (SDQS) No. 2591782018 sobre la situación manifestada, le informamos respetuosamente que fueron las mismas pretensiones que fueron manifestadas de forma presencial en nuestro CAU el 24/10/2018 3:15:11 PM, y las cuales ya se encuentran en trámite en nuestro sistema de información comercial bajo el consecutivo 169632.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
    <m/>
    <s v="langelaavila@gmail.com"/>
    <s v="5693952"/>
    <s v="3132754266"/>
    <s v="LUZ ANGELA CIPAZUCA AVILA"/>
    <s v="52456421"/>
    <x v="1"/>
    <s v="KR 5BIS E 106A 12 S"/>
    <x v="0"/>
    <x v="0"/>
    <m/>
    <m/>
    <x v="1"/>
    <x v="1"/>
    <x v="1"/>
    <x v="0"/>
    <x v="0"/>
    <x v="0"/>
    <x v="0"/>
    <x v="0"/>
    <x v="0"/>
    <x v="0"/>
    <x v="1"/>
    <x v="0"/>
    <x v="0"/>
    <n v="0"/>
    <m/>
    <x v="0"/>
    <x v="22"/>
    <x v="5"/>
    <x v="0"/>
  </r>
  <r>
    <n v="2591932018"/>
    <x v="0"/>
    <x v="0"/>
    <x v="0"/>
    <x v="6"/>
    <x v="5"/>
    <x v="0"/>
    <s v="GESTION DE LA SUBDIRECCION (INFORMES, DERECHOS DE PETICION, REQUERIMIENTOS, TRAMITE ADMINISTRATIVO Y SOLICITUDES ACADEMICAS) - SUBDIRECCION DEDISPOSICION FINAL"/>
    <x v="5"/>
    <x v="7"/>
    <x v="0"/>
    <m/>
    <m/>
    <x v="0"/>
    <x v="3"/>
    <x v="3"/>
    <x v="1"/>
    <x v="4"/>
    <x v="1"/>
    <x v="8"/>
    <s v="SE COMUNICA EL CIUDADANO EL DÍA 23 DE OCTUBRE DEL 2018 SIENDO LAS 07:04PM PARA MANIFESTAR SU INCONFORMIDAD RESPECTO A LOS OLORES QUE SE EMITEN EN EL RELLENO DOÑA JUANA, EL CIUDADANO RESIDE EN LA CALLE 136 NUMERO 14F 85 SUR, LOCALIDAD DE USME. INDICA QUE DE UN TIEMPO PARA ATRÁS LOS OLORES HAN AUMENTADO Y ES IMPOSIBLE LA MITIGACIÓN DE LOS MISMOS, NO FUNCIONAN LOS AMBIENTADORES DE NINGÚN TIPO. LOS INSECTOS AUMENTARON DE IGUAL MANERA YA ES MUY MOLESTO AGUANTARLOS. SOLICITA A LAS AUTORIDADES COMPETENTES REALIZAR EL PROCESO CORRESPONDIENTE PARA MITIGAR LOS OLORES Y LOS INSECTOS Y ANIMALES QUE ESTO TRAE Y DE ESTA MANERA MEJORAR LA CALIDAD DE LOS HABITANTES DEL SECTOR. "/>
    <d v="2018-10-23T00:00:00"/>
    <d v="2018-10-31T00:00:00"/>
    <d v="2018-10-30T12:31:25"/>
    <d v="2018-10-31T00:00:00"/>
    <m/>
    <m/>
    <x v="0"/>
    <x v="0"/>
    <x v="0"/>
    <x v="0"/>
    <d v="2018-10-31T00:00:00"/>
    <m/>
    <m/>
    <d v="2018-11-01T11:38:21"/>
    <d v="2018-11-16T16:28:30"/>
    <m/>
    <m/>
    <m/>
    <s v="3061429"/>
    <s v="3144616356"/>
    <s v="ROBERTO   BARACALDO  MONTEALEGRE"/>
    <s v="79700891"/>
    <x v="1"/>
    <s v="CL 136 3C 85   TORRE 1 APTO 501 USME"/>
    <x v="0"/>
    <x v="0"/>
    <m/>
    <m/>
    <x v="0"/>
    <x v="1"/>
    <x v="1"/>
    <x v="0"/>
    <x v="0"/>
    <x v="0"/>
    <x v="0"/>
    <x v="0"/>
    <x v="0"/>
    <x v="0"/>
    <x v="1"/>
    <x v="0"/>
    <x v="0"/>
    <n v="1"/>
    <n v="1"/>
    <x v="0"/>
    <x v="22"/>
    <x v="16"/>
    <x v="0"/>
  </r>
  <r>
    <n v="2592332018"/>
    <x v="0"/>
    <x v="0"/>
    <x v="0"/>
    <x v="0"/>
    <x v="3"/>
    <x v="0"/>
    <s v="GESTION DE LA SUBDIRECCION DE RECOLECCION, BARRIDO Y LIMPIEZA - SUBDIRECCION DE RECOLECCION, BARRIDO Y LIMPIEZA. (INFORMES, DERECHOS DE PETICION, REQUERIMIENTOS, TRAMITE ADMINISTRATIVO Y SOLICITUDES ACADEMICAS"/>
    <x v="3"/>
    <x v="1"/>
    <x v="0"/>
    <m/>
    <m/>
    <x v="0"/>
    <x v="0"/>
    <x v="0"/>
    <x v="3"/>
    <x v="1"/>
    <x v="1"/>
    <x v="8"/>
    <s v="CORDIALMENTE LE SOLICITO VERIFICAR EL PAGO CORRESPONDIENTE AL PERIODO MAYO-JUNIO POR CUANTO NO REALIZARON EL ABONO A LIME POR EL SERVICIO DE ASEO PARA ESTE PERIODO POR VALOR DE $25.890 MAS $252 DE INTERESES DE MORA, POR LO ANTERIOR LA FACTURA PRESENTA MORA EN DICHO PAGO. AL RESPECTO SOLICITO EL ABONO DE DICHA DEUDA POR CUANTO REALICE EL PAGO DE MANERA OPORTUNA Y EN LA FACTURA DE ACUEDUCTO GENERADA PARA EL PERIODO JULIO-SEPTIEMBRE NO SE REFLEJA NINGUN VALOR EN MORA. COMO LA FACTURA SE VENCE EL 25 OCTUBRE REALICE EL PAGO COMPLETO INCLUIDO EL VALOR EN MORA."/>
    <d v="2018-10-23T00:00:00"/>
    <d v="2018-11-16T00:00:00"/>
    <d v="2018-10-26T10:33:01"/>
    <d v="2018-10-25T00:00:00"/>
    <m/>
    <m/>
    <x v="0"/>
    <x v="0"/>
    <x v="0"/>
    <x v="0"/>
    <d v="2018-11-14T00:00:00"/>
    <m/>
    <m/>
    <d v="2018-11-01T11:42:15"/>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ysuarez63@hotmail.com"/>
    <m/>
    <m/>
    <s v="JULY PAULINA SUAREZ LOPEZ"/>
    <s v="51682475"/>
    <x v="1"/>
    <m/>
    <x v="0"/>
    <x v="0"/>
    <m/>
    <m/>
    <x v="0"/>
    <x v="1"/>
    <x v="1"/>
    <x v="0"/>
    <x v="0"/>
    <x v="0"/>
    <x v="0"/>
    <x v="0"/>
    <x v="0"/>
    <x v="0"/>
    <x v="1"/>
    <x v="0"/>
    <x v="1"/>
    <n v="5"/>
    <m/>
    <x v="0"/>
    <x v="20"/>
    <x v="0"/>
    <x v="0"/>
  </r>
  <r>
    <n v="2593532018"/>
    <x v="0"/>
    <x v="0"/>
    <x v="0"/>
    <x v="7"/>
    <x v="3"/>
    <x v="0"/>
    <s v="ASPECTOS COMERCIALES Y TARIFARIOS - OPERADOR Y/O PRESTADOR DEL SERVICIO"/>
    <x v="3"/>
    <x v="8"/>
    <x v="0"/>
    <m/>
    <m/>
    <x v="0"/>
    <x v="1"/>
    <x v="3"/>
    <x v="1"/>
    <x v="1"/>
    <x v="2"/>
    <x v="8"/>
    <s v="EL CIUDADANO SOLICITA DE MANERA URGENTE Y LO MAS PRONTO POSIBLE REVISEN LA FACTURA DE ASEO, YA QUE EL COBRO ES ALTO Y ESTAN COBRANDO ALGO QUE NO ES DEBIDO.  FACTURA NO. 11423117, SOLICITO REVIUSAR DE MANERA URGENTE POR CUANTO ESTAN SUBIENDO DE 8.000 PESOS A 77.000 PESOS"/>
    <d v="2018-10-24T00:00:00"/>
    <d v="2018-10-25T00:00:00"/>
    <d v="2018-10-25T16:16:42"/>
    <d v="2018-10-25T00:00:00"/>
    <m/>
    <m/>
    <x v="0"/>
    <x v="0"/>
    <x v="0"/>
    <x v="0"/>
    <d v="2018-11-14T00:00:00"/>
    <m/>
    <m/>
    <d v="2018-11-09T11:47:38"/>
    <d v="2018-11-09T11:47:38"/>
    <s v="Respetado usuario reciba un cordial saludo, teniendo en cuenta las observaciones plasmadas en su solicitud, nos permitimos informarle que LIME S.A. E.S.P.  no es el prestador de aseo competente de dar respuesta a su requerimiento debido que la cuenta contrato del predio suministrada registra en la localidad de Usme en la dirección CL 104 SUR 7 ESTE 09,  por lo tanto le informamos que hemos dado traslado de su requerimiento mediante radicado 179603 a la empresa Promoambiental S.A.S E.S.P, para que en el marco de sus competencias atienda su requerimiento. Agradecemos que se haya comunicado con nosotros ya que sus peticiones, quejas y sugerencias permiten optimizar nuestro servicio."/>
    <s v="Respetado usuario reciba un cordial saludo, teniendo en cuenta las observaciones plasmadas en su solicitud, nos permitimos informarle que LIME S.A. E.S.P.  no es el prestador de aseo competente de dar respuesta a su requerimiento debido que la cuenta contrato del predio suministrada registra en la localidad de Usme en la dirección CL 104 SUR 7 ESTE 09,  por lo tanto le informamos que hemos dado traslado de su requerimiento mediante radicado 179603 a la empresa Promoambiental S.A.S E.S.P, para que en el marco de sus competencias atienda su requerimiento. Agradecemos que se haya comunicado con nosotros ya que sus peticiones, quejas y sugerencias permiten optimizar nuestro servicio._x000a__x000a_"/>
    <s v="johana.navia27@gmail.com"/>
    <m/>
    <s v="3219330583"/>
    <s v="DIEGO  FABIAN  BARBOSA  LOZANO"/>
    <s v="2231701"/>
    <x v="1"/>
    <s v="KR 11A 10 46   Barrio Las Américas de la ciudad de  Popayán"/>
    <x v="0"/>
    <x v="0"/>
    <m/>
    <m/>
    <x v="0"/>
    <x v="1"/>
    <x v="1"/>
    <x v="0"/>
    <x v="0"/>
    <x v="0"/>
    <x v="0"/>
    <x v="0"/>
    <x v="0"/>
    <x v="0"/>
    <x v="1"/>
    <x v="0"/>
    <x v="0"/>
    <n v="14"/>
    <m/>
    <x v="0"/>
    <x v="19"/>
    <x v="11"/>
    <x v="0"/>
  </r>
  <r>
    <n v="2593672018"/>
    <x v="0"/>
    <x v="0"/>
    <x v="0"/>
    <x v="6"/>
    <x v="1"/>
    <x v="0"/>
    <m/>
    <x v="1"/>
    <x v="10"/>
    <x v="0"/>
    <m/>
    <m/>
    <x v="0"/>
    <x v="1"/>
    <x v="1"/>
    <x v="1"/>
    <x v="8"/>
    <x v="7"/>
    <x v="8"/>
    <s v=" _x0009_SOLICITUD DE INCLUSION AL RURO DEL CIUDADANO_x000a_CARRERA 89 # 42 F - 02 - BARRIO : VILLA NELLY - "/>
    <d v="2018-10-24T00:00:00"/>
    <d v="2018-10-25T00:00:00"/>
    <d v="2018-10-24T08:31:37"/>
    <d v="2018-10-25T00:00:00"/>
    <s v="20187000372952"/>
    <d v="2018-10-24T00:00:00"/>
    <x v="0"/>
    <x v="0"/>
    <x v="0"/>
    <x v="0"/>
    <d v="2018-10-25T00:00:00"/>
    <m/>
    <m/>
    <d v="2018-10-24T08:31:37"/>
    <d v="2018-10-31T18:09:44"/>
    <m/>
    <m/>
    <m/>
    <m/>
    <s v="3219667781"/>
    <s v="MERY  GUERRERO GAMEZ"/>
    <s v="23607739"/>
    <x v="1"/>
    <m/>
    <x v="0"/>
    <x v="0"/>
    <m/>
    <m/>
    <x v="0"/>
    <x v="1"/>
    <x v="1"/>
    <x v="0"/>
    <x v="0"/>
    <x v="0"/>
    <x v="0"/>
    <x v="0"/>
    <x v="0"/>
    <x v="0"/>
    <x v="1"/>
    <x v="1"/>
    <x v="1"/>
    <n v="0"/>
    <m/>
    <x v="0"/>
    <x v="21"/>
    <x v="6"/>
    <x v="0"/>
  </r>
  <r>
    <n v="2593762018"/>
    <x v="0"/>
    <x v="0"/>
    <x v="0"/>
    <x v="6"/>
    <x v="1"/>
    <x v="0"/>
    <m/>
    <x v="1"/>
    <x v="10"/>
    <x v="0"/>
    <m/>
    <m/>
    <x v="0"/>
    <x v="1"/>
    <x v="1"/>
    <x v="1"/>
    <x v="8"/>
    <x v="7"/>
    <x v="8"/>
    <s v="SOLICITUD DE INCLUSION AL RURO DEL CIUDADANO_x000a_CALLE 51 # 35-25 - BARRIO : FATIMA"/>
    <d v="2018-10-24T00:00:00"/>
    <d v="2018-10-25T00:00:00"/>
    <d v="2018-10-24T08:37:17"/>
    <d v="2018-10-25T00:00:00"/>
    <s v="20187000372812"/>
    <d v="2018-10-24T00:00:00"/>
    <x v="0"/>
    <x v="0"/>
    <x v="0"/>
    <x v="0"/>
    <d v="2018-10-25T00:00:00"/>
    <m/>
    <m/>
    <d v="2018-10-24T08:37:17"/>
    <d v="2018-10-31T18:09:44"/>
    <m/>
    <m/>
    <m/>
    <m/>
    <s v="3505146130"/>
    <s v="EDWIN FABIAN GOMEZ PIAMBA"/>
    <s v="1033714761"/>
    <x v="1"/>
    <m/>
    <x v="0"/>
    <x v="0"/>
    <m/>
    <m/>
    <x v="0"/>
    <x v="1"/>
    <x v="1"/>
    <x v="0"/>
    <x v="0"/>
    <x v="0"/>
    <x v="0"/>
    <x v="0"/>
    <x v="0"/>
    <x v="0"/>
    <x v="1"/>
    <x v="1"/>
    <x v="1"/>
    <n v="0"/>
    <m/>
    <x v="0"/>
    <x v="21"/>
    <x v="6"/>
    <x v="0"/>
  </r>
  <r>
    <n v="2593792018"/>
    <x v="0"/>
    <x v="0"/>
    <x v="0"/>
    <x v="6"/>
    <x v="1"/>
    <x v="0"/>
    <m/>
    <x v="1"/>
    <x v="10"/>
    <x v="0"/>
    <m/>
    <m/>
    <x v="0"/>
    <x v="1"/>
    <x v="1"/>
    <x v="1"/>
    <x v="8"/>
    <x v="7"/>
    <x v="8"/>
    <s v="SOLICITUD DE INCLUSION AL RURO_x000a_CARRERA 27 # 66-45 BARRIO 7 DE AGOSTO - "/>
    <d v="2018-10-24T00:00:00"/>
    <d v="2018-10-25T00:00:00"/>
    <d v="2018-10-24T08:41:01"/>
    <d v="2018-10-25T00:00:00"/>
    <s v="20187000372712"/>
    <d v="2018-10-24T00:00:00"/>
    <x v="0"/>
    <x v="0"/>
    <x v="0"/>
    <x v="0"/>
    <d v="2018-10-25T00:00:00"/>
    <m/>
    <m/>
    <d v="2018-10-24T08:41:01"/>
    <d v="2018-10-31T18:09:44"/>
    <m/>
    <m/>
    <m/>
    <m/>
    <s v="3219654977"/>
    <s v="NELSON HERNAN GARCIA BRAVO"/>
    <s v="7308647"/>
    <x v="1"/>
    <m/>
    <x v="0"/>
    <x v="0"/>
    <m/>
    <m/>
    <x v="0"/>
    <x v="1"/>
    <x v="1"/>
    <x v="0"/>
    <x v="0"/>
    <x v="0"/>
    <x v="0"/>
    <x v="0"/>
    <x v="0"/>
    <x v="0"/>
    <x v="1"/>
    <x v="1"/>
    <x v="1"/>
    <n v="0"/>
    <m/>
    <x v="0"/>
    <x v="21"/>
    <x v="6"/>
    <x v="0"/>
  </r>
  <r>
    <n v="2594272018"/>
    <x v="0"/>
    <x v="0"/>
    <x v="0"/>
    <x v="0"/>
    <x v="3"/>
    <x v="0"/>
    <s v="LIMPIEZA DE AREAS PUBLICAS , LAVADO DE PUENTES - OPERADOR Y/O PRESTADOR DEL SERVICIO"/>
    <x v="3"/>
    <x v="1"/>
    <x v="6"/>
    <s v="116 - ALAMOS"/>
    <s v="LOS ALAMOS"/>
    <x v="5"/>
    <x v="0"/>
    <x v="0"/>
    <x v="4"/>
    <x v="1"/>
    <x v="1"/>
    <x v="8"/>
    <s v="HACER UN FUERTE LLAMADA A LAS AUTORIDADES COMPETENTES YA QUE PARECE QUE ALCALDE NO TENEMOS  ES EL SENTIR DE TODA LA CIUDADANIA YA QUE LA CIUDAD DE BOGOTA ESTA SUCIA, DESCUIDADA SIN PINTAR LOS POSTES, LOS TUNELES POR DONDE ENTRA TRASMILENIO ESTAN SUCIOS, LAS ESTACIONES DE TRASMILENIO ESTAN SUCIAS, BOMBILLOS DAÑADOS, BAJANDO POR LA CALLE 26 LLEGANDO AL AEROPUERTO TODAS LAS LUCES QUE ILUMINAN LOS CARRILES ESTAN APAGADAS, FAVOR TOMAR URGENTE SOLUCION A ESTE GRAVE PROBLEMA QUE TIENE LA CIUDADANIA DE UNA MEJOR CONVIVENCIA CON SEGURIDAD, CUANDO SERA QUE VAN ARREGLAR LOS BOMBILLOS APAGADOS POR TODA LA CALLE 26 HASTA EL AEROPUERTO, ES VERGONZOSO QUE LOS TURISTAS SE LLEVEN ESTA MALA IMAGEN ENTRANDO AL PAIS Y SALIENDO DE EL."/>
    <d v="2018-10-24T00:00:00"/>
    <d v="2018-10-26T00:00:00"/>
    <d v="2018-10-29T09:12:33"/>
    <d v="2018-10-26T00:00:00"/>
    <m/>
    <m/>
    <x v="0"/>
    <x v="0"/>
    <x v="0"/>
    <x v="0"/>
    <d v="2018-11-15T00:00:00"/>
    <m/>
    <m/>
    <d v="2018-11-01T14:06:33"/>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x v="0"/>
    <m/>
    <x v="0"/>
    <x v="0"/>
    <m/>
    <m/>
    <x v="0"/>
    <x v="0"/>
    <x v="0"/>
    <x v="0"/>
    <x v="0"/>
    <x v="0"/>
    <x v="0"/>
    <x v="0"/>
    <x v="0"/>
    <x v="0"/>
    <x v="1"/>
    <x v="0"/>
    <x v="1"/>
    <n v="2"/>
    <m/>
    <x v="0"/>
    <x v="1"/>
    <x v="1"/>
    <x v="0"/>
  </r>
  <r>
    <n v="2594372018"/>
    <x v="0"/>
    <x v="0"/>
    <x v="0"/>
    <x v="0"/>
    <x v="3"/>
    <x v="0"/>
    <s v="LIMPIEZA DE AREAS PUBLICAS , LAVADO DE PUENTES - OPERADOR Y/O PRESTADOR DEL SERVICIO"/>
    <x v="3"/>
    <x v="1"/>
    <x v="0"/>
    <m/>
    <m/>
    <x v="0"/>
    <x v="7"/>
    <x v="4"/>
    <x v="0"/>
    <x v="1"/>
    <x v="1"/>
    <x v="8"/>
    <s v="BUEN DIA, NO SE PORQUE MOTIVO NO FIRMAN LOS COMUNICADOS, SERA FALTA DE TRASPARENCIA?_x000a__x000a_ _x000a__x000a_NO ESTAMOS DE ACUERDO CON LA POSICION DE LA SECRETARIA DISTRITAL DE AMBIENTE. OBVIAMENTE SABEMOS CUALES SON SUS FUNCIONES CONFORME A LA NORMA QUE NOS CITA ENTRE OTRAS, Y POR ESO ESTAMOS SOLICITANDO LA INTERVENCION DE LA ENTIDAD, MIREMOS UN POCO MAS ALLA DE LA PROBLEMATICA DE LA CONTENERIZACION EN NUESTRA URBANIZACION, Y ES QUE DONDE SI SE NECESITA Y QUE CIUDAD LIMPIA S. A. - E. S. P. ESTA OBLIGADO CONTRACTUALMENTE A COLOCARLOS, NO LOS VAN A COLOCAR, COMO ES EL CASO DEL BARRIO MARIA PAZ AL LADO DE CORABASTOS._x000a__x000a_ _x000a__x000a_POR LA FALTA DE ESOS CONTENEDORES EN ESE SITIO DE LA CIUDAD ENTRE OTROS, ES QUE USTEDES DEBEN INTERVENIR PARA QUE EL GRUPO DE RESIDUOS DE LA ASESORIA TECNICA Y EVALUE TECNICAMENTE LOS ASUNTOS RELACIONADOS CON LA GESTION INTEGRAL DE RESIDUOS EN LA CIUDAD Y DE PROMOVER LA IMPLEMENTACION DE LOS SUBPROGRAMAS DEL ESCENARIO, CICLO DE MATERIALES, DEL PLAN DE GESTION AMBIENTAL DEL DISTRITO EN COORDINACION CON UNIDAD ADMINISTRATIVA ESPECIAL DE SERVICIOS PUBLICOS UAESP Y CIUDAD LIMPIA._x000a__x000a_ _x000a__x000a_ASI QUE LE SOLICITAMOS:_x000a__x000a_LIDERAR Y COORDINAR EL PROYECTO DE CONTENERIZACION PARA MEJORAR DESAROOLO DEL MEDIO AMBIENTAL QUE ESTAFORMULANDO UAESP Y CIUDAD LIMPIA Y DEMAS ENTIDADES INTEGRANTES DEL SISTEMA AMBIENTAL DEL DISTRITO CAPITAL -SIAC-. Y EN ESPECIAL, ASESORARLOS EN MATERIA DE PROTECCION DEL MEDIO AMBIENTE DE MANERA QUE SE ASEGURE LA ARMONIA Y COHERENCIA DE LAS POLITICAS Y ACCIONES ADOPTADAS POR EL DISTRITO._x000a_EJERCER LA AUTORIDAD AMBIENTAL EN EL DISTRITO CAPITAL, EN CUMPLIMIENTO DE LAS FUNCIONES ASIGNADAS POR EL ORDENAMIENTO JURIDICO VIGENTE, A LAS AUTORIDADES COMPETENTES EN LA MATERIA, TENIENDO EN CUENTA QUE EN BARRIOS COMO ELMENCIONADO Y OTROS QUE SUFREN DE UN IMPACTO AMBIENTAL ADVERSO, Y NO PUEDEN “MITIGAR LOS EFECTOS AMBIENTALES PARA EVITAR LA GENERACION DE VECTORES (RATAS, CUCARACHAS, MOSCAS) Y EL ESPARCIMIENTO DE RESIDUOS, COMO FOCOS DE CONTAMINACION, SEAN SOLUCIONADOS._x000a_EJERCER EL CONTROL Y VIGILANCIA DEL CUMPLIMIENTO DE LAS NORMAS DE PROTECCION AMBIENTAL Y MANEJO DE RECURSOS NATURALES, EMPRENDER LAS ACCIONES DE POLICIA QUE SEAN PERTINENTES AL EFECTO, Y EN PARTICULAR ADELANTAR LAS INVESTIGACIONES E IMPONER LAS SANCIONES QUE CORRESPONDAN A QUIENES INFRINJAN DICHAS NORMAS,COMO SE LO HICIMOS SABER EN NUESTRO DERECHO DE PETICION BAJOLOS RADICADOS 2018ER231745 Y 2018ER231748._x000a_Y LAS DEMAS ATRIBUCIONES CONSAGRADAS EN EL ARTICULO 23 DEL ACUERDO 257 DE 2006 Y DEMAS NORMAS QUE LO MODIFIQUEN O SUSTITUYAN."/>
    <d v="2018-10-24T00:00:00"/>
    <d v="2018-10-25T00:00:00"/>
    <d v="2018-10-25T17:39:48"/>
    <d v="2018-10-25T00:00:00"/>
    <m/>
    <m/>
    <x v="0"/>
    <x v="0"/>
    <x v="0"/>
    <x v="0"/>
    <d v="2018-11-14T00:00:00"/>
    <m/>
    <m/>
    <d v="2018-10-25T17:54:23"/>
    <d v="2018-11-08T16:32:21"/>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unta.americasoccidental@gmail.com"/>
    <s v="4851889"/>
    <s v="3133000748"/>
    <s v="JUNTA DE ACCION COMUNAL URBANIZACION AMERICAS OCCI   "/>
    <s v="830030606"/>
    <x v="2"/>
    <s v=" AVENIDA CALLE 5A # 72A - 20"/>
    <x v="0"/>
    <x v="0"/>
    <m/>
    <m/>
    <x v="0"/>
    <x v="2"/>
    <x v="1"/>
    <x v="0"/>
    <x v="0"/>
    <x v="0"/>
    <x v="0"/>
    <x v="0"/>
    <x v="0"/>
    <x v="0"/>
    <x v="1"/>
    <x v="0"/>
    <x v="0"/>
    <n v="0"/>
    <m/>
    <x v="0"/>
    <x v="19"/>
    <x v="10"/>
    <x v="0"/>
  </r>
  <r>
    <n v="2594422018"/>
    <x v="0"/>
    <x v="0"/>
    <x v="0"/>
    <x v="0"/>
    <x v="3"/>
    <x v="0"/>
    <s v="LIMPIEZA DE AREAS PUBLICAS , LAVADO DE PUENTES - OPERADOR Y/O PRESTADOR DEL SERVICIO"/>
    <x v="3"/>
    <x v="1"/>
    <x v="0"/>
    <m/>
    <m/>
    <x v="0"/>
    <x v="1"/>
    <x v="1"/>
    <x v="1"/>
    <x v="7"/>
    <x v="1"/>
    <x v="8"/>
    <s v="SOLICITUD LIMPIEZA DE ARBOL LLENO DE TELARAÃ±A QUE SUELTA GUSANOS_x000a_"/>
    <d v="2018-10-24T00:00:00"/>
    <d v="2018-11-19T00:00:00"/>
    <d v="2018-10-24T09:51:14"/>
    <d v="2018-10-25T00:00:00"/>
    <s v="20187000372112"/>
    <d v="2018-10-24T00:00:00"/>
    <x v="0"/>
    <x v="0"/>
    <x v="0"/>
    <x v="0"/>
    <d v="2018-10-25T00:00:00"/>
    <m/>
    <m/>
    <d v="2018-10-25T16:19:27"/>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s v="3178071896"/>
    <s v="CLAUDIA PATRICIA ESCOBAR "/>
    <s v="51704503"/>
    <x v="1"/>
    <m/>
    <x v="0"/>
    <x v="0"/>
    <m/>
    <m/>
    <x v="0"/>
    <x v="1"/>
    <x v="1"/>
    <x v="0"/>
    <x v="0"/>
    <x v="0"/>
    <x v="0"/>
    <x v="0"/>
    <x v="0"/>
    <x v="0"/>
    <x v="1"/>
    <x v="0"/>
    <x v="1"/>
    <n v="0"/>
    <m/>
    <x v="0"/>
    <x v="21"/>
    <x v="6"/>
    <x v="0"/>
  </r>
  <r>
    <n v="2594522018"/>
    <x v="0"/>
    <x v="0"/>
    <x v="0"/>
    <x v="12"/>
    <x v="6"/>
    <x v="0"/>
    <m/>
    <x v="6"/>
    <x v="15"/>
    <x v="0"/>
    <m/>
    <m/>
    <x v="0"/>
    <x v="1"/>
    <x v="1"/>
    <x v="1"/>
    <x v="7"/>
    <x v="1"/>
    <x v="8"/>
    <s v="SOLICITUD DE SUBSIDIO FUNERARIO A QUIEN VIDA CORRESPONDIO A: RODRIGO ROA_x000a_"/>
    <d v="2018-10-24T00:00:00"/>
    <d v="2018-10-25T00:00:00"/>
    <d v="2018-10-24T09:58:34"/>
    <d v="2018-10-25T00:00:00"/>
    <s v="20187000367442"/>
    <d v="2018-10-10T00:00:00"/>
    <x v="0"/>
    <x v="0"/>
    <x v="0"/>
    <x v="0"/>
    <d v="2018-10-25T00:00:00"/>
    <m/>
    <m/>
    <m/>
    <d v="2018-10-31T18:09:44"/>
    <m/>
    <m/>
    <m/>
    <m/>
    <m/>
    <s v="MARTHA CECILIA ROA PIÑEROS"/>
    <s v="51962037"/>
    <x v="1"/>
    <s v="KR 143 143A-04"/>
    <x v="0"/>
    <x v="0"/>
    <m/>
    <m/>
    <x v="0"/>
    <x v="1"/>
    <x v="1"/>
    <x v="0"/>
    <x v="0"/>
    <x v="0"/>
    <x v="0"/>
    <x v="0"/>
    <x v="0"/>
    <x v="0"/>
    <x v="1"/>
    <x v="1"/>
    <x v="1"/>
    <n v="25"/>
    <n v="25"/>
    <x v="0"/>
    <x v="21"/>
    <x v="6"/>
    <x v="0"/>
  </r>
  <r>
    <n v="2594542018"/>
    <x v="0"/>
    <x v="0"/>
    <x v="0"/>
    <x v="0"/>
    <x v="3"/>
    <x v="0"/>
    <s v="PODA DE ARBOLES - SUBDIRECCION DE RECOLECCION, BARRIDO Y LIMPIEZA"/>
    <x v="3"/>
    <x v="0"/>
    <x v="0"/>
    <m/>
    <m/>
    <x v="0"/>
    <x v="1"/>
    <x v="1"/>
    <x v="0"/>
    <x v="7"/>
    <x v="2"/>
    <x v="8"/>
    <s v="PODA DE ARBOL EN LA CARRERA 94D # 135A - 17 YA QUE ESTA FORMANDO INSEGURIDAD EN EL SECTOR Y ESTA_x000a_CHOCHANDO CON LOS CABLES DE LUZ"/>
    <d v="2018-10-24T00:00:00"/>
    <d v="2018-10-25T00:00:00"/>
    <d v="2018-10-24T09:59:00"/>
    <d v="2018-10-25T00:00:00"/>
    <s v="20187000371742"/>
    <d v="2018-10-24T00:00:00"/>
    <x v="0"/>
    <x v="0"/>
    <x v="0"/>
    <x v="0"/>
    <d v="2018-10-25T00:00:00"/>
    <m/>
    <m/>
    <d v="2018-10-26T11:35:01"/>
    <d v="2018-10-26T11:34:5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s v="3208611477"/>
    <s v="ELIANA MARIA GARCIA AGREDO"/>
    <s v="66932076"/>
    <x v="1"/>
    <m/>
    <x v="0"/>
    <x v="0"/>
    <m/>
    <m/>
    <x v="0"/>
    <x v="1"/>
    <x v="1"/>
    <x v="0"/>
    <x v="0"/>
    <x v="0"/>
    <x v="0"/>
    <x v="0"/>
    <x v="0"/>
    <x v="0"/>
    <x v="1"/>
    <x v="0"/>
    <x v="0"/>
    <n v="1"/>
    <n v="1"/>
    <x v="0"/>
    <x v="21"/>
    <x v="1"/>
    <x v="0"/>
  </r>
  <r>
    <n v="2594952018"/>
    <x v="0"/>
    <x v="0"/>
    <x v="0"/>
    <x v="6"/>
    <x v="1"/>
    <x v="0"/>
    <m/>
    <x v="1"/>
    <x v="10"/>
    <x v="0"/>
    <m/>
    <m/>
    <x v="0"/>
    <x v="1"/>
    <x v="1"/>
    <x v="1"/>
    <x v="8"/>
    <x v="7"/>
    <x v="8"/>
    <s v="SOLICITUD DE INCLUSION AL RURO DEL CIUDADANO"/>
    <d v="2018-10-24T00:00:00"/>
    <d v="2018-10-25T00:00:00"/>
    <d v="2018-10-24T10:25:52"/>
    <d v="2018-10-25T00:00:00"/>
    <s v="20187000373532"/>
    <d v="2018-10-24T00:00:00"/>
    <x v="0"/>
    <x v="0"/>
    <x v="0"/>
    <x v="0"/>
    <d v="2018-10-25T00:00:00"/>
    <m/>
    <m/>
    <d v="2018-10-24T10:25:52"/>
    <d v="2018-10-31T18:09:44"/>
    <m/>
    <m/>
    <m/>
    <s v="2464660"/>
    <s v="3177664231"/>
    <s v="ANA  HERCILIA GANBOA PERDOMO"/>
    <s v="52377527"/>
    <x v="1"/>
    <s v="KR 5B 2 62 ESTE"/>
    <x v="0"/>
    <x v="0"/>
    <m/>
    <m/>
    <x v="0"/>
    <x v="1"/>
    <x v="1"/>
    <x v="0"/>
    <x v="0"/>
    <x v="0"/>
    <x v="0"/>
    <x v="0"/>
    <x v="0"/>
    <x v="0"/>
    <x v="1"/>
    <x v="1"/>
    <x v="1"/>
    <n v="0"/>
    <m/>
    <x v="0"/>
    <x v="21"/>
    <x v="6"/>
    <x v="0"/>
  </r>
  <r>
    <n v="2595002018"/>
    <x v="0"/>
    <x v="0"/>
    <x v="0"/>
    <x v="6"/>
    <x v="1"/>
    <x v="0"/>
    <m/>
    <x v="1"/>
    <x v="10"/>
    <x v="0"/>
    <m/>
    <m/>
    <x v="0"/>
    <x v="1"/>
    <x v="1"/>
    <x v="1"/>
    <x v="8"/>
    <x v="7"/>
    <x v="8"/>
    <s v="SOLICITUD DE INCLUSION AL RURO DEL CIUDADANO_x000a_CARRERA 81 A # 16 - 37 VERGEL LOCALIDAD KENNEDY - "/>
    <d v="2018-10-24T00:00:00"/>
    <d v="2018-10-25T00:00:00"/>
    <d v="2018-10-24T10:29:05"/>
    <d v="2018-10-25T00:00:00"/>
    <s v="20187000373512"/>
    <d v="2018-10-24T00:00:00"/>
    <x v="0"/>
    <x v="0"/>
    <x v="0"/>
    <x v="0"/>
    <d v="2018-10-25T00:00:00"/>
    <m/>
    <m/>
    <d v="2018-10-24T10:29:05"/>
    <d v="2018-10-31T18:09:44"/>
    <m/>
    <m/>
    <m/>
    <m/>
    <s v="3134142396"/>
    <s v="WALTER ANDRES ROA GAMEZ"/>
    <s v="233499216"/>
    <x v="1"/>
    <m/>
    <x v="0"/>
    <x v="0"/>
    <m/>
    <m/>
    <x v="0"/>
    <x v="1"/>
    <x v="1"/>
    <x v="0"/>
    <x v="0"/>
    <x v="0"/>
    <x v="0"/>
    <x v="0"/>
    <x v="0"/>
    <x v="0"/>
    <x v="1"/>
    <x v="1"/>
    <x v="1"/>
    <n v="0"/>
    <m/>
    <x v="0"/>
    <x v="21"/>
    <x v="6"/>
    <x v="0"/>
  </r>
  <r>
    <n v="2595132018"/>
    <x v="0"/>
    <x v="0"/>
    <x v="0"/>
    <x v="6"/>
    <x v="0"/>
    <x v="0"/>
    <s v="CAMBIO POSTE ALUMBRADO PUBLICO - OPERADOR O PRESTADOR DEL SERVICIOS"/>
    <x v="0"/>
    <x v="10"/>
    <x v="0"/>
    <m/>
    <m/>
    <x v="0"/>
    <x v="6"/>
    <x v="1"/>
    <x v="1"/>
    <x v="4"/>
    <x v="1"/>
    <x v="8"/>
    <s v="SOLICITUD DE APOYO EN LOCALIDADES DEL DISTRITO"/>
    <d v="2018-10-24T00:00:00"/>
    <d v="2018-11-06T00:00:00"/>
    <d v="2018-10-25T15:43:50"/>
    <d v="2018-10-26T00:00:00"/>
    <s v="1-2018-25263"/>
    <d v="2018-10-24T00:00:00"/>
    <x v="0"/>
    <x v="0"/>
    <x v="0"/>
    <x v="0"/>
    <d v="2018-10-26T00:00:00"/>
    <m/>
    <m/>
    <d v="2018-10-29T11:54:32"/>
    <d v="2018-10-31T18:09:44"/>
    <m/>
    <m/>
    <m/>
    <s v="7155425"/>
    <s v="3112565627"/>
    <s v="LUIS FRANCISCO MARTINEZ BARRERA"/>
    <s v="19262294"/>
    <x v="0"/>
    <s v="KR 21A 67 15 SUR"/>
    <x v="0"/>
    <x v="17"/>
    <s v="66 - SAN FRANCISCO"/>
    <s v="SAN FRANCISCO"/>
    <x v="5"/>
    <x v="1"/>
    <x v="1"/>
    <x v="0"/>
    <x v="0"/>
    <x v="0"/>
    <x v="0"/>
    <x v="0"/>
    <x v="0"/>
    <x v="0"/>
    <x v="1"/>
    <x v="0"/>
    <x v="1"/>
    <n v="3"/>
    <n v="3"/>
    <x v="0"/>
    <x v="19"/>
    <x v="2"/>
    <x v="0"/>
  </r>
  <r>
    <n v="2595892018"/>
    <x v="0"/>
    <x v="0"/>
    <x v="0"/>
    <x v="0"/>
    <x v="3"/>
    <x v="0"/>
    <s v="LIMPIEZA DE AREAS PUBLICAS , LAVADO DE PUENTES - OPERADOR Y/O PRESTADOR DEL SERVICIO"/>
    <x v="3"/>
    <x v="1"/>
    <x v="0"/>
    <m/>
    <m/>
    <x v="0"/>
    <x v="0"/>
    <x v="0"/>
    <x v="6"/>
    <x v="1"/>
    <x v="1"/>
    <x v="8"/>
    <s v="PETICION ESTUDIANTIL"/>
    <d v="2018-10-24T00:00:00"/>
    <d v="2018-10-25T00:00:00"/>
    <d v="2018-10-25T17:41:40"/>
    <d v="2018-10-25T00:00:00"/>
    <m/>
    <m/>
    <x v="0"/>
    <x v="0"/>
    <x v="0"/>
    <x v="0"/>
    <d v="2018-11-06T00:00:00"/>
    <m/>
    <m/>
    <d v="2018-11-01T13:34:02"/>
    <d v="2018-10-31T18:09:44"/>
    <m/>
    <m/>
    <s v="juan.pizarro@cun.edu.co"/>
    <m/>
    <m/>
    <s v="JUAN DAVID PIZARRO MATEUS"/>
    <m/>
    <x v="0"/>
    <m/>
    <x v="0"/>
    <x v="0"/>
    <m/>
    <m/>
    <x v="0"/>
    <x v="1"/>
    <x v="1"/>
    <x v="0"/>
    <x v="0"/>
    <x v="0"/>
    <x v="0"/>
    <x v="0"/>
    <x v="0"/>
    <x v="0"/>
    <x v="1"/>
    <x v="0"/>
    <x v="1"/>
    <n v="6"/>
    <m/>
    <x v="2"/>
    <x v="19"/>
    <x v="2"/>
    <x v="0"/>
  </r>
  <r>
    <n v="2595962018"/>
    <x v="0"/>
    <x v="0"/>
    <x v="0"/>
    <x v="6"/>
    <x v="3"/>
    <x v="0"/>
    <s v="LIMPIEZA DE AREAS PUBLICAS , LAVADO DE PUENTES - OPERADOR Y/O PRESTADOR DEL SERVICIO"/>
    <x v="3"/>
    <x v="10"/>
    <x v="0"/>
    <m/>
    <m/>
    <x v="0"/>
    <x v="7"/>
    <x v="4"/>
    <x v="1"/>
    <x v="4"/>
    <x v="1"/>
    <x v="8"/>
    <s v="BUENAS TARDES, EN EL PARQUE RINCON DE LOS FRAILES HAY VARIOS MONTONES DE RESTOS DE ARBOLES Y HOJAS QUE FUERON TUMBADO POR EL OPERADOR AREA LIMPIA DESDE HELE TRES MESES Y NO HAN SIDO RECOGIDOS"/>
    <d v="2018-10-24T00:00:00"/>
    <d v="2018-10-25T00:00:00"/>
    <d v="2018-10-24T11:28:50"/>
    <d v="2018-10-25T00:00:00"/>
    <m/>
    <m/>
    <x v="0"/>
    <x v="0"/>
    <x v="0"/>
    <x v="0"/>
    <d v="2018-10-25T00:00:00"/>
    <m/>
    <m/>
    <d v="2018-10-24T14:41:04"/>
    <d v="2018-11-16T11:22:04"/>
    <m/>
    <m/>
    <s v="piedadmer@icloud.com"/>
    <m/>
    <m/>
    <s v="PIEDAD  RODRÍGUEZ "/>
    <m/>
    <x v="0"/>
    <m/>
    <x v="0"/>
    <x v="0"/>
    <m/>
    <m/>
    <x v="0"/>
    <x v="1"/>
    <x v="1"/>
    <x v="0"/>
    <x v="0"/>
    <x v="0"/>
    <x v="0"/>
    <x v="0"/>
    <x v="0"/>
    <x v="0"/>
    <x v="1"/>
    <x v="0"/>
    <x v="0"/>
    <n v="0"/>
    <m/>
    <x v="0"/>
    <x v="21"/>
    <x v="17"/>
    <x v="5"/>
  </r>
  <r>
    <n v="2596332018"/>
    <x v="0"/>
    <x v="0"/>
    <x v="0"/>
    <x v="0"/>
    <x v="3"/>
    <x v="0"/>
    <s v="LIMPIEZA DE AREAS PUBLICAS , LAVADO DE PUENTES - OPERADOR Y/O PRESTADOR DEL SERVICIO"/>
    <x v="3"/>
    <x v="1"/>
    <x v="12"/>
    <s v="56 - DANUBIO"/>
    <s v="DANUBIO"/>
    <x v="3"/>
    <x v="0"/>
    <x v="0"/>
    <x v="0"/>
    <x v="1"/>
    <x v="1"/>
    <x v="8"/>
    <s v="EN EL BARRIO DANUBIO PARA ARRIBA HAY MUCHO PROBLEMA CON LA RECOLECCION DE BASURA, PORQUE LOS VEHICULOS NO PUEDEN ENTRAR, LO QUE GENERA DESORDEN Y AUMENTO DE VECTORES EN EL SECTOR. DG 62 SUR 2 D- 16 Y 3- 81"/>
    <d v="2018-10-24T00:00:00"/>
    <d v="2018-11-08T00:00:00"/>
    <d v="2018-10-30T08:06:21"/>
    <d v="2018-10-26T00:00:00"/>
    <m/>
    <m/>
    <x v="0"/>
    <x v="0"/>
    <x v="0"/>
    <x v="0"/>
    <d v="2018-11-15T00:00:00"/>
    <m/>
    <m/>
    <d v="2018-11-01T13:40:45"/>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vspcredsur@gmail.com"/>
    <m/>
    <s v="3166229749"/>
    <s v="DIANA  MARTINEZ "/>
    <m/>
    <x v="0"/>
    <m/>
    <x v="0"/>
    <x v="0"/>
    <m/>
    <m/>
    <x v="0"/>
    <x v="1"/>
    <x v="1"/>
    <x v="0"/>
    <x v="0"/>
    <x v="0"/>
    <x v="0"/>
    <x v="0"/>
    <x v="0"/>
    <x v="0"/>
    <x v="1"/>
    <x v="0"/>
    <x v="1"/>
    <n v="1"/>
    <m/>
    <x v="0"/>
    <x v="22"/>
    <x v="5"/>
    <x v="0"/>
  </r>
  <r>
    <n v="2596472018"/>
    <x v="0"/>
    <x v="0"/>
    <x v="0"/>
    <x v="6"/>
    <x v="0"/>
    <x v="0"/>
    <m/>
    <x v="0"/>
    <x v="19"/>
    <x v="0"/>
    <m/>
    <m/>
    <x v="0"/>
    <x v="1"/>
    <x v="1"/>
    <x v="1"/>
    <x v="8"/>
    <x v="7"/>
    <x v="8"/>
    <s v="CORREO E - FALLA ALUMBRADO CALLE 15._x000a_"/>
    <d v="2018-10-24T00:00:00"/>
    <d v="2018-10-25T00:00:00"/>
    <d v="2018-10-24T11:58:04"/>
    <d v="2018-10-25T00:00:00"/>
    <s v="20187000367492"/>
    <d v="2018-10-10T00:00:00"/>
    <x v="0"/>
    <x v="0"/>
    <x v="0"/>
    <x v="0"/>
    <d v="2018-10-25T00:00:00"/>
    <m/>
    <m/>
    <d v="2018-10-24T11:58:04"/>
    <d v="2018-10-31T18:09:44"/>
    <m/>
    <m/>
    <s v="camellondeloscarneros@gmail.com"/>
    <m/>
    <m/>
    <s v="ALBERTH DAVID PIÑEROS JIMENEZ"/>
    <s v="80723126"/>
    <x v="1"/>
    <s v="CL 15 9 64 "/>
    <x v="0"/>
    <x v="0"/>
    <m/>
    <m/>
    <x v="0"/>
    <x v="1"/>
    <x v="1"/>
    <x v="0"/>
    <x v="0"/>
    <x v="0"/>
    <x v="0"/>
    <x v="0"/>
    <x v="0"/>
    <x v="0"/>
    <x v="1"/>
    <x v="1"/>
    <x v="1"/>
    <n v="0"/>
    <m/>
    <x v="0"/>
    <x v="21"/>
    <x v="6"/>
    <x v="0"/>
  </r>
  <r>
    <n v="2596592018"/>
    <x v="0"/>
    <x v="0"/>
    <x v="0"/>
    <x v="0"/>
    <x v="3"/>
    <x v="0"/>
    <s v="LIMPIEZA DE AREAS PUBLICAS , LAVADO DE PUENTES - OPERADOR Y/O PRESTADOR DEL SERVICIO"/>
    <x v="3"/>
    <x v="0"/>
    <x v="0"/>
    <m/>
    <m/>
    <x v="0"/>
    <x v="1"/>
    <x v="1"/>
    <x v="1"/>
    <x v="7"/>
    <x v="1"/>
    <x v="8"/>
    <s v="ACUMULACION DE RESIDUOS VEGETALES "/>
    <d v="2018-10-24T00:00:00"/>
    <d v="2018-11-16T00:00:00"/>
    <d v="2018-10-24T12:01:36"/>
    <d v="2018-10-25T00:00:00"/>
    <s v="20187000367512"/>
    <d v="2018-10-10T00:00:00"/>
    <x v="0"/>
    <x v="0"/>
    <x v="0"/>
    <x v="0"/>
    <d v="2018-10-25T00:00:00"/>
    <m/>
    <m/>
    <d v="2018-10-26T12:06:48"/>
    <d v="2018-11-15T12:15:23"/>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franjapacho@hotmail.com"/>
    <m/>
    <s v="3103480758"/>
    <s v="FRANCISCO JAVIER PRIETO PRIETO"/>
    <s v="80159419"/>
    <x v="1"/>
    <m/>
    <x v="0"/>
    <x v="7"/>
    <s v="19 - EL PRADO"/>
    <s v="MAZUREN"/>
    <x v="4"/>
    <x v="1"/>
    <x v="1"/>
    <x v="0"/>
    <x v="0"/>
    <x v="0"/>
    <x v="0"/>
    <x v="0"/>
    <x v="0"/>
    <x v="0"/>
    <x v="1"/>
    <x v="0"/>
    <x v="0"/>
    <n v="1"/>
    <n v="1"/>
    <x v="0"/>
    <x v="21"/>
    <x v="26"/>
    <x v="0"/>
  </r>
  <r>
    <n v="2596672018"/>
    <x v="0"/>
    <x v="0"/>
    <x v="0"/>
    <x v="6"/>
    <x v="0"/>
    <x v="0"/>
    <m/>
    <x v="0"/>
    <x v="19"/>
    <x v="0"/>
    <m/>
    <m/>
    <x v="0"/>
    <x v="1"/>
    <x v="1"/>
    <x v="1"/>
    <x v="8"/>
    <x v="7"/>
    <x v="8"/>
    <s v="CORREO E - SRS CODENSA PETICION DE CORRECCION CONEXIONES AEREA ALUMBRADO PUBLICO NO CUMPLE NORMAS DE USAR RED SUBTERRANEA INSTALADA EN CIUDAD SALITRE Y SOLICITUD DE ACTUALIZACION /DE ALUMBRADO PUBLICO CARCAZAS / LUCES AMARILLAS DE VIAS PRINCIPALES COMO SON AV CONSTITUCION ENTRE CL 22B A CL 24 AV ESPERANZA ENTRE CR 68 A AK 72, AV PARQUE ENTRE AK 68A / CL24A A AVROJAS O AK 70 POR OBSOLESCENCIA DE ESTA INFRAESTRRUCTURA REQUIERE ACTUALIZACION PARA MEJORAR SEGURIDAD TANTO VIAL COMO DE ESPACIOS PUBLICOS 2018-10-18._x000a_"/>
    <d v="2018-10-24T00:00:00"/>
    <d v="2018-10-25T00:00:00"/>
    <d v="2018-10-24T12:05:20"/>
    <d v="2018-10-25T00:00:00"/>
    <s v="20187000367642"/>
    <d v="2018-10-10T00:00:00"/>
    <x v="0"/>
    <x v="0"/>
    <x v="0"/>
    <x v="0"/>
    <d v="2018-10-25T00:00:00"/>
    <m/>
    <m/>
    <d v="2018-10-24T12:05:20"/>
    <d v="2018-10-31T18:09:44"/>
    <m/>
    <m/>
    <s v="ciudadsalitrecopyright@gmail.com"/>
    <m/>
    <m/>
    <s v="ADMINISTRACION  CIUDAD SALITRE "/>
    <m/>
    <x v="0"/>
    <m/>
    <x v="0"/>
    <x v="0"/>
    <m/>
    <m/>
    <x v="0"/>
    <x v="1"/>
    <x v="1"/>
    <x v="0"/>
    <x v="0"/>
    <x v="0"/>
    <x v="0"/>
    <x v="0"/>
    <x v="0"/>
    <x v="0"/>
    <x v="1"/>
    <x v="1"/>
    <x v="1"/>
    <n v="0"/>
    <m/>
    <x v="0"/>
    <x v="21"/>
    <x v="6"/>
    <x v="0"/>
  </r>
  <r>
    <n v="2596832018"/>
    <x v="0"/>
    <x v="0"/>
    <x v="0"/>
    <x v="2"/>
    <x v="3"/>
    <x v="0"/>
    <s v="RECOLECCION DE ESCOMBROS DOMICILIARIOS Y CLANDESTINOS - OPERADOR Y/O PRESTADOR DEL SERVICIO"/>
    <x v="3"/>
    <x v="3"/>
    <x v="0"/>
    <m/>
    <m/>
    <x v="0"/>
    <x v="1"/>
    <x v="1"/>
    <x v="1"/>
    <x v="1"/>
    <x v="3"/>
    <x v="8"/>
    <s v="SOLICITUD DE RECOLECCIÃ³N DE RESTOS DE UN VIDRIO DE SEGURIDAD"/>
    <d v="2018-10-24T00:00:00"/>
    <d v="2018-11-02T00:00:00"/>
    <d v="2018-10-25T16:20:44"/>
    <d v="2018-11-02T00:00:00"/>
    <s v="20187000367722"/>
    <d v="2018-10-10T00:00:00"/>
    <x v="0"/>
    <x v="0"/>
    <x v="0"/>
    <x v="0"/>
    <d v="2018-11-14T00:00:00"/>
    <m/>
    <m/>
    <d v="2018-11-01T17:50:38"/>
    <d v="2018-10-31T18:09:44"/>
    <m/>
    <m/>
    <s v="lindu623@hotmail.com"/>
    <s v="8057371"/>
    <s v="3132352154"/>
    <s v="LINDA KATHERINE MELO BERNAL"/>
    <s v="1020753001"/>
    <x v="1"/>
    <s v="KR 63 98 35"/>
    <x v="0"/>
    <x v="16"/>
    <s v="21 - LOS ANDES"/>
    <s v="LOS ANDES"/>
    <x v="4"/>
    <x v="1"/>
    <x v="1"/>
    <x v="0"/>
    <x v="0"/>
    <x v="0"/>
    <x v="0"/>
    <x v="0"/>
    <x v="1"/>
    <x v="1"/>
    <x v="1"/>
    <x v="0"/>
    <x v="0"/>
    <n v="6"/>
    <m/>
    <x v="0"/>
    <x v="19"/>
    <x v="2"/>
    <x v="0"/>
  </r>
  <r>
    <n v="2596862018"/>
    <x v="0"/>
    <x v="0"/>
    <x v="0"/>
    <x v="6"/>
    <x v="3"/>
    <x v="0"/>
    <s v="GESTION DE LA SUBDIRECCION DE RECOLECCION, BARRIDO Y LIMPIEZA - SUBDIRECCION DE RECOLECCION, BARRIDO Y LIMPIEZA. (INFORMES, DERECHOS DE PETICION, REQUERIMIENTOS, TRAMITE ADMINISTRATIVO Y SOLICITUDES ACADEMICAS"/>
    <x v="3"/>
    <x v="16"/>
    <x v="6"/>
    <s v="29 - MINUTO DE DIOS"/>
    <s v="QUIRIGUA II"/>
    <x v="0"/>
    <x v="0"/>
    <x v="0"/>
    <x v="4"/>
    <x v="4"/>
    <x v="1"/>
    <x v="8"/>
    <s v="BUENOS DIAS LA PRESENTE SOLICITUD ES PARA INFORMAR QUE CUANDO SE HIZO EL CAMBIO DE EMPRESA DE ASEO TODOS LOS DIAS UNA PERSONA PASABA BARRIENDO Y LIMPIANDO LOS POSTES DE PUBLICIDAD. HACE APROXIMADAMENTE DOS SEMANAS QUE LA PERSONA QUE PASABA NO PASA Y COMO DES AFORTUNADAMENTE LAS PERSONAS QUE TIENEN PERROS DEJAN LAS BOLSAS CON LOS EXCREMENTOS DE LOS ANIMALES EN LOS POSTES SE HA GENERADO UN POCO DE SUCIEDAD EN LA CALLE. GRACIAS "/>
    <d v="2018-10-24T00:00:00"/>
    <d v="2018-10-26T00:00:00"/>
    <d v="2018-10-25T17:11:57"/>
    <d v="2018-10-26T00:00:00"/>
    <m/>
    <m/>
    <x v="0"/>
    <x v="0"/>
    <x v="0"/>
    <x v="0"/>
    <d v="2018-10-26T00:00:00"/>
    <m/>
    <m/>
    <d v="2018-10-30T09:26:58"/>
    <d v="2018-10-31T18:09:44"/>
    <m/>
    <m/>
    <m/>
    <m/>
    <m/>
    <s v="ANÓNIMO"/>
    <m/>
    <x v="0"/>
    <m/>
    <x v="0"/>
    <x v="0"/>
    <m/>
    <m/>
    <x v="0"/>
    <x v="0"/>
    <x v="0"/>
    <x v="0"/>
    <x v="0"/>
    <x v="0"/>
    <x v="0"/>
    <x v="0"/>
    <x v="0"/>
    <x v="0"/>
    <x v="1"/>
    <x v="0"/>
    <x v="1"/>
    <n v="4"/>
    <n v="4"/>
    <x v="0"/>
    <x v="19"/>
    <x v="2"/>
    <x v="0"/>
  </r>
  <r>
    <n v="2597052018"/>
    <x v="0"/>
    <x v="0"/>
    <x v="0"/>
    <x v="6"/>
    <x v="6"/>
    <x v="0"/>
    <m/>
    <x v="6"/>
    <x v="19"/>
    <x v="0"/>
    <m/>
    <m/>
    <x v="0"/>
    <x v="1"/>
    <x v="1"/>
    <x v="1"/>
    <x v="8"/>
    <x v="7"/>
    <x v="8"/>
    <s v="SOLICITUD DE SUBSIDIO FUNERARIO PARA QUIEN EN VIDA RESPONDIA AL NOMBRE DEROBINSON DANIEL JIMENEZ CAMACHO_x000a_"/>
    <d v="2018-10-24T00:00:00"/>
    <d v="2018-10-25T00:00:00"/>
    <d v="2018-10-24T12:26:30"/>
    <d v="2018-10-25T00:00:00"/>
    <s v="20187000367752"/>
    <d v="2018-10-10T00:00:00"/>
    <x v="0"/>
    <x v="0"/>
    <x v="0"/>
    <x v="0"/>
    <d v="2018-10-25T00:00:00"/>
    <m/>
    <m/>
    <d v="2018-10-24T12:26:30"/>
    <d v="2018-10-31T18:09:44"/>
    <m/>
    <m/>
    <m/>
    <m/>
    <s v="3123562756"/>
    <s v="RICARDO  JUMENEZ CEBALLOS"/>
    <s v="6021193"/>
    <x v="1"/>
    <s v=" CARRERA 91 A # 42F-62 SUR KENNEDY "/>
    <x v="0"/>
    <x v="0"/>
    <m/>
    <m/>
    <x v="0"/>
    <x v="1"/>
    <x v="1"/>
    <x v="0"/>
    <x v="0"/>
    <x v="0"/>
    <x v="0"/>
    <x v="0"/>
    <x v="0"/>
    <x v="0"/>
    <x v="1"/>
    <x v="1"/>
    <x v="1"/>
    <n v="0"/>
    <m/>
    <x v="0"/>
    <x v="21"/>
    <x v="6"/>
    <x v="0"/>
  </r>
  <r>
    <n v="2597202018"/>
    <x v="0"/>
    <x v="0"/>
    <x v="0"/>
    <x v="6"/>
    <x v="1"/>
    <x v="0"/>
    <m/>
    <x v="1"/>
    <x v="19"/>
    <x v="0"/>
    <m/>
    <m/>
    <x v="0"/>
    <x v="1"/>
    <x v="1"/>
    <x v="1"/>
    <x v="8"/>
    <x v="7"/>
    <x v="8"/>
    <s v="INFORMACION DE MORBILIDAD DE LOS RECICLADORES EN BOGOTÃ"/>
    <d v="2018-10-24T00:00:00"/>
    <d v="2018-10-25T00:00:00"/>
    <d v="2018-10-24T12:35:43"/>
    <d v="2018-10-25T00:00:00"/>
    <s v="20187000367952"/>
    <d v="2018-10-19T00:00:00"/>
    <x v="0"/>
    <x v="0"/>
    <x v="0"/>
    <x v="0"/>
    <d v="2018-10-25T00:00:00"/>
    <m/>
    <m/>
    <d v="2018-10-24T12:35:43"/>
    <d v="2018-10-31T18:09:44"/>
    <m/>
    <m/>
    <s v="fabandsa@hotmail.com"/>
    <s v="3214509608"/>
    <s v="3187524127"/>
    <s v="FABIAN ANDRES SARRIA  MEJIA"/>
    <s v="79247884"/>
    <x v="1"/>
    <s v="KR 83A 75 50 "/>
    <x v="0"/>
    <x v="8"/>
    <s v="30 - BOYACA REAL"/>
    <s v="LA SOLEDAD NORTE"/>
    <x v="3"/>
    <x v="1"/>
    <x v="1"/>
    <x v="0"/>
    <x v="0"/>
    <x v="0"/>
    <x v="0"/>
    <x v="0"/>
    <x v="0"/>
    <x v="0"/>
    <x v="1"/>
    <x v="1"/>
    <x v="1"/>
    <n v="0"/>
    <m/>
    <x v="0"/>
    <x v="21"/>
    <x v="6"/>
    <x v="0"/>
  </r>
  <r>
    <n v="2597652018"/>
    <x v="0"/>
    <x v="0"/>
    <x v="0"/>
    <x v="4"/>
    <x v="3"/>
    <x v="0"/>
    <s v="LIMPIEZA DE AREAS PUBLICAS , LAVADO DE PUENTES - OPERADOR Y/O PRESTADOR DEL SERVICIO"/>
    <x v="3"/>
    <x v="5"/>
    <x v="0"/>
    <m/>
    <m/>
    <x v="0"/>
    <x v="1"/>
    <x v="1"/>
    <x v="1"/>
    <x v="1"/>
    <x v="5"/>
    <x v="8"/>
    <s v=" RECOLECCIONDE RESIDUOS VEGETALES EN CALLE 127C 46A 28"/>
    <d v="2018-10-24T00:00:00"/>
    <d v="2018-11-16T00:00:00"/>
    <d v="2018-10-26T12:10:35"/>
    <d v="2018-10-25T00:00:00"/>
    <s v="20187000368052"/>
    <d v="2018-10-19T00:00:00"/>
    <x v="0"/>
    <x v="0"/>
    <x v="0"/>
    <x v="0"/>
    <d v="2018-11-14T00:00:00"/>
    <m/>
    <m/>
    <d v="2018-11-15T12:08:53"/>
    <d v="2018-10-31T18:09:44"/>
    <s v="SEÑOR USUARIO (A): CON REFERENCIA A SU PETICIÓN, ME PERMITO INFORMARLE QUE PARA DAR OPORTUNA RESPUESTA A SU PETICIÓN SE RADICO EN NUESTRO SISTEMA CON NUMERO DE CODI-GO 182679 DE FECHA NOVIEMBRE 15  DE 2018. UNA VEZ SE REALIZE LA VISITA DE CAMPO SE DA-RA OPORTUNA RESPUESTA // CORDIAL SALUDO"/>
    <s v="SEÑOR USUARIO (A): CON REFERENCIA A SU PETICIÓN, ME PERMITO INFORMARLE QUE PARA DAR OPORTUNA RESPUESTA A SU PETICIÓN SE RADICO EN NUESTRO SISTEMA CON NUMERO DE CODI-GO 182679 DE FECHA NOVIEMBRE 15  DE 2018. UNA VEZ SE REALIZE LA VISITA DE CAMPO SE DA-RA OPORTUNA RESPUESTA // CORDIAL SALUDO"/>
    <s v="uchis528@yahoo.es"/>
    <m/>
    <s v="3134461517"/>
    <s v="blanca  hernandez clavijo"/>
    <s v="1121826018"/>
    <x v="1"/>
    <s v="CL 127C 46A 02"/>
    <x v="0"/>
    <x v="0"/>
    <m/>
    <m/>
    <x v="0"/>
    <x v="1"/>
    <x v="1"/>
    <x v="0"/>
    <x v="0"/>
    <x v="0"/>
    <x v="0"/>
    <x v="0"/>
    <x v="0"/>
    <x v="0"/>
    <x v="1"/>
    <x v="0"/>
    <x v="1"/>
    <n v="19"/>
    <n v="1"/>
    <x v="0"/>
    <x v="20"/>
    <x v="0"/>
    <x v="0"/>
  </r>
  <r>
    <n v="2598172018"/>
    <x v="0"/>
    <x v="0"/>
    <x v="0"/>
    <x v="0"/>
    <x v="3"/>
    <x v="0"/>
    <s v="LIMPIEZA DE AREAS PUBLICAS , LAVADO DE PUENTES - OPERADOR Y/O PRESTADOR DEL SERVICIO"/>
    <x v="3"/>
    <x v="0"/>
    <x v="0"/>
    <m/>
    <m/>
    <x v="0"/>
    <x v="3"/>
    <x v="3"/>
    <x v="3"/>
    <x v="1"/>
    <x v="2"/>
    <x v="8"/>
    <s v="BUENOS TARDES, SE COMUNICA EL CIUDADANO GUILLERMO RAMIREZ EL DIA 24/10/2018 SIENDO LAS 1: 24 PM_x000a__x000a_MOTIVOS: SOLICITAR A LA ENTIDAD ENCARGADA LE INFORMEN SI LA EMPRESA PROMO AMBIENTAL ES LA ENCARGADA DE RECOGER LOS DESECHO DE  RECICLAJES DEL EDIFICIO CINCO SOLES DIRECCION CARRERA 9A 91-58 BARRIO CHICO LOCALIDAD DE CHAPINERO, YA QUE DESDE HACE 2 MESES NINGUNA ENTIDAD LOS RECOGE, MANIFIESTA Y DEJA CLARO EN ESTA SOLICITUD QUE EL OPERADOR DE ASEO QUIEN ES PROMO AMBIENTAL SON LOS ENCARGADOS DE RECOGER LOS RESIDUOS ORDINARIOS, INDICA QUE PROMO AMBIENTAL LE A INFORMADO EN 2 OCASIONES DONDE SE HA ACERCADO QUE NO SON LOS ENCARGADO Y SE NIEGAN A RECOGER ESTOS DESECHOS DE RECICLAJE._x000a__x000a_SOLICITA EL CIUDADANO LE COMUNIQUEN QUIEN ES LA EMPRESA ENCARGADA DE RECOGER EL RECICLAJE."/>
    <d v="2018-10-24T00:00:00"/>
    <d v="2018-10-25T00:00:00"/>
    <d v="2018-10-29T07:36:11"/>
    <d v="2018-10-25T00:00:00"/>
    <m/>
    <m/>
    <x v="0"/>
    <x v="0"/>
    <x v="0"/>
    <x v="0"/>
    <d v="2018-11-14T00:00:00"/>
    <m/>
    <m/>
    <d v="2018-10-29T14:47:23"/>
    <d v="2018-10-29T14:47:23"/>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guillermoramirezg@yahoo.es"/>
    <s v="2560645"/>
    <s v="3107971458"/>
    <s v="GUILLERMO  EDGAR RAMIREZ GARCIA"/>
    <s v="19244497"/>
    <x v="1"/>
    <s v="KR 9A 91 58  ED  5 SOLES"/>
    <x v="0"/>
    <x v="0"/>
    <m/>
    <m/>
    <x v="0"/>
    <x v="1"/>
    <x v="1"/>
    <x v="0"/>
    <x v="0"/>
    <x v="0"/>
    <x v="0"/>
    <x v="0"/>
    <x v="0"/>
    <x v="0"/>
    <x v="1"/>
    <x v="0"/>
    <x v="0"/>
    <n v="0"/>
    <m/>
    <x v="0"/>
    <x v="1"/>
    <x v="4"/>
    <x v="0"/>
  </r>
  <r>
    <n v="2598542018"/>
    <x v="0"/>
    <x v="0"/>
    <x v="0"/>
    <x v="6"/>
    <x v="3"/>
    <x v="0"/>
    <s v="GESTION DE LA SUBDIRECCION DE RECOLECCION, BARRIDO Y LIMPIEZA - SUBDIRECCION DE RECOLECCION, BARRIDO Y LIMPIEZA. (INFORMES, DERECHOS DE PETICION, REQUERIMIENTOS, TRAMITE ADMINISTRATIVO Y SOLICITUDES ACADEMICAS"/>
    <x v="3"/>
    <x v="16"/>
    <x v="0"/>
    <m/>
    <m/>
    <x v="0"/>
    <x v="0"/>
    <x v="0"/>
    <x v="4"/>
    <x v="4"/>
    <x v="1"/>
    <x v="8"/>
    <s v="PUNTO CRITICO BARRIO EL TRIUNFO-LOCALIDAD SAN CRISTOBAL._x000a_CORDIAL SALUDO, A TRAVES DE LA SIGUIENTE QUEJA SE EXPONE UN CASO QUE TIENE PREOCUPADOS A LOS HABITANTES DEL SECTOR, DEBIDO A QUE DESDE HACE 6 MESES SE HAN DEJADO ESCOMBROS A LA INTEMPERIE, LO CUAL HA CAUSADO QUE SE ACUMULEN MAS RESIDUOS COMO COLCHONES Y SILLONES VIEJOS. ESTE HA SIDO UN NIDO PERFECTO PARA LOS ROEDORES, POR TAL RAZON SOLICITAMOS LA INTERVENCION URGENTE DE LAS AUTORIDADES COMPETENTES, PARA PODER ERRADICAR DICHO INCONVENIENTE DEL BARRIO EL TRIUNFO. MEDIANTE EL REGISTRO FOTOGRAFICO, SE DEMUESTRA COMO SE ENCUENTRA ACTUALMENTE DICHA ESQUINA._x000a_AGRADECEMOS SU OPORTUNA INTERVENCION."/>
    <d v="2018-10-24T00:00:00"/>
    <d v="2018-11-14T00:00:00"/>
    <d v="2018-10-29T11:54:42"/>
    <d v="2018-10-30T00:00:00"/>
    <m/>
    <m/>
    <x v="0"/>
    <x v="0"/>
    <x v="0"/>
    <x v="0"/>
    <d v="2018-10-30T00:00:00"/>
    <m/>
    <m/>
    <d v="2018-11-02T10:16:59"/>
    <d v="2018-10-31T18:09:44"/>
    <m/>
    <m/>
    <m/>
    <m/>
    <m/>
    <s v="ANÓNIMO"/>
    <m/>
    <x v="0"/>
    <m/>
    <x v="0"/>
    <x v="0"/>
    <m/>
    <m/>
    <x v="0"/>
    <x v="0"/>
    <x v="0"/>
    <x v="0"/>
    <x v="0"/>
    <x v="0"/>
    <x v="0"/>
    <x v="0"/>
    <x v="0"/>
    <x v="0"/>
    <x v="1"/>
    <x v="0"/>
    <x v="1"/>
    <n v="3"/>
    <n v="3"/>
    <x v="0"/>
    <x v="1"/>
    <x v="1"/>
    <x v="0"/>
  </r>
  <r>
    <n v="2598592018"/>
    <x v="0"/>
    <x v="0"/>
    <x v="0"/>
    <x v="0"/>
    <x v="3"/>
    <x v="0"/>
    <s v="PODA DE ARBOLES - SUBDIRECCION DE RECOLECCION, BARRIDO Y LIMPIEZA"/>
    <x v="3"/>
    <x v="1"/>
    <x v="0"/>
    <m/>
    <m/>
    <x v="0"/>
    <x v="1"/>
    <x v="1"/>
    <x v="1"/>
    <x v="7"/>
    <x v="2"/>
    <x v="8"/>
    <s v="PODA DE ARBOL AV CALLE 43 SUR #79A -08 "/>
    <d v="2018-10-24T00:00:00"/>
    <d v="2018-10-25T00:00:00"/>
    <d v="2018-10-24T14:19:45"/>
    <d v="2018-10-25T00:00:00"/>
    <s v="20187000367382"/>
    <d v="2018-10-18T00:00:00"/>
    <x v="0"/>
    <x v="0"/>
    <x v="0"/>
    <x v="0"/>
    <d v="2018-10-25T00:00:00"/>
    <m/>
    <m/>
    <d v="2018-10-25T16:21:47"/>
    <d v="2018-10-25T16:21:4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52238444"/>
    <s v="MARTHA ELISA LUGO GRANADO"/>
    <s v="52316888"/>
    <x v="1"/>
    <s v="AC 43 SUR 79A 08 "/>
    <x v="0"/>
    <x v="0"/>
    <m/>
    <m/>
    <x v="3"/>
    <x v="1"/>
    <x v="1"/>
    <x v="0"/>
    <x v="0"/>
    <x v="0"/>
    <x v="0"/>
    <x v="0"/>
    <x v="0"/>
    <x v="0"/>
    <x v="1"/>
    <x v="0"/>
    <x v="0"/>
    <n v="0"/>
    <m/>
    <x v="0"/>
    <x v="21"/>
    <x v="5"/>
    <x v="0"/>
  </r>
  <r>
    <n v="2598812018"/>
    <x v="0"/>
    <x v="0"/>
    <x v="0"/>
    <x v="0"/>
    <x v="3"/>
    <x v="0"/>
    <s v="GESTION DEL SERVICIO FUNERARIOS URBANO REGIONAL - SUBDIRECCION DE SERVICIOS FUNERARIOS Y ALUMBRADO PUBLICO (INFORMES, DERECHOS DE PETICION, REQUERIMIENTOS, TRAMITE ADMINISTRATIVO Y SOLICITUDES ACADEMICAS)"/>
    <x v="3"/>
    <x v="0"/>
    <x v="0"/>
    <m/>
    <m/>
    <x v="0"/>
    <x v="1"/>
    <x v="1"/>
    <x v="1"/>
    <x v="7"/>
    <x v="1"/>
    <x v="8"/>
    <s v=" SOLICITUD ARREGLO DE PARQUE._x000a_"/>
    <d v="2018-10-24T00:00:00"/>
    <d v="2018-10-25T00:00:00"/>
    <d v="2018-10-24T14:35:25"/>
    <d v="2018-10-25T00:00:00"/>
    <s v="20187000368302"/>
    <d v="2018-10-19T00:00:00"/>
    <x v="0"/>
    <x v="0"/>
    <x v="0"/>
    <x v="0"/>
    <d v="2018-10-25T00:00:00"/>
    <m/>
    <m/>
    <d v="2018-10-29T13:39:01"/>
    <d v="2018-10-31T18:09:44"/>
    <m/>
    <m/>
    <m/>
    <s v="7557336"/>
    <s v="3002717898"/>
    <s v="EDIFICIO CHICO CALLE 100  CALLE 100 "/>
    <m/>
    <x v="0"/>
    <s v="  100 20"/>
    <x v="0"/>
    <x v="0"/>
    <m/>
    <m/>
    <x v="0"/>
    <x v="1"/>
    <x v="1"/>
    <x v="0"/>
    <x v="0"/>
    <x v="0"/>
    <x v="0"/>
    <x v="0"/>
    <x v="0"/>
    <x v="0"/>
    <x v="1"/>
    <x v="0"/>
    <x v="1"/>
    <n v="4"/>
    <n v="4"/>
    <x v="0"/>
    <x v="21"/>
    <x v="6"/>
    <x v="0"/>
  </r>
  <r>
    <n v="2598902018"/>
    <x v="0"/>
    <x v="0"/>
    <x v="0"/>
    <x v="0"/>
    <x v="3"/>
    <x v="0"/>
    <s v="LIMPIEZA DE AREAS PUBLICAS , LAVADO DE PUENTES - OPERADOR Y/O PRESTADOR DEL SERVICIO"/>
    <x v="3"/>
    <x v="0"/>
    <x v="0"/>
    <m/>
    <m/>
    <x v="0"/>
    <x v="1"/>
    <x v="1"/>
    <x v="1"/>
    <x v="7"/>
    <x v="1"/>
    <x v="8"/>
    <s v="ACUMULACION DE BASURAS "/>
    <d v="2018-10-24T00:00:00"/>
    <d v="2018-11-16T00:00:00"/>
    <d v="2018-10-24T14:40:51"/>
    <d v="2018-10-25T00:00:00"/>
    <s v="20187000368372"/>
    <d v="2018-10-19T00:00:00"/>
    <x v="0"/>
    <x v="0"/>
    <x v="0"/>
    <x v="0"/>
    <d v="2018-10-25T00:00:00"/>
    <m/>
    <m/>
    <d v="2018-10-27T13:16:30"/>
    <d v="2018-11-16T14:48:52"/>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SECRETARIA DISTRITAL DE SEGURIDAD CONVIVENCIA Y JU  SECRETARIA DISTRITAL DE SEGURIDAD CONVIVENCIA Y JU "/>
    <m/>
    <x v="0"/>
    <s v=" Av. Calle 26 No. 57-83 Piso 14 Torre 7"/>
    <x v="0"/>
    <x v="0"/>
    <m/>
    <m/>
    <x v="0"/>
    <x v="1"/>
    <x v="1"/>
    <x v="0"/>
    <x v="0"/>
    <x v="0"/>
    <x v="0"/>
    <x v="0"/>
    <x v="0"/>
    <x v="0"/>
    <x v="1"/>
    <x v="0"/>
    <x v="0"/>
    <n v="2"/>
    <n v="2"/>
    <x v="0"/>
    <x v="21"/>
    <x v="17"/>
    <x v="5"/>
  </r>
  <r>
    <n v="2599122018"/>
    <x v="0"/>
    <x v="0"/>
    <x v="0"/>
    <x v="0"/>
    <x v="3"/>
    <x v="0"/>
    <s v="PODA DE ARBOLES - SUBDIRECCION DE RECOLECCION, BARRIDO Y LIMPIEZA"/>
    <x v="3"/>
    <x v="1"/>
    <x v="0"/>
    <m/>
    <m/>
    <x v="0"/>
    <x v="1"/>
    <x v="1"/>
    <x v="1"/>
    <x v="7"/>
    <x v="2"/>
    <x v="8"/>
    <s v="SOLICITUD ALUMBRADO Y PODA DE AROLES "/>
    <d v="2018-10-24T00:00:00"/>
    <d v="2018-10-25T00:00:00"/>
    <d v="2018-10-24T14:51:16"/>
    <d v="2018-10-25T00:00:00"/>
    <s v="20187000368412"/>
    <d v="2018-10-19T00:00:00"/>
    <x v="0"/>
    <x v="0"/>
    <x v="0"/>
    <x v="0"/>
    <d v="2018-10-25T00:00:00"/>
    <m/>
    <m/>
    <d v="2018-10-25T16:23:36"/>
    <d v="2018-10-25T16:23: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007272448"/>
    <s v="OSCAR JAVIER PULIDO MARTINEZ"/>
    <m/>
    <x v="0"/>
    <s v="KR 78 36A 06 S"/>
    <x v="0"/>
    <x v="0"/>
    <m/>
    <m/>
    <x v="3"/>
    <x v="1"/>
    <x v="1"/>
    <x v="0"/>
    <x v="0"/>
    <x v="0"/>
    <x v="0"/>
    <x v="0"/>
    <x v="0"/>
    <x v="0"/>
    <x v="1"/>
    <x v="0"/>
    <x v="0"/>
    <n v="0"/>
    <m/>
    <x v="0"/>
    <x v="21"/>
    <x v="5"/>
    <x v="0"/>
  </r>
  <r>
    <n v="2599172018"/>
    <x v="0"/>
    <x v="0"/>
    <x v="0"/>
    <x v="6"/>
    <x v="0"/>
    <x v="0"/>
    <m/>
    <x v="0"/>
    <x v="19"/>
    <x v="0"/>
    <m/>
    <m/>
    <x v="0"/>
    <x v="1"/>
    <x v="1"/>
    <x v="1"/>
    <x v="8"/>
    <x v="7"/>
    <x v="8"/>
    <s v="SOLICITUD DE ALIMBRADO "/>
    <d v="2018-10-24T00:00:00"/>
    <d v="2018-10-25T00:00:00"/>
    <d v="2018-10-24T14:54:20"/>
    <d v="2018-10-25T00:00:00"/>
    <s v="20187000368682"/>
    <d v="2018-10-19T00:00:00"/>
    <x v="0"/>
    <x v="0"/>
    <x v="0"/>
    <x v="0"/>
    <d v="2018-10-25T00:00:00"/>
    <m/>
    <m/>
    <d v="2018-10-24T14:54:20"/>
    <d v="2018-10-31T18:09:44"/>
    <m/>
    <m/>
    <s v="nancy.cepeda94@hotmail.com"/>
    <m/>
    <s v="3024071097"/>
    <s v="NANCY  CEPEDA BARBOSO"/>
    <s v="1016063239"/>
    <x v="1"/>
    <s v="KR 122A 22G 05"/>
    <x v="0"/>
    <x v="0"/>
    <m/>
    <m/>
    <x v="5"/>
    <x v="1"/>
    <x v="1"/>
    <x v="0"/>
    <x v="0"/>
    <x v="0"/>
    <x v="0"/>
    <x v="0"/>
    <x v="0"/>
    <x v="0"/>
    <x v="1"/>
    <x v="1"/>
    <x v="1"/>
    <n v="0"/>
    <m/>
    <x v="0"/>
    <x v="21"/>
    <x v="6"/>
    <x v="0"/>
  </r>
  <r>
    <n v="2599312018"/>
    <x v="0"/>
    <x v="0"/>
    <x v="0"/>
    <x v="0"/>
    <x v="3"/>
    <x v="0"/>
    <s v="PODA DE ARBOLES - SUBDIRECCION DE RECOLECCION, BARRIDO Y LIMPIEZA"/>
    <x v="3"/>
    <x v="0"/>
    <x v="0"/>
    <m/>
    <m/>
    <x v="0"/>
    <x v="1"/>
    <x v="1"/>
    <x v="1"/>
    <x v="7"/>
    <x v="5"/>
    <x v="8"/>
    <s v="PODA DE UN Ã¡RBOL UBICADO FRENTE A LA DIAGONAL 54 # 20 - 37"/>
    <d v="2018-10-24T00:00:00"/>
    <d v="2018-10-30T00:00:00"/>
    <d v="2018-10-24T15:01:48"/>
    <d v="2018-10-30T00:00:00"/>
    <s v="20187000368742"/>
    <d v="2018-10-19T00:00:00"/>
    <x v="0"/>
    <x v="0"/>
    <x v="0"/>
    <x v="0"/>
    <d v="2018-10-25T00:00:00"/>
    <m/>
    <m/>
    <d v="2018-10-29T13:42:30"/>
    <d v="2018-10-29T15:08:1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jneira14@hotmail.com"/>
    <s v="3937126"/>
    <s v="3228194000"/>
    <s v="JORGE ERNESTO NEIRA LUNA"/>
    <s v="1026256794"/>
    <x v="1"/>
    <s v="DG 54 20 37"/>
    <x v="0"/>
    <x v="4"/>
    <s v="100 - GALERIAS"/>
    <s v="BANCO CENTRAL"/>
    <x v="3"/>
    <x v="1"/>
    <x v="1"/>
    <x v="0"/>
    <x v="0"/>
    <x v="0"/>
    <x v="0"/>
    <x v="0"/>
    <x v="0"/>
    <x v="0"/>
    <x v="1"/>
    <x v="0"/>
    <x v="0"/>
    <n v="4"/>
    <n v="4"/>
    <x v="0"/>
    <x v="21"/>
    <x v="0"/>
    <x v="0"/>
  </r>
  <r>
    <n v="2599392018"/>
    <x v="0"/>
    <x v="0"/>
    <x v="0"/>
    <x v="5"/>
    <x v="3"/>
    <x v="0"/>
    <m/>
    <x v="3"/>
    <x v="6"/>
    <x v="0"/>
    <m/>
    <m/>
    <x v="0"/>
    <x v="1"/>
    <x v="1"/>
    <x v="1"/>
    <x v="7"/>
    <x v="1"/>
    <x v="8"/>
    <s v="INSTALACION DE ALUMBRADO Y PODA DE ARBOLES "/>
    <d v="2018-10-24T00:00:00"/>
    <d v="2018-10-25T00:00:00"/>
    <d v="2018-10-24T15:05:56"/>
    <d v="2018-10-25T00:00:00"/>
    <s v="20187000368872"/>
    <d v="2018-10-19T00:00:00"/>
    <x v="0"/>
    <x v="0"/>
    <x v="0"/>
    <x v="0"/>
    <d v="2018-10-25T00:00:00"/>
    <m/>
    <m/>
    <m/>
    <d v="2018-10-31T18:09:44"/>
    <m/>
    <m/>
    <m/>
    <s v="3425465"/>
    <s v="3103067740"/>
    <s v="ANGIE  STEFANN  PEREZ BARBOSA BARBOSA"/>
    <s v="1018462251"/>
    <x v="1"/>
    <s v="KR 8 16 79 "/>
    <x v="0"/>
    <x v="0"/>
    <m/>
    <m/>
    <x v="0"/>
    <x v="1"/>
    <x v="1"/>
    <x v="0"/>
    <x v="0"/>
    <x v="0"/>
    <x v="0"/>
    <x v="0"/>
    <x v="0"/>
    <x v="0"/>
    <x v="1"/>
    <x v="1"/>
    <x v="1"/>
    <n v="25"/>
    <n v="25"/>
    <x v="0"/>
    <x v="21"/>
    <x v="6"/>
    <x v="0"/>
  </r>
  <r>
    <n v="2599412018"/>
    <x v="0"/>
    <x v="0"/>
    <x v="0"/>
    <x v="4"/>
    <x v="3"/>
    <x v="0"/>
    <s v="LIMPIEZA DE AREAS PUBLICAS , LAVADO DE PUENTES - OPERADOR Y/O PRESTADOR DEL SERVICIO"/>
    <x v="3"/>
    <x v="13"/>
    <x v="15"/>
    <s v="27 - SUBA"/>
    <s v="LAS MERCEDES SUBA"/>
    <x v="2"/>
    <x v="0"/>
    <x v="0"/>
    <x v="3"/>
    <x v="2"/>
    <x v="2"/>
    <x v="8"/>
    <s v="COBRO DE SERVICIO DE ASEO RESIDENCIAL POR VALOR DE 72.270 PESOS _x000a_PODRIAN EXPLICARME DE DONDE SALE ESTA TARIFA YA QUE ME PARECE EXAGERADA PARA SER UN BARRIO DE EXTRATO 2 "/>
    <d v="2018-10-24T00:00:00"/>
    <d v="2018-10-31T00:00:00"/>
    <d v="2018-10-30T16:15:33"/>
    <d v="2018-10-31T00:00:00"/>
    <m/>
    <m/>
    <x v="0"/>
    <x v="0"/>
    <x v="0"/>
    <x v="0"/>
    <d v="2018-11-22T00:00:00"/>
    <m/>
    <m/>
    <d v="2018-11-16T06:50:58"/>
    <d v="2018-11-16T06:50:57"/>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jorgewjordan@hotmail.com"/>
    <s v="5365034"/>
    <s v="3152045668"/>
    <s v="JORGE WILSON JORDAN CASTILLO"/>
    <s v="16588867"/>
    <x v="1"/>
    <s v="CL 152B 109-32"/>
    <x v="1"/>
    <x v="7"/>
    <s v="27 - SUBA"/>
    <s v="LAS MERCEDES SUBA"/>
    <x v="5"/>
    <x v="1"/>
    <x v="1"/>
    <x v="0"/>
    <x v="0"/>
    <x v="0"/>
    <x v="0"/>
    <x v="0"/>
    <x v="0"/>
    <x v="0"/>
    <x v="1"/>
    <x v="0"/>
    <x v="0"/>
    <n v="16"/>
    <m/>
    <x v="0"/>
    <x v="22"/>
    <x v="16"/>
    <x v="0"/>
  </r>
  <r>
    <n v="2599722018"/>
    <x v="0"/>
    <x v="0"/>
    <x v="0"/>
    <x v="5"/>
    <x v="0"/>
    <x v="0"/>
    <m/>
    <x v="0"/>
    <x v="6"/>
    <x v="0"/>
    <m/>
    <m/>
    <x v="0"/>
    <x v="1"/>
    <x v="1"/>
    <x v="1"/>
    <x v="7"/>
    <x v="1"/>
    <x v="8"/>
    <s v="ASOLICITUD DE ALUMINACION "/>
    <d v="2018-10-24T00:00:00"/>
    <d v="2018-10-25T00:00:00"/>
    <d v="2018-10-24T15:25:30"/>
    <d v="2018-10-25T00:00:00"/>
    <s v="20187000368892"/>
    <d v="2018-10-19T00:00:00"/>
    <x v="0"/>
    <x v="0"/>
    <x v="0"/>
    <x v="0"/>
    <d v="2018-10-25T00:00:00"/>
    <m/>
    <m/>
    <m/>
    <d v="2018-10-31T18:09:44"/>
    <m/>
    <m/>
    <m/>
    <s v="4107676"/>
    <m/>
    <s v="LINA JOHANA OSPINA ALVAREZ"/>
    <m/>
    <x v="0"/>
    <s v="KR 74 24A 02"/>
    <x v="0"/>
    <x v="13"/>
    <s v="114 - MODELIA"/>
    <s v="MODELIA"/>
    <x v="0"/>
    <x v="1"/>
    <x v="1"/>
    <x v="0"/>
    <x v="0"/>
    <x v="0"/>
    <x v="0"/>
    <x v="0"/>
    <x v="0"/>
    <x v="0"/>
    <x v="1"/>
    <x v="1"/>
    <x v="1"/>
    <n v="25"/>
    <n v="25"/>
    <x v="0"/>
    <x v="21"/>
    <x v="6"/>
    <x v="0"/>
  </r>
  <r>
    <n v="2600042018"/>
    <x v="0"/>
    <x v="0"/>
    <x v="0"/>
    <x v="6"/>
    <x v="0"/>
    <x v="0"/>
    <m/>
    <x v="0"/>
    <x v="19"/>
    <x v="0"/>
    <m/>
    <m/>
    <x v="0"/>
    <x v="1"/>
    <x v="1"/>
    <x v="1"/>
    <x v="8"/>
    <x v="7"/>
    <x v="8"/>
    <s v="ROBO DE BOMBILLAS "/>
    <d v="2018-10-24T00:00:00"/>
    <d v="2018-10-25T00:00:00"/>
    <d v="2018-10-24T15:38:26"/>
    <d v="2018-10-25T00:00:00"/>
    <s v="20187000368942"/>
    <d v="2018-10-19T00:00:00"/>
    <x v="0"/>
    <x v="0"/>
    <x v="0"/>
    <x v="0"/>
    <d v="2018-10-25T00:00:00"/>
    <m/>
    <m/>
    <d v="2018-10-24T15:38:26"/>
    <d v="2018-10-31T18:09:44"/>
    <m/>
    <m/>
    <m/>
    <s v="7693100"/>
    <m/>
    <s v="JORGE ELIECER PEÑA PINILLA"/>
    <m/>
    <x v="0"/>
    <s v="CL 137B SUR 14 24"/>
    <x v="0"/>
    <x v="0"/>
    <m/>
    <m/>
    <x v="0"/>
    <x v="1"/>
    <x v="1"/>
    <x v="0"/>
    <x v="0"/>
    <x v="0"/>
    <x v="0"/>
    <x v="0"/>
    <x v="0"/>
    <x v="0"/>
    <x v="1"/>
    <x v="1"/>
    <x v="1"/>
    <n v="0"/>
    <m/>
    <x v="0"/>
    <x v="21"/>
    <x v="6"/>
    <x v="0"/>
  </r>
  <r>
    <n v="2600222018"/>
    <x v="0"/>
    <x v="0"/>
    <x v="0"/>
    <x v="12"/>
    <x v="6"/>
    <x v="0"/>
    <m/>
    <x v="6"/>
    <x v="15"/>
    <x v="0"/>
    <m/>
    <m/>
    <x v="0"/>
    <x v="1"/>
    <x v="1"/>
    <x v="1"/>
    <x v="7"/>
    <x v="1"/>
    <x v="8"/>
    <s v="SOLICITUD DE SUBSIDIO FUNERARIO A QUIEN EN VIDA SE LLAMO ALEXANDRA MORENO CAJICA_x000a_"/>
    <d v="2018-10-24T00:00:00"/>
    <d v="2018-10-25T00:00:00"/>
    <d v="2018-10-24T15:44:56"/>
    <d v="2018-10-25T00:00:00"/>
    <s v="20187000368992"/>
    <d v="2018-10-19T00:00:00"/>
    <x v="0"/>
    <x v="0"/>
    <x v="0"/>
    <x v="0"/>
    <d v="2018-10-25T00:00:00"/>
    <m/>
    <m/>
    <m/>
    <d v="2018-10-31T18:09:44"/>
    <m/>
    <m/>
    <m/>
    <m/>
    <s v="3223670854"/>
    <s v="ALSA MARIA MORENO "/>
    <s v="41635844"/>
    <x v="1"/>
    <s v="DG 68A S 18M 43"/>
    <x v="0"/>
    <x v="17"/>
    <s v="67 - LUCERO"/>
    <s v="JUAN PABLO II"/>
    <x v="0"/>
    <x v="1"/>
    <x v="1"/>
    <x v="0"/>
    <x v="0"/>
    <x v="0"/>
    <x v="0"/>
    <x v="0"/>
    <x v="0"/>
    <x v="0"/>
    <x v="1"/>
    <x v="1"/>
    <x v="1"/>
    <n v="25"/>
    <n v="25"/>
    <x v="0"/>
    <x v="21"/>
    <x v="6"/>
    <x v="0"/>
  </r>
  <r>
    <n v="2600322018"/>
    <x v="0"/>
    <x v="0"/>
    <x v="0"/>
    <x v="6"/>
    <x v="6"/>
    <x v="0"/>
    <m/>
    <x v="6"/>
    <x v="19"/>
    <x v="0"/>
    <m/>
    <m/>
    <x v="0"/>
    <x v="1"/>
    <x v="1"/>
    <x v="1"/>
    <x v="8"/>
    <x v="7"/>
    <x v="8"/>
    <s v="SOLICITUD DE SUBSIDIO FUNERARIO PARA QUIEN EN VIDA RESPONDIA AL NOMBRE DE JENY PAOLA ESTEPA GONZALEZ_x000a_"/>
    <d v="2018-10-24T00:00:00"/>
    <d v="2018-10-25T00:00:00"/>
    <d v="2018-10-24T15:50:06"/>
    <d v="2018-10-25T00:00:00"/>
    <s v="20187000369022"/>
    <d v="2018-10-19T00:00:00"/>
    <x v="0"/>
    <x v="0"/>
    <x v="0"/>
    <x v="0"/>
    <d v="2018-10-25T00:00:00"/>
    <m/>
    <m/>
    <d v="2018-10-24T15:50:06"/>
    <d v="2018-10-31T18:09:44"/>
    <m/>
    <m/>
    <m/>
    <m/>
    <s v="3115222240"/>
    <s v="JENY PAOLA ESTEPA GONZALEZ"/>
    <s v="1014214342"/>
    <x v="1"/>
    <s v="CL 96 94Q 04"/>
    <x v="0"/>
    <x v="0"/>
    <m/>
    <m/>
    <x v="0"/>
    <x v="1"/>
    <x v="1"/>
    <x v="0"/>
    <x v="0"/>
    <x v="0"/>
    <x v="0"/>
    <x v="0"/>
    <x v="0"/>
    <x v="0"/>
    <x v="1"/>
    <x v="1"/>
    <x v="1"/>
    <n v="0"/>
    <m/>
    <x v="0"/>
    <x v="21"/>
    <x v="6"/>
    <x v="0"/>
  </r>
  <r>
    <n v="2600532018"/>
    <x v="0"/>
    <x v="0"/>
    <x v="0"/>
    <x v="6"/>
    <x v="1"/>
    <x v="0"/>
    <m/>
    <x v="1"/>
    <x v="19"/>
    <x v="0"/>
    <m/>
    <m/>
    <x v="0"/>
    <x v="1"/>
    <x v="1"/>
    <x v="1"/>
    <x v="8"/>
    <x v="7"/>
    <x v="8"/>
    <s v="SOLICITUD DE INCLUSION AL RURO DEL CIUDADANO_x000a_"/>
    <d v="2018-10-24T00:00:00"/>
    <d v="2018-10-25T00:00:00"/>
    <d v="2018-10-24T16:00:36"/>
    <d v="2018-10-25T00:00:00"/>
    <s v="20187000369082"/>
    <d v="2018-10-19T00:00:00"/>
    <x v="0"/>
    <x v="0"/>
    <x v="0"/>
    <x v="0"/>
    <d v="2018-10-25T00:00:00"/>
    <m/>
    <m/>
    <d v="2018-10-24T16:00:36"/>
    <d v="2018-10-31T18:09:44"/>
    <m/>
    <m/>
    <m/>
    <m/>
    <s v="3228405623"/>
    <s v="RAFAEL ANTONIO BEITA HERNANDEZ"/>
    <s v="1020798883"/>
    <x v="1"/>
    <s v="KR 19 64 06"/>
    <x v="0"/>
    <x v="16"/>
    <s v="98 - LOS ALCAZARES"/>
    <s v="RAFAEL URIBE"/>
    <x v="0"/>
    <x v="1"/>
    <x v="1"/>
    <x v="0"/>
    <x v="0"/>
    <x v="0"/>
    <x v="0"/>
    <x v="0"/>
    <x v="0"/>
    <x v="0"/>
    <x v="1"/>
    <x v="1"/>
    <x v="1"/>
    <n v="0"/>
    <m/>
    <x v="0"/>
    <x v="21"/>
    <x v="6"/>
    <x v="0"/>
  </r>
  <r>
    <n v="2600582018"/>
    <x v="0"/>
    <x v="0"/>
    <x v="0"/>
    <x v="0"/>
    <x v="3"/>
    <x v="0"/>
    <s v="RECOLECCION DE RESIDUOS VEGETALES - OPERADOR Y/O PRESTADOR DEL SERVICIO"/>
    <x v="3"/>
    <x v="1"/>
    <x v="0"/>
    <m/>
    <m/>
    <x v="0"/>
    <x v="1"/>
    <x v="1"/>
    <x v="1"/>
    <x v="7"/>
    <x v="1"/>
    <x v="8"/>
    <s v="SOLICITUD DE RECOLECCIÃ³N DE RESIDUOS VEGETALES "/>
    <d v="2018-10-24T00:00:00"/>
    <d v="2018-10-25T00:00:00"/>
    <d v="2018-10-24T16:02:55"/>
    <d v="2018-10-25T00:00:00"/>
    <s v="20187000369112"/>
    <d v="2018-10-19T00:00:00"/>
    <x v="0"/>
    <x v="0"/>
    <x v="0"/>
    <x v="0"/>
    <d v="2018-10-25T00:00:00"/>
    <m/>
    <m/>
    <d v="2018-10-25T16:25:08"/>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dianamalza03@gmail.com"/>
    <m/>
    <s v="3202092699"/>
    <s v="LILIANA IVON ZARATE "/>
    <s v="52014931"/>
    <x v="1"/>
    <s v="AK 70 95 24"/>
    <x v="0"/>
    <x v="0"/>
    <m/>
    <m/>
    <x v="4"/>
    <x v="1"/>
    <x v="1"/>
    <x v="0"/>
    <x v="0"/>
    <x v="0"/>
    <x v="0"/>
    <x v="0"/>
    <x v="0"/>
    <x v="0"/>
    <x v="1"/>
    <x v="0"/>
    <x v="1"/>
    <n v="0"/>
    <m/>
    <x v="0"/>
    <x v="21"/>
    <x v="6"/>
    <x v="0"/>
  </r>
  <r>
    <n v="2600692018"/>
    <x v="0"/>
    <x v="0"/>
    <x v="0"/>
    <x v="6"/>
    <x v="6"/>
    <x v="0"/>
    <m/>
    <x v="6"/>
    <x v="19"/>
    <x v="0"/>
    <m/>
    <m/>
    <x v="0"/>
    <x v="1"/>
    <x v="1"/>
    <x v="1"/>
    <x v="8"/>
    <x v="7"/>
    <x v="8"/>
    <s v="SOLICITUD DE SUBSIDIO FUNERARIO A QUIEN VIDA CORRESPONDIO A: JONNATHAN RODRIGUEZ RODRIGUEZ_x000a_"/>
    <d v="2018-10-24T00:00:00"/>
    <d v="2018-10-25T00:00:00"/>
    <d v="2018-10-24T16:11:47"/>
    <d v="2018-10-25T00:00:00"/>
    <s v="20187000369172"/>
    <d v="2018-10-19T00:00:00"/>
    <x v="0"/>
    <x v="0"/>
    <x v="0"/>
    <x v="0"/>
    <d v="2018-10-25T00:00:00"/>
    <m/>
    <m/>
    <d v="2018-10-24T16:11:47"/>
    <d v="2018-10-31T18:09:44"/>
    <m/>
    <m/>
    <m/>
    <m/>
    <s v="3136190212"/>
    <s v="NUBIA  RODRIGUEZ TORRES"/>
    <s v="51809620"/>
    <x v="1"/>
    <s v="KR 93 2 62 "/>
    <x v="0"/>
    <x v="0"/>
    <m/>
    <m/>
    <x v="0"/>
    <x v="1"/>
    <x v="1"/>
    <x v="0"/>
    <x v="0"/>
    <x v="0"/>
    <x v="0"/>
    <x v="0"/>
    <x v="0"/>
    <x v="0"/>
    <x v="1"/>
    <x v="1"/>
    <x v="1"/>
    <n v="0"/>
    <m/>
    <x v="0"/>
    <x v="21"/>
    <x v="6"/>
    <x v="0"/>
  </r>
  <r>
    <n v="2601712018"/>
    <x v="0"/>
    <x v="0"/>
    <x v="0"/>
    <x v="9"/>
    <x v="5"/>
    <x v="0"/>
    <s v="GESTION DE LA SUBDIRECCION (INFORMES, DERECHOS DE PETICION, REQUERIMIENTOS, TRAMITE ADMINISTRATIVO Y SOLICITUDES ACADEMICAS) - SUBDIRECCION ADMINISTRATIVA Y FINANCIERA"/>
    <x v="5"/>
    <x v="17"/>
    <x v="0"/>
    <m/>
    <m/>
    <x v="0"/>
    <x v="0"/>
    <x v="0"/>
    <x v="2"/>
    <x v="1"/>
    <x v="2"/>
    <x v="8"/>
    <s v="NUEVAMENTE Y DESPUES DE VARIOS AÑOS EL OLOR DE DOÑA JUANA AFECTA LA SALUD DE LA COMUNIDAD"/>
    <d v="2018-10-24T00:00:00"/>
    <d v="2018-10-29T00:00:00"/>
    <d v="2018-10-29T15:31:04"/>
    <d v="2018-10-29T00:00:00"/>
    <m/>
    <m/>
    <x v="0"/>
    <x v="0"/>
    <x v="0"/>
    <x v="0"/>
    <d v="2018-11-16T00:00:00"/>
    <s v="20183000226871"/>
    <d v="2018-11-13T00:00:00"/>
    <d v="2018-11-16T16:23:31"/>
    <d v="2018-10-31T18:09:44"/>
    <s v="Buenas tardes, con radicado 20183000226871 del 13/11/2018 adjunto, damos respuesta a su solicitud."/>
    <s v="Buenas tardes, con radicado 20183000226871 del 13/11/2018 adjunto, damos respuesta a su solicitud."/>
    <s v="acasallas65@gmail.com"/>
    <s v="7656328"/>
    <s v="3194913199"/>
    <s v="ALEJANDRO  CASALLAS CARDENAS"/>
    <s v="79128435"/>
    <x v="1"/>
    <s v="CL 89 S 4D 61"/>
    <x v="0"/>
    <x v="0"/>
    <m/>
    <m/>
    <x v="5"/>
    <x v="1"/>
    <x v="1"/>
    <x v="0"/>
    <x v="0"/>
    <x v="0"/>
    <x v="0"/>
    <x v="0"/>
    <x v="0"/>
    <x v="0"/>
    <x v="1"/>
    <x v="0"/>
    <x v="1"/>
    <n v="17"/>
    <m/>
    <x v="0"/>
    <x v="1"/>
    <x v="1"/>
    <x v="0"/>
  </r>
  <r>
    <n v="2602002018"/>
    <x v="0"/>
    <x v="0"/>
    <x v="0"/>
    <x v="7"/>
    <x v="3"/>
    <x v="0"/>
    <s v="LIMPIEZA DE AREAS PUBLICAS , LAVADO DE PUENTES - OPERADOR Y/O PRESTADOR DEL SERVICIO"/>
    <x v="3"/>
    <x v="8"/>
    <x v="7"/>
    <s v="37 - SANTA ISABEL"/>
    <s v="SANTA ISABEL SUR"/>
    <x v="5"/>
    <x v="0"/>
    <x v="0"/>
    <x v="4"/>
    <x v="1"/>
    <x v="2"/>
    <x v="8"/>
    <s v="INCUMPLIMIENTO DEL OPERADOR LIME PARA LA RECOLECCION DE ESCOMBROS._x000a_1._x0009_EL DIA 10 DE OCTUBRE SE LLAMO A LA LINEA 110. PARA HACER LA SOLICITUD PARA LA RECOLECCION DE ESCOMBROS BAJO EL RADICADO 161517._x000a_2._x0009_EL DIA 16 DE OCTUBRE REALIZARON LLAMADA A LAS 9.30 A.M APROXIMADAMENTE INFORMANDO QUE ESTABA CERCA DE MI CASA PARA RECOGER LOS ESCOMBROS.  LES DIJE QUE NO ME ENCONTRABA CERCA Y NO ME HABIAN AVISADO ANTES ASI QUE NO PODIA. (ME DIJERON NO HAY NINGUN PROBLEMA EL DIA DE MAÑANA A LA MISMA HORA RECOGERIAN LOS ESCOMBROS. _x000a_3._x0009_ EL DIA 17 DE OCTUBRE NO FUI A LABORAR POR QUEDARME ESPERANDO A QUE VINIERAN A RECOGER LOS ESCOMBROS Y EN EL TRANSCURSO DEL DIA NO SE ACERCO EL CAMION DE LIME _x000a_4._x0009_HASTA LE FECHA DE HOY 24 DE OCTUBRE DE 2018 NADIE ME HA LLAMADO PARA DECIR QUE VIENE POR LOS ESCOMBROS. _x000a_5._x0009_EL DIA 24 DE OCTUBRE LLAMO A LA LIENA 110 PARA PONER LA QUEJA LA CUAL NO RECIBIERON PORQUE TOCABA DIRECTAMENTE EN LA 56 NO 9-17 ASI QUE NO SE PODIA POR TELEFONO. _x000a_6._x0009_LA INFORMACION QUE ME DA LA SEÑORA SANDRA BUITAGO  FUE UN POCO CONFUSA Y ES LA SIGUIENTE: _x000a_•_x0009_ME DICE QUE SON 15 DIAS HABILES PARA RECOGER LOS ESCOMBROS ASI QUE NO HAY INCUMPLIMIENTO.  (POR MI NO HAY PROBLEMA)  _x000a_•_x0009_ME DIJO QUE LO QUE SE PODIA HACER ERA UNA RECOMENDACION PARA DECIRLE AL OPERADOR QUE AVISE CON TIEMPO (OK, POR MI NO HAY PROBLEMA)_x000a_•_x0009_ME DICE QUE LE PERMITA UN MOMENTO EN LINEA Y CUANDO RETOMA LA LLAMADA ME DICE LO QUE PODEMOS HACER ES; VOLVER HACER LA SOLICITUD Y EL OPERADOR TIENE DOS DIAS PARA HACER LA VISITA OSEA EL 29  DE OCTUBRE HACE LA RECOLECCION.  DEBE TENER DISPONIBILIDAD DE DOS DIAS (LE PREGUNTE OSEA ME TOCA ESPERA NUEVAMENTE LOS 15 DIAS HABILES Y ME TOCA ESPERAR DOS DIAS PARA ELLOS VENGAN PARA HACER LA RECOLECCION LA VERDAD NO ME PARECE) _x000a_•_x0009_PRIMERO ME DICE QUE SE TIENE HASTA EL 29 PARA CERRAR LA SOLICITUD Y DESPUES QUE TOCA HACERLO DE NUEVO. NO ENTIENDO. _x000a_•_x0009_INFORMA QUE LA SOLICITUD DE RECOLECCION ESTA CERRADA. ESTO FUE A LAS 5:14 P.M NUMERO DE REGISTRO DE LA LLAMADA 3409051._x000a_LA VERDAD COLGUE LA LLAMADA PORQUE NO LE ENTENDI LA INFORMACION SUMINISTRADA POR LA ASESORA YA QUE ME DICE PRIMERO ALGO Y DESPUES CAMBIABA LA INFORMACION, DESDE EL PRINCIPIO DE LA LLAMADA COMENZO COMO PREDISPUESTA CON LA LLAMADA. REGISTRO DE LA LLAMADA 3409051._x000a_7._x0009_ME CALME Y VOLVI A LLAMAR PORQUE SI SE TIENE UN TIEMPO DE 15 DIAS ES SOLO PARA EL OPERADOR; PORQUE NO SON LOS 15 DIAS HABILES PARA LAS PARTES. PORQUE SE TIENE QUE VOLVER HACER LA SOLICITUD Y ESPERAR NUEVAMENTE LOS 15 DIAS _x000a_8._x0009_ME CONTESTO LA ASESORA ERIKA CARRANZA, ELLA ME DIO INFORMACION MAS CLARA Y ME DIJO QUE AUN NO ESTA CERRADA QUE ESPERE HASTA EL FIN DE SEMANA OSEA HASTA EL DIA 27 DE OCTUBRE Y ME VOLVIERA A COMUNICAR SI NO HABIAN REALIZADO LA RECOLECCION.  _x000a_EN ESTA LLAMADA ME DIERON ESTA INFORMACION_x000a_•_x0009_LA SOLICITUD DE RECOLECCION NO HA SIDO CERRADA _x000a_•_x0009_DEBO ESPERAR HASTA EL DIA 27 DE OCTUBRE PARA EL OPERADOR PASE Y HAY SI PONER LA QUEJA._x000a_•_x0009_QUE PUEDO DEJAR LOS ESCOMBROS FUERA DE LA CASA PARA QUE EL OPERADOR LOS RECOJA Y SI HAY ALGUNA MULTA EL RADICADO DE LA SOLICITUD LOS RESPALDA. _x000a_LA VERDAD ESTOY INCONFORME POR EL MAL SERVICIO E INFORMACION ERRADA CON UNA POSIBLE VISITA; A SU VEZ CON LA INFORMACION BRINDADA POR LA ASESORA SANDRA BUITRAGO Y EL MALESTAR POR LLAMAR A LINEA PARA PONER UNA QUEJA Y ME DIGA QUE LO DEBO HACER PERSONALMENTE… MI PREGUNTA ES PORQUE HAY UNA OPCION PARA QUEJAS Y RECLAMOS SI NO PUEDEN TOMAR LA QUEJA: ESTAN NEGANDO EL DERECHO A RECIBIR UN DERECHO DE PETICION QUE ME AMPRA LA CONSTITUCION POLITICA. _x000a_PETICION_x000a_PRIMERO: SOLICITO MUY AMABLEMENTE ME INFORMEN CUANDO PASA EL OPERADOR PARA RECOGER LOS ESCOMBROS._x000a_SEGUNDO:  SOLICITO QUE ME INFORMEN ANTES DE LA REALIZACION DE LA VISITA PARA LA RECOLECCION DE ESCOMBROS. _x000a_RECOMIENDO QUE LAS INFORMACIONES DADAS POR LOS ASESORES SEAN VERIDICAS Y ESTEN UNIFICADAS PARA TODOS; YA QUE UNA ASESORA ME DIO UNA INFORMACION Y OTRA ASESORA ME DIO OTRA. EL TENER CAPACITADOS A LOS ASESORES SERIA BUENO PARA QUE EL TIEMPO DE LLAMADA NO SEA TAN LARGO Y SEA UNA INFORMACION ACERTADA. "/>
    <d v="2018-10-24T00:00:00"/>
    <d v="2018-10-26T00:00:00"/>
    <d v="2018-10-29T15:09:09"/>
    <d v="2018-10-26T00:00:00"/>
    <m/>
    <m/>
    <x v="0"/>
    <x v="0"/>
    <x v="0"/>
    <x v="0"/>
    <d v="2018-11-15T00:00:00"/>
    <m/>
    <m/>
    <d v="2018-11-02T16:59:36"/>
    <d v="2018-11-02T16:59:36"/>
    <s v="Apreciado usuario: Reciba un cordial saludo desde Limpieza Metropolitana S.A E.S.P, empresa prestadora del servicio público de aseo en la localidad, nos permitimos informarle que el día 30 Octubre del año en curso, visitamos el predio descrito en su solicitud y nos informaron que los desechos especiales, fueron evacuados por tercer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día 30 Octubre del año en curso, visitamos el predio descrito en su solicitud y nos informaron que los desechos especiales, fueron evacuados por terceros. Agradecemos que se haya comunicado con nosotros ya que sus quejas, peticiones o sugerencias permiten garantizar la prestación de nuestro servicio._x000a_"/>
    <s v="blancarociovillamil@gmail.com"/>
    <s v="3004029015"/>
    <s v="3174907498"/>
    <s v="BLANCA ROCIO VILLAMIL VILLAMIL"/>
    <s v="52733586"/>
    <x v="1"/>
    <m/>
    <x v="0"/>
    <x v="1"/>
    <s v="37 - SANTA ISABEL"/>
    <s v="SANTA ISABEL"/>
    <x v="3"/>
    <x v="1"/>
    <x v="1"/>
    <x v="0"/>
    <x v="0"/>
    <x v="0"/>
    <x v="0"/>
    <x v="0"/>
    <x v="0"/>
    <x v="0"/>
    <x v="1"/>
    <x v="0"/>
    <x v="0"/>
    <n v="3"/>
    <m/>
    <x v="0"/>
    <x v="1"/>
    <x v="2"/>
    <x v="0"/>
  </r>
  <r>
    <n v="2603822018"/>
    <x v="0"/>
    <x v="0"/>
    <x v="0"/>
    <x v="6"/>
    <x v="3"/>
    <x v="0"/>
    <s v="LIMPIEZA DE AREAS PUBLICAS , LAVADO DE PUENTES - OPERADOR Y/O PRESTADOR DEL SERVICIO"/>
    <x v="3"/>
    <x v="7"/>
    <x v="2"/>
    <s v="66 - SAN FRANCISCO"/>
    <s v="CANDELARIA LA NUEVA"/>
    <x v="2"/>
    <x v="0"/>
    <x v="0"/>
    <x v="0"/>
    <x v="4"/>
    <x v="1"/>
    <x v="8"/>
    <s v=" BUENOS DÍAS DOCTOR ENRIQUE PEÑALOSA ALCALDE MAYOR D.C.   LA COMUNIDAD DEL BARRIO CANDELARIA NUEVA 1 Y 2 ETAPA ESTAMOS MUY AGRADECIDOS POR ESA OBRA TAN IMPORTANTE COMO FUE LA ESTRUCTURACIÓN   , EJECUCIÓN , EMBELLECIMIENTO  PARA MEJORA NUESTRO ENTORNO  EN EL CUAL ERA UN ENCUENTRO DE  FUMADORES, VICIO, Y ARROJO DE ESCOMBROS  DONDE SE GENERABA INSEGURIDAD  HOY EN DÍA SE ESTA CONVIRTIENDO EN LOS MISMOS HECHOS DONDE ESTE PARQUE DEBE SER PARA BENEFICIO DE LOS NIÑOS , ADULTO MAYOR ETC.  NUESTRA PRETENCION ES  QUE LAS ENTIDADES C ASIGNADAS SE PERCATEN DE ESTA SITUACIÓN Y NO LO DEJEMOS EN MANOS, DE VICIO,  ARROJO DE ESCOMBROS Y LOS SEÑORES DE  CALLE  AGRADECEMOS SU COLABORACIÓN  CORDAILMENTE PEDRO ADELMO MELO CETINA   CIUDADANO QUE SE PREOCUPA POR EL BIENESTAR DE MI COMUNIDAD  DIRECCIÓN DE CORRESPONDENCIA  CARRERA 32 N. 64 B- 03 SUR  CANDELARIA NUEVA  T. 7176866_x000a_ "/>
    <d v="2018-10-25T00:00:00"/>
    <d v="2018-10-30T00:00:00"/>
    <d v="2018-10-29T09:48:30"/>
    <d v="2018-10-30T00:00:00"/>
    <m/>
    <m/>
    <x v="0"/>
    <x v="0"/>
    <x v="0"/>
    <x v="0"/>
    <d v="2018-10-30T00:00:00"/>
    <m/>
    <m/>
    <d v="2018-10-30T15:28:20"/>
    <d v="2018-10-31T18:09:44"/>
    <m/>
    <m/>
    <s v="adelmo904@hotmail.com"/>
    <s v="7176866"/>
    <s v="3016548883"/>
    <s v="PEDRO ADELMO MELO CETINA"/>
    <s v="19402071"/>
    <x v="1"/>
    <s v="CR32Nº64 B03 SUR"/>
    <x v="0"/>
    <x v="17"/>
    <s v="66 - SAN FRANCISCO"/>
    <s v="CANDELARIA LA NUEVA"/>
    <x v="5"/>
    <x v="1"/>
    <x v="1"/>
    <x v="3"/>
    <x v="0"/>
    <x v="0"/>
    <x v="0"/>
    <x v="0"/>
    <x v="0"/>
    <x v="0"/>
    <x v="1"/>
    <x v="0"/>
    <x v="1"/>
    <n v="0"/>
    <m/>
    <x v="0"/>
    <x v="1"/>
    <x v="1"/>
    <x v="0"/>
  </r>
  <r>
    <n v="2604002018"/>
    <x v="0"/>
    <x v="0"/>
    <x v="0"/>
    <x v="6"/>
    <x v="3"/>
    <x v="0"/>
    <s v="GESTION DE LA SUBDIRECCION DE RECOLECCION, BARRIDO Y LIMPIEZA - SUBDIRECCION DE RECOLECCION, BARRIDO Y LIMPIEZA. (INFORMES, DERECHOS DE PETICION, REQUERIMIENTOS, TRAMITE ADMINISTRATIVO Y SOLICITUDES ACADEMICAS"/>
    <x v="3"/>
    <x v="16"/>
    <x v="2"/>
    <s v="66 - SAN FRANCISCO"/>
    <s v="CANDELARIA LA NUEVA"/>
    <x v="2"/>
    <x v="0"/>
    <x v="0"/>
    <x v="0"/>
    <x v="4"/>
    <x v="1"/>
    <x v="8"/>
    <s v="Buenos días Doctor:  Enrique Peña losa Londoño alcalde mayor D.C. , LA COMUNIDAD DEL BARRIO CANDELARIA NUEVA 1 Y 2 ETAPA  DE LA LOCALIDAD 19 DE CIUDAD BOLÍVAR NOS  DIRIGIMOS A SU DESPACHO CON EL ANIMO DE PONER EN CONOCIMIENTO SUYO LA SIGUIENTE INQUIETUD: SATISFECHOS POR SU GRAN EMPEÑO DE QUE LOS PARQUES SEAN PARA USO DE LOS NIÑOS , ADULTO MAYOR, Y LA CIUDADANÍA EN GENERAL  Y PARA MEJORAR EL ENTORNO DE ESTOS , PERO NO COMPARTIMOS QUE HOY SE ESTÉN UTILIZANDO COMO BAÑOS PÚBLICOS, ARROJO DE ESCOMBROS , LOS SEÑORES DE CALLE COMO ALOJAMIENTO   Y YA COMO DE VICIO  ESPERAMOS SU COLABORACIÓN  CON LAS ENTIDADES DE SU COMPETENCIA    Y NO DEJAR QUE SE VAYAN ABANDONADO ESTAS ESTRUCTURAS QUE NOS VALE MUCHO A TODOS  CORDIALMENTE UN CIUDADANO INSISTENTE PARA EL BIEN DE NUESTRA COMUNIDAD  RECIBIMOS CORRESPONDENCIA EN LA CALLE 63 N. 30-11 SUR  "/>
    <d v="2018-10-25T00:00:00"/>
    <d v="2018-10-30T00:00:00"/>
    <d v="2018-10-29T09:47:21"/>
    <d v="2018-10-30T00:00:00"/>
    <m/>
    <m/>
    <x v="0"/>
    <x v="0"/>
    <x v="0"/>
    <x v="0"/>
    <d v="2018-10-30T00:00:00"/>
    <m/>
    <m/>
    <d v="2018-11-02T09:33:53"/>
    <d v="2018-10-31T18:09:44"/>
    <m/>
    <m/>
    <s v="adelmo904@hotmail.com"/>
    <s v="7176866"/>
    <s v="3016548883"/>
    <s v="PEDRO ADELMO MELO CETINA"/>
    <s v="19402071"/>
    <x v="1"/>
    <s v="CR32Nº64 B03 SUR"/>
    <x v="0"/>
    <x v="17"/>
    <s v="66 - SAN FRANCISCO"/>
    <s v="CANDELARIA LA NUEVA"/>
    <x v="5"/>
    <x v="1"/>
    <x v="1"/>
    <x v="3"/>
    <x v="0"/>
    <x v="0"/>
    <x v="0"/>
    <x v="0"/>
    <x v="0"/>
    <x v="0"/>
    <x v="1"/>
    <x v="0"/>
    <x v="1"/>
    <n v="3"/>
    <n v="3"/>
    <x v="0"/>
    <x v="1"/>
    <x v="1"/>
    <x v="0"/>
  </r>
  <r>
    <n v="2604542018"/>
    <x v="0"/>
    <x v="0"/>
    <x v="0"/>
    <x v="5"/>
    <x v="0"/>
    <x v="0"/>
    <s v="SOLICITUD DE SERVICIO DE INHUMACION, EXHUMACION O CREMACION - OPERADOR DEL SERVICIO"/>
    <x v="0"/>
    <x v="6"/>
    <x v="0"/>
    <m/>
    <m/>
    <x v="0"/>
    <x v="1"/>
    <x v="1"/>
    <x v="0"/>
    <x v="7"/>
    <x v="2"/>
    <x v="8"/>
    <s v="ALUMBRADO PUBLICO EN LA LOCALIDAD DE PUENTE ARANDA"/>
    <d v="2018-10-25T00:00:00"/>
    <d v="2018-10-26T00:00:00"/>
    <d v="2018-10-25T08:35:02"/>
    <d v="2018-10-26T00:00:00"/>
    <s v="20187000375052"/>
    <d v="2018-10-25T00:00:00"/>
    <x v="0"/>
    <x v="0"/>
    <x v="0"/>
    <x v="0"/>
    <d v="2018-10-26T00:00:00"/>
    <s v="20184000215771"/>
    <d v="2018-10-25T00:00:00"/>
    <d v="2018-11-09T14:12:32"/>
    <d v="2018-11-09T14:12: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gigarcia@superservicio.gov.co"/>
    <m/>
    <m/>
    <s v="SUPERSERVICIOS   SUPERSERVICIOS "/>
    <s v="8002509846"/>
    <x v="0"/>
    <m/>
    <x v="0"/>
    <x v="0"/>
    <m/>
    <m/>
    <x v="0"/>
    <x v="1"/>
    <x v="1"/>
    <x v="0"/>
    <x v="0"/>
    <x v="0"/>
    <x v="0"/>
    <x v="0"/>
    <x v="0"/>
    <x v="0"/>
    <x v="1"/>
    <x v="0"/>
    <x v="0"/>
    <n v="14"/>
    <n v="14"/>
    <x v="0"/>
    <x v="19"/>
    <x v="11"/>
    <x v="0"/>
  </r>
  <r>
    <n v="2604782018"/>
    <x v="0"/>
    <x v="0"/>
    <x v="0"/>
    <x v="0"/>
    <x v="6"/>
    <x v="0"/>
    <s v="PODA DE ARBOLES - SUBDIRECCION DE RECOLECCION, BARRIDO Y LIMPIEZA"/>
    <x v="6"/>
    <x v="1"/>
    <x v="0"/>
    <m/>
    <m/>
    <x v="0"/>
    <x v="1"/>
    <x v="1"/>
    <x v="0"/>
    <x v="7"/>
    <x v="2"/>
    <x v="8"/>
    <s v="_x000a_BUEN DIA,_x000a_PREOCUPADOS POR EL BIENESTAR DE LA CIUDADANIA Y DARLE RESPUESTA A SU REQUERIMIENTO, SE LE INFORMA QUE _x000a_UAECOB  NO REALIZA PODASD DE ARBOLES; TENIENDO EN CUENTA QUE LA ENTIDAD SU MISIONALIDAD ES PREVENIR Y ATENDER EMERGENCIAS, POR ESTE MOTIVO SE LE HACE  TRASLADO DEL CASO A LA ENTIDAD ENCARGADA UAESP_x000a_._x000a_EL MAR., 23 OCT. 2018 A LAS 12:17, MARCELA PRIETO (&lt;MPF0402@YAHOO.ES&gt;) ESCRIBIO:_x000a_ BUENAS DIAS SEÑORES BOMBEROS DE BOGOTA EN LA CIUDADELA COLSUBSIDIO LOCALIDAD DE ENGATIVA._x000a_DIRECCION  DIAGONAL 86A  CARRERA 111A._x000a_SOBRE EL SEPARADOR DE LA DIAGONAL 86A, EXISTEI UNA CANTIDAD DE PINOS DE GRAN TAMAÑO, QUE NECESITAN_x000a_MANTENIMIENTO._x000a_EL PINO NO. 6 HIENDO HACIA EL OCCIDENTE._x000a_DESPUES DE EL ULTIMO SEMAFORO QUE QUEDA ANTES DEL CENTRO COMERCIAL UNICENTRO DE OCCIDENTE, FRENTE AL PARADERO DEL SIPT  33A04CC. FRENTE A LA PARTE DE ATRAS DEL CONJUNTO RESIDENCIAL LOS LIMONEROS. QUE ESTA UBICADO EN EL COSTADO NORTE. DE LA DIAGONAL 86. FRENTE A UNA CANCHA DE FUTBOL Y OTRO PARADERO DEL SITP . QUE ESTA UBICADO AL COSTADO SUR Y DIAGONAL AL COLEGIO COLSUBSIDIO CEIC DE LA CIUDADEL COLSUBSIDIO._x000a_HAY UN PINO DE GRAN TAMAÑO COMO DE 5 PISOS ESTA A PUNTO DE CAER  SOBRE LA DIAGONAL 86A, YA QUE HACE VARIOS DIAS_x000a_SE PARTIO EN FORMA VERTICAL Y LA PARTE QUE QUEDA EN PIE TIENE EL TROCO PODRIDO  JUNTO A LA RAIZ. UBICADO ENTRE LA CALLE 83 Y CALLE 86 Y ENTRE LA CARRERA 103 B Y CARRERA 103 C._x000a_CORDIAL SALUDO,_x000a_MARCELA PRIETO FORERO_x000a_"/>
    <d v="2018-10-25T00:00:00"/>
    <d v="2018-10-26T00:00:00"/>
    <d v="2018-10-25T08:52:04"/>
    <d v="2018-10-26T00:00:00"/>
    <s v="20187000375042"/>
    <d v="2018-10-25T00:00:00"/>
    <x v="0"/>
    <x v="0"/>
    <x v="0"/>
    <x v="0"/>
    <d v="2018-10-26T00:00:00"/>
    <m/>
    <m/>
    <d v="2018-10-25T16:00:01"/>
    <d v="2018-10-25T15:59:5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pf0402@yahoo.es"/>
    <m/>
    <s v="3192412868"/>
    <s v="MARCELA  PRIETO  FORERO"/>
    <s v="51642291"/>
    <x v="1"/>
    <s v="CL 86 102 80  IN 1 AP 302"/>
    <x v="0"/>
    <x v="8"/>
    <s v="72 - BOLIVIA"/>
    <s v="BOCHICA II"/>
    <x v="3"/>
    <x v="1"/>
    <x v="1"/>
    <x v="0"/>
    <x v="0"/>
    <x v="0"/>
    <x v="0"/>
    <x v="0"/>
    <x v="0"/>
    <x v="0"/>
    <x v="1"/>
    <x v="0"/>
    <x v="0"/>
    <n v="0"/>
    <m/>
    <x v="0"/>
    <x v="19"/>
    <x v="4"/>
    <x v="0"/>
  </r>
  <r>
    <n v="2604942018"/>
    <x v="0"/>
    <x v="0"/>
    <x v="0"/>
    <x v="5"/>
    <x v="0"/>
    <x v="0"/>
    <s v="SOLICITUD DE SERVICIO DE INHUMACION, EXHUMACION O CREMACION - OPERADOR DEL SERVICIO"/>
    <x v="0"/>
    <x v="6"/>
    <x v="0"/>
    <m/>
    <m/>
    <x v="0"/>
    <x v="1"/>
    <x v="3"/>
    <x v="0"/>
    <x v="7"/>
    <x v="2"/>
    <x v="8"/>
    <s v="EL CIUDADANO SOLICITA  EL CAMBIO DE UNA FAROLA DE UN POSTE DE ALUMBRADO PUBLICO UBICADO EN LA CALLE 64 G NO. 70 B - 18, BARRIO SAN JOAQUIN NORTE, LOCALIDAD ENGATIVA, ESTE POSTE ESTA UBICADO EN TODA LA ESQUINA D ELA ENTRADA A UN PARQUEADERO"/>
    <d v="2018-10-25T00:00:00"/>
    <d v="2018-10-26T00:00:00"/>
    <d v="2018-10-25T09:01:08"/>
    <d v="2018-10-26T00:00:00"/>
    <m/>
    <m/>
    <x v="0"/>
    <x v="0"/>
    <x v="0"/>
    <x v="0"/>
    <d v="2018-10-26T00:00:00"/>
    <s v="20184000223361"/>
    <d v="2018-11-06T00:00:00"/>
    <d v="2018-11-09T14:14:03"/>
    <d v="2018-11-09T14:14:0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egrrojas@gmail.com"/>
    <m/>
    <s v="3102209017"/>
    <s v="EMANUEL GUSTAVO ROJAS REYES"/>
    <s v="74170669"/>
    <x v="1"/>
    <m/>
    <x v="0"/>
    <x v="0"/>
    <m/>
    <m/>
    <x v="0"/>
    <x v="1"/>
    <x v="1"/>
    <x v="0"/>
    <x v="0"/>
    <x v="0"/>
    <x v="0"/>
    <x v="0"/>
    <x v="0"/>
    <x v="0"/>
    <x v="1"/>
    <x v="0"/>
    <x v="0"/>
    <n v="14"/>
    <n v="14"/>
    <x v="0"/>
    <x v="19"/>
    <x v="11"/>
    <x v="0"/>
  </r>
  <r>
    <n v="2606032018"/>
    <x v="0"/>
    <x v="0"/>
    <x v="0"/>
    <x v="0"/>
    <x v="3"/>
    <x v="0"/>
    <s v="LIMPIEZA DE AREAS PUBLICAS , LAVADO DE PUENTES - OPERADOR Y/O PRESTADOR DEL SERVICIO"/>
    <x v="3"/>
    <x v="0"/>
    <x v="0"/>
    <m/>
    <m/>
    <x v="0"/>
    <x v="1"/>
    <x v="1"/>
    <x v="1"/>
    <x v="7"/>
    <x v="1"/>
    <x v="8"/>
    <s v="SOLICITUD D VEEDURIA POR ASEO DE PARQUE SIMON BOLIVAR "/>
    <d v="2018-10-25T00:00:00"/>
    <d v="2018-10-26T00:00:00"/>
    <d v="2018-10-25T10:20:34"/>
    <d v="2018-10-26T00:00:00"/>
    <s v="20187000369262"/>
    <d v="2018-10-19T00:00:00"/>
    <x v="0"/>
    <x v="0"/>
    <x v="0"/>
    <x v="0"/>
    <d v="2018-10-26T00:00:00"/>
    <m/>
    <m/>
    <d v="2018-10-29T13:50:01"/>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WWW.VEEDURIADISTRITAL@GOV.CO"/>
    <s v="3407666"/>
    <m/>
    <s v="JUAN CARLOS RODRIGUEZ ARANA"/>
    <m/>
    <x v="0"/>
    <s v=" _x0009_Av El Dorado 69-76 Torre 1 Piso 3"/>
    <x v="0"/>
    <x v="0"/>
    <m/>
    <m/>
    <x v="0"/>
    <x v="1"/>
    <x v="1"/>
    <x v="0"/>
    <x v="0"/>
    <x v="0"/>
    <x v="0"/>
    <x v="0"/>
    <x v="0"/>
    <x v="0"/>
    <x v="1"/>
    <x v="0"/>
    <x v="1"/>
    <n v="3"/>
    <n v="3"/>
    <x v="0"/>
    <x v="19"/>
    <x v="2"/>
    <x v="0"/>
  </r>
  <r>
    <n v="2606192018"/>
    <x v="0"/>
    <x v="0"/>
    <x v="0"/>
    <x v="0"/>
    <x v="3"/>
    <x v="0"/>
    <s v="RECOLECCION DE RESIDUOS VEGETALES - OPERADOR Y/O PRESTADOR DEL SERVICIO"/>
    <x v="3"/>
    <x v="1"/>
    <x v="0"/>
    <m/>
    <m/>
    <x v="0"/>
    <x v="1"/>
    <x v="1"/>
    <x v="1"/>
    <x v="7"/>
    <x v="1"/>
    <x v="8"/>
    <s v="RECOLECCION DE RESIDUOS VEGETALES,"/>
    <d v="2018-10-25T00:00:00"/>
    <d v="2018-10-26T00:00:00"/>
    <d v="2018-10-25T10:28:55"/>
    <d v="2018-10-26T00:00:00"/>
    <s v="20187000370792"/>
    <d v="2018-10-22T00:00:00"/>
    <x v="0"/>
    <x v="0"/>
    <x v="0"/>
    <x v="0"/>
    <d v="2018-10-26T00:00:00"/>
    <m/>
    <m/>
    <d v="2018-10-25T16:26:48"/>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ulianrs@outlook.com"/>
    <m/>
    <s v="3157337479"/>
    <s v="JULIAN  RODRIGUEZ "/>
    <s v="1019134971"/>
    <x v="1"/>
    <s v="CL   CALLE 175  6326"/>
    <x v="0"/>
    <x v="0"/>
    <m/>
    <m/>
    <x v="0"/>
    <x v="1"/>
    <x v="1"/>
    <x v="0"/>
    <x v="0"/>
    <x v="0"/>
    <x v="0"/>
    <x v="0"/>
    <x v="0"/>
    <x v="0"/>
    <x v="1"/>
    <x v="0"/>
    <x v="1"/>
    <n v="0"/>
    <m/>
    <x v="0"/>
    <x v="19"/>
    <x v="2"/>
    <x v="0"/>
  </r>
  <r>
    <n v="2606232018"/>
    <x v="0"/>
    <x v="0"/>
    <x v="0"/>
    <x v="0"/>
    <x v="3"/>
    <x v="0"/>
    <s v="RECOLECCION DE ESCOMBROS DOMICILIARIOS Y CLANDESTINOS - OPERADOR Y/O PRESTADOR DEL SERVICIO"/>
    <x v="3"/>
    <x v="0"/>
    <x v="0"/>
    <m/>
    <m/>
    <x v="0"/>
    <x v="1"/>
    <x v="1"/>
    <x v="1"/>
    <x v="7"/>
    <x v="1"/>
    <x v="8"/>
    <s v="RECOLECCION DE ESCOMBROS CLANDESTINOS"/>
    <d v="2018-10-25T00:00:00"/>
    <d v="2018-11-15T00:00:00"/>
    <d v="2018-10-25T10:31:14"/>
    <d v="2018-10-26T00:00:00"/>
    <s v="20187000370892"/>
    <d v="2018-10-22T00:00:00"/>
    <x v="0"/>
    <x v="0"/>
    <x v="0"/>
    <x v="0"/>
    <d v="2018-10-26T00:00:00"/>
    <m/>
    <m/>
    <d v="2018-10-29T13:51:32"/>
    <d v="2018-11-14T15:47:23"/>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RUTHLAMPREA@HOTMAIL.COM"/>
    <s v="7537108"/>
    <m/>
    <s v="RUTH RUTH LAMPREA LAMPREA"/>
    <s v="20151724"/>
    <x v="1"/>
    <s v="KR 18 51 65"/>
    <x v="0"/>
    <x v="0"/>
    <m/>
    <m/>
    <x v="0"/>
    <x v="1"/>
    <x v="1"/>
    <x v="0"/>
    <x v="0"/>
    <x v="0"/>
    <x v="0"/>
    <x v="0"/>
    <x v="0"/>
    <x v="0"/>
    <x v="1"/>
    <x v="0"/>
    <x v="0"/>
    <n v="3"/>
    <n v="3"/>
    <x v="0"/>
    <x v="19"/>
    <x v="14"/>
    <x v="0"/>
  </r>
  <r>
    <n v="2606302018"/>
    <x v="0"/>
    <x v="0"/>
    <x v="0"/>
    <x v="5"/>
    <x v="0"/>
    <x v="0"/>
    <m/>
    <x v="0"/>
    <x v="6"/>
    <x v="0"/>
    <m/>
    <m/>
    <x v="0"/>
    <x v="1"/>
    <x v="1"/>
    <x v="1"/>
    <x v="7"/>
    <x v="1"/>
    <x v="8"/>
    <s v="CORREO E - SOLICITUD, REVISION ILUMINACION PUENTES PEATONALES Y VIAS HACIA ELLOS_x000a_"/>
    <d v="2018-10-25T00:00:00"/>
    <d v="2018-10-26T00:00:00"/>
    <d v="2018-10-25T10:35:44"/>
    <d v="2018-10-26T00:00:00"/>
    <s v="20187000371672"/>
    <d v="2018-10-23T00:00:00"/>
    <x v="0"/>
    <x v="0"/>
    <x v="0"/>
    <x v="0"/>
    <d v="2018-10-26T00:00:00"/>
    <m/>
    <m/>
    <m/>
    <d v="2018-10-31T18:09:44"/>
    <m/>
    <m/>
    <s v="asojuntas.barrios.unidos@gmail.com"/>
    <s v="2404425"/>
    <s v="0000000000"/>
    <s v="ASOCIACIÓN DE JUNTAS ACCIÓN COMUNAL LOCALIDAD 12   "/>
    <s v="900064179"/>
    <x v="2"/>
    <s v="CR  19 A  Nº 63C   40  BARRIO BAQUERO"/>
    <x v="0"/>
    <x v="16"/>
    <s v="98 - LOS ALCAZARES"/>
    <s v="MUEQUETA"/>
    <x v="3"/>
    <x v="2"/>
    <x v="1"/>
    <x v="0"/>
    <x v="0"/>
    <x v="0"/>
    <x v="0"/>
    <x v="0"/>
    <x v="0"/>
    <x v="0"/>
    <x v="1"/>
    <x v="1"/>
    <x v="1"/>
    <n v="24"/>
    <n v="24"/>
    <x v="0"/>
    <x v="19"/>
    <x v="2"/>
    <x v="0"/>
  </r>
  <r>
    <n v="2606332018"/>
    <x v="0"/>
    <x v="0"/>
    <x v="0"/>
    <x v="5"/>
    <x v="0"/>
    <x v="0"/>
    <m/>
    <x v="0"/>
    <x v="6"/>
    <x v="0"/>
    <m/>
    <m/>
    <x v="0"/>
    <x v="1"/>
    <x v="1"/>
    <x v="1"/>
    <x v="7"/>
    <x v="1"/>
    <x v="8"/>
    <s v=" SOLICITUD EL CAMBIO DE UNA BOMBILLA LUMINARIA"/>
    <d v="2018-10-25T00:00:00"/>
    <d v="2018-10-26T00:00:00"/>
    <d v="2018-10-25T10:39:59"/>
    <d v="2018-10-26T00:00:00"/>
    <s v="20187000371722"/>
    <d v="2018-10-23T00:00:00"/>
    <x v="0"/>
    <x v="0"/>
    <x v="0"/>
    <x v="0"/>
    <d v="2018-10-26T00:00:00"/>
    <m/>
    <m/>
    <m/>
    <d v="2018-10-31T18:09:44"/>
    <m/>
    <m/>
    <s v="nroldan@uaesp.gov.co"/>
    <m/>
    <m/>
    <s v="NATH YURY ROLDAN "/>
    <m/>
    <x v="0"/>
    <s v=" CALLE 170 A BIS nO. 57  05"/>
    <x v="0"/>
    <x v="0"/>
    <m/>
    <m/>
    <x v="0"/>
    <x v="1"/>
    <x v="1"/>
    <x v="0"/>
    <x v="0"/>
    <x v="0"/>
    <x v="0"/>
    <x v="0"/>
    <x v="0"/>
    <x v="0"/>
    <x v="1"/>
    <x v="1"/>
    <x v="1"/>
    <n v="24"/>
    <n v="24"/>
    <x v="0"/>
    <x v="19"/>
    <x v="2"/>
    <x v="0"/>
  </r>
  <r>
    <n v="2606422018"/>
    <x v="0"/>
    <x v="0"/>
    <x v="0"/>
    <x v="0"/>
    <x v="3"/>
    <x v="0"/>
    <s v="PODA DE ARBOLES - SUBDIRECCION DE RECOLECCION, BARRIDO Y LIMPIEZA"/>
    <x v="3"/>
    <x v="1"/>
    <x v="0"/>
    <m/>
    <m/>
    <x v="0"/>
    <x v="1"/>
    <x v="1"/>
    <x v="1"/>
    <x v="7"/>
    <x v="2"/>
    <x v="8"/>
    <s v="PODA DE ARBOL "/>
    <d v="2018-10-25T00:00:00"/>
    <d v="2018-10-26T00:00:00"/>
    <d v="2018-10-25T10:42:58"/>
    <d v="2018-10-26T00:00:00"/>
    <s v="20187000371742"/>
    <d v="2018-10-23T00:00:00"/>
    <x v="0"/>
    <x v="0"/>
    <x v="0"/>
    <x v="0"/>
    <d v="2018-10-26T00:00:00"/>
    <m/>
    <m/>
    <d v="2018-10-25T16:27:34"/>
    <d v="2018-10-25T16:27:3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208611477"/>
    <s v="ELIANA MARIA GARCIA AGREDO"/>
    <s v="66932076"/>
    <x v="1"/>
    <m/>
    <x v="0"/>
    <x v="0"/>
    <m/>
    <m/>
    <x v="0"/>
    <x v="1"/>
    <x v="1"/>
    <x v="0"/>
    <x v="0"/>
    <x v="0"/>
    <x v="0"/>
    <x v="0"/>
    <x v="0"/>
    <x v="0"/>
    <x v="1"/>
    <x v="0"/>
    <x v="0"/>
    <n v="0"/>
    <m/>
    <x v="0"/>
    <x v="19"/>
    <x v="4"/>
    <x v="0"/>
  </r>
  <r>
    <n v="2606522018"/>
    <x v="0"/>
    <x v="0"/>
    <x v="0"/>
    <x v="7"/>
    <x v="3"/>
    <x v="0"/>
    <s v="RECOLECCION DE ESCOMBROS DOMICILIARIOS Y CLANDESTINOS - OPERADOR Y/O PRESTADOR DEL SERVICIO"/>
    <x v="3"/>
    <x v="8"/>
    <x v="0"/>
    <m/>
    <m/>
    <x v="0"/>
    <x v="1"/>
    <x v="1"/>
    <x v="1"/>
    <x v="1"/>
    <x v="2"/>
    <x v="8"/>
    <s v="CORREO E - SOLICITUD DE SERVICION DE RECOLECCION._x000a_"/>
    <d v="2018-10-25T00:00:00"/>
    <d v="2018-10-26T00:00:00"/>
    <d v="2018-10-29T13:52:53"/>
    <d v="2018-10-26T00:00:00"/>
    <s v="20187000371792"/>
    <d v="2018-10-23T00:00:00"/>
    <x v="0"/>
    <x v="0"/>
    <x v="0"/>
    <x v="0"/>
    <d v="2018-11-15T00:00:00"/>
    <m/>
    <m/>
    <d v="2018-11-16T08:55:46"/>
    <d v="2018-11-16T08:55:46"/>
    <s v="Apreciado usuario: Reciba un cordial saludo desde Limpieza Metropolitana S.A E.S.P, empresa prestadora del servicio público de aseo en la localidad, nos permitimos informarle que el día 9 Noviembre del año en curso, visitamos el predio descrito en su solicitud y nos informaron que los desechos especiales ya fueron evacuados por la compañía.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9 Noviembre del año en curso, visitamos el predio descrito en su solicitud y nos informaron que los desechos especiales ya fueron evacuados por la compañía. Agradecemos que se haya comunicado con nosotros ya que sus quejas, peticiones o sugerencias permiten garantizar la prestación de nuestro servicio"/>
    <m/>
    <s v="2906666"/>
    <m/>
    <s v="CARLOS  VELASQUEZ "/>
    <m/>
    <x v="0"/>
    <s v="KR 63 17B 65"/>
    <x v="0"/>
    <x v="9"/>
    <s v="111 - PUENTE ARANDA"/>
    <s v="CENTRO INDUSTRIAL"/>
    <x v="0"/>
    <x v="1"/>
    <x v="1"/>
    <x v="0"/>
    <x v="0"/>
    <x v="0"/>
    <x v="0"/>
    <x v="0"/>
    <x v="0"/>
    <x v="0"/>
    <x v="1"/>
    <x v="0"/>
    <x v="0"/>
    <n v="17"/>
    <n v="1"/>
    <x v="0"/>
    <x v="1"/>
    <x v="14"/>
    <x v="0"/>
  </r>
  <r>
    <n v="2606582018"/>
    <x v="0"/>
    <x v="0"/>
    <x v="0"/>
    <x v="6"/>
    <x v="3"/>
    <x v="0"/>
    <s v="PODA DE ARBOLES - SUBDIRECCION DE RECOLECCION, BARRIDO Y LIMPIEZA"/>
    <x v="3"/>
    <x v="7"/>
    <x v="0"/>
    <m/>
    <m/>
    <x v="0"/>
    <x v="0"/>
    <x v="0"/>
    <x v="0"/>
    <x v="7"/>
    <x v="1"/>
    <x v="8"/>
    <s v="BUENAS TARDES CON RESPECTO A LA PETICION SDQS 2247312018, BAJO EL OFICIO UAESP NO.20182000192861 DEL 27SEP, CONSECUTIVO UAESP NO.20187000329332 DEL 19SEPTIEMBRE DE 2018, DIRIJIDO A SENORES AREA LIMPIA CITO EL RADICADO 160810 DEL 9 DE OCTUBRE DE 2018, DONDE EN RESPUESTA AREA LIMPIA EN COMUNICACION 115359, SE ME INFORMA QUE EN VISITA REALIZADA POR FUNCIONARIO KATERINE HOYOS, EL 17 DE OCTUBRE DE 2018, EN LA ZONA ENCONTRO OBRA CIVIL. QUIERO POR MEDIO DE LA PRESENTE ACLARAR POR QUE EVIDENCIO UNA CONFUSION: 1. ES CLARO QUE EN LA ZONA HAY OBRA CIVIL EN POLISOMBRA DE LA CONSTRUCCION AVENIDA CALLE 183 SAN ANTONIO. PERO NO ES ALLI LO SOLICITADO PARA LA PODA. 2. EL TRAMO SOLICITADO ES EN EL COSTADO SUR DE LA OBRA EN  MENCION Y AL SUR DEL VALLADO SAN ANTONIO. 4. LO SOLICITADO ES LA BERMA SUR DEL VALLADO SAN ANTONIO Y JARILLON QUE DIVIDE CON LA PEDAGOGICA, ENTRE LAS CRA57B HASTA 54D. SOLICITO DE NUEVO SU INSPECCION TECNICA DE DICHO TRAMO QUE NO HACE APRTE DE NINGUNA OBRA CIVIL. POR SER ESTA VEGETACION UN FOCO DE INSEGURIDAD Y DESASEO. SOLICITO NUEVAMENTE SEA ATENDIDO EL REQUERIMIENTO EN LA PODA Y ASEO DE DICHO SECTOR. EL CUAL SE ENCUENTRA ABANDONADO. SIN SU DEBIDO MANTENIMIENTO EN PODA. ANEXO 4 IMAGENES Y UN VIDEO DEL SECTOR. DE SER NECESARIO ESTOY DISPUESTA A ATENDER EL LLAMADO A LA VISITA QUE REALICE EL FUNCIONARIO. MUCHAS GRACIAS POR SU ATENCION Y LA DEBIDA EJECUCION DE LA QUEJA CIUDADANA."/>
    <d v="2018-10-25T00:00:00"/>
    <d v="2018-11-08T00:00:00"/>
    <d v="2018-10-25T10:53:14"/>
    <d v="2018-10-26T00:00:00"/>
    <m/>
    <m/>
    <x v="0"/>
    <x v="0"/>
    <x v="0"/>
    <x v="0"/>
    <d v="2018-10-26T00:00:00"/>
    <m/>
    <m/>
    <d v="2018-10-25T17:39:04"/>
    <d v="2018-10-31T18:09:44"/>
    <m/>
    <s v="20187000376762"/>
    <s v="LSMINGENIEROS@YAHOO.ES"/>
    <s v="6715594"/>
    <s v="3153382498"/>
    <s v="LILIANA  STELLA MUÑOZ ALVAREZ"/>
    <s v="52084337"/>
    <x v="1"/>
    <s v="CL 175 67 80 "/>
    <x v="0"/>
    <x v="7"/>
    <s v="17 - SAN JOSE DE BAVARIA"/>
    <s v="SAN JOSE DE BAVARIA"/>
    <x v="6"/>
    <x v="1"/>
    <x v="1"/>
    <x v="1"/>
    <x v="2"/>
    <x v="9"/>
    <x v="10"/>
    <x v="8"/>
    <x v="0"/>
    <x v="0"/>
    <x v="1"/>
    <x v="0"/>
    <x v="1"/>
    <n v="0"/>
    <m/>
    <x v="0"/>
    <x v="19"/>
    <x v="2"/>
    <x v="0"/>
  </r>
  <r>
    <n v="2606592018"/>
    <x v="0"/>
    <x v="0"/>
    <x v="0"/>
    <x v="12"/>
    <x v="6"/>
    <x v="0"/>
    <m/>
    <x v="6"/>
    <x v="15"/>
    <x v="0"/>
    <m/>
    <m/>
    <x v="0"/>
    <x v="1"/>
    <x v="1"/>
    <x v="1"/>
    <x v="7"/>
    <x v="1"/>
    <x v="8"/>
    <s v="SOLICITUS DE SUBSIDIO FUNERARIO A QUIEN EN VIDA SE LLAMO ROSA HELENA ACOSTA DE GONZALEZ_x000a_"/>
    <d v="2018-10-25T00:00:00"/>
    <d v="2018-10-26T00:00:00"/>
    <d v="2018-10-25T10:54:58"/>
    <d v="2018-10-26T00:00:00"/>
    <s v="20187000371782"/>
    <d v="2018-10-23T00:00:00"/>
    <x v="0"/>
    <x v="0"/>
    <x v="0"/>
    <x v="0"/>
    <d v="2018-10-26T00:00:00"/>
    <m/>
    <m/>
    <m/>
    <d v="2018-10-31T18:09:44"/>
    <m/>
    <m/>
    <s v="vale.1983@hotmail.com"/>
    <m/>
    <s v="3023463794"/>
    <s v="JESUS ALDEMAR GONZALEZ ACOSTA"/>
    <s v="14200820"/>
    <x v="1"/>
    <m/>
    <x v="0"/>
    <x v="0"/>
    <m/>
    <m/>
    <x v="5"/>
    <x v="1"/>
    <x v="1"/>
    <x v="0"/>
    <x v="0"/>
    <x v="0"/>
    <x v="0"/>
    <x v="0"/>
    <x v="0"/>
    <x v="0"/>
    <x v="1"/>
    <x v="1"/>
    <x v="1"/>
    <n v="24"/>
    <n v="24"/>
    <x v="0"/>
    <x v="19"/>
    <x v="2"/>
    <x v="0"/>
  </r>
  <r>
    <n v="2606632018"/>
    <x v="0"/>
    <x v="0"/>
    <x v="0"/>
    <x v="6"/>
    <x v="6"/>
    <x v="0"/>
    <m/>
    <x v="6"/>
    <x v="19"/>
    <x v="0"/>
    <m/>
    <m/>
    <x v="0"/>
    <x v="1"/>
    <x v="1"/>
    <x v="1"/>
    <x v="8"/>
    <x v="7"/>
    <x v="8"/>
    <s v="SOLICITUD DE SUBSIDIO FUNERARIO A QUIEN VIDA CORRESPONDIO A: NIDIA VIVIANA VALVERDE OCAMPO_x000a_"/>
    <d v="2018-10-25T00:00:00"/>
    <d v="2018-10-26T00:00:00"/>
    <d v="2018-10-25T10:59:25"/>
    <d v="2018-10-26T00:00:00"/>
    <s v="20187000371912"/>
    <d v="2018-10-23T00:00:00"/>
    <x v="0"/>
    <x v="0"/>
    <x v="0"/>
    <x v="0"/>
    <d v="2018-10-26T00:00:00"/>
    <m/>
    <m/>
    <d v="2018-10-25T10:59:25"/>
    <d v="2018-10-31T18:09:44"/>
    <m/>
    <m/>
    <s v="angierodriguez92@live.com"/>
    <m/>
    <s v="3115161358"/>
    <s v="ANGIE PATRICIA RODRIGUEZ VALVERDE"/>
    <s v="1022978847"/>
    <x v="1"/>
    <m/>
    <x v="0"/>
    <x v="0"/>
    <m/>
    <m/>
    <x v="0"/>
    <x v="1"/>
    <x v="1"/>
    <x v="0"/>
    <x v="0"/>
    <x v="0"/>
    <x v="0"/>
    <x v="0"/>
    <x v="0"/>
    <x v="0"/>
    <x v="1"/>
    <x v="1"/>
    <x v="1"/>
    <n v="0"/>
    <m/>
    <x v="0"/>
    <x v="19"/>
    <x v="2"/>
    <x v="0"/>
  </r>
  <r>
    <n v="2606742018"/>
    <x v="0"/>
    <x v="0"/>
    <x v="0"/>
    <x v="5"/>
    <x v="0"/>
    <x v="0"/>
    <m/>
    <x v="0"/>
    <x v="6"/>
    <x v="0"/>
    <m/>
    <m/>
    <x v="0"/>
    <x v="1"/>
    <x v="1"/>
    <x v="1"/>
    <x v="7"/>
    <x v="1"/>
    <x v="8"/>
    <s v="RETIRO DE POSTE "/>
    <d v="2018-10-25T00:00:00"/>
    <d v="2018-10-26T00:00:00"/>
    <d v="2018-10-25T11:04:11"/>
    <d v="2018-10-26T00:00:00"/>
    <s v="20187000371932"/>
    <d v="2018-10-23T00:00:00"/>
    <x v="0"/>
    <x v="0"/>
    <x v="0"/>
    <x v="0"/>
    <d v="2018-10-26T00:00:00"/>
    <m/>
    <m/>
    <m/>
    <d v="2018-10-31T18:09:44"/>
    <m/>
    <m/>
    <s v="irma.herrera@camara.gov.co"/>
    <s v="4325100"/>
    <m/>
    <s v="IRMA LUZ HERRERA RODRIGUEZ"/>
    <m/>
    <x v="0"/>
    <s v="KR 7 8 68   oficina 310   o 312"/>
    <x v="0"/>
    <x v="0"/>
    <m/>
    <m/>
    <x v="0"/>
    <x v="1"/>
    <x v="1"/>
    <x v="0"/>
    <x v="0"/>
    <x v="0"/>
    <x v="0"/>
    <x v="0"/>
    <x v="0"/>
    <x v="0"/>
    <x v="1"/>
    <x v="1"/>
    <x v="1"/>
    <n v="24"/>
    <n v="24"/>
    <x v="0"/>
    <x v="19"/>
    <x v="2"/>
    <x v="0"/>
  </r>
  <r>
    <n v="2607432018"/>
    <x v="0"/>
    <x v="0"/>
    <x v="0"/>
    <x v="6"/>
    <x v="6"/>
    <x v="0"/>
    <m/>
    <x v="6"/>
    <x v="19"/>
    <x v="0"/>
    <m/>
    <m/>
    <x v="0"/>
    <x v="1"/>
    <x v="1"/>
    <x v="1"/>
    <x v="8"/>
    <x v="7"/>
    <x v="8"/>
    <s v="SOLICITUD DE SUBSIDIO FUNERARIO A QUIEN VIDA CORRESPONDIO A: ANA JULIA DELGADO DE PACHON_x000a_"/>
    <d v="2018-10-25T00:00:00"/>
    <d v="2018-10-26T00:00:00"/>
    <d v="2018-10-25T11:51:09"/>
    <d v="2018-10-26T00:00:00"/>
    <s v="20187000372052"/>
    <d v="2018-10-23T00:00:00"/>
    <x v="0"/>
    <x v="0"/>
    <x v="0"/>
    <x v="0"/>
    <d v="2018-10-26T00:00:00"/>
    <m/>
    <m/>
    <d v="2018-10-25T11:51:09"/>
    <d v="2018-10-31T18:09:44"/>
    <m/>
    <m/>
    <m/>
    <m/>
    <s v="3112929588"/>
    <s v="JOSE HERNANDO BERNAL DELGADO"/>
    <s v="19498501"/>
    <x v="0"/>
    <m/>
    <x v="0"/>
    <x v="0"/>
    <m/>
    <m/>
    <x v="3"/>
    <x v="1"/>
    <x v="1"/>
    <x v="0"/>
    <x v="0"/>
    <x v="0"/>
    <x v="0"/>
    <x v="0"/>
    <x v="0"/>
    <x v="0"/>
    <x v="1"/>
    <x v="1"/>
    <x v="1"/>
    <n v="0"/>
    <m/>
    <x v="0"/>
    <x v="19"/>
    <x v="2"/>
    <x v="0"/>
  </r>
  <r>
    <n v="2607662018"/>
    <x v="0"/>
    <x v="0"/>
    <x v="0"/>
    <x v="4"/>
    <x v="3"/>
    <x v="0"/>
    <s v="RECOLECCION DE RESIDUOS VEGETALES - OPERADOR Y/O PRESTADOR DEL SERVICIO"/>
    <x v="3"/>
    <x v="5"/>
    <x v="0"/>
    <m/>
    <m/>
    <x v="0"/>
    <x v="1"/>
    <x v="1"/>
    <x v="1"/>
    <x v="1"/>
    <x v="2"/>
    <x v="8"/>
    <s v="RECOLECCION DE RESIDUOS VEGETALES "/>
    <d v="2018-10-25T00:00:00"/>
    <d v="2018-10-26T00:00:00"/>
    <d v="2018-10-25T16:29:23"/>
    <d v="2018-10-26T00:00:00"/>
    <s v="20187000375872"/>
    <d v="2018-10-25T00:00:00"/>
    <x v="0"/>
    <x v="0"/>
    <x v="0"/>
    <x v="0"/>
    <d v="2018-11-15T00:00:00"/>
    <m/>
    <m/>
    <d v="2018-11-16T11:39:14"/>
    <d v="2018-11-16T11:39:09"/>
    <s v="SEÑOR USUARIO (A): CON REFERENCIA A SU PETICIÓN, ME PERMITO INFORMARLE QUE PARA DAR OPORTUNA RESPUESTA A SU PETICIÓN SE RADICO EN NUESTRO SISTEMA CON NUMERO DE CODI-GO 1834241 DE FECHA NOVIEMBRE  DE 2018. UNA VEZ SE REALIZE LA VISITA DE CAMPO SE DARA OPORTUNA RESPUESTA // CORDIAL SALUDO"/>
    <s v="SEÑOR USUARIO (A): CON REFERENCIA A SU PETICIÓN, ME PERMITO INFORMARLE QUE PARA DAR OPORTUNA RESPUESTA A SU PETICIÓN SE RADICO EN NUESTRO SISTEMA CON NUMERO DE CODI-GO 1834241 DE FECHA NOVIEMBRE  DE 2018. UNA VEZ SE REALIZE LA VISITA DE CAMPO SE DARA OPORTUNA RESPUESTA // CORDIAL SALUDO"/>
    <s v="takalidelparque@gmail.com"/>
    <m/>
    <m/>
    <s v="HEBET OMAR BARON BOTERO"/>
    <m/>
    <x v="0"/>
    <m/>
    <x v="0"/>
    <x v="0"/>
    <m/>
    <m/>
    <x v="0"/>
    <x v="1"/>
    <x v="1"/>
    <x v="0"/>
    <x v="0"/>
    <x v="0"/>
    <x v="0"/>
    <x v="0"/>
    <x v="0"/>
    <x v="0"/>
    <x v="1"/>
    <x v="0"/>
    <x v="0"/>
    <n v="21"/>
    <n v="1"/>
    <x v="0"/>
    <x v="19"/>
    <x v="26"/>
    <x v="0"/>
  </r>
  <r>
    <n v="2607692018"/>
    <x v="0"/>
    <x v="0"/>
    <x v="0"/>
    <x v="0"/>
    <x v="3"/>
    <x v="0"/>
    <s v="LIMPIEZA DE AREAS PUBLICAS , LAVADO DE PUENTES - OPERADOR Y/O PRESTADOR DEL SERVICIO"/>
    <x v="3"/>
    <x v="0"/>
    <x v="0"/>
    <m/>
    <m/>
    <x v="0"/>
    <x v="1"/>
    <x v="1"/>
    <x v="1"/>
    <x v="7"/>
    <x v="1"/>
    <x v="8"/>
    <s v="RECOLECCION ESCOMBROS"/>
    <d v="2018-10-25T00:00:00"/>
    <d v="2018-10-26T00:00:00"/>
    <d v="2018-10-25T12:13:18"/>
    <d v="2018-10-26T00:00:00"/>
    <s v="20187000376022"/>
    <d v="2018-10-25T00:00:00"/>
    <x v="0"/>
    <x v="0"/>
    <x v="0"/>
    <x v="0"/>
    <d v="2018-10-26T00:00:00"/>
    <m/>
    <m/>
    <d v="2018-10-29T13:54:13"/>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alexlopeza21@gmail.com"/>
    <s v="3867392"/>
    <s v="3005609128"/>
    <s v="JOSE ALEXANDER  LOPEZ ARCINIEGAS"/>
    <s v="19438507"/>
    <x v="1"/>
    <s v="KR 51 174A 28 "/>
    <x v="0"/>
    <x v="7"/>
    <s v="17 - SAN JOSE DE BAVARIA"/>
    <s v="VILLA DEL PRADO"/>
    <x v="4"/>
    <x v="1"/>
    <x v="1"/>
    <x v="0"/>
    <x v="0"/>
    <x v="0"/>
    <x v="0"/>
    <x v="0"/>
    <x v="0"/>
    <x v="0"/>
    <x v="1"/>
    <x v="0"/>
    <x v="1"/>
    <n v="3"/>
    <n v="3"/>
    <x v="0"/>
    <x v="19"/>
    <x v="2"/>
    <x v="0"/>
  </r>
  <r>
    <n v="2607892018"/>
    <x v="0"/>
    <x v="0"/>
    <x v="0"/>
    <x v="12"/>
    <x v="6"/>
    <x v="0"/>
    <m/>
    <x v="6"/>
    <x v="15"/>
    <x v="0"/>
    <m/>
    <m/>
    <x v="0"/>
    <x v="1"/>
    <x v="1"/>
    <x v="1"/>
    <x v="7"/>
    <x v="1"/>
    <x v="8"/>
    <s v="SOLICITUD DE SUBSIDIO FUNERARIO A QUIEN VIDA CORRESPONDIO A: VICTOR MANUEL RIVERO ACEVEDO_x000a_"/>
    <d v="2018-10-25T00:00:00"/>
    <d v="2018-10-26T00:00:00"/>
    <d v="2018-10-25T12:23:53"/>
    <d v="2018-10-26T00:00:00"/>
    <s v="20187000375972"/>
    <d v="2018-10-25T00:00:00"/>
    <x v="0"/>
    <x v="0"/>
    <x v="0"/>
    <x v="0"/>
    <d v="2018-10-26T00:00:00"/>
    <m/>
    <m/>
    <m/>
    <d v="2018-10-31T18:09:44"/>
    <m/>
    <m/>
    <m/>
    <m/>
    <s v="3208720682"/>
    <s v="MARTHA SHERYHE HERNANDEZ BERNAL"/>
    <s v="51591403"/>
    <x v="1"/>
    <s v="KR 14BIS 20 01"/>
    <x v="0"/>
    <x v="1"/>
    <s v="102 - LA SABANA"/>
    <s v="LA FAVORITA"/>
    <x v="5"/>
    <x v="1"/>
    <x v="1"/>
    <x v="0"/>
    <x v="0"/>
    <x v="0"/>
    <x v="0"/>
    <x v="0"/>
    <x v="0"/>
    <x v="0"/>
    <x v="1"/>
    <x v="1"/>
    <x v="1"/>
    <n v="24"/>
    <n v="24"/>
    <x v="0"/>
    <x v="19"/>
    <x v="2"/>
    <x v="0"/>
  </r>
  <r>
    <n v="2608252018"/>
    <x v="0"/>
    <x v="0"/>
    <x v="0"/>
    <x v="6"/>
    <x v="3"/>
    <x v="0"/>
    <m/>
    <x v="3"/>
    <x v="19"/>
    <x v="0"/>
    <m/>
    <m/>
    <x v="0"/>
    <x v="1"/>
    <x v="1"/>
    <x v="1"/>
    <x v="8"/>
    <x v="7"/>
    <x v="8"/>
    <s v="RECOLECCION DE POSTE CAIDO "/>
    <d v="2018-10-25T00:00:00"/>
    <d v="2018-10-26T00:00:00"/>
    <d v="2018-10-25T12:48:46"/>
    <d v="2018-10-26T00:00:00"/>
    <s v="20187000375942"/>
    <d v="2018-10-25T00:00:00"/>
    <x v="0"/>
    <x v="0"/>
    <x v="0"/>
    <x v="0"/>
    <d v="2018-10-26T00:00:00"/>
    <m/>
    <m/>
    <d v="2018-10-25T12:48:46"/>
    <d v="2018-10-31T18:09:44"/>
    <m/>
    <m/>
    <s v="unidadcelulaj@outlook.com"/>
    <m/>
    <s v="3102141232"/>
    <s v="ESPERANZA  ROBAYO "/>
    <s v="41744157"/>
    <x v="1"/>
    <s v="KR 72Q 41C 71 "/>
    <x v="0"/>
    <x v="0"/>
    <m/>
    <m/>
    <x v="0"/>
    <x v="1"/>
    <x v="1"/>
    <x v="0"/>
    <x v="0"/>
    <x v="0"/>
    <x v="0"/>
    <x v="0"/>
    <x v="0"/>
    <x v="0"/>
    <x v="1"/>
    <x v="1"/>
    <x v="1"/>
    <n v="0"/>
    <m/>
    <x v="0"/>
    <x v="19"/>
    <x v="2"/>
    <x v="0"/>
  </r>
  <r>
    <n v="2608342018"/>
    <x v="0"/>
    <x v="0"/>
    <x v="0"/>
    <x v="0"/>
    <x v="3"/>
    <x v="0"/>
    <s v="PODA DE ARBOLES - SUBDIRECCION DE RECOLECCION, BARRIDO Y LIMPIEZA"/>
    <x v="3"/>
    <x v="1"/>
    <x v="0"/>
    <m/>
    <m/>
    <x v="0"/>
    <x v="1"/>
    <x v="1"/>
    <x v="1"/>
    <x v="7"/>
    <x v="2"/>
    <x v="8"/>
    <s v="SOLICITUD PODA DE ARBOLES"/>
    <d v="2018-10-25T00:00:00"/>
    <d v="2018-10-26T00:00:00"/>
    <d v="2018-10-25T12:53:26"/>
    <d v="2018-10-26T00:00:00"/>
    <s v="20187000375592"/>
    <d v="2018-10-25T00:00:00"/>
    <x v="0"/>
    <x v="0"/>
    <x v="0"/>
    <x v="0"/>
    <d v="2018-10-26T00:00:00"/>
    <m/>
    <m/>
    <d v="2018-10-25T16:30:55"/>
    <d v="2018-10-25T16:30:5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hernanrussisuarez@yahoo.com"/>
    <s v="6041942"/>
    <s v="3015290042"/>
    <s v="HERNAN  RUSSI SUAREZ"/>
    <s v="79142856"/>
    <x v="1"/>
    <s v="AK 96A 152 31 "/>
    <x v="0"/>
    <x v="0"/>
    <m/>
    <m/>
    <x v="0"/>
    <x v="1"/>
    <x v="1"/>
    <x v="0"/>
    <x v="0"/>
    <x v="0"/>
    <x v="0"/>
    <x v="0"/>
    <x v="0"/>
    <x v="0"/>
    <x v="1"/>
    <x v="0"/>
    <x v="0"/>
    <n v="0"/>
    <m/>
    <x v="0"/>
    <x v="19"/>
    <x v="4"/>
    <x v="0"/>
  </r>
  <r>
    <n v="2608622018"/>
    <x v="0"/>
    <x v="0"/>
    <x v="0"/>
    <x v="5"/>
    <x v="0"/>
    <x v="0"/>
    <s v="SOLICITUD DE SERVICIO DE INHUMACION, EXHUMACION O CREMACION - OPERADOR DEL SERVICIO"/>
    <x v="0"/>
    <x v="6"/>
    <x v="0"/>
    <m/>
    <m/>
    <x v="0"/>
    <x v="1"/>
    <x v="1"/>
    <x v="0"/>
    <x v="7"/>
    <x v="2"/>
    <x v="8"/>
    <s v="SOLICITUD DE LUMINARIAS "/>
    <d v="2018-10-25T00:00:00"/>
    <d v="2018-10-26T00:00:00"/>
    <d v="2018-10-25T13:06:43"/>
    <d v="2018-10-26T00:00:00"/>
    <s v="20187000375562"/>
    <d v="2018-10-25T00:00:00"/>
    <x v="0"/>
    <x v="0"/>
    <x v="0"/>
    <x v="0"/>
    <d v="2018-10-26T00:00:00"/>
    <s v="20184000223391"/>
    <d v="2018-11-06T00:00:00"/>
    <d v="2018-11-09T14:15:23"/>
    <d v="2018-11-09T14:15:2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hernanrussisuarez@yahoo.com"/>
    <s v="6041942"/>
    <s v="3015290042"/>
    <s v="HERNAN  RUSSI SUAREZ"/>
    <s v="79142856"/>
    <x v="1"/>
    <s v="AK 96A 152 31 "/>
    <x v="0"/>
    <x v="0"/>
    <m/>
    <m/>
    <x v="0"/>
    <x v="1"/>
    <x v="1"/>
    <x v="0"/>
    <x v="0"/>
    <x v="0"/>
    <x v="0"/>
    <x v="0"/>
    <x v="0"/>
    <x v="0"/>
    <x v="1"/>
    <x v="0"/>
    <x v="0"/>
    <n v="14"/>
    <n v="14"/>
    <x v="0"/>
    <x v="19"/>
    <x v="11"/>
    <x v="0"/>
  </r>
  <r>
    <n v="2608692018"/>
    <x v="0"/>
    <x v="0"/>
    <x v="0"/>
    <x v="10"/>
    <x v="1"/>
    <x v="0"/>
    <m/>
    <x v="1"/>
    <x v="11"/>
    <x v="0"/>
    <m/>
    <m/>
    <x v="0"/>
    <x v="1"/>
    <x v="1"/>
    <x v="1"/>
    <x v="7"/>
    <x v="1"/>
    <x v="8"/>
    <s v="SOLICITUD DE INCLUSION AL RURO DEL CIUDADANO_x000a_"/>
    <d v="2018-10-25T00:00:00"/>
    <d v="2018-10-26T00:00:00"/>
    <d v="2018-10-25T13:11:08"/>
    <d v="2018-10-26T00:00:00"/>
    <s v="20187000375462"/>
    <d v="2018-10-25T00:00:00"/>
    <x v="0"/>
    <x v="0"/>
    <x v="0"/>
    <x v="0"/>
    <d v="2018-10-26T00:00:00"/>
    <m/>
    <m/>
    <m/>
    <d v="2018-10-31T18:09:44"/>
    <m/>
    <m/>
    <m/>
    <m/>
    <s v="3123170311"/>
    <s v="ALVARO  DIAZ ROJAS"/>
    <s v="83115661"/>
    <x v="1"/>
    <s v="KR 45B 81B 20 S"/>
    <x v="0"/>
    <x v="0"/>
    <m/>
    <m/>
    <x v="0"/>
    <x v="1"/>
    <x v="1"/>
    <x v="0"/>
    <x v="0"/>
    <x v="0"/>
    <x v="0"/>
    <x v="0"/>
    <x v="0"/>
    <x v="0"/>
    <x v="1"/>
    <x v="1"/>
    <x v="1"/>
    <n v="24"/>
    <n v="24"/>
    <x v="0"/>
    <x v="19"/>
    <x v="2"/>
    <x v="0"/>
  </r>
  <r>
    <n v="2608762018"/>
    <x v="0"/>
    <x v="0"/>
    <x v="0"/>
    <x v="0"/>
    <x v="3"/>
    <x v="0"/>
    <s v="LIMPIEZA DE AREAS PUBLICAS , LAVADO DE PUENTES - OPERADOR Y/O PRESTADOR DEL SERVICIO"/>
    <x v="3"/>
    <x v="0"/>
    <x v="0"/>
    <m/>
    <m/>
    <x v="0"/>
    <x v="1"/>
    <x v="1"/>
    <x v="1"/>
    <x v="7"/>
    <x v="1"/>
    <x v="8"/>
    <s v="DESASEO EN PUENTES "/>
    <d v="2018-10-25T00:00:00"/>
    <d v="2018-10-26T00:00:00"/>
    <d v="2018-10-25T13:15:37"/>
    <d v="2018-10-26T00:00:00"/>
    <s v="20187000375132"/>
    <d v="2018-10-25T00:00:00"/>
    <x v="0"/>
    <x v="0"/>
    <x v="0"/>
    <x v="0"/>
    <d v="2018-10-26T00:00:00"/>
    <m/>
    <m/>
    <d v="2018-10-29T13:56:04"/>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controlciudadano@contraloriabogota.gov.co"/>
    <m/>
    <m/>
    <s v="CONTRALORIA CONTRALORIA DE BOGOTA"/>
    <m/>
    <x v="0"/>
    <m/>
    <x v="0"/>
    <x v="0"/>
    <m/>
    <m/>
    <x v="1"/>
    <x v="1"/>
    <x v="1"/>
    <x v="0"/>
    <x v="0"/>
    <x v="0"/>
    <x v="0"/>
    <x v="0"/>
    <x v="0"/>
    <x v="0"/>
    <x v="1"/>
    <x v="0"/>
    <x v="1"/>
    <n v="3"/>
    <n v="3"/>
    <x v="0"/>
    <x v="19"/>
    <x v="2"/>
    <x v="0"/>
  </r>
  <r>
    <n v="2608802018"/>
    <x v="0"/>
    <x v="0"/>
    <x v="0"/>
    <x v="6"/>
    <x v="6"/>
    <x v="0"/>
    <m/>
    <x v="6"/>
    <x v="19"/>
    <x v="0"/>
    <m/>
    <m/>
    <x v="0"/>
    <x v="1"/>
    <x v="1"/>
    <x v="1"/>
    <x v="8"/>
    <x v="7"/>
    <x v="8"/>
    <s v="SOLICITUD DE SUBSIDIO FUNERARIO A QUIEN VIDA CORRESPONDIO A: JOSE MANUEL LOPEZ GUEVARA_x000a_"/>
    <d v="2018-10-25T00:00:00"/>
    <d v="2018-10-26T00:00:00"/>
    <d v="2018-10-25T13:20:05"/>
    <d v="2018-10-26T00:00:00"/>
    <s v="20187000374772"/>
    <d v="2018-10-25T00:00:00"/>
    <x v="0"/>
    <x v="0"/>
    <x v="0"/>
    <x v="0"/>
    <d v="2018-10-26T00:00:00"/>
    <m/>
    <m/>
    <d v="2018-10-25T13:20:05"/>
    <d v="2018-10-31T18:09:44"/>
    <m/>
    <m/>
    <s v="j.akezito@hotmail.com"/>
    <m/>
    <s v="3045451134"/>
    <s v="JOSE GEINOI PARRA LOPEZ"/>
    <s v="79577782"/>
    <x v="1"/>
    <s v="KR 70C 2 28"/>
    <x v="0"/>
    <x v="12"/>
    <s v="44 - AMERICAS"/>
    <s v="HIPOTECHO OCCIDENTAL"/>
    <x v="0"/>
    <x v="1"/>
    <x v="1"/>
    <x v="0"/>
    <x v="0"/>
    <x v="0"/>
    <x v="0"/>
    <x v="0"/>
    <x v="0"/>
    <x v="0"/>
    <x v="1"/>
    <x v="1"/>
    <x v="1"/>
    <n v="0"/>
    <m/>
    <x v="0"/>
    <x v="19"/>
    <x v="2"/>
    <x v="0"/>
  </r>
  <r>
    <n v="2608822018"/>
    <x v="0"/>
    <x v="0"/>
    <x v="0"/>
    <x v="0"/>
    <x v="3"/>
    <x v="0"/>
    <s v="PODA DE ARBOLES - SUBDIRECCION DE RECOLECCION, BARRIDO Y LIMPIEZA"/>
    <x v="3"/>
    <x v="1"/>
    <x v="0"/>
    <m/>
    <m/>
    <x v="0"/>
    <x v="1"/>
    <x v="1"/>
    <x v="1"/>
    <x v="7"/>
    <x v="2"/>
    <x v="8"/>
    <s v="MANTENIMIENTO ARBOLES PARQUEADERO UNIVERSIDAD DE LA SALLE_x000a_"/>
    <d v="2018-10-25T00:00:00"/>
    <d v="2018-10-26T00:00:00"/>
    <d v="2018-10-25T13:22:49"/>
    <d v="2018-10-26T00:00:00"/>
    <s v="20187000374752"/>
    <d v="2018-10-24T00:00:00"/>
    <x v="0"/>
    <x v="0"/>
    <x v="0"/>
    <x v="0"/>
    <d v="2018-10-26T00:00:00"/>
    <m/>
    <m/>
    <d v="2018-10-25T16:44:57"/>
    <d v="2018-10-25T16:44:5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YENNY  ANDREA  MURIEL  LOPEZ"/>
    <s v="29181166"/>
    <x v="1"/>
    <s v="KR 7 60 51 "/>
    <x v="0"/>
    <x v="0"/>
    <m/>
    <m/>
    <x v="0"/>
    <x v="1"/>
    <x v="1"/>
    <x v="0"/>
    <x v="0"/>
    <x v="0"/>
    <x v="0"/>
    <x v="0"/>
    <x v="0"/>
    <x v="0"/>
    <x v="1"/>
    <x v="0"/>
    <x v="0"/>
    <n v="0"/>
    <m/>
    <x v="0"/>
    <x v="19"/>
    <x v="4"/>
    <x v="0"/>
  </r>
  <r>
    <n v="2608932018"/>
    <x v="0"/>
    <x v="0"/>
    <x v="0"/>
    <x v="7"/>
    <x v="3"/>
    <x v="0"/>
    <s v="LIMPIEZA DE AREAS PUBLICAS , LAVADO DE PUENTES - OPERADOR Y/O PRESTADOR DEL SERVICIO"/>
    <x v="3"/>
    <x v="8"/>
    <x v="0"/>
    <m/>
    <m/>
    <x v="0"/>
    <x v="1"/>
    <x v="1"/>
    <x v="1"/>
    <x v="1"/>
    <x v="1"/>
    <x v="8"/>
    <s v="SOLICITUD TRATAMIENTO ADECUADO DE BASURAS "/>
    <d v="2018-10-25T00:00:00"/>
    <d v="2018-10-26T00:00:00"/>
    <d v="2018-10-29T13:57:58"/>
    <d v="2018-10-26T00:00:00"/>
    <s v="20187000374732"/>
    <d v="2018-10-24T00:00:00"/>
    <x v="0"/>
    <x v="0"/>
    <x v="0"/>
    <x v="0"/>
    <d v="2018-11-15T00:00:00"/>
    <m/>
    <m/>
    <d v="2018-11-01T17:42:27"/>
    <d v="2018-10-31T18:09:44"/>
    <m/>
    <s v="Apreciado usuario: Reciba un cordial saludo desde Limpieza Metropolitana S.A E.S.P, con el fin de dar trámite a su requerimiento a llegado por la Secretaría Distrital de Quejas y Soluciones (SDQS) No. 2608932018 sobre la situación manifestada, le informamos respetuosamente que de acuerdo a la solicitud y las pretensiones del PQR no son competencia de la Empresa, ya que según el sector descrito en su requerimiento (Parque Sausalito )corresponden a la localidad de Fontibón, no obstante damos traslado de su solicitud a la CIUDAD LIMPIA BOGOTÁ S.A.S. E.S.P. para que en el marco de sus competencias atienda su requerimiento"/>
    <s v="daniela_arcila@hotmail.com"/>
    <m/>
    <s v="3015086658"/>
    <s v="DANIELA  ARCILA CRUZ"/>
    <m/>
    <x v="0"/>
    <m/>
    <x v="0"/>
    <x v="0"/>
    <m/>
    <m/>
    <x v="0"/>
    <x v="1"/>
    <x v="1"/>
    <x v="0"/>
    <x v="0"/>
    <x v="0"/>
    <x v="0"/>
    <x v="0"/>
    <x v="0"/>
    <x v="0"/>
    <x v="1"/>
    <x v="0"/>
    <x v="1"/>
    <n v="2"/>
    <m/>
    <x v="0"/>
    <x v="1"/>
    <x v="1"/>
    <x v="0"/>
  </r>
  <r>
    <n v="2609122018"/>
    <x v="0"/>
    <x v="0"/>
    <x v="0"/>
    <x v="10"/>
    <x v="1"/>
    <x v="0"/>
    <m/>
    <x v="1"/>
    <x v="11"/>
    <x v="0"/>
    <m/>
    <m/>
    <x v="0"/>
    <x v="1"/>
    <x v="1"/>
    <x v="1"/>
    <x v="7"/>
    <x v="1"/>
    <x v="8"/>
    <s v="SOLICITUD DE INCLUSION AL RURO DEL CIUDADANO_x000a_"/>
    <d v="2018-10-25T00:00:00"/>
    <d v="2018-10-26T00:00:00"/>
    <d v="2018-10-25T13:51:51"/>
    <d v="2018-10-26T00:00:00"/>
    <s v="20187000376252"/>
    <d v="2018-10-25T00:00:00"/>
    <x v="0"/>
    <x v="0"/>
    <x v="0"/>
    <x v="0"/>
    <d v="2018-10-26T00:00:00"/>
    <m/>
    <m/>
    <m/>
    <d v="2018-10-31T18:09:44"/>
    <m/>
    <m/>
    <m/>
    <m/>
    <s v="3105612716"/>
    <s v="ANDERSON OLEGARIO RIVERA RIVERA"/>
    <s v="80760131"/>
    <x v="1"/>
    <s v="CL 33 4C 14"/>
    <x v="0"/>
    <x v="14"/>
    <s v="92 - LA MACARENA"/>
    <s v="LA PERSEVERANCIA"/>
    <x v="5"/>
    <x v="1"/>
    <x v="1"/>
    <x v="0"/>
    <x v="0"/>
    <x v="0"/>
    <x v="0"/>
    <x v="0"/>
    <x v="0"/>
    <x v="0"/>
    <x v="1"/>
    <x v="1"/>
    <x v="1"/>
    <n v="24"/>
    <n v="24"/>
    <x v="0"/>
    <x v="19"/>
    <x v="2"/>
    <x v="0"/>
  </r>
  <r>
    <n v="2609192018"/>
    <x v="0"/>
    <x v="0"/>
    <x v="0"/>
    <x v="6"/>
    <x v="1"/>
    <x v="0"/>
    <m/>
    <x v="1"/>
    <x v="19"/>
    <x v="0"/>
    <m/>
    <m/>
    <x v="0"/>
    <x v="1"/>
    <x v="1"/>
    <x v="1"/>
    <x v="8"/>
    <x v="7"/>
    <x v="8"/>
    <s v="SOLICITUD DE INCLUSION AL RURO DEL CIUDADANO_x000a_"/>
    <d v="2018-10-25T00:00:00"/>
    <d v="2018-10-26T00:00:00"/>
    <d v="2018-10-25T13:56:09"/>
    <d v="2018-10-26T00:00:00"/>
    <s v="20187000376222"/>
    <d v="2018-10-25T00:00:00"/>
    <x v="0"/>
    <x v="0"/>
    <x v="0"/>
    <x v="0"/>
    <d v="2018-10-26T00:00:00"/>
    <m/>
    <m/>
    <d v="2018-10-25T13:56:09"/>
    <d v="2018-10-31T18:09:44"/>
    <m/>
    <m/>
    <m/>
    <m/>
    <s v="3133343900"/>
    <s v="MARTHA CECILIA MUÑÑOZ GARCIA"/>
    <s v="37340470"/>
    <x v="1"/>
    <s v="KR 87C 35B 81 S"/>
    <x v="0"/>
    <x v="0"/>
    <m/>
    <m/>
    <x v="5"/>
    <x v="1"/>
    <x v="1"/>
    <x v="0"/>
    <x v="0"/>
    <x v="0"/>
    <x v="0"/>
    <x v="0"/>
    <x v="0"/>
    <x v="0"/>
    <x v="1"/>
    <x v="1"/>
    <x v="1"/>
    <n v="0"/>
    <m/>
    <x v="0"/>
    <x v="19"/>
    <x v="2"/>
    <x v="0"/>
  </r>
  <r>
    <n v="2609242018"/>
    <x v="0"/>
    <x v="0"/>
    <x v="0"/>
    <x v="6"/>
    <x v="1"/>
    <x v="0"/>
    <m/>
    <x v="1"/>
    <x v="19"/>
    <x v="0"/>
    <m/>
    <m/>
    <x v="0"/>
    <x v="1"/>
    <x v="1"/>
    <x v="1"/>
    <x v="8"/>
    <x v="7"/>
    <x v="8"/>
    <s v="SOLICITUD DE INCLUSION AL RURO DEL CIUDADANO_x000a_"/>
    <d v="2018-10-25T00:00:00"/>
    <d v="2018-10-26T00:00:00"/>
    <d v="2018-10-25T13:57:56"/>
    <d v="2018-10-26T00:00:00"/>
    <s v="20187000376212"/>
    <d v="2018-10-25T00:00:00"/>
    <x v="0"/>
    <x v="0"/>
    <x v="0"/>
    <x v="0"/>
    <d v="2018-10-26T00:00:00"/>
    <m/>
    <m/>
    <d v="2018-10-25T13:57:56"/>
    <d v="2018-10-31T18:09:44"/>
    <m/>
    <m/>
    <m/>
    <m/>
    <s v="3114937533"/>
    <s v="ANA LILI MORERA DE URREGO"/>
    <s v="21030607"/>
    <x v="1"/>
    <s v=" CALLE 10#5-19 - BARRIO: LA PRADERA - SOACHA"/>
    <x v="0"/>
    <x v="0"/>
    <m/>
    <m/>
    <x v="0"/>
    <x v="1"/>
    <x v="1"/>
    <x v="0"/>
    <x v="0"/>
    <x v="0"/>
    <x v="0"/>
    <x v="0"/>
    <x v="0"/>
    <x v="0"/>
    <x v="1"/>
    <x v="1"/>
    <x v="1"/>
    <n v="0"/>
    <m/>
    <x v="0"/>
    <x v="19"/>
    <x v="2"/>
    <x v="0"/>
  </r>
  <r>
    <n v="2609252018"/>
    <x v="0"/>
    <x v="0"/>
    <x v="0"/>
    <x v="6"/>
    <x v="1"/>
    <x v="0"/>
    <s v="GESTION SOCIAL - SUBDIRECCION DE APROVECHAMIENTO"/>
    <x v="1"/>
    <x v="16"/>
    <x v="0"/>
    <m/>
    <m/>
    <x v="0"/>
    <x v="1"/>
    <x v="1"/>
    <x v="1"/>
    <x v="7"/>
    <x v="1"/>
    <x v="8"/>
    <s v="SOLICITUD DE INCLUSION AL RURO DEL CIUDADANO_x000a_"/>
    <d v="2018-10-25T00:00:00"/>
    <d v="2018-10-26T00:00:00"/>
    <d v="2018-10-25T13:59:55"/>
    <d v="2018-10-26T00:00:00"/>
    <s v="20187000376202"/>
    <d v="2018-10-25T00:00:00"/>
    <x v="0"/>
    <x v="0"/>
    <x v="0"/>
    <x v="0"/>
    <d v="2018-10-26T00:00:00"/>
    <m/>
    <m/>
    <d v="2018-10-29T09:07:48"/>
    <d v="2018-10-31T18:09:44"/>
    <m/>
    <m/>
    <m/>
    <m/>
    <s v="3133213215"/>
    <s v="JENNY  GARVIN "/>
    <s v="1007719266"/>
    <x v="1"/>
    <s v="KR 45 53 65 SUR"/>
    <x v="0"/>
    <x v="0"/>
    <m/>
    <m/>
    <x v="0"/>
    <x v="1"/>
    <x v="1"/>
    <x v="0"/>
    <x v="0"/>
    <x v="0"/>
    <x v="0"/>
    <x v="0"/>
    <x v="0"/>
    <x v="0"/>
    <x v="1"/>
    <x v="0"/>
    <x v="1"/>
    <n v="3"/>
    <n v="3"/>
    <x v="0"/>
    <x v="19"/>
    <x v="2"/>
    <x v="0"/>
  </r>
  <r>
    <n v="2609332018"/>
    <x v="0"/>
    <x v="0"/>
    <x v="0"/>
    <x v="6"/>
    <x v="0"/>
    <x v="0"/>
    <m/>
    <x v="0"/>
    <x v="19"/>
    <x v="0"/>
    <m/>
    <m/>
    <x v="0"/>
    <x v="1"/>
    <x v="1"/>
    <x v="1"/>
    <x v="8"/>
    <x v="7"/>
    <x v="8"/>
    <s v="SOLICITUD ALUMBRADO PUBLICO "/>
    <d v="2018-10-25T00:00:00"/>
    <d v="2018-10-26T00:00:00"/>
    <d v="2018-10-25T14:04:21"/>
    <d v="2018-10-26T00:00:00"/>
    <s v="20187000374922"/>
    <d v="2018-10-24T00:00:00"/>
    <x v="0"/>
    <x v="0"/>
    <x v="0"/>
    <x v="0"/>
    <d v="2018-10-26T00:00:00"/>
    <m/>
    <m/>
    <d v="2018-10-25T14:04:21"/>
    <d v="2018-10-31T18:09:44"/>
    <m/>
    <m/>
    <m/>
    <s v="7710720"/>
    <s v="3176962086"/>
    <s v="ROBERTO  BARBOSA "/>
    <s v="79204311"/>
    <x v="1"/>
    <s v="KR 75F 56B 24 SUR"/>
    <x v="0"/>
    <x v="0"/>
    <m/>
    <m/>
    <x v="0"/>
    <x v="1"/>
    <x v="1"/>
    <x v="0"/>
    <x v="0"/>
    <x v="0"/>
    <x v="0"/>
    <x v="0"/>
    <x v="0"/>
    <x v="0"/>
    <x v="1"/>
    <x v="1"/>
    <x v="1"/>
    <n v="0"/>
    <m/>
    <x v="0"/>
    <x v="19"/>
    <x v="2"/>
    <x v="0"/>
  </r>
  <r>
    <n v="2609402018"/>
    <x v="0"/>
    <x v="0"/>
    <x v="0"/>
    <x v="6"/>
    <x v="0"/>
    <x v="0"/>
    <m/>
    <x v="0"/>
    <x v="10"/>
    <x v="0"/>
    <m/>
    <m/>
    <x v="0"/>
    <x v="1"/>
    <x v="1"/>
    <x v="0"/>
    <x v="8"/>
    <x v="7"/>
    <x v="8"/>
    <s v="SOLICITUD CAMBIO DE LUMINARIAS EN EL PARQUE CRISTALES, CALLE 39 SUR 72 M - 07 SUR , LOCALIDAD DE KENNEDY"/>
    <d v="2018-10-25T00:00:00"/>
    <d v="2018-10-26T00:00:00"/>
    <d v="2018-10-25T14:08:07"/>
    <d v="2018-10-26T00:00:00"/>
    <s v="20187000376292"/>
    <d v="2018-10-25T00:00:00"/>
    <x v="0"/>
    <x v="0"/>
    <x v="0"/>
    <x v="0"/>
    <d v="2018-10-26T00:00:00"/>
    <m/>
    <m/>
    <d v="2018-10-25T14:08:07"/>
    <d v="2018-10-31T18:09:44"/>
    <m/>
    <m/>
    <m/>
    <m/>
    <m/>
    <s v="CONCEJO CONCEJO DE BOGOTA"/>
    <s v="21011100110"/>
    <x v="0"/>
    <s v=" Calle 36 N 28 A 41"/>
    <x v="0"/>
    <x v="0"/>
    <m/>
    <m/>
    <x v="1"/>
    <x v="1"/>
    <x v="1"/>
    <x v="0"/>
    <x v="0"/>
    <x v="0"/>
    <x v="0"/>
    <x v="0"/>
    <x v="0"/>
    <x v="0"/>
    <x v="1"/>
    <x v="1"/>
    <x v="1"/>
    <n v="0"/>
    <m/>
    <x v="0"/>
    <x v="19"/>
    <x v="2"/>
    <x v="0"/>
  </r>
  <r>
    <n v="2609422018"/>
    <x v="0"/>
    <x v="0"/>
    <x v="0"/>
    <x v="5"/>
    <x v="0"/>
    <x v="0"/>
    <m/>
    <x v="0"/>
    <x v="6"/>
    <x v="0"/>
    <m/>
    <m/>
    <x v="0"/>
    <x v="1"/>
    <x v="1"/>
    <x v="1"/>
    <x v="7"/>
    <x v="1"/>
    <x v="8"/>
    <s v="MODERNZACCION DE INFRAESTRUCTURA DE ALUMBRADO PUBLICO "/>
    <d v="2018-10-25T00:00:00"/>
    <d v="2018-10-26T00:00:00"/>
    <d v="2018-10-25T14:09:14"/>
    <d v="2018-10-26T00:00:00"/>
    <s v="20187000374662"/>
    <d v="2018-10-24T00:00:00"/>
    <x v="0"/>
    <x v="0"/>
    <x v="0"/>
    <x v="0"/>
    <d v="2018-10-26T00:00:00"/>
    <m/>
    <m/>
    <m/>
    <d v="2018-10-31T18:09:44"/>
    <m/>
    <m/>
    <m/>
    <m/>
    <m/>
    <s v="MARIA PAULINA ESTEBAN "/>
    <m/>
    <x v="0"/>
    <s v=" CARRERA 13A   93 66"/>
    <x v="0"/>
    <x v="0"/>
    <m/>
    <m/>
    <x v="0"/>
    <x v="1"/>
    <x v="1"/>
    <x v="0"/>
    <x v="0"/>
    <x v="0"/>
    <x v="0"/>
    <x v="0"/>
    <x v="0"/>
    <x v="0"/>
    <x v="1"/>
    <x v="1"/>
    <x v="1"/>
    <n v="24"/>
    <n v="24"/>
    <x v="0"/>
    <x v="19"/>
    <x v="2"/>
    <x v="0"/>
  </r>
  <r>
    <n v="2609442018"/>
    <x v="0"/>
    <x v="0"/>
    <x v="0"/>
    <x v="5"/>
    <x v="0"/>
    <x v="0"/>
    <s v="SOLICITUD DE SERVICIO DE INHUMACION, EXHUMACION O CREMACION - OPERADOR DEL SERVICIO"/>
    <x v="0"/>
    <x v="6"/>
    <x v="0"/>
    <m/>
    <m/>
    <x v="0"/>
    <x v="1"/>
    <x v="1"/>
    <x v="0"/>
    <x v="7"/>
    <x v="2"/>
    <x v="8"/>
    <s v="MEJORA ALUMBRADO PUBLICO EN EL PARQUE UBICADO ENTRE LAS CARRERAS 57 B Y 58 ENTRE LAS CALLES 128 B Y AVENIDA 129, BARRIO LAS VILLAS"/>
    <d v="2018-10-25T00:00:00"/>
    <d v="2018-10-26T00:00:00"/>
    <d v="2018-10-25T14:10:55"/>
    <d v="2018-10-26T00:00:00"/>
    <s v="20187000376272"/>
    <d v="2018-10-25T00:00:00"/>
    <x v="0"/>
    <x v="0"/>
    <x v="0"/>
    <x v="0"/>
    <d v="2018-10-26T00:00:00"/>
    <s v="20184000223041"/>
    <d v="2018-11-06T00:00:00"/>
    <d v="2018-11-09T14:17:30"/>
    <d v="2018-11-09T14:17:2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NCEJO CONCEJO DE BOGOTA"/>
    <s v="21011100110"/>
    <x v="0"/>
    <s v=" Calle 36 N 28 A 41"/>
    <x v="0"/>
    <x v="0"/>
    <m/>
    <m/>
    <x v="1"/>
    <x v="1"/>
    <x v="1"/>
    <x v="0"/>
    <x v="0"/>
    <x v="0"/>
    <x v="0"/>
    <x v="0"/>
    <x v="0"/>
    <x v="0"/>
    <x v="1"/>
    <x v="0"/>
    <x v="0"/>
    <n v="14"/>
    <n v="14"/>
    <x v="0"/>
    <x v="19"/>
    <x v="11"/>
    <x v="0"/>
  </r>
  <r>
    <n v="2609482018"/>
    <x v="0"/>
    <x v="0"/>
    <x v="0"/>
    <x v="5"/>
    <x v="0"/>
    <x v="0"/>
    <m/>
    <x v="0"/>
    <x v="6"/>
    <x v="0"/>
    <m/>
    <m/>
    <x v="0"/>
    <x v="1"/>
    <x v="1"/>
    <x v="1"/>
    <x v="7"/>
    <x v="1"/>
    <x v="8"/>
    <s v="SOLICITUD NUEVA INFRAESTRUCTURA DE ALUMBRADO PUBLICO "/>
    <d v="2018-10-25T00:00:00"/>
    <d v="2018-10-26T00:00:00"/>
    <d v="2018-10-25T14:13:05"/>
    <d v="2018-10-26T00:00:00"/>
    <s v="20187000374612"/>
    <d v="2018-10-24T00:00:00"/>
    <x v="0"/>
    <x v="0"/>
    <x v="0"/>
    <x v="0"/>
    <d v="2018-10-26T00:00:00"/>
    <m/>
    <m/>
    <m/>
    <d v="2018-10-31T18:09:44"/>
    <m/>
    <m/>
    <m/>
    <m/>
    <m/>
    <s v="MARIA PAULINA ESTEBAN "/>
    <m/>
    <x v="0"/>
    <s v=" CARRERA 13A   93 66"/>
    <x v="0"/>
    <x v="0"/>
    <m/>
    <m/>
    <x v="0"/>
    <x v="1"/>
    <x v="1"/>
    <x v="0"/>
    <x v="0"/>
    <x v="0"/>
    <x v="0"/>
    <x v="0"/>
    <x v="0"/>
    <x v="0"/>
    <x v="1"/>
    <x v="1"/>
    <x v="1"/>
    <n v="24"/>
    <n v="24"/>
    <x v="0"/>
    <x v="19"/>
    <x v="2"/>
    <x v="0"/>
  </r>
  <r>
    <n v="2609562018"/>
    <x v="0"/>
    <x v="0"/>
    <x v="0"/>
    <x v="6"/>
    <x v="6"/>
    <x v="0"/>
    <m/>
    <x v="6"/>
    <x v="19"/>
    <x v="0"/>
    <m/>
    <m/>
    <x v="0"/>
    <x v="1"/>
    <x v="1"/>
    <x v="1"/>
    <x v="8"/>
    <x v="7"/>
    <x v="8"/>
    <s v="SOLICITUD DE SUBSIDIO FUNERARIO A QUIEN VIDA CORRESPONDIO A : VICTOR DANILO CANTILLO CAMARGO_x000a_"/>
    <d v="2018-10-25T00:00:00"/>
    <d v="2018-10-26T00:00:00"/>
    <d v="2018-10-25T14:19:59"/>
    <d v="2018-10-26T00:00:00"/>
    <s v="20187000374262"/>
    <d v="2018-10-24T00:00:00"/>
    <x v="0"/>
    <x v="0"/>
    <x v="0"/>
    <x v="0"/>
    <d v="2018-10-26T00:00:00"/>
    <m/>
    <m/>
    <d v="2018-10-25T14:19:59"/>
    <d v="2018-10-31T18:09:44"/>
    <m/>
    <m/>
    <m/>
    <m/>
    <s v="3143944557"/>
    <s v="OLGA LUCIA CAMARGO MAYUSA"/>
    <s v="52163701"/>
    <x v="1"/>
    <s v="CL 58 23 43"/>
    <x v="0"/>
    <x v="4"/>
    <s v="100 - GALERIAS"/>
    <s v="SAN LUIS"/>
    <x v="0"/>
    <x v="1"/>
    <x v="1"/>
    <x v="0"/>
    <x v="0"/>
    <x v="0"/>
    <x v="0"/>
    <x v="0"/>
    <x v="0"/>
    <x v="0"/>
    <x v="1"/>
    <x v="1"/>
    <x v="1"/>
    <n v="0"/>
    <m/>
    <x v="0"/>
    <x v="19"/>
    <x v="2"/>
    <x v="0"/>
  </r>
  <r>
    <n v="2609592018"/>
    <x v="0"/>
    <x v="0"/>
    <x v="0"/>
    <x v="5"/>
    <x v="0"/>
    <x v="0"/>
    <m/>
    <x v="0"/>
    <x v="6"/>
    <x v="0"/>
    <m/>
    <m/>
    <x v="0"/>
    <x v="1"/>
    <x v="1"/>
    <x v="1"/>
    <x v="7"/>
    <x v="1"/>
    <x v="8"/>
    <s v="CAMBIO DE LUMINARIAS "/>
    <d v="2018-10-25T00:00:00"/>
    <d v="2018-10-26T00:00:00"/>
    <d v="2018-10-25T14:22:13"/>
    <d v="2018-10-26T00:00:00"/>
    <s v="20187000374252"/>
    <d v="2018-10-24T00:00:00"/>
    <x v="0"/>
    <x v="0"/>
    <x v="0"/>
    <x v="0"/>
    <d v="2018-10-26T00:00:00"/>
    <m/>
    <m/>
    <m/>
    <d v="2018-10-31T18:09:44"/>
    <m/>
    <m/>
    <s v="edificiotorredelcampo@hotmail.com"/>
    <s v="2861426"/>
    <s v="3118824858"/>
    <s v="ELIZABETH  GALVIS "/>
    <s v="28268415"/>
    <x v="1"/>
    <s v=" CARRERA 12 No 23 41"/>
    <x v="0"/>
    <x v="0"/>
    <m/>
    <m/>
    <x v="0"/>
    <x v="1"/>
    <x v="1"/>
    <x v="0"/>
    <x v="0"/>
    <x v="0"/>
    <x v="0"/>
    <x v="0"/>
    <x v="0"/>
    <x v="0"/>
    <x v="1"/>
    <x v="1"/>
    <x v="1"/>
    <n v="24"/>
    <n v="24"/>
    <x v="0"/>
    <x v="19"/>
    <x v="2"/>
    <x v="0"/>
  </r>
  <r>
    <n v="2609652018"/>
    <x v="0"/>
    <x v="0"/>
    <x v="0"/>
    <x v="0"/>
    <x v="3"/>
    <x v="0"/>
    <s v="GESTION DE LA SUBDIRECCION DE RECOLECCION, BARRIDO Y LIMPIEZA - SUBDIRECCION DE RECOLECCION, BARRIDO Y LIMPIEZA. (INFORMES, DERECHOS DE PETICION, REQUERIMIENTOS, TRAMITE ADMINISTRATIVO Y SOLICITUDES ACADEMICAS"/>
    <x v="3"/>
    <x v="0"/>
    <x v="0"/>
    <m/>
    <m/>
    <x v="0"/>
    <x v="1"/>
    <x v="1"/>
    <x v="0"/>
    <x v="7"/>
    <x v="2"/>
    <x v="8"/>
    <s v="ABANDONO DE LLANTAS USADAS "/>
    <d v="2018-10-25T00:00:00"/>
    <d v="2018-10-26T00:00:00"/>
    <d v="2018-10-25T14:27:11"/>
    <d v="2018-10-26T00:00:00"/>
    <s v="20187000374082"/>
    <d v="2018-10-24T00:00:00"/>
    <x v="0"/>
    <x v="0"/>
    <x v="0"/>
    <x v="0"/>
    <d v="2018-10-26T00:00:00"/>
    <m/>
    <m/>
    <d v="2018-10-30T10:13:12"/>
    <d v="2018-10-30T10:13:1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7611. _x000a_Adjunto archivo para su conocimiento. _x000a_Agradecemos su amable atención._x000a_Atentamente,_x000a_UNIDAD ADMINISTRATIVA ESPECIAL DE SERVICIOS PÚBLICOS (UAESP)._x000a_Administración SDQS._x000a_&quot;_x0009__x0009__x0009__x0009__x0009__x0009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217611. _x000a_Adjunto archivo para su conocimiento. _x000a_Agradecemos su amable atención._x000a_Atentamente,_x000a_UNIDAD ADMINISTRATIVA ESPECIAL DE SERVICIOS PÚBLICOS (UAESP)._x000a_Administración SDQS._x000a_&quot;_x0009__x0009__x0009__x0009__x0009__x0009__x0009__x0009__x000a_"/>
    <s v="alcalde.paranda@gobiernobogota.gov.co"/>
    <s v="3648450"/>
    <m/>
    <s v="CORNELIA  NISPERUZA FLOREZ"/>
    <m/>
    <x v="0"/>
    <s v="CL 4 MJ"/>
    <x v="0"/>
    <x v="0"/>
    <m/>
    <m/>
    <x v="0"/>
    <x v="1"/>
    <x v="1"/>
    <x v="0"/>
    <x v="0"/>
    <x v="0"/>
    <x v="0"/>
    <x v="0"/>
    <x v="0"/>
    <x v="0"/>
    <x v="1"/>
    <x v="0"/>
    <x v="0"/>
    <n v="4"/>
    <n v="4"/>
    <x v="0"/>
    <x v="19"/>
    <x v="0"/>
    <x v="0"/>
  </r>
  <r>
    <n v="2610062018"/>
    <x v="0"/>
    <x v="0"/>
    <x v="0"/>
    <x v="0"/>
    <x v="3"/>
    <x v="0"/>
    <s v="LIMPIEZA DE AREAS PUBLICAS , LAVADO DE PUENTES - OPERADOR Y/O PRESTADOR DEL SERVICIO"/>
    <x v="3"/>
    <x v="1"/>
    <x v="0"/>
    <m/>
    <m/>
    <x v="0"/>
    <x v="1"/>
    <x v="1"/>
    <x v="1"/>
    <x v="7"/>
    <x v="10"/>
    <x v="8"/>
    <s v="MANTENIMIENTO QUEBRADA LIMAS ACUMULACION DE BASURAS "/>
    <d v="2018-10-25T00:00:00"/>
    <d v="2018-10-26T00:00:00"/>
    <d v="2018-10-25T14:48:53"/>
    <d v="2018-10-26T00:00:00"/>
    <s v="20187000373962"/>
    <d v="2018-10-24T00:00:00"/>
    <x v="0"/>
    <x v="0"/>
    <x v="0"/>
    <x v="0"/>
    <d v="2018-10-26T00:00:00"/>
    <m/>
    <m/>
    <d v="2018-10-25T16:49:10"/>
    <d v="2018-10-31T18:09: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UAESP solicita mayor información de la ubicación de la solicitud.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UAESP solicita mayor información de la ubicación de la solicitud._x000a__x000a__x000a_Agradecemos su amable atención._x000a_Atentamente,_x000a_UNIDAD ADMINISTRATIVA ESPECIAL DE SERVICIOS PÚBLICOS (UAESP)_x000a_Administración SDQS_x000a__x000a_"/>
    <m/>
    <s v="3778899"/>
    <m/>
    <s v="ANDRES FELIPE ARBELAEZ OSPINA"/>
    <m/>
    <x v="0"/>
    <s v="CL 54 38   CON AVENIDA CARACAS"/>
    <x v="0"/>
    <x v="0"/>
    <m/>
    <m/>
    <x v="0"/>
    <x v="1"/>
    <x v="1"/>
    <x v="0"/>
    <x v="0"/>
    <x v="0"/>
    <x v="0"/>
    <x v="0"/>
    <x v="0"/>
    <x v="0"/>
    <x v="1"/>
    <x v="1"/>
    <x v="1"/>
    <n v="0"/>
    <m/>
    <x v="0"/>
    <x v="19"/>
    <x v="2"/>
    <x v="0"/>
  </r>
  <r>
    <n v="2610392018"/>
    <x v="0"/>
    <x v="0"/>
    <x v="0"/>
    <x v="0"/>
    <x v="3"/>
    <x v="0"/>
    <s v="PODA DE ARBOLES - SUBDIRECCION DE RECOLECCION, BARRIDO Y LIMPIEZA"/>
    <x v="3"/>
    <x v="0"/>
    <x v="0"/>
    <m/>
    <m/>
    <x v="0"/>
    <x v="1"/>
    <x v="1"/>
    <x v="1"/>
    <x v="7"/>
    <x v="2"/>
    <x v="8"/>
    <s v=" PODA DE ARBOLES"/>
    <d v="2018-10-25T00:00:00"/>
    <d v="2018-10-26T00:00:00"/>
    <d v="2018-10-25T15:03:49"/>
    <d v="2018-10-26T00:00:00"/>
    <s v="20187000373862"/>
    <d v="2018-10-24T00:00:00"/>
    <x v="0"/>
    <x v="0"/>
    <x v="0"/>
    <x v="0"/>
    <d v="2018-10-26T00:00:00"/>
    <m/>
    <m/>
    <d v="2018-10-29T14:01:27"/>
    <d v="2018-10-29T14:01:2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s v="3177454519"/>
    <s v="JOSE MARIA VARGAS AREVALO"/>
    <s v="79459428"/>
    <x v="1"/>
    <s v="KR 1ABIS 45 07"/>
    <x v="0"/>
    <x v="0"/>
    <m/>
    <m/>
    <x v="1"/>
    <x v="1"/>
    <x v="1"/>
    <x v="0"/>
    <x v="0"/>
    <x v="0"/>
    <x v="0"/>
    <x v="0"/>
    <x v="0"/>
    <x v="0"/>
    <x v="1"/>
    <x v="0"/>
    <x v="0"/>
    <n v="3"/>
    <n v="3"/>
    <x v="0"/>
    <x v="19"/>
    <x v="1"/>
    <x v="0"/>
  </r>
  <r>
    <n v="2610992018"/>
    <x v="0"/>
    <x v="0"/>
    <x v="0"/>
    <x v="10"/>
    <x v="1"/>
    <x v="0"/>
    <m/>
    <x v="1"/>
    <x v="11"/>
    <x v="0"/>
    <m/>
    <m/>
    <x v="0"/>
    <x v="1"/>
    <x v="1"/>
    <x v="1"/>
    <x v="7"/>
    <x v="1"/>
    <x v="8"/>
    <s v="SOLICITUD DE INCLUSION A RURO DEL SEÑOR CRISTIAN VARELA"/>
    <d v="2018-10-25T00:00:00"/>
    <d v="2018-10-26T00:00:00"/>
    <d v="2018-10-25T15:31:38"/>
    <d v="2018-10-26T00:00:00"/>
    <s v="20187000371142"/>
    <d v="2018-10-22T00:00:00"/>
    <x v="0"/>
    <x v="0"/>
    <x v="0"/>
    <x v="0"/>
    <d v="2018-10-26T00:00:00"/>
    <m/>
    <m/>
    <m/>
    <d v="2018-10-31T18:09:44"/>
    <m/>
    <m/>
    <m/>
    <m/>
    <s v="3217728027"/>
    <s v="CRISTIAN FELIPE VARELA RATIVA"/>
    <s v="1007468178"/>
    <x v="1"/>
    <s v="KR 90 A 40 39 "/>
    <x v="0"/>
    <x v="0"/>
    <m/>
    <m/>
    <x v="0"/>
    <x v="1"/>
    <x v="1"/>
    <x v="0"/>
    <x v="0"/>
    <x v="0"/>
    <x v="0"/>
    <x v="0"/>
    <x v="0"/>
    <x v="0"/>
    <x v="1"/>
    <x v="1"/>
    <x v="1"/>
    <n v="24"/>
    <n v="24"/>
    <x v="0"/>
    <x v="19"/>
    <x v="2"/>
    <x v="0"/>
  </r>
  <r>
    <n v="2611192018"/>
    <x v="0"/>
    <x v="0"/>
    <x v="0"/>
    <x v="5"/>
    <x v="0"/>
    <x v="0"/>
    <m/>
    <x v="0"/>
    <x v="6"/>
    <x v="0"/>
    <m/>
    <m/>
    <x v="0"/>
    <x v="1"/>
    <x v="1"/>
    <x v="1"/>
    <x v="7"/>
    <x v="1"/>
    <x v="8"/>
    <s v="LA JAC DE LA URBANIZACION LAS GAVIOTAS SOLICITA LA REVISION DEL ALUMBRADO PUBLICO EN LA CALLE 48 BIS SUR CON CARRERA 15 A ESTE Y EN EL PARQUE PRINCIPAL EN LA CALLE 48 A SUR # 15 A ESTE, EN LA CALLE 50 SUR # 15 - 18 ESTE Y EN LA CARRERA 16 ESTE # 48 - 50. DE IGUAL MANERA INFORMA DE OTROS INSIDENTES RELACIONADO CON EL ALUMBRADO PUBLICO"/>
    <d v="2018-10-25T00:00:00"/>
    <d v="2018-10-26T00:00:00"/>
    <d v="2018-10-25T15:44:51"/>
    <d v="2018-10-26T00:00:00"/>
    <s v="20187000372172"/>
    <d v="2018-10-23T00:00:00"/>
    <x v="0"/>
    <x v="0"/>
    <x v="0"/>
    <x v="0"/>
    <d v="2018-10-26T00:00:00"/>
    <m/>
    <m/>
    <m/>
    <d v="2018-10-31T18:09:44"/>
    <m/>
    <m/>
    <m/>
    <s v="3158555352"/>
    <m/>
    <s v="JAC URBANIZACION LAS GAVIOTAS     "/>
    <s v="9004686558"/>
    <x v="0"/>
    <m/>
    <x v="0"/>
    <x v="0"/>
    <m/>
    <m/>
    <x v="0"/>
    <x v="1"/>
    <x v="1"/>
    <x v="0"/>
    <x v="0"/>
    <x v="0"/>
    <x v="0"/>
    <x v="0"/>
    <x v="0"/>
    <x v="0"/>
    <x v="1"/>
    <x v="1"/>
    <x v="1"/>
    <n v="24"/>
    <n v="24"/>
    <x v="0"/>
    <x v="19"/>
    <x v="2"/>
    <x v="0"/>
  </r>
  <r>
    <n v="2611252018"/>
    <x v="0"/>
    <x v="0"/>
    <x v="0"/>
    <x v="9"/>
    <x v="5"/>
    <x v="0"/>
    <s v="GESTION DE LA SUBDIRECCION (INFORMES, DERECHOS DE PETICION, REQUERIMIENTOS, TRAMITE ADMINISTRATIVO Y SOLICITUDES ACADEMICAS) - SUBDIRECCION ADMINISTRATIVA Y FINANCIERA"/>
    <x v="5"/>
    <x v="17"/>
    <x v="0"/>
    <m/>
    <m/>
    <x v="0"/>
    <x v="1"/>
    <x v="1"/>
    <x v="6"/>
    <x v="7"/>
    <x v="2"/>
    <x v="8"/>
    <s v="RELLENO SANITARIO. _x000a_20187000372182_x000a_AL CONTESTAR CITE EL NUMERO DE RADICADO DE ESTE DOCUMENTO_x000a_FECHA: 23/10/2018_x000a_SEÑORES: UNIDAD ADMINISTRATIVA ESPECIAL DE SERVICIOS PUBLICOS - UAESP CIUDAD_x000a_ASUNTO: RADICACION WEB: SOLICITUD DE INFORMACION_x000a_CORDIAL SALUDO,_x000a_LA PRESENTE ES CON EL FIN DE INFORMARLES:_x000a_SEÃ‘ORES,_x000a_UNIDAD ADMINISTRATIVA ESPECIAL DE SERVICIOS PÃŠBLICOS - UAESP_x000a_SOY ESTUDIANTE DE LA UNIVERSIDAD DISTRITAL FRANCISCO JOSÃ© DE CALDAS Y ME ENCUENTRO ELABORANDO UN TRABAJO_x000a_RELACIONADO CON LA GESTIÃ³N DE RESIDUOS Y EL RSDJ. A TRAVÃ©S DE LA PRESENTE SOLICITO LA SIGUIENTE INFORMACIÃ³N CON_x000a_FINES ACADEMICOS:_x000a_INFORMACIÃ³N PROYECTO DE AMPLIACIÃ³N DEL RSDJ DONDE SE EVIDENCIEN LOS SOGUIENTES ASPECTOS:_x000a_1. Ã•REA A INTERVENIR, UBICACIÃ³N, USO ACUAL_x000a_2. CANTIDAD DE EMPLEADOS A CONTRATAR ASÃ- COMO SUS RANGOS SALARIALES_x000a_3. MONTO TOTAL A INVERTIR EN EL PROYECTO EN LA CONSTRUCCIÃ³N DEL MISMO_x000a_4. MEDIDAS DE GESTIÃ³N AMBIENTAL CONTEMPLADAS (COMPENSACIONES, MITIGACIONES)_x000a_5. IMPACTOS AMBIENTALES Y BENEFICIOS CONTEMPLADOS CON EL PROYECTO_x000a_ME GUSTARÃ-A ME PUDIERAN AYUDAR._x000a_CORDIALMENTE,_x000a_ZULAY PATRICIA VILLEGA RAPALINO_x000a_PAGINA 1/2_x000a_C.C.: 1032447293_x000a_TEL: 3123499556_x000a_LA RESPUESTA A LA PRESENTE POR FAVOR ME SEA ENVIADA POR CORREO ELECTRONICO_x000a_CORDIALMENTE_x000a_ZULAY PATRICIA VILLEGAS RAPALINO DOCUMENTO DE IDENTIDAD: 1032447293 RAZON SOCIAL: NIT: DIRECCION: CALLE 142 A # 128 B - 36 TELEFONO:  3123499556 CORREO ELECTRONICO: ZPVILLEGASR@CORREO.UDISTRITAL.EDU.CO_x000a_"/>
    <d v="2018-10-25T00:00:00"/>
    <d v="2018-10-26T00:00:00"/>
    <d v="2018-10-25T15:48:36"/>
    <d v="2018-10-26T00:00:00"/>
    <s v="20187000372182"/>
    <d v="2018-10-23T00:00:00"/>
    <x v="0"/>
    <x v="0"/>
    <x v="0"/>
    <x v="0"/>
    <d v="2018-10-26T00:00:00"/>
    <s v="20183000220141"/>
    <d v="2018-11-02T00:00:00"/>
    <d v="2018-11-13T16:00:23"/>
    <d v="2018-11-13T16:00:06"/>
    <s v="Buenas tardes, con radicado 20183000220141 del 02/11/2018 adjunto, damos respuesta a su solicitud."/>
    <s v="Buenas tardes, con radicado 20183000220141 del 02/11/2018 adjunto, damos respuesta a su solicitud."/>
    <s v="zpvillegasr@correo.udistrital.edu.co"/>
    <m/>
    <s v="3123499556"/>
    <s v="ZULAY PATRICIA VILLEGA RAPALINO"/>
    <s v="1032447293"/>
    <x v="1"/>
    <s v="CL 142A 128B 32"/>
    <x v="0"/>
    <x v="7"/>
    <s v="71 - TIBABUYES"/>
    <s v="SABANA DE TIBABUYES"/>
    <x v="5"/>
    <x v="1"/>
    <x v="1"/>
    <x v="0"/>
    <x v="0"/>
    <x v="0"/>
    <x v="0"/>
    <x v="0"/>
    <x v="0"/>
    <x v="0"/>
    <x v="1"/>
    <x v="0"/>
    <x v="0"/>
    <n v="18"/>
    <n v="18"/>
    <x v="2"/>
    <x v="19"/>
    <x v="16"/>
    <x v="1"/>
  </r>
  <r>
    <n v="2611332018"/>
    <x v="0"/>
    <x v="0"/>
    <x v="0"/>
    <x v="0"/>
    <x v="3"/>
    <x v="0"/>
    <s v="PODA DE ARBOLES - SUBDIRECCION DE RECOLECCION, BARRIDO Y LIMPIEZA"/>
    <x v="3"/>
    <x v="1"/>
    <x v="0"/>
    <m/>
    <m/>
    <x v="0"/>
    <x v="1"/>
    <x v="1"/>
    <x v="1"/>
    <x v="7"/>
    <x v="2"/>
    <x v="8"/>
    <s v="LA JAC DE LA URBANIZACION LAS GAVIOTAS SOLICITA LA PODA DE ARBOLES EN LA RONDA DE LA QUEBRADA EN LA CALLE 48 SUR ENTRE CARRERA 15 BIS ESTE Y CARRERA 16 A ESTE."/>
    <d v="2018-10-25T00:00:00"/>
    <d v="2018-10-26T00:00:00"/>
    <d v="2018-10-25T15:51:22"/>
    <d v="2018-10-26T00:00:00"/>
    <s v="20187000372192"/>
    <d v="2018-10-23T00:00:00"/>
    <x v="0"/>
    <x v="0"/>
    <x v="0"/>
    <x v="0"/>
    <d v="2018-10-26T00:00:00"/>
    <m/>
    <m/>
    <d v="2018-10-25T16:50:07"/>
    <d v="2018-10-25T16:50:0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s v="3158555352"/>
    <m/>
    <s v="JAC URBANIZACION LAS GAVIOTAS     "/>
    <s v="9004686558"/>
    <x v="0"/>
    <m/>
    <x v="0"/>
    <x v="0"/>
    <m/>
    <m/>
    <x v="0"/>
    <x v="1"/>
    <x v="1"/>
    <x v="0"/>
    <x v="0"/>
    <x v="0"/>
    <x v="0"/>
    <x v="0"/>
    <x v="0"/>
    <x v="0"/>
    <x v="1"/>
    <x v="0"/>
    <x v="0"/>
    <n v="0"/>
    <m/>
    <x v="0"/>
    <x v="19"/>
    <x v="4"/>
    <x v="0"/>
  </r>
  <r>
    <n v="2611462018"/>
    <x v="0"/>
    <x v="0"/>
    <x v="0"/>
    <x v="6"/>
    <x v="6"/>
    <x v="0"/>
    <m/>
    <x v="6"/>
    <x v="7"/>
    <x v="0"/>
    <m/>
    <m/>
    <x v="0"/>
    <x v="1"/>
    <x v="1"/>
    <x v="1"/>
    <x v="8"/>
    <x v="7"/>
    <x v="8"/>
    <s v="SOLICITUD DE SUBSIDIO FUNERARIO A QUIEN VIDA CORRESPONDIO A: CAMILO CACERES GARCIA"/>
    <d v="2018-10-25T00:00:00"/>
    <d v="2018-10-26T00:00:00"/>
    <d v="2018-10-25T15:55:14"/>
    <d v="2018-10-26T00:00:00"/>
    <s v="20187000372202"/>
    <d v="2018-10-23T00:00:00"/>
    <x v="0"/>
    <x v="0"/>
    <x v="0"/>
    <x v="0"/>
    <d v="2018-10-26T00:00:00"/>
    <m/>
    <m/>
    <d v="2018-10-25T15:55:14"/>
    <d v="2018-10-31T18:09:44"/>
    <m/>
    <m/>
    <m/>
    <s v="7818178"/>
    <s v="3132240720"/>
    <s v="SOFIA  SUSPE TELLEZ"/>
    <s v="51599226"/>
    <x v="1"/>
    <s v="CL 88H S 8F 16 E"/>
    <x v="0"/>
    <x v="0"/>
    <m/>
    <m/>
    <x v="0"/>
    <x v="1"/>
    <x v="1"/>
    <x v="0"/>
    <x v="0"/>
    <x v="0"/>
    <x v="0"/>
    <x v="0"/>
    <x v="0"/>
    <x v="0"/>
    <x v="1"/>
    <x v="1"/>
    <x v="1"/>
    <n v="0"/>
    <m/>
    <x v="0"/>
    <x v="19"/>
    <x v="2"/>
    <x v="0"/>
  </r>
  <r>
    <n v="2612752018"/>
    <x v="0"/>
    <x v="0"/>
    <x v="0"/>
    <x v="10"/>
    <x v="1"/>
    <x v="0"/>
    <s v="GESTION SOCIAL - SUBDIRECCION DE APROVECHAMIENTO"/>
    <x v="1"/>
    <x v="11"/>
    <x v="0"/>
    <m/>
    <m/>
    <x v="0"/>
    <x v="1"/>
    <x v="1"/>
    <x v="1"/>
    <x v="7"/>
    <x v="2"/>
    <x v="8"/>
    <s v="SOLICITUD DE ACOMPAÑAMIENTO A SENSIBILIZACION HOSPITAL MILITAR"/>
    <d v="2018-10-25T00:00:00"/>
    <d v="2018-10-26T00:00:00"/>
    <d v="2018-10-25T16:55:38"/>
    <d v="2018-10-26T00:00:00"/>
    <s v="20187000372552"/>
    <d v="2018-10-23T00:00:00"/>
    <x v="0"/>
    <x v="0"/>
    <x v="0"/>
    <x v="0"/>
    <d v="2018-10-26T00:00:00"/>
    <s v="20185000215341"/>
    <d v="2018-10-24T00:00:00"/>
    <d v="2018-10-29T18:46:04"/>
    <d v="2018-10-29T18:46:03"/>
    <s v="Buen día, se dio respuesta con radicado UAESP No. 20185000215341, de fecha 24 de octubre de 2018."/>
    <s v="Buen día, se dio respuesta con radicado UAESP No. 20185000215341, de fecha 24 de octubre de 2018."/>
    <s v="remarek@gmail.com"/>
    <m/>
    <s v="3118244464"/>
    <s v="ASOCIACION RECUPERANDO MATERIALES RECICLABLES DE K   "/>
    <s v="900873736"/>
    <x v="2"/>
    <s v=" CARRERA 81 40 F SUR 03"/>
    <x v="0"/>
    <x v="0"/>
    <m/>
    <m/>
    <x v="0"/>
    <x v="2"/>
    <x v="1"/>
    <x v="0"/>
    <x v="0"/>
    <x v="0"/>
    <x v="0"/>
    <x v="0"/>
    <x v="0"/>
    <x v="0"/>
    <x v="1"/>
    <x v="0"/>
    <x v="0"/>
    <n v="3"/>
    <n v="3"/>
    <x v="0"/>
    <x v="19"/>
    <x v="1"/>
    <x v="0"/>
  </r>
  <r>
    <n v="2612802018"/>
    <x v="0"/>
    <x v="0"/>
    <x v="0"/>
    <x v="6"/>
    <x v="0"/>
    <x v="0"/>
    <m/>
    <x v="0"/>
    <x v="7"/>
    <x v="0"/>
    <m/>
    <m/>
    <x v="0"/>
    <x v="1"/>
    <x v="1"/>
    <x v="1"/>
    <x v="8"/>
    <x v="7"/>
    <x v="8"/>
    <s v="EL SUBTENIENTE ANDREY YESID LOZANO GARCIA INFORMA QUE EN LA CALLE 3 # 2 - 28 ESTE INTERIOR 3 BARRIO LOURDES DONDE HAY UN POSTE DETERIORADO"/>
    <d v="2018-10-25T00:00:00"/>
    <d v="2018-10-26T00:00:00"/>
    <d v="2018-10-25T16:59:21"/>
    <d v="2018-10-26T00:00:00"/>
    <s v="20187000372582"/>
    <d v="2018-10-23T00:00:00"/>
    <x v="0"/>
    <x v="0"/>
    <x v="0"/>
    <x v="0"/>
    <d v="2018-10-26T00:00:00"/>
    <m/>
    <m/>
    <d v="2018-10-25T16:59:21"/>
    <d v="2018-10-31T18:09:44"/>
    <m/>
    <m/>
    <m/>
    <m/>
    <m/>
    <s v="POLICIA METROPOLITANA   "/>
    <m/>
    <x v="2"/>
    <s v="KR 14 6 05 "/>
    <x v="0"/>
    <x v="0"/>
    <m/>
    <m/>
    <x v="0"/>
    <x v="2"/>
    <x v="1"/>
    <x v="0"/>
    <x v="0"/>
    <x v="0"/>
    <x v="0"/>
    <x v="0"/>
    <x v="0"/>
    <x v="0"/>
    <x v="1"/>
    <x v="1"/>
    <x v="1"/>
    <n v="0"/>
    <m/>
    <x v="0"/>
    <x v="19"/>
    <x v="2"/>
    <x v="0"/>
  </r>
  <r>
    <n v="2612842018"/>
    <x v="0"/>
    <x v="0"/>
    <x v="0"/>
    <x v="12"/>
    <x v="6"/>
    <x v="0"/>
    <m/>
    <x v="6"/>
    <x v="15"/>
    <x v="0"/>
    <m/>
    <m/>
    <x v="0"/>
    <x v="1"/>
    <x v="1"/>
    <x v="1"/>
    <x v="7"/>
    <x v="1"/>
    <x v="8"/>
    <s v="ESTUDIANTES DE UNIMINUTO SOLICITAN PERMISO O AUTORIZACION PARA FILMACION DE UN CORTOMETRAJE "/>
    <d v="2018-10-25T00:00:00"/>
    <d v="2018-10-26T00:00:00"/>
    <d v="2018-10-25T17:03:23"/>
    <d v="2018-10-26T00:00:00"/>
    <s v="20187000372592"/>
    <d v="2018-10-23T00:00:00"/>
    <x v="0"/>
    <x v="0"/>
    <x v="0"/>
    <x v="0"/>
    <d v="2018-10-26T00:00:00"/>
    <m/>
    <m/>
    <m/>
    <d v="2018-10-31T18:09:44"/>
    <m/>
    <m/>
    <m/>
    <m/>
    <s v="3186332083"/>
    <s v="LAURA CAMILA BARRERA VARELA"/>
    <s v="1024572210"/>
    <x v="1"/>
    <s v="KR 69J 63 57"/>
    <x v="0"/>
    <x v="0"/>
    <m/>
    <m/>
    <x v="3"/>
    <x v="1"/>
    <x v="1"/>
    <x v="0"/>
    <x v="0"/>
    <x v="0"/>
    <x v="0"/>
    <x v="0"/>
    <x v="0"/>
    <x v="0"/>
    <x v="1"/>
    <x v="1"/>
    <x v="1"/>
    <n v="24"/>
    <n v="24"/>
    <x v="0"/>
    <x v="19"/>
    <x v="2"/>
    <x v="0"/>
  </r>
  <r>
    <n v="2612952018"/>
    <x v="0"/>
    <x v="0"/>
    <x v="0"/>
    <x v="10"/>
    <x v="1"/>
    <x v="0"/>
    <s v="INCLUSION SOCIAL DE RECICLADORES - SUBDIRECCION DE APROVECHAMIENTO"/>
    <x v="1"/>
    <x v="11"/>
    <x v="0"/>
    <m/>
    <m/>
    <x v="0"/>
    <x v="1"/>
    <x v="1"/>
    <x v="1"/>
    <x v="7"/>
    <x v="2"/>
    <x v="8"/>
    <s v="FESNOPMACOESP REITERA LA SOLICITUD DE RECONOCIMIENTO COMO RECUPERADORA AMBIENTAL A LA ASOICIADA DEYSI CAROLINA PIÑEROS MORALES"/>
    <d v="2018-10-25T00:00:00"/>
    <d v="2018-10-26T00:00:00"/>
    <d v="2018-10-25T17:10:13"/>
    <d v="2018-10-26T00:00:00"/>
    <s v="20187000372662"/>
    <d v="2018-10-23T00:00:00"/>
    <x v="0"/>
    <x v="0"/>
    <x v="0"/>
    <x v="0"/>
    <d v="2018-10-26T00:00:00"/>
    <s v="20185000224611"/>
    <d v="2018-11-07T00:00:00"/>
    <d v="2018-11-13T14:59:17"/>
    <d v="2018-11-13T14:59:02"/>
    <s v="Buen día, se dio respuesta con radicado UAESP No. 20185000224611, de fecha 07 de noviembre de 2018."/>
    <s v="Buen día, se dio respuesta con radicado UAESP No. 20185000224611, de fecha 07 de noviembre de 2018."/>
    <m/>
    <m/>
    <s v="3134115117"/>
    <s v="FESNOPMACOES   "/>
    <s v="900570270"/>
    <x v="2"/>
    <s v="CL 80C 92 44"/>
    <x v="0"/>
    <x v="0"/>
    <m/>
    <m/>
    <x v="0"/>
    <x v="2"/>
    <x v="1"/>
    <x v="0"/>
    <x v="0"/>
    <x v="0"/>
    <x v="0"/>
    <x v="0"/>
    <x v="0"/>
    <x v="0"/>
    <x v="1"/>
    <x v="0"/>
    <x v="0"/>
    <n v="18"/>
    <n v="18"/>
    <x v="0"/>
    <x v="19"/>
    <x v="16"/>
    <x v="0"/>
  </r>
  <r>
    <n v="2613052018"/>
    <x v="0"/>
    <x v="0"/>
    <x v="0"/>
    <x v="10"/>
    <x v="1"/>
    <x v="0"/>
    <m/>
    <x v="1"/>
    <x v="11"/>
    <x v="0"/>
    <m/>
    <m/>
    <x v="0"/>
    <x v="1"/>
    <x v="1"/>
    <x v="1"/>
    <x v="7"/>
    <x v="1"/>
    <x v="8"/>
    <s v="OLICITUD DE INCLUSION AL RURO AL SEÑOR FAUSTINO ESPINOSA BERNAL - "/>
    <d v="2018-10-25T00:00:00"/>
    <d v="2018-10-26T00:00:00"/>
    <d v="2018-10-25T17:13:55"/>
    <d v="2018-10-26T00:00:00"/>
    <s v="20187000373002"/>
    <d v="2018-10-23T00:00:00"/>
    <x v="0"/>
    <x v="0"/>
    <x v="0"/>
    <x v="0"/>
    <d v="2018-10-26T00:00:00"/>
    <m/>
    <m/>
    <m/>
    <d v="2018-10-31T18:09:44"/>
    <m/>
    <m/>
    <m/>
    <m/>
    <s v="3125901976"/>
    <s v="FAUSTINO  ESPINOSA BERNAL"/>
    <s v="16585716"/>
    <x v="1"/>
    <s v="KR 94 68 14"/>
    <x v="0"/>
    <x v="8"/>
    <s v="30 - BOYACA REAL"/>
    <s v="FLORIDA BLANCA"/>
    <x v="3"/>
    <x v="1"/>
    <x v="1"/>
    <x v="0"/>
    <x v="0"/>
    <x v="0"/>
    <x v="0"/>
    <x v="0"/>
    <x v="0"/>
    <x v="0"/>
    <x v="1"/>
    <x v="1"/>
    <x v="1"/>
    <n v="24"/>
    <n v="24"/>
    <x v="0"/>
    <x v="19"/>
    <x v="2"/>
    <x v="0"/>
  </r>
  <r>
    <n v="2613152018"/>
    <x v="0"/>
    <x v="0"/>
    <x v="0"/>
    <x v="6"/>
    <x v="1"/>
    <x v="0"/>
    <m/>
    <x v="1"/>
    <x v="7"/>
    <x v="0"/>
    <m/>
    <m/>
    <x v="0"/>
    <x v="1"/>
    <x v="1"/>
    <x v="1"/>
    <x v="8"/>
    <x v="7"/>
    <x v="8"/>
    <s v="OLICITUD DE INCLUSION AL RURO AL SEÑOR JUAN CARLOS PRADO PEÑA - "/>
    <d v="2018-10-25T00:00:00"/>
    <d v="2018-10-26T00:00:00"/>
    <d v="2018-10-25T17:17:13"/>
    <d v="2018-10-26T00:00:00"/>
    <s v="20187000372822"/>
    <d v="2018-10-23T00:00:00"/>
    <x v="0"/>
    <x v="0"/>
    <x v="0"/>
    <x v="0"/>
    <d v="2018-10-26T00:00:00"/>
    <m/>
    <m/>
    <d v="2018-10-25T17:17:13"/>
    <d v="2018-10-31T18:09:44"/>
    <m/>
    <m/>
    <m/>
    <m/>
    <s v="3145562477"/>
    <s v="JUAN CARLOS PRADO "/>
    <s v="1030623284"/>
    <x v="1"/>
    <s v="KR 89BIS 50 17 S"/>
    <x v="0"/>
    <x v="0"/>
    <m/>
    <m/>
    <x v="5"/>
    <x v="1"/>
    <x v="1"/>
    <x v="0"/>
    <x v="0"/>
    <x v="0"/>
    <x v="0"/>
    <x v="0"/>
    <x v="0"/>
    <x v="0"/>
    <x v="1"/>
    <x v="1"/>
    <x v="1"/>
    <n v="0"/>
    <m/>
    <x v="0"/>
    <x v="19"/>
    <x v="2"/>
    <x v="0"/>
  </r>
  <r>
    <n v="2613222018"/>
    <x v="0"/>
    <x v="0"/>
    <x v="0"/>
    <x v="10"/>
    <x v="1"/>
    <x v="0"/>
    <m/>
    <x v="1"/>
    <x v="11"/>
    <x v="0"/>
    <m/>
    <m/>
    <x v="0"/>
    <x v="1"/>
    <x v="1"/>
    <x v="1"/>
    <x v="7"/>
    <x v="1"/>
    <x v="8"/>
    <s v="SOLICITUD DE INCLUSION AL RURO A LA SEÑORA NANCY MORALES"/>
    <d v="2018-10-25T00:00:00"/>
    <d v="2018-10-26T00:00:00"/>
    <d v="2018-10-25T17:21:00"/>
    <d v="2018-10-26T00:00:00"/>
    <s v="20187000373022"/>
    <d v="2018-10-23T00:00:00"/>
    <x v="0"/>
    <x v="0"/>
    <x v="0"/>
    <x v="0"/>
    <d v="2018-10-26T00:00:00"/>
    <m/>
    <m/>
    <m/>
    <d v="2018-10-31T18:09:44"/>
    <m/>
    <m/>
    <m/>
    <m/>
    <s v="3214074787"/>
    <s v="NANCY PILAR MORALES "/>
    <s v="52300334"/>
    <x v="1"/>
    <s v="CL 68B 81F 63 "/>
    <x v="0"/>
    <x v="0"/>
    <m/>
    <m/>
    <x v="0"/>
    <x v="1"/>
    <x v="1"/>
    <x v="0"/>
    <x v="0"/>
    <x v="0"/>
    <x v="0"/>
    <x v="0"/>
    <x v="0"/>
    <x v="0"/>
    <x v="1"/>
    <x v="1"/>
    <x v="1"/>
    <n v="24"/>
    <n v="24"/>
    <x v="0"/>
    <x v="19"/>
    <x v="2"/>
    <x v="0"/>
  </r>
  <r>
    <n v="2613312018"/>
    <x v="0"/>
    <x v="0"/>
    <x v="0"/>
    <x v="0"/>
    <x v="3"/>
    <x v="0"/>
    <s v="PODA DE ARBOLES - SUBDIRECCION DE RECOLECCION, BARRIDO Y LIMPIEZA"/>
    <x v="3"/>
    <x v="0"/>
    <x v="0"/>
    <m/>
    <m/>
    <x v="0"/>
    <x v="1"/>
    <x v="1"/>
    <x v="1"/>
    <x v="7"/>
    <x v="2"/>
    <x v="8"/>
    <s v="20187000373602_x000a_AL CONTESTAR CITE EL NUMERO DE RADICADO DE ESTE DOCUMENTO_x000a_FECHA: 24/10/2018_x000a_SEÑORES: UNIDAD ADMINISTRATIVA ESPECIAL DE SERVICIOS PUBLICOS - UAESP CIUDAD_x000a_ASUNTO: RADICACION WEB: DERECHO DE PETICION INTERES GENERAL_x000a_CORDIAL SALUDO,_x000a_LA PRESENTE ES CON EL FIN DE INFORMARLES:_x000a_             SOLICITUD PODA DE ARBOL CALLE 39A #18-12_x000a_LA RESPUESTA A LA PRESENTE POR FAVOR ME SEA ENVIADA POR _x000a_CORDIALMENTE_x000a_SANDRA CASTELLANOS DOCUMENTO DE IDENTIDAD: 39690888 RAZON SOCIAL: CONSULTORIA VITAL ESC SAS NIT: 830122829 DIRECCION: CALLE 39A #18-12 TELEFONO: 7441319 3192509885 CORREO ELECTRONICO: RECURSOS.HUMANOS@CONSULTORIAVITAL.COM "/>
    <d v="2018-10-25T00:00:00"/>
    <d v="2018-10-26T00:00:00"/>
    <d v="2018-10-25T17:25:28"/>
    <d v="2018-10-26T00:00:00"/>
    <s v="20187000373602"/>
    <d v="2018-10-24T00:00:00"/>
    <x v="0"/>
    <x v="0"/>
    <x v="0"/>
    <x v="0"/>
    <d v="2018-10-26T00:00:00"/>
    <m/>
    <m/>
    <d v="2018-10-29T14:02:58"/>
    <d v="2018-10-29T14:02:5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recursos.humanos@consultoriavital.com"/>
    <s v="7441319"/>
    <s v="3192509885"/>
    <s v="SANDRA  CASTELLANOS "/>
    <s v="39690888"/>
    <x v="1"/>
    <s v="KR 18 39A 11"/>
    <x v="0"/>
    <x v="4"/>
    <s v="101 - TEUSAQUILLO"/>
    <s v="LA MAGDALENA"/>
    <x v="4"/>
    <x v="1"/>
    <x v="1"/>
    <x v="0"/>
    <x v="0"/>
    <x v="0"/>
    <x v="0"/>
    <x v="0"/>
    <x v="0"/>
    <x v="0"/>
    <x v="1"/>
    <x v="0"/>
    <x v="0"/>
    <n v="3"/>
    <n v="3"/>
    <x v="0"/>
    <x v="19"/>
    <x v="1"/>
    <x v="0"/>
  </r>
  <r>
    <n v="2613392018"/>
    <x v="0"/>
    <x v="0"/>
    <x v="0"/>
    <x v="0"/>
    <x v="3"/>
    <x v="0"/>
    <s v="PODA DE ARBOLES - SUBDIRECCION DE RECOLECCION, BARRIDO Y LIMPIEZA"/>
    <x v="3"/>
    <x v="1"/>
    <x v="0"/>
    <m/>
    <m/>
    <x v="0"/>
    <x v="1"/>
    <x v="1"/>
    <x v="1"/>
    <x v="7"/>
    <x v="2"/>
    <x v="8"/>
    <s v="20187000373742_x000a_AL CONTESTAR CITE EL NUMERO DE RADICADO DE ESTE DOCUMENTO_x000a_FECHA: 24/10/2018_x000a_SEÑORES: UNIDAD ADMINISTRATIVA ESPECIAL DE SERVICIOS PUBLICOS - UAESP CIUDAD_x000a_ASUNTO: RADICACION WEB: DERECHO DE PETICION INTERES GENERAL_x000a_CORDIAL SALUDO,_x000a_LA PRESENTE ES CON EL FIN DE INFORMARLES:_x000a_             SOLICITUD PODA DE ARBOL UBICAO EN CALLE 78 #10-71 EN PARQUEADERO QUE PERJUDICA LA EDIFICACION DE_x000a_ENSEGUIDA _x000a_LA RESPUESTA A LA PRESENTE POR FAVOR ME SEA ENVIADA POR _x000a_CORDIALMENTE_x000a_FELIPE MUÑOZ ESCOBAR DOCUMENTO DE IDENTIDAD: 84104616 RAZON SOCIAL: VALORALTA SA NIT: 860079981 DIRECCION: CALLE 78 #10-71 TELEFONO: 3138888 3142550408 CORREO ELECTRONICO: MGRATTZ@VALORALTA.COM.CO_x000a_"/>
    <d v="2018-10-25T00:00:00"/>
    <d v="2018-10-26T00:00:00"/>
    <d v="2018-10-25T17:28:33"/>
    <d v="2018-10-26T00:00:00"/>
    <s v="20187000373742"/>
    <d v="2018-10-23T00:00:00"/>
    <x v="0"/>
    <x v="0"/>
    <x v="0"/>
    <x v="0"/>
    <d v="2018-10-26T00:00:00"/>
    <m/>
    <m/>
    <d v="2018-10-25T17:55:33"/>
    <d v="2018-10-25T17:55:3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grattz@valoralta.com.co"/>
    <s v="3138888"/>
    <s v="3142550408"/>
    <s v="FELIPE  MUÑOZ ESCOBAR"/>
    <s v="84104616"/>
    <x v="1"/>
    <s v="CL 78 10 71"/>
    <x v="0"/>
    <x v="0"/>
    <m/>
    <m/>
    <x v="6"/>
    <x v="1"/>
    <x v="1"/>
    <x v="0"/>
    <x v="0"/>
    <x v="0"/>
    <x v="0"/>
    <x v="0"/>
    <x v="0"/>
    <x v="0"/>
    <x v="1"/>
    <x v="0"/>
    <x v="0"/>
    <n v="0"/>
    <m/>
    <x v="0"/>
    <x v="19"/>
    <x v="4"/>
    <x v="0"/>
  </r>
  <r>
    <n v="2614872018"/>
    <x v="0"/>
    <x v="0"/>
    <x v="0"/>
    <x v="0"/>
    <x v="3"/>
    <x v="0"/>
    <s v="LIMPIEZA DE AREAS PUBLICAS , LAVADO DE PUENTES - OPERADOR Y/O PRESTADOR DEL SERVICIO"/>
    <x v="3"/>
    <x v="0"/>
    <x v="15"/>
    <s v="19 - EL PRADO"/>
    <s v="VICTORIA NORTE"/>
    <x v="6"/>
    <x v="0"/>
    <x v="0"/>
    <x v="4"/>
    <x v="1"/>
    <x v="1"/>
    <x v="8"/>
    <s v="POR FAVOR COLOCAR 2 CANECAS DE BASURA DENTRO DEL PARQUE LA SIRENA 1 UBICADO EN LA CRA 58C CON CALLE 147 BARRIO LA COLINA EN BOGOTA. EN EL PARQUE SOLO HAY UNA CANECA QUE ES INSUFICIENTE PARA LAS NECESIDADES DE LA COMUNIDAD QUE UTILIZA EL PARQUE. GRACIAS"/>
    <d v="2018-10-26T00:00:00"/>
    <d v="2018-10-29T00:00:00"/>
    <d v="2018-10-30T15:31:29"/>
    <d v="2018-10-29T00:00:00"/>
    <m/>
    <m/>
    <x v="0"/>
    <x v="0"/>
    <x v="0"/>
    <x v="0"/>
    <d v="2018-11-16T00:00:00"/>
    <m/>
    <m/>
    <d v="2018-11-01T10:20:56"/>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ANÓNIMO"/>
    <m/>
    <x v="0"/>
    <m/>
    <x v="0"/>
    <x v="0"/>
    <m/>
    <m/>
    <x v="0"/>
    <x v="0"/>
    <x v="0"/>
    <x v="0"/>
    <x v="0"/>
    <x v="0"/>
    <x v="0"/>
    <x v="0"/>
    <x v="0"/>
    <x v="0"/>
    <x v="1"/>
    <x v="0"/>
    <x v="1"/>
    <n v="1"/>
    <m/>
    <x v="0"/>
    <x v="22"/>
    <x v="5"/>
    <x v="0"/>
  </r>
  <r>
    <n v="2614882018"/>
    <x v="0"/>
    <x v="0"/>
    <x v="0"/>
    <x v="6"/>
    <x v="3"/>
    <x v="0"/>
    <s v="LIMPIEZA DE AREAS PUBLICAS , LAVADO DE PUENTES - OPERADOR Y/O PRESTADOR DEL SERVICIO"/>
    <x v="3"/>
    <x v="10"/>
    <x v="0"/>
    <m/>
    <m/>
    <x v="6"/>
    <x v="0"/>
    <x v="0"/>
    <x v="4"/>
    <x v="4"/>
    <x v="1"/>
    <x v="8"/>
    <s v="POR FAVOR COLOCAR 2 CANECAS DE BASURA DENTRO DEL PARQUE LA SIRENA 1 UBICADO EN LA CRA 58C CON CALLE 147 BARRIO LA COLINA EN BOGOTA. EN EL PARQUE SOLO HAY UNA CANECA QUE ES INSUFICIENTE PARA LAS NECESIDADES DE LA COMUNIDAD Y LAS MASCOTAS QUE UILTIZAN EL PARQUE. GRACIASOS  LASAS ASSA"/>
    <d v="2018-10-26T00:00:00"/>
    <d v="2018-10-29T00:00:00"/>
    <d v="2018-10-26T09:17:02"/>
    <d v="2018-10-29T00:00:00"/>
    <m/>
    <m/>
    <x v="0"/>
    <x v="0"/>
    <x v="0"/>
    <x v="0"/>
    <d v="2018-10-29T00:00:00"/>
    <m/>
    <m/>
    <d v="2018-10-29T11:50:33"/>
    <d v="2018-10-31T18:09:44"/>
    <m/>
    <m/>
    <m/>
    <m/>
    <m/>
    <s v="ANÓNIMO"/>
    <m/>
    <x v="0"/>
    <m/>
    <x v="0"/>
    <x v="0"/>
    <m/>
    <m/>
    <x v="0"/>
    <x v="0"/>
    <x v="0"/>
    <x v="0"/>
    <x v="0"/>
    <x v="0"/>
    <x v="0"/>
    <x v="0"/>
    <x v="0"/>
    <x v="0"/>
    <x v="1"/>
    <x v="0"/>
    <x v="1"/>
    <n v="2"/>
    <m/>
    <x v="0"/>
    <x v="20"/>
    <x v="0"/>
    <x v="0"/>
  </r>
  <r>
    <n v="2615012018"/>
    <x v="0"/>
    <x v="0"/>
    <x v="0"/>
    <x v="0"/>
    <x v="3"/>
    <x v="0"/>
    <s v="LIMPIEZA DE AREAS PUBLICAS , LAVADO DE PUENTES - OPERADOR Y/O PRESTADOR DEL SERVICIO"/>
    <x v="3"/>
    <x v="0"/>
    <x v="16"/>
    <s v="94 - LA CANDELARIA"/>
    <s v="CENTRO ADMINISTRATIVO"/>
    <x v="5"/>
    <x v="0"/>
    <x v="0"/>
    <x v="3"/>
    <x v="1"/>
    <x v="1"/>
    <x v="8"/>
    <s v="PEATONIZACION CARRERA SEPTIMA ES IMPOSIBLE CAMINAR ESTA LLENA DE VENDEDORES AMBULANTES, SUCIA E INSEGURA, DEBEN INTERVENIRLA RE UBICAR LOS VENDEDORES EL LEMA DE BOGOTA ES PARA CAMINARLA NO ES VERDAD, SUPUESTA MENTE LA PEATONIZACION DE LA CARRERA SEPTIMA ERA PARA DISFRUTARLA CAMINARLA LOS QUE VIVIMOS AQUI EN LA CIUDAD Y LOS QUE LA VISITAN."/>
    <d v="2018-10-26T00:00:00"/>
    <d v="2018-11-08T00:00:00"/>
    <d v="2018-10-30T15:30:14"/>
    <d v="2018-10-30T00:00:00"/>
    <m/>
    <m/>
    <x v="0"/>
    <x v="0"/>
    <x v="0"/>
    <x v="0"/>
    <d v="2018-11-19T00:00:00"/>
    <m/>
    <m/>
    <d v="2018-11-01T10:18:31"/>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ANÓNIMO"/>
    <m/>
    <x v="0"/>
    <m/>
    <x v="0"/>
    <x v="0"/>
    <m/>
    <m/>
    <x v="0"/>
    <x v="0"/>
    <x v="0"/>
    <x v="0"/>
    <x v="0"/>
    <x v="0"/>
    <x v="0"/>
    <x v="0"/>
    <x v="0"/>
    <x v="0"/>
    <x v="1"/>
    <x v="0"/>
    <x v="1"/>
    <n v="1"/>
    <m/>
    <x v="0"/>
    <x v="22"/>
    <x v="5"/>
    <x v="0"/>
  </r>
  <r>
    <n v="2616042018"/>
    <x v="0"/>
    <x v="0"/>
    <x v="0"/>
    <x v="7"/>
    <x v="3"/>
    <x v="0"/>
    <s v="LIMPIEZA DE AREAS PUBLICAS , LAVADO DE PUENTES - OPERADOR Y/O PRESTADOR DEL SERVICIO"/>
    <x v="3"/>
    <x v="8"/>
    <x v="0"/>
    <m/>
    <m/>
    <x v="0"/>
    <x v="1"/>
    <x v="1"/>
    <x v="0"/>
    <x v="1"/>
    <x v="2"/>
    <x v="8"/>
    <s v="LA PRESENTE ES CON EL FIN DE INFORMARLES:_x000a_VECINOS  DE  LA  CALLE  1F  BIS  #  19B  51  1  PISO    QUE  SACAN  LA  BASURA  A  DES  HORAS  Y  FUERA  DEL  HORARIO  DE_x000a_RECOLECCION SIENDO BASURA DE UN LOCAL COMERCIAL  ACUMULÃNDOLA Y DEBIDO A ESTO REALIZAN CONTAMINACION Y DE_x000a_IGUAL  MANERA  SACAN  LA  BASURA  Y  LA  DEJAN  EN  LAS  CANECAS  UBICADAS  EN  EL  COLEGIO  ESTO  SE  PUEDE  VERIFICAR  EN  LAS CAMARAS DE SEGURIDAD DE COLEGIO MENORATH_x000a_LA RESPUESTA A LA PRESENTE POR FAVOR ME SEA ENVIADA "/>
    <d v="2018-10-26T00:00:00"/>
    <d v="2018-10-29T00:00:00"/>
    <d v="2018-10-29T14:22:00"/>
    <d v="2018-10-29T00:00:00"/>
    <s v="20187000374462"/>
    <d v="2018-10-26T00:00:00"/>
    <x v="0"/>
    <x v="0"/>
    <x v="0"/>
    <x v="0"/>
    <d v="2018-11-16T00:00:00"/>
    <m/>
    <m/>
    <d v="2018-11-15T11:05:29"/>
    <d v="2018-11-15T11:05:26"/>
    <s v="Apreciado Usuario: Reciba un cordial saludo, nos permitimos informarle que la problemática manifestada en su escrito se origina en la indisciplina del manejo de los residuos sólidos la cual es sancionada por el artículo 111 del Código de Policía, conforme lo anterior, LIME S.A E.S.P carece de competencia para imponer multas, sanciones o medidas correctivas. No obstante, teniendo en cuenta lo hechos informados por usted, el gestor social de la localidad de Mártires ha programado para el día 19 de Noviembre de 2018 desde las 9: 00 am una jornada informativa puerta a puerta alrededor de la dirección referida para dar a conocer las frecuencias y horarios de recolección, así como el procedimiento para presentar los residuos y la separación de residuos en la fuente.De esta manera damos respuesta a su petición._x000a_Estamos atentos y a su disposición para atender cualquier duda o información complementaria que usted pueda requerir."/>
    <s v="Apreciado Usuario: Reciba un cordial saludo, nos permitimos informarle que la problemática manifestada en su escrito se origina en la indisciplina del manejo de los residuos sólidos la cual es sancionada por el artículo 111 del Código de Policía, conforme lo anterior, LIME S.A E.S.P carece de competencia para imponer multas, sanciones o medidas correctivas. No obstante, teniendo en cuenta lo hechos informados por usted, el gestor social de la localidad de Mártires ha programado para el día 19 de Noviembre de 2018 desde las 9: 00 am una jornada informativa puerta a puerta alrededor de la dirección referida para dar a conocer las frecuencias y horarios de recolección, así como el procedimiento para presentar los residuos y la separación de residuos en la fuente.De esta manera damos respuesta a su petición._x000a_Estamos atentos y a su disposición para atender cualquier duda o información complementaria que usted pueda requerir._x000a_"/>
    <m/>
    <m/>
    <m/>
    <s v="ANÓNIMO"/>
    <m/>
    <x v="0"/>
    <m/>
    <x v="0"/>
    <x v="0"/>
    <m/>
    <m/>
    <x v="0"/>
    <x v="0"/>
    <x v="0"/>
    <x v="0"/>
    <x v="0"/>
    <x v="0"/>
    <x v="0"/>
    <x v="0"/>
    <x v="0"/>
    <x v="0"/>
    <x v="1"/>
    <x v="0"/>
    <x v="0"/>
    <n v="16"/>
    <m/>
    <x v="0"/>
    <x v="1"/>
    <x v="16"/>
    <x v="0"/>
  </r>
  <r>
    <n v="2616342018"/>
    <x v="0"/>
    <x v="0"/>
    <x v="0"/>
    <x v="10"/>
    <x v="1"/>
    <x v="0"/>
    <m/>
    <x v="1"/>
    <x v="11"/>
    <x v="0"/>
    <m/>
    <m/>
    <x v="0"/>
    <x v="1"/>
    <x v="1"/>
    <x v="1"/>
    <x v="7"/>
    <x v="1"/>
    <x v="8"/>
    <s v="SOLICITUD DE INCLUSION AL RURO C.C. 13542160"/>
    <d v="2018-10-26T00:00:00"/>
    <d v="2018-10-29T00:00:00"/>
    <d v="2018-10-26T09:13:38"/>
    <d v="2018-10-29T00:00:00"/>
    <s v="20187000377542"/>
    <d v="2018-10-26T00:00:00"/>
    <x v="0"/>
    <x v="0"/>
    <x v="0"/>
    <x v="0"/>
    <d v="2018-10-29T00:00:00"/>
    <m/>
    <m/>
    <m/>
    <d v="2018-10-31T18:09:44"/>
    <m/>
    <m/>
    <m/>
    <m/>
    <s v="3125128051"/>
    <s v="MAURICIO ORLANDO MORALES NEIRA"/>
    <s v="13542160"/>
    <x v="1"/>
    <m/>
    <x v="0"/>
    <x v="0"/>
    <m/>
    <m/>
    <x v="0"/>
    <x v="1"/>
    <x v="1"/>
    <x v="0"/>
    <x v="0"/>
    <x v="0"/>
    <x v="0"/>
    <x v="0"/>
    <x v="0"/>
    <x v="0"/>
    <x v="1"/>
    <x v="1"/>
    <x v="1"/>
    <n v="23"/>
    <n v="21"/>
    <x v="0"/>
    <x v="20"/>
    <x v="0"/>
    <x v="0"/>
  </r>
  <r>
    <n v="2616382018"/>
    <x v="0"/>
    <x v="0"/>
    <x v="0"/>
    <x v="0"/>
    <x v="3"/>
    <x v="0"/>
    <s v="PODA DE ARBOLES - SUBDIRECCION DE RECOLECCION, BARRIDO Y LIMPIEZA"/>
    <x v="3"/>
    <x v="1"/>
    <x v="0"/>
    <m/>
    <m/>
    <x v="0"/>
    <x v="1"/>
    <x v="1"/>
    <x v="1"/>
    <x v="7"/>
    <x v="2"/>
    <x v="8"/>
    <s v="20187000373752_x000a_AL CONTESTAR CITE EL NUMERO DE RADICADO DE ESTE DOCUMENTO_x000a_FECHA: 24/10/2018_x000a_SEÑORES: UNIDAD ADMINISTRATIVA ESPECIAL DE SERVICIOS PUBLICOS - UAESP CIUDAD_x000a_ASUNTO: RADICACION WEB: DERECHO DE PETICION INTERES GENERAL_x000a_CORDIAL SALUDO,_x000a_LA PRESENTE ES CON EL FIN DE INFORMARLES:_x000a_             SOLICITUD PODA DE ARBOL UBICAO EN CALLE 78 #10-71 EN PARQUEADERO QUE PERJUDICA LA EDIFICACION DE_x000a_ENSEGUIDA _x000a_LA RESPUESTA A LA PRESENTE POR FAVOR ME SEA ENVIADA POR _x000a_CORDIALMENTE_x000a_FELIPE MUÑOZ ESCOBAR DOCUMENTO DE IDENTIDAD: 84104616 RAZON SOCIAL: VALORALTA SA NIT: 860079981 DIRECCION: CALLE 78 #10-71 TELEFONO: 3138888 3142550408 CORREO ELECTRONICO: MGRATTZ@VALORALTA.COM.CO"/>
    <d v="2018-10-26T00:00:00"/>
    <d v="2018-10-29T00:00:00"/>
    <d v="2018-10-26T09:15:31"/>
    <d v="2018-10-29T00:00:00"/>
    <s v="20187000373752"/>
    <d v="2018-10-24T00:00:00"/>
    <x v="0"/>
    <x v="0"/>
    <x v="0"/>
    <x v="0"/>
    <d v="2018-10-29T00:00:00"/>
    <m/>
    <m/>
    <d v="2018-11-01T14:10:00"/>
    <d v="2018-11-01T14:09:5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grattz@valoralta.com.co"/>
    <s v="3138888"/>
    <s v="3142550408"/>
    <s v="FELIPE  MUÑOZ ESCOBAR"/>
    <s v="84104616"/>
    <x v="1"/>
    <s v="CL 78 10 71"/>
    <x v="0"/>
    <x v="0"/>
    <m/>
    <m/>
    <x v="6"/>
    <x v="1"/>
    <x v="1"/>
    <x v="0"/>
    <x v="0"/>
    <x v="0"/>
    <x v="0"/>
    <x v="0"/>
    <x v="0"/>
    <x v="0"/>
    <x v="1"/>
    <x v="0"/>
    <x v="0"/>
    <n v="5"/>
    <n v="3"/>
    <x v="0"/>
    <x v="20"/>
    <x v="2"/>
    <x v="0"/>
  </r>
  <r>
    <n v="2616432018"/>
    <x v="0"/>
    <x v="0"/>
    <x v="0"/>
    <x v="6"/>
    <x v="1"/>
    <x v="0"/>
    <m/>
    <x v="1"/>
    <x v="10"/>
    <x v="0"/>
    <m/>
    <m/>
    <x v="0"/>
    <x v="1"/>
    <x v="1"/>
    <x v="1"/>
    <x v="8"/>
    <x v="7"/>
    <x v="8"/>
    <s v="SOLICITUD DE INCLUSION AL RURO C.C. 52294236_x000a_CARRERA 18 J # 78 - 74 SUR TESORO - "/>
    <d v="2018-10-26T00:00:00"/>
    <d v="2018-10-29T00:00:00"/>
    <d v="2018-10-26T09:19:13"/>
    <d v="2018-10-29T00:00:00"/>
    <s v="20187000377532"/>
    <d v="2018-10-26T00:00:00"/>
    <x v="0"/>
    <x v="0"/>
    <x v="0"/>
    <x v="0"/>
    <d v="2018-10-29T00:00:00"/>
    <m/>
    <m/>
    <d v="2018-10-26T09:19:13"/>
    <d v="2018-10-31T18:09:44"/>
    <m/>
    <m/>
    <m/>
    <m/>
    <s v="3219755558"/>
    <s v="JACQUELINE  CASTIBLANCO VARELA"/>
    <s v="52294236"/>
    <x v="1"/>
    <s v=" CARRERA 18 J # 74 A -78 - "/>
    <x v="0"/>
    <x v="0"/>
    <m/>
    <m/>
    <x v="0"/>
    <x v="1"/>
    <x v="1"/>
    <x v="0"/>
    <x v="0"/>
    <x v="0"/>
    <x v="0"/>
    <x v="0"/>
    <x v="0"/>
    <x v="0"/>
    <x v="1"/>
    <x v="1"/>
    <x v="1"/>
    <n v="0"/>
    <m/>
    <x v="0"/>
    <x v="20"/>
    <x v="0"/>
    <x v="0"/>
  </r>
  <r>
    <n v="2616492018"/>
    <x v="0"/>
    <x v="0"/>
    <x v="0"/>
    <x v="0"/>
    <x v="3"/>
    <x v="0"/>
    <s v="PODA DE ARBOLES - SUBDIRECCION DE RECOLECCION, BARRIDO Y LIMPIEZA"/>
    <x v="3"/>
    <x v="0"/>
    <x v="0"/>
    <m/>
    <m/>
    <x v="0"/>
    <x v="1"/>
    <x v="1"/>
    <x v="1"/>
    <x v="7"/>
    <x v="2"/>
    <x v="8"/>
    <s v="20187000373782_x000a_AL CONTESTAR CITE EL NUMERO DE RADICADO DE ESTE DOCUMENTO_x000a_FECHA: 24/10/2018_x000a_SEÑORES: UNIDAD ADMINISTRATIVA ESPECIAL DE SERVICIOS PUBLICOS - UAESP CIUDAD_x000a_ASUNTO: RADICACION WEB: DERECHO DE PETICION INTERES GENERAL_x000a_CORDIAL SALUDO,_x000a_LA PRESENTE ES CON EL FIN DE INFORMARLES:_x000a_             SOLICITUD PODA DE ARBOL UBUCAO EN LA CARRERA 58B BIS #128B -28_x000a_LA RESPUESTA A LA PRESENTE POR FAVOR ME SEA ENVIADA POR _x000a_CORDIALMENTE_x000a_LILIANA MARCELA  LEON DOCUMENTO DE IDENTIDAD: 52269610 RAZON SOCIAL: CONSTRUPROYECTOSLINE SAS NIT: 900517505 DIRECCION: CARRERA 11 #95-75 TELEFONO: 5203014 3192998644 CORREO ELECTRONICO: ANGEL.CE2019@GMAIL.COM"/>
    <d v="2018-10-26T00:00:00"/>
    <d v="2018-10-29T00:00:00"/>
    <d v="2018-10-26T09:23:40"/>
    <d v="2018-10-29T00:00:00"/>
    <s v="20187000373782"/>
    <d v="2018-10-24T00:00:00"/>
    <x v="0"/>
    <x v="0"/>
    <x v="0"/>
    <x v="0"/>
    <d v="2018-10-29T00:00:00"/>
    <m/>
    <m/>
    <d v="2018-10-29T14:26:27"/>
    <d v="2018-10-29T14:26:2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5203014"/>
    <s v="3192998644"/>
    <s v="LILIANA MARCELA LEON "/>
    <s v="52269610"/>
    <x v="1"/>
    <s v="AK 11 95 71"/>
    <x v="0"/>
    <x v="0"/>
    <m/>
    <m/>
    <x v="2"/>
    <x v="1"/>
    <x v="1"/>
    <x v="0"/>
    <x v="0"/>
    <x v="0"/>
    <x v="0"/>
    <x v="0"/>
    <x v="0"/>
    <x v="0"/>
    <x v="1"/>
    <x v="0"/>
    <x v="0"/>
    <n v="2"/>
    <m/>
    <x v="0"/>
    <x v="20"/>
    <x v="5"/>
    <x v="0"/>
  </r>
  <r>
    <n v="2616862018"/>
    <x v="0"/>
    <x v="0"/>
    <x v="0"/>
    <x v="6"/>
    <x v="1"/>
    <x v="0"/>
    <s v="GESTION SOCIAL - SUBDIRECCION DE APROVECHAMIENTO"/>
    <x v="1"/>
    <x v="16"/>
    <x v="0"/>
    <m/>
    <m/>
    <x v="0"/>
    <x v="0"/>
    <x v="0"/>
    <x v="1"/>
    <x v="7"/>
    <x v="1"/>
    <x v="8"/>
    <s v="SOLICITUD DE INCLUSION AL RURO C.C. 52978783_x000a_CARRERA 33C ESTE 43 - 80 MIRADOR - 322254940"/>
    <d v="2018-10-26T00:00:00"/>
    <d v="2018-10-29T00:00:00"/>
    <d v="2018-10-26T09:45:32"/>
    <d v="2018-10-29T00:00:00"/>
    <m/>
    <m/>
    <x v="0"/>
    <x v="0"/>
    <x v="0"/>
    <x v="0"/>
    <d v="2018-10-29T00:00:00"/>
    <m/>
    <m/>
    <d v="2018-10-29T08:51:58"/>
    <d v="2018-10-31T18:09:44"/>
    <m/>
    <m/>
    <m/>
    <m/>
    <m/>
    <s v="CLARIBEL BARBOSA PARDO "/>
    <s v="52978783"/>
    <x v="1"/>
    <s v="KR 6 10 45"/>
    <x v="0"/>
    <x v="15"/>
    <s v="94 - LA CANDELARIA"/>
    <s v="CENTRO ADMINISTRATIVO"/>
    <x v="3"/>
    <x v="1"/>
    <x v="1"/>
    <x v="0"/>
    <x v="0"/>
    <x v="0"/>
    <x v="0"/>
    <x v="0"/>
    <x v="0"/>
    <x v="0"/>
    <x v="1"/>
    <x v="0"/>
    <x v="1"/>
    <n v="2"/>
    <m/>
    <x v="0"/>
    <x v="20"/>
    <x v="0"/>
    <x v="0"/>
  </r>
  <r>
    <n v="2617052018"/>
    <x v="0"/>
    <x v="0"/>
    <x v="0"/>
    <x v="6"/>
    <x v="1"/>
    <x v="0"/>
    <m/>
    <x v="1"/>
    <x v="10"/>
    <x v="0"/>
    <m/>
    <m/>
    <x v="0"/>
    <x v="1"/>
    <x v="1"/>
    <x v="1"/>
    <x v="8"/>
    <x v="7"/>
    <x v="8"/>
    <s v="SOLICITUD DE INCLUSION AL RURO C.C. 1024506367_x000a_CARRERA 33 C ESTE 43 - 80 MIRADOR - 3213634737"/>
    <d v="2018-10-26T00:00:00"/>
    <d v="2018-10-29T00:00:00"/>
    <d v="2018-10-26T09:53:44"/>
    <d v="2018-10-29T00:00:00"/>
    <s v="20187000377512"/>
    <d v="2018-10-26T00:00:00"/>
    <x v="0"/>
    <x v="0"/>
    <x v="0"/>
    <x v="0"/>
    <d v="2018-10-29T00:00:00"/>
    <m/>
    <m/>
    <d v="2018-10-26T09:53:44"/>
    <d v="2018-10-31T18:09:44"/>
    <m/>
    <m/>
    <m/>
    <m/>
    <s v="3213634737"/>
    <s v="JAZMIN  BARBOSA PARDO"/>
    <s v="1024506367"/>
    <x v="1"/>
    <m/>
    <x v="0"/>
    <x v="0"/>
    <m/>
    <m/>
    <x v="0"/>
    <x v="1"/>
    <x v="1"/>
    <x v="0"/>
    <x v="0"/>
    <x v="0"/>
    <x v="0"/>
    <x v="0"/>
    <x v="0"/>
    <x v="0"/>
    <x v="1"/>
    <x v="1"/>
    <x v="1"/>
    <n v="0"/>
    <m/>
    <x v="0"/>
    <x v="20"/>
    <x v="0"/>
    <x v="0"/>
  </r>
  <r>
    <n v="2617122018"/>
    <x v="0"/>
    <x v="0"/>
    <x v="0"/>
    <x v="6"/>
    <x v="1"/>
    <x v="0"/>
    <m/>
    <x v="1"/>
    <x v="10"/>
    <x v="0"/>
    <m/>
    <m/>
    <x v="0"/>
    <x v="1"/>
    <x v="1"/>
    <x v="1"/>
    <x v="8"/>
    <x v="7"/>
    <x v="8"/>
    <s v="SOLICITUD DE INCLUSION AL RURO C.C. 51580396_x000a_CARRERA 11 NO 41 - 59 SUR MIRADOR SANTA SOFIA"/>
    <d v="2018-10-26T00:00:00"/>
    <d v="2018-10-29T00:00:00"/>
    <d v="2018-10-26T09:57:14"/>
    <d v="2018-10-29T00:00:00"/>
    <s v="20187000377502"/>
    <d v="2018-10-26T00:00:00"/>
    <x v="0"/>
    <x v="0"/>
    <x v="0"/>
    <x v="0"/>
    <d v="2018-10-29T00:00:00"/>
    <m/>
    <m/>
    <d v="2018-10-26T09:57:14"/>
    <d v="2018-10-31T18:09:44"/>
    <m/>
    <m/>
    <m/>
    <m/>
    <s v="3223594378"/>
    <s v="LUCILA  LOPEZ "/>
    <s v="51580396"/>
    <x v="1"/>
    <m/>
    <x v="0"/>
    <x v="0"/>
    <m/>
    <m/>
    <x v="0"/>
    <x v="1"/>
    <x v="1"/>
    <x v="0"/>
    <x v="0"/>
    <x v="0"/>
    <x v="0"/>
    <x v="0"/>
    <x v="0"/>
    <x v="0"/>
    <x v="1"/>
    <x v="1"/>
    <x v="1"/>
    <n v="0"/>
    <m/>
    <x v="0"/>
    <x v="20"/>
    <x v="0"/>
    <x v="0"/>
  </r>
  <r>
    <n v="2617182018"/>
    <x v="0"/>
    <x v="0"/>
    <x v="0"/>
    <x v="6"/>
    <x v="1"/>
    <x v="0"/>
    <m/>
    <x v="1"/>
    <x v="10"/>
    <x v="0"/>
    <m/>
    <m/>
    <x v="0"/>
    <x v="1"/>
    <x v="1"/>
    <x v="1"/>
    <x v="8"/>
    <x v="7"/>
    <x v="8"/>
    <s v="SOLICITUD DE INCLUSION AL RURO C.C. 19150849_x000a_CARRERA 11 NO 41 - 59 SUR MIRADOR SANTA SOFIA "/>
    <d v="2018-10-26T00:00:00"/>
    <d v="2018-10-29T00:00:00"/>
    <d v="2018-10-26T10:00:12"/>
    <d v="2018-10-29T00:00:00"/>
    <s v="20187000377492"/>
    <d v="2018-10-26T00:00:00"/>
    <x v="0"/>
    <x v="0"/>
    <x v="0"/>
    <x v="0"/>
    <d v="2018-10-29T00:00:00"/>
    <m/>
    <m/>
    <d v="2018-10-26T10:00:12"/>
    <d v="2018-10-31T18:09:44"/>
    <m/>
    <m/>
    <m/>
    <m/>
    <s v="3125093620"/>
    <s v="LISANDRO  CONTRERAS BULLA"/>
    <s v="19150849"/>
    <x v="1"/>
    <m/>
    <x v="0"/>
    <x v="0"/>
    <m/>
    <m/>
    <x v="0"/>
    <x v="1"/>
    <x v="1"/>
    <x v="0"/>
    <x v="0"/>
    <x v="0"/>
    <x v="0"/>
    <x v="0"/>
    <x v="0"/>
    <x v="0"/>
    <x v="1"/>
    <x v="1"/>
    <x v="1"/>
    <n v="0"/>
    <m/>
    <x v="0"/>
    <x v="20"/>
    <x v="0"/>
    <x v="0"/>
  </r>
  <r>
    <n v="2617242018"/>
    <x v="0"/>
    <x v="0"/>
    <x v="0"/>
    <x v="10"/>
    <x v="1"/>
    <x v="0"/>
    <m/>
    <x v="1"/>
    <x v="11"/>
    <x v="0"/>
    <m/>
    <m/>
    <x v="0"/>
    <x v="1"/>
    <x v="1"/>
    <x v="1"/>
    <x v="7"/>
    <x v="1"/>
    <x v="8"/>
    <s v="SOLICITUD DE INCLUSION AL RURO C.C. 1024590073_x000a_CARRERA 72 NO 73B 14 SUR SIERRA MORENA - "/>
    <d v="2018-10-26T00:00:00"/>
    <d v="2018-10-29T00:00:00"/>
    <d v="2018-10-26T10:05:53"/>
    <d v="2018-10-29T00:00:00"/>
    <s v="20187000377472"/>
    <d v="2018-10-26T00:00:00"/>
    <x v="0"/>
    <x v="0"/>
    <x v="0"/>
    <x v="0"/>
    <d v="2018-10-29T00:00:00"/>
    <m/>
    <m/>
    <m/>
    <d v="2018-10-31T18:09:44"/>
    <m/>
    <m/>
    <m/>
    <m/>
    <s v="3224417019"/>
    <s v="BRANDON ESTIVEN BARAHONA VARGAS"/>
    <s v="1024590073"/>
    <x v="1"/>
    <m/>
    <x v="0"/>
    <x v="0"/>
    <m/>
    <m/>
    <x v="0"/>
    <x v="1"/>
    <x v="1"/>
    <x v="0"/>
    <x v="0"/>
    <x v="0"/>
    <x v="0"/>
    <x v="0"/>
    <x v="0"/>
    <x v="0"/>
    <x v="1"/>
    <x v="1"/>
    <x v="1"/>
    <n v="23"/>
    <n v="21"/>
    <x v="0"/>
    <x v="20"/>
    <x v="0"/>
    <x v="0"/>
  </r>
  <r>
    <n v="2617542018"/>
    <x v="0"/>
    <x v="0"/>
    <x v="0"/>
    <x v="6"/>
    <x v="1"/>
    <x v="0"/>
    <m/>
    <x v="1"/>
    <x v="10"/>
    <x v="0"/>
    <m/>
    <m/>
    <x v="0"/>
    <x v="1"/>
    <x v="1"/>
    <x v="1"/>
    <x v="8"/>
    <x v="7"/>
    <x v="8"/>
    <s v="SOLICITUD DE INCLUSION AL RURO C.C. 3020159_x000a_CALLE 3C NO 41 - 19 BARRIO PRIMAVERA PUENTE ARANDA - "/>
    <d v="2018-10-26T00:00:00"/>
    <d v="2018-10-29T00:00:00"/>
    <d v="2018-10-26T10:17:41"/>
    <d v="2018-10-29T00:00:00"/>
    <s v="20187000377462"/>
    <d v="2018-10-26T00:00:00"/>
    <x v="0"/>
    <x v="0"/>
    <x v="0"/>
    <x v="0"/>
    <d v="2018-10-29T00:00:00"/>
    <m/>
    <m/>
    <d v="2018-10-26T10:17:41"/>
    <d v="2018-10-31T18:09:44"/>
    <m/>
    <m/>
    <m/>
    <m/>
    <s v="3125282752"/>
    <s v="VICTOR JULIO OROZCO GONZALEZ"/>
    <s v="3020159"/>
    <x v="1"/>
    <m/>
    <x v="0"/>
    <x v="0"/>
    <m/>
    <m/>
    <x v="0"/>
    <x v="1"/>
    <x v="1"/>
    <x v="0"/>
    <x v="0"/>
    <x v="0"/>
    <x v="0"/>
    <x v="0"/>
    <x v="0"/>
    <x v="0"/>
    <x v="1"/>
    <x v="1"/>
    <x v="1"/>
    <n v="0"/>
    <m/>
    <x v="0"/>
    <x v="20"/>
    <x v="0"/>
    <x v="0"/>
  </r>
  <r>
    <n v="2617712018"/>
    <x v="0"/>
    <x v="0"/>
    <x v="0"/>
    <x v="10"/>
    <x v="1"/>
    <x v="0"/>
    <m/>
    <x v="1"/>
    <x v="11"/>
    <x v="0"/>
    <m/>
    <m/>
    <x v="0"/>
    <x v="1"/>
    <x v="1"/>
    <x v="1"/>
    <x v="7"/>
    <x v="1"/>
    <x v="8"/>
    <s v="SOLICITUD DE INCLUSION AL RURO C.C. 80865721_x000a_CALLE 70A NO 120 - 14 FAENA - 3122754722"/>
    <d v="2018-10-26T00:00:00"/>
    <d v="2018-10-29T00:00:00"/>
    <d v="2018-10-26T10:28:00"/>
    <d v="2018-10-29T00:00:00"/>
    <s v="20187000377452"/>
    <d v="2018-10-26T00:00:00"/>
    <x v="0"/>
    <x v="0"/>
    <x v="0"/>
    <x v="0"/>
    <d v="2018-10-29T00:00:00"/>
    <m/>
    <m/>
    <m/>
    <d v="2018-10-31T18:09:44"/>
    <m/>
    <m/>
    <m/>
    <m/>
    <s v="3122754722"/>
    <s v="JOSE ALDEMAR SABICA CAMPOS"/>
    <s v="80865721"/>
    <x v="1"/>
    <m/>
    <x v="0"/>
    <x v="0"/>
    <m/>
    <m/>
    <x v="0"/>
    <x v="1"/>
    <x v="1"/>
    <x v="0"/>
    <x v="0"/>
    <x v="0"/>
    <x v="0"/>
    <x v="0"/>
    <x v="0"/>
    <x v="0"/>
    <x v="1"/>
    <x v="1"/>
    <x v="1"/>
    <n v="23"/>
    <n v="21"/>
    <x v="0"/>
    <x v="20"/>
    <x v="0"/>
    <x v="0"/>
  </r>
  <r>
    <n v="2617792018"/>
    <x v="0"/>
    <x v="0"/>
    <x v="0"/>
    <x v="10"/>
    <x v="1"/>
    <x v="0"/>
    <m/>
    <x v="1"/>
    <x v="11"/>
    <x v="0"/>
    <m/>
    <m/>
    <x v="0"/>
    <x v="1"/>
    <x v="1"/>
    <x v="1"/>
    <x v="7"/>
    <x v="1"/>
    <x v="8"/>
    <s v="SOLICITUD DE INCLUSION AL RURO C.C. 52661062_x000a_CALLE 89 NO 95 - 77 INT 301 - "/>
    <d v="2018-10-26T00:00:00"/>
    <d v="2018-10-29T00:00:00"/>
    <d v="2018-10-26T10:31:21"/>
    <d v="2018-10-29T00:00:00"/>
    <s v="20187000377442"/>
    <d v="2018-10-26T00:00:00"/>
    <x v="0"/>
    <x v="0"/>
    <x v="0"/>
    <x v="0"/>
    <d v="2018-10-29T00:00:00"/>
    <m/>
    <m/>
    <m/>
    <d v="2018-10-31T18:09:44"/>
    <m/>
    <m/>
    <m/>
    <m/>
    <s v="3224404063"/>
    <s v="ALBA LUZ MOLINA "/>
    <s v="52661062"/>
    <x v="1"/>
    <m/>
    <x v="0"/>
    <x v="0"/>
    <m/>
    <m/>
    <x v="0"/>
    <x v="1"/>
    <x v="1"/>
    <x v="0"/>
    <x v="0"/>
    <x v="0"/>
    <x v="0"/>
    <x v="0"/>
    <x v="0"/>
    <x v="0"/>
    <x v="1"/>
    <x v="1"/>
    <x v="1"/>
    <n v="23"/>
    <n v="21"/>
    <x v="0"/>
    <x v="20"/>
    <x v="0"/>
    <x v="0"/>
  </r>
  <r>
    <n v="2617872018"/>
    <x v="0"/>
    <x v="0"/>
    <x v="0"/>
    <x v="5"/>
    <x v="0"/>
    <x v="0"/>
    <m/>
    <x v="0"/>
    <x v="6"/>
    <x v="0"/>
    <m/>
    <m/>
    <x v="0"/>
    <x v="1"/>
    <x v="1"/>
    <x v="1"/>
    <x v="7"/>
    <x v="1"/>
    <x v="8"/>
    <s v="SOLICITAN EN EL BARRIO ANDALUCIA, LOCALIDAD DE KENEEDY , MEJORAR EL ALUMBRADO PUBLICO"/>
    <d v="2018-10-26T00:00:00"/>
    <d v="2018-10-29T00:00:00"/>
    <d v="2018-10-26T10:36:05"/>
    <d v="2018-10-29T00:00:00"/>
    <s v="20187000376462"/>
    <d v="2018-10-26T00:00:00"/>
    <x v="0"/>
    <x v="0"/>
    <x v="0"/>
    <x v="0"/>
    <d v="2018-10-29T00:00:00"/>
    <m/>
    <m/>
    <m/>
    <d v="2018-10-31T18:09:44"/>
    <m/>
    <m/>
    <m/>
    <m/>
    <m/>
    <s v="CONCEJO CONCEJO DE BOGOTA"/>
    <s v="21011100110"/>
    <x v="0"/>
    <s v=" Calle 36 N 28 A 41"/>
    <x v="0"/>
    <x v="0"/>
    <m/>
    <m/>
    <x v="1"/>
    <x v="1"/>
    <x v="1"/>
    <x v="0"/>
    <x v="0"/>
    <x v="0"/>
    <x v="0"/>
    <x v="0"/>
    <x v="0"/>
    <x v="0"/>
    <x v="1"/>
    <x v="1"/>
    <x v="1"/>
    <n v="23"/>
    <n v="21"/>
    <x v="0"/>
    <x v="20"/>
    <x v="0"/>
    <x v="0"/>
  </r>
  <r>
    <n v="2617922018"/>
    <x v="0"/>
    <x v="0"/>
    <x v="0"/>
    <x v="5"/>
    <x v="0"/>
    <x v="0"/>
    <m/>
    <x v="0"/>
    <x v="6"/>
    <x v="0"/>
    <m/>
    <m/>
    <x v="0"/>
    <x v="1"/>
    <x v="1"/>
    <x v="1"/>
    <x v="7"/>
    <x v="1"/>
    <x v="8"/>
    <s v="SOLICITAN EN EL BARRIO LA GORGONZOLA , REVISAR 7 PUNTOS DE FALLA Y LAS 4 EXPANSIONES DEL SERVICIO PUBLICO, ALUMBRADO PUBLICO"/>
    <d v="2018-10-26T00:00:00"/>
    <d v="2018-10-29T00:00:00"/>
    <d v="2018-10-26T10:40:26"/>
    <d v="2018-10-29T00:00:00"/>
    <s v="20187000376452"/>
    <d v="2018-10-26T00:00:00"/>
    <x v="0"/>
    <x v="0"/>
    <x v="0"/>
    <x v="0"/>
    <d v="2018-10-29T00:00:00"/>
    <m/>
    <m/>
    <m/>
    <d v="2018-10-31T18:09:44"/>
    <m/>
    <m/>
    <m/>
    <m/>
    <m/>
    <s v="CONCEJO CONCEJO DE BOGOTA"/>
    <s v="21011100110"/>
    <x v="0"/>
    <s v=" Calle 36 N 28 A 41"/>
    <x v="0"/>
    <x v="0"/>
    <m/>
    <m/>
    <x v="1"/>
    <x v="1"/>
    <x v="1"/>
    <x v="0"/>
    <x v="0"/>
    <x v="0"/>
    <x v="0"/>
    <x v="0"/>
    <x v="0"/>
    <x v="0"/>
    <x v="1"/>
    <x v="1"/>
    <x v="1"/>
    <n v="23"/>
    <n v="21"/>
    <x v="0"/>
    <x v="20"/>
    <x v="0"/>
    <x v="0"/>
  </r>
  <r>
    <n v="2617992018"/>
    <x v="0"/>
    <x v="0"/>
    <x v="0"/>
    <x v="6"/>
    <x v="0"/>
    <x v="0"/>
    <m/>
    <x v="0"/>
    <x v="16"/>
    <x v="0"/>
    <m/>
    <m/>
    <x v="0"/>
    <x v="1"/>
    <x v="1"/>
    <x v="1"/>
    <x v="8"/>
    <x v="7"/>
    <x v="8"/>
    <s v="CAMBIO DE TEGNOLOGIA EN LAS LUMINARIAS EN LA KR 38 ENTRE CL 8, 9 Y 10 SUR"/>
    <d v="2018-10-26T00:00:00"/>
    <d v="2018-10-29T00:00:00"/>
    <d v="2018-10-26T10:44:39"/>
    <d v="2018-10-29T00:00:00"/>
    <s v="20187000370092"/>
    <d v="2018-10-22T00:00:00"/>
    <x v="0"/>
    <x v="0"/>
    <x v="0"/>
    <x v="0"/>
    <d v="2018-10-29T00:00:00"/>
    <m/>
    <m/>
    <d v="2018-10-26T10:44:39"/>
    <d v="2018-10-31T18:09:44"/>
    <m/>
    <m/>
    <s v="heibbypedroza@gmail.com"/>
    <m/>
    <s v="3158305690"/>
    <s v="HEIBBY PEDROZA PENAGOS "/>
    <s v="52272708"/>
    <x v="1"/>
    <s v="KR 38 9 52 S"/>
    <x v="0"/>
    <x v="0"/>
    <m/>
    <m/>
    <x v="0"/>
    <x v="1"/>
    <x v="1"/>
    <x v="0"/>
    <x v="0"/>
    <x v="0"/>
    <x v="0"/>
    <x v="0"/>
    <x v="0"/>
    <x v="0"/>
    <x v="1"/>
    <x v="1"/>
    <x v="1"/>
    <n v="0"/>
    <m/>
    <x v="0"/>
    <x v="20"/>
    <x v="0"/>
    <x v="0"/>
  </r>
  <r>
    <n v="2618042018"/>
    <x v="0"/>
    <x v="0"/>
    <x v="0"/>
    <x v="12"/>
    <x v="6"/>
    <x v="0"/>
    <m/>
    <x v="6"/>
    <x v="15"/>
    <x v="0"/>
    <m/>
    <m/>
    <x v="0"/>
    <x v="1"/>
    <x v="1"/>
    <x v="1"/>
    <x v="7"/>
    <x v="1"/>
    <x v="8"/>
    <s v="SOLICITUD DE SUBSIDIO FUNERARIO A QUIEN VIDA CORRESPONDIO A: JOSE MIGUEL CRUZ"/>
    <d v="2018-10-26T00:00:00"/>
    <d v="2018-10-29T00:00:00"/>
    <d v="2018-10-26T10:47:37"/>
    <d v="2018-10-29T00:00:00"/>
    <s v="20187000376262"/>
    <d v="2018-10-26T00:00:00"/>
    <x v="0"/>
    <x v="0"/>
    <x v="0"/>
    <x v="0"/>
    <d v="2018-10-29T00:00:00"/>
    <m/>
    <m/>
    <m/>
    <d v="2018-10-31T18:09:44"/>
    <m/>
    <m/>
    <m/>
    <m/>
    <s v="3105175310"/>
    <s v="MARIA DEL CARMEN CRUZ SARMIENTO"/>
    <s v="52033109"/>
    <x v="1"/>
    <m/>
    <x v="0"/>
    <x v="0"/>
    <m/>
    <m/>
    <x v="0"/>
    <x v="1"/>
    <x v="1"/>
    <x v="0"/>
    <x v="0"/>
    <x v="0"/>
    <x v="0"/>
    <x v="0"/>
    <x v="0"/>
    <x v="0"/>
    <x v="1"/>
    <x v="1"/>
    <x v="1"/>
    <n v="23"/>
    <n v="21"/>
    <x v="0"/>
    <x v="20"/>
    <x v="0"/>
    <x v="0"/>
  </r>
  <r>
    <n v="2618092018"/>
    <x v="0"/>
    <x v="0"/>
    <x v="0"/>
    <x v="0"/>
    <x v="3"/>
    <x v="0"/>
    <s v="LIMPIEZA DE AREAS PUBLICAS , LAVADO DE PUENTES - OPERADOR Y/O PRESTADOR DEL SERVICIO"/>
    <x v="3"/>
    <x v="1"/>
    <x v="0"/>
    <m/>
    <m/>
    <x v="0"/>
    <x v="1"/>
    <x v="1"/>
    <x v="1"/>
    <x v="7"/>
    <x v="1"/>
    <x v="8"/>
    <s v="RECOGIDO BASURA, USME, PUERTA AL LLANO, KR 6H ESTE # 114 88 SUR, EL CAMINO NO RECOGE HACE 3 SEMANAS "/>
    <d v="2018-10-26T00:00:00"/>
    <d v="2018-11-08T00:00:00"/>
    <d v="2018-10-26T10:53:16"/>
    <d v="2018-10-29T00:00:00"/>
    <s v="20187000370212"/>
    <d v="2018-10-22T00:00:00"/>
    <x v="0"/>
    <x v="0"/>
    <x v="0"/>
    <x v="0"/>
    <d v="2018-10-29T00:00:00"/>
    <m/>
    <m/>
    <d v="2018-11-01T14:10:56"/>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calvalezg@redp.edu.co"/>
    <s v="8022242"/>
    <m/>
    <s v="CAROLINA  ALVAREZ GIRALDO"/>
    <s v="52226676"/>
    <x v="1"/>
    <m/>
    <x v="0"/>
    <x v="0"/>
    <m/>
    <m/>
    <x v="0"/>
    <x v="1"/>
    <x v="1"/>
    <x v="0"/>
    <x v="0"/>
    <x v="0"/>
    <x v="0"/>
    <x v="0"/>
    <x v="0"/>
    <x v="0"/>
    <x v="1"/>
    <x v="0"/>
    <x v="1"/>
    <n v="5"/>
    <n v="3"/>
    <x v="0"/>
    <x v="20"/>
    <x v="0"/>
    <x v="0"/>
  </r>
  <r>
    <n v="2618192018"/>
    <x v="0"/>
    <x v="0"/>
    <x v="0"/>
    <x v="6"/>
    <x v="1"/>
    <x v="0"/>
    <s v="GESTION SOCIAL - SUBDIRECCION DE APROVECHAMIENTO"/>
    <x v="1"/>
    <x v="7"/>
    <x v="18"/>
    <s v="62 - TUNJUELITO"/>
    <s v="SAN BENITO"/>
    <x v="2"/>
    <x v="0"/>
    <x v="0"/>
    <x v="0"/>
    <x v="4"/>
    <x v="1"/>
    <x v="8"/>
    <s v="BUENOS DIAS, ME DIRIJO A USTEDES CON EL FIN DE ENVIAR EVIDENCIA DE LA PROLIFERACION DE CARRETEROS EN EL ESPACIO PUBLICO, EL CUAL NOS AFECTA YA QUE HEMOS NOTADO QUE VENDEN ESTUPEFACIENTES, Y CONSUMO DE DROGA, EL CUAL HEMOS SIDO AFECTADOS YA QUE EL SECTOR SEA INCREMENTADO LA DELINCUENCIA. NO HAY PRESENCIA DE AGENTE DE POLICÍA Y LA BODEGA DE LA ESQUINA ASIDO TOMADA ILEGALMENTE POR LOS RECICLA DORES, SIENDO UNA PROPIEDAD PRIVADA "/>
    <d v="2018-10-26T00:00:00"/>
    <d v="2018-10-31T00:00:00"/>
    <d v="2018-10-30T09:45:04"/>
    <d v="2018-10-31T00:00:00"/>
    <m/>
    <m/>
    <x v="0"/>
    <x v="0"/>
    <x v="0"/>
    <x v="0"/>
    <d v="2018-10-31T00:00:00"/>
    <m/>
    <m/>
    <d v="2018-11-02T12:02:21"/>
    <d v="2018-10-31T18:09:44"/>
    <m/>
    <s v="20187000386502"/>
    <s v="mollyarbelaez@hotmail.com"/>
    <s v="3115012800"/>
    <s v="3115012800"/>
    <s v="MARTA OFELIA ARBELAEZ GARZON"/>
    <s v="52046057"/>
    <x v="1"/>
    <s v="CL 59B S 13F 36"/>
    <x v="0"/>
    <x v="19"/>
    <s v="62 - TUNJUELITO"/>
    <s v="SAN BENITO"/>
    <x v="0"/>
    <x v="1"/>
    <x v="1"/>
    <x v="1"/>
    <x v="2"/>
    <x v="10"/>
    <x v="11"/>
    <x v="9"/>
    <x v="0"/>
    <x v="0"/>
    <x v="1"/>
    <x v="0"/>
    <x v="1"/>
    <n v="2"/>
    <n v="2"/>
    <x v="0"/>
    <x v="22"/>
    <x v="5"/>
    <x v="0"/>
  </r>
  <r>
    <n v="2618232018"/>
    <x v="0"/>
    <x v="0"/>
    <x v="0"/>
    <x v="5"/>
    <x v="0"/>
    <x v="0"/>
    <m/>
    <x v="0"/>
    <x v="6"/>
    <x v="0"/>
    <m/>
    <m/>
    <x v="0"/>
    <x v="1"/>
    <x v="1"/>
    <x v="1"/>
    <x v="7"/>
    <x v="1"/>
    <x v="8"/>
    <s v="SOLICITAN INCREMENTAR EL ALUMBRADO PUBLICO, YA QUE ES MUY  DEFICIENTE EB LKA CRA 72 H ENTE CALLE 39 B Y CRA 72 B"/>
    <d v="2018-10-26T00:00:00"/>
    <d v="2018-10-29T00:00:00"/>
    <d v="2018-10-26T11:01:13"/>
    <d v="2018-10-29T00:00:00"/>
    <s v="20187000377862"/>
    <d v="2018-10-26T00:00:00"/>
    <x v="0"/>
    <x v="0"/>
    <x v="0"/>
    <x v="0"/>
    <d v="2018-10-29T00:00:00"/>
    <m/>
    <m/>
    <m/>
    <d v="2018-10-31T18:09:44"/>
    <m/>
    <m/>
    <m/>
    <m/>
    <m/>
    <s v="CONCEJO CONCEJO DE BOGOTA"/>
    <s v="21011100110"/>
    <x v="0"/>
    <s v=" Calle 36 N 28 A 41"/>
    <x v="0"/>
    <x v="0"/>
    <m/>
    <m/>
    <x v="1"/>
    <x v="1"/>
    <x v="1"/>
    <x v="0"/>
    <x v="0"/>
    <x v="0"/>
    <x v="0"/>
    <x v="0"/>
    <x v="0"/>
    <x v="0"/>
    <x v="1"/>
    <x v="1"/>
    <x v="1"/>
    <n v="23"/>
    <n v="21"/>
    <x v="0"/>
    <x v="20"/>
    <x v="0"/>
    <x v="0"/>
  </r>
  <r>
    <n v="2618242018"/>
    <x v="0"/>
    <x v="0"/>
    <x v="0"/>
    <x v="9"/>
    <x v="5"/>
    <x v="0"/>
    <s v="RECOLECCION Y TRANSPORTE DE RESIDUOS SOLIDOS ORDINARIOS- OPERADOR DE ASEO"/>
    <x v="5"/>
    <x v="17"/>
    <x v="0"/>
    <m/>
    <m/>
    <x v="0"/>
    <x v="1"/>
    <x v="1"/>
    <x v="1"/>
    <x v="1"/>
    <x v="2"/>
    <x v="8"/>
    <s v="SERVICIO COBRO DE FACTURA"/>
    <d v="2018-10-26T00:00:00"/>
    <d v="2018-10-29T00:00:00"/>
    <d v="2018-10-29T14:36:45"/>
    <d v="2018-10-29T00:00:00"/>
    <s v="20187000370302"/>
    <d v="2018-10-22T00:00:00"/>
    <x v="0"/>
    <x v="0"/>
    <x v="0"/>
    <x v="0"/>
    <d v="2018-11-16T00:00:00"/>
    <s v="20183000219661"/>
    <d v="2018-11-01T00:00:00"/>
    <d v="2018-11-16T07:43:56"/>
    <d v="2018-11-16T07:43:52"/>
    <s v="Buenos días, con radicado 20183000219661 del 01/11/2018 adjunto, damos respuesta a su solicitud."/>
    <s v="Buenos días, con radicado 20183000219661 del 01/11/2018 adjunto, damos respuesta a su solicitud."/>
    <m/>
    <m/>
    <s v="3186598492"/>
    <s v="MYRIAM YOLANDA PAEZ PEDRAZA"/>
    <m/>
    <x v="0"/>
    <m/>
    <x v="0"/>
    <x v="0"/>
    <m/>
    <m/>
    <x v="0"/>
    <x v="1"/>
    <x v="1"/>
    <x v="0"/>
    <x v="0"/>
    <x v="0"/>
    <x v="0"/>
    <x v="0"/>
    <x v="0"/>
    <x v="0"/>
    <x v="1"/>
    <x v="0"/>
    <x v="0"/>
    <n v="17"/>
    <m/>
    <x v="0"/>
    <x v="1"/>
    <x v="14"/>
    <x v="0"/>
  </r>
  <r>
    <n v="2618322018"/>
    <x v="0"/>
    <x v="0"/>
    <x v="0"/>
    <x v="5"/>
    <x v="0"/>
    <x v="0"/>
    <m/>
    <x v="0"/>
    <x v="6"/>
    <x v="0"/>
    <m/>
    <m/>
    <x v="0"/>
    <x v="1"/>
    <x v="1"/>
    <x v="0"/>
    <x v="7"/>
    <x v="1"/>
    <x v="8"/>
    <s v="SOLICITAN INSTALAR LUMINARIAS EN EL BARRIO ANDALUCIA, LOCALIDAD DE KENNEDY"/>
    <d v="2018-10-26T00:00:00"/>
    <d v="2018-10-29T00:00:00"/>
    <d v="2018-10-26T11:06:44"/>
    <d v="2018-10-29T00:00:00"/>
    <s v="20187000377842"/>
    <d v="2018-10-26T00:00:00"/>
    <x v="0"/>
    <x v="0"/>
    <x v="0"/>
    <x v="0"/>
    <d v="2018-10-29T00:00:00"/>
    <m/>
    <m/>
    <m/>
    <d v="2018-10-31T18:09:44"/>
    <m/>
    <m/>
    <m/>
    <m/>
    <m/>
    <s v="CONCEJO CONCEJO DE BOGOTA"/>
    <s v="21011100110"/>
    <x v="0"/>
    <s v=" Calle 36 N 28 A 41"/>
    <x v="0"/>
    <x v="0"/>
    <m/>
    <m/>
    <x v="1"/>
    <x v="1"/>
    <x v="1"/>
    <x v="0"/>
    <x v="0"/>
    <x v="0"/>
    <x v="0"/>
    <x v="0"/>
    <x v="0"/>
    <x v="0"/>
    <x v="1"/>
    <x v="1"/>
    <x v="1"/>
    <n v="23"/>
    <n v="21"/>
    <x v="0"/>
    <x v="20"/>
    <x v="0"/>
    <x v="0"/>
  </r>
  <r>
    <n v="2618412018"/>
    <x v="0"/>
    <x v="0"/>
    <x v="0"/>
    <x v="0"/>
    <x v="3"/>
    <x v="0"/>
    <s v="PODA DE ARBOLES - SUBDIRECCION DE RECOLECCION, BARRIDO Y LIMPIEZA"/>
    <x v="3"/>
    <x v="1"/>
    <x v="0"/>
    <m/>
    <m/>
    <x v="0"/>
    <x v="1"/>
    <x v="1"/>
    <x v="0"/>
    <x v="7"/>
    <x v="2"/>
    <x v="8"/>
    <s v="SOLICITAN PODA DE ARBOLES EN LAS CARRERAS 101 B, 102, 103 Y CALLES 136 BIS, 136, 137 B Y 138"/>
    <d v="2018-10-26T00:00:00"/>
    <d v="2018-10-29T00:00:00"/>
    <d v="2018-10-26T11:13:04"/>
    <d v="2018-10-29T00:00:00"/>
    <s v="20187000377802"/>
    <d v="2018-10-26T00:00:00"/>
    <x v="0"/>
    <x v="0"/>
    <x v="0"/>
    <x v="0"/>
    <d v="2018-10-29T00:00:00"/>
    <m/>
    <m/>
    <d v="2018-11-01T14:08:58"/>
    <d v="2018-11-01T14:08:5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CONCEJO CONCEJO DE BOGOTA"/>
    <s v="21011100110"/>
    <x v="0"/>
    <s v=" Calle 36 N 28 A 41"/>
    <x v="0"/>
    <x v="0"/>
    <m/>
    <m/>
    <x v="1"/>
    <x v="1"/>
    <x v="1"/>
    <x v="0"/>
    <x v="0"/>
    <x v="0"/>
    <x v="0"/>
    <x v="0"/>
    <x v="0"/>
    <x v="0"/>
    <x v="1"/>
    <x v="0"/>
    <x v="0"/>
    <n v="5"/>
    <n v="3"/>
    <x v="0"/>
    <x v="20"/>
    <x v="2"/>
    <x v="0"/>
  </r>
  <r>
    <n v="2618482018"/>
    <x v="0"/>
    <x v="0"/>
    <x v="0"/>
    <x v="0"/>
    <x v="3"/>
    <x v="0"/>
    <s v="PODA DE ARBOLES - SUBDIRECCION DE RECOLECCION, BARRIDO Y LIMPIEZA"/>
    <x v="3"/>
    <x v="0"/>
    <x v="0"/>
    <m/>
    <m/>
    <x v="0"/>
    <x v="1"/>
    <x v="1"/>
    <x v="0"/>
    <x v="7"/>
    <x v="2"/>
    <x v="8"/>
    <s v="SOLICITAN PODA DE ARBOLES EN LAS DIFERENTES DIRECCIONES QUE ESTAN ANEXAS, DEL BARRIO BOSQUE CALDERON"/>
    <d v="2018-10-26T00:00:00"/>
    <d v="2018-10-29T00:00:00"/>
    <d v="2018-10-26T11:16:07"/>
    <d v="2018-10-29T00:00:00"/>
    <s v="20187000377782"/>
    <d v="2018-10-26T00:00:00"/>
    <x v="0"/>
    <x v="0"/>
    <x v="0"/>
    <x v="0"/>
    <d v="2018-10-29T00:00:00"/>
    <m/>
    <m/>
    <d v="2018-10-29T14:38:03"/>
    <d v="2018-10-29T14:38:0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m/>
    <s v="CONCEJO CONCEJO DE BOGOTA"/>
    <s v="21011100110"/>
    <x v="0"/>
    <s v=" Calle 36 N 28 A 41"/>
    <x v="0"/>
    <x v="0"/>
    <m/>
    <m/>
    <x v="1"/>
    <x v="1"/>
    <x v="1"/>
    <x v="0"/>
    <x v="0"/>
    <x v="0"/>
    <x v="0"/>
    <x v="0"/>
    <x v="0"/>
    <x v="0"/>
    <x v="1"/>
    <x v="0"/>
    <x v="0"/>
    <n v="2"/>
    <m/>
    <x v="0"/>
    <x v="20"/>
    <x v="5"/>
    <x v="0"/>
  </r>
  <r>
    <n v="2621832018"/>
    <x v="0"/>
    <x v="0"/>
    <x v="0"/>
    <x v="6"/>
    <x v="2"/>
    <x v="0"/>
    <s v="GESTION DE LA SUBDIRECCION (INFORMES, DERECHOS DE PETICION, REQUERIMIENTOS, TRAMITE ADMINISTRATIVO Y SOLICITUDES ACADEMICAS) - SUBDIRECCION ADMINISTRATIVA Y FINANCIERA"/>
    <x v="2"/>
    <x v="16"/>
    <x v="0"/>
    <m/>
    <m/>
    <x v="0"/>
    <x v="4"/>
    <x v="1"/>
    <x v="0"/>
    <x v="4"/>
    <x v="1"/>
    <x v="8"/>
    <s v="PRESENTA PETICON AL PRESIDENTE DEL CONCEJO PARA QUE SE INCLUYA EN EL PRESUPUESTO DE 2019 PARA EL FORTALECIMIENTO CAPACITACION APOYO, Y PRESENCIA INSTITUCIONAL AL CONTRO SOCIAL LA PARTICIPACION DE LOS USUARIOS Y VOCALES DE CONTROL "/>
    <d v="2018-10-26T00:00:00"/>
    <d v="2018-10-30T00:00:00"/>
    <d v="2018-10-29T11:04:29"/>
    <d v="2018-10-30T00:00:00"/>
    <s v="er-28509"/>
    <d v="2018-10-24T00:00:00"/>
    <x v="0"/>
    <x v="0"/>
    <x v="0"/>
    <x v="0"/>
    <d v="2018-10-30T00:00:00"/>
    <m/>
    <m/>
    <d v="2018-11-02T14:37:08"/>
    <d v="2018-10-31T18:09:44"/>
    <m/>
    <m/>
    <s v="direcciongeneral@confevocoltics.org"/>
    <m/>
    <m/>
    <s v="YORLEIDY  TRIANA BELTRAN"/>
    <m/>
    <x v="0"/>
    <m/>
    <x v="0"/>
    <x v="0"/>
    <m/>
    <m/>
    <x v="0"/>
    <x v="1"/>
    <x v="1"/>
    <x v="0"/>
    <x v="0"/>
    <x v="0"/>
    <x v="0"/>
    <x v="0"/>
    <x v="0"/>
    <x v="0"/>
    <x v="1"/>
    <x v="0"/>
    <x v="1"/>
    <n v="3"/>
    <n v="3"/>
    <x v="0"/>
    <x v="1"/>
    <x v="1"/>
    <x v="0"/>
  </r>
  <r>
    <n v="2622382018"/>
    <x v="0"/>
    <x v="0"/>
    <x v="0"/>
    <x v="0"/>
    <x v="3"/>
    <x v="0"/>
    <s v="GESTION DE LA SUBDIRECCION DE RECOLECCION, BARRIDO Y LIMPIEZA - SUBDIRECCION DE RECOLECCION, BARRIDO Y LIMPIEZA. (INFORMES, DERECHOS DE PETICION, REQUERIMIENTOS, TRAMITE ADMINISTRATIVO Y SOLICITUDES ACADEMICAS"/>
    <x v="3"/>
    <x v="0"/>
    <x v="1"/>
    <s v="14 - USAQUEN"/>
    <s v="SANTA BARBARA ORIENTAL"/>
    <x v="1"/>
    <x v="0"/>
    <x v="0"/>
    <x v="3"/>
    <x v="1"/>
    <x v="2"/>
    <x v="8"/>
    <s v="1886462018"/>
    <d v="2018-10-26T00:00:00"/>
    <d v="2018-10-29T00:00:00"/>
    <d v="2018-10-29T15:33:22"/>
    <d v="2018-10-29T00:00:00"/>
    <m/>
    <m/>
    <x v="0"/>
    <x v="0"/>
    <x v="0"/>
    <x v="0"/>
    <d v="2018-11-16T00:00:00"/>
    <m/>
    <m/>
    <d v="2018-10-30T10:18:08"/>
    <d v="2018-11-16T13:55:3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parquedel8@gmail.com"/>
    <m/>
    <m/>
    <s v="ASOCIACION  PARQUE DEL 8 "/>
    <m/>
    <x v="0"/>
    <m/>
    <x v="0"/>
    <x v="0"/>
    <m/>
    <m/>
    <x v="0"/>
    <x v="1"/>
    <x v="1"/>
    <x v="1"/>
    <x v="1"/>
    <x v="11"/>
    <x v="12"/>
    <x v="10"/>
    <x v="0"/>
    <x v="0"/>
    <x v="1"/>
    <x v="0"/>
    <x v="0"/>
    <n v="0"/>
    <m/>
    <x v="0"/>
    <x v="1"/>
    <x v="14"/>
    <x v="0"/>
  </r>
  <r>
    <n v="2622562018"/>
    <x v="0"/>
    <x v="0"/>
    <x v="0"/>
    <x v="0"/>
    <x v="3"/>
    <x v="0"/>
    <s v="PODA DE ARBOLES - SUBDIRECCION DE RECOLECCION, BARRIDO Y LIMPIEZA"/>
    <x v="3"/>
    <x v="0"/>
    <x v="0"/>
    <m/>
    <m/>
    <x v="0"/>
    <x v="1"/>
    <x v="1"/>
    <x v="1"/>
    <x v="7"/>
    <x v="2"/>
    <x v="8"/>
    <s v="20187000374452_x000a_AL CONTESTAR CITE EL NUMERO DE RADICADO DE ESTE DOCUMENTO_x000a_FECHA: 24/10/2018_x000a_SEÑORES: UNIDAD ADMINISTRATIVA ESPECIAL DE SERVICIOS PUBLICOS - UAESP CIUDAD_x000a_ASUNTO: RADICACION WEB: DERECHO DE PETICION INTERES GENERAL_x000a_CORDIAL SALUDO,_x000a_LA PRESENTE ES CON EL FIN DE INFORMARLES:_x000a_             SOLICITUD PODA TECNICA DE FOLLAGE EN LA CALLE 1F BIS #19B -46  POR 5 TA VEZ CON EL RADICADO EL DIA SEPT 4_x000a_2017 2012562017 _x000a_LA RESPUESTA A LA PRESENTE POR FAVOR ME SEA ENVIADA POR _x000a_CORDIALMENTE_x000a_GLORIA  MORA DE SEGOBIA DOCUMENTO DE IDENTIDAD: 20214332 RAZON SOCIAL: NIT: DIRECCION: CALLE 1 F BIS # 19 B 46 TELEFONO: 2467478 "/>
    <d v="2018-10-26T00:00:00"/>
    <d v="2018-10-29T00:00:00"/>
    <d v="2018-10-26T17:02:35"/>
    <d v="2018-10-29T00:00:00"/>
    <s v="20187000374452"/>
    <d v="2018-10-24T00:00:00"/>
    <x v="0"/>
    <x v="0"/>
    <x v="0"/>
    <x v="0"/>
    <d v="2018-10-29T00:00:00"/>
    <m/>
    <m/>
    <d v="2018-10-29T14:39:02"/>
    <d v="2018-10-29T14:39:0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2467478"/>
    <m/>
    <s v="GLORIA  MORA DE SEGOVIA"/>
    <s v="20214332"/>
    <x v="1"/>
    <s v="CL 1F BIS 19B 46 "/>
    <x v="0"/>
    <x v="1"/>
    <s v="37 - SANTA ISABEL"/>
    <s v="EDUARDO SANTOS"/>
    <x v="3"/>
    <x v="1"/>
    <x v="1"/>
    <x v="0"/>
    <x v="0"/>
    <x v="0"/>
    <x v="0"/>
    <x v="0"/>
    <x v="0"/>
    <x v="0"/>
    <x v="1"/>
    <x v="0"/>
    <x v="0"/>
    <n v="2"/>
    <m/>
    <x v="0"/>
    <x v="20"/>
    <x v="5"/>
    <x v="0"/>
  </r>
  <r>
    <n v="2622632018"/>
    <x v="0"/>
    <x v="0"/>
    <x v="0"/>
    <x v="0"/>
    <x v="3"/>
    <x v="0"/>
    <s v="LIMPIEZA DE AREAS PUBLICAS , LAVADO DE PUENTES - OPERADOR Y/O PRESTADOR DEL SERVICIO"/>
    <x v="3"/>
    <x v="1"/>
    <x v="0"/>
    <m/>
    <m/>
    <x v="0"/>
    <x v="1"/>
    <x v="1"/>
    <x v="1"/>
    <x v="7"/>
    <x v="1"/>
    <x v="8"/>
    <s v="20187000375022_x000a_AL CONTESTAR CITE EL NUMERO DE RADICADO DE ESTE DOCUMENTO_x000a_FECHA: 25/10/2018_x000a_SEÑORES: UNIDAD ADMINISTRATIVA ESPECIAL DE SERVICIOS PUBLICOS - UAESP CIUDAD_x000a_ASUNTO: RADICACION WEB: DERECHO DE PETICION INTERES PARTICULAR_x000a_CORDIAL SALUDO,_x000a_LA PRESENTE ES CON EL FIN DE INFORMARLES:_x000a_BOGOTÃ¡  D.C.         25 DE OCTUBRE DE 2018_x000a_SEÃ±ORES_x000a_EMPRESA DE UAESP_x000a_CIUDAD_x000a_REFERENCIA: CUENTA INTERNA NO. 11424881_x000a_YO, BILMA MARYURE ESCOBAR MORALES, PERSONA MAYOR DE EDAD, CON DOMICILIO PERMANENTE EN ESTA CIUDAD, _x000a_IDENTIFICADO COMO APARECE DESPUÃ©S DE MI FIRMA EN EL PRESENTE ESCRITO, Y OBRANDO  COMO USUARIO DEL SERVICIO_x000a_PÃºBLICO DOMICILIARIO QUE PRESTA LA EMPRESA ACUEDUCTO, RESPETUOSAMENTE ME DIRIJO A SU DESPACHO CON EL FIN_x000a_DE QUE ME SEA ATENDIDA Y  RESUELTA LA SIGUIENTE PETICIÃ³N, Â€ŒERROR DE TARIFA COBRADAÂ€•,  CONFORME LO DISPONE EL_x000a_ARTÃ-CULO 23 DE LA CONSTITUCIÃ³N  NACIONAL, ARTÃ-CULOS 153 Y 158 DE LA LEY 142 DE 1994, ARTÃ-CULO 123 DEL_x000a_DECRETO 2150 DE 1995 Y ARTÃ-CULO 9Â° DEL DECRETO 2223 DE 1996, POR LAS RAZONES DE HECHO Y DERECHO QUE A_x000a_CONTINUACIÃ³N EXPONGO: _x000a_PAGINA 1/4_x000a_*FUNDAMENTOS DE HECHO. _x000a_1. LA VIVIENDA SE ENCUENTRA UBICADA EN ESTRATO 1 (UNO)_x000a_2. HACEMOS MANEJO DE RESIDUOS, MEDIANTE LA SEPARACIÃ³N DE MATERIALES RECICLABLES, POR LO CUAL EL COBRO DE LA_x000a_TASA DE ASEO NO CORRESPONDE.  _x000a_3. REALIZAMOS DESPAPELADO DE LA ZONA VERDE QUE HAY FRENTE A LA CASA PORQUE LA EMPRESA ENCARGADA PASA DE_x000a_MANERA ESPORÃ¡DICA HACIENDO DICHA LIMPIEZA._x000a_4. EN EL PERIODO COMPRENDIDO ENTRE FEBRERO-ABRIL DE ESTE MISMO AÃ±O 2018 , EL CONSUMO FUE EL MISMO QUE_x000a_JUNIO-JULIO: 38 METROS DE AGUA, Y EL VALOR DE LA TARIFA DE ASEO $ 17.008 _x000a_5. EN EL PERIODO SIGUIENTE  JUNIO 1 A JULIO 30, LA TARIFA DE ASEO FUE $17.560, SE NOTA  ALZA PERO DENTRO DE RANGOS_x000a_DECENTES._x000a_6. Y EN ESTE PERIODO JULIO 29 A SEPTIEMBRE 26 EL COBRO DE ASEO ES $87.720; CON UN INCREMENTO DE MÃ¡S DEL %300_x000a_FUNDAMENTOS DE DERECHO_x000a_  RESOLUCIÃ³N NÃºMERO 16 DE 1996 (29 DE MAYO DE 1996) ARTICULO 3O.- IDENTIFICACIÃ³N DE LOS COBROS NO_x000a_AUTORIZADOS. _x000a_  CONCEPTO SSPD 236 DE 2003 ORDEN DE DEVOLUCIÃ³N DE DINEROS COBRADOS EN EXCESO POR LAS &quot;E.S.P&quot;.-PROCEDE LA_x000a_ORDEN POR PARTE DE LA SSPD PREVIO EL PROCEDIMIENTO PREVISTO EN EL ARTÃ-CULO 106 Y S.S. DE LA LEY 142 DE 1994_x000a_SERVICIO PÃºBLICO: 'GENERAL A LOS SERVICIOS PÃºBLICOS'_x000a_EN CONCLUSIÃ³N, LA EFECTIVA PROTECCIÃ³N DE LOS DERECHOS DE LOS USUARIOS DERIVADA DEL EJERCICIO DE LA FUNCIÃ³N DEL_x000a_CONTROL TARIFARIO A LAS EMPRESAS DE SERVICIOS PÃºBLICOS, CARECE DE CONTENIDO JURÃ-DICO SI NO SE EMITE ORDEN DE_x000a_DEVOLVER LO COBRADO EN EXCESO. EN OTRAS PALABRAS, LO QUE PERSIGUE LA VIGILANCIA Y CONTROL DE LA CORRECTA APLICACIÃ³N_x000a_DEL RÃ©GIMEN TARIFARIO ES PRECISAMENTE QUE ANTE UNA SITUACIÃ³N IRREGULAR, LA EMPRESA CORRIJA SU CONDUCTA_x000a_CONFORME A LO QUE SEÃ±ALE EL Ã³RGANO DE CONTROL, CON LA CONDICIÃ³N QUE LA EMPRESA PUEDE DAR LAS EXPLICACIONES_x000a_QUE ESTIME PERTINENTE Y SE RESPETE EL DEBIDO PROCESO ADMINISTRATIVO, EN DESARROLLO DEL ARTÃ-CULO 106 Y S.S. DE LA_x000a_LEY 142 DE 1994. ES QUE DE OTRA MANERA, LA FUNCIÃ³N DE VIGILANCIA Y CONTROL, SOBRE TODO EN MATERIA TARIFARIA,_x000a_DESPROVISTA DE LA APLICACIÃ³N DE CORRECTIVOS, NO SERÃ-A NADA.  _x000a_PAGINA 2/4_x000a_PARA LOS DEMÃ¡S CASOS DE RECLAMACIONES INDIVIDUALES ESTÃ¡ EL MECANISMO PREVISTO EN EL ARTÃ-CULO 152 DE LA LEY_x000a_142 DE 1994. _x000a_PRUEBAS: _x000a_1. FACTURAS DE COBRO DE LOS SERVICIOS PÃºBLICOS, DE MESES ANTERIORES._x000a_2. COMPARACIÃ³N DE LA FACTURA, CON FACTURAS DEL SECTOR_x000a_TÃ©NGASE COMO SOPORTE DE MI RECLAMACIÃ³N LAS QUE OBRAN EN LOS ARCHIVOS MAGNÃ©TICOS Y DOCUMENTALES DE LA_x000a_EMPRESA, Y LAS SIGUIENTES QUE ANEXO:_x000a_A. FOTOCOPIA DE LAS FACTURAS._x000a_PRETENSIÃ“N_x000a_CONFORME A LO ANTERIORMENTE EXPRESADO SE PIDE QUE LA EMPRESA REALICE LA REVISIÃ³N A QUE HAYA LUGAR EN LA TARIFA Y_x000a_SERVICIO DE ASEO EN EL INMUEBLE UBICADO EN LA DIRECCIÃ³N CARRERA 7 ESTE NO 88 G SUR 19 BARRIO ALFONSO LÃ³PEZ_x000a_COMUNA, CONFORME A LAS PRUEBAS APORTADAS, Y ASÃ- MISMO SEA REALIZADO EL AJUSTE, ASÃ- COMO LAS POSIBLES_x000a_DEVOLUCIONES A QUE HAYA LUGAR._x000a_NOTIFICACIONES Y COMUNICACIONES:_x000a_DIRECCIÃ³N VIVIENDA: CARRERA 7 ESTE NO 88 G 1"/>
    <d v="2018-10-26T00:00:00"/>
    <d v="2018-11-08T00:00:00"/>
    <d v="2018-10-26T17:08:22"/>
    <d v="2018-10-29T00:00:00"/>
    <s v="20187000375022"/>
    <d v="2018-10-25T00:00:00"/>
    <x v="0"/>
    <x v="0"/>
    <x v="0"/>
    <x v="0"/>
    <d v="2018-10-29T00:00:00"/>
    <m/>
    <m/>
    <d v="2018-11-01T14:12:30"/>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maryureescobar@gmail.com"/>
    <s v="7617364"/>
    <s v="3192147551"/>
    <s v="BILMA MARYURE ESCOBAR MORALES"/>
    <s v="65714137"/>
    <x v="1"/>
    <s v=" CARRERA 7 Este No 88 G Sur 19"/>
    <x v="0"/>
    <x v="0"/>
    <m/>
    <m/>
    <x v="0"/>
    <x v="1"/>
    <x v="1"/>
    <x v="0"/>
    <x v="0"/>
    <x v="0"/>
    <x v="0"/>
    <x v="0"/>
    <x v="0"/>
    <x v="0"/>
    <x v="1"/>
    <x v="0"/>
    <x v="1"/>
    <n v="5"/>
    <n v="3"/>
    <x v="0"/>
    <x v="20"/>
    <x v="0"/>
    <x v="0"/>
  </r>
  <r>
    <n v="2622752018"/>
    <x v="0"/>
    <x v="0"/>
    <x v="0"/>
    <x v="0"/>
    <x v="3"/>
    <x v="0"/>
    <s v="RECOLECCION Y TRANSPORTE DE RESIDUOS SOLIDOS ORDINARIOS- OPERADOR DE ASEO"/>
    <x v="3"/>
    <x v="0"/>
    <x v="0"/>
    <m/>
    <m/>
    <x v="0"/>
    <x v="1"/>
    <x v="1"/>
    <x v="1"/>
    <x v="7"/>
    <x v="1"/>
    <x v="8"/>
    <s v="ALEJANDRO FERNANDEZ &lt;FGIOVANNY@GMAIL.COM&gt; 24 DE OCTUBRE DE 2018, 2:41 PARA: UAESP@UAESP.GOV.CO_x000a_BUENOS DIAS. LES ESCRIBO A ESTA HORA POR QUE DESAFORTUNADAMENTE LOS CARROS DE RECOLECCION DE BASURAS NOS DESPIERTAN A MI Y A MIS DOS HIJAS PEQUEÑAS DE 3 AÑOS Y 9 MESES. VIENEN CADA DOS DIAS, SE PARAN FRENTE AL CONJUNTO Y EMPIEZAN A ACELERAR EL CARRO. LA RAZON PPR LA QUE VIENEN A LA MADRUGADA O A ALTAS HORAS DE LA NOCHE, LA DESCONOZCO, PERO ADEMAS DEL RUIDO MENCIONADO, LLEGAN A AZOTAR LAS CANECAS DE BASURA Y REPITO, NO SE POR QUE VIENEN A UN SECTOR RESIDENCIAL A LAS 2Y 30 DE LA MAÑANA. ESPERO CORRIJAN ESTA SITUACION QUE DESDE QUE CAMBIARON EL OPERADOR SE VIENE PRESENTANDO. NO HAY DERECHO QUE NO RESPETEN EL SUEÑO DE LOS NIÑOS!!! _x000a_ MI DIRECCION ES CALLE 94 NO 72A - 96 BARRIO PARQUE LAGARTOS. "/>
    <d v="2018-10-26T00:00:00"/>
    <d v="2018-10-29T00:00:00"/>
    <d v="2018-10-26T17:17:05"/>
    <d v="2018-10-29T00:00:00"/>
    <s v="20187000375032"/>
    <d v="2018-10-24T00:00:00"/>
    <x v="0"/>
    <x v="0"/>
    <x v="0"/>
    <x v="0"/>
    <d v="2018-10-29T00:00:00"/>
    <m/>
    <m/>
    <d v="2018-10-29T14:44:08"/>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fgiovanny@gmail.com"/>
    <m/>
    <m/>
    <s v="ALEJANDRO  FERNANDEZ "/>
    <m/>
    <x v="0"/>
    <m/>
    <x v="0"/>
    <x v="0"/>
    <m/>
    <m/>
    <x v="0"/>
    <x v="1"/>
    <x v="1"/>
    <x v="0"/>
    <x v="0"/>
    <x v="0"/>
    <x v="0"/>
    <x v="0"/>
    <x v="0"/>
    <x v="0"/>
    <x v="1"/>
    <x v="0"/>
    <x v="1"/>
    <n v="2"/>
    <m/>
    <x v="0"/>
    <x v="20"/>
    <x v="0"/>
    <x v="0"/>
  </r>
  <r>
    <n v="2622812018"/>
    <x v="0"/>
    <x v="0"/>
    <x v="0"/>
    <x v="6"/>
    <x v="0"/>
    <x v="0"/>
    <m/>
    <x v="0"/>
    <x v="7"/>
    <x v="0"/>
    <m/>
    <m/>
    <x v="0"/>
    <x v="1"/>
    <x v="1"/>
    <x v="1"/>
    <x v="8"/>
    <x v="7"/>
    <x v="8"/>
    <s v="EL CONCEJAL JUAN FELIPE GRILLO CARRASCO SOLICITA EN NOMBRE DE LA COMUNIDAD EVALUACION DEL ALUMBRADO PUBLICO EN EL BARRIO BUENOS AIRES I SECTOR DE CIUDAD BOLIVAR."/>
    <d v="2018-10-26T00:00:00"/>
    <d v="2018-10-29T00:00:00"/>
    <d v="2018-10-26T17:24:19"/>
    <d v="2018-10-29T00:00:00"/>
    <s v="20187000376382"/>
    <d v="2018-10-24T00:00:00"/>
    <x v="0"/>
    <x v="0"/>
    <x v="0"/>
    <x v="0"/>
    <d v="2018-10-29T00:00:00"/>
    <m/>
    <m/>
    <d v="2018-10-26T17:24:19"/>
    <d v="2018-10-31T18:09:44"/>
    <m/>
    <m/>
    <s v="Ox@gmail.com"/>
    <s v="2088262"/>
    <m/>
    <s v="CONCEJO   BOGOTA "/>
    <s v="0"/>
    <x v="0"/>
    <s v="CL 36A 28A 41 "/>
    <x v="0"/>
    <x v="0"/>
    <m/>
    <m/>
    <x v="0"/>
    <x v="1"/>
    <x v="1"/>
    <x v="0"/>
    <x v="0"/>
    <x v="0"/>
    <x v="0"/>
    <x v="0"/>
    <x v="0"/>
    <x v="0"/>
    <x v="1"/>
    <x v="1"/>
    <x v="1"/>
    <n v="0"/>
    <m/>
    <x v="0"/>
    <x v="20"/>
    <x v="0"/>
    <x v="0"/>
  </r>
  <r>
    <n v="2622832018"/>
    <x v="0"/>
    <x v="0"/>
    <x v="0"/>
    <x v="5"/>
    <x v="0"/>
    <x v="0"/>
    <m/>
    <x v="0"/>
    <x v="6"/>
    <x v="0"/>
    <m/>
    <m/>
    <x v="0"/>
    <x v="1"/>
    <x v="1"/>
    <x v="1"/>
    <x v="7"/>
    <x v="1"/>
    <x v="8"/>
    <s v="EL CONCEJAL JUAN FELIPE GRILLO CARRASCO SOLICITA EN NOMBRE DE LA COMUNIDAD DEL BARRIO EL PEÑON DEL CORTIJO VI SECTOR, LOCALIDAD DE CIUDAD BOLIVAR LA REVISION DEL ALUMBRADO PUBLICO"/>
    <d v="2018-10-26T00:00:00"/>
    <d v="2018-10-29T00:00:00"/>
    <d v="2018-10-26T17:27:17"/>
    <d v="2018-10-29T00:00:00"/>
    <s v="20187000376402"/>
    <d v="2018-10-24T00:00:00"/>
    <x v="0"/>
    <x v="0"/>
    <x v="0"/>
    <x v="0"/>
    <d v="2018-10-29T00:00:00"/>
    <m/>
    <m/>
    <m/>
    <d v="2018-10-31T18:09:44"/>
    <m/>
    <m/>
    <s v="Ox@gmail.com"/>
    <s v="2088262"/>
    <m/>
    <s v="CONCEJO   BOGOTA "/>
    <s v="0"/>
    <x v="0"/>
    <s v="CL 36A 28A 41 "/>
    <x v="0"/>
    <x v="0"/>
    <m/>
    <m/>
    <x v="0"/>
    <x v="1"/>
    <x v="1"/>
    <x v="0"/>
    <x v="0"/>
    <x v="0"/>
    <x v="0"/>
    <x v="0"/>
    <x v="0"/>
    <x v="0"/>
    <x v="1"/>
    <x v="1"/>
    <x v="1"/>
    <n v="23"/>
    <n v="21"/>
    <x v="0"/>
    <x v="20"/>
    <x v="0"/>
    <x v="0"/>
  </r>
  <r>
    <n v="2622972018"/>
    <x v="0"/>
    <x v="0"/>
    <x v="0"/>
    <x v="6"/>
    <x v="0"/>
    <x v="0"/>
    <m/>
    <x v="0"/>
    <x v="7"/>
    <x v="0"/>
    <m/>
    <m/>
    <x v="0"/>
    <x v="1"/>
    <x v="1"/>
    <x v="1"/>
    <x v="8"/>
    <x v="7"/>
    <x v="8"/>
    <s v="EL CONCEJAL JUAN FELIPE GRILLO CARRASCO EN NOMBRE DE LA COMUNIDAD DEL BARRIO PEÑON DEL CORTIJO II SECTOR, LOCALIDAD DE CUIDAD BOLIVAR SOLICITA INSTALACION DE ALUMBRADO PUBLICO."/>
    <d v="2018-10-26T00:00:00"/>
    <d v="2018-10-29T00:00:00"/>
    <d v="2018-10-26T17:45:24"/>
    <d v="2018-10-29T00:00:00"/>
    <s v="20187000376442"/>
    <d v="2018-10-24T00:00:00"/>
    <x v="0"/>
    <x v="0"/>
    <x v="0"/>
    <x v="0"/>
    <d v="2018-10-29T00:00:00"/>
    <m/>
    <m/>
    <d v="2018-10-26T17:45:24"/>
    <d v="2018-10-31T18:09:44"/>
    <m/>
    <m/>
    <s v="Ox@gmail.com"/>
    <s v="2088262"/>
    <m/>
    <s v="CONCEJO   BOGOTA "/>
    <s v="0"/>
    <x v="0"/>
    <s v="CL 36A 28A 41 "/>
    <x v="0"/>
    <x v="0"/>
    <m/>
    <m/>
    <x v="0"/>
    <x v="1"/>
    <x v="1"/>
    <x v="0"/>
    <x v="0"/>
    <x v="0"/>
    <x v="0"/>
    <x v="0"/>
    <x v="0"/>
    <x v="0"/>
    <x v="1"/>
    <x v="1"/>
    <x v="1"/>
    <n v="0"/>
    <m/>
    <x v="0"/>
    <x v="20"/>
    <x v="0"/>
    <x v="0"/>
  </r>
  <r>
    <n v="2622992018"/>
    <x v="0"/>
    <x v="0"/>
    <x v="0"/>
    <x v="0"/>
    <x v="3"/>
    <x v="0"/>
    <s v="PODA DE ARBOLES - SUBDIRECCION DE RECOLECCION, BARRIDO Y LIMPIEZA"/>
    <x v="3"/>
    <x v="1"/>
    <x v="0"/>
    <m/>
    <m/>
    <x v="0"/>
    <x v="1"/>
    <x v="1"/>
    <x v="1"/>
    <x v="7"/>
    <x v="2"/>
    <x v="8"/>
    <s v="20187000376942_x000a_AL CONTESTAR CITE EL NUMERO DE RADICADO DE ESTE DOCUMENTO_x000a_FECHA: 25/10/2018_x000a_SEÑORES: UNIDAD ADMINISTRATIVA ESPECIAL DE SERVICIOS PUBLICOS - UAESP CIUDAD_x000a_ASUNTO: RADICACION WEB: DERECHO DE PETICION INTERES GENERAL_x000a_CORDIAL SALUDO,_x000a_LA PRESENTE ES CON EL FIN DE INFORMARLES:_x000a_             SOLICITUD PODA DE ARBOLES EN EN EL BARRIO CARMELO SUR _x000a_LA RESPUESTA A LA PRESENTE POR FAVOR ME SEA ENVIADA POR _x000a_CORDIALMENTE_x000a_SERVIO TULIO CHAVEZ DOCUMENTO DE IDENTIDAD: 275940 RAZON SOCIAL: NIT: DIRECCION: CARRERA 81D 53-05 TELEFONO:  3132317296"/>
    <d v="2018-10-26T00:00:00"/>
    <d v="2018-10-29T00:00:00"/>
    <d v="2018-10-26T17:50:49"/>
    <d v="2018-10-29T00:00:00"/>
    <s v="20187000376942"/>
    <d v="2018-10-24T00:00:00"/>
    <x v="0"/>
    <x v="0"/>
    <x v="0"/>
    <x v="0"/>
    <d v="2018-10-29T00:00:00"/>
    <m/>
    <m/>
    <d v="2018-11-01T14:13:45"/>
    <d v="2018-11-01T14:13:4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s v="3132317296"/>
    <s v="SERVIO TULIO CHAVEZ "/>
    <s v="275940"/>
    <x v="1"/>
    <s v=" carrera 81 d 53-05"/>
    <x v="0"/>
    <x v="0"/>
    <m/>
    <m/>
    <x v="0"/>
    <x v="1"/>
    <x v="1"/>
    <x v="0"/>
    <x v="0"/>
    <x v="0"/>
    <x v="0"/>
    <x v="0"/>
    <x v="0"/>
    <x v="0"/>
    <x v="1"/>
    <x v="0"/>
    <x v="0"/>
    <n v="5"/>
    <n v="3"/>
    <x v="0"/>
    <x v="20"/>
    <x v="2"/>
    <x v="0"/>
  </r>
  <r>
    <n v="2624302018"/>
    <x v="0"/>
    <x v="0"/>
    <x v="0"/>
    <x v="0"/>
    <x v="3"/>
    <x v="0"/>
    <s v="LIMPIEZA DE AREAS PUBLICAS , LAVADO DE PUENTES - OPERADOR Y/O PRESTADOR DEL SERVICIO"/>
    <x v="3"/>
    <x v="1"/>
    <x v="0"/>
    <m/>
    <m/>
    <x v="0"/>
    <x v="3"/>
    <x v="3"/>
    <x v="3"/>
    <x v="1"/>
    <x v="1"/>
    <x v="8"/>
    <s v="SE COMUNICA EL SEÑOR JUAN ESTEBAN CRISTANCHO IDENTIFICADO CON NUMERO DE CÉDULA 1018489716PARA INTERPONER UNA QUEJA EN CONTRA DEL CONDUCTOR DEL CAMIÓN DE BASURA DE PLACA ESN367, DEBIDO A QUE EL DÍA DE HOY 27/10/2018, APROXIMADAMENTE A LA 1:10 PM , EL SEÑOR CRISTANCHO IBA CONDUCIENDO SU VEHÍCULO SOBRE LA AVENIDA BOYACA CON CALLE 13, Y PUDO VISUALIZAR QUE EL CONDUCTOR DEL CAMIÓN DE BASURA CONDUCÍA DE UNA MANERA INADECUADA YA QUE HABÍA ESTRELLADO UN CARRO ALGUNOS METROS ATRÁS Y AL SEÑOR CRISTANCHO ESTUVO A PUNTO DE ESTRELLARLO._x000a_SOLICITA QUE LE REALICE UN LLAMADO DE ATENCIÓN ESCRITO AL CONDUCTOR DE ESE CAMIÓN YA QUE NO CONDUCE DE LA MEJOR MANERA. _x000a_"/>
    <d v="2018-10-27T00:00:00"/>
    <d v="2018-10-29T00:00:00"/>
    <d v="2018-10-30T08:08:29"/>
    <d v="2018-10-29T00:00:00"/>
    <m/>
    <m/>
    <x v="0"/>
    <x v="0"/>
    <x v="0"/>
    <x v="0"/>
    <d v="2018-11-16T00:00:00"/>
    <m/>
    <m/>
    <d v="2018-11-01T11:48:32"/>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CRISTANCHO.JUAN@GMAIL.COM"/>
    <m/>
    <s v="3208162037"/>
    <s v="JUAN ESTEBAN CRISTANCHO "/>
    <s v="1018489716"/>
    <x v="1"/>
    <m/>
    <x v="0"/>
    <x v="0"/>
    <m/>
    <m/>
    <x v="0"/>
    <x v="1"/>
    <x v="1"/>
    <x v="0"/>
    <x v="0"/>
    <x v="0"/>
    <x v="0"/>
    <x v="0"/>
    <x v="0"/>
    <x v="0"/>
    <x v="1"/>
    <x v="0"/>
    <x v="1"/>
    <n v="1"/>
    <m/>
    <x v="0"/>
    <x v="22"/>
    <x v="5"/>
    <x v="0"/>
  </r>
  <r>
    <n v="2624352018"/>
    <x v="0"/>
    <x v="0"/>
    <x v="0"/>
    <x v="6"/>
    <x v="3"/>
    <x v="0"/>
    <s v="LIMPIEZA DE AREAS PUBLICAS , LAVADO DE PUENTES - OPERADOR Y/O PRESTADOR DEL SERVICIO"/>
    <x v="3"/>
    <x v="7"/>
    <x v="0"/>
    <m/>
    <m/>
    <x v="1"/>
    <x v="0"/>
    <x v="0"/>
    <x v="4"/>
    <x v="4"/>
    <x v="1"/>
    <x v="8"/>
    <s v="HACE SEMANAS NO RECOGEN LA BASURA DEL PARQUE PATIASAO,  LAS CANECAS ESTAN A REVENTAR, YA HAY BASURA POR EL PARQUE Y SUS ALREDEDORES, HUELE MUY MAL Y SE VE TERRIBLE"/>
    <d v="2018-10-27T00:00:00"/>
    <d v="2018-11-08T00:00:00"/>
    <d v="2018-10-29T11:57:16"/>
    <d v="2018-10-30T00:00:00"/>
    <m/>
    <m/>
    <x v="0"/>
    <x v="0"/>
    <x v="0"/>
    <x v="0"/>
    <d v="2018-10-30T00:00:00"/>
    <m/>
    <m/>
    <d v="2018-10-30T15:30:54"/>
    <d v="2018-10-31T18:09:44"/>
    <m/>
    <s v="20187000381902"/>
    <m/>
    <m/>
    <m/>
    <s v="ANÓNIMO"/>
    <m/>
    <x v="0"/>
    <m/>
    <x v="0"/>
    <x v="0"/>
    <m/>
    <m/>
    <x v="0"/>
    <x v="0"/>
    <x v="0"/>
    <x v="0"/>
    <x v="0"/>
    <x v="0"/>
    <x v="0"/>
    <x v="0"/>
    <x v="0"/>
    <x v="0"/>
    <x v="1"/>
    <x v="0"/>
    <x v="1"/>
    <n v="0"/>
    <m/>
    <x v="0"/>
    <x v="1"/>
    <x v="1"/>
    <x v="0"/>
  </r>
  <r>
    <n v="2624732018"/>
    <x v="0"/>
    <x v="0"/>
    <x v="0"/>
    <x v="6"/>
    <x v="3"/>
    <x v="0"/>
    <s v="LIMPIEZA DE AREAS PUBLICAS , LAVADO DE PUENTES - OPERADOR Y/O PRESTADOR DEL SERVICIO"/>
    <x v="3"/>
    <x v="10"/>
    <x v="0"/>
    <m/>
    <m/>
    <x v="0"/>
    <x v="3"/>
    <x v="3"/>
    <x v="1"/>
    <x v="4"/>
    <x v="1"/>
    <x v="8"/>
    <s v="SE COMUNICA EL CIUDADANO EL DÍA 27 DE OCTUBRE DEL 2018 SIENDO LAS 07:10PM PARA MANIFESTAR QUE EL SEÑOR EDGAR PÉREZ PROPIETARIO DE LA VIVIENDA UBICADA LA CALLE 32 SUR NÚMERO 39A 06 EN EL BARRIO SANTA RITA, LOCALIDAD PUENTE ARANDA CON CELULARES 3118845090 Y 3213610432; DESDE LAS 05:30 PM HASTA LAS 07:00PM SACO LLANTAS Y DESECHOS EN BOLSAS ROJAS, VERDES Y NEGRAS, LAS CUALES DEJÓ ABIERTAS A LA INTEMPERIE; ESTOS DESECHOS ESTÁN CONTAMINADOS PORQUE EN EL LUGAR FUNCIONABA UN COMANDO DE AMBULANCIAS PRIVADAS. EL DIA 20 DE OCTUBRE DEL 2018 SE MUDARON DEL LUGAR DEJANDO TODA ESTA BASURA. EL CARRO COMPACTADOR DE LIME NO SE LLEVARA LA BASURA, LO CUAL SE GENERARÁ UN MULADAR EN EL SECTOR. SOLICITA A LAS AUTORIDADES COMPETENTES REALIZAR EL DEBIDO PROCESO DE SANCIÓN AL SEÑOR Y LA DEBIDA RECOLECCIÓN DE LOS DESECHOS._x000a__x000a_SE ENVÍA A LA SECRETARÍA DE SALUD DE BOGOTÁ, A LA ALCALDÍA LOCAL Y A LA UAESP, POR PETICION DE LA CIUDADANA. "/>
    <d v="2018-10-27T00:00:00"/>
    <d v="2018-10-30T00:00:00"/>
    <d v="2018-10-27T19:25:02"/>
    <d v="2018-10-29T00:00:00"/>
    <m/>
    <m/>
    <x v="0"/>
    <x v="0"/>
    <x v="0"/>
    <x v="0"/>
    <d v="2018-10-29T00:00:00"/>
    <m/>
    <m/>
    <d v="2018-10-29T11:49:32"/>
    <d v="2018-10-31T18:09:44"/>
    <m/>
    <m/>
    <m/>
    <m/>
    <m/>
    <s v="ANÓNIMO"/>
    <m/>
    <x v="0"/>
    <m/>
    <x v="0"/>
    <x v="0"/>
    <m/>
    <m/>
    <x v="0"/>
    <x v="0"/>
    <x v="0"/>
    <x v="0"/>
    <x v="0"/>
    <x v="0"/>
    <x v="0"/>
    <x v="0"/>
    <x v="0"/>
    <x v="0"/>
    <x v="1"/>
    <x v="0"/>
    <x v="1"/>
    <n v="1"/>
    <m/>
    <x v="0"/>
    <x v="1"/>
    <x v="1"/>
    <x v="0"/>
  </r>
  <r>
    <n v="2624782018"/>
    <x v="0"/>
    <x v="0"/>
    <x v="0"/>
    <x v="6"/>
    <x v="3"/>
    <x v="0"/>
    <s v="LIMPIEZA DE AREAS PUBLICAS , LAVADO DE PUENTES - OPERADOR Y/O PRESTADOR DEL SERVICIO"/>
    <x v="3"/>
    <x v="10"/>
    <x v="4"/>
    <s v="41 - MUZU"/>
    <s v="AUTOPISTA MUZU"/>
    <x v="5"/>
    <x v="0"/>
    <x v="0"/>
    <x v="0"/>
    <x v="4"/>
    <x v="1"/>
    <x v="8"/>
    <s v="SOLICITO MUY AMABLEMENTE LA LIMPIEZA DEBAJO DE LOS PUENTES PEATONALES , LA PODA, EL PASTO ESTA DAÑANDO EL PISO QUE QUEDA DEBAJO DE LOS PUENTES  PEATONALAES UBICADOS EN LA LOCALIDAD DE PUENTE ARANDA , DIAGONAL 41B CON 50, SON LOS PUENTES PEATONALES SOBRE LA AUTOPISTA SUR CON CALLE 50, FRENTE A CENTRO MAYOR Y FRENTE A LA ESCUELA GENERAL SANTANDER."/>
    <d v="2018-10-27T00:00:00"/>
    <d v="2018-10-30T00:00:00"/>
    <d v="2018-10-29T09:44:52"/>
    <d v="2018-10-30T00:00:00"/>
    <m/>
    <m/>
    <x v="0"/>
    <x v="0"/>
    <x v="0"/>
    <x v="0"/>
    <d v="2018-10-30T00:00:00"/>
    <m/>
    <m/>
    <d v="2018-10-29T14:21:20"/>
    <d v="2018-11-08T08:24:40"/>
    <m/>
    <m/>
    <s v="claudiadelgado2003@hotmail.com"/>
    <s v="2702585"/>
    <s v="3168699236"/>
    <s v="CLAUDIA ELELNA DELGADO CARO"/>
    <s v="39793537"/>
    <x v="1"/>
    <s v="KR 41A 39A 71 SUR"/>
    <x v="0"/>
    <x v="0"/>
    <m/>
    <m/>
    <x v="3"/>
    <x v="1"/>
    <x v="1"/>
    <x v="0"/>
    <x v="0"/>
    <x v="0"/>
    <x v="0"/>
    <x v="0"/>
    <x v="0"/>
    <x v="0"/>
    <x v="1"/>
    <x v="0"/>
    <x v="0"/>
    <n v="0"/>
    <m/>
    <x v="0"/>
    <x v="1"/>
    <x v="21"/>
    <x v="0"/>
  </r>
  <r>
    <n v="2625182018"/>
    <x v="0"/>
    <x v="0"/>
    <x v="0"/>
    <x v="0"/>
    <x v="3"/>
    <x v="0"/>
    <s v="LIMPIEZA DE AREAS PUBLICAS , LAVADO DE PUENTES - OPERADOR Y/O PRESTADOR DEL SERVICIO"/>
    <x v="3"/>
    <x v="0"/>
    <x v="0"/>
    <m/>
    <m/>
    <x v="5"/>
    <x v="0"/>
    <x v="0"/>
    <x v="0"/>
    <x v="1"/>
    <x v="1"/>
    <x v="8"/>
    <s v="Contaminacion por acumulacion de basuras, ratas y malos olores"/>
    <d v="2018-10-28T00:00:00"/>
    <d v="2018-10-31T00:00:00"/>
    <d v="2018-10-29T14:20:12"/>
    <d v="2018-10-30T00:00:00"/>
    <m/>
    <m/>
    <x v="0"/>
    <x v="0"/>
    <x v="0"/>
    <x v="0"/>
    <d v="2018-11-19T00:00:00"/>
    <m/>
    <m/>
    <d v="2018-10-29T15:11:29"/>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Anivcato@hotmail.com"/>
    <s v="7354223"/>
    <s v="3058886428"/>
    <s v="ANDRES IVAN CABALLERO TORRES"/>
    <s v="1069258137"/>
    <x v="1"/>
    <s v="KR 55A 79B 75"/>
    <x v="0"/>
    <x v="0"/>
    <m/>
    <m/>
    <x v="0"/>
    <x v="1"/>
    <x v="1"/>
    <x v="3"/>
    <x v="0"/>
    <x v="0"/>
    <x v="0"/>
    <x v="0"/>
    <x v="0"/>
    <x v="0"/>
    <x v="1"/>
    <x v="0"/>
    <x v="1"/>
    <n v="0"/>
    <m/>
    <x v="0"/>
    <x v="1"/>
    <x v="1"/>
    <x v="0"/>
  </r>
  <r>
    <n v="2625992018"/>
    <x v="0"/>
    <x v="0"/>
    <x v="0"/>
    <x v="0"/>
    <x v="3"/>
    <x v="0"/>
    <s v="PODA DE ARBOLES - SUBDIRECCION DE RECOLECCION, BARRIDO Y LIMPIEZA"/>
    <x v="3"/>
    <x v="0"/>
    <x v="0"/>
    <m/>
    <m/>
    <x v="0"/>
    <x v="1"/>
    <x v="1"/>
    <x v="1"/>
    <x v="7"/>
    <x v="2"/>
    <x v="8"/>
    <s v="20187000376952_x000a_AL CONTESTAR CITE EL NUMERO DE RADICADO DE ESTE DOCUMENTO_x000a_FECHA: 25/10/2018_x000a_SEÑORES: UNIDAD ADMINISTRATIVA ESPECIAL DE SERVICIOS PUBLICOS - UAESP CIUDAD_x000a_ASUNTO: RADICACION WEB: DERECHO DE PETICION INTERES GENERAL_x000a_CORDIAL SALUDO,_x000a_LA PRESENTE ES CON EL FIN DE INFORMARLES:_x000a_             SOLICITUD PODA DE ARBOLES EN EN EL BARRIO CARMELO SUR _x000a_LA RESPUESTA A LA PRESENTE POR FAVOR ME SEA ENVIADA POR _x000a_CORDIALMENTE_x000a_SERVIO TULIO CHAVEZ DOCUMENTO DE IDENTIDAD: 275940 RAZON SOCIAL: NIT: DIRECCION: CARRERA 81D 53-05 TELEFONO:  3132317296 "/>
    <d v="2018-10-29T00:00:00"/>
    <d v="2018-10-30T00:00:00"/>
    <d v="2018-10-29T07:25:24"/>
    <d v="2018-10-30T00:00:00"/>
    <s v="20187000376952"/>
    <d v="2018-10-25T00:00:00"/>
    <x v="0"/>
    <x v="0"/>
    <x v="0"/>
    <x v="0"/>
    <d v="2018-10-30T00:00:00"/>
    <m/>
    <m/>
    <d v="2018-10-29T14:45:49"/>
    <d v="2018-10-29T14:45:4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s v="3132317296"/>
    <s v="SERVIO TULIO CHAVEZ "/>
    <s v="275940"/>
    <x v="1"/>
    <s v=" carrera 81 d 53-05"/>
    <x v="0"/>
    <x v="0"/>
    <m/>
    <m/>
    <x v="0"/>
    <x v="1"/>
    <x v="1"/>
    <x v="0"/>
    <x v="0"/>
    <x v="0"/>
    <x v="0"/>
    <x v="0"/>
    <x v="0"/>
    <x v="0"/>
    <x v="1"/>
    <x v="0"/>
    <x v="0"/>
    <n v="0"/>
    <m/>
    <x v="0"/>
    <x v="1"/>
    <x v="4"/>
    <x v="0"/>
  </r>
  <r>
    <n v="2626002018"/>
    <x v="0"/>
    <x v="0"/>
    <x v="0"/>
    <x v="6"/>
    <x v="1"/>
    <x v="0"/>
    <m/>
    <x v="1"/>
    <x v="7"/>
    <x v="0"/>
    <m/>
    <m/>
    <x v="0"/>
    <x v="1"/>
    <x v="1"/>
    <x v="1"/>
    <x v="8"/>
    <x v="7"/>
    <x v="8"/>
    <s v="SOLICITUD DE INCLUSION AL RURO  A LA SEÑORA  _x0009_DIANA CAROLINA DIAZ RAMIREZ -"/>
    <d v="2018-10-29T00:00:00"/>
    <d v="2018-10-30T00:00:00"/>
    <d v="2018-10-29T07:28:18"/>
    <d v="2018-10-30T00:00:00"/>
    <s v="20187000376992"/>
    <d v="2018-10-26T00:00:00"/>
    <x v="0"/>
    <x v="0"/>
    <x v="0"/>
    <x v="0"/>
    <d v="2018-10-30T00:00:00"/>
    <m/>
    <m/>
    <d v="2018-10-29T07:28:18"/>
    <d v="2018-10-31T18:09:44"/>
    <m/>
    <m/>
    <m/>
    <m/>
    <s v="3203888811"/>
    <s v="DIANA CAROLINA DIAZ RAMIREZ"/>
    <s v="1016065870"/>
    <x v="1"/>
    <m/>
    <x v="0"/>
    <x v="0"/>
    <m/>
    <m/>
    <x v="0"/>
    <x v="1"/>
    <x v="1"/>
    <x v="0"/>
    <x v="0"/>
    <x v="0"/>
    <x v="0"/>
    <x v="0"/>
    <x v="0"/>
    <x v="0"/>
    <x v="1"/>
    <x v="1"/>
    <x v="1"/>
    <n v="0"/>
    <m/>
    <x v="0"/>
    <x v="1"/>
    <x v="1"/>
    <x v="0"/>
  </r>
  <r>
    <n v="2626022018"/>
    <x v="0"/>
    <x v="0"/>
    <x v="0"/>
    <x v="10"/>
    <x v="1"/>
    <x v="0"/>
    <m/>
    <x v="1"/>
    <x v="11"/>
    <x v="0"/>
    <m/>
    <m/>
    <x v="0"/>
    <x v="1"/>
    <x v="1"/>
    <x v="1"/>
    <x v="7"/>
    <x v="1"/>
    <x v="8"/>
    <s v="SOLICITUD DE INCLUSION AL RURO A LA SEÑORA REICHEL JULIAN PALACIOS BUITRAGO - "/>
    <d v="2018-10-29T00:00:00"/>
    <d v="2018-10-30T00:00:00"/>
    <d v="2018-10-29T07:32:32"/>
    <d v="2018-10-30T00:00:00"/>
    <s v="20187000377022"/>
    <d v="2018-10-26T00:00:00"/>
    <x v="0"/>
    <x v="0"/>
    <x v="0"/>
    <x v="0"/>
    <d v="2018-10-30T00:00:00"/>
    <m/>
    <m/>
    <m/>
    <d v="2018-10-31T18:09:44"/>
    <m/>
    <m/>
    <m/>
    <m/>
    <s v="3024363344"/>
    <s v="REICHEL JULIAN PALACIOS BUITRAGO"/>
    <s v="1022426355"/>
    <x v="1"/>
    <s v="KR 12 49 71 "/>
    <x v="0"/>
    <x v="0"/>
    <m/>
    <m/>
    <x v="0"/>
    <x v="1"/>
    <x v="1"/>
    <x v="0"/>
    <x v="0"/>
    <x v="0"/>
    <x v="0"/>
    <x v="0"/>
    <x v="0"/>
    <x v="0"/>
    <x v="1"/>
    <x v="1"/>
    <x v="1"/>
    <n v="20"/>
    <n v="20"/>
    <x v="0"/>
    <x v="1"/>
    <x v="1"/>
    <x v="0"/>
  </r>
  <r>
    <n v="2626042018"/>
    <x v="0"/>
    <x v="0"/>
    <x v="0"/>
    <x v="6"/>
    <x v="1"/>
    <x v="0"/>
    <m/>
    <x v="1"/>
    <x v="10"/>
    <x v="0"/>
    <m/>
    <m/>
    <x v="0"/>
    <x v="1"/>
    <x v="1"/>
    <x v="1"/>
    <x v="8"/>
    <x v="7"/>
    <x v="8"/>
    <s v="SOLICITUD DE INCLUSION AL RURO C.C. 79372487_x000a_CARRERA 1AESTE # 161 A - 75 ESTE -75"/>
    <d v="2018-10-29T00:00:00"/>
    <d v="2018-10-30T00:00:00"/>
    <d v="2018-10-29T07:34:29"/>
    <d v="2018-10-30T00:00:00"/>
    <s v="20187000378072"/>
    <d v="2018-10-29T00:00:00"/>
    <x v="0"/>
    <x v="0"/>
    <x v="0"/>
    <x v="0"/>
    <d v="2018-10-30T00:00:00"/>
    <m/>
    <m/>
    <d v="2018-10-29T07:34:29"/>
    <d v="2018-10-31T18:09:44"/>
    <m/>
    <m/>
    <m/>
    <m/>
    <s v="3202701068"/>
    <s v="JOSE FRANCISCO RAMIREZ "/>
    <s v="79372487"/>
    <x v="1"/>
    <s v="KR 1A E 161 19"/>
    <x v="0"/>
    <x v="0"/>
    <m/>
    <m/>
    <x v="1"/>
    <x v="1"/>
    <x v="1"/>
    <x v="0"/>
    <x v="0"/>
    <x v="0"/>
    <x v="0"/>
    <x v="0"/>
    <x v="0"/>
    <x v="0"/>
    <x v="1"/>
    <x v="1"/>
    <x v="1"/>
    <n v="0"/>
    <m/>
    <x v="0"/>
    <x v="1"/>
    <x v="1"/>
    <x v="0"/>
  </r>
  <r>
    <n v="2626052018"/>
    <x v="0"/>
    <x v="0"/>
    <x v="0"/>
    <x v="10"/>
    <x v="1"/>
    <x v="0"/>
    <m/>
    <x v="1"/>
    <x v="11"/>
    <x v="0"/>
    <m/>
    <m/>
    <x v="0"/>
    <x v="1"/>
    <x v="1"/>
    <x v="1"/>
    <x v="7"/>
    <x v="1"/>
    <x v="8"/>
    <s v="SOLICITUD DE INCLUSION AL RURO A LA SEÑORA  _x0009_DIANA CAROLINA DIAZ BELTRAN "/>
    <d v="2018-10-29T00:00:00"/>
    <d v="2018-10-30T00:00:00"/>
    <d v="2018-10-29T07:34:51"/>
    <d v="2018-10-30T00:00:00"/>
    <s v="20187000377042"/>
    <d v="2018-10-26T00:00:00"/>
    <x v="0"/>
    <x v="0"/>
    <x v="0"/>
    <x v="0"/>
    <d v="2018-10-30T00:00:00"/>
    <m/>
    <m/>
    <m/>
    <d v="2018-10-31T18:09:44"/>
    <m/>
    <m/>
    <m/>
    <m/>
    <s v="3208913126"/>
    <s v="ANGIE CATERINE BELLO BELTRAN"/>
    <s v="1033797228"/>
    <x v="1"/>
    <m/>
    <x v="0"/>
    <x v="0"/>
    <m/>
    <m/>
    <x v="0"/>
    <x v="1"/>
    <x v="1"/>
    <x v="0"/>
    <x v="0"/>
    <x v="0"/>
    <x v="0"/>
    <x v="0"/>
    <x v="0"/>
    <x v="0"/>
    <x v="1"/>
    <x v="1"/>
    <x v="1"/>
    <n v="20"/>
    <n v="20"/>
    <x v="0"/>
    <x v="1"/>
    <x v="1"/>
    <x v="0"/>
  </r>
  <r>
    <n v="2626102018"/>
    <x v="0"/>
    <x v="0"/>
    <x v="0"/>
    <x v="10"/>
    <x v="1"/>
    <x v="0"/>
    <m/>
    <x v="1"/>
    <x v="11"/>
    <x v="0"/>
    <m/>
    <m/>
    <x v="0"/>
    <x v="1"/>
    <x v="1"/>
    <x v="1"/>
    <x v="7"/>
    <x v="1"/>
    <x v="8"/>
    <s v="SOLICITUD DE INCLUSION AL RURO C.C. 1019010185"/>
    <d v="2018-10-29T00:00:00"/>
    <d v="2018-10-30T00:00:00"/>
    <d v="2018-10-29T07:37:08"/>
    <d v="2018-10-30T00:00:00"/>
    <s v="20187000377962"/>
    <d v="2018-10-29T00:00:00"/>
    <x v="0"/>
    <x v="0"/>
    <x v="0"/>
    <x v="0"/>
    <d v="2018-10-30T00:00:00"/>
    <m/>
    <m/>
    <m/>
    <d v="2018-10-31T18:09:44"/>
    <m/>
    <m/>
    <m/>
    <m/>
    <s v="3202701068"/>
    <s v="JOSE FRANCISCO RAMIREZ "/>
    <s v="79372487"/>
    <x v="1"/>
    <s v="KR 1A E 161 19"/>
    <x v="0"/>
    <x v="0"/>
    <m/>
    <m/>
    <x v="1"/>
    <x v="1"/>
    <x v="1"/>
    <x v="0"/>
    <x v="0"/>
    <x v="0"/>
    <x v="0"/>
    <x v="0"/>
    <x v="0"/>
    <x v="0"/>
    <x v="1"/>
    <x v="1"/>
    <x v="1"/>
    <n v="20"/>
    <n v="20"/>
    <x v="0"/>
    <x v="1"/>
    <x v="1"/>
    <x v="0"/>
  </r>
  <r>
    <n v="2626112018"/>
    <x v="0"/>
    <x v="0"/>
    <x v="0"/>
    <x v="10"/>
    <x v="1"/>
    <x v="0"/>
    <m/>
    <x v="1"/>
    <x v="11"/>
    <x v="0"/>
    <m/>
    <m/>
    <x v="0"/>
    <x v="1"/>
    <x v="1"/>
    <x v="1"/>
    <x v="7"/>
    <x v="1"/>
    <x v="8"/>
    <s v="SOLICITUD DE INCLUSION AL RURO C.C. 1010165054"/>
    <d v="2018-10-29T00:00:00"/>
    <d v="2018-10-30T00:00:00"/>
    <d v="2018-10-29T07:39:07"/>
    <d v="2018-10-30T00:00:00"/>
    <s v="20187000377932"/>
    <d v="2018-10-29T00:00:00"/>
    <x v="0"/>
    <x v="0"/>
    <x v="0"/>
    <x v="0"/>
    <d v="2018-10-30T00:00:00"/>
    <m/>
    <m/>
    <m/>
    <d v="2018-10-31T18:09:44"/>
    <m/>
    <m/>
    <m/>
    <m/>
    <s v="3118529214"/>
    <s v="LUIS EDUARDO MOLINA SANDOVAL"/>
    <s v="1010165054"/>
    <x v="1"/>
    <m/>
    <x v="0"/>
    <x v="0"/>
    <m/>
    <m/>
    <x v="0"/>
    <x v="1"/>
    <x v="1"/>
    <x v="0"/>
    <x v="0"/>
    <x v="0"/>
    <x v="0"/>
    <x v="0"/>
    <x v="0"/>
    <x v="0"/>
    <x v="1"/>
    <x v="1"/>
    <x v="1"/>
    <n v="20"/>
    <n v="20"/>
    <x v="0"/>
    <x v="1"/>
    <x v="1"/>
    <x v="0"/>
  </r>
  <r>
    <n v="2626142018"/>
    <x v="0"/>
    <x v="0"/>
    <x v="0"/>
    <x v="6"/>
    <x v="1"/>
    <x v="0"/>
    <m/>
    <x v="1"/>
    <x v="7"/>
    <x v="0"/>
    <m/>
    <m/>
    <x v="0"/>
    <x v="1"/>
    <x v="1"/>
    <x v="1"/>
    <x v="8"/>
    <x v="7"/>
    <x v="8"/>
    <s v="SOLICITUD DE INCLUSION AL RURO A LA SEÑORA MARTHA LUCIA ALAPE MONTEALEGRE - "/>
    <d v="2018-10-29T00:00:00"/>
    <d v="2018-10-30T00:00:00"/>
    <d v="2018-10-29T07:41:59"/>
    <d v="2018-10-30T00:00:00"/>
    <s v="20187000377102"/>
    <d v="2018-10-26T00:00:00"/>
    <x v="0"/>
    <x v="0"/>
    <x v="0"/>
    <x v="0"/>
    <d v="2018-10-30T00:00:00"/>
    <m/>
    <m/>
    <d v="2018-10-29T07:41:59"/>
    <d v="2018-10-31T18:09:44"/>
    <m/>
    <m/>
    <m/>
    <m/>
    <s v="3115768544"/>
    <s v="MARTHA LUCIA ALAPE MONTEALEGRE"/>
    <s v="51748564"/>
    <x v="1"/>
    <m/>
    <x v="0"/>
    <x v="0"/>
    <m/>
    <m/>
    <x v="0"/>
    <x v="1"/>
    <x v="1"/>
    <x v="0"/>
    <x v="0"/>
    <x v="0"/>
    <x v="0"/>
    <x v="0"/>
    <x v="0"/>
    <x v="0"/>
    <x v="1"/>
    <x v="1"/>
    <x v="1"/>
    <n v="0"/>
    <m/>
    <x v="0"/>
    <x v="1"/>
    <x v="1"/>
    <x v="0"/>
  </r>
  <r>
    <n v="2626402018"/>
    <x v="0"/>
    <x v="0"/>
    <x v="0"/>
    <x v="6"/>
    <x v="3"/>
    <x v="0"/>
    <s v="GESTION DE LA SUBDIRECCION DE RECOLECCION, BARRIDO Y LIMPIEZA - SUBDIRECCION DE RECOLECCION, BARRIDO Y LIMPIEZA. (INFORMES, DERECHOS DE PETICION, REQUERIMIENTOS, TRAMITE ADMINISTRATIVO Y SOLICITUDES ACADEMICAS"/>
    <x v="3"/>
    <x v="16"/>
    <x v="0"/>
    <m/>
    <m/>
    <x v="5"/>
    <x v="0"/>
    <x v="0"/>
    <x v="3"/>
    <x v="4"/>
    <x v="1"/>
    <x v="8"/>
    <s v="EN EL RECIBO DEL PERIODO FACTURADO AGOSTO OCTUBRE EL SERVICIO DE ASEO ME LLEGO DOBLE CADA VALOR POR 25.000"/>
    <d v="2018-10-29T00:00:00"/>
    <d v="2018-10-30T00:00:00"/>
    <d v="2018-10-29T09:27:56"/>
    <d v="2018-10-30T00:00:00"/>
    <m/>
    <m/>
    <x v="0"/>
    <x v="0"/>
    <x v="0"/>
    <x v="0"/>
    <d v="2018-10-30T00:00:00"/>
    <m/>
    <m/>
    <d v="2018-11-02T10:15:23"/>
    <d v="2018-10-31T18:09:44"/>
    <m/>
    <m/>
    <s v="Vivigonzalez1710@hotmail.com"/>
    <s v="3886712"/>
    <s v="3015757945"/>
    <s v="LADY VIVIANA GONZALEZ FONQUE"/>
    <s v="53007121"/>
    <x v="1"/>
    <m/>
    <x v="0"/>
    <x v="0"/>
    <m/>
    <m/>
    <x v="3"/>
    <x v="1"/>
    <x v="1"/>
    <x v="0"/>
    <x v="0"/>
    <x v="0"/>
    <x v="0"/>
    <x v="0"/>
    <x v="0"/>
    <x v="0"/>
    <x v="1"/>
    <x v="0"/>
    <x v="1"/>
    <n v="3"/>
    <n v="3"/>
    <x v="0"/>
    <x v="1"/>
    <x v="1"/>
    <x v="0"/>
  </r>
  <r>
    <n v="2626832018"/>
    <x v="0"/>
    <x v="0"/>
    <x v="0"/>
    <x v="6"/>
    <x v="3"/>
    <x v="0"/>
    <s v="LIMPIEZA DE AREAS PUBLICAS , LAVADO DE PUENTES - OPERADOR Y/O PRESTADOR DEL SERVICIO"/>
    <x v="3"/>
    <x v="7"/>
    <x v="0"/>
    <m/>
    <m/>
    <x v="0"/>
    <x v="0"/>
    <x v="0"/>
    <x v="0"/>
    <x v="4"/>
    <x v="1"/>
    <x v="8"/>
    <s v="RESPETUOSAMENTE SOLICITO COLOCAR CANECAS DE BASURA EN LA DIAGONAL 108A ENTRE CARRERAS 8 Y 9. COSTADO SUR DE LA ALAMEDA DEL RIO MOLINOS. IGUALMENTE SOLICITO LA RECOLECCION DE RAMAS CAIDAS Y SECAS A LO LARGO DE DICHA ALAMEDA  (EN AMBOS COSTADOS) DESDE LA CARRERA 7 HASTA LA 9. Y MIL GRACIAS. LA PODA DE PASTO EN LOS BORDES DEL CANAL POR ACUMULACION DE BASURAS ALLI."/>
    <d v="2018-10-29T00:00:00"/>
    <d v="2018-11-01T00:00:00"/>
    <d v="2018-10-31T09:42:32"/>
    <d v="2018-11-01T00:00:00"/>
    <m/>
    <m/>
    <x v="0"/>
    <x v="0"/>
    <x v="0"/>
    <x v="0"/>
    <d v="2018-11-01T00:00:00"/>
    <m/>
    <m/>
    <d v="2018-11-02T11:59:47"/>
    <d v="2018-11-13T09:08:30"/>
    <m/>
    <s v="20187000386472"/>
    <s v="cmarquez.rapaces@gmail.com"/>
    <s v="3165295293"/>
    <s v="3165295293"/>
    <s v="CESAR AUGUSTO MARQUEZ REYES"/>
    <s v="19239208"/>
    <x v="1"/>
    <s v="CL 107A  7 82"/>
    <x v="0"/>
    <x v="3"/>
    <s v="14 - USAQUEN"/>
    <s v="SANTA ANA OCCIDENTAL"/>
    <x v="6"/>
    <x v="1"/>
    <x v="1"/>
    <x v="0"/>
    <x v="0"/>
    <x v="0"/>
    <x v="0"/>
    <x v="0"/>
    <x v="0"/>
    <x v="0"/>
    <x v="1"/>
    <x v="0"/>
    <x v="0"/>
    <n v="1"/>
    <n v="1"/>
    <x v="0"/>
    <x v="17"/>
    <x v="13"/>
    <x v="0"/>
  </r>
  <r>
    <n v="2626872018"/>
    <x v="0"/>
    <x v="0"/>
    <x v="0"/>
    <x v="6"/>
    <x v="3"/>
    <x v="0"/>
    <s v="LIMPIEZA DE AREAS PUBLICAS , LAVADO DE PUENTES - OPERADOR Y/O PRESTADOR DEL SERVICIO"/>
    <x v="3"/>
    <x v="10"/>
    <x v="0"/>
    <m/>
    <m/>
    <x v="0"/>
    <x v="0"/>
    <x v="0"/>
    <x v="0"/>
    <x v="4"/>
    <x v="1"/>
    <x v="8"/>
    <s v="RESPETUOSAMENTE SOLICITO COLOCAR CANECAS DE BASURA EN LA DIAGONAL 108A ENTRE CARRERAS 8 Y 9. COSTADO SUR DE LA ALAMEDA DEL RIO MOLINOS. IGUALMENTE SOLICITO LA RECOLECCION DE RAMAS CAIDAS Y SECAS A LO LARGO DE DICHA ALAMEDA  (EN AMBOS COSTADOS) DESDE LA CARRERA 7 HASTA LA 9. Y MIL GRACIAS. LA PODA DE PASTO EN LOS BORDES DEL CANAL POR ACUMULACION DE BASURAS ALLI."/>
    <d v="2018-10-29T00:00:00"/>
    <d v="2018-11-08T00:00:00"/>
    <d v="2018-10-29T09:24:58"/>
    <d v="2018-10-30T00:00:00"/>
    <m/>
    <m/>
    <x v="0"/>
    <x v="0"/>
    <x v="0"/>
    <x v="0"/>
    <d v="2018-10-30T00:00:00"/>
    <m/>
    <m/>
    <d v="2018-10-29T14:08:45"/>
    <d v="2018-10-31T18:09:44"/>
    <m/>
    <m/>
    <s v="cmarquez.rapaces@gmail.com"/>
    <s v="3165295293"/>
    <s v="3165295293"/>
    <s v="CESAR AUGUSTO MARQUEZ REYES"/>
    <s v="19239208"/>
    <x v="1"/>
    <s v="CL 107A  7 82"/>
    <x v="0"/>
    <x v="3"/>
    <s v="14 - USAQUEN"/>
    <s v="SANTA ANA OCCIDENTAL"/>
    <x v="6"/>
    <x v="1"/>
    <x v="1"/>
    <x v="0"/>
    <x v="0"/>
    <x v="0"/>
    <x v="0"/>
    <x v="0"/>
    <x v="0"/>
    <x v="0"/>
    <x v="1"/>
    <x v="0"/>
    <x v="1"/>
    <n v="0"/>
    <m/>
    <x v="0"/>
    <x v="1"/>
    <x v="1"/>
    <x v="0"/>
  </r>
  <r>
    <n v="2627302018"/>
    <x v="0"/>
    <x v="0"/>
    <x v="0"/>
    <x v="6"/>
    <x v="6"/>
    <x v="0"/>
    <m/>
    <x v="6"/>
    <x v="16"/>
    <x v="0"/>
    <m/>
    <m/>
    <x v="0"/>
    <x v="1"/>
    <x v="1"/>
    <x v="1"/>
    <x v="8"/>
    <x v="7"/>
    <x v="8"/>
    <s v="CONTRATO N° 605 DE 2017 REALIZAR LAS OBRAS DE MANTENIMIENTO DE LAS VÍAS INTERNAS EN LA ELIPSE DEL CEMENTERIO CENTRAL PROPIEDAD DEL DISTRITO CAPITAL. RESPUESTA A SU OFICIO N° RARO - 605-2017-083"/>
    <d v="2018-10-29T00:00:00"/>
    <d v="2018-10-30T00:00:00"/>
    <d v="2018-10-29T09:27:11"/>
    <d v="2018-10-30T00:00:00"/>
    <s v="20187000370422"/>
    <d v="2018-10-22T00:00:00"/>
    <x v="0"/>
    <x v="0"/>
    <x v="0"/>
    <x v="0"/>
    <d v="2018-10-30T00:00:00"/>
    <m/>
    <m/>
    <d v="2018-10-29T09:27:11"/>
    <d v="2018-10-31T18:09:44"/>
    <m/>
    <m/>
    <m/>
    <m/>
    <m/>
    <s v="HUMBERTO  RODRIGUEZ URREA"/>
    <m/>
    <x v="0"/>
    <m/>
    <x v="0"/>
    <x v="0"/>
    <m/>
    <m/>
    <x v="0"/>
    <x v="1"/>
    <x v="1"/>
    <x v="0"/>
    <x v="0"/>
    <x v="0"/>
    <x v="0"/>
    <x v="0"/>
    <x v="0"/>
    <x v="0"/>
    <x v="1"/>
    <x v="1"/>
    <x v="1"/>
    <n v="0"/>
    <m/>
    <x v="0"/>
    <x v="1"/>
    <x v="1"/>
    <x v="0"/>
  </r>
  <r>
    <n v="2627362018"/>
    <x v="0"/>
    <x v="0"/>
    <x v="0"/>
    <x v="6"/>
    <x v="6"/>
    <x v="0"/>
    <m/>
    <x v="6"/>
    <x v="16"/>
    <x v="0"/>
    <m/>
    <m/>
    <x v="0"/>
    <x v="1"/>
    <x v="1"/>
    <x v="1"/>
    <x v="8"/>
    <x v="7"/>
    <x v="8"/>
    <s v="TRASLADO POR COMPETENCIA - DERECHO DE PETICIÓN . QUEJA POR MAL ESTADO DE CONSERVACIÓN NE INSEGURIDAD EN EL CEMENTERIO CENTRAL."/>
    <d v="2018-10-29T00:00:00"/>
    <d v="2018-10-30T00:00:00"/>
    <d v="2018-10-29T09:32:15"/>
    <d v="2018-10-30T00:00:00"/>
    <s v="20187000370442"/>
    <d v="2018-10-22T00:00:00"/>
    <x v="0"/>
    <x v="0"/>
    <x v="0"/>
    <x v="0"/>
    <d v="2018-10-30T00:00:00"/>
    <m/>
    <m/>
    <d v="2018-10-29T09:32:15"/>
    <d v="2018-10-31T18:09:44"/>
    <m/>
    <m/>
    <s v="cafebor@yahoo.com"/>
    <m/>
    <s v="3143575405"/>
    <s v="CAROLINA  FERNANDEZ BORDA"/>
    <s v="52355600"/>
    <x v="1"/>
    <s v="KR 22 19 40"/>
    <x v="0"/>
    <x v="1"/>
    <s v="102 - LA SABANA"/>
    <s v="SAMPER MENDOZA"/>
    <x v="3"/>
    <x v="1"/>
    <x v="1"/>
    <x v="0"/>
    <x v="0"/>
    <x v="0"/>
    <x v="0"/>
    <x v="0"/>
    <x v="0"/>
    <x v="0"/>
    <x v="1"/>
    <x v="1"/>
    <x v="1"/>
    <n v="0"/>
    <m/>
    <x v="0"/>
    <x v="1"/>
    <x v="1"/>
    <x v="0"/>
  </r>
  <r>
    <n v="2627422018"/>
    <x v="0"/>
    <x v="0"/>
    <x v="0"/>
    <x v="13"/>
    <x v="2"/>
    <x v="0"/>
    <s v="ATENCION Y SERVICIO A LA CIUDADANIA"/>
    <x v="2"/>
    <x v="18"/>
    <x v="0"/>
    <m/>
    <m/>
    <x v="0"/>
    <x v="1"/>
    <x v="1"/>
    <x v="1"/>
    <x v="7"/>
    <x v="2"/>
    <x v="8"/>
    <s v="DERECHO DE PETICIÓN: TIPO DE PENSIÓN VEJEZ"/>
    <d v="2018-10-29T00:00:00"/>
    <d v="2018-10-30T00:00:00"/>
    <d v="2018-10-29T09:35:02"/>
    <d v="2018-10-30T00:00:00"/>
    <s v="20187000370472"/>
    <d v="2018-10-22T00:00:00"/>
    <x v="0"/>
    <x v="0"/>
    <x v="0"/>
    <x v="0"/>
    <d v="2018-10-30T00:00:00"/>
    <s v="20187000226771"/>
    <d v="2018-11-13T00:00:00"/>
    <d v="2018-11-16T12:39:27"/>
    <d v="2018-11-16T12:39:24"/>
    <s v="se da   respuesta con el radicado 20187000226771"/>
    <m/>
    <m/>
    <m/>
    <m/>
    <s v="JULIO ALBERTO LOPEZ ROJAS"/>
    <m/>
    <x v="0"/>
    <s v="CL 32 13 07 "/>
    <x v="0"/>
    <x v="0"/>
    <m/>
    <m/>
    <x v="0"/>
    <x v="1"/>
    <x v="1"/>
    <x v="0"/>
    <x v="0"/>
    <x v="0"/>
    <x v="0"/>
    <x v="0"/>
    <x v="0"/>
    <x v="0"/>
    <x v="1"/>
    <x v="0"/>
    <x v="0"/>
    <n v="17"/>
    <n v="17"/>
    <x v="0"/>
    <x v="1"/>
    <x v="14"/>
    <x v="0"/>
  </r>
  <r>
    <n v="2628312018"/>
    <x v="0"/>
    <x v="0"/>
    <x v="0"/>
    <x v="5"/>
    <x v="0"/>
    <x v="0"/>
    <m/>
    <x v="0"/>
    <x v="6"/>
    <x v="0"/>
    <m/>
    <m/>
    <x v="0"/>
    <x v="1"/>
    <x v="1"/>
    <x v="1"/>
    <x v="7"/>
    <x v="1"/>
    <x v="8"/>
    <s v="INSTALACIÓN DE ALUMBRADO PUBLICO BARRIO DIVINO NIÑO DE LA LOCALIDAD DE CIUDAD BOLÍVAR"/>
    <d v="2018-10-29T00:00:00"/>
    <d v="2018-10-30T00:00:00"/>
    <d v="2018-10-29T10:20:12"/>
    <d v="2018-10-30T00:00:00"/>
    <s v="20187000370762"/>
    <d v="2018-10-22T00:00:00"/>
    <x v="0"/>
    <x v="0"/>
    <x v="0"/>
    <x v="0"/>
    <d v="2018-10-30T00:00:00"/>
    <m/>
    <m/>
    <m/>
    <d v="2018-10-31T18:09:44"/>
    <m/>
    <m/>
    <m/>
    <m/>
    <m/>
    <s v="EDUARDO  NATES MORON"/>
    <m/>
    <x v="0"/>
    <s v="KR 30 25 90 "/>
    <x v="0"/>
    <x v="0"/>
    <m/>
    <m/>
    <x v="0"/>
    <x v="1"/>
    <x v="1"/>
    <x v="0"/>
    <x v="0"/>
    <x v="0"/>
    <x v="0"/>
    <x v="0"/>
    <x v="0"/>
    <x v="0"/>
    <x v="1"/>
    <x v="1"/>
    <x v="1"/>
    <n v="20"/>
    <n v="20"/>
    <x v="0"/>
    <x v="1"/>
    <x v="1"/>
    <x v="0"/>
  </r>
  <r>
    <n v="2628552018"/>
    <x v="0"/>
    <x v="0"/>
    <x v="0"/>
    <x v="5"/>
    <x v="0"/>
    <x v="0"/>
    <m/>
    <x v="0"/>
    <x v="6"/>
    <x v="0"/>
    <m/>
    <m/>
    <x v="0"/>
    <x v="1"/>
    <x v="1"/>
    <x v="1"/>
    <x v="7"/>
    <x v="1"/>
    <x v="8"/>
    <s v="REITERO DE DERECHO DE PETICIÓN CAMBIO DE ALUMBRADO PUBLICO PARQUES INFANTILES DEPORTIVOS Y ZONAS VERDES DE LA URBANIZACIÓN MARANTA POR TECNOLOGÍA LED."/>
    <d v="2018-10-29T00:00:00"/>
    <d v="2018-10-30T00:00:00"/>
    <d v="2018-10-29T10:31:50"/>
    <d v="2018-10-30T00:00:00"/>
    <s v="20187000370822"/>
    <d v="2018-10-22T00:00:00"/>
    <x v="0"/>
    <x v="0"/>
    <x v="0"/>
    <x v="0"/>
    <d v="2018-10-30T00:00:00"/>
    <m/>
    <m/>
    <m/>
    <d v="2018-10-31T18:09:44"/>
    <m/>
    <m/>
    <s v="JACMARANTA@GMAIL.COM"/>
    <m/>
    <m/>
    <s v="JUNTA DE ACCIÓN COMUNAL URBANIZACIÓN MARANTA DE ACCIÓN COMUNAL URBANIZACIÓN MARANTA"/>
    <s v="900786907"/>
    <x v="2"/>
    <s v="CR 23 No. 187 - 26"/>
    <x v="0"/>
    <x v="0"/>
    <m/>
    <m/>
    <x v="0"/>
    <x v="2"/>
    <x v="1"/>
    <x v="0"/>
    <x v="0"/>
    <x v="0"/>
    <x v="0"/>
    <x v="0"/>
    <x v="0"/>
    <x v="0"/>
    <x v="1"/>
    <x v="1"/>
    <x v="1"/>
    <n v="20"/>
    <n v="20"/>
    <x v="0"/>
    <x v="1"/>
    <x v="1"/>
    <x v="0"/>
  </r>
  <r>
    <n v="2628632018"/>
    <x v="0"/>
    <x v="0"/>
    <x v="0"/>
    <x v="5"/>
    <x v="0"/>
    <x v="0"/>
    <m/>
    <x v="0"/>
    <x v="6"/>
    <x v="0"/>
    <m/>
    <m/>
    <x v="0"/>
    <x v="1"/>
    <x v="1"/>
    <x v="1"/>
    <x v="7"/>
    <x v="1"/>
    <x v="8"/>
    <s v="ALUMBRADO PUBLICO EN LA KR SEPTIMA CON CL 127, 127A, 127B, 127C, "/>
    <d v="2018-10-29T00:00:00"/>
    <d v="2018-10-30T00:00:00"/>
    <d v="2018-10-29T10:38:01"/>
    <d v="2018-10-30T00:00:00"/>
    <s v="20187000370992"/>
    <d v="2018-10-23T00:00:00"/>
    <x v="0"/>
    <x v="0"/>
    <x v="0"/>
    <x v="0"/>
    <d v="2018-10-30T00:00:00"/>
    <m/>
    <m/>
    <m/>
    <d v="2018-10-31T18:09:44"/>
    <m/>
    <m/>
    <s v="JAIME_GUERRA@YAHOO.COM"/>
    <s v="7047087"/>
    <s v="3013524222"/>
    <s v="JAIME ALBERTO GUERRA PAEZ"/>
    <s v="19433964"/>
    <x v="1"/>
    <s v="CL 141A 7C 65  CA 1"/>
    <x v="0"/>
    <x v="3"/>
    <s v="13 - LOS CEDROS"/>
    <s v="CEDRITOS"/>
    <x v="4"/>
    <x v="1"/>
    <x v="1"/>
    <x v="0"/>
    <x v="0"/>
    <x v="0"/>
    <x v="0"/>
    <x v="0"/>
    <x v="0"/>
    <x v="0"/>
    <x v="1"/>
    <x v="1"/>
    <x v="1"/>
    <n v="20"/>
    <n v="20"/>
    <x v="0"/>
    <x v="1"/>
    <x v="1"/>
    <x v="0"/>
  </r>
  <r>
    <n v="2628722018"/>
    <x v="0"/>
    <x v="0"/>
    <x v="0"/>
    <x v="6"/>
    <x v="6"/>
    <x v="0"/>
    <m/>
    <x v="6"/>
    <x v="16"/>
    <x v="0"/>
    <m/>
    <m/>
    <x v="0"/>
    <x v="1"/>
    <x v="1"/>
    <x v="1"/>
    <x v="8"/>
    <x v="7"/>
    <x v="8"/>
    <s v="SOLICITUD REGISTRO UNICO FUNERARIO."/>
    <d v="2018-10-29T00:00:00"/>
    <d v="2018-10-30T00:00:00"/>
    <d v="2018-10-29T10:42:02"/>
    <d v="2018-10-30T00:00:00"/>
    <s v="20187000371022"/>
    <d v="2018-10-23T00:00:00"/>
    <x v="0"/>
    <x v="0"/>
    <x v="0"/>
    <x v="0"/>
    <d v="2018-10-30T00:00:00"/>
    <m/>
    <m/>
    <d v="2018-10-29T10:42:02"/>
    <d v="2018-10-31T18:09:44"/>
    <m/>
    <m/>
    <s v="gestionambiental@capillasdelafe.com"/>
    <m/>
    <m/>
    <s v="LEIDY  QUINTERO "/>
    <m/>
    <x v="0"/>
    <m/>
    <x v="0"/>
    <x v="0"/>
    <m/>
    <m/>
    <x v="0"/>
    <x v="1"/>
    <x v="1"/>
    <x v="0"/>
    <x v="0"/>
    <x v="0"/>
    <x v="0"/>
    <x v="0"/>
    <x v="0"/>
    <x v="0"/>
    <x v="1"/>
    <x v="1"/>
    <x v="1"/>
    <n v="0"/>
    <m/>
    <x v="0"/>
    <x v="1"/>
    <x v="1"/>
    <x v="0"/>
  </r>
  <r>
    <n v="2628842018"/>
    <x v="0"/>
    <x v="0"/>
    <x v="0"/>
    <x v="10"/>
    <x v="1"/>
    <x v="0"/>
    <m/>
    <x v="1"/>
    <x v="11"/>
    <x v="0"/>
    <m/>
    <m/>
    <x v="0"/>
    <x v="1"/>
    <x v="1"/>
    <x v="1"/>
    <x v="7"/>
    <x v="1"/>
    <x v="8"/>
    <s v="SOLICITUD DE INCLUSIÓN AL RURO DEL CIUDADANO"/>
    <d v="2018-10-29T00:00:00"/>
    <d v="2018-10-30T00:00:00"/>
    <d v="2018-10-29T10:48:40"/>
    <d v="2018-10-30T00:00:00"/>
    <s v="20187000371082"/>
    <d v="2018-10-23T00:00:00"/>
    <x v="0"/>
    <x v="0"/>
    <x v="0"/>
    <x v="0"/>
    <d v="2018-10-30T00:00:00"/>
    <m/>
    <m/>
    <m/>
    <d v="2018-10-31T18:09:44"/>
    <m/>
    <m/>
    <m/>
    <m/>
    <s v="3204972881"/>
    <s v="JAKELINE  MARTINEZ "/>
    <s v="32879484"/>
    <x v="1"/>
    <m/>
    <x v="0"/>
    <x v="0"/>
    <m/>
    <m/>
    <x v="0"/>
    <x v="1"/>
    <x v="1"/>
    <x v="0"/>
    <x v="0"/>
    <x v="0"/>
    <x v="0"/>
    <x v="0"/>
    <x v="0"/>
    <x v="0"/>
    <x v="1"/>
    <x v="1"/>
    <x v="1"/>
    <n v="20"/>
    <n v="20"/>
    <x v="0"/>
    <x v="1"/>
    <x v="1"/>
    <x v="0"/>
  </r>
  <r>
    <n v="2628962018"/>
    <x v="0"/>
    <x v="0"/>
    <x v="0"/>
    <x v="6"/>
    <x v="1"/>
    <x v="0"/>
    <m/>
    <x v="1"/>
    <x v="16"/>
    <x v="0"/>
    <m/>
    <m/>
    <x v="0"/>
    <x v="1"/>
    <x v="1"/>
    <x v="1"/>
    <x v="8"/>
    <x v="7"/>
    <x v="8"/>
    <s v="SOLICITUD DE INCLUSIÓN AL RURO DEL CIUDADANO"/>
    <d v="2018-10-29T00:00:00"/>
    <d v="2018-10-30T00:00:00"/>
    <d v="2018-10-29T10:55:54"/>
    <d v="2018-10-30T00:00:00"/>
    <s v="20187000371102"/>
    <d v="2018-10-23T00:00:00"/>
    <x v="0"/>
    <x v="0"/>
    <x v="0"/>
    <x v="0"/>
    <d v="2018-10-30T00:00:00"/>
    <m/>
    <m/>
    <d v="2018-10-29T10:55:54"/>
    <d v="2018-10-31T18:09:44"/>
    <m/>
    <m/>
    <m/>
    <m/>
    <s v="3137051909"/>
    <s v="JORGE MIGUEL SANABRIA "/>
    <s v="79816760"/>
    <x v="1"/>
    <m/>
    <x v="0"/>
    <x v="0"/>
    <m/>
    <m/>
    <x v="0"/>
    <x v="1"/>
    <x v="1"/>
    <x v="0"/>
    <x v="0"/>
    <x v="0"/>
    <x v="0"/>
    <x v="0"/>
    <x v="0"/>
    <x v="0"/>
    <x v="1"/>
    <x v="1"/>
    <x v="1"/>
    <n v="0"/>
    <m/>
    <x v="0"/>
    <x v="1"/>
    <x v="1"/>
    <x v="0"/>
  </r>
  <r>
    <n v="2629172018"/>
    <x v="0"/>
    <x v="0"/>
    <x v="0"/>
    <x v="10"/>
    <x v="1"/>
    <x v="0"/>
    <s v="GESTION SOCIAL - SUBDIRECCION DE APROVECHAMIENTO"/>
    <x v="1"/>
    <x v="11"/>
    <x v="0"/>
    <m/>
    <m/>
    <x v="0"/>
    <x v="1"/>
    <x v="1"/>
    <x v="6"/>
    <x v="1"/>
    <x v="2"/>
    <x v="8"/>
    <s v="INFORMACION DE RECEPCION DE MATERIALES."/>
    <d v="2018-10-29T00:00:00"/>
    <d v="2018-10-30T00:00:00"/>
    <d v="2018-10-29T14:55:10"/>
    <d v="2018-10-30T00:00:00"/>
    <s v="20187000371522"/>
    <d v="2018-10-23T00:00:00"/>
    <x v="0"/>
    <x v="0"/>
    <x v="0"/>
    <x v="0"/>
    <d v="2018-11-09T00:00:00"/>
    <m/>
    <m/>
    <d v="2018-11-01T13:11:58"/>
    <d v="2018-11-01T13:11:57"/>
    <s v="Cordial saludo, se da respuesta a esta solicitud mediante correo electrónico al usuario:  fabricajarambiental@gmail.com , el día 22 de octubre de 2018. (Se adjunta correo enviado)."/>
    <s v="Cordial saludo, se da respuesta a esta solicitud mediante correo electrónico al usuario:  fabricajarambiental@gmail.com , el día 22 de octubre de 2018. (Se adjunta correo enviado)."/>
    <s v="fabricaambiental@jar.com.co"/>
    <s v="4380004"/>
    <s v="3163440278"/>
    <s v="YSABEL TIERRADENTRO CRUZ "/>
    <m/>
    <x v="0"/>
    <m/>
    <x v="0"/>
    <x v="0"/>
    <m/>
    <m/>
    <x v="0"/>
    <x v="1"/>
    <x v="1"/>
    <x v="0"/>
    <x v="0"/>
    <x v="0"/>
    <x v="0"/>
    <x v="0"/>
    <x v="0"/>
    <x v="0"/>
    <x v="1"/>
    <x v="0"/>
    <x v="0"/>
    <n v="2"/>
    <m/>
    <x v="2"/>
    <x v="1"/>
    <x v="0"/>
    <x v="0"/>
  </r>
  <r>
    <n v="2629232018"/>
    <x v="0"/>
    <x v="0"/>
    <x v="0"/>
    <x v="6"/>
    <x v="3"/>
    <x v="0"/>
    <s v="LIMPIEZA DE AREAS PUBLICAS , LAVADO DE PUENTES - OPERADOR Y/O PRESTADOR DEL SERVICIO"/>
    <x v="3"/>
    <x v="7"/>
    <x v="0"/>
    <m/>
    <m/>
    <x v="0"/>
    <x v="4"/>
    <x v="4"/>
    <x v="0"/>
    <x v="4"/>
    <x v="1"/>
    <x v="8"/>
    <s v="EL 27 DE OCTUBRE EN LA REUNION DE ALIANZAS POR LA SEGURIDAD; SE QUEJA POR LAS FRECUENCIAS DE ALGUNAS RUTAS DE TRANSPORTE PUBLICO, TAMBIEN DENUNCIA INVASION DEL ESPACIO PUBLICO EN LA CARRERA 4 ESTE GENERANDO INSEGURIDAD Y BASURAS Y MICROTRAFICO"/>
    <d v="2018-10-29T00:00:00"/>
    <d v="2018-10-30T00:00:00"/>
    <d v="2018-10-29T11:08:36"/>
    <d v="2018-10-30T00:00:00"/>
    <m/>
    <m/>
    <x v="0"/>
    <x v="0"/>
    <x v="0"/>
    <x v="0"/>
    <d v="2018-10-30T00:00:00"/>
    <m/>
    <m/>
    <d v="2018-10-30T15:02:06"/>
    <d v="2018-10-31T18:09:44"/>
    <m/>
    <s v="20187000381862"/>
    <s v="jacbvictoria1620@gmail.com"/>
    <m/>
    <s v="3134156284"/>
    <s v="JOSE ROBERTO AGUIRRE G"/>
    <s v="79404209"/>
    <x v="1"/>
    <s v="CL 40 6 18 ESTE"/>
    <x v="0"/>
    <x v="0"/>
    <m/>
    <m/>
    <x v="0"/>
    <x v="1"/>
    <x v="1"/>
    <x v="0"/>
    <x v="0"/>
    <x v="0"/>
    <x v="0"/>
    <x v="0"/>
    <x v="0"/>
    <x v="0"/>
    <x v="1"/>
    <x v="0"/>
    <x v="1"/>
    <n v="0"/>
    <m/>
    <x v="0"/>
    <x v="1"/>
    <x v="1"/>
    <x v="0"/>
  </r>
  <r>
    <n v="2629682018"/>
    <x v="0"/>
    <x v="0"/>
    <x v="0"/>
    <x v="6"/>
    <x v="0"/>
    <x v="0"/>
    <m/>
    <x v="0"/>
    <x v="16"/>
    <x v="0"/>
    <m/>
    <m/>
    <x v="0"/>
    <x v="1"/>
    <x v="1"/>
    <x v="1"/>
    <x v="8"/>
    <x v="7"/>
    <x v="8"/>
    <s v="SOLICITUD DE MESA DE TRABAJO CON LIDERES DE COMUNIDAD DEL BARRIO PORTALES DEL NORTE DE LA LOCALIDAD DE SUBA"/>
    <d v="2018-10-29T00:00:00"/>
    <d v="2018-10-30T00:00:00"/>
    <d v="2018-10-29T11:33:13"/>
    <d v="2018-10-30T00:00:00"/>
    <s v="20187000371542"/>
    <d v="2018-10-23T00:00:00"/>
    <x v="0"/>
    <x v="0"/>
    <x v="0"/>
    <x v="0"/>
    <d v="2018-10-30T00:00:00"/>
    <m/>
    <m/>
    <d v="2018-10-29T11:33:13"/>
    <d v="2018-10-31T18:09:44"/>
    <m/>
    <m/>
    <m/>
    <s v="2088210"/>
    <m/>
    <s v="EDWARD ANIBAL ARIAS RUBIO"/>
    <m/>
    <x v="0"/>
    <s v="CL 36 28A 41"/>
    <x v="0"/>
    <x v="0"/>
    <m/>
    <m/>
    <x v="0"/>
    <x v="1"/>
    <x v="1"/>
    <x v="0"/>
    <x v="0"/>
    <x v="0"/>
    <x v="0"/>
    <x v="0"/>
    <x v="0"/>
    <x v="0"/>
    <x v="1"/>
    <x v="1"/>
    <x v="1"/>
    <n v="0"/>
    <m/>
    <x v="0"/>
    <x v="1"/>
    <x v="1"/>
    <x v="0"/>
  </r>
  <r>
    <n v="2629862018"/>
    <x v="0"/>
    <x v="0"/>
    <x v="0"/>
    <x v="0"/>
    <x v="3"/>
    <x v="0"/>
    <s v="LIMPIEZA DE AREAS PUBLICAS , LAVADO DE PUENTES - OPERADOR Y/O PRESTADOR DEL SERVICIO"/>
    <x v="3"/>
    <x v="1"/>
    <x v="0"/>
    <m/>
    <m/>
    <x v="0"/>
    <x v="1"/>
    <x v="1"/>
    <x v="1"/>
    <x v="7"/>
    <x v="1"/>
    <x v="8"/>
    <s v="MESA DE TRABAJO PROBLEMÁTICAS QUE AQUEJAN A LA COMUNIDAD DEL BARRIO CIUDAD SALITRE EN LA LOCALIDAD DE FONTIBON"/>
    <d v="2018-10-29T00:00:00"/>
    <d v="2018-10-30T00:00:00"/>
    <d v="2018-10-29T11:40:08"/>
    <d v="2018-10-30T00:00:00"/>
    <s v="20187000371582"/>
    <d v="2018-10-23T00:00:00"/>
    <x v="0"/>
    <x v="0"/>
    <x v="0"/>
    <x v="0"/>
    <d v="2018-10-30T00:00:00"/>
    <m/>
    <m/>
    <d v="2018-11-01T14:15:05"/>
    <d v="2018-11-15T13:58:55"/>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hosman@hosmanmartinez.com"/>
    <m/>
    <m/>
    <s v="HOSMAN YAITH MARTINEZ MORENO"/>
    <m/>
    <x v="0"/>
    <s v="CL 36 28A 41 "/>
    <x v="0"/>
    <x v="0"/>
    <m/>
    <m/>
    <x v="0"/>
    <x v="1"/>
    <x v="1"/>
    <x v="0"/>
    <x v="0"/>
    <x v="0"/>
    <x v="0"/>
    <x v="0"/>
    <x v="0"/>
    <x v="0"/>
    <x v="1"/>
    <x v="0"/>
    <x v="0"/>
    <n v="2"/>
    <n v="2"/>
    <x v="0"/>
    <x v="1"/>
    <x v="16"/>
    <x v="0"/>
  </r>
  <r>
    <n v="2630032018"/>
    <x v="0"/>
    <x v="0"/>
    <x v="0"/>
    <x v="7"/>
    <x v="3"/>
    <x v="0"/>
    <s v="LIMPIEZA DE AREAS PUBLICAS , LAVADO DE PUENTES - OPERADOR Y/O PRESTADOR DEL SERVICIO"/>
    <x v="3"/>
    <x v="8"/>
    <x v="0"/>
    <m/>
    <m/>
    <x v="0"/>
    <x v="1"/>
    <x v="1"/>
    <x v="6"/>
    <x v="1"/>
    <x v="2"/>
    <x v="8"/>
    <s v="INFORMACION SOBRE TODO LO RELACIONADO A LA RECOLECCION DE RESIDUOS SOLIDOS EN EL BARRIO GALERIAS POR PARTE DE LA EMPRESA LIME,"/>
    <d v="2018-10-29T00:00:00"/>
    <d v="2018-10-30T00:00:00"/>
    <d v="2018-10-29T15:05:49"/>
    <d v="2018-10-30T00:00:00"/>
    <s v="20187000371612"/>
    <d v="2018-10-23T00:00:00"/>
    <x v="0"/>
    <x v="0"/>
    <x v="0"/>
    <x v="0"/>
    <d v="2018-11-09T00:00:00"/>
    <m/>
    <m/>
    <d v="2018-11-09T10:55:10"/>
    <d v="2018-11-09T10:55:10"/>
    <s v="Apreciado usuario:_x000a_Reciba un cordial saludo desde Limpieza Metropolitana S.A E.S.P, empresa prestadora del servicio público de aseo en la localidad Teusaquillo, Nos permitimos informarle las frecuencias de Residuos no aprovechables en el sector descrito en la solicitud “Galerías” corresponden de Lunes a Domingo en horario Nocturno. En frecuencia de Barrido se presta los días lunes y jueves de la KR 53 B hacia el norte y de la Cl 53 al sur el servicio se presta miércoles y sábados. Por toda la Cl 53 en el sector de galerías la actividad de barrido es diaria. Así mimo la recolección de residuos especiales se realiza la solicitud atreves de la línea 110 por la página web lime@lime.com.co. .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Teusaquillo, Nos permitimos informarle las frecuencias de Residuos no aprovechables en el sector descrito en la solicitud “Galerías” corresponden de Lunes a Domingo en horario Nocturno. En frecuencia de Barrido se presta los días lunes y jueves de la KR 53 B hacia el norte y de la Cl 53 al sur el servicio se presta miércoles y sábados. Por toda la Cl 53 en el sector de galerías la actividad de barrido es diaria. Así mimo la recolección de residuos especiales se realiza la solicitud atreves de la línea 110 por la página web lime@lime.com.co. . Agradecemos que se haya comunicado con nosotros ya que sus quejas, peticiones o sugerencias permiten garantizar la prestación de nuestro servicio._x000a_"/>
    <s v="alejandra.mirandar@ecci.edu.co"/>
    <m/>
    <m/>
    <s v="ALEJANDRA MIRANDA RUBIANO "/>
    <m/>
    <x v="0"/>
    <m/>
    <x v="0"/>
    <x v="0"/>
    <m/>
    <m/>
    <x v="0"/>
    <x v="1"/>
    <x v="1"/>
    <x v="0"/>
    <x v="0"/>
    <x v="0"/>
    <x v="0"/>
    <x v="0"/>
    <x v="0"/>
    <x v="0"/>
    <x v="1"/>
    <x v="0"/>
    <x v="0"/>
    <n v="10"/>
    <m/>
    <x v="2"/>
    <x v="1"/>
    <x v="13"/>
    <x v="0"/>
  </r>
  <r>
    <n v="2630082018"/>
    <x v="0"/>
    <x v="0"/>
    <x v="0"/>
    <x v="7"/>
    <x v="3"/>
    <x v="0"/>
    <s v="LIMPIEZA DE AREAS PUBLICAS , LAVADO DE PUENTES - OPERADOR Y/O PRESTADOR DEL SERVICIO"/>
    <x v="3"/>
    <x v="8"/>
    <x v="0"/>
    <m/>
    <m/>
    <x v="0"/>
    <x v="3"/>
    <x v="3"/>
    <x v="3"/>
    <x v="1"/>
    <x v="1"/>
    <x v="8"/>
    <s v="BUENAS DIAS, SE COMUNICA EL CIUDADANO COMO ANONIMO EL DIA 29/10/2018 SIENDO LAS 11: 32 AM._x000a__x000a_SOLICITA A LA ENTIDAD COMPETENTE INVESTIGUEN A AL OPERADOR DE ASEO PROMO AMBIENTAL DISTRITO S.A.S YA QUE ESTAN GENERANDO DOBLE FACTURACION POR TARIFAS DE ASEO, MANIFIESTA QUE SE HA COMUNICADO A 4 LINEAS TELEFÓNICAS 9261924,9261923,9261925 Y LA LINEA 110, EL CUAL LE INFORMAN QUE NO RECIBEN RECLAMACIONES DE TARIFAS PERO TAMPOCO LE ORIENTA QUE PUEDE HACER AL RESPECTO._x000a_MANIFIESTA INCONFORMIDAD POR QUE AL PRESTAR UN SERVICIO PUBLICO NO DEBE ESTAR SUBORDINADA A CAPRICHO DE UNA ENTIDAD PRIVADA COMO LO ES PROMO AMBIENTAL._x000a_"/>
    <d v="2018-10-29T00:00:00"/>
    <d v="2018-10-30T00:00:00"/>
    <d v="2018-10-29T15:10:04"/>
    <d v="2018-10-30T00:00:00"/>
    <m/>
    <m/>
    <x v="0"/>
    <x v="0"/>
    <x v="0"/>
    <x v="0"/>
    <d v="2018-11-19T00:00:00"/>
    <m/>
    <m/>
    <d v="2018-11-06T11:19:59"/>
    <d v="2018-10-31T18:09:44"/>
    <m/>
    <s v="_x000a_Apreciado usuario: Reciba un cordial saludo desde Limpieza Metropolitana S.A E.S.P, con el fin de dar trámite a su requerimiento a llegado por la Secretaría Distrital de Quejas y Soluciones (SDQS) No. 2630082018 sobre la situación manifestada, le informamos respetuosamente que de acuerdo a la solicitud y las pretensiones del PQR no son competencia de la Empresa, , no obstante damos traslado de su solicitud a la PROMOAMBIENTAL S.A.S. E.S.P. para que en el marco de sus competencias atienda su requerimiento_x000a_"/>
    <m/>
    <m/>
    <m/>
    <s v="ANÓNIMO"/>
    <m/>
    <x v="0"/>
    <m/>
    <x v="0"/>
    <x v="0"/>
    <m/>
    <m/>
    <x v="0"/>
    <x v="0"/>
    <x v="0"/>
    <x v="0"/>
    <x v="0"/>
    <x v="0"/>
    <x v="0"/>
    <x v="0"/>
    <x v="0"/>
    <x v="0"/>
    <x v="1"/>
    <x v="0"/>
    <x v="1"/>
    <n v="7"/>
    <m/>
    <x v="0"/>
    <x v="1"/>
    <x v="1"/>
    <x v="0"/>
  </r>
  <r>
    <n v="2630242018"/>
    <x v="0"/>
    <x v="0"/>
    <x v="0"/>
    <x v="6"/>
    <x v="0"/>
    <x v="0"/>
    <m/>
    <x v="0"/>
    <x v="16"/>
    <x v="0"/>
    <m/>
    <m/>
    <x v="0"/>
    <x v="1"/>
    <x v="1"/>
    <x v="6"/>
    <x v="8"/>
    <x v="7"/>
    <x v="8"/>
    <s v="INFORMACION DE LUMINARIAS EN EL DISTRITO"/>
    <d v="2018-10-29T00:00:00"/>
    <d v="2018-10-30T00:00:00"/>
    <d v="2018-10-29T11:53:47"/>
    <d v="2018-10-30T00:00:00"/>
    <s v="20187000371642"/>
    <d v="2018-10-23T00:00:00"/>
    <x v="0"/>
    <x v="0"/>
    <x v="0"/>
    <x v="0"/>
    <d v="2018-10-30T00:00:00"/>
    <m/>
    <m/>
    <d v="2018-10-29T11:53:47"/>
    <d v="2018-10-31T18:09:44"/>
    <m/>
    <m/>
    <s v="concejalmanuelsarmiento@gmail.com"/>
    <s v="2088210"/>
    <s v="3213923325"/>
    <s v="MANUEL JOSE SARMIENTO ARGUELLO"/>
    <s v="80873444"/>
    <x v="1"/>
    <s v="CL 36 28A 41  OF 201"/>
    <x v="0"/>
    <x v="4"/>
    <s v="101 - TEUSAQUILLO"/>
    <s v="LAS AMERICAS"/>
    <x v="4"/>
    <x v="1"/>
    <x v="1"/>
    <x v="0"/>
    <x v="0"/>
    <x v="0"/>
    <x v="0"/>
    <x v="0"/>
    <x v="0"/>
    <x v="0"/>
    <x v="1"/>
    <x v="1"/>
    <x v="1"/>
    <n v="0"/>
    <m/>
    <x v="2"/>
    <x v="1"/>
    <x v="1"/>
    <x v="0"/>
  </r>
  <r>
    <n v="2630322018"/>
    <x v="0"/>
    <x v="0"/>
    <x v="0"/>
    <x v="6"/>
    <x v="3"/>
    <x v="0"/>
    <s v="LIMPIEZA DE AREAS PUBLICAS , LAVADO DE PUENTES - OPERADOR Y/O PRESTADOR DEL SERVICIO"/>
    <x v="3"/>
    <x v="7"/>
    <x v="4"/>
    <s v="40 - CIUDAD MONTES"/>
    <s v="PRIMAVERA OCCIDENTAL"/>
    <x v="5"/>
    <x v="0"/>
    <x v="0"/>
    <x v="0"/>
    <x v="4"/>
    <x v="1"/>
    <x v="8"/>
    <s v="LA COMUNIDAD MANIFIESTA LA PROBLEMATICA DE BASURAS EN EL SECTOR BARRIO PRIMAVERA DIRECCION CALLE 3 CON CARRERA 41 EN EL PARADERO DEL SITP, PUESTO QUE PERSONAS INESCRUPULOSAS FOMENTAN EL DESASEO EN EL SECTOR ARROJANDO ESCOMBROS Y TODO TIPO DE BASURAS SE SOLICITA LA INTERVENCION DE AMBIENTE EN CAMPAÑAS DE SOCIALIZACION, PEDAGOGICAS Y POLICIA DE SEGURIDAD PARA TOMAR LAS CORRECCIONES RESPECTIVAS. "/>
    <d v="2018-10-29T00:00:00"/>
    <d v="2018-10-31T00:00:00"/>
    <d v="2018-10-30T15:30:13"/>
    <d v="2018-10-31T00:00:00"/>
    <m/>
    <m/>
    <x v="0"/>
    <x v="0"/>
    <x v="0"/>
    <x v="0"/>
    <d v="2018-10-31T00:00:00"/>
    <m/>
    <m/>
    <d v="2018-11-02T11:48:59"/>
    <d v="2018-11-09T10:00:19"/>
    <m/>
    <s v="20187000385262"/>
    <m/>
    <m/>
    <m/>
    <s v="ANÓNIMO"/>
    <m/>
    <x v="0"/>
    <m/>
    <x v="0"/>
    <x v="0"/>
    <m/>
    <m/>
    <x v="0"/>
    <x v="0"/>
    <x v="0"/>
    <x v="0"/>
    <x v="0"/>
    <x v="0"/>
    <x v="0"/>
    <x v="0"/>
    <x v="0"/>
    <x v="0"/>
    <x v="1"/>
    <x v="0"/>
    <x v="0"/>
    <n v="2"/>
    <n v="2"/>
    <x v="0"/>
    <x v="22"/>
    <x v="21"/>
    <x v="0"/>
  </r>
  <r>
    <n v="2630392018"/>
    <x v="0"/>
    <x v="0"/>
    <x v="0"/>
    <x v="6"/>
    <x v="3"/>
    <x v="0"/>
    <s v="LIMPIEZA DE AREAS PUBLICAS , LAVADO DE PUENTES - OPERADOR Y/O PRESTADOR DEL SERVICIO"/>
    <x v="3"/>
    <x v="10"/>
    <x v="9"/>
    <s v="88 - EL REFUGIO"/>
    <s v="EMAUS"/>
    <x v="6"/>
    <x v="0"/>
    <x v="0"/>
    <x v="4"/>
    <x v="4"/>
    <x v="1"/>
    <x v="8"/>
    <s v="EL RESTURANTE VITTO UBICADO EN LA CALLE 69 NO. 4 -97 DEJA LA BASURA QUE GENERA EN EN EL ANDEN DE ENFRENTE DEL ESTBALECIMIENTO SIN NINGUN TIPO DE MANEJO COMO SE OBSERVA EN LA FOTO ADJUNTA "/>
    <d v="2018-10-29T00:00:00"/>
    <d v="2018-11-08T00:00:00"/>
    <d v="2018-10-30T10:17:46"/>
    <d v="2018-10-31T00:00:00"/>
    <m/>
    <m/>
    <x v="0"/>
    <x v="0"/>
    <x v="0"/>
    <x v="0"/>
    <d v="2018-10-31T00:00:00"/>
    <m/>
    <m/>
    <d v="2018-10-30T15:55:37"/>
    <d v="2018-10-31T18:09:44"/>
    <m/>
    <m/>
    <s v="navarretelebas.fabian@gmail.com"/>
    <s v="5716945486"/>
    <s v="3112033460"/>
    <s v="FABIAN  NAVARRETE LE BAS"/>
    <s v="80821039"/>
    <x v="1"/>
    <m/>
    <x v="0"/>
    <x v="0"/>
    <m/>
    <m/>
    <x v="6"/>
    <x v="1"/>
    <x v="1"/>
    <x v="0"/>
    <x v="0"/>
    <x v="0"/>
    <x v="0"/>
    <x v="0"/>
    <x v="0"/>
    <x v="0"/>
    <x v="1"/>
    <x v="0"/>
    <x v="1"/>
    <n v="0"/>
    <m/>
    <x v="0"/>
    <x v="22"/>
    <x v="5"/>
    <x v="0"/>
  </r>
  <r>
    <n v="2630532018"/>
    <x v="0"/>
    <x v="0"/>
    <x v="0"/>
    <x v="6"/>
    <x v="1"/>
    <x v="0"/>
    <m/>
    <x v="1"/>
    <x v="16"/>
    <x v="0"/>
    <m/>
    <m/>
    <x v="0"/>
    <x v="1"/>
    <x v="1"/>
    <x v="1"/>
    <x v="8"/>
    <x v="7"/>
    <x v="8"/>
    <s v="SOLICITUD DE INCLUSIÓN AL RURO DEL CIUDADANO"/>
    <d v="2018-10-29T00:00:00"/>
    <d v="2018-10-30T00:00:00"/>
    <d v="2018-10-29T12:10:02"/>
    <d v="2018-10-30T00:00:00"/>
    <s v="20187000372012"/>
    <d v="2018-10-23T00:00:00"/>
    <x v="0"/>
    <x v="0"/>
    <x v="0"/>
    <x v="0"/>
    <d v="2018-10-30T00:00:00"/>
    <m/>
    <m/>
    <d v="2018-10-29T12:10:02"/>
    <d v="2018-10-31T18:09:44"/>
    <m/>
    <m/>
    <m/>
    <m/>
    <s v="3112657634"/>
    <s v="RODRIGO JOSE OCHOA PUENTES"/>
    <s v="1022957786"/>
    <x v="1"/>
    <m/>
    <x v="0"/>
    <x v="0"/>
    <m/>
    <m/>
    <x v="0"/>
    <x v="1"/>
    <x v="1"/>
    <x v="0"/>
    <x v="0"/>
    <x v="0"/>
    <x v="0"/>
    <x v="0"/>
    <x v="0"/>
    <x v="0"/>
    <x v="1"/>
    <x v="1"/>
    <x v="1"/>
    <n v="0"/>
    <m/>
    <x v="0"/>
    <x v="1"/>
    <x v="1"/>
    <x v="0"/>
  </r>
  <r>
    <n v="2630622018"/>
    <x v="0"/>
    <x v="0"/>
    <x v="0"/>
    <x v="0"/>
    <x v="3"/>
    <x v="0"/>
    <s v="LIMPIEZA DE AREAS PUBLICAS , LAVADO DE PUENTES - OPERADOR Y/O PRESTADOR DEL SERVICIO"/>
    <x v="3"/>
    <x v="1"/>
    <x v="0"/>
    <m/>
    <m/>
    <x v="0"/>
    <x v="1"/>
    <x v="1"/>
    <x v="1"/>
    <x v="7"/>
    <x v="1"/>
    <x v="8"/>
    <s v="solicitud limpieza de arbol lleno de telaraÃ±a que suelta gusanos "/>
    <d v="2018-10-29T00:00:00"/>
    <d v="2018-10-30T00:00:00"/>
    <d v="2018-10-29T12:17:29"/>
    <d v="2018-10-30T00:00:00"/>
    <s v="20187000372122"/>
    <d v="2018-10-23T00:00:00"/>
    <x v="0"/>
    <x v="0"/>
    <x v="0"/>
    <x v="0"/>
    <d v="2018-10-30T00:00:00"/>
    <m/>
    <m/>
    <d v="2018-11-01T14:16:25"/>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s v="3178071896"/>
    <s v="CLAUDIA PATRICIA ESCOBAR "/>
    <s v="51704503"/>
    <x v="1"/>
    <m/>
    <x v="0"/>
    <x v="0"/>
    <m/>
    <m/>
    <x v="0"/>
    <x v="1"/>
    <x v="1"/>
    <x v="0"/>
    <x v="0"/>
    <x v="0"/>
    <x v="0"/>
    <x v="0"/>
    <x v="0"/>
    <x v="0"/>
    <x v="1"/>
    <x v="0"/>
    <x v="1"/>
    <n v="2"/>
    <n v="2"/>
    <x v="0"/>
    <x v="1"/>
    <x v="1"/>
    <x v="0"/>
  </r>
  <r>
    <n v="2630702018"/>
    <x v="0"/>
    <x v="0"/>
    <x v="0"/>
    <x v="6"/>
    <x v="0"/>
    <x v="0"/>
    <m/>
    <x v="0"/>
    <x v="16"/>
    <x v="0"/>
    <m/>
    <m/>
    <x v="0"/>
    <x v="1"/>
    <x v="1"/>
    <x v="1"/>
    <x v="8"/>
    <x v="7"/>
    <x v="8"/>
    <s v="_x0009_DERECHO DE PETICION REVISION DE ALUMBRADO PUBLICO"/>
    <d v="2018-10-29T00:00:00"/>
    <d v="2018-10-30T00:00:00"/>
    <d v="2018-10-29T12:22:09"/>
    <d v="2018-10-30T00:00:00"/>
    <s v="20187000372152"/>
    <d v="2018-10-23T00:00:00"/>
    <x v="0"/>
    <x v="0"/>
    <x v="0"/>
    <x v="0"/>
    <d v="2018-10-30T00:00:00"/>
    <m/>
    <m/>
    <d v="2018-10-29T12:22:09"/>
    <d v="2018-10-31T18:09:44"/>
    <m/>
    <m/>
    <m/>
    <m/>
    <s v="3103275944"/>
    <s v="MANUEL  ALVAREZ "/>
    <s v="79538110"/>
    <x v="1"/>
    <s v="CL 40A SUR 4 92 ESTE"/>
    <x v="0"/>
    <x v="0"/>
    <m/>
    <m/>
    <x v="0"/>
    <x v="1"/>
    <x v="1"/>
    <x v="0"/>
    <x v="0"/>
    <x v="0"/>
    <x v="0"/>
    <x v="0"/>
    <x v="0"/>
    <x v="0"/>
    <x v="1"/>
    <x v="1"/>
    <x v="1"/>
    <n v="0"/>
    <m/>
    <x v="0"/>
    <x v="1"/>
    <x v="1"/>
    <x v="0"/>
  </r>
  <r>
    <n v="2630872018"/>
    <x v="0"/>
    <x v="0"/>
    <x v="0"/>
    <x v="13"/>
    <x v="2"/>
    <x v="0"/>
    <s v="ATENCION Y SERVICIO A LA CIUDADANIA"/>
    <x v="2"/>
    <x v="18"/>
    <x v="0"/>
    <m/>
    <m/>
    <x v="0"/>
    <x v="1"/>
    <x v="1"/>
    <x v="1"/>
    <x v="7"/>
    <x v="2"/>
    <x v="8"/>
    <s v="_x0009_DERECHO DE PETICIÓN SOLICITUD 296993 GARRIDO GARRIDO HECTOR MANUEL TIPO DE PROCESO PENSIÓN."/>
    <d v="2018-10-29T00:00:00"/>
    <d v="2018-10-30T00:00:00"/>
    <d v="2018-10-29T12:31:09"/>
    <d v="2018-10-30T00:00:00"/>
    <s v="20187000372442"/>
    <d v="2018-10-23T00:00:00"/>
    <x v="0"/>
    <x v="0"/>
    <x v="0"/>
    <x v="0"/>
    <d v="2018-10-30T00:00:00"/>
    <s v="20187000227371"/>
    <d v="2018-11-13T00:00:00"/>
    <d v="2018-11-17T07:47:59"/>
    <d v="2018-11-17T07:47:58"/>
    <s v="se da respuesta con el  radicado 20187000227371"/>
    <m/>
    <m/>
    <m/>
    <m/>
    <s v="JULIO ALBERTO LOPEZ "/>
    <m/>
    <x v="0"/>
    <m/>
    <x v="0"/>
    <x v="0"/>
    <m/>
    <m/>
    <x v="0"/>
    <x v="1"/>
    <x v="1"/>
    <x v="0"/>
    <x v="0"/>
    <x v="0"/>
    <x v="0"/>
    <x v="0"/>
    <x v="0"/>
    <x v="0"/>
    <x v="1"/>
    <x v="0"/>
    <x v="0"/>
    <n v="18"/>
    <n v="18"/>
    <x v="0"/>
    <x v="1"/>
    <x v="14"/>
    <x v="0"/>
  </r>
  <r>
    <n v="2630892018"/>
    <x v="0"/>
    <x v="0"/>
    <x v="0"/>
    <x v="6"/>
    <x v="0"/>
    <x v="0"/>
    <s v="SOLICITUDES DE EXPANSIONES DE ALUMBRADO PUBLICO - SUBDIRECCION DE SERVICIOS FUNERARIOS Y ALUMBRADO PUBLICO"/>
    <x v="0"/>
    <x v="10"/>
    <x v="0"/>
    <m/>
    <m/>
    <x v="0"/>
    <x v="19"/>
    <x v="4"/>
    <x v="0"/>
    <x v="4"/>
    <x v="1"/>
    <x v="8"/>
    <s v="SRS CODENSA INSEGURIDAD POR ROBO DE LUMINARIAS SENDERO PEATONAL DESDE TRANSV 68 - KATRONIX A AVCL26 CON 68 PETICION REINSTALACION POSTES 24280305 Y 24980341  "/>
    <d v="2018-10-29T00:00:00"/>
    <d v="2018-10-30T00:00:00"/>
    <d v="2018-10-29T12:32:14"/>
    <d v="2018-10-30T00:00:00"/>
    <m/>
    <m/>
    <x v="0"/>
    <x v="0"/>
    <x v="0"/>
    <x v="0"/>
    <d v="2018-10-30T00:00:00"/>
    <m/>
    <m/>
    <d v="2018-10-29T14:18:27"/>
    <d v="2018-10-31T18:09:44"/>
    <m/>
    <m/>
    <s v="ciudadsalitrecopyright@gmail.com"/>
    <m/>
    <m/>
    <s v="ADMINISTRACION  CIUDAD SALITRE "/>
    <m/>
    <x v="0"/>
    <m/>
    <x v="0"/>
    <x v="0"/>
    <m/>
    <m/>
    <x v="0"/>
    <x v="1"/>
    <x v="1"/>
    <x v="0"/>
    <x v="0"/>
    <x v="0"/>
    <x v="0"/>
    <x v="0"/>
    <x v="0"/>
    <x v="0"/>
    <x v="1"/>
    <x v="0"/>
    <x v="1"/>
    <n v="0"/>
    <m/>
    <x v="0"/>
    <x v="1"/>
    <x v="1"/>
    <x v="0"/>
  </r>
  <r>
    <n v="2630992018"/>
    <x v="0"/>
    <x v="0"/>
    <x v="0"/>
    <x v="13"/>
    <x v="2"/>
    <x v="0"/>
    <s v="ATENCION Y SERVICIO A LA CIUDADANIA"/>
    <x v="2"/>
    <x v="18"/>
    <x v="0"/>
    <m/>
    <m/>
    <x v="0"/>
    <x v="1"/>
    <x v="1"/>
    <x v="1"/>
    <x v="7"/>
    <x v="2"/>
    <x v="8"/>
    <s v="SOLICITUD 297923 RONDON BAEZ LUIS HERNANDO PENSIÓN VEJEZ"/>
    <d v="2018-10-29T00:00:00"/>
    <d v="2018-10-30T00:00:00"/>
    <d v="2018-10-29T12:38:09"/>
    <d v="2018-10-30T00:00:00"/>
    <s v="20187000372472"/>
    <d v="2018-10-23T00:00:00"/>
    <x v="0"/>
    <x v="0"/>
    <x v="0"/>
    <x v="0"/>
    <d v="2018-10-30T00:00:00"/>
    <s v="20187000227371"/>
    <d v="2018-11-13T00:00:00"/>
    <d v="2018-11-17T07:51:05"/>
    <d v="2018-11-17T07:51:05"/>
    <s v="Se da  respuesta con el radicado 20187000227371"/>
    <m/>
    <m/>
    <m/>
    <m/>
    <s v="JULIO ALBERTO LOPEZ ROJAS"/>
    <m/>
    <x v="0"/>
    <s v="CL 32 13 07 "/>
    <x v="0"/>
    <x v="0"/>
    <m/>
    <m/>
    <x v="0"/>
    <x v="1"/>
    <x v="1"/>
    <x v="0"/>
    <x v="0"/>
    <x v="0"/>
    <x v="0"/>
    <x v="0"/>
    <x v="0"/>
    <x v="0"/>
    <x v="1"/>
    <x v="0"/>
    <x v="0"/>
    <n v="18"/>
    <n v="18"/>
    <x v="0"/>
    <x v="1"/>
    <x v="14"/>
    <x v="0"/>
  </r>
  <r>
    <n v="2631032018"/>
    <x v="0"/>
    <x v="0"/>
    <x v="0"/>
    <x v="6"/>
    <x v="1"/>
    <x v="0"/>
    <m/>
    <x v="1"/>
    <x v="19"/>
    <x v="0"/>
    <m/>
    <m/>
    <x v="0"/>
    <x v="1"/>
    <x v="1"/>
    <x v="1"/>
    <x v="8"/>
    <x v="7"/>
    <x v="8"/>
    <s v="SOLICITUD DE INCLUSION AL RURO C.C. 14420132_x000a_ "/>
    <d v="2018-10-29T00:00:00"/>
    <d v="2018-10-30T00:00:00"/>
    <d v="2018-10-29T12:39:31"/>
    <d v="2018-10-30T00:00:00"/>
    <s v="20187000380312"/>
    <d v="2018-10-29T01:00:00"/>
    <x v="0"/>
    <x v="0"/>
    <x v="0"/>
    <x v="0"/>
    <d v="2018-10-30T00:00:00"/>
    <m/>
    <m/>
    <d v="2018-10-29T12:39:31"/>
    <d v="2018-10-31T18:09:44"/>
    <m/>
    <m/>
    <m/>
    <m/>
    <s v="3043538655"/>
    <s v="JOSE GERMAN VERA AROCA"/>
    <s v="14420132"/>
    <x v="1"/>
    <m/>
    <x v="0"/>
    <x v="0"/>
    <m/>
    <m/>
    <x v="0"/>
    <x v="1"/>
    <x v="1"/>
    <x v="0"/>
    <x v="0"/>
    <x v="0"/>
    <x v="0"/>
    <x v="0"/>
    <x v="0"/>
    <x v="0"/>
    <x v="1"/>
    <x v="1"/>
    <x v="1"/>
    <n v="0"/>
    <m/>
    <x v="0"/>
    <x v="1"/>
    <x v="1"/>
    <x v="0"/>
  </r>
  <r>
    <n v="2631082018"/>
    <x v="0"/>
    <x v="0"/>
    <x v="0"/>
    <x v="10"/>
    <x v="1"/>
    <x v="0"/>
    <m/>
    <x v="1"/>
    <x v="11"/>
    <x v="0"/>
    <m/>
    <m/>
    <x v="0"/>
    <x v="1"/>
    <x v="1"/>
    <x v="1"/>
    <x v="7"/>
    <x v="1"/>
    <x v="8"/>
    <s v="SOLICITUD DE INCLUSION AL RURO C.C. 80827014_x000a_ "/>
    <d v="2018-10-29T00:00:00"/>
    <d v="2018-10-30T00:00:00"/>
    <d v="2018-10-29T12:41:47"/>
    <d v="2018-10-30T00:00:00"/>
    <s v="20187000380292"/>
    <d v="2018-10-29T01:00:00"/>
    <x v="0"/>
    <x v="0"/>
    <x v="0"/>
    <x v="0"/>
    <d v="2018-10-30T00:00:00"/>
    <m/>
    <m/>
    <m/>
    <d v="2018-10-31T18:09:44"/>
    <m/>
    <m/>
    <m/>
    <s v="7855047"/>
    <s v="3214550502"/>
    <s v="JAVIER ANTONIO ORDOÑEZ FAJARDO"/>
    <s v="80827014"/>
    <x v="1"/>
    <s v="KR 92  71 41S"/>
    <x v="0"/>
    <x v="0"/>
    <m/>
    <m/>
    <x v="5"/>
    <x v="1"/>
    <x v="1"/>
    <x v="0"/>
    <x v="0"/>
    <x v="0"/>
    <x v="0"/>
    <x v="0"/>
    <x v="0"/>
    <x v="0"/>
    <x v="1"/>
    <x v="1"/>
    <x v="1"/>
    <n v="20"/>
    <n v="20"/>
    <x v="0"/>
    <x v="1"/>
    <x v="1"/>
    <x v="0"/>
  </r>
  <r>
    <n v="2631152018"/>
    <x v="0"/>
    <x v="0"/>
    <x v="0"/>
    <x v="6"/>
    <x v="1"/>
    <x v="0"/>
    <m/>
    <x v="1"/>
    <x v="19"/>
    <x v="0"/>
    <m/>
    <m/>
    <x v="0"/>
    <x v="1"/>
    <x v="1"/>
    <x v="1"/>
    <x v="8"/>
    <x v="7"/>
    <x v="8"/>
    <s v="SOLICITUD DE INCLUSION AL RURO C.C. 1003708611_x000a_ "/>
    <d v="2018-10-29T00:00:00"/>
    <d v="2018-10-30T00:00:00"/>
    <d v="2018-10-29T12:49:00"/>
    <d v="2018-10-30T00:00:00"/>
    <s v="20187000380272"/>
    <d v="2018-10-29T01:00:00"/>
    <x v="0"/>
    <x v="0"/>
    <x v="0"/>
    <x v="0"/>
    <d v="2018-10-30T00:00:00"/>
    <m/>
    <m/>
    <d v="2018-10-29T12:49:00"/>
    <d v="2018-10-31T18:09:44"/>
    <m/>
    <m/>
    <m/>
    <m/>
    <s v="3223193026"/>
    <s v="GLORIA BRIGITH CORONADO RODRIGUEZ"/>
    <s v="1003708611"/>
    <x v="1"/>
    <m/>
    <x v="0"/>
    <x v="0"/>
    <m/>
    <m/>
    <x v="0"/>
    <x v="1"/>
    <x v="1"/>
    <x v="0"/>
    <x v="0"/>
    <x v="0"/>
    <x v="0"/>
    <x v="0"/>
    <x v="0"/>
    <x v="0"/>
    <x v="1"/>
    <x v="1"/>
    <x v="1"/>
    <n v="0"/>
    <m/>
    <x v="0"/>
    <x v="1"/>
    <x v="1"/>
    <x v="0"/>
  </r>
  <r>
    <n v="2631182018"/>
    <x v="0"/>
    <x v="0"/>
    <x v="0"/>
    <x v="6"/>
    <x v="1"/>
    <x v="0"/>
    <m/>
    <x v="1"/>
    <x v="19"/>
    <x v="0"/>
    <m/>
    <m/>
    <x v="0"/>
    <x v="1"/>
    <x v="1"/>
    <x v="1"/>
    <x v="8"/>
    <x v="7"/>
    <x v="8"/>
    <s v="SOLICITUD DE INCLUSION AL RURO C.C. 19113090_x000a_ "/>
    <d v="2018-10-29T00:00:00"/>
    <d v="2018-10-30T00:00:00"/>
    <d v="2018-10-29T12:53:11"/>
    <d v="2018-10-30T00:00:00"/>
    <s v="20187000380262"/>
    <d v="2018-10-29T01:00:00"/>
    <x v="0"/>
    <x v="0"/>
    <x v="0"/>
    <x v="0"/>
    <d v="2018-10-30T00:00:00"/>
    <m/>
    <m/>
    <d v="2018-10-29T12:53:11"/>
    <d v="2018-10-31T18:09:44"/>
    <m/>
    <m/>
    <m/>
    <m/>
    <s v="3178809269"/>
    <s v="CARLOS ALBERTO MARTINEZ DIAZ"/>
    <s v="19113090"/>
    <x v="1"/>
    <s v="KR 5A ESTE 4 10"/>
    <x v="0"/>
    <x v="0"/>
    <m/>
    <m/>
    <x v="5"/>
    <x v="1"/>
    <x v="1"/>
    <x v="0"/>
    <x v="0"/>
    <x v="0"/>
    <x v="0"/>
    <x v="0"/>
    <x v="0"/>
    <x v="0"/>
    <x v="1"/>
    <x v="1"/>
    <x v="1"/>
    <n v="0"/>
    <m/>
    <x v="0"/>
    <x v="1"/>
    <x v="1"/>
    <x v="0"/>
  </r>
  <r>
    <n v="2631502018"/>
    <x v="0"/>
    <x v="0"/>
    <x v="0"/>
    <x v="6"/>
    <x v="3"/>
    <x v="0"/>
    <s v="GESTION DE LA SUBDIRECCION DE RECOLECCION, BARRIDO Y LIMPIEZA - SUBDIRECCION DE RECOLECCION, BARRIDO Y LIMPIEZA. (INFORMES, DERECHOS DE PETICION, REQUERIMIENTOS, TRAMITE ADMINISTRATIVO Y SOLICITUDES ACADEMICAS"/>
    <x v="3"/>
    <x v="16"/>
    <x v="3"/>
    <s v="75 - FONTIBON"/>
    <s v="ATAHUALPA"/>
    <x v="5"/>
    <x v="0"/>
    <x v="0"/>
    <x v="5"/>
    <x v="7"/>
    <x v="2"/>
    <x v="8"/>
    <s v="SOLICITUD VISITA PARA CONCEPTO SANITARIO "/>
    <d v="2018-10-29T00:00:00"/>
    <d v="2018-10-30T00:00:00"/>
    <d v="2018-10-29T13:36:03"/>
    <d v="2018-10-30T00:00:00"/>
    <m/>
    <m/>
    <x v="0"/>
    <x v="0"/>
    <x v="0"/>
    <x v="0"/>
    <d v="2018-10-30T00:00:00"/>
    <m/>
    <m/>
    <d v="2018-11-01T15:21:55"/>
    <d v="2018-11-01T15:21:54"/>
    <s v="no pertenee a peticion de interes ciudadano"/>
    <s v="no pertenee a peticion de interes ciudadano"/>
    <m/>
    <m/>
    <m/>
    <s v="ANÓNIMO"/>
    <m/>
    <x v="0"/>
    <m/>
    <x v="0"/>
    <x v="0"/>
    <m/>
    <m/>
    <x v="0"/>
    <x v="0"/>
    <x v="0"/>
    <x v="0"/>
    <x v="0"/>
    <x v="0"/>
    <x v="0"/>
    <x v="0"/>
    <x v="0"/>
    <x v="0"/>
    <x v="1"/>
    <x v="0"/>
    <x v="0"/>
    <n v="2"/>
    <n v="2"/>
    <x v="1"/>
    <x v="1"/>
    <x v="0"/>
    <x v="0"/>
  </r>
  <r>
    <n v="2631612018"/>
    <x v="0"/>
    <x v="0"/>
    <x v="0"/>
    <x v="6"/>
    <x v="3"/>
    <x v="0"/>
    <s v="LIMPIEZA DE AREAS PUBLICAS , LAVADO DE PUENTES - OPERADOR Y/O PRESTADOR DEL SERVICIO"/>
    <x v="3"/>
    <x v="10"/>
    <x v="0"/>
    <m/>
    <m/>
    <x v="0"/>
    <x v="0"/>
    <x v="0"/>
    <x v="1"/>
    <x v="4"/>
    <x v="1"/>
    <x v="8"/>
    <s v="EN LA DIAGONAL 99  CON 5 BARRIO SAN LUIS ALTOS DE CABO LOCALIDAD DE CHAPINERO SE ENCUENTRA EL ANDEN INVADIDO DE ESCOMBROS QUE ARROJO EL  JUAN CUADRADO Y YA LO HACE REPETIDAS VECES Y NO RESPETA LAS NORMAS, SE LLAMA  A LA POLICIA Y NO  HAN ACUDIDO A LAS SOLICITUDES DE LA COMUNIDAD SE SOLICITA ANTE EL ALCALDE MAYOR VISITA Y QUE MULTEN AL SEÑOR."/>
    <d v="2018-10-29T00:00:00"/>
    <d v="2018-11-08T00:00:00"/>
    <d v="2018-10-30T13:18:43"/>
    <d v="2018-10-31T00:00:00"/>
    <m/>
    <m/>
    <x v="0"/>
    <x v="0"/>
    <x v="0"/>
    <x v="0"/>
    <d v="2018-10-31T00:00:00"/>
    <m/>
    <m/>
    <d v="2018-10-30T15:53:34"/>
    <d v="2018-10-31T18:09:44"/>
    <m/>
    <m/>
    <m/>
    <m/>
    <m/>
    <s v="ANÓNIMO"/>
    <m/>
    <x v="0"/>
    <m/>
    <x v="0"/>
    <x v="0"/>
    <m/>
    <m/>
    <x v="0"/>
    <x v="0"/>
    <x v="0"/>
    <x v="0"/>
    <x v="0"/>
    <x v="0"/>
    <x v="0"/>
    <x v="0"/>
    <x v="0"/>
    <x v="0"/>
    <x v="1"/>
    <x v="0"/>
    <x v="1"/>
    <n v="0"/>
    <m/>
    <x v="0"/>
    <x v="22"/>
    <x v="5"/>
    <x v="0"/>
  </r>
  <r>
    <n v="2631632018"/>
    <x v="0"/>
    <x v="0"/>
    <x v="0"/>
    <x v="6"/>
    <x v="1"/>
    <x v="0"/>
    <m/>
    <x v="1"/>
    <x v="19"/>
    <x v="0"/>
    <m/>
    <m/>
    <x v="0"/>
    <x v="1"/>
    <x v="1"/>
    <x v="1"/>
    <x v="8"/>
    <x v="7"/>
    <x v="8"/>
    <s v="SOLICITUD DE INCLUSION AL RURO C.C. 80206730_x000a_ "/>
    <d v="2018-10-29T00:00:00"/>
    <d v="2018-10-30T00:00:00"/>
    <d v="2018-10-29T13:46:59"/>
    <d v="2018-10-30T00:00:00"/>
    <s v="20187000380222"/>
    <d v="2018-10-29T01:00:00"/>
    <x v="0"/>
    <x v="0"/>
    <x v="0"/>
    <x v="0"/>
    <d v="2018-10-30T00:00:00"/>
    <m/>
    <m/>
    <d v="2018-10-29T13:46:59"/>
    <d v="2018-10-31T18:09:44"/>
    <m/>
    <m/>
    <m/>
    <m/>
    <s v="3138360891"/>
    <s v="JOSE  IDAIL SANCHEZ CUERVO"/>
    <s v="80206730"/>
    <x v="1"/>
    <s v=" BARRIO MEXICO"/>
    <x v="0"/>
    <x v="0"/>
    <m/>
    <m/>
    <x v="0"/>
    <x v="1"/>
    <x v="1"/>
    <x v="0"/>
    <x v="0"/>
    <x v="0"/>
    <x v="0"/>
    <x v="0"/>
    <x v="0"/>
    <x v="0"/>
    <x v="1"/>
    <x v="1"/>
    <x v="1"/>
    <n v="0"/>
    <m/>
    <x v="0"/>
    <x v="1"/>
    <x v="1"/>
    <x v="0"/>
  </r>
  <r>
    <n v="2631762018"/>
    <x v="0"/>
    <x v="0"/>
    <x v="0"/>
    <x v="10"/>
    <x v="1"/>
    <x v="0"/>
    <m/>
    <x v="1"/>
    <x v="11"/>
    <x v="0"/>
    <m/>
    <m/>
    <x v="0"/>
    <x v="1"/>
    <x v="1"/>
    <x v="1"/>
    <x v="7"/>
    <x v="1"/>
    <x v="8"/>
    <s v="_x0009_SOLICITUD DE INCLUSIÓN A RURO DEL CIUDADANO"/>
    <d v="2018-10-29T00:00:00"/>
    <d v="2018-10-30T00:00:00"/>
    <d v="2018-10-29T14:01:16"/>
    <d v="2018-10-30T00:00:00"/>
    <s v="20187000372522"/>
    <d v="2018-10-23T00:00:00"/>
    <x v="0"/>
    <x v="0"/>
    <x v="0"/>
    <x v="0"/>
    <d v="2018-10-30T00:00:00"/>
    <m/>
    <m/>
    <m/>
    <d v="2018-10-31T18:09:44"/>
    <m/>
    <m/>
    <m/>
    <m/>
    <s v="3115010390"/>
    <s v="LUIS ALBERTO BUITRAGO PANAGUA"/>
    <s v="19201027"/>
    <x v="1"/>
    <m/>
    <x v="0"/>
    <x v="0"/>
    <m/>
    <m/>
    <x v="3"/>
    <x v="1"/>
    <x v="1"/>
    <x v="0"/>
    <x v="0"/>
    <x v="0"/>
    <x v="0"/>
    <x v="0"/>
    <x v="0"/>
    <x v="0"/>
    <x v="1"/>
    <x v="1"/>
    <x v="1"/>
    <n v="20"/>
    <n v="20"/>
    <x v="0"/>
    <x v="1"/>
    <x v="1"/>
    <x v="0"/>
  </r>
  <r>
    <n v="2631892018"/>
    <x v="0"/>
    <x v="0"/>
    <x v="0"/>
    <x v="6"/>
    <x v="1"/>
    <x v="0"/>
    <m/>
    <x v="1"/>
    <x v="16"/>
    <x v="0"/>
    <m/>
    <m/>
    <x v="0"/>
    <x v="1"/>
    <x v="1"/>
    <x v="1"/>
    <x v="8"/>
    <x v="7"/>
    <x v="8"/>
    <s v="SOLICITUD DE INCLUSION AL RURO DEL CIUDADANO"/>
    <d v="2018-10-29T00:00:00"/>
    <d v="2018-10-30T00:00:00"/>
    <d v="2018-10-29T14:07:06"/>
    <d v="2018-10-30T00:00:00"/>
    <s v="20187000372532"/>
    <d v="2018-10-23T00:00:00"/>
    <x v="0"/>
    <x v="0"/>
    <x v="0"/>
    <x v="0"/>
    <d v="2018-10-30T00:00:00"/>
    <m/>
    <m/>
    <d v="2018-10-29T14:07:06"/>
    <d v="2018-10-31T18:09:44"/>
    <m/>
    <m/>
    <m/>
    <m/>
    <s v="3107667407"/>
    <s v="LUCIANO  RODRIGUEZ CAICEDO"/>
    <s v="79133419"/>
    <x v="1"/>
    <m/>
    <x v="0"/>
    <x v="0"/>
    <m/>
    <m/>
    <x v="0"/>
    <x v="1"/>
    <x v="1"/>
    <x v="0"/>
    <x v="0"/>
    <x v="0"/>
    <x v="0"/>
    <x v="0"/>
    <x v="0"/>
    <x v="0"/>
    <x v="1"/>
    <x v="1"/>
    <x v="1"/>
    <n v="0"/>
    <m/>
    <x v="0"/>
    <x v="1"/>
    <x v="1"/>
    <x v="0"/>
  </r>
  <r>
    <n v="2631992018"/>
    <x v="0"/>
    <x v="0"/>
    <x v="0"/>
    <x v="10"/>
    <x v="1"/>
    <x v="0"/>
    <m/>
    <x v="1"/>
    <x v="11"/>
    <x v="0"/>
    <m/>
    <m/>
    <x v="0"/>
    <x v="1"/>
    <x v="1"/>
    <x v="1"/>
    <x v="7"/>
    <x v="1"/>
    <x v="8"/>
    <s v="SOLICITUD DE INCLUSIÓN AL RURO DEL CIUDADANO"/>
    <d v="2018-10-29T00:00:00"/>
    <d v="2018-10-30T00:00:00"/>
    <d v="2018-10-29T14:13:09"/>
    <d v="2018-10-30T00:00:00"/>
    <s v="20187000372842"/>
    <d v="2018-10-23T00:00:00"/>
    <x v="0"/>
    <x v="0"/>
    <x v="0"/>
    <x v="0"/>
    <d v="2018-10-30T00:00:00"/>
    <m/>
    <m/>
    <m/>
    <d v="2018-10-31T18:09:44"/>
    <m/>
    <m/>
    <m/>
    <m/>
    <s v="3214074787"/>
    <s v="JULIO VICENTE REYES RUBIANO"/>
    <s v="19237713"/>
    <x v="1"/>
    <s v="CL 65B 81F 63 "/>
    <x v="0"/>
    <x v="0"/>
    <m/>
    <m/>
    <x v="0"/>
    <x v="1"/>
    <x v="1"/>
    <x v="0"/>
    <x v="0"/>
    <x v="0"/>
    <x v="0"/>
    <x v="0"/>
    <x v="0"/>
    <x v="0"/>
    <x v="1"/>
    <x v="1"/>
    <x v="1"/>
    <n v="20"/>
    <n v="20"/>
    <x v="0"/>
    <x v="1"/>
    <x v="1"/>
    <x v="0"/>
  </r>
  <r>
    <n v="2632072018"/>
    <x v="0"/>
    <x v="0"/>
    <x v="0"/>
    <x v="6"/>
    <x v="1"/>
    <x v="0"/>
    <m/>
    <x v="1"/>
    <x v="16"/>
    <x v="0"/>
    <m/>
    <m/>
    <x v="0"/>
    <x v="1"/>
    <x v="1"/>
    <x v="1"/>
    <x v="8"/>
    <x v="7"/>
    <x v="8"/>
    <s v="_x0009_SOLICITUD DE INCLUSIÓN AL RURO DEL CIUDADANO"/>
    <d v="2018-10-29T00:00:00"/>
    <d v="2018-10-30T00:00:00"/>
    <d v="2018-10-29T14:22:39"/>
    <d v="2018-10-30T00:00:00"/>
    <s v="20187000372862"/>
    <d v="2018-10-23T00:00:00"/>
    <x v="0"/>
    <x v="0"/>
    <x v="0"/>
    <x v="0"/>
    <d v="2018-10-30T00:00:00"/>
    <m/>
    <m/>
    <d v="2018-10-29T14:22:39"/>
    <d v="2018-10-31T18:09:44"/>
    <m/>
    <m/>
    <m/>
    <m/>
    <s v="3143223626"/>
    <s v="HERNANDO  VALENCIA "/>
    <s v="4523773"/>
    <x v="1"/>
    <m/>
    <x v="0"/>
    <x v="0"/>
    <m/>
    <m/>
    <x v="0"/>
    <x v="1"/>
    <x v="1"/>
    <x v="0"/>
    <x v="0"/>
    <x v="0"/>
    <x v="0"/>
    <x v="0"/>
    <x v="0"/>
    <x v="0"/>
    <x v="1"/>
    <x v="1"/>
    <x v="1"/>
    <n v="0"/>
    <m/>
    <x v="0"/>
    <x v="1"/>
    <x v="1"/>
    <x v="0"/>
  </r>
  <r>
    <n v="2632092018"/>
    <x v="0"/>
    <x v="0"/>
    <x v="0"/>
    <x v="10"/>
    <x v="1"/>
    <x v="0"/>
    <m/>
    <x v="1"/>
    <x v="11"/>
    <x v="0"/>
    <m/>
    <m/>
    <x v="0"/>
    <x v="1"/>
    <x v="1"/>
    <x v="1"/>
    <x v="7"/>
    <x v="1"/>
    <x v="8"/>
    <s v="SOLICITUD DE INCLUSION AL RURO_x000a_"/>
    <d v="2018-10-29T00:00:00"/>
    <d v="2018-10-30T00:00:00"/>
    <d v="2018-10-29T14:23:37"/>
    <d v="2018-10-30T00:00:00"/>
    <s v="20187000380622"/>
    <d v="2018-10-29T01:00:00"/>
    <x v="0"/>
    <x v="0"/>
    <x v="0"/>
    <x v="0"/>
    <d v="2018-10-30T00:00:00"/>
    <m/>
    <m/>
    <m/>
    <d v="2018-10-31T18:09:44"/>
    <m/>
    <m/>
    <m/>
    <m/>
    <s v="3177970874"/>
    <s v="INGRID ANGELICA MUÑOZ "/>
    <s v="1013589611"/>
    <x v="1"/>
    <s v="KR 7M ESTE 30 28 SUR"/>
    <x v="0"/>
    <x v="0"/>
    <m/>
    <m/>
    <x v="5"/>
    <x v="1"/>
    <x v="1"/>
    <x v="0"/>
    <x v="0"/>
    <x v="0"/>
    <x v="0"/>
    <x v="0"/>
    <x v="0"/>
    <x v="0"/>
    <x v="1"/>
    <x v="1"/>
    <x v="1"/>
    <n v="20"/>
    <n v="20"/>
    <x v="0"/>
    <x v="1"/>
    <x v="1"/>
    <x v="0"/>
  </r>
  <r>
    <n v="2632172018"/>
    <x v="0"/>
    <x v="0"/>
    <x v="0"/>
    <x v="10"/>
    <x v="1"/>
    <x v="0"/>
    <m/>
    <x v="1"/>
    <x v="11"/>
    <x v="0"/>
    <m/>
    <m/>
    <x v="0"/>
    <x v="1"/>
    <x v="1"/>
    <x v="1"/>
    <x v="7"/>
    <x v="1"/>
    <x v="8"/>
    <s v="SOLICITUD DE INCLUSION AL RURO C.C. 80800820_x000a_"/>
    <d v="2018-10-29T00:00:00"/>
    <d v="2018-10-30T00:00:00"/>
    <d v="2018-10-29T14:28:03"/>
    <d v="2018-10-30T00:00:00"/>
    <s v="20187000380612"/>
    <d v="2018-10-29T01:00:00"/>
    <x v="0"/>
    <x v="0"/>
    <x v="0"/>
    <x v="0"/>
    <d v="2018-10-30T00:00:00"/>
    <m/>
    <m/>
    <m/>
    <d v="2018-10-31T18:09:44"/>
    <m/>
    <m/>
    <m/>
    <m/>
    <s v="3104925207"/>
    <s v="JAVIER EDUARDO ALVAREZ CULMA"/>
    <s v="80800820"/>
    <x v="1"/>
    <m/>
    <x v="0"/>
    <x v="0"/>
    <m/>
    <m/>
    <x v="5"/>
    <x v="1"/>
    <x v="1"/>
    <x v="0"/>
    <x v="0"/>
    <x v="0"/>
    <x v="0"/>
    <x v="0"/>
    <x v="0"/>
    <x v="0"/>
    <x v="1"/>
    <x v="1"/>
    <x v="1"/>
    <n v="20"/>
    <n v="20"/>
    <x v="0"/>
    <x v="1"/>
    <x v="1"/>
    <x v="0"/>
  </r>
  <r>
    <n v="2632192018"/>
    <x v="0"/>
    <x v="0"/>
    <x v="0"/>
    <x v="10"/>
    <x v="1"/>
    <x v="0"/>
    <m/>
    <x v="1"/>
    <x v="11"/>
    <x v="0"/>
    <m/>
    <m/>
    <x v="0"/>
    <x v="1"/>
    <x v="1"/>
    <x v="1"/>
    <x v="7"/>
    <x v="1"/>
    <x v="8"/>
    <s v="SOLICITUD DE INCLUSIÓN AL RURO"/>
    <d v="2018-10-29T00:00:00"/>
    <d v="2018-10-30T00:00:00"/>
    <d v="2018-10-29T14:28:58"/>
    <d v="2018-10-30T00:00:00"/>
    <s v="20187000373312"/>
    <d v="2018-10-23T00:00:00"/>
    <x v="0"/>
    <x v="0"/>
    <x v="0"/>
    <x v="0"/>
    <d v="2018-10-30T00:00:00"/>
    <m/>
    <m/>
    <m/>
    <d v="2018-10-31T18:09:44"/>
    <m/>
    <m/>
    <m/>
    <m/>
    <s v="3209238994"/>
    <s v="LUZ DARI LOZANO SOGAMOSO"/>
    <s v="28566436"/>
    <x v="1"/>
    <s v="CL 129C 132A 38"/>
    <x v="0"/>
    <x v="0"/>
    <m/>
    <m/>
    <x v="5"/>
    <x v="1"/>
    <x v="1"/>
    <x v="0"/>
    <x v="0"/>
    <x v="0"/>
    <x v="0"/>
    <x v="0"/>
    <x v="0"/>
    <x v="0"/>
    <x v="1"/>
    <x v="1"/>
    <x v="1"/>
    <n v="20"/>
    <n v="20"/>
    <x v="0"/>
    <x v="1"/>
    <x v="1"/>
    <x v="0"/>
  </r>
  <r>
    <n v="2632302018"/>
    <x v="0"/>
    <x v="0"/>
    <x v="0"/>
    <x v="12"/>
    <x v="6"/>
    <x v="0"/>
    <m/>
    <x v="6"/>
    <x v="15"/>
    <x v="0"/>
    <m/>
    <m/>
    <x v="0"/>
    <x v="1"/>
    <x v="1"/>
    <x v="1"/>
    <x v="7"/>
    <x v="1"/>
    <x v="8"/>
    <s v="SOLICITUD DE SUBSIDIO FUNERARIO PARA QUIEN EN VIDA RESPONDIA AL NOMBRE DE MARTHA LUCIA HERRERA CASTRO"/>
    <d v="2018-10-29T00:00:00"/>
    <d v="2018-10-30T00:00:00"/>
    <d v="2018-10-29T14:37:06"/>
    <d v="2018-10-30T00:00:00"/>
    <s v="20187000373382"/>
    <d v="2018-10-23T00:00:00"/>
    <x v="0"/>
    <x v="0"/>
    <x v="0"/>
    <x v="0"/>
    <d v="2018-10-30T00:00:00"/>
    <m/>
    <m/>
    <m/>
    <d v="2018-10-31T18:09:44"/>
    <m/>
    <m/>
    <m/>
    <m/>
    <s v="3123627178"/>
    <s v="MARIA DEL PILAR BELLO "/>
    <s v="60314700"/>
    <x v="1"/>
    <m/>
    <x v="0"/>
    <x v="0"/>
    <m/>
    <m/>
    <x v="5"/>
    <x v="1"/>
    <x v="1"/>
    <x v="0"/>
    <x v="0"/>
    <x v="0"/>
    <x v="0"/>
    <x v="0"/>
    <x v="0"/>
    <x v="0"/>
    <x v="1"/>
    <x v="1"/>
    <x v="1"/>
    <n v="20"/>
    <n v="20"/>
    <x v="0"/>
    <x v="1"/>
    <x v="1"/>
    <x v="0"/>
  </r>
  <r>
    <n v="2632632018"/>
    <x v="0"/>
    <x v="0"/>
    <x v="0"/>
    <x v="0"/>
    <x v="3"/>
    <x v="0"/>
    <s v="PODA DE ARBOLES - SUBDIRECCION DE RECOLECCION, BARRIDO Y LIMPIEZA"/>
    <x v="3"/>
    <x v="0"/>
    <x v="0"/>
    <m/>
    <m/>
    <x v="0"/>
    <x v="1"/>
    <x v="1"/>
    <x v="1"/>
    <x v="7"/>
    <x v="2"/>
    <x v="8"/>
    <s v="PODA EN LA CL 83 Y 86 CON KR 95D 04 Y 95D 03"/>
    <d v="2018-10-29T00:00:00"/>
    <d v="2018-10-30T00:00:00"/>
    <d v="2018-10-29T14:54:10"/>
    <d v="2018-10-30T00:00:00"/>
    <s v="20187000373462"/>
    <d v="2018-10-24T00:00:00"/>
    <x v="0"/>
    <x v="0"/>
    <x v="0"/>
    <x v="0"/>
    <d v="2018-10-30T00:00:00"/>
    <m/>
    <m/>
    <d v="2018-10-29T15:12:40"/>
    <d v="2018-10-29T15:12:3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agrupacionbochica1ab@hotmail.com"/>
    <s v="5388514"/>
    <m/>
    <s v="LUZ MARINA GARAVITO TAPIA"/>
    <m/>
    <x v="0"/>
    <m/>
    <x v="0"/>
    <x v="0"/>
    <m/>
    <m/>
    <x v="0"/>
    <x v="1"/>
    <x v="1"/>
    <x v="0"/>
    <x v="0"/>
    <x v="0"/>
    <x v="0"/>
    <x v="0"/>
    <x v="0"/>
    <x v="0"/>
    <x v="1"/>
    <x v="0"/>
    <x v="0"/>
    <n v="0"/>
    <m/>
    <x v="0"/>
    <x v="1"/>
    <x v="4"/>
    <x v="0"/>
  </r>
  <r>
    <n v="2632912018"/>
    <x v="0"/>
    <x v="0"/>
    <x v="0"/>
    <x v="6"/>
    <x v="1"/>
    <x v="0"/>
    <s v="PROPUESTAS DEL MANEJO DE RECICLAJE - SUBDIRECCION DE APROVECHAMIENTO"/>
    <x v="1"/>
    <x v="10"/>
    <x v="0"/>
    <m/>
    <m/>
    <x v="0"/>
    <x v="1"/>
    <x v="1"/>
    <x v="1"/>
    <x v="7"/>
    <x v="1"/>
    <x v="8"/>
    <s v="SOLICITUD DE INCLUSION AL RURO_x000a_"/>
    <d v="2018-10-29T00:00:00"/>
    <d v="2018-10-30T00:00:00"/>
    <d v="2018-10-29T15:06:55"/>
    <d v="2018-10-30T00:00:00"/>
    <s v="20187000380582"/>
    <d v="2018-10-29T01:00:00"/>
    <x v="0"/>
    <x v="0"/>
    <x v="0"/>
    <x v="0"/>
    <d v="2018-10-30T00:00:00"/>
    <m/>
    <m/>
    <d v="2018-10-29T16:14:12"/>
    <d v="2018-10-31T18:09:44"/>
    <m/>
    <m/>
    <m/>
    <m/>
    <s v="3175183515"/>
    <s v="VERONICA  MUÑOZ "/>
    <s v="41518298"/>
    <x v="1"/>
    <s v="CL 42 SUR 10 71 ESTE"/>
    <x v="0"/>
    <x v="2"/>
    <s v="50 - LA GLORIA"/>
    <s v="LA GLORIA OCCIDENTAL"/>
    <x v="5"/>
    <x v="1"/>
    <x v="1"/>
    <x v="0"/>
    <x v="0"/>
    <x v="0"/>
    <x v="0"/>
    <x v="0"/>
    <x v="0"/>
    <x v="0"/>
    <x v="1"/>
    <x v="0"/>
    <x v="1"/>
    <n v="0"/>
    <m/>
    <x v="0"/>
    <x v="1"/>
    <x v="1"/>
    <x v="0"/>
  </r>
  <r>
    <n v="2632922018"/>
    <x v="0"/>
    <x v="0"/>
    <x v="0"/>
    <x v="0"/>
    <x v="3"/>
    <x v="0"/>
    <s v="LIMPIEZA DE AREAS PUBLICAS , LAVADO DE PUENTES - OPERADOR Y/O PRESTADOR DEL SERVICIO"/>
    <x v="3"/>
    <x v="1"/>
    <x v="0"/>
    <m/>
    <m/>
    <x v="0"/>
    <x v="1"/>
    <x v="1"/>
    <x v="1"/>
    <x v="7"/>
    <x v="1"/>
    <x v="8"/>
    <s v="INFORMACION SOBRE CUARTOS DE BASURAS."/>
    <d v="2018-10-29T00:00:00"/>
    <d v="2018-11-13T00:00:00"/>
    <d v="2018-10-29T15:06:56"/>
    <d v="2018-10-30T00:00:00"/>
    <s v="20187000373472"/>
    <d v="2018-10-24T00:00:00"/>
    <x v="0"/>
    <x v="0"/>
    <x v="0"/>
    <x v="0"/>
    <d v="2018-10-30T00:00:00"/>
    <m/>
    <m/>
    <d v="2018-11-01T14:17:35"/>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grupacionbochica1ab@hotmail.com"/>
    <s v="5388514"/>
    <m/>
    <s v="LUZ MARINA GARAVITO TAPIA"/>
    <m/>
    <x v="0"/>
    <m/>
    <x v="0"/>
    <x v="0"/>
    <m/>
    <m/>
    <x v="0"/>
    <x v="1"/>
    <x v="1"/>
    <x v="0"/>
    <x v="0"/>
    <x v="0"/>
    <x v="0"/>
    <x v="0"/>
    <x v="0"/>
    <x v="0"/>
    <x v="1"/>
    <x v="0"/>
    <x v="1"/>
    <n v="2"/>
    <n v="2"/>
    <x v="0"/>
    <x v="1"/>
    <x v="1"/>
    <x v="0"/>
  </r>
  <r>
    <n v="2633032018"/>
    <x v="0"/>
    <x v="0"/>
    <x v="0"/>
    <x v="5"/>
    <x v="0"/>
    <x v="0"/>
    <m/>
    <x v="0"/>
    <x v="6"/>
    <x v="0"/>
    <m/>
    <m/>
    <x v="0"/>
    <x v="1"/>
    <x v="1"/>
    <x v="1"/>
    <x v="7"/>
    <x v="1"/>
    <x v="8"/>
    <s v="CAMBIO DE LUMINARIAS AMARILLAS A LED EN CARRERA 70 B DE LA CALLE 3RA A LA CALLE 5TA"/>
    <d v="2018-10-29T00:00:00"/>
    <d v="2018-10-30T00:00:00"/>
    <d v="2018-10-29T15:10:58"/>
    <d v="2018-10-30T00:00:00"/>
    <s v="20187000373542"/>
    <d v="2018-10-24T00:00:00"/>
    <x v="0"/>
    <x v="0"/>
    <x v="0"/>
    <x v="0"/>
    <d v="2018-10-30T00:00:00"/>
    <m/>
    <m/>
    <m/>
    <d v="2018-10-31T18:09:44"/>
    <m/>
    <m/>
    <s v="mmcardenas2@hotmail.com"/>
    <m/>
    <s v="3052621161"/>
    <s v="MARIA MERCEDEZ CARDENAS CARDENAS"/>
    <s v="41508080"/>
    <x v="1"/>
    <s v="CR  70B  Nº 3A   47"/>
    <x v="0"/>
    <x v="0"/>
    <m/>
    <m/>
    <x v="1"/>
    <x v="1"/>
    <x v="1"/>
    <x v="0"/>
    <x v="0"/>
    <x v="0"/>
    <x v="0"/>
    <x v="0"/>
    <x v="0"/>
    <x v="0"/>
    <x v="1"/>
    <x v="1"/>
    <x v="1"/>
    <n v="20"/>
    <n v="20"/>
    <x v="0"/>
    <x v="1"/>
    <x v="1"/>
    <x v="0"/>
  </r>
  <r>
    <n v="2633262018"/>
    <x v="0"/>
    <x v="0"/>
    <x v="0"/>
    <x v="0"/>
    <x v="3"/>
    <x v="0"/>
    <s v="GESTION DE LA SUBDIRECCION DE RECOLECCION, BARRIDO Y LIMPIEZA - SUBDIRECCION DE RECOLECCION, BARRIDO Y LIMPIEZA. (INFORMES, DERECHOS DE PETICION, REQUERIMIENTOS, TRAMITE ADMINISTRATIVO Y SOLICITUDES ACADEMICAS"/>
    <x v="3"/>
    <x v="0"/>
    <x v="0"/>
    <m/>
    <m/>
    <x v="0"/>
    <x v="1"/>
    <x v="1"/>
    <x v="1"/>
    <x v="7"/>
    <x v="1"/>
    <x v="8"/>
    <s v="INSTALACION DE CESTAS PUBLICAS EN LA CL 148# 7 40"/>
    <d v="2018-10-29T00:00:00"/>
    <d v="2018-11-01T00:00:00"/>
    <d v="2018-10-29T15:17:51"/>
    <d v="2018-11-01T00:00:00"/>
    <s v="20187000373662"/>
    <d v="2018-10-24T00:00:00"/>
    <x v="0"/>
    <x v="0"/>
    <x v="0"/>
    <x v="0"/>
    <d v="2018-10-30T00:00:00"/>
    <m/>
    <m/>
    <d v="2018-10-30T10:15:05"/>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ed.amankay@hotmail.com"/>
    <s v="4875075"/>
    <m/>
    <s v="EDIFICIO AMANKAY P.H.   "/>
    <s v="830057179"/>
    <x v="2"/>
    <s v=" Calle 148 No. 7-40"/>
    <x v="0"/>
    <x v="0"/>
    <m/>
    <m/>
    <x v="0"/>
    <x v="2"/>
    <x v="1"/>
    <x v="0"/>
    <x v="0"/>
    <x v="0"/>
    <x v="0"/>
    <x v="0"/>
    <x v="0"/>
    <x v="0"/>
    <x v="1"/>
    <x v="0"/>
    <x v="1"/>
    <n v="0"/>
    <m/>
    <x v="0"/>
    <x v="1"/>
    <x v="1"/>
    <x v="0"/>
  </r>
  <r>
    <n v="2633392018"/>
    <x v="0"/>
    <x v="0"/>
    <x v="0"/>
    <x v="10"/>
    <x v="1"/>
    <x v="0"/>
    <m/>
    <x v="1"/>
    <x v="11"/>
    <x v="0"/>
    <m/>
    <m/>
    <x v="0"/>
    <x v="1"/>
    <x v="1"/>
    <x v="1"/>
    <x v="7"/>
    <x v="1"/>
    <x v="8"/>
    <s v="SOLICITUD DE INCLUSIÓN AL RURO DEL CIUDADANO_x000a_"/>
    <d v="2018-10-29T00:00:00"/>
    <d v="2018-10-30T00:00:00"/>
    <d v="2018-10-29T15:25:12"/>
    <d v="2018-10-30T00:00:00"/>
    <s v="20187000373772"/>
    <d v="2018-10-24T00:00:00"/>
    <x v="0"/>
    <x v="0"/>
    <x v="0"/>
    <x v="0"/>
    <d v="2018-10-30T00:00:00"/>
    <m/>
    <m/>
    <m/>
    <d v="2018-10-31T18:09:44"/>
    <m/>
    <m/>
    <m/>
    <m/>
    <s v="3128473691"/>
    <s v="JONATHAN ALBERTO ZAPATA CARMONA"/>
    <s v="80773320"/>
    <x v="1"/>
    <m/>
    <x v="0"/>
    <x v="0"/>
    <m/>
    <m/>
    <x v="0"/>
    <x v="1"/>
    <x v="1"/>
    <x v="0"/>
    <x v="0"/>
    <x v="0"/>
    <x v="0"/>
    <x v="0"/>
    <x v="0"/>
    <x v="0"/>
    <x v="1"/>
    <x v="1"/>
    <x v="1"/>
    <n v="20"/>
    <n v="20"/>
    <x v="0"/>
    <x v="1"/>
    <x v="1"/>
    <x v="0"/>
  </r>
  <r>
    <n v="2633722018"/>
    <x v="0"/>
    <x v="0"/>
    <x v="0"/>
    <x v="6"/>
    <x v="1"/>
    <x v="0"/>
    <m/>
    <x v="1"/>
    <x v="19"/>
    <x v="0"/>
    <m/>
    <m/>
    <x v="0"/>
    <x v="1"/>
    <x v="1"/>
    <x v="1"/>
    <x v="8"/>
    <x v="7"/>
    <x v="8"/>
    <s v="SOLICITUD DE INCLUSION AL RURO C.C. 28381150_x000a_"/>
    <d v="2018-10-29T00:00:00"/>
    <d v="2018-10-30T00:00:00"/>
    <d v="2018-10-29T15:42:50"/>
    <d v="2018-10-30T00:00:00"/>
    <s v="20187000380592"/>
    <d v="2018-10-29T01:00:00"/>
    <x v="0"/>
    <x v="0"/>
    <x v="0"/>
    <x v="0"/>
    <d v="2018-10-30T00:00:00"/>
    <m/>
    <m/>
    <d v="2018-10-29T15:42:50"/>
    <d v="2018-10-31T18:09:44"/>
    <m/>
    <m/>
    <m/>
    <m/>
    <s v="3123130903"/>
    <s v="ALICIA  QUIROGA MEJIA"/>
    <s v="28381150"/>
    <x v="1"/>
    <m/>
    <x v="0"/>
    <x v="0"/>
    <m/>
    <m/>
    <x v="5"/>
    <x v="1"/>
    <x v="1"/>
    <x v="0"/>
    <x v="0"/>
    <x v="0"/>
    <x v="0"/>
    <x v="0"/>
    <x v="0"/>
    <x v="0"/>
    <x v="1"/>
    <x v="1"/>
    <x v="1"/>
    <n v="0"/>
    <m/>
    <x v="0"/>
    <x v="1"/>
    <x v="1"/>
    <x v="0"/>
  </r>
  <r>
    <n v="2634472018"/>
    <x v="0"/>
    <x v="0"/>
    <x v="0"/>
    <x v="10"/>
    <x v="1"/>
    <x v="0"/>
    <m/>
    <x v="1"/>
    <x v="11"/>
    <x v="0"/>
    <m/>
    <m/>
    <x v="0"/>
    <x v="1"/>
    <x v="1"/>
    <x v="1"/>
    <x v="7"/>
    <x v="1"/>
    <x v="8"/>
    <s v="SOLICITUD DE INCLUSION AL RURO A LA SEÑORA ANGEL MARIA MORENO BRIÑEZ"/>
    <d v="2018-10-29T00:00:00"/>
    <d v="2018-10-30T00:00:00"/>
    <d v="2018-10-29T16:24:25"/>
    <d v="2018-10-30T00:00:00"/>
    <s v="20187000370982"/>
    <d v="2018-10-23T00:00:00"/>
    <x v="0"/>
    <x v="0"/>
    <x v="0"/>
    <x v="0"/>
    <d v="2018-10-30T00:00:00"/>
    <m/>
    <m/>
    <m/>
    <d v="2018-10-31T18:09:44"/>
    <m/>
    <m/>
    <s v="Angelmoreno.compositor@hotmail.com"/>
    <s v="3112694511"/>
    <s v="3112694511"/>
    <s v="ANGEL  MARIA MORENO BRIÑEZ"/>
    <s v="14106016"/>
    <x v="1"/>
    <m/>
    <x v="8"/>
    <x v="18"/>
    <s v="86 - EL PORVENIR"/>
    <s v="SANTA FE BOSA"/>
    <x v="0"/>
    <x v="1"/>
    <x v="1"/>
    <x v="0"/>
    <x v="0"/>
    <x v="0"/>
    <x v="0"/>
    <x v="0"/>
    <x v="0"/>
    <x v="0"/>
    <x v="1"/>
    <x v="1"/>
    <x v="1"/>
    <n v="20"/>
    <n v="20"/>
    <x v="0"/>
    <x v="1"/>
    <x v="1"/>
    <x v="0"/>
  </r>
  <r>
    <n v="2634562018"/>
    <x v="0"/>
    <x v="0"/>
    <x v="0"/>
    <x v="6"/>
    <x v="3"/>
    <x v="0"/>
    <s v="LIMPIEZA DE AREAS PUBLICAS , LAVADO DE PUENTES - OPERADOR Y/O PRESTADOR DEL SERVICIO"/>
    <x v="3"/>
    <x v="7"/>
    <x v="0"/>
    <m/>
    <m/>
    <x v="0"/>
    <x v="6"/>
    <x v="1"/>
    <x v="1"/>
    <x v="4"/>
    <x v="1"/>
    <x v="8"/>
    <s v="PROBLEMATICA EN SECTORES DEL DISTRITO"/>
    <d v="2018-10-29T00:00:00"/>
    <d v="2018-10-31T00:00:00"/>
    <d v="2018-10-30T14:59:46"/>
    <d v="2018-10-31T00:00:00"/>
    <s v="1-2018-25716"/>
    <d v="2018-10-29T00:00:00"/>
    <x v="0"/>
    <x v="0"/>
    <x v="0"/>
    <x v="0"/>
    <d v="2018-10-31T00:00:00"/>
    <m/>
    <m/>
    <d v="2018-11-02T14:54:58"/>
    <d v="2018-10-31T18:09:44"/>
    <m/>
    <s v="20187000385192"/>
    <m/>
    <s v="7155425"/>
    <s v="3112565627"/>
    <s v="LUIS FRANCISCO MARTINEZ BARRERA"/>
    <m/>
    <x v="0"/>
    <s v=" CARRERA 21 A 67 15 SUR BARRIO SAN FRANCISCO II CIUDAD BOLIVAR"/>
    <x v="0"/>
    <x v="0"/>
    <m/>
    <m/>
    <x v="0"/>
    <x v="1"/>
    <x v="1"/>
    <x v="0"/>
    <x v="0"/>
    <x v="0"/>
    <x v="0"/>
    <x v="0"/>
    <x v="0"/>
    <x v="0"/>
    <x v="1"/>
    <x v="0"/>
    <x v="1"/>
    <n v="2"/>
    <n v="2"/>
    <x v="0"/>
    <x v="22"/>
    <x v="5"/>
    <x v="0"/>
  </r>
  <r>
    <n v="2636162018"/>
    <x v="0"/>
    <x v="0"/>
    <x v="0"/>
    <x v="6"/>
    <x v="1"/>
    <x v="0"/>
    <s v="GESTION SOCIAL - SUBDIRECCION DE APROVECHAMIENTO"/>
    <x v="1"/>
    <x v="7"/>
    <x v="0"/>
    <m/>
    <m/>
    <x v="0"/>
    <x v="0"/>
    <x v="0"/>
    <x v="1"/>
    <x v="7"/>
    <x v="1"/>
    <x v="8"/>
    <s v="DERECHO DE PETICIÓN RECICLAJE DE BOGOTA"/>
    <d v="2018-10-29T00:00:00"/>
    <d v="2018-10-30T00:00:00"/>
    <d v="2018-10-29T19:37:05"/>
    <d v="2018-10-30T00:00:00"/>
    <m/>
    <m/>
    <x v="0"/>
    <x v="0"/>
    <x v="0"/>
    <x v="0"/>
    <d v="2018-10-30T00:00:00"/>
    <m/>
    <m/>
    <d v="2018-10-30T15:00:28"/>
    <d v="2018-10-31T18:09:44"/>
    <m/>
    <s v="20187000381832"/>
    <s v="medioambiente.utl@gmail.com"/>
    <s v="3823382"/>
    <s v="3002841128"/>
    <s v="ANGELICA  LOZANO CORREA"/>
    <s v="52268342"/>
    <x v="1"/>
    <s v="CL 7 8 68  ED  Nuevo del Congreso oficina 228 Senado de la República"/>
    <x v="0"/>
    <x v="0"/>
    <m/>
    <m/>
    <x v="0"/>
    <x v="1"/>
    <x v="1"/>
    <x v="0"/>
    <x v="0"/>
    <x v="0"/>
    <x v="0"/>
    <x v="0"/>
    <x v="0"/>
    <x v="0"/>
    <x v="1"/>
    <x v="0"/>
    <x v="1"/>
    <n v="0"/>
    <m/>
    <x v="0"/>
    <x v="1"/>
    <x v="1"/>
    <x v="0"/>
  </r>
  <r>
    <n v="2636602018"/>
    <x v="0"/>
    <x v="0"/>
    <x v="0"/>
    <x v="6"/>
    <x v="3"/>
    <x v="0"/>
    <s v="GESTION DE LA SUBDIRECCION DE RECOLECCION, BARRIDO Y LIMPIEZA - SUBDIRECCION DE RECOLECCION, BARRIDO Y LIMPIEZA. (INFORMES, DERECHOS DE PETICION, REQUERIMIENTOS, TRAMITE ADMINISTRATIVO Y SOLICITUDES ACADEMICAS"/>
    <x v="3"/>
    <x v="16"/>
    <x v="15"/>
    <s v="27 - SUBA"/>
    <s v="SUBA URBANO"/>
    <x v="0"/>
    <x v="0"/>
    <x v="0"/>
    <x v="1"/>
    <x v="4"/>
    <x v="1"/>
    <x v="8"/>
    <s v="EXCREMENTOS DE MASCOTAS._x000a_EL EDIFICIO RONDA SOLICITA LA UBICACION DE UNA O DOS CANECAS EN LA ZONA VERDE ENTRE EL EDIFICIO Y EL PUENTE PEATONAL DE LA ESTACION DE TRANSMILENIO 21 ANGELES. COMO SE VE EN LAS IMAGENES ADJUNTAS, ESTA ZONA SE HA CONVERTIDO EN UN BASURERO DE BOLSAS DE EXCREMENTOS DE MASCOTAS ALREDEDOR DE LOS ARBOLES, PERJUDICANDO LA IMAGEN Y ASEO DEL EDIFICIO Y DEL ESPACIO PUBLICO. TAMBIEN ES IMPORTANTE COLOCAR UN AVISO QUE ESPECIFIQUE LA PROHIBICION DE DEJAR LAS HECES DE LOS ANIMALES Y LA UTILIZACION DE LAS CANECAS. AGRADEZCO SU PRONTA GESTION."/>
    <d v="2018-10-29T00:00:00"/>
    <d v="2018-10-31T00:00:00"/>
    <d v="2018-10-30T08:50:33"/>
    <d v="2018-10-31T00:00:00"/>
    <m/>
    <m/>
    <x v="0"/>
    <x v="0"/>
    <x v="0"/>
    <x v="0"/>
    <d v="2018-10-31T00:00:00"/>
    <m/>
    <m/>
    <d v="2018-11-01T15:41:29"/>
    <d v="2018-10-31T18:09:44"/>
    <m/>
    <m/>
    <s v="rondaedificio@hotmail.com"/>
    <s v="7036181"/>
    <m/>
    <s v="Edificio Ronda Propiedad Horizontal   "/>
    <s v="900720405"/>
    <x v="2"/>
    <m/>
    <x v="0"/>
    <x v="7"/>
    <s v="27 - SUBA"/>
    <s v="SUBA URBANO"/>
    <x v="3"/>
    <x v="2"/>
    <x v="1"/>
    <x v="1"/>
    <x v="1"/>
    <x v="12"/>
    <x v="13"/>
    <x v="11"/>
    <x v="0"/>
    <x v="0"/>
    <x v="1"/>
    <x v="0"/>
    <x v="1"/>
    <n v="1"/>
    <n v="1"/>
    <x v="0"/>
    <x v="22"/>
    <x v="5"/>
    <x v="0"/>
  </r>
  <r>
    <n v="2636622018"/>
    <x v="0"/>
    <x v="0"/>
    <x v="0"/>
    <x v="6"/>
    <x v="3"/>
    <x v="0"/>
    <s v="GESTION DE LA SUBDIRECCION DE RECOLECCION, BARRIDO Y LIMPIEZA - SUBDIRECCION DE RECOLECCION, BARRIDO Y LIMPIEZA. (INFORMES, DERECHOS DE PETICION, REQUERIMIENTOS, TRAMITE ADMINISTRATIVO Y SOLICITUDES ACADEMICAS"/>
    <x v="3"/>
    <x v="16"/>
    <x v="15"/>
    <s v="27 - SUBA"/>
    <s v="SUBA URBANO"/>
    <x v="0"/>
    <x v="0"/>
    <x v="0"/>
    <x v="0"/>
    <x v="4"/>
    <x v="1"/>
    <x v="8"/>
    <s v="ASEO PUENTE PEATONAL DE TRASMILENIO 21 ANGELES._x000a_AGRADECIENDO DE ANTEMANO EL MANTENIMIENTO QUE SE LE HA REALIZADO AL PUENTE PEATONAL DE LA ESTACION 21 ANGELES, SOLICITAMOS QUE PARA SU CONSERVACION SE REALICE UN ASEO BASICO DIARIAMENTE EN EL MISMO, YA QUE MUCHOS PEATONES DESAFORTUNADAMENTE NO SON CONCIENTES EN NO ARROJAR BASURAS. DESDE HACE VARIAS SEMANAS HAY VIDRIOS SOBRE LAS ESCALERAS OCASIONANDO PELIGRO DE LESIONES. EL SERVIVIO DE ASEO EN LAS ESTACIONES SE LIMITA A LOS VAGONES DE TRANSMILENIO Y NO COLABORAN EN LOS ACCESOS. ADJUNTO IMAGENES QUE EVIDENCIAN LOS DESECHOS EN LA ENTRADA A LA ESTACION. AGRADEZCO SE TOMEN MEDIDAS PARA MANTENER EN BUEN ESTADO ESTE ESPACIO PUBLICO."/>
    <d v="2018-10-30T00:00:00"/>
    <d v="2018-11-01T00:00:00"/>
    <d v="2018-10-31T10:54:33"/>
    <d v="2018-11-01T00:00:00"/>
    <m/>
    <m/>
    <x v="0"/>
    <x v="0"/>
    <x v="0"/>
    <x v="0"/>
    <d v="2018-11-01T00:00:00"/>
    <m/>
    <m/>
    <d v="2018-11-01T15:48:06"/>
    <d v="2018-10-31T18:09:44"/>
    <m/>
    <m/>
    <s v="rondaedificio@hotmail.com"/>
    <s v="7036181"/>
    <m/>
    <s v="Edificio Ronda Propiedad Horizontal   "/>
    <s v="900720405"/>
    <x v="2"/>
    <m/>
    <x v="0"/>
    <x v="7"/>
    <s v="27 - SUBA"/>
    <s v="SUBA URBANO"/>
    <x v="3"/>
    <x v="2"/>
    <x v="1"/>
    <x v="0"/>
    <x v="0"/>
    <x v="0"/>
    <x v="0"/>
    <x v="0"/>
    <x v="0"/>
    <x v="0"/>
    <x v="1"/>
    <x v="0"/>
    <x v="1"/>
    <n v="0"/>
    <m/>
    <x v="0"/>
    <x v="17"/>
    <x v="4"/>
    <x v="0"/>
  </r>
  <r>
    <n v="2636852018"/>
    <x v="0"/>
    <x v="0"/>
    <x v="0"/>
    <x v="6"/>
    <x v="6"/>
    <x v="0"/>
    <m/>
    <x v="6"/>
    <x v="20"/>
    <x v="0"/>
    <m/>
    <m/>
    <x v="0"/>
    <x v="1"/>
    <x v="1"/>
    <x v="1"/>
    <x v="8"/>
    <x v="7"/>
    <x v="8"/>
    <s v="SOLICITUD CITA CON SERVICIOS FUNERARIOS PARA TEMAS LOCALES"/>
    <d v="2018-10-30T00:00:00"/>
    <d v="2018-10-31T00:00:00"/>
    <d v="2018-10-30T07:35:12"/>
    <d v="2018-10-31T00:00:00"/>
    <s v="20187000381682"/>
    <d v="2018-10-29T00:00:00"/>
    <x v="0"/>
    <x v="0"/>
    <x v="0"/>
    <x v="0"/>
    <d v="2018-10-31T00:00:00"/>
    <m/>
    <m/>
    <d v="2018-10-30T07:35:12"/>
    <d v="2018-10-31T18:09:44"/>
    <m/>
    <m/>
    <m/>
    <m/>
    <s v="3144167662"/>
    <s v="MARIA  CORTES DE ANDRADE"/>
    <s v="26466546"/>
    <x v="1"/>
    <s v="KR 18B  23 16"/>
    <x v="0"/>
    <x v="1"/>
    <s v="102 - LA SABANA"/>
    <s v="SANTA FE"/>
    <x v="0"/>
    <x v="1"/>
    <x v="1"/>
    <x v="0"/>
    <x v="0"/>
    <x v="0"/>
    <x v="0"/>
    <x v="0"/>
    <x v="0"/>
    <x v="0"/>
    <x v="1"/>
    <x v="1"/>
    <x v="1"/>
    <n v="0"/>
    <m/>
    <x v="0"/>
    <x v="22"/>
    <x v="5"/>
    <x v="0"/>
  </r>
  <r>
    <n v="2636962018"/>
    <x v="0"/>
    <x v="0"/>
    <x v="0"/>
    <x v="10"/>
    <x v="1"/>
    <x v="0"/>
    <m/>
    <x v="1"/>
    <x v="11"/>
    <x v="0"/>
    <m/>
    <m/>
    <x v="0"/>
    <x v="1"/>
    <x v="1"/>
    <x v="1"/>
    <x v="7"/>
    <x v="1"/>
    <x v="8"/>
    <s v="SOLICITUD INCLUSIÓN RURO"/>
    <d v="2018-10-30T00:00:00"/>
    <d v="2018-10-31T00:00:00"/>
    <d v="2018-10-30T07:48:45"/>
    <d v="2018-10-31T00:00:00"/>
    <s v="20187000381202"/>
    <d v="2018-10-30T00:00:00"/>
    <x v="0"/>
    <x v="0"/>
    <x v="0"/>
    <x v="0"/>
    <d v="2018-10-31T00:00:00"/>
    <m/>
    <m/>
    <m/>
    <d v="2018-10-31T18:09:44"/>
    <m/>
    <m/>
    <m/>
    <m/>
    <s v="3209151494"/>
    <s v="LUIS ANTONIO BELLO BUITRAGO"/>
    <s v="19215119"/>
    <x v="1"/>
    <m/>
    <x v="0"/>
    <x v="0"/>
    <m/>
    <m/>
    <x v="0"/>
    <x v="1"/>
    <x v="1"/>
    <x v="0"/>
    <x v="0"/>
    <x v="0"/>
    <x v="0"/>
    <x v="0"/>
    <x v="0"/>
    <x v="0"/>
    <x v="1"/>
    <x v="1"/>
    <x v="1"/>
    <n v="19"/>
    <n v="19"/>
    <x v="0"/>
    <x v="22"/>
    <x v="5"/>
    <x v="0"/>
  </r>
  <r>
    <n v="2637002018"/>
    <x v="0"/>
    <x v="0"/>
    <x v="0"/>
    <x v="10"/>
    <x v="1"/>
    <x v="0"/>
    <m/>
    <x v="1"/>
    <x v="11"/>
    <x v="0"/>
    <m/>
    <m/>
    <x v="0"/>
    <x v="1"/>
    <x v="1"/>
    <x v="1"/>
    <x v="7"/>
    <x v="1"/>
    <x v="8"/>
    <s v="SOLICITUD INCLUSIÓN RURO"/>
    <d v="2018-10-30T00:00:00"/>
    <d v="2018-10-31T00:00:00"/>
    <d v="2018-10-30T07:55:15"/>
    <d v="2018-10-31T00:00:00"/>
    <s v="20187000381192"/>
    <d v="2018-10-30T00:00:00"/>
    <x v="0"/>
    <x v="0"/>
    <x v="0"/>
    <x v="0"/>
    <d v="2018-10-31T00:00:00"/>
    <m/>
    <m/>
    <m/>
    <d v="2018-10-31T18:09:44"/>
    <m/>
    <m/>
    <m/>
    <m/>
    <s v="3115554298"/>
    <s v="SANDRA MILENA PARRA "/>
    <s v="1098701166"/>
    <x v="1"/>
    <s v="CL 42G S 96A 10 "/>
    <x v="0"/>
    <x v="0"/>
    <m/>
    <m/>
    <x v="0"/>
    <x v="1"/>
    <x v="1"/>
    <x v="0"/>
    <x v="0"/>
    <x v="0"/>
    <x v="0"/>
    <x v="0"/>
    <x v="0"/>
    <x v="0"/>
    <x v="1"/>
    <x v="1"/>
    <x v="1"/>
    <n v="19"/>
    <n v="19"/>
    <x v="0"/>
    <x v="22"/>
    <x v="5"/>
    <x v="0"/>
  </r>
  <r>
    <n v="2637082018"/>
    <x v="0"/>
    <x v="0"/>
    <x v="0"/>
    <x v="10"/>
    <x v="1"/>
    <x v="0"/>
    <m/>
    <x v="1"/>
    <x v="11"/>
    <x v="0"/>
    <m/>
    <m/>
    <x v="0"/>
    <x v="1"/>
    <x v="1"/>
    <x v="1"/>
    <x v="7"/>
    <x v="1"/>
    <x v="8"/>
    <s v="SOLICITUD DE INCLUSION AL RURO - MARIA ESPERANZA NAVARRO VELASQUEZ "/>
    <d v="2018-10-30T00:00:00"/>
    <d v="2018-10-31T00:00:00"/>
    <d v="2018-10-30T08:04:17"/>
    <d v="2018-10-31T00:00:00"/>
    <s v="20187000381182"/>
    <d v="2018-10-30T00:00:00"/>
    <x v="0"/>
    <x v="0"/>
    <x v="0"/>
    <x v="0"/>
    <d v="2018-10-31T00:00:00"/>
    <m/>
    <m/>
    <m/>
    <d v="2018-10-31T18:09:44"/>
    <m/>
    <m/>
    <m/>
    <m/>
    <s v="3213143584"/>
    <s v="MARIA ESPERANZA NAVARRO VELASQUEZ"/>
    <s v="41746302"/>
    <x v="1"/>
    <s v="CL   Calle 53 sur # 77-41 sur"/>
    <x v="0"/>
    <x v="0"/>
    <m/>
    <m/>
    <x v="0"/>
    <x v="1"/>
    <x v="1"/>
    <x v="0"/>
    <x v="0"/>
    <x v="0"/>
    <x v="0"/>
    <x v="0"/>
    <x v="0"/>
    <x v="0"/>
    <x v="1"/>
    <x v="1"/>
    <x v="1"/>
    <n v="19"/>
    <n v="19"/>
    <x v="0"/>
    <x v="22"/>
    <x v="5"/>
    <x v="0"/>
  </r>
  <r>
    <n v="2637162018"/>
    <x v="0"/>
    <x v="0"/>
    <x v="0"/>
    <x v="6"/>
    <x v="1"/>
    <x v="0"/>
    <m/>
    <x v="1"/>
    <x v="20"/>
    <x v="0"/>
    <m/>
    <m/>
    <x v="0"/>
    <x v="1"/>
    <x v="1"/>
    <x v="1"/>
    <x v="8"/>
    <x v="7"/>
    <x v="8"/>
    <s v="SOLICITUD DE INCLUSION AL RURO - GLORIA EVENIDE ESPINOSA VARGAS"/>
    <d v="2018-10-30T00:00:00"/>
    <d v="2018-10-31T00:00:00"/>
    <d v="2018-10-30T08:10:54"/>
    <d v="2018-10-31T00:00:00"/>
    <s v="20187000381172"/>
    <d v="2018-10-30T00:00:00"/>
    <x v="0"/>
    <x v="0"/>
    <x v="0"/>
    <x v="0"/>
    <d v="2018-10-31T00:00:00"/>
    <m/>
    <m/>
    <d v="2018-10-30T08:10:54"/>
    <d v="2018-10-31T18:09:44"/>
    <m/>
    <m/>
    <m/>
    <m/>
    <s v="3138050662"/>
    <s v="GLORIA EVENIDE ESPINOSA VARGAS"/>
    <s v="41762705"/>
    <x v="1"/>
    <s v=" Carrera 4 este # 8-38"/>
    <x v="0"/>
    <x v="0"/>
    <m/>
    <m/>
    <x v="0"/>
    <x v="1"/>
    <x v="1"/>
    <x v="0"/>
    <x v="0"/>
    <x v="0"/>
    <x v="0"/>
    <x v="0"/>
    <x v="0"/>
    <x v="0"/>
    <x v="1"/>
    <x v="1"/>
    <x v="1"/>
    <n v="0"/>
    <m/>
    <x v="0"/>
    <x v="22"/>
    <x v="5"/>
    <x v="0"/>
  </r>
  <r>
    <n v="2637242018"/>
    <x v="0"/>
    <x v="0"/>
    <x v="0"/>
    <x v="6"/>
    <x v="1"/>
    <x v="0"/>
    <m/>
    <x v="1"/>
    <x v="20"/>
    <x v="0"/>
    <m/>
    <m/>
    <x v="0"/>
    <x v="1"/>
    <x v="1"/>
    <x v="1"/>
    <x v="8"/>
    <x v="7"/>
    <x v="8"/>
    <s v="SOLICITUD DE INCLUSION AL RURO  - JORGE IVAN HERNANDEZ CARRILLO"/>
    <d v="2018-10-30T00:00:00"/>
    <d v="2018-10-31T00:00:00"/>
    <d v="2018-10-30T08:16:53"/>
    <d v="2018-10-31T00:00:00"/>
    <s v="20187000381162"/>
    <d v="2018-10-30T00:00:00"/>
    <x v="0"/>
    <x v="0"/>
    <x v="0"/>
    <x v="0"/>
    <d v="2018-10-31T00:00:00"/>
    <m/>
    <m/>
    <d v="2018-10-30T08:16:53"/>
    <d v="2018-10-31T18:09:44"/>
    <m/>
    <m/>
    <m/>
    <m/>
    <s v="3185133392"/>
    <s v="JORGE IVAN HERNANDEZ CARRILLO"/>
    <s v="1094894892"/>
    <x v="1"/>
    <s v=" Calle 72 D # 26 F-. 18 sur"/>
    <x v="0"/>
    <x v="0"/>
    <m/>
    <m/>
    <x v="0"/>
    <x v="1"/>
    <x v="1"/>
    <x v="0"/>
    <x v="0"/>
    <x v="0"/>
    <x v="0"/>
    <x v="0"/>
    <x v="0"/>
    <x v="0"/>
    <x v="1"/>
    <x v="1"/>
    <x v="1"/>
    <n v="0"/>
    <m/>
    <x v="0"/>
    <x v="22"/>
    <x v="5"/>
    <x v="0"/>
  </r>
  <r>
    <n v="2637292018"/>
    <x v="0"/>
    <x v="0"/>
    <x v="0"/>
    <x v="6"/>
    <x v="1"/>
    <x v="0"/>
    <m/>
    <x v="1"/>
    <x v="20"/>
    <x v="0"/>
    <m/>
    <m/>
    <x v="0"/>
    <x v="1"/>
    <x v="1"/>
    <x v="1"/>
    <x v="8"/>
    <x v="7"/>
    <x v="8"/>
    <s v="OLICITUD DE INCLUSION AL RURO DEL CIUDADANO LEIDY PAOLA BELLO LOPEZ"/>
    <d v="2018-10-30T00:00:00"/>
    <d v="2018-10-31T00:00:00"/>
    <d v="2018-10-30T08:20:27"/>
    <d v="2018-10-31T00:00:00"/>
    <s v="20187000381152"/>
    <d v="2018-10-30T00:00:00"/>
    <x v="0"/>
    <x v="0"/>
    <x v="0"/>
    <x v="0"/>
    <d v="2018-10-31T00:00:00"/>
    <m/>
    <m/>
    <d v="2018-10-30T08:20:27"/>
    <d v="2018-10-31T18:09:44"/>
    <m/>
    <m/>
    <m/>
    <m/>
    <s v="3114853240"/>
    <s v="LEIDY PAOLA BELLO LOPEZ"/>
    <s v="1033717140"/>
    <x v="1"/>
    <s v="KR 80P  74B 46 S"/>
    <x v="0"/>
    <x v="0"/>
    <m/>
    <m/>
    <x v="0"/>
    <x v="1"/>
    <x v="1"/>
    <x v="0"/>
    <x v="0"/>
    <x v="0"/>
    <x v="0"/>
    <x v="0"/>
    <x v="0"/>
    <x v="0"/>
    <x v="1"/>
    <x v="1"/>
    <x v="1"/>
    <n v="0"/>
    <m/>
    <x v="0"/>
    <x v="22"/>
    <x v="5"/>
    <x v="0"/>
  </r>
  <r>
    <n v="2637332018"/>
    <x v="0"/>
    <x v="0"/>
    <x v="0"/>
    <x v="6"/>
    <x v="1"/>
    <x v="0"/>
    <m/>
    <x v="1"/>
    <x v="20"/>
    <x v="0"/>
    <m/>
    <m/>
    <x v="0"/>
    <x v="1"/>
    <x v="1"/>
    <x v="1"/>
    <x v="8"/>
    <x v="7"/>
    <x v="8"/>
    <s v="SOLICITUD DE INCLUSION AL RURO DEL CIUDADANO WILLIAM ANDRES GOMEZ NIÑO -"/>
    <d v="2018-10-30T00:00:00"/>
    <d v="2018-10-31T00:00:00"/>
    <d v="2018-10-30T08:26:09"/>
    <d v="2018-10-31T00:00:00"/>
    <s v="20187000381132"/>
    <d v="2018-10-30T00:00:00"/>
    <x v="0"/>
    <x v="0"/>
    <x v="0"/>
    <x v="0"/>
    <d v="2018-10-31T00:00:00"/>
    <m/>
    <m/>
    <d v="2018-10-30T08:26:09"/>
    <d v="2018-10-31T18:09:44"/>
    <m/>
    <m/>
    <m/>
    <s v="310493935"/>
    <s v="3132353773"/>
    <s v="WILLIAM ANDRES GOMEZ NIÑO"/>
    <s v="1010193868"/>
    <x v="1"/>
    <s v=" Transversal 8 # 10-27 Este sur"/>
    <x v="0"/>
    <x v="0"/>
    <m/>
    <m/>
    <x v="0"/>
    <x v="1"/>
    <x v="1"/>
    <x v="0"/>
    <x v="0"/>
    <x v="0"/>
    <x v="0"/>
    <x v="0"/>
    <x v="0"/>
    <x v="0"/>
    <x v="1"/>
    <x v="1"/>
    <x v="1"/>
    <n v="0"/>
    <m/>
    <x v="0"/>
    <x v="22"/>
    <x v="5"/>
    <x v="0"/>
  </r>
  <r>
    <n v="2637382018"/>
    <x v="0"/>
    <x v="0"/>
    <x v="0"/>
    <x v="6"/>
    <x v="1"/>
    <x v="0"/>
    <m/>
    <x v="1"/>
    <x v="20"/>
    <x v="0"/>
    <m/>
    <m/>
    <x v="0"/>
    <x v="1"/>
    <x v="1"/>
    <x v="1"/>
    <x v="8"/>
    <x v="7"/>
    <x v="8"/>
    <s v="SOLICITUD DE INCLUSION AL RURO DEL CIUDADANO FABIAN ALEXANDER LUNA GIL"/>
    <d v="2018-10-30T00:00:00"/>
    <d v="2018-10-31T00:00:00"/>
    <d v="2018-10-30T08:32:00"/>
    <d v="2018-10-31T00:00:00"/>
    <s v="20187000381122"/>
    <d v="2018-10-30T00:00:00"/>
    <x v="0"/>
    <x v="0"/>
    <x v="0"/>
    <x v="0"/>
    <d v="2018-10-31T00:00:00"/>
    <m/>
    <m/>
    <d v="2018-10-30T08:32:00"/>
    <d v="2018-10-31T18:09:44"/>
    <m/>
    <m/>
    <m/>
    <m/>
    <s v="3228720009"/>
    <s v="FABIAN ALEXANDER LUNA GIL"/>
    <s v="1012399563"/>
    <x v="1"/>
    <s v=" Carrera 81 No 84-10 Sur"/>
    <x v="0"/>
    <x v="0"/>
    <m/>
    <m/>
    <x v="0"/>
    <x v="1"/>
    <x v="1"/>
    <x v="0"/>
    <x v="0"/>
    <x v="0"/>
    <x v="0"/>
    <x v="0"/>
    <x v="0"/>
    <x v="0"/>
    <x v="1"/>
    <x v="1"/>
    <x v="1"/>
    <n v="0"/>
    <m/>
    <x v="0"/>
    <x v="22"/>
    <x v="5"/>
    <x v="0"/>
  </r>
  <r>
    <n v="2637492018"/>
    <x v="0"/>
    <x v="0"/>
    <x v="0"/>
    <x v="10"/>
    <x v="1"/>
    <x v="0"/>
    <m/>
    <x v="1"/>
    <x v="11"/>
    <x v="0"/>
    <m/>
    <m/>
    <x v="0"/>
    <x v="1"/>
    <x v="1"/>
    <x v="1"/>
    <x v="7"/>
    <x v="1"/>
    <x v="8"/>
    <s v="SOLICITUD DE INCLUSION AL RURO DEL CIUDADANO JHON FREDY GIRALDO"/>
    <d v="2018-10-30T00:00:00"/>
    <d v="2018-10-31T00:00:00"/>
    <d v="2018-10-30T08:37:55"/>
    <d v="2018-10-31T00:00:00"/>
    <s v="20187000381112"/>
    <d v="2018-10-30T00:00:00"/>
    <x v="0"/>
    <x v="0"/>
    <x v="0"/>
    <x v="0"/>
    <d v="2018-10-31T00:00:00"/>
    <m/>
    <m/>
    <m/>
    <d v="2018-10-31T18:09:44"/>
    <m/>
    <m/>
    <m/>
    <m/>
    <s v="3143864975"/>
    <s v="JHON FREDY GIRALDO "/>
    <s v="80722266"/>
    <x v="1"/>
    <s v=" Avenida carrera 89 B # 52 C - sur"/>
    <x v="0"/>
    <x v="0"/>
    <m/>
    <m/>
    <x v="0"/>
    <x v="1"/>
    <x v="1"/>
    <x v="0"/>
    <x v="0"/>
    <x v="0"/>
    <x v="0"/>
    <x v="0"/>
    <x v="0"/>
    <x v="0"/>
    <x v="1"/>
    <x v="1"/>
    <x v="1"/>
    <n v="19"/>
    <n v="19"/>
    <x v="0"/>
    <x v="22"/>
    <x v="5"/>
    <x v="0"/>
  </r>
  <r>
    <n v="2637952018"/>
    <x v="0"/>
    <x v="0"/>
    <x v="0"/>
    <x v="12"/>
    <x v="6"/>
    <x v="0"/>
    <m/>
    <x v="6"/>
    <x v="15"/>
    <x v="0"/>
    <m/>
    <m/>
    <x v="0"/>
    <x v="1"/>
    <x v="1"/>
    <x v="1"/>
    <x v="7"/>
    <x v="1"/>
    <x v="8"/>
    <s v="SOLICITUD DE SUBSIDIO FUNERARIO A QUIEN VIDA CORRESPONDIO A: MERCEDES ORJUELA DE CAICEDO"/>
    <d v="2018-10-30T00:00:00"/>
    <d v="2018-10-31T00:00:00"/>
    <d v="2018-10-30T09:11:41"/>
    <d v="2018-10-31T00:00:00"/>
    <s v="20187000381802"/>
    <d v="2018-10-30T00:00:00"/>
    <x v="0"/>
    <x v="0"/>
    <x v="0"/>
    <x v="0"/>
    <d v="2018-10-31T00:00:00"/>
    <m/>
    <m/>
    <m/>
    <d v="2018-10-31T18:09:44"/>
    <m/>
    <m/>
    <m/>
    <m/>
    <s v="3125189746"/>
    <s v="IRSA ANGELICA SUAZO CAICEDO"/>
    <s v="52448922"/>
    <x v="1"/>
    <m/>
    <x v="0"/>
    <x v="0"/>
    <m/>
    <m/>
    <x v="1"/>
    <x v="1"/>
    <x v="1"/>
    <x v="0"/>
    <x v="0"/>
    <x v="0"/>
    <x v="0"/>
    <x v="0"/>
    <x v="0"/>
    <x v="0"/>
    <x v="1"/>
    <x v="1"/>
    <x v="1"/>
    <n v="19"/>
    <n v="19"/>
    <x v="0"/>
    <x v="22"/>
    <x v="5"/>
    <x v="0"/>
  </r>
  <r>
    <n v="2638112018"/>
    <x v="0"/>
    <x v="0"/>
    <x v="0"/>
    <x v="0"/>
    <x v="3"/>
    <x v="0"/>
    <s v="RECOLECCION Y TRANSPORTE DE RESIDUOS SOLIDOS ORDINARIOS- OPERADOR DE ASEO"/>
    <x v="3"/>
    <x v="0"/>
    <x v="0"/>
    <m/>
    <m/>
    <x v="0"/>
    <x v="1"/>
    <x v="1"/>
    <x v="0"/>
    <x v="7"/>
    <x v="1"/>
    <x v="8"/>
    <s v="CONTENERIZACION RECOLECCION DE BASURAS"/>
    <d v="2018-10-30T00:00:00"/>
    <d v="2018-11-01T00:00:00"/>
    <d v="2018-10-30T09:23:11"/>
    <d v="2018-11-01T00:00:00"/>
    <s v="20187000381792"/>
    <d v="2018-10-30T00:00:00"/>
    <x v="0"/>
    <x v="0"/>
    <x v="0"/>
    <x v="0"/>
    <d v="2018-10-31T00:00:00"/>
    <m/>
    <m/>
    <d v="2018-10-30T10:26:45"/>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3675237"/>
    <m/>
    <s v="ARCESIO  MURILLO DELGADO"/>
    <m/>
    <x v="0"/>
    <s v=" CALLE 23 A SUR  6 B  57 ESTE"/>
    <x v="0"/>
    <x v="0"/>
    <m/>
    <m/>
    <x v="0"/>
    <x v="1"/>
    <x v="1"/>
    <x v="0"/>
    <x v="0"/>
    <x v="0"/>
    <x v="0"/>
    <x v="0"/>
    <x v="0"/>
    <x v="0"/>
    <x v="1"/>
    <x v="0"/>
    <x v="1"/>
    <n v="0"/>
    <m/>
    <x v="0"/>
    <x v="22"/>
    <x v="5"/>
    <x v="0"/>
  </r>
  <r>
    <n v="2638232018"/>
    <x v="0"/>
    <x v="0"/>
    <x v="0"/>
    <x v="10"/>
    <x v="1"/>
    <x v="0"/>
    <m/>
    <x v="1"/>
    <x v="11"/>
    <x v="0"/>
    <m/>
    <m/>
    <x v="0"/>
    <x v="1"/>
    <x v="1"/>
    <x v="1"/>
    <x v="7"/>
    <x v="1"/>
    <x v="8"/>
    <s v="SOLICITUD DE INCLUSION AL RURO DEL CIUDADANO JUAN MANUEL DURAN ESPINOSA"/>
    <d v="2018-10-30T00:00:00"/>
    <d v="2018-10-31T00:00:00"/>
    <d v="2018-10-30T09:30:46"/>
    <d v="2018-10-31T00:00:00"/>
    <s v="20187000381102"/>
    <d v="2018-10-30T00:00:00"/>
    <x v="0"/>
    <x v="0"/>
    <x v="0"/>
    <x v="0"/>
    <d v="2018-10-31T00:00:00"/>
    <m/>
    <m/>
    <m/>
    <d v="2018-10-31T18:09:44"/>
    <m/>
    <m/>
    <m/>
    <m/>
    <s v="3118390870"/>
    <s v="JUAN MANUEL DURAN ESPINOSA"/>
    <s v="1030648043"/>
    <x v="1"/>
    <m/>
    <x v="0"/>
    <x v="0"/>
    <m/>
    <m/>
    <x v="5"/>
    <x v="1"/>
    <x v="1"/>
    <x v="0"/>
    <x v="0"/>
    <x v="0"/>
    <x v="0"/>
    <x v="0"/>
    <x v="0"/>
    <x v="0"/>
    <x v="1"/>
    <x v="1"/>
    <x v="1"/>
    <n v="19"/>
    <n v="19"/>
    <x v="0"/>
    <x v="22"/>
    <x v="5"/>
    <x v="0"/>
  </r>
  <r>
    <n v="2638402018"/>
    <x v="0"/>
    <x v="0"/>
    <x v="0"/>
    <x v="6"/>
    <x v="1"/>
    <x v="0"/>
    <m/>
    <x v="1"/>
    <x v="20"/>
    <x v="0"/>
    <m/>
    <m/>
    <x v="0"/>
    <x v="1"/>
    <x v="1"/>
    <x v="1"/>
    <x v="8"/>
    <x v="7"/>
    <x v="8"/>
    <s v="SOLICITUD DE INCLUSION AL RURO DEL CIUDADANO VICTOR ALFONSO LOPEZ SANDOVAL"/>
    <d v="2018-10-30T00:00:00"/>
    <d v="2018-10-31T00:00:00"/>
    <d v="2018-10-30T09:40:26"/>
    <d v="2018-10-31T00:00:00"/>
    <s v="20187000381062"/>
    <d v="2018-10-30T00:00:00"/>
    <x v="0"/>
    <x v="0"/>
    <x v="0"/>
    <x v="0"/>
    <d v="2018-10-31T00:00:00"/>
    <m/>
    <m/>
    <d v="2018-10-30T09:40:26"/>
    <d v="2018-10-31T18:09:44"/>
    <m/>
    <m/>
    <m/>
    <s v="3202098136"/>
    <s v="3144319640"/>
    <s v="VICTOR ALFONSO LOPEZ SANDOVAL"/>
    <s v="1016071877"/>
    <x v="1"/>
    <s v="KR 89BIS 50 04 S"/>
    <x v="0"/>
    <x v="0"/>
    <m/>
    <m/>
    <x v="5"/>
    <x v="1"/>
    <x v="1"/>
    <x v="0"/>
    <x v="0"/>
    <x v="0"/>
    <x v="0"/>
    <x v="0"/>
    <x v="0"/>
    <x v="0"/>
    <x v="1"/>
    <x v="1"/>
    <x v="1"/>
    <n v="0"/>
    <m/>
    <x v="0"/>
    <x v="22"/>
    <x v="5"/>
    <x v="0"/>
  </r>
  <r>
    <n v="2638472018"/>
    <x v="0"/>
    <x v="0"/>
    <x v="0"/>
    <x v="6"/>
    <x v="1"/>
    <x v="0"/>
    <m/>
    <x v="1"/>
    <x v="20"/>
    <x v="0"/>
    <m/>
    <m/>
    <x v="0"/>
    <x v="1"/>
    <x v="1"/>
    <x v="1"/>
    <x v="8"/>
    <x v="7"/>
    <x v="8"/>
    <s v="SOLICITUD DE INCLUSION AL RURO DEL CIUDADANO HEIDY VIVIANA PERILLA NEUTA"/>
    <d v="2018-10-30T00:00:00"/>
    <d v="2018-10-31T00:00:00"/>
    <d v="2018-10-30T09:44:44"/>
    <d v="2018-10-31T00:00:00"/>
    <s v="20187000381082"/>
    <d v="2018-10-30T00:00:00"/>
    <x v="0"/>
    <x v="0"/>
    <x v="0"/>
    <x v="0"/>
    <d v="2018-10-31T00:00:00"/>
    <m/>
    <m/>
    <d v="2018-10-30T09:44:44"/>
    <d v="2018-10-31T18:09:44"/>
    <m/>
    <m/>
    <m/>
    <m/>
    <s v="3113529745"/>
    <s v="HEIDY VIVIANA PERILLA NEUTA"/>
    <s v="1012407959"/>
    <x v="1"/>
    <s v="KR 81 84 10 SUR"/>
    <x v="0"/>
    <x v="0"/>
    <m/>
    <m/>
    <x v="0"/>
    <x v="1"/>
    <x v="1"/>
    <x v="0"/>
    <x v="0"/>
    <x v="0"/>
    <x v="0"/>
    <x v="0"/>
    <x v="0"/>
    <x v="0"/>
    <x v="1"/>
    <x v="1"/>
    <x v="1"/>
    <n v="0"/>
    <m/>
    <x v="0"/>
    <x v="22"/>
    <x v="5"/>
    <x v="0"/>
  </r>
  <r>
    <n v="2638502018"/>
    <x v="0"/>
    <x v="0"/>
    <x v="0"/>
    <x v="6"/>
    <x v="3"/>
    <x v="0"/>
    <s v="LIMPIEZA DE AREAS PUBLICAS , LAVADO DE PUENTES - OPERADOR Y/O PRESTADOR DEL SERVICIO"/>
    <x v="3"/>
    <x v="7"/>
    <x v="13"/>
    <s v="100 - GALERIAS"/>
    <s v="GALERIAS"/>
    <x v="0"/>
    <x v="0"/>
    <x v="0"/>
    <x v="4"/>
    <x v="4"/>
    <x v="1"/>
    <x v="8"/>
    <s v="_x000a_DE MANERA ATENTA Y RESPETUOSA ME DIRIJO A ESTA ENTIDAD CON EL FIN DE INFORMAR LA NOVEDAD QUE SE VIENE PRESENTANDO EN LA CALLE 46 CON 15 A BIS, DONDE SE EVIDENCIA LA FALTA DE ILUMINACION Y ES DE DIFICIL VISIBILIDAD EN LA NOCHE PARA LOS TRANSEUNTES, POR TAL MOTIVO SE PRESTA PARA QUE LOS DELINCUENTES COMETAN HURTOS EN LAS HORAS DE LA NOCHE AFECTANDO A QUIENES TRANSITAN Y VIVEN EN EL SECTOR; POR TAL MOTIVO ES IMPORTANTE, QUE POR PARTE DE LA ENTIDAD O AREA CORRESPONDIENTE, SE DE UNA PRONTA SOLUCION A ESTA SITUACION, CON EL FIN DE EVITAR NOVEDADES Y PROBLEMAS FUTUROS DE INTERES PUBLICO Y PARTICULAR. _x000a_"/>
    <d v="2018-10-30T00:00:00"/>
    <d v="2018-10-31T00:00:00"/>
    <d v="2018-10-30T21:20:13"/>
    <d v="2018-10-31T00:00:00"/>
    <m/>
    <m/>
    <x v="0"/>
    <x v="0"/>
    <x v="0"/>
    <x v="0"/>
    <d v="2018-10-31T00:00:00"/>
    <m/>
    <m/>
    <d v="2018-11-02T11:57:56"/>
    <d v="2018-10-31T18:09:44"/>
    <m/>
    <s v="20187000386462"/>
    <s v="duvan.lopezl@correo.policia.gov.co"/>
    <s v="3182906361"/>
    <s v="3182906361"/>
    <s v="DUVAN  LOPEZ LONDOÑO"/>
    <s v="1121943724"/>
    <x v="1"/>
    <m/>
    <x v="0"/>
    <x v="4"/>
    <s v="100 - GALERIAS"/>
    <s v="GALERIAS"/>
    <x v="4"/>
    <x v="1"/>
    <x v="1"/>
    <x v="0"/>
    <x v="0"/>
    <x v="0"/>
    <x v="0"/>
    <x v="0"/>
    <x v="0"/>
    <x v="0"/>
    <x v="1"/>
    <x v="0"/>
    <x v="1"/>
    <n v="2"/>
    <n v="2"/>
    <x v="0"/>
    <x v="22"/>
    <x v="5"/>
    <x v="0"/>
  </r>
  <r>
    <n v="2638552018"/>
    <x v="0"/>
    <x v="0"/>
    <x v="0"/>
    <x v="10"/>
    <x v="1"/>
    <x v="0"/>
    <m/>
    <x v="1"/>
    <x v="11"/>
    <x v="0"/>
    <m/>
    <m/>
    <x v="0"/>
    <x v="1"/>
    <x v="1"/>
    <x v="1"/>
    <x v="7"/>
    <x v="1"/>
    <x v="8"/>
    <s v="SOLICITUD DE INCLUSION AL RURO DEL CIUDADANO FABIO EDILBERTO GARA AMORTEGUI"/>
    <d v="2018-10-30T00:00:00"/>
    <d v="2018-10-31T00:00:00"/>
    <d v="2018-10-30T09:49:51"/>
    <d v="2018-10-31T00:00:00"/>
    <s v="20187000381042"/>
    <d v="2018-10-30T00:00:00"/>
    <x v="0"/>
    <x v="0"/>
    <x v="0"/>
    <x v="0"/>
    <d v="2018-10-31T00:00:00"/>
    <m/>
    <m/>
    <m/>
    <d v="2018-10-31T18:09:44"/>
    <m/>
    <m/>
    <m/>
    <m/>
    <s v="3125967277"/>
    <s v="JAIME  BUITRAGO CASTRO"/>
    <s v="19155288"/>
    <x v="1"/>
    <s v="CR  68 D  NO 21   51 SUR"/>
    <x v="0"/>
    <x v="0"/>
    <m/>
    <m/>
    <x v="1"/>
    <x v="1"/>
    <x v="1"/>
    <x v="0"/>
    <x v="0"/>
    <x v="0"/>
    <x v="0"/>
    <x v="0"/>
    <x v="0"/>
    <x v="0"/>
    <x v="1"/>
    <x v="1"/>
    <x v="1"/>
    <n v="19"/>
    <n v="19"/>
    <x v="0"/>
    <x v="22"/>
    <x v="5"/>
    <x v="0"/>
  </r>
  <r>
    <n v="2638622018"/>
    <x v="0"/>
    <x v="0"/>
    <x v="0"/>
    <x v="10"/>
    <x v="1"/>
    <x v="0"/>
    <m/>
    <x v="1"/>
    <x v="11"/>
    <x v="0"/>
    <m/>
    <m/>
    <x v="0"/>
    <x v="1"/>
    <x v="1"/>
    <x v="1"/>
    <x v="7"/>
    <x v="1"/>
    <x v="8"/>
    <s v="_x0009_SOLICITUD DE INCLUSION AL RURO DEL CIUDADANO SONIA PEÑA CUEVAS"/>
    <d v="2018-10-30T00:00:00"/>
    <d v="2018-10-31T00:00:00"/>
    <d v="2018-10-30T09:52:52"/>
    <d v="2018-10-31T00:00:00"/>
    <s v="20187000381032"/>
    <d v="2018-10-30T00:00:00"/>
    <x v="0"/>
    <x v="0"/>
    <x v="0"/>
    <x v="0"/>
    <d v="2018-10-31T00:00:00"/>
    <m/>
    <m/>
    <m/>
    <d v="2018-10-31T18:09:44"/>
    <m/>
    <m/>
    <m/>
    <m/>
    <s v="3142756240"/>
    <s v="SONIA  PEÑA CUEVAS"/>
    <s v="52526550"/>
    <x v="1"/>
    <s v="CL 25 S 11 27"/>
    <x v="0"/>
    <x v="0"/>
    <m/>
    <m/>
    <x v="0"/>
    <x v="1"/>
    <x v="1"/>
    <x v="0"/>
    <x v="0"/>
    <x v="0"/>
    <x v="0"/>
    <x v="0"/>
    <x v="0"/>
    <x v="0"/>
    <x v="1"/>
    <x v="1"/>
    <x v="1"/>
    <n v="19"/>
    <n v="19"/>
    <x v="0"/>
    <x v="22"/>
    <x v="5"/>
    <x v="0"/>
  </r>
  <r>
    <n v="2638672018"/>
    <x v="0"/>
    <x v="0"/>
    <x v="0"/>
    <x v="10"/>
    <x v="1"/>
    <x v="0"/>
    <m/>
    <x v="1"/>
    <x v="11"/>
    <x v="0"/>
    <m/>
    <m/>
    <x v="0"/>
    <x v="1"/>
    <x v="1"/>
    <x v="1"/>
    <x v="7"/>
    <x v="1"/>
    <x v="8"/>
    <s v="SOLICITUD DE INCLUSION AL RURO DEL CIUDADANO MARIA MERCEDES CARDENAS CUEVAS"/>
    <d v="2018-10-30T00:00:00"/>
    <d v="2018-10-31T00:00:00"/>
    <d v="2018-10-30T09:56:03"/>
    <d v="2018-10-31T00:00:00"/>
    <s v="20187000381002"/>
    <d v="2018-10-30T00:00:00"/>
    <x v="0"/>
    <x v="0"/>
    <x v="0"/>
    <x v="0"/>
    <d v="2018-10-31T00:00:00"/>
    <m/>
    <m/>
    <m/>
    <d v="2018-10-31T18:09:44"/>
    <m/>
    <m/>
    <m/>
    <m/>
    <s v="3106353687"/>
    <s v="MARIA MERCEDES CARDENAS CUEVAS"/>
    <s v="39786603"/>
    <x v="1"/>
    <s v="CL 48B S 10A 28 E"/>
    <x v="0"/>
    <x v="0"/>
    <m/>
    <m/>
    <x v="5"/>
    <x v="1"/>
    <x v="1"/>
    <x v="0"/>
    <x v="0"/>
    <x v="0"/>
    <x v="0"/>
    <x v="0"/>
    <x v="0"/>
    <x v="0"/>
    <x v="1"/>
    <x v="1"/>
    <x v="1"/>
    <n v="19"/>
    <n v="19"/>
    <x v="0"/>
    <x v="22"/>
    <x v="5"/>
    <x v="0"/>
  </r>
  <r>
    <n v="2638812018"/>
    <x v="0"/>
    <x v="0"/>
    <x v="0"/>
    <x v="12"/>
    <x v="6"/>
    <x v="0"/>
    <m/>
    <x v="6"/>
    <x v="15"/>
    <x v="0"/>
    <m/>
    <m/>
    <x v="0"/>
    <x v="1"/>
    <x v="1"/>
    <x v="1"/>
    <x v="7"/>
    <x v="1"/>
    <x v="8"/>
    <s v="SOLICITUD DE SUBSIDIO FUNERARIO A QUIEN VIDA CORRESPONDIO A: PRIMITIVO SALINAS CASTELLANOS"/>
    <d v="2018-10-30T00:00:00"/>
    <d v="2018-10-31T00:00:00"/>
    <d v="2018-10-30T10:05:25"/>
    <d v="2018-10-31T00:00:00"/>
    <s v="20187000381822"/>
    <d v="2018-10-30T00:00:00"/>
    <x v="0"/>
    <x v="0"/>
    <x v="0"/>
    <x v="0"/>
    <d v="2018-10-31T00:00:00"/>
    <m/>
    <m/>
    <m/>
    <d v="2018-10-31T18:09:44"/>
    <m/>
    <m/>
    <m/>
    <s v="2524989"/>
    <s v="3142876623"/>
    <s v="MARIBEL  SALINAS HERNANDEZ"/>
    <s v="1031125075"/>
    <x v="1"/>
    <s v="KR 14 37 48 S"/>
    <x v="0"/>
    <x v="0"/>
    <m/>
    <m/>
    <x v="5"/>
    <x v="1"/>
    <x v="1"/>
    <x v="0"/>
    <x v="0"/>
    <x v="0"/>
    <x v="0"/>
    <x v="0"/>
    <x v="0"/>
    <x v="0"/>
    <x v="1"/>
    <x v="1"/>
    <x v="1"/>
    <n v="19"/>
    <n v="19"/>
    <x v="0"/>
    <x v="22"/>
    <x v="5"/>
    <x v="0"/>
  </r>
  <r>
    <n v="2638892018"/>
    <x v="0"/>
    <x v="0"/>
    <x v="0"/>
    <x v="10"/>
    <x v="1"/>
    <x v="0"/>
    <m/>
    <x v="1"/>
    <x v="11"/>
    <x v="0"/>
    <m/>
    <m/>
    <x v="0"/>
    <x v="1"/>
    <x v="1"/>
    <x v="1"/>
    <x v="7"/>
    <x v="1"/>
    <x v="8"/>
    <s v="SOLICITUD DE INCLUSIÓN AL RURO DEL CIUDADANO"/>
    <d v="2018-10-30T00:00:00"/>
    <d v="2018-10-31T00:00:00"/>
    <d v="2018-10-30T10:08:34"/>
    <d v="2018-10-31T00:00:00"/>
    <s v="20187000373892"/>
    <d v="2018-10-24T00:00:00"/>
    <x v="0"/>
    <x v="0"/>
    <x v="0"/>
    <x v="0"/>
    <d v="2018-10-31T00:00:00"/>
    <m/>
    <m/>
    <m/>
    <d v="2018-10-31T18:09:44"/>
    <m/>
    <m/>
    <m/>
    <m/>
    <s v="3178809269"/>
    <s v="CARLOS ALBERTO MARTINEZ DIAZ"/>
    <s v="19113090"/>
    <x v="1"/>
    <s v="KR 5A ESTE 4 10"/>
    <x v="0"/>
    <x v="0"/>
    <m/>
    <m/>
    <x v="5"/>
    <x v="1"/>
    <x v="1"/>
    <x v="0"/>
    <x v="0"/>
    <x v="0"/>
    <x v="0"/>
    <x v="0"/>
    <x v="0"/>
    <x v="0"/>
    <x v="1"/>
    <x v="1"/>
    <x v="1"/>
    <n v="19"/>
    <n v="19"/>
    <x v="0"/>
    <x v="22"/>
    <x v="5"/>
    <x v="0"/>
  </r>
  <r>
    <n v="2639252018"/>
    <x v="0"/>
    <x v="0"/>
    <x v="0"/>
    <x v="0"/>
    <x v="3"/>
    <x v="0"/>
    <s v="ASPECTOS COMERCIALES Y TARIFARIOS - OPERADOR Y/O PRESTADOR DEL SERVICIO"/>
    <x v="3"/>
    <x v="0"/>
    <x v="0"/>
    <m/>
    <m/>
    <x v="0"/>
    <x v="1"/>
    <x v="1"/>
    <x v="1"/>
    <x v="7"/>
    <x v="1"/>
    <x v="8"/>
    <s v="SERVICIO DE FACTURACION DE ASEO"/>
    <d v="2018-10-30T00:00:00"/>
    <d v="2018-10-31T00:00:00"/>
    <d v="2018-10-30T10:30:21"/>
    <d v="2018-10-31T00:00:00"/>
    <s v="20187000373912"/>
    <d v="2018-10-24T00:00:00"/>
    <x v="0"/>
    <x v="0"/>
    <x v="0"/>
    <x v="0"/>
    <d v="2018-10-31T00:00:00"/>
    <m/>
    <m/>
    <d v="2018-10-30T11:00:24"/>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mangornez@unal.edu.co"/>
    <m/>
    <s v="3194055198"/>
    <s v="GLORIA CECILIA ROJAS NIETO"/>
    <s v="39615179"/>
    <x v="1"/>
    <m/>
    <x v="0"/>
    <x v="0"/>
    <m/>
    <m/>
    <x v="0"/>
    <x v="1"/>
    <x v="1"/>
    <x v="0"/>
    <x v="0"/>
    <x v="0"/>
    <x v="0"/>
    <x v="0"/>
    <x v="0"/>
    <x v="0"/>
    <x v="1"/>
    <x v="0"/>
    <x v="1"/>
    <n v="0"/>
    <m/>
    <x v="0"/>
    <x v="22"/>
    <x v="5"/>
    <x v="0"/>
  </r>
  <r>
    <n v="2639322018"/>
    <x v="0"/>
    <x v="0"/>
    <x v="0"/>
    <x v="12"/>
    <x v="6"/>
    <x v="0"/>
    <m/>
    <x v="6"/>
    <x v="15"/>
    <x v="0"/>
    <m/>
    <m/>
    <x v="0"/>
    <x v="1"/>
    <x v="1"/>
    <x v="1"/>
    <x v="7"/>
    <x v="1"/>
    <x v="8"/>
    <s v="CORREO E - CONSULTA VISITA CEMENTERIO CENTRAL._x000a_"/>
    <d v="2018-10-30T00:00:00"/>
    <d v="2018-10-31T00:00:00"/>
    <d v="2018-10-30T10:33:28"/>
    <d v="2018-10-31T00:00:00"/>
    <s v="20187000381672"/>
    <d v="2018-10-30T01:00:00"/>
    <x v="0"/>
    <x v="0"/>
    <x v="0"/>
    <x v="0"/>
    <d v="2018-10-31T00:00:00"/>
    <m/>
    <m/>
    <m/>
    <d v="2018-10-31T18:09:44"/>
    <m/>
    <m/>
    <s v="gmreyes@unisalle.edu.co"/>
    <s v="3488000"/>
    <m/>
    <s v="GINA MARCELA SANCHEZ "/>
    <m/>
    <x v="0"/>
    <m/>
    <x v="0"/>
    <x v="0"/>
    <m/>
    <m/>
    <x v="0"/>
    <x v="1"/>
    <x v="1"/>
    <x v="0"/>
    <x v="0"/>
    <x v="0"/>
    <x v="0"/>
    <x v="0"/>
    <x v="0"/>
    <x v="0"/>
    <x v="1"/>
    <x v="1"/>
    <x v="1"/>
    <n v="19"/>
    <n v="19"/>
    <x v="0"/>
    <x v="22"/>
    <x v="5"/>
    <x v="0"/>
  </r>
  <r>
    <n v="2639392018"/>
    <x v="0"/>
    <x v="0"/>
    <x v="0"/>
    <x v="0"/>
    <x v="3"/>
    <x v="0"/>
    <s v="RECOLECCION DE ESCOMBROS DOMICILIARIOS Y CLANDESTINOS - OPERADOR Y/O PRESTADOR DEL SERVICIO"/>
    <x v="3"/>
    <x v="1"/>
    <x v="0"/>
    <m/>
    <m/>
    <x v="0"/>
    <x v="1"/>
    <x v="1"/>
    <x v="1"/>
    <x v="7"/>
    <x v="1"/>
    <x v="8"/>
    <s v="RECOLECCION DE ESCOMBROS EN YOMASA, EN LA ESTRUCTURA ECOLOGICA PRINCIPAL DE LA QUEBRADA"/>
    <d v="2018-10-30T00:00:00"/>
    <d v="2018-11-08T00:00:00"/>
    <d v="2018-10-30T10:36:23"/>
    <d v="2018-10-31T00:00:00"/>
    <s v="20187000373922"/>
    <d v="2018-10-24T00:00:00"/>
    <x v="0"/>
    <x v="0"/>
    <x v="0"/>
    <x v="0"/>
    <d v="2018-10-31T00:00:00"/>
    <m/>
    <m/>
    <d v="2018-11-01T14:19:02"/>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3778899"/>
    <m/>
    <s v="EDGAR ALBERTO ROJAS "/>
    <m/>
    <x v="0"/>
    <s v=" avenida caracas  54 38"/>
    <x v="0"/>
    <x v="0"/>
    <m/>
    <m/>
    <x v="0"/>
    <x v="1"/>
    <x v="1"/>
    <x v="0"/>
    <x v="0"/>
    <x v="0"/>
    <x v="0"/>
    <x v="0"/>
    <x v="0"/>
    <x v="0"/>
    <x v="1"/>
    <x v="0"/>
    <x v="1"/>
    <n v="1"/>
    <n v="1"/>
    <x v="0"/>
    <x v="22"/>
    <x v="5"/>
    <x v="0"/>
  </r>
  <r>
    <n v="2639452018"/>
    <x v="0"/>
    <x v="0"/>
    <x v="0"/>
    <x v="10"/>
    <x v="1"/>
    <x v="0"/>
    <m/>
    <x v="1"/>
    <x v="11"/>
    <x v="0"/>
    <m/>
    <m/>
    <x v="0"/>
    <x v="1"/>
    <x v="1"/>
    <x v="1"/>
    <x v="7"/>
    <x v="1"/>
    <x v="8"/>
    <s v="SOLICITUD DE INCLUSION AL RURO DEL CIUDADANO_x000a_"/>
    <d v="2018-10-30T00:00:00"/>
    <d v="2018-10-31T00:00:00"/>
    <d v="2018-10-30T10:38:13"/>
    <d v="2018-10-31T00:00:00"/>
    <s v="20187000381642"/>
    <d v="2018-10-30T01:00:00"/>
    <x v="0"/>
    <x v="0"/>
    <x v="0"/>
    <x v="0"/>
    <d v="2018-10-31T00:00:00"/>
    <m/>
    <m/>
    <m/>
    <d v="2018-10-31T18:09:44"/>
    <m/>
    <m/>
    <m/>
    <m/>
    <s v="3123846992"/>
    <s v="JUAN BAUTISTA BERNAL HUERTAS"/>
    <s v="4124395"/>
    <x v="1"/>
    <s v="KR 76C 65A 03 S"/>
    <x v="0"/>
    <x v="0"/>
    <m/>
    <m/>
    <x v="1"/>
    <x v="1"/>
    <x v="1"/>
    <x v="0"/>
    <x v="0"/>
    <x v="0"/>
    <x v="0"/>
    <x v="0"/>
    <x v="0"/>
    <x v="0"/>
    <x v="1"/>
    <x v="1"/>
    <x v="1"/>
    <n v="19"/>
    <n v="19"/>
    <x v="0"/>
    <x v="22"/>
    <x v="5"/>
    <x v="0"/>
  </r>
  <r>
    <n v="2639482018"/>
    <x v="0"/>
    <x v="0"/>
    <x v="0"/>
    <x v="0"/>
    <x v="3"/>
    <x v="0"/>
    <s v="LIMPIEZA DE AREAS PUBLICAS , LAVADO DE PUENTES - OPERADOR Y/O PRESTADOR DEL SERVICIO"/>
    <x v="3"/>
    <x v="0"/>
    <x v="0"/>
    <m/>
    <m/>
    <x v="0"/>
    <x v="1"/>
    <x v="1"/>
    <x v="1"/>
    <x v="7"/>
    <x v="3"/>
    <x v="8"/>
    <s v="RECOLECCION Y LIMPIEZA DE ESCOMBROS EN QUEBRADA CHIGUAZA Y NUTRIA GÜIRA"/>
    <d v="2018-10-30T00:00:00"/>
    <d v="2018-10-31T00:00:00"/>
    <d v="2018-10-30T10:41:02"/>
    <d v="2018-10-31T00:00:00"/>
    <s v="20187000373942"/>
    <d v="2018-10-24T00:00:00"/>
    <x v="0"/>
    <x v="0"/>
    <x v="0"/>
    <x v="0"/>
    <d v="2018-10-31T00:00:00"/>
    <m/>
    <m/>
    <d v="2018-10-30T11:02:12"/>
    <d v="2018-11-17T06:15:12"/>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l mantenimiento de las zonas de manejo ambiental de canales, ríos, humedales y en general de todo el sistema hídrico de la ciudad se encuentra a cargo de la Empresa de Acueducto y Alcantarillado de Bogotá-EAB._x000a_Agradecemos su amable atención._x000a_Atentamente,_x000a_UNIDAD ADMINISTRATIVA ESPECIAL DE SERVICIOS PÚBLICOS (UAESP)_x000a_Administración SDQS_x000a_&quot;_x0009__x0009__x0009__x0009__x0009__x0009__x0009__x0009__x000a_"/>
    <m/>
    <s v="3778899"/>
    <m/>
    <s v="EDGAR ALBERTO ROJAS "/>
    <m/>
    <x v="0"/>
    <s v=" avenida caracas  54 38"/>
    <x v="0"/>
    <x v="0"/>
    <m/>
    <m/>
    <x v="0"/>
    <x v="1"/>
    <x v="1"/>
    <x v="0"/>
    <x v="0"/>
    <x v="0"/>
    <x v="0"/>
    <x v="0"/>
    <x v="6"/>
    <x v="1"/>
    <x v="1"/>
    <x v="0"/>
    <x v="0"/>
    <n v="0"/>
    <m/>
    <x v="0"/>
    <x v="22"/>
    <x v="16"/>
    <x v="0"/>
  </r>
  <r>
    <n v="2639542018"/>
    <x v="0"/>
    <x v="0"/>
    <x v="0"/>
    <x v="6"/>
    <x v="1"/>
    <x v="0"/>
    <m/>
    <x v="1"/>
    <x v="19"/>
    <x v="0"/>
    <m/>
    <m/>
    <x v="0"/>
    <x v="1"/>
    <x v="1"/>
    <x v="1"/>
    <x v="8"/>
    <x v="7"/>
    <x v="8"/>
    <s v="SOLICITUD DE INCLUSION AL RURO DEL CIUDADANO_x000a_"/>
    <d v="2018-10-30T00:00:00"/>
    <d v="2018-10-31T00:00:00"/>
    <d v="2018-10-30T10:42:38"/>
    <d v="2018-10-31T00:00:00"/>
    <s v="20187000381632"/>
    <d v="2018-10-29T01:00:00"/>
    <x v="0"/>
    <x v="0"/>
    <x v="0"/>
    <x v="0"/>
    <d v="2018-10-31T00:00:00"/>
    <m/>
    <m/>
    <d v="2018-10-30T10:42:38"/>
    <d v="2018-10-31T18:09:44"/>
    <m/>
    <m/>
    <m/>
    <m/>
    <s v="3102134342"/>
    <s v="SANTIAGO  MARTINEZ "/>
    <s v="19211514"/>
    <x v="1"/>
    <s v=" calle bis 18 20"/>
    <x v="0"/>
    <x v="0"/>
    <m/>
    <m/>
    <x v="0"/>
    <x v="1"/>
    <x v="1"/>
    <x v="0"/>
    <x v="0"/>
    <x v="0"/>
    <x v="0"/>
    <x v="0"/>
    <x v="0"/>
    <x v="0"/>
    <x v="1"/>
    <x v="1"/>
    <x v="1"/>
    <n v="0"/>
    <m/>
    <x v="0"/>
    <x v="22"/>
    <x v="5"/>
    <x v="0"/>
  </r>
  <r>
    <n v="2639672018"/>
    <x v="0"/>
    <x v="0"/>
    <x v="0"/>
    <x v="0"/>
    <x v="3"/>
    <x v="0"/>
    <s v="RECOLECCION DE RESIDUOS VEGETALES - OPERADOR Y/O PRESTADOR DEL SERVICIO"/>
    <x v="3"/>
    <x v="1"/>
    <x v="0"/>
    <m/>
    <m/>
    <x v="0"/>
    <x v="1"/>
    <x v="1"/>
    <x v="1"/>
    <x v="7"/>
    <x v="1"/>
    <x v="8"/>
    <s v="RECOLECCION DE RESIDUOS VEGETALES DE PODA REALIZADA POR EL DISTRITO, EN SUBA, TOSCANA, PARQUE PIEDRA VERDE, KR_x000a_137A # 133 15 "/>
    <d v="2018-10-30T00:00:00"/>
    <d v="2018-10-31T00:00:00"/>
    <d v="2018-10-30T10:48:52"/>
    <d v="2018-10-31T00:00:00"/>
    <s v="20187000381992"/>
    <d v="2018-10-30T00:00:00"/>
    <x v="0"/>
    <x v="0"/>
    <x v="0"/>
    <x v="0"/>
    <d v="2018-10-31T00:00:00"/>
    <m/>
    <m/>
    <d v="2018-11-01T10:31:20"/>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edimarguio@hotmail.com"/>
    <m/>
    <s v="3115284216"/>
    <s v="EDI MARISOL GUIO "/>
    <s v="52276218"/>
    <x v="1"/>
    <s v="KR 137A 133 15"/>
    <x v="0"/>
    <x v="0"/>
    <m/>
    <m/>
    <x v="5"/>
    <x v="1"/>
    <x v="1"/>
    <x v="0"/>
    <x v="0"/>
    <x v="0"/>
    <x v="0"/>
    <x v="0"/>
    <x v="0"/>
    <x v="0"/>
    <x v="1"/>
    <x v="0"/>
    <x v="1"/>
    <n v="1"/>
    <n v="1"/>
    <x v="0"/>
    <x v="22"/>
    <x v="5"/>
    <x v="0"/>
  </r>
  <r>
    <n v="2639732018"/>
    <x v="0"/>
    <x v="0"/>
    <x v="0"/>
    <x v="6"/>
    <x v="1"/>
    <x v="0"/>
    <m/>
    <x v="1"/>
    <x v="19"/>
    <x v="0"/>
    <m/>
    <m/>
    <x v="0"/>
    <x v="1"/>
    <x v="1"/>
    <x v="1"/>
    <x v="8"/>
    <x v="7"/>
    <x v="8"/>
    <s v="SOLICITUD DE INCLUSION AL RURO DEL CIUDADANO_x000a_"/>
    <d v="2018-10-30T00:00:00"/>
    <d v="2018-10-31T00:00:00"/>
    <d v="2018-10-30T10:51:33"/>
    <d v="2018-10-31T00:00:00"/>
    <s v="20187000381612"/>
    <d v="2018-10-29T01:00:00"/>
    <x v="0"/>
    <x v="0"/>
    <x v="0"/>
    <x v="0"/>
    <d v="2018-10-31T00:00:00"/>
    <m/>
    <m/>
    <d v="2018-10-30T10:51:33"/>
    <d v="2018-10-31T18:09:44"/>
    <m/>
    <m/>
    <m/>
    <m/>
    <s v="3017081497"/>
    <s v="MARIA BETSABE CARRILLO RISCANEVO"/>
    <s v="23520744"/>
    <x v="1"/>
    <s v="  76C 52"/>
    <x v="0"/>
    <x v="0"/>
    <m/>
    <m/>
    <x v="1"/>
    <x v="1"/>
    <x v="1"/>
    <x v="0"/>
    <x v="0"/>
    <x v="0"/>
    <x v="0"/>
    <x v="0"/>
    <x v="0"/>
    <x v="0"/>
    <x v="1"/>
    <x v="1"/>
    <x v="1"/>
    <n v="0"/>
    <m/>
    <x v="0"/>
    <x v="22"/>
    <x v="5"/>
    <x v="0"/>
  </r>
  <r>
    <n v="2639762018"/>
    <x v="0"/>
    <x v="0"/>
    <x v="0"/>
    <x v="10"/>
    <x v="1"/>
    <x v="0"/>
    <m/>
    <x v="1"/>
    <x v="11"/>
    <x v="0"/>
    <m/>
    <m/>
    <x v="0"/>
    <x v="1"/>
    <x v="1"/>
    <x v="1"/>
    <x v="7"/>
    <x v="1"/>
    <x v="8"/>
    <s v="INFORMACION DE ASOCIACION DE RECICLADORES"/>
    <d v="2018-10-30T00:00:00"/>
    <d v="2018-10-31T00:00:00"/>
    <d v="2018-10-30T10:53:31"/>
    <d v="2018-10-31T00:00:00"/>
    <s v="20187000374102"/>
    <d v="2018-10-24T00:00:00"/>
    <x v="0"/>
    <x v="0"/>
    <x v="0"/>
    <x v="0"/>
    <d v="2018-10-31T00:00:00"/>
    <m/>
    <m/>
    <m/>
    <d v="2018-10-31T18:09:44"/>
    <m/>
    <m/>
    <s v="afagudelo@catastrobogota.gov.co"/>
    <s v="2347600"/>
    <m/>
    <s v="ANDRES FERNANDO AGUDELO AGUILAR"/>
    <m/>
    <x v="0"/>
    <m/>
    <x v="0"/>
    <x v="0"/>
    <m/>
    <m/>
    <x v="0"/>
    <x v="1"/>
    <x v="1"/>
    <x v="0"/>
    <x v="0"/>
    <x v="0"/>
    <x v="0"/>
    <x v="0"/>
    <x v="0"/>
    <x v="0"/>
    <x v="1"/>
    <x v="1"/>
    <x v="1"/>
    <n v="19"/>
    <n v="19"/>
    <x v="0"/>
    <x v="22"/>
    <x v="5"/>
    <x v="0"/>
  </r>
  <r>
    <n v="2639792018"/>
    <x v="0"/>
    <x v="0"/>
    <x v="0"/>
    <x v="6"/>
    <x v="1"/>
    <x v="0"/>
    <m/>
    <x v="1"/>
    <x v="19"/>
    <x v="0"/>
    <m/>
    <m/>
    <x v="0"/>
    <x v="1"/>
    <x v="1"/>
    <x v="1"/>
    <x v="8"/>
    <x v="7"/>
    <x v="8"/>
    <s v="SOLICITUD DE INCLUSION AL RURO DEL CIUDADANO_x000a_"/>
    <d v="2018-10-30T00:00:00"/>
    <d v="2018-10-31T00:00:00"/>
    <d v="2018-10-30T10:54:19"/>
    <d v="2018-10-31T00:00:00"/>
    <s v="20187000381602"/>
    <d v="2018-10-29T01:00:00"/>
    <x v="0"/>
    <x v="0"/>
    <x v="0"/>
    <x v="0"/>
    <d v="2018-10-31T00:00:00"/>
    <m/>
    <m/>
    <d v="2018-10-30T10:54:19"/>
    <d v="2018-10-31T18:09:44"/>
    <m/>
    <m/>
    <m/>
    <m/>
    <m/>
    <s v="LEONEL   VASQUEZ RAMOS"/>
    <s v="87026322"/>
    <x v="1"/>
    <m/>
    <x v="0"/>
    <x v="0"/>
    <m/>
    <m/>
    <x v="0"/>
    <x v="1"/>
    <x v="1"/>
    <x v="0"/>
    <x v="0"/>
    <x v="0"/>
    <x v="0"/>
    <x v="0"/>
    <x v="0"/>
    <x v="0"/>
    <x v="1"/>
    <x v="1"/>
    <x v="1"/>
    <n v="0"/>
    <m/>
    <x v="0"/>
    <x v="22"/>
    <x v="5"/>
    <x v="0"/>
  </r>
  <r>
    <n v="2639942018"/>
    <x v="0"/>
    <x v="0"/>
    <x v="0"/>
    <x v="10"/>
    <x v="1"/>
    <x v="0"/>
    <m/>
    <x v="1"/>
    <x v="11"/>
    <x v="0"/>
    <m/>
    <m/>
    <x v="0"/>
    <x v="1"/>
    <x v="1"/>
    <x v="1"/>
    <x v="7"/>
    <x v="1"/>
    <x v="8"/>
    <s v="SOLICITUD DE INCLUSION AL RURO DEL CIUDADANO_x000a_"/>
    <d v="2018-10-30T00:00:00"/>
    <d v="2018-10-31T00:00:00"/>
    <d v="2018-10-30T10:59:30"/>
    <d v="2018-10-31T00:00:00"/>
    <s v="20187000381592"/>
    <d v="2018-10-29T01:00:00"/>
    <x v="0"/>
    <x v="0"/>
    <x v="0"/>
    <x v="0"/>
    <d v="2018-10-31T00:00:00"/>
    <m/>
    <m/>
    <m/>
    <d v="2018-10-31T18:09:44"/>
    <m/>
    <m/>
    <m/>
    <m/>
    <s v="3138043382"/>
    <s v="FANNER STIVENS VILLARRAGA BARRERIO"/>
    <s v="1033800708"/>
    <x v="1"/>
    <s v=" usme mirador 2"/>
    <x v="0"/>
    <x v="0"/>
    <m/>
    <m/>
    <x v="0"/>
    <x v="1"/>
    <x v="1"/>
    <x v="0"/>
    <x v="0"/>
    <x v="0"/>
    <x v="0"/>
    <x v="0"/>
    <x v="0"/>
    <x v="0"/>
    <x v="1"/>
    <x v="1"/>
    <x v="1"/>
    <n v="19"/>
    <n v="19"/>
    <x v="0"/>
    <x v="22"/>
    <x v="5"/>
    <x v="0"/>
  </r>
  <r>
    <n v="2640042018"/>
    <x v="0"/>
    <x v="0"/>
    <x v="0"/>
    <x v="6"/>
    <x v="1"/>
    <x v="0"/>
    <m/>
    <x v="1"/>
    <x v="19"/>
    <x v="0"/>
    <m/>
    <m/>
    <x v="0"/>
    <x v="1"/>
    <x v="1"/>
    <x v="1"/>
    <x v="8"/>
    <x v="7"/>
    <x v="8"/>
    <s v="SOLICITUD DE INCLUSION AL RURO DEL CIUDADANO_x000a_"/>
    <d v="2018-10-30T00:00:00"/>
    <d v="2018-10-31T00:00:00"/>
    <d v="2018-10-30T11:02:15"/>
    <d v="2018-10-31T00:00:00"/>
    <s v="20187000381582"/>
    <d v="2018-10-29T01:00:00"/>
    <x v="0"/>
    <x v="0"/>
    <x v="0"/>
    <x v="0"/>
    <d v="2018-10-31T00:00:00"/>
    <m/>
    <m/>
    <d v="2018-10-30T11:02:15"/>
    <d v="2018-10-31T18:09:44"/>
    <m/>
    <m/>
    <m/>
    <m/>
    <s v="3222547456"/>
    <s v="NIDIA ARGENIS MENDOZA "/>
    <s v="39647427"/>
    <x v="1"/>
    <s v="CL 22F  115 14"/>
    <x v="0"/>
    <x v="0"/>
    <m/>
    <m/>
    <x v="0"/>
    <x v="1"/>
    <x v="1"/>
    <x v="0"/>
    <x v="0"/>
    <x v="0"/>
    <x v="0"/>
    <x v="0"/>
    <x v="0"/>
    <x v="0"/>
    <x v="1"/>
    <x v="1"/>
    <x v="1"/>
    <n v="0"/>
    <m/>
    <x v="0"/>
    <x v="22"/>
    <x v="5"/>
    <x v="0"/>
  </r>
  <r>
    <n v="2640122018"/>
    <x v="0"/>
    <x v="0"/>
    <x v="0"/>
    <x v="8"/>
    <x v="3"/>
    <x v="0"/>
    <s v="LIMPIEZA DE AREAS PUBLICAS , LAVADO DE PUENTES - OPERADOR Y/O PRESTADOR DEL SERVICIO"/>
    <x v="3"/>
    <x v="9"/>
    <x v="0"/>
    <m/>
    <m/>
    <x v="0"/>
    <x v="1"/>
    <x v="1"/>
    <x v="1"/>
    <x v="1"/>
    <x v="2"/>
    <x v="8"/>
    <s v="_x0009_USO INDEBIDO DE CANECAS PUBLICAS UBICADAS EN EL PARQUE DE CATALINA II"/>
    <d v="2018-10-30T00:00:00"/>
    <d v="2018-10-31T00:00:00"/>
    <d v="2018-10-30T11:32:24"/>
    <d v="2018-10-31T00:00:00"/>
    <s v="20187000374122"/>
    <d v="2018-10-24T00:00:00"/>
    <x v="0"/>
    <x v="0"/>
    <x v="0"/>
    <x v="0"/>
    <d v="2018-11-20T00:00:00"/>
    <s v="125264"/>
    <d v="2018-11-06T00:00:00"/>
    <d v="2018-11-06T11:19:46"/>
    <d v="2018-11-06T11:19:45"/>
    <s v="CIUDAD LIMPIA BOGOTA S.A. E.S.P EN ALCANCE DE LA PETICIÓN 2640122018 SE PERMITE DAR RESPUESTA MEDIANTE PQRS 173915 DEL 06 NOVIEMBRE DE 2018_x000a_ "/>
    <s v="CIUDAD LIMPIA BOGOTA S.A. E.S.P EN ALCANCE DE LA PETICIÓN 2640122018 SE PERMITE DAR RESPUESTA MEDIANTE PQRS 173915 DEL 06 NOVIEMBRE DE 2018_x000a_ "/>
    <m/>
    <m/>
    <m/>
    <s v="LEONARDO ALEXANDER RODRIGUEZ LOPEZ"/>
    <m/>
    <x v="0"/>
    <m/>
    <x v="0"/>
    <x v="0"/>
    <m/>
    <m/>
    <x v="0"/>
    <x v="1"/>
    <x v="1"/>
    <x v="0"/>
    <x v="0"/>
    <x v="0"/>
    <x v="0"/>
    <x v="0"/>
    <x v="0"/>
    <x v="0"/>
    <x v="1"/>
    <x v="0"/>
    <x v="0"/>
    <n v="6"/>
    <m/>
    <x v="0"/>
    <x v="22"/>
    <x v="2"/>
    <x v="0"/>
  </r>
  <r>
    <n v="2640192018"/>
    <x v="0"/>
    <x v="0"/>
    <x v="0"/>
    <x v="6"/>
    <x v="1"/>
    <x v="0"/>
    <m/>
    <x v="1"/>
    <x v="19"/>
    <x v="0"/>
    <m/>
    <m/>
    <x v="0"/>
    <x v="1"/>
    <x v="1"/>
    <x v="1"/>
    <x v="8"/>
    <x v="7"/>
    <x v="8"/>
    <s v="SOLICITUD DE INCLUSION AL RURO DEL CIUDADANO_x000a_ "/>
    <d v="2018-10-30T00:00:00"/>
    <d v="2018-10-31T00:00:00"/>
    <d v="2018-10-30T11:06:39"/>
    <d v="2018-10-31T00:00:00"/>
    <s v="20187000381562"/>
    <d v="2018-10-29T01:00:00"/>
    <x v="0"/>
    <x v="0"/>
    <x v="0"/>
    <x v="0"/>
    <d v="2018-10-31T00:00:00"/>
    <m/>
    <m/>
    <d v="2018-10-30T11:06:39"/>
    <d v="2018-10-31T18:09:44"/>
    <m/>
    <m/>
    <m/>
    <m/>
    <s v="3115961191"/>
    <s v="JAIRO  TOVAR "/>
    <s v="80559021"/>
    <x v="1"/>
    <s v=" invasión"/>
    <x v="0"/>
    <x v="0"/>
    <m/>
    <m/>
    <x v="0"/>
    <x v="1"/>
    <x v="1"/>
    <x v="0"/>
    <x v="0"/>
    <x v="0"/>
    <x v="0"/>
    <x v="0"/>
    <x v="0"/>
    <x v="0"/>
    <x v="1"/>
    <x v="1"/>
    <x v="1"/>
    <n v="0"/>
    <m/>
    <x v="0"/>
    <x v="22"/>
    <x v="5"/>
    <x v="0"/>
  </r>
  <r>
    <n v="2640332018"/>
    <x v="0"/>
    <x v="0"/>
    <x v="0"/>
    <x v="10"/>
    <x v="1"/>
    <x v="0"/>
    <m/>
    <x v="1"/>
    <x v="11"/>
    <x v="0"/>
    <m/>
    <m/>
    <x v="0"/>
    <x v="1"/>
    <x v="1"/>
    <x v="1"/>
    <x v="7"/>
    <x v="1"/>
    <x v="8"/>
    <s v="SOLICITUD DE INCLUSION AL RURO DEL CIUDADANO_x000a_ "/>
    <d v="2018-10-30T00:00:00"/>
    <d v="2018-10-31T00:00:00"/>
    <d v="2018-10-30T11:11:53"/>
    <d v="2018-10-31T00:00:00"/>
    <s v="20187000381542"/>
    <d v="2018-10-29T01:00:00"/>
    <x v="0"/>
    <x v="0"/>
    <x v="0"/>
    <x v="0"/>
    <d v="2018-10-31T00:00:00"/>
    <m/>
    <m/>
    <m/>
    <d v="2018-10-31T18:09:44"/>
    <m/>
    <m/>
    <m/>
    <m/>
    <s v="3133675287"/>
    <s v="ODILO  PINZON BAEZ"/>
    <s v="2075510"/>
    <x v="1"/>
    <s v="CL 74 30 10"/>
    <x v="0"/>
    <x v="0"/>
    <m/>
    <m/>
    <x v="3"/>
    <x v="1"/>
    <x v="1"/>
    <x v="0"/>
    <x v="0"/>
    <x v="0"/>
    <x v="0"/>
    <x v="0"/>
    <x v="0"/>
    <x v="0"/>
    <x v="1"/>
    <x v="1"/>
    <x v="1"/>
    <n v="19"/>
    <n v="19"/>
    <x v="0"/>
    <x v="22"/>
    <x v="5"/>
    <x v="0"/>
  </r>
  <r>
    <n v="2640402018"/>
    <x v="0"/>
    <x v="0"/>
    <x v="0"/>
    <x v="6"/>
    <x v="3"/>
    <x v="0"/>
    <s v="GESTION DE LA SUBDIRECCION DE RECOLECCION, BARRIDO Y LIMPIEZA - SUBDIRECCION DE RECOLECCION, BARRIDO Y LIMPIEZA. (INFORMES, DERECHOS DE PETICION, REQUERIMIENTOS, TRAMITE ADMINISTRATIVO Y SOLICITUDES ACADEMICAS"/>
    <x v="3"/>
    <x v="16"/>
    <x v="0"/>
    <m/>
    <m/>
    <x v="0"/>
    <x v="20"/>
    <x v="2"/>
    <x v="1"/>
    <x v="4"/>
    <x v="1"/>
    <x v="8"/>
    <s v="DIRECCION DE LOS HECHOS CRA 114A NO. 18A-10 BATAVIA, SE ENCUENTRA UN ARBOL CON BASTANTES RAMAS QUE ESTAN AFECTANDO EL SECTOR Y CUANDO HACE BASTANTE VIENTO SE LADEA HACIA LAS CUERDAS ELECTRICAS GENERANDO TEMOR POR POSIBLES DAÑOS QUE PUEDA CAUSAR  Y TAMBIEN HACIA LAS CASA A SU ALREDEDOR, SOLICITAMOS LA PODA DE LAS RAMAS DE ESTE ARBOL COMO A LOS DEMAS ARBOLES QUE ESTAN AL LADO."/>
    <d v="2018-10-30T00:00:00"/>
    <d v="2018-10-31T00:00:00"/>
    <d v="2018-10-30T16:19:00"/>
    <d v="2018-10-31T00:00:00"/>
    <m/>
    <m/>
    <x v="0"/>
    <x v="0"/>
    <x v="0"/>
    <x v="0"/>
    <d v="2018-10-31T00:00:00"/>
    <m/>
    <m/>
    <d v="2018-11-01T15:35:05"/>
    <d v="2018-10-31T18:09:44"/>
    <m/>
    <m/>
    <m/>
    <s v="81295155"/>
    <s v="3144809727"/>
    <s v="RAFAEL EMILIO CARDENAS FERNANDEZ"/>
    <s v="2907936"/>
    <x v="1"/>
    <s v="KR 114A 18A 10"/>
    <x v="0"/>
    <x v="0"/>
    <m/>
    <m/>
    <x v="3"/>
    <x v="1"/>
    <x v="1"/>
    <x v="0"/>
    <x v="0"/>
    <x v="0"/>
    <x v="0"/>
    <x v="0"/>
    <x v="0"/>
    <x v="0"/>
    <x v="1"/>
    <x v="0"/>
    <x v="1"/>
    <n v="1"/>
    <n v="1"/>
    <x v="0"/>
    <x v="22"/>
    <x v="5"/>
    <x v="0"/>
  </r>
  <r>
    <n v="2640442018"/>
    <x v="0"/>
    <x v="0"/>
    <x v="0"/>
    <x v="10"/>
    <x v="1"/>
    <x v="0"/>
    <m/>
    <x v="1"/>
    <x v="11"/>
    <x v="0"/>
    <m/>
    <m/>
    <x v="0"/>
    <x v="1"/>
    <x v="1"/>
    <x v="1"/>
    <x v="7"/>
    <x v="1"/>
    <x v="8"/>
    <s v="SOLICITUD DE INCLUSION AL RURO DEL CIUDADANO_x000a_"/>
    <d v="2018-10-30T00:00:00"/>
    <d v="2018-10-31T00:00:00"/>
    <d v="2018-10-30T11:16:02"/>
    <d v="2018-10-31T00:00:00"/>
    <s v="20187000381532"/>
    <d v="2018-10-29T01:00:00"/>
    <x v="0"/>
    <x v="0"/>
    <x v="0"/>
    <x v="0"/>
    <d v="2018-10-31T00:00:00"/>
    <m/>
    <m/>
    <m/>
    <d v="2018-10-31T18:09:44"/>
    <m/>
    <m/>
    <m/>
    <m/>
    <s v="3182862565"/>
    <s v="ANA MARIA RODRIGUEZ FAJARDO"/>
    <s v="1013587494"/>
    <x v="1"/>
    <s v="KR 89A 49D 44 S"/>
    <x v="0"/>
    <x v="0"/>
    <m/>
    <m/>
    <x v="0"/>
    <x v="1"/>
    <x v="1"/>
    <x v="0"/>
    <x v="0"/>
    <x v="0"/>
    <x v="0"/>
    <x v="0"/>
    <x v="0"/>
    <x v="0"/>
    <x v="1"/>
    <x v="1"/>
    <x v="1"/>
    <n v="19"/>
    <n v="19"/>
    <x v="0"/>
    <x v="22"/>
    <x v="5"/>
    <x v="0"/>
  </r>
  <r>
    <n v="2640762018"/>
    <x v="0"/>
    <x v="0"/>
    <x v="0"/>
    <x v="10"/>
    <x v="1"/>
    <x v="0"/>
    <m/>
    <x v="1"/>
    <x v="11"/>
    <x v="0"/>
    <m/>
    <m/>
    <x v="0"/>
    <x v="1"/>
    <x v="1"/>
    <x v="1"/>
    <x v="7"/>
    <x v="1"/>
    <x v="8"/>
    <s v="SOLICITUD DE INCLUSION AL RURO DEL CIUDADANO_x000a_ "/>
    <d v="2018-10-30T00:00:00"/>
    <d v="2018-10-31T00:00:00"/>
    <d v="2018-10-30T11:27:26"/>
    <d v="2018-10-31T00:00:00"/>
    <s v="20187000381492"/>
    <d v="2018-10-29T01:00:00"/>
    <x v="0"/>
    <x v="0"/>
    <x v="0"/>
    <x v="0"/>
    <d v="2018-10-31T00:00:00"/>
    <m/>
    <m/>
    <m/>
    <d v="2018-10-31T18:09:44"/>
    <m/>
    <m/>
    <m/>
    <m/>
    <s v="3112190297"/>
    <s v="LUIS ANGEL PLACIOS GUEVARA"/>
    <s v="80844927"/>
    <x v="1"/>
    <s v="KR 18BBISB 79 45 S"/>
    <x v="0"/>
    <x v="17"/>
    <s v="68 - EL TESORO"/>
    <s v="EL TESORO"/>
    <x v="1"/>
    <x v="1"/>
    <x v="1"/>
    <x v="0"/>
    <x v="0"/>
    <x v="0"/>
    <x v="0"/>
    <x v="0"/>
    <x v="0"/>
    <x v="0"/>
    <x v="1"/>
    <x v="1"/>
    <x v="1"/>
    <n v="19"/>
    <n v="19"/>
    <x v="0"/>
    <x v="22"/>
    <x v="5"/>
    <x v="0"/>
  </r>
  <r>
    <n v="2640842018"/>
    <x v="0"/>
    <x v="0"/>
    <x v="0"/>
    <x v="12"/>
    <x v="6"/>
    <x v="0"/>
    <m/>
    <x v="6"/>
    <x v="15"/>
    <x v="0"/>
    <m/>
    <m/>
    <x v="0"/>
    <x v="1"/>
    <x v="1"/>
    <x v="1"/>
    <x v="7"/>
    <x v="1"/>
    <x v="8"/>
    <s v="SOLICITUD DE SUBSIDIO FUNERARIO A QUIEN VIDA CORRESPONDIO A: BERTULFO ARIAS GIRALDO_x000a_ "/>
    <d v="2018-10-30T00:00:00"/>
    <d v="2018-10-31T00:00:00"/>
    <d v="2018-10-30T11:31:26"/>
    <d v="2018-10-31T00:00:00"/>
    <s v="20187000381502"/>
    <d v="2018-10-29T01:00:00"/>
    <x v="0"/>
    <x v="0"/>
    <x v="0"/>
    <x v="0"/>
    <d v="2018-10-31T00:00:00"/>
    <m/>
    <m/>
    <m/>
    <d v="2018-10-31T18:09:44"/>
    <m/>
    <m/>
    <m/>
    <m/>
    <s v="3203978840"/>
    <s v="JUAN CARLOS ARIAS GONZALEZ"/>
    <s v="79741587"/>
    <x v="1"/>
    <s v="CL 28A S 21A 30"/>
    <x v="0"/>
    <x v="0"/>
    <m/>
    <m/>
    <x v="0"/>
    <x v="1"/>
    <x v="1"/>
    <x v="0"/>
    <x v="0"/>
    <x v="0"/>
    <x v="0"/>
    <x v="0"/>
    <x v="0"/>
    <x v="0"/>
    <x v="1"/>
    <x v="1"/>
    <x v="1"/>
    <n v="19"/>
    <n v="19"/>
    <x v="0"/>
    <x v="22"/>
    <x v="5"/>
    <x v="0"/>
  </r>
  <r>
    <n v="2640902018"/>
    <x v="0"/>
    <x v="0"/>
    <x v="0"/>
    <x v="10"/>
    <x v="1"/>
    <x v="0"/>
    <m/>
    <x v="1"/>
    <x v="11"/>
    <x v="0"/>
    <m/>
    <m/>
    <x v="0"/>
    <x v="1"/>
    <x v="1"/>
    <x v="1"/>
    <x v="7"/>
    <x v="1"/>
    <x v="8"/>
    <s v="SOLICITUD DE INCLUSION AL RURO DEL CIUDADANO_x000a_ "/>
    <d v="2018-10-30T00:00:00"/>
    <d v="2018-10-31T00:00:00"/>
    <d v="2018-10-30T11:33:40"/>
    <d v="2018-10-31T00:00:00"/>
    <s v="20187000381482"/>
    <d v="2018-10-29T01:00:00"/>
    <x v="0"/>
    <x v="0"/>
    <x v="0"/>
    <x v="0"/>
    <d v="2018-10-31T00:00:00"/>
    <m/>
    <m/>
    <m/>
    <d v="2018-10-31T18:09:44"/>
    <m/>
    <m/>
    <m/>
    <m/>
    <s v="3209520852"/>
    <s v="MANUEL FERNANDO DUCUARA "/>
    <s v="1023910039"/>
    <x v="1"/>
    <s v=" TRANSVERSAL 94 No 34B 61 SUR"/>
    <x v="0"/>
    <x v="0"/>
    <m/>
    <m/>
    <x v="0"/>
    <x v="1"/>
    <x v="1"/>
    <x v="0"/>
    <x v="0"/>
    <x v="0"/>
    <x v="0"/>
    <x v="0"/>
    <x v="0"/>
    <x v="0"/>
    <x v="1"/>
    <x v="1"/>
    <x v="1"/>
    <n v="19"/>
    <n v="19"/>
    <x v="0"/>
    <x v="22"/>
    <x v="5"/>
    <x v="0"/>
  </r>
  <r>
    <n v="2641012018"/>
    <x v="0"/>
    <x v="0"/>
    <x v="0"/>
    <x v="10"/>
    <x v="1"/>
    <x v="0"/>
    <m/>
    <x v="1"/>
    <x v="11"/>
    <x v="0"/>
    <m/>
    <m/>
    <x v="0"/>
    <x v="1"/>
    <x v="1"/>
    <x v="1"/>
    <x v="7"/>
    <x v="1"/>
    <x v="8"/>
    <s v="SOLICITUD DE INCLUSION AL RURO DEL CIUDADANO_x000a_ "/>
    <d v="2018-10-30T00:00:00"/>
    <d v="2018-10-31T00:00:00"/>
    <d v="2018-10-30T11:37:01"/>
    <d v="2018-10-31T00:00:00"/>
    <s v="20187000381472"/>
    <d v="2018-10-29T01:00:00"/>
    <x v="0"/>
    <x v="0"/>
    <x v="0"/>
    <x v="0"/>
    <d v="2018-10-31T00:00:00"/>
    <m/>
    <m/>
    <m/>
    <d v="2018-10-31T18:09:44"/>
    <m/>
    <m/>
    <m/>
    <m/>
    <m/>
    <s v="RAFAEL ANTONIO HERNANDEZ CORTES"/>
    <s v="80881030"/>
    <x v="1"/>
    <s v="CL 10 17 15   HOGAR DE PASO BAKATÁ"/>
    <x v="0"/>
    <x v="0"/>
    <m/>
    <m/>
    <x v="0"/>
    <x v="1"/>
    <x v="1"/>
    <x v="0"/>
    <x v="0"/>
    <x v="0"/>
    <x v="0"/>
    <x v="0"/>
    <x v="0"/>
    <x v="0"/>
    <x v="1"/>
    <x v="1"/>
    <x v="1"/>
    <n v="19"/>
    <n v="19"/>
    <x v="0"/>
    <x v="22"/>
    <x v="5"/>
    <x v="0"/>
  </r>
  <r>
    <n v="2641022018"/>
    <x v="0"/>
    <x v="0"/>
    <x v="0"/>
    <x v="0"/>
    <x v="3"/>
    <x v="0"/>
    <s v="LIMPIEZA DE AREAS PUBLICAS , LAVADO DE PUENTES - OPERADOR Y/O PRESTADOR DEL SERVICIO"/>
    <x v="3"/>
    <x v="1"/>
    <x v="0"/>
    <m/>
    <m/>
    <x v="0"/>
    <x v="1"/>
    <x v="1"/>
    <x v="1"/>
    <x v="7"/>
    <x v="1"/>
    <x v="8"/>
    <s v="RECOLECCION DE ANIMAL MUERTO, CL 100 CON 13 EN EL CHICO "/>
    <d v="2018-10-30T00:00:00"/>
    <d v="2018-11-08T00:00:00"/>
    <d v="2018-10-30T11:37:16"/>
    <d v="2018-10-31T00:00:00"/>
    <s v="20187000382092"/>
    <d v="2018-10-30T00:00:00"/>
    <x v="0"/>
    <x v="0"/>
    <x v="0"/>
    <x v="0"/>
    <d v="2018-10-31T00:00:00"/>
    <m/>
    <m/>
    <d v="2018-11-01T10:33:47"/>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mluisaom6@hotmail.com"/>
    <s v="2146715"/>
    <m/>
    <s v="LUISA FERNANDA MARIN "/>
    <s v="51935209"/>
    <x v="1"/>
    <s v="AC 100 13 66"/>
    <x v="0"/>
    <x v="0"/>
    <m/>
    <m/>
    <x v="0"/>
    <x v="1"/>
    <x v="1"/>
    <x v="0"/>
    <x v="0"/>
    <x v="0"/>
    <x v="0"/>
    <x v="0"/>
    <x v="0"/>
    <x v="0"/>
    <x v="1"/>
    <x v="0"/>
    <x v="1"/>
    <n v="1"/>
    <n v="1"/>
    <x v="0"/>
    <x v="22"/>
    <x v="5"/>
    <x v="0"/>
  </r>
  <r>
    <n v="2641162018"/>
    <x v="0"/>
    <x v="0"/>
    <x v="0"/>
    <x v="0"/>
    <x v="3"/>
    <x v="0"/>
    <s v="RECOLECCION DE ANIMAL MUERTO EN VIA PUBLICA - OPERADOR Y/O PRESTADOR DEL SERVICIO"/>
    <x v="3"/>
    <x v="0"/>
    <x v="0"/>
    <m/>
    <m/>
    <x v="0"/>
    <x v="1"/>
    <x v="1"/>
    <x v="1"/>
    <x v="7"/>
    <x v="1"/>
    <x v="8"/>
    <s v="RECOLECCION DE ANIMAL MUERTO, CL 100 CON 13 EN EL CHICO "/>
    <d v="2018-10-30T00:00:00"/>
    <d v="2018-11-01T00:00:00"/>
    <d v="2018-10-30T11:41:33"/>
    <d v="2018-11-01T00:00:00"/>
    <s v="20187000382102"/>
    <d v="2018-10-30T00:00:00"/>
    <x v="0"/>
    <x v="0"/>
    <x v="0"/>
    <x v="0"/>
    <d v="2018-10-31T00:00:00"/>
    <m/>
    <m/>
    <d v="2018-10-30T11:45:53"/>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mluisaom6@hotmail.com"/>
    <s v="2146715"/>
    <m/>
    <s v="LUISA FERNANDA MARIN "/>
    <s v="51935209"/>
    <x v="1"/>
    <s v="AC 100 13 66"/>
    <x v="0"/>
    <x v="0"/>
    <m/>
    <m/>
    <x v="0"/>
    <x v="1"/>
    <x v="1"/>
    <x v="0"/>
    <x v="0"/>
    <x v="0"/>
    <x v="0"/>
    <x v="0"/>
    <x v="0"/>
    <x v="0"/>
    <x v="1"/>
    <x v="0"/>
    <x v="1"/>
    <n v="0"/>
    <m/>
    <x v="0"/>
    <x v="22"/>
    <x v="5"/>
    <x v="0"/>
  </r>
  <r>
    <n v="2641182018"/>
    <x v="0"/>
    <x v="0"/>
    <x v="0"/>
    <x v="10"/>
    <x v="6"/>
    <x v="0"/>
    <s v="SOLICITUD DE SERVICIO DE INHUMACION, EXHUMACION O CREMACION - OPERADOR DEL SERVICIO"/>
    <x v="6"/>
    <x v="11"/>
    <x v="0"/>
    <m/>
    <m/>
    <x v="0"/>
    <x v="1"/>
    <x v="1"/>
    <x v="1"/>
    <x v="7"/>
    <x v="1"/>
    <x v="8"/>
    <s v="SOLICITUD DE SUBSIDIO FUNERARIO A QUIEN VIDA CORRESPONDIO A: YEISSON ARTURO MELO ROMERO_x000a_"/>
    <d v="2018-10-30T00:00:00"/>
    <d v="2018-10-31T00:00:00"/>
    <d v="2018-10-30T11:42:15"/>
    <d v="2018-10-31T00:00:00"/>
    <s v="20187000381462"/>
    <d v="2018-10-29T01:00:00"/>
    <x v="0"/>
    <x v="0"/>
    <x v="0"/>
    <x v="0"/>
    <d v="2018-10-31T00:00:00"/>
    <m/>
    <m/>
    <d v="2018-11-07T14:43:45"/>
    <d v="2018-10-31T18:09:44"/>
    <m/>
    <m/>
    <m/>
    <s v="7578173"/>
    <m/>
    <s v="JULIO ROBERTO MELO GAMBOA"/>
    <s v="19358985"/>
    <x v="1"/>
    <s v="TV 11 44B 27 SUR"/>
    <x v="0"/>
    <x v="0"/>
    <m/>
    <m/>
    <x v="0"/>
    <x v="1"/>
    <x v="1"/>
    <x v="0"/>
    <x v="0"/>
    <x v="0"/>
    <x v="0"/>
    <x v="0"/>
    <x v="0"/>
    <x v="0"/>
    <x v="1"/>
    <x v="0"/>
    <x v="1"/>
    <n v="7"/>
    <n v="7"/>
    <x v="0"/>
    <x v="22"/>
    <x v="5"/>
    <x v="0"/>
  </r>
  <r>
    <n v="2641252018"/>
    <x v="0"/>
    <x v="0"/>
    <x v="0"/>
    <x v="0"/>
    <x v="3"/>
    <x v="0"/>
    <s v="RECOLECCION Y TRANSPORTE DE RESIDUOS SOLIDOS ORDINARIOS- OPERADOR DE ASEO"/>
    <x v="3"/>
    <x v="1"/>
    <x v="0"/>
    <m/>
    <m/>
    <x v="0"/>
    <x v="1"/>
    <x v="1"/>
    <x v="1"/>
    <x v="7"/>
    <x v="1"/>
    <x v="8"/>
    <s v="ACUMULACION DE BASURA "/>
    <d v="2018-10-30T00:00:00"/>
    <d v="2018-10-31T00:00:00"/>
    <d v="2018-10-30T11:45:59"/>
    <d v="2018-10-31T00:00:00"/>
    <s v="20187000380552"/>
    <d v="2018-10-29T01:00:00"/>
    <x v="0"/>
    <x v="0"/>
    <x v="0"/>
    <x v="0"/>
    <d v="2018-10-31T00:00:00"/>
    <m/>
    <m/>
    <d v="2018-11-01T10:35:38"/>
    <d v="2018-11-16T16:47: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DEFENSORIA  DEL PUEBLO  DEFENSORIA  DEL PUEBLO "/>
    <m/>
    <x v="0"/>
    <m/>
    <x v="0"/>
    <x v="0"/>
    <m/>
    <m/>
    <x v="0"/>
    <x v="1"/>
    <x v="1"/>
    <x v="0"/>
    <x v="0"/>
    <x v="0"/>
    <x v="0"/>
    <x v="0"/>
    <x v="0"/>
    <x v="0"/>
    <x v="1"/>
    <x v="0"/>
    <x v="0"/>
    <n v="1"/>
    <n v="1"/>
    <x v="0"/>
    <x v="22"/>
    <x v="16"/>
    <x v="0"/>
  </r>
  <r>
    <n v="2641352018"/>
    <x v="0"/>
    <x v="0"/>
    <x v="0"/>
    <x v="6"/>
    <x v="1"/>
    <x v="0"/>
    <m/>
    <x v="1"/>
    <x v="16"/>
    <x v="0"/>
    <m/>
    <m/>
    <x v="0"/>
    <x v="1"/>
    <x v="1"/>
    <x v="1"/>
    <x v="8"/>
    <x v="7"/>
    <x v="8"/>
    <s v="SOLICITUD DE INCLUSIÓN AL RURO DEL CIUDADANO"/>
    <d v="2018-10-30T00:00:00"/>
    <d v="2018-10-31T00:00:00"/>
    <d v="2018-10-30T11:50:25"/>
    <d v="2018-10-31T00:00:00"/>
    <s v="20187000374272"/>
    <d v="2018-10-24T00:00:00"/>
    <x v="0"/>
    <x v="0"/>
    <x v="0"/>
    <x v="0"/>
    <d v="2018-10-31T00:00:00"/>
    <m/>
    <m/>
    <d v="2018-10-30T11:50:25"/>
    <d v="2018-10-31T18:09:44"/>
    <m/>
    <m/>
    <m/>
    <m/>
    <s v="3209141080"/>
    <s v="JHON  ROBAYO "/>
    <s v="1104822192"/>
    <x v="0"/>
    <m/>
    <x v="0"/>
    <x v="0"/>
    <m/>
    <m/>
    <x v="0"/>
    <x v="1"/>
    <x v="1"/>
    <x v="0"/>
    <x v="0"/>
    <x v="0"/>
    <x v="0"/>
    <x v="0"/>
    <x v="0"/>
    <x v="0"/>
    <x v="1"/>
    <x v="1"/>
    <x v="1"/>
    <n v="0"/>
    <m/>
    <x v="0"/>
    <x v="22"/>
    <x v="5"/>
    <x v="0"/>
  </r>
  <r>
    <n v="2641422018"/>
    <x v="0"/>
    <x v="0"/>
    <x v="0"/>
    <x v="0"/>
    <x v="3"/>
    <x v="0"/>
    <s v="GESTION DE LA SUBDIRECCION DE RECOLECCION, BARRIDO Y LIMPIEZA - SUBDIRECCION DE RECOLECCION, BARRIDO Y LIMPIEZA. (INFORMES, DERECHOS DE PETICION, REQUERIMIENTOS, TRAMITE ADMINISTRATIVO Y SOLICITUDES ACADEMICAS"/>
    <x v="3"/>
    <x v="0"/>
    <x v="0"/>
    <m/>
    <m/>
    <x v="0"/>
    <x v="1"/>
    <x v="1"/>
    <x v="1"/>
    <x v="7"/>
    <x v="2"/>
    <x v="8"/>
    <s v=" RESPUESTA A TRASLADO DE SOLICITUD RECOLECCION DE ESCOMBROS Y DESECHOS PODA DE CESPED CORREDOR FERREO_x000a_"/>
    <d v="2018-10-30T00:00:00"/>
    <d v="2018-10-31T00:00:00"/>
    <d v="2018-10-30T11:53:05"/>
    <d v="2018-10-31T00:00:00"/>
    <s v="20187000380512"/>
    <d v="2018-10-29T01:00:00"/>
    <x v="0"/>
    <x v="0"/>
    <x v="0"/>
    <x v="0"/>
    <d v="2018-10-31T00:00:00"/>
    <m/>
    <m/>
    <d v="2018-10-30T11:57:32"/>
    <d v="2018-10-30T11:57:3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sta es una petición informativa, por lo tanto no requiere trámite alguno, por ende doy por finalizada la petición.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sta es una petición informativa, por lo tanto no requiere trámite alguno, por ende doy por finalizada la petición._x000a_Agradecemos su amable atención._x000a_Atentamente,_x000a_UNIDAD ADMINISTRATIVA ESPECIAL DE SERVICIOS PÚBLICOS (UAESP)_x000a_Administración SDQS_x000a_&quot;_x0009__x0009__x0009__x0009__x0009__x0009__x0009__x0009__x000a_"/>
    <m/>
    <s v="4056000"/>
    <m/>
    <s v="RICARDO ANTONIO CORREDOR PARRA"/>
    <m/>
    <x v="0"/>
    <s v="KR 59 26 60"/>
    <x v="0"/>
    <x v="0"/>
    <m/>
    <m/>
    <x v="0"/>
    <x v="1"/>
    <x v="1"/>
    <x v="0"/>
    <x v="0"/>
    <x v="0"/>
    <x v="0"/>
    <x v="0"/>
    <x v="0"/>
    <x v="0"/>
    <x v="1"/>
    <x v="0"/>
    <x v="0"/>
    <n v="0"/>
    <m/>
    <x v="0"/>
    <x v="22"/>
    <x v="4"/>
    <x v="0"/>
  </r>
  <r>
    <n v="2641542018"/>
    <x v="0"/>
    <x v="0"/>
    <x v="0"/>
    <x v="6"/>
    <x v="1"/>
    <x v="0"/>
    <m/>
    <x v="1"/>
    <x v="19"/>
    <x v="0"/>
    <m/>
    <m/>
    <x v="0"/>
    <x v="1"/>
    <x v="1"/>
    <x v="1"/>
    <x v="8"/>
    <x v="7"/>
    <x v="8"/>
    <s v="SOLICITUD DE INCLUSION AL RURO C.C. 1000517337_x000a_ "/>
    <d v="2018-10-30T00:00:00"/>
    <d v="2018-10-31T00:00:00"/>
    <d v="2018-10-30T11:58:22"/>
    <d v="2018-10-31T00:00:00"/>
    <s v="20187000380522"/>
    <d v="2018-10-29T01:00:00"/>
    <x v="0"/>
    <x v="0"/>
    <x v="0"/>
    <x v="0"/>
    <d v="2018-10-31T00:00:00"/>
    <m/>
    <m/>
    <d v="2018-10-30T11:58:22"/>
    <d v="2018-10-31T18:09:44"/>
    <m/>
    <m/>
    <m/>
    <m/>
    <s v="3115372255"/>
    <s v="CRISTIAN ANDRES PINILLA SUAREZ"/>
    <s v="3115372255"/>
    <x v="1"/>
    <s v="KR 99G 40 80 S"/>
    <x v="0"/>
    <x v="12"/>
    <s v="82 - PATIO BONITO"/>
    <s v="LAS ACACIAS"/>
    <x v="0"/>
    <x v="1"/>
    <x v="1"/>
    <x v="0"/>
    <x v="0"/>
    <x v="0"/>
    <x v="0"/>
    <x v="0"/>
    <x v="0"/>
    <x v="0"/>
    <x v="1"/>
    <x v="1"/>
    <x v="1"/>
    <n v="0"/>
    <m/>
    <x v="0"/>
    <x v="22"/>
    <x v="5"/>
    <x v="0"/>
  </r>
  <r>
    <n v="2641572018"/>
    <x v="0"/>
    <x v="0"/>
    <x v="0"/>
    <x v="10"/>
    <x v="1"/>
    <x v="0"/>
    <m/>
    <x v="1"/>
    <x v="11"/>
    <x v="0"/>
    <m/>
    <m/>
    <x v="0"/>
    <x v="1"/>
    <x v="1"/>
    <x v="1"/>
    <x v="7"/>
    <x v="1"/>
    <x v="8"/>
    <s v="MANEJO DE BODEGA DEL BARRIO PRIMAVERA NORTE, CL 71 # 73A 44"/>
    <d v="2018-10-30T00:00:00"/>
    <d v="2018-10-31T00:00:00"/>
    <d v="2018-10-30T11:59:19"/>
    <d v="2018-10-31T00:00:00"/>
    <s v="20187000374292"/>
    <d v="2018-10-24T00:00:00"/>
    <x v="0"/>
    <x v="0"/>
    <x v="0"/>
    <x v="0"/>
    <d v="2018-10-31T00:00:00"/>
    <m/>
    <m/>
    <m/>
    <d v="2018-10-31T18:09:44"/>
    <m/>
    <m/>
    <s v="ORTIZ.ANGELA@GMAIL.COM"/>
    <m/>
    <s v="3043816314"/>
    <s v="ANGELA VIANNEY ORTIZ ROLDAN"/>
    <s v="52989632"/>
    <x v="0"/>
    <s v="CL 71 73A 44"/>
    <x v="0"/>
    <x v="0"/>
    <m/>
    <m/>
    <x v="0"/>
    <x v="1"/>
    <x v="1"/>
    <x v="0"/>
    <x v="0"/>
    <x v="0"/>
    <x v="0"/>
    <x v="0"/>
    <x v="0"/>
    <x v="0"/>
    <x v="1"/>
    <x v="1"/>
    <x v="1"/>
    <n v="19"/>
    <n v="19"/>
    <x v="0"/>
    <x v="22"/>
    <x v="5"/>
    <x v="0"/>
  </r>
  <r>
    <n v="2641612018"/>
    <x v="0"/>
    <x v="0"/>
    <x v="0"/>
    <x v="6"/>
    <x v="1"/>
    <x v="0"/>
    <m/>
    <x v="1"/>
    <x v="19"/>
    <x v="0"/>
    <m/>
    <m/>
    <x v="0"/>
    <x v="1"/>
    <x v="1"/>
    <x v="1"/>
    <x v="8"/>
    <x v="7"/>
    <x v="8"/>
    <s v="SOLICITUD DE INCLUSION AL RURO C.C. 17014059_x000a_ "/>
    <d v="2018-10-30T00:00:00"/>
    <d v="2018-10-31T00:00:00"/>
    <d v="2018-10-30T12:00:48"/>
    <d v="2018-10-31T00:00:00"/>
    <s v="20187000380492"/>
    <d v="2018-10-29T01:00:00"/>
    <x v="0"/>
    <x v="0"/>
    <x v="0"/>
    <x v="0"/>
    <d v="2018-10-31T00:00:00"/>
    <m/>
    <m/>
    <d v="2018-10-30T12:00:48"/>
    <d v="2018-10-31T18:09:44"/>
    <m/>
    <m/>
    <m/>
    <m/>
    <s v="3126424222"/>
    <s v="ANGEL MARIA HERRERA "/>
    <s v="17014059"/>
    <x v="1"/>
    <s v="DG 2A BIS SUR 6 10 ESTE IN 2"/>
    <x v="0"/>
    <x v="0"/>
    <m/>
    <m/>
    <x v="0"/>
    <x v="1"/>
    <x v="1"/>
    <x v="0"/>
    <x v="0"/>
    <x v="0"/>
    <x v="0"/>
    <x v="0"/>
    <x v="0"/>
    <x v="0"/>
    <x v="1"/>
    <x v="1"/>
    <x v="1"/>
    <n v="0"/>
    <m/>
    <x v="0"/>
    <x v="22"/>
    <x v="5"/>
    <x v="0"/>
  </r>
  <r>
    <n v="2641782018"/>
    <x v="0"/>
    <x v="0"/>
    <x v="0"/>
    <x v="0"/>
    <x v="3"/>
    <x v="0"/>
    <s v="RECOLECCION Y TRANSPORTE DE RESIDUOS SOLIDOS ORDINARIOS- OPERADOR DE ASEO"/>
    <x v="3"/>
    <x v="1"/>
    <x v="0"/>
    <m/>
    <m/>
    <x v="0"/>
    <x v="1"/>
    <x v="1"/>
    <x v="1"/>
    <x v="7"/>
    <x v="1"/>
    <x v="8"/>
    <s v="EN BONANZA AV ROJAS EN EL SEPARADOR  FERIAS BONANZA , FRENTE A CASA  74D SE HAN UBICADO 4 CARRETAS DE INDIGENTES CON ACOMULACION DE BASURAS Y GENERACION DE DESORDEN E INSEGURIDAD."/>
    <d v="2018-10-30T00:00:00"/>
    <d v="2018-10-31T00:00:00"/>
    <d v="2018-10-30T12:08:07"/>
    <d v="2018-10-31T00:00:00"/>
    <s v="20187000374332"/>
    <d v="2018-10-24T00:00:00"/>
    <x v="0"/>
    <x v="0"/>
    <x v="0"/>
    <x v="0"/>
    <d v="2018-10-31T00:00:00"/>
    <m/>
    <m/>
    <d v="2018-11-01T10:38:48"/>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JAIRO  GARCIA GUERRERO"/>
    <m/>
    <x v="0"/>
    <m/>
    <x v="0"/>
    <x v="0"/>
    <m/>
    <m/>
    <x v="0"/>
    <x v="1"/>
    <x v="1"/>
    <x v="0"/>
    <x v="0"/>
    <x v="0"/>
    <x v="0"/>
    <x v="0"/>
    <x v="0"/>
    <x v="0"/>
    <x v="1"/>
    <x v="0"/>
    <x v="1"/>
    <n v="1"/>
    <n v="1"/>
    <x v="0"/>
    <x v="22"/>
    <x v="5"/>
    <x v="0"/>
  </r>
  <r>
    <n v="2641882018"/>
    <x v="0"/>
    <x v="0"/>
    <x v="0"/>
    <x v="10"/>
    <x v="1"/>
    <x v="0"/>
    <m/>
    <x v="1"/>
    <x v="11"/>
    <x v="0"/>
    <m/>
    <m/>
    <x v="0"/>
    <x v="1"/>
    <x v="1"/>
    <x v="1"/>
    <x v="7"/>
    <x v="1"/>
    <x v="8"/>
    <s v="SOLICITUD DE INCLUSION AL RURO C.C. 93406070_x000a_ "/>
    <d v="2018-10-30T00:00:00"/>
    <d v="2018-10-31T00:00:00"/>
    <d v="2018-10-30T12:13:43"/>
    <d v="2018-10-31T00:00:00"/>
    <s v="20187000380462"/>
    <d v="2018-10-29T01:00:00"/>
    <x v="0"/>
    <x v="0"/>
    <x v="0"/>
    <x v="0"/>
    <d v="2018-10-31T00:00:00"/>
    <m/>
    <m/>
    <m/>
    <d v="2018-10-31T18:09:44"/>
    <m/>
    <m/>
    <m/>
    <m/>
    <s v="3204975812"/>
    <s v="ARQUIMEDES  ALDANA "/>
    <s v="93406070"/>
    <x v="1"/>
    <m/>
    <x v="0"/>
    <x v="0"/>
    <m/>
    <m/>
    <x v="0"/>
    <x v="1"/>
    <x v="1"/>
    <x v="0"/>
    <x v="0"/>
    <x v="0"/>
    <x v="0"/>
    <x v="0"/>
    <x v="0"/>
    <x v="0"/>
    <x v="1"/>
    <x v="1"/>
    <x v="1"/>
    <n v="19"/>
    <n v="19"/>
    <x v="0"/>
    <x v="22"/>
    <x v="5"/>
    <x v="0"/>
  </r>
  <r>
    <n v="2641962018"/>
    <x v="0"/>
    <x v="0"/>
    <x v="0"/>
    <x v="6"/>
    <x v="1"/>
    <x v="0"/>
    <m/>
    <x v="1"/>
    <x v="19"/>
    <x v="0"/>
    <m/>
    <m/>
    <x v="0"/>
    <x v="1"/>
    <x v="1"/>
    <x v="1"/>
    <x v="8"/>
    <x v="7"/>
    <x v="8"/>
    <s v="SOLICITUD DE INCLUSION AL RURO C.C. 79525395_x000a_"/>
    <d v="2018-10-30T00:00:00"/>
    <d v="2018-10-31T00:00:00"/>
    <d v="2018-10-30T12:16:25"/>
    <d v="2018-10-31T00:00:00"/>
    <s v="20187000380442"/>
    <d v="2018-10-29T01:00:00"/>
    <x v="0"/>
    <x v="0"/>
    <x v="0"/>
    <x v="0"/>
    <d v="2018-10-31T00:00:00"/>
    <m/>
    <m/>
    <d v="2018-10-30T12:16:25"/>
    <d v="2018-10-31T18:09:44"/>
    <m/>
    <m/>
    <m/>
    <m/>
    <m/>
    <s v="HAROLD  BERMUDEZ H"/>
    <s v="79525395"/>
    <x v="1"/>
    <s v="CL 22I 112A 12"/>
    <x v="0"/>
    <x v="0"/>
    <m/>
    <m/>
    <x v="0"/>
    <x v="1"/>
    <x v="1"/>
    <x v="0"/>
    <x v="0"/>
    <x v="0"/>
    <x v="0"/>
    <x v="0"/>
    <x v="0"/>
    <x v="0"/>
    <x v="1"/>
    <x v="1"/>
    <x v="1"/>
    <n v="0"/>
    <m/>
    <x v="0"/>
    <x v="22"/>
    <x v="5"/>
    <x v="0"/>
  </r>
  <r>
    <n v="2642102018"/>
    <x v="0"/>
    <x v="0"/>
    <x v="0"/>
    <x v="6"/>
    <x v="1"/>
    <x v="0"/>
    <m/>
    <x v="1"/>
    <x v="19"/>
    <x v="0"/>
    <m/>
    <m/>
    <x v="0"/>
    <x v="1"/>
    <x v="1"/>
    <x v="1"/>
    <x v="8"/>
    <x v="7"/>
    <x v="8"/>
    <s v="SOLICITUD DE INCLUSION AL RURO C.C. 1033677437_x000a_"/>
    <d v="2018-10-30T00:00:00"/>
    <d v="2018-10-31T00:00:00"/>
    <d v="2018-10-30T12:20:31"/>
    <d v="2018-10-31T00:00:00"/>
    <s v="20187000380422"/>
    <d v="2018-10-29T01:00:00"/>
    <x v="0"/>
    <x v="0"/>
    <x v="0"/>
    <x v="0"/>
    <d v="2018-10-31T00:00:00"/>
    <m/>
    <m/>
    <d v="2018-10-30T12:20:31"/>
    <d v="2018-10-31T18:09:44"/>
    <m/>
    <m/>
    <m/>
    <m/>
    <s v="3232146654"/>
    <s v="ALFONSO  GARCIAS RIAÑO"/>
    <s v="1033677437"/>
    <x v="1"/>
    <s v="KR 18 59 11"/>
    <x v="0"/>
    <x v="4"/>
    <s v="100 - GALERIAS"/>
    <s v="SAN LUIS"/>
    <x v="0"/>
    <x v="1"/>
    <x v="1"/>
    <x v="0"/>
    <x v="0"/>
    <x v="0"/>
    <x v="0"/>
    <x v="0"/>
    <x v="0"/>
    <x v="0"/>
    <x v="1"/>
    <x v="1"/>
    <x v="1"/>
    <n v="0"/>
    <m/>
    <x v="0"/>
    <x v="22"/>
    <x v="5"/>
    <x v="0"/>
  </r>
  <r>
    <n v="2642172018"/>
    <x v="0"/>
    <x v="0"/>
    <x v="0"/>
    <x v="6"/>
    <x v="1"/>
    <x v="0"/>
    <m/>
    <x v="1"/>
    <x v="19"/>
    <x v="0"/>
    <m/>
    <m/>
    <x v="0"/>
    <x v="1"/>
    <x v="1"/>
    <x v="1"/>
    <x v="8"/>
    <x v="7"/>
    <x v="8"/>
    <s v="SOLICITUD DE INCLUSION AL RURO C.C. 11379128_x000a_"/>
    <d v="2018-10-30T00:00:00"/>
    <d v="2018-10-31T00:00:00"/>
    <d v="2018-10-30T12:22:51"/>
    <d v="2018-10-31T00:00:00"/>
    <s v="20187000380402"/>
    <d v="2018-10-29T01:00:00"/>
    <x v="0"/>
    <x v="0"/>
    <x v="0"/>
    <x v="0"/>
    <d v="2018-10-31T00:00:00"/>
    <m/>
    <m/>
    <d v="2018-10-30T12:22:51"/>
    <d v="2018-10-31T18:09:44"/>
    <m/>
    <m/>
    <m/>
    <m/>
    <s v="3015630678"/>
    <s v="GUSTAVO  REYES "/>
    <s v="11379128"/>
    <x v="1"/>
    <s v="DG 62 19G 04 "/>
    <x v="0"/>
    <x v="0"/>
    <m/>
    <m/>
    <x v="0"/>
    <x v="1"/>
    <x v="1"/>
    <x v="0"/>
    <x v="0"/>
    <x v="0"/>
    <x v="0"/>
    <x v="0"/>
    <x v="0"/>
    <x v="0"/>
    <x v="1"/>
    <x v="1"/>
    <x v="1"/>
    <n v="0"/>
    <m/>
    <x v="0"/>
    <x v="22"/>
    <x v="5"/>
    <x v="0"/>
  </r>
  <r>
    <n v="2642242018"/>
    <x v="0"/>
    <x v="0"/>
    <x v="0"/>
    <x v="6"/>
    <x v="1"/>
    <x v="0"/>
    <m/>
    <x v="1"/>
    <x v="19"/>
    <x v="0"/>
    <m/>
    <m/>
    <x v="0"/>
    <x v="1"/>
    <x v="1"/>
    <x v="1"/>
    <x v="8"/>
    <x v="7"/>
    <x v="8"/>
    <s v="SOLICITUD DE INCLUSION AL RURO C.C. 1033677438_x000a_"/>
    <d v="2018-10-30T00:00:00"/>
    <d v="2018-10-31T00:00:00"/>
    <d v="2018-10-30T12:26:47"/>
    <d v="2018-10-31T00:00:00"/>
    <s v="20187000380392"/>
    <d v="2018-10-29T01:00:00"/>
    <x v="0"/>
    <x v="0"/>
    <x v="0"/>
    <x v="0"/>
    <d v="2018-10-31T00:00:00"/>
    <m/>
    <m/>
    <d v="2018-10-30T12:26:47"/>
    <d v="2018-10-31T18:09:44"/>
    <m/>
    <m/>
    <m/>
    <m/>
    <s v="3123635724"/>
    <s v="RICARDO  GARCIAS RIAÑO"/>
    <s v="1033677438"/>
    <x v="1"/>
    <s v="CL 59B 18D 10 "/>
    <x v="0"/>
    <x v="0"/>
    <m/>
    <m/>
    <x v="0"/>
    <x v="1"/>
    <x v="1"/>
    <x v="0"/>
    <x v="0"/>
    <x v="0"/>
    <x v="0"/>
    <x v="0"/>
    <x v="0"/>
    <x v="0"/>
    <x v="1"/>
    <x v="1"/>
    <x v="1"/>
    <n v="0"/>
    <m/>
    <x v="0"/>
    <x v="22"/>
    <x v="5"/>
    <x v="0"/>
  </r>
  <r>
    <n v="2642302018"/>
    <x v="0"/>
    <x v="0"/>
    <x v="0"/>
    <x v="0"/>
    <x v="3"/>
    <x v="0"/>
    <s v="RECOLECCION DE ESCOMBROS DOMICILIARIOS Y CLANDESTINOS - OPERADOR Y/O PRESTADOR DEL SERVICIO"/>
    <x v="3"/>
    <x v="0"/>
    <x v="0"/>
    <m/>
    <m/>
    <x v="0"/>
    <x v="1"/>
    <x v="1"/>
    <x v="1"/>
    <x v="7"/>
    <x v="1"/>
    <x v="8"/>
    <s v=" RADICACION WEB: RECLAMO"/>
    <d v="2018-10-30T00:00:00"/>
    <d v="2018-10-31T00:00:00"/>
    <d v="2018-10-30T12:28:59"/>
    <d v="2018-10-31T00:00:00"/>
    <s v="20187000382062"/>
    <d v="2018-10-30T00:00:00"/>
    <x v="0"/>
    <x v="0"/>
    <x v="0"/>
    <x v="0"/>
    <d v="2018-10-31T00:00:00"/>
    <m/>
    <m/>
    <d v="2018-10-30T13:48:39"/>
    <d v="2018-11-01T17:26:1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cmla041@gmail.com"/>
    <s v="3214230349"/>
    <s v="3214230349"/>
    <s v="LEICER ALEJANDRO  CALLEJAS MORA"/>
    <s v="1012418170"/>
    <x v="1"/>
    <m/>
    <x v="0"/>
    <x v="18"/>
    <s v="84 - BOSA OCCIDENTAL"/>
    <s v="BOSA NOVA"/>
    <x v="5"/>
    <x v="1"/>
    <x v="1"/>
    <x v="0"/>
    <x v="0"/>
    <x v="0"/>
    <x v="0"/>
    <x v="0"/>
    <x v="0"/>
    <x v="0"/>
    <x v="1"/>
    <x v="0"/>
    <x v="0"/>
    <n v="0"/>
    <m/>
    <x v="0"/>
    <x v="22"/>
    <x v="1"/>
    <x v="0"/>
  </r>
  <r>
    <n v="2642352018"/>
    <x v="0"/>
    <x v="0"/>
    <x v="0"/>
    <x v="10"/>
    <x v="1"/>
    <x v="0"/>
    <s v="INCLUSION SOCIAL DE RECICLADORES - SUBDIRECCION DE APROVECHAMIENTO"/>
    <x v="1"/>
    <x v="11"/>
    <x v="0"/>
    <m/>
    <m/>
    <x v="0"/>
    <x v="1"/>
    <x v="1"/>
    <x v="1"/>
    <x v="7"/>
    <x v="1"/>
    <x v="8"/>
    <s v="SOLICITUD DE INCLUSION AL RURO C.C. 19114286_x000a_"/>
    <d v="2018-10-30T00:00:00"/>
    <d v="2018-10-31T00:00:00"/>
    <d v="2018-10-30T12:31:03"/>
    <d v="2018-10-31T00:00:00"/>
    <s v="20187000380362"/>
    <d v="2018-10-29T01:00:00"/>
    <x v="0"/>
    <x v="0"/>
    <x v="0"/>
    <x v="0"/>
    <d v="2018-10-31T00:00:00"/>
    <m/>
    <m/>
    <d v="2018-11-02T15:22:42"/>
    <d v="2018-10-31T18:09:44"/>
    <m/>
    <s v="Cordial saludo, _x000a_Para corrección del radicado de orfeo, no corresponde al peticionario de la solicitud._x000a__x000a_"/>
    <m/>
    <m/>
    <s v="3143296131"/>
    <s v="JOSE GREGORIO SALAZAR PRIETO"/>
    <s v="19114286"/>
    <x v="1"/>
    <s v="CL 59B 18D 16 "/>
    <x v="0"/>
    <x v="0"/>
    <m/>
    <m/>
    <x v="0"/>
    <x v="1"/>
    <x v="1"/>
    <x v="0"/>
    <x v="0"/>
    <x v="0"/>
    <x v="0"/>
    <x v="0"/>
    <x v="0"/>
    <x v="0"/>
    <x v="1"/>
    <x v="0"/>
    <x v="1"/>
    <n v="2"/>
    <n v="2"/>
    <x v="0"/>
    <x v="22"/>
    <x v="5"/>
    <x v="0"/>
  </r>
  <r>
    <n v="2642452018"/>
    <x v="0"/>
    <x v="0"/>
    <x v="0"/>
    <x v="10"/>
    <x v="1"/>
    <x v="0"/>
    <s v="INCLUSION SOCIAL DE RECICLADORES - SUBDIRECCION DE APROVECHAMIENTO"/>
    <x v="1"/>
    <x v="11"/>
    <x v="0"/>
    <m/>
    <m/>
    <x v="0"/>
    <x v="1"/>
    <x v="1"/>
    <x v="1"/>
    <x v="7"/>
    <x v="1"/>
    <x v="8"/>
    <s v="SOLICITUD DE INCLUSION AL RURO C.C. 80360019_x000a_"/>
    <d v="2018-10-30T00:00:00"/>
    <d v="2018-10-31T00:00:00"/>
    <d v="2018-10-30T12:36:14"/>
    <d v="2018-10-31T00:00:00"/>
    <s v="20187000380342"/>
    <d v="2018-10-29T01:00:00"/>
    <x v="0"/>
    <x v="0"/>
    <x v="0"/>
    <x v="0"/>
    <d v="2018-10-31T00:00:00"/>
    <m/>
    <m/>
    <d v="2018-11-02T15:25:01"/>
    <d v="2018-10-31T18:09:44"/>
    <m/>
    <s v="Cordial saludo, _x000a_Para corrección del radicado de orfeo, no corresponde al peticionario de la solicitud._x000a__x000a_"/>
    <m/>
    <m/>
    <s v="3125876313"/>
    <s v="ISIDRO  GOMEZ "/>
    <s v="80360019"/>
    <x v="1"/>
    <s v="CL 48Y 5B 31 "/>
    <x v="0"/>
    <x v="0"/>
    <m/>
    <m/>
    <x v="0"/>
    <x v="1"/>
    <x v="1"/>
    <x v="0"/>
    <x v="0"/>
    <x v="0"/>
    <x v="0"/>
    <x v="0"/>
    <x v="0"/>
    <x v="0"/>
    <x v="1"/>
    <x v="0"/>
    <x v="1"/>
    <n v="2"/>
    <n v="2"/>
    <x v="0"/>
    <x v="22"/>
    <x v="5"/>
    <x v="0"/>
  </r>
  <r>
    <n v="2642632018"/>
    <x v="0"/>
    <x v="0"/>
    <x v="0"/>
    <x v="10"/>
    <x v="1"/>
    <x v="0"/>
    <m/>
    <x v="1"/>
    <x v="11"/>
    <x v="0"/>
    <m/>
    <m/>
    <x v="0"/>
    <x v="1"/>
    <x v="1"/>
    <x v="1"/>
    <x v="7"/>
    <x v="1"/>
    <x v="8"/>
    <s v="PQR 155992- ACTIVIDAD DE APROVECHAMIENTO_x000a_"/>
    <d v="2018-10-30T00:00:00"/>
    <d v="2018-10-31T00:00:00"/>
    <d v="2018-10-30T12:49:11"/>
    <d v="2018-10-31T00:00:00"/>
    <s v="20187000380132"/>
    <d v="2018-10-29T01:00:00"/>
    <x v="0"/>
    <x v="0"/>
    <x v="0"/>
    <x v="0"/>
    <d v="2018-10-31T00:00:00"/>
    <m/>
    <m/>
    <m/>
    <d v="2018-10-31T18:09:44"/>
    <m/>
    <m/>
    <m/>
    <m/>
    <m/>
    <s v="BOGOTA LIMPIA S.A.S. E.S.P.   "/>
    <s v="901144843"/>
    <x v="2"/>
    <m/>
    <x v="0"/>
    <x v="0"/>
    <m/>
    <m/>
    <x v="0"/>
    <x v="2"/>
    <x v="1"/>
    <x v="0"/>
    <x v="0"/>
    <x v="0"/>
    <x v="0"/>
    <x v="0"/>
    <x v="0"/>
    <x v="0"/>
    <x v="1"/>
    <x v="1"/>
    <x v="1"/>
    <n v="19"/>
    <n v="19"/>
    <x v="0"/>
    <x v="22"/>
    <x v="5"/>
    <x v="0"/>
  </r>
  <r>
    <n v="2642682018"/>
    <x v="0"/>
    <x v="0"/>
    <x v="0"/>
    <x v="0"/>
    <x v="3"/>
    <x v="0"/>
    <s v="RECOLECCION DE RESIDUOS VEGETALES - OPERADOR Y/O PRESTADOR DEL SERVICIO"/>
    <x v="3"/>
    <x v="1"/>
    <x v="0"/>
    <m/>
    <m/>
    <x v="0"/>
    <x v="1"/>
    <x v="1"/>
    <x v="1"/>
    <x v="7"/>
    <x v="1"/>
    <x v="8"/>
    <s v="SOLICITUD DE RECOLECCION DE MATERIAL VEGETAL EN LOS PARQUES DEL BARRIO PONTEVEDRA, LOCALIDAD DE SUBA_x000a_"/>
    <d v="2018-10-30T00:00:00"/>
    <d v="2018-10-31T00:00:00"/>
    <d v="2018-10-30T12:52:11"/>
    <d v="2018-10-31T00:00:00"/>
    <s v="20187000380122"/>
    <d v="2018-10-29T01:00:00"/>
    <x v="0"/>
    <x v="0"/>
    <x v="0"/>
    <x v="0"/>
    <d v="2018-10-31T00:00:00"/>
    <m/>
    <m/>
    <d v="2018-11-01T10:40:38"/>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osedavidcastellanosorjuela@gmail.com"/>
    <m/>
    <m/>
    <s v="JOSE DAVID CASTELLANOS ORJUELA"/>
    <m/>
    <x v="0"/>
    <s v="CL 36 28A 41"/>
    <x v="0"/>
    <x v="0"/>
    <m/>
    <m/>
    <x v="0"/>
    <x v="1"/>
    <x v="1"/>
    <x v="0"/>
    <x v="0"/>
    <x v="0"/>
    <x v="0"/>
    <x v="0"/>
    <x v="0"/>
    <x v="0"/>
    <x v="1"/>
    <x v="0"/>
    <x v="1"/>
    <n v="1"/>
    <n v="1"/>
    <x v="0"/>
    <x v="22"/>
    <x v="5"/>
    <x v="0"/>
  </r>
  <r>
    <n v="2642912018"/>
    <x v="0"/>
    <x v="0"/>
    <x v="0"/>
    <x v="0"/>
    <x v="3"/>
    <x v="0"/>
    <s v="RECOLECCION DE ESCOMBROS DOMICILIARIOS Y CLANDESTINOS - OPERADOR Y/O PRESTADOR DEL SERVICIO"/>
    <x v="3"/>
    <x v="0"/>
    <x v="0"/>
    <m/>
    <m/>
    <x v="0"/>
    <x v="1"/>
    <x v="1"/>
    <x v="1"/>
    <x v="7"/>
    <x v="1"/>
    <x v="8"/>
    <s v="CONTRATO IDU 1838 DE 2015 - SOLICITUD - RECOLECCION DE ESCOMBROS EN ESPACIO PUBLICO_x000a_"/>
    <d v="2018-10-30T00:00:00"/>
    <d v="2018-10-31T00:00:00"/>
    <d v="2018-10-30T13:08:43"/>
    <d v="2018-10-31T00:00:00"/>
    <s v="20187000380112"/>
    <d v="2018-10-29T01:00:00"/>
    <x v="0"/>
    <x v="0"/>
    <x v="0"/>
    <x v="0"/>
    <d v="2018-10-31T00:00:00"/>
    <m/>
    <m/>
    <d v="2018-10-30T13:52:08"/>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infraestructuranacional@gmail.com"/>
    <s v="6353545"/>
    <m/>
    <s v="HECTOR  AMEZQUITA CARDENAS"/>
    <m/>
    <x v="0"/>
    <s v="KR 49 91 76"/>
    <x v="0"/>
    <x v="16"/>
    <s v="21 - LOS ANDES"/>
    <s v="LA CASTELLANA"/>
    <x v="0"/>
    <x v="1"/>
    <x v="1"/>
    <x v="0"/>
    <x v="0"/>
    <x v="0"/>
    <x v="0"/>
    <x v="0"/>
    <x v="0"/>
    <x v="0"/>
    <x v="1"/>
    <x v="0"/>
    <x v="1"/>
    <n v="0"/>
    <m/>
    <x v="0"/>
    <x v="22"/>
    <x v="5"/>
    <x v="0"/>
  </r>
  <r>
    <n v="2642932018"/>
    <x v="0"/>
    <x v="0"/>
    <x v="0"/>
    <x v="10"/>
    <x v="1"/>
    <x v="0"/>
    <m/>
    <x v="1"/>
    <x v="11"/>
    <x v="0"/>
    <m/>
    <m/>
    <x v="0"/>
    <x v="1"/>
    <x v="1"/>
    <x v="1"/>
    <x v="7"/>
    <x v="1"/>
    <x v="8"/>
    <s v="SOLICITUD DE INCLUSION AL RURO DEL CIUDADANO_x000a_"/>
    <d v="2018-10-30T00:00:00"/>
    <d v="2018-10-31T00:00:00"/>
    <d v="2018-10-30T13:10:55"/>
    <d v="2018-10-31T00:00:00"/>
    <s v="20187000380102"/>
    <d v="2018-10-29T01:00:00"/>
    <x v="0"/>
    <x v="0"/>
    <x v="0"/>
    <x v="0"/>
    <d v="2018-10-31T00:00:00"/>
    <m/>
    <m/>
    <m/>
    <d v="2018-10-31T18:09:44"/>
    <m/>
    <m/>
    <m/>
    <m/>
    <s v="3214610679"/>
    <s v="CLAUDIA JOSEFINA VELASQUEZ GUZMAN"/>
    <s v="52067800"/>
    <x v="1"/>
    <s v="CL 42C S 79G 05 "/>
    <x v="0"/>
    <x v="0"/>
    <m/>
    <m/>
    <x v="3"/>
    <x v="1"/>
    <x v="1"/>
    <x v="0"/>
    <x v="0"/>
    <x v="0"/>
    <x v="0"/>
    <x v="0"/>
    <x v="0"/>
    <x v="0"/>
    <x v="1"/>
    <x v="1"/>
    <x v="1"/>
    <n v="19"/>
    <n v="19"/>
    <x v="0"/>
    <x v="22"/>
    <x v="5"/>
    <x v="0"/>
  </r>
  <r>
    <n v="2642972018"/>
    <x v="0"/>
    <x v="0"/>
    <x v="0"/>
    <x v="0"/>
    <x v="3"/>
    <x v="0"/>
    <s v="RECOLECCION DE RESIDUOS VEGETALES - OPERADOR Y/O PRESTADOR DEL SERVICIO"/>
    <x v="3"/>
    <x v="1"/>
    <x v="0"/>
    <m/>
    <m/>
    <x v="0"/>
    <x v="1"/>
    <x v="1"/>
    <x v="1"/>
    <x v="7"/>
    <x v="1"/>
    <x v="8"/>
    <s v="SOLICITUD DE RECOLECCION DE MATERIAL VEGETAL EN EL BARRIO NIZA CORDOBA II SECTOR LOCALIDAD SUBA_x000a_"/>
    <d v="2018-10-30T00:00:00"/>
    <d v="2018-10-31T00:00:00"/>
    <d v="2018-10-30T13:13:47"/>
    <d v="2018-10-31T00:00:00"/>
    <s v="20187000380092"/>
    <d v="2018-10-29T01:00:00"/>
    <x v="0"/>
    <x v="0"/>
    <x v="0"/>
    <x v="0"/>
    <d v="2018-10-31T00:00:00"/>
    <m/>
    <m/>
    <d v="2018-11-01T10:41:35"/>
    <d v="2018-10-31T18:09: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osedavidcastellanosorjuela@gmail.com"/>
    <m/>
    <m/>
    <s v="JOSE DAVID CASTELLANOS ORJUELA"/>
    <m/>
    <x v="0"/>
    <s v="CL 36 28A 41"/>
    <x v="0"/>
    <x v="0"/>
    <m/>
    <m/>
    <x v="0"/>
    <x v="1"/>
    <x v="1"/>
    <x v="0"/>
    <x v="0"/>
    <x v="0"/>
    <x v="0"/>
    <x v="0"/>
    <x v="0"/>
    <x v="0"/>
    <x v="1"/>
    <x v="0"/>
    <x v="1"/>
    <n v="1"/>
    <n v="1"/>
    <x v="0"/>
    <x v="22"/>
    <x v="5"/>
    <x v="0"/>
  </r>
  <r>
    <n v="2643052018"/>
    <x v="0"/>
    <x v="0"/>
    <x v="0"/>
    <x v="10"/>
    <x v="1"/>
    <x v="0"/>
    <m/>
    <x v="1"/>
    <x v="11"/>
    <x v="0"/>
    <m/>
    <m/>
    <x v="0"/>
    <x v="1"/>
    <x v="1"/>
    <x v="1"/>
    <x v="7"/>
    <x v="1"/>
    <x v="8"/>
    <s v="SOLICITUD DE INCLUSION AL RURO C.C. 1026297984_x000a_"/>
    <d v="2018-10-30T00:00:00"/>
    <d v="2018-10-31T00:00:00"/>
    <d v="2018-10-30T13:17:55"/>
    <d v="2018-10-31T00:00:00"/>
    <s v="20187000380072"/>
    <d v="2018-10-29T01:00:00"/>
    <x v="0"/>
    <x v="0"/>
    <x v="0"/>
    <x v="0"/>
    <d v="2018-10-31T00:00:00"/>
    <m/>
    <m/>
    <m/>
    <d v="2018-10-31T18:09:44"/>
    <m/>
    <m/>
    <m/>
    <m/>
    <s v="3214542783"/>
    <s v="LUIS ANDRES JIMENEZ ACERO"/>
    <s v="1026297984"/>
    <x v="1"/>
    <s v="KR 3 26 25"/>
    <x v="0"/>
    <x v="0"/>
    <m/>
    <m/>
    <x v="0"/>
    <x v="1"/>
    <x v="1"/>
    <x v="0"/>
    <x v="0"/>
    <x v="0"/>
    <x v="0"/>
    <x v="0"/>
    <x v="0"/>
    <x v="0"/>
    <x v="1"/>
    <x v="1"/>
    <x v="1"/>
    <n v="19"/>
    <n v="19"/>
    <x v="0"/>
    <x v="22"/>
    <x v="5"/>
    <x v="0"/>
  </r>
  <r>
    <n v="2643082018"/>
    <x v="0"/>
    <x v="0"/>
    <x v="0"/>
    <x v="0"/>
    <x v="3"/>
    <x v="0"/>
    <s v="RECOLECCION DE ESCOMBROS DOMICILIARIOS Y CLANDESTINOS - OPERADOR Y/O PRESTADOR DEL SERVICIO"/>
    <x v="3"/>
    <x v="0"/>
    <x v="0"/>
    <m/>
    <m/>
    <x v="0"/>
    <x v="1"/>
    <x v="1"/>
    <x v="1"/>
    <x v="7"/>
    <x v="1"/>
    <x v="8"/>
    <s v="PROBLEMAS CON EL OPERADOR DE ASEO EN EL BARRIO LAS VILLAS, LOCALIDAD DE SUBA_x000a_"/>
    <d v="2018-10-30T00:00:00"/>
    <d v="2018-10-31T00:00:00"/>
    <d v="2018-10-30T13:20:43"/>
    <d v="2018-10-31T00:00:00"/>
    <s v="20187000380062"/>
    <d v="2018-10-29T01:00:00"/>
    <x v="0"/>
    <x v="0"/>
    <x v="0"/>
    <x v="0"/>
    <d v="2018-10-31T00:00:00"/>
    <m/>
    <m/>
    <d v="2018-10-30T13:53:37"/>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josedavidcastellanosorjuela@gmail.com"/>
    <m/>
    <m/>
    <s v="JOSE DAVID CASTELLANOS ORJUELA"/>
    <m/>
    <x v="0"/>
    <s v="CL 36 28A 41"/>
    <x v="0"/>
    <x v="0"/>
    <m/>
    <m/>
    <x v="0"/>
    <x v="1"/>
    <x v="1"/>
    <x v="0"/>
    <x v="0"/>
    <x v="0"/>
    <x v="0"/>
    <x v="0"/>
    <x v="0"/>
    <x v="0"/>
    <x v="1"/>
    <x v="0"/>
    <x v="1"/>
    <n v="0"/>
    <m/>
    <x v="0"/>
    <x v="22"/>
    <x v="5"/>
    <x v="0"/>
  </r>
  <r>
    <n v="2643132018"/>
    <x v="0"/>
    <x v="0"/>
    <x v="0"/>
    <x v="6"/>
    <x v="3"/>
    <x v="0"/>
    <s v="GESTION DE LA SUBDIRECCION DE RECOLECCION, BARRIDO Y LIMPIEZA - SUBDIRECCION DE RECOLECCION, BARRIDO Y LIMPIEZA. (INFORMES, DERECHOS DE PETICION, REQUERIMIENTOS, TRAMITE ADMINISTRATIVO Y SOLICITUDES ACADEMICAS"/>
    <x v="3"/>
    <x v="16"/>
    <x v="0"/>
    <m/>
    <m/>
    <x v="2"/>
    <x v="0"/>
    <x v="0"/>
    <x v="0"/>
    <x v="7"/>
    <x v="1"/>
    <x v="8"/>
    <s v="Junta de Acción Comunal_x000a_Barrio La Concepción Bosa._x000a_Personería Jurídica: 05 de 01 de 02 de 77._x000a_Carrera 87 K Nº 69 40 sur._x000a_Teléfono fijo: 5751323 o teléfono celular 3177218975_x000a__x000a__x000a_Bogotá 31 de Octubre de 2018._x000a_Señores: UAESP._x000a_Oficina:_x000a_Bogotá D.C._x000a__x000a_Asunto: Solicitud de material promocional. (Afiches)_x000a__x000a_Respetuosamente en uso de los derechos que en su Artículo 23 nos consagra la Constitución Política Nacional, en armonía con el Artículo 15 y subsiguientes de la ley 1755 de 2015 por medio del presente escrito me permito formular la siguiente Petición de interés general: _x000a__x000a_1._x0009_Que se ordene a quien corresponda, suministrar el  material del asunto (en cantidad de mil afiches)   a esta Junta de Acción Comunal para ejecutar una campaña de concientización y convivencia._x000a_La presente solicitud la fundamento en los siguientes hechos:_x000a_•_x0009_Esta junta ha venido adelantando algunas acciones mediante cartas dirigidas a cada habitante o propietario del barrio, pero no han sido suficientes._x000a_•_x0009_Se han fijado carteles elaborados a mano, pero consideramos necesario imprimirle mejor presentación a nuestro trabajo._x000a_•_x0009_Hemos solicitado a la empresa LIME que nos dicte algunas charlas de sensibilización a la ciudadanía pero no hemos encontrado respuesta favorable._x000a_•_x0009_Esta Junta no cuenta con los recursos económicos necesarios para asumir los gastos  que demanda la elaboración de material publicitario._x000a__x000a_En espera de su amable comprensión, así como de su oportuna colaboración me suscribo._x000a__x000a__x000a_Atentamente:_x000a__x000a__x000a_RODRIGO DEL CARMEN FABRA_x000a_C.C. 10994375_x000a_Presidente J.A.C._x000a_Calle 66 A sur Nº 87 K 05. Chicó sur Bosa._x000a_"/>
    <d v="2018-10-30T00:00:00"/>
    <d v="2018-10-31T00:00:00"/>
    <d v="2018-10-30T13:24:48"/>
    <d v="2018-10-31T00:00:00"/>
    <m/>
    <m/>
    <x v="0"/>
    <x v="0"/>
    <x v="0"/>
    <x v="0"/>
    <d v="2018-10-31T00:00:00"/>
    <m/>
    <m/>
    <d v="2018-11-02T10:25:11"/>
    <d v="2018-10-31T18:09:44"/>
    <m/>
    <m/>
    <s v="amableservidor@hotmail.com"/>
    <s v="5751323"/>
    <s v="3177218975"/>
    <s v="RODRIGO DEL CARMEN FABRA "/>
    <s v="10994375"/>
    <x v="1"/>
    <s v="-"/>
    <x v="0"/>
    <x v="0"/>
    <m/>
    <m/>
    <x v="0"/>
    <x v="1"/>
    <x v="1"/>
    <x v="0"/>
    <x v="0"/>
    <x v="0"/>
    <x v="0"/>
    <x v="0"/>
    <x v="0"/>
    <x v="0"/>
    <x v="1"/>
    <x v="0"/>
    <x v="1"/>
    <n v="2"/>
    <n v="2"/>
    <x v="0"/>
    <x v="22"/>
    <x v="5"/>
    <x v="0"/>
  </r>
  <r>
    <n v="2643142018"/>
    <x v="0"/>
    <x v="0"/>
    <x v="0"/>
    <x v="10"/>
    <x v="1"/>
    <x v="0"/>
    <m/>
    <x v="1"/>
    <x v="11"/>
    <x v="0"/>
    <m/>
    <m/>
    <x v="0"/>
    <x v="1"/>
    <x v="1"/>
    <x v="1"/>
    <x v="7"/>
    <x v="1"/>
    <x v="8"/>
    <s v="SOLICITUD DE INCLUSION AL RURO C.C. 1000002982_x000a_"/>
    <d v="2018-10-30T00:00:00"/>
    <d v="2018-10-31T00:00:00"/>
    <d v="2018-10-30T13:26:13"/>
    <d v="2018-10-31T00:00:00"/>
    <s v="20187000380052"/>
    <d v="2018-10-29T01:00:00"/>
    <x v="0"/>
    <x v="0"/>
    <x v="0"/>
    <x v="0"/>
    <d v="2018-10-31T00:00:00"/>
    <m/>
    <m/>
    <m/>
    <d v="2018-10-31T18:09:44"/>
    <m/>
    <m/>
    <m/>
    <m/>
    <s v="3146433384"/>
    <s v="BRANDON SNEYDER GUERRA VELASQUEZ"/>
    <s v="1000002982"/>
    <x v="1"/>
    <s v="KR 3 2 71"/>
    <x v="0"/>
    <x v="0"/>
    <m/>
    <m/>
    <x v="5"/>
    <x v="1"/>
    <x v="1"/>
    <x v="0"/>
    <x v="0"/>
    <x v="0"/>
    <x v="0"/>
    <x v="0"/>
    <x v="0"/>
    <x v="0"/>
    <x v="1"/>
    <x v="1"/>
    <x v="1"/>
    <n v="19"/>
    <n v="19"/>
    <x v="0"/>
    <x v="22"/>
    <x v="5"/>
    <x v="0"/>
  </r>
  <r>
    <n v="2643192018"/>
    <x v="0"/>
    <x v="0"/>
    <x v="0"/>
    <x v="5"/>
    <x v="0"/>
    <x v="0"/>
    <m/>
    <x v="0"/>
    <x v="6"/>
    <x v="0"/>
    <m/>
    <m/>
    <x v="0"/>
    <x v="1"/>
    <x v="1"/>
    <x v="1"/>
    <x v="7"/>
    <x v="1"/>
    <x v="8"/>
    <s v="FALTA DE ALUMBRADO PUBLICO "/>
    <d v="2018-10-30T00:00:00"/>
    <d v="2018-10-31T00:00:00"/>
    <d v="2018-10-30T13:32:34"/>
    <d v="2018-10-31T00:00:00"/>
    <s v="20187000380022"/>
    <d v="2018-10-29T01:00:00"/>
    <x v="0"/>
    <x v="0"/>
    <x v="0"/>
    <x v="0"/>
    <d v="2018-10-31T00:00:00"/>
    <m/>
    <m/>
    <m/>
    <d v="2018-10-31T18:09:44"/>
    <m/>
    <m/>
    <s v="caisanjosebosa@hotmail.com"/>
    <s v="3572515"/>
    <m/>
    <s v="VICTOR DANIEL MUÑOZ VALLEZCO"/>
    <m/>
    <x v="0"/>
    <s v="KR 80 79 SUR  carrera 80 con calle 79 sur"/>
    <x v="0"/>
    <x v="0"/>
    <m/>
    <m/>
    <x v="0"/>
    <x v="1"/>
    <x v="1"/>
    <x v="0"/>
    <x v="0"/>
    <x v="0"/>
    <x v="0"/>
    <x v="0"/>
    <x v="0"/>
    <x v="0"/>
    <x v="1"/>
    <x v="1"/>
    <x v="1"/>
    <n v="19"/>
    <n v="19"/>
    <x v="0"/>
    <x v="22"/>
    <x v="5"/>
    <x v="0"/>
  </r>
  <r>
    <n v="2643272018"/>
    <x v="0"/>
    <x v="0"/>
    <x v="0"/>
    <x v="10"/>
    <x v="1"/>
    <x v="0"/>
    <s v="INCLUSION SOCIAL DE RECICLADORES - SUBDIRECCION DE APROVECHAMIENTO"/>
    <x v="1"/>
    <x v="11"/>
    <x v="0"/>
    <m/>
    <m/>
    <x v="0"/>
    <x v="1"/>
    <x v="1"/>
    <x v="1"/>
    <x v="7"/>
    <x v="1"/>
    <x v="8"/>
    <s v="SOLICITUD DE INCLUSION AL RURO C.C. 80442600_x000a_"/>
    <d v="2018-10-30T00:00:00"/>
    <d v="2018-10-31T00:00:00"/>
    <d v="2018-10-30T13:38:19"/>
    <d v="2018-10-31T00:00:00"/>
    <s v="20187000380012"/>
    <d v="2018-10-29T01:00:00"/>
    <x v="0"/>
    <x v="0"/>
    <x v="0"/>
    <x v="0"/>
    <d v="2018-10-31T00:00:00"/>
    <m/>
    <m/>
    <d v="2018-11-02T14:51:14"/>
    <d v="2018-10-31T18:09:44"/>
    <m/>
    <s v="Cordial saludo, _x000a_Para corrección del radicado de orfeo, no corresponde al peticionario de la solicitud."/>
    <m/>
    <m/>
    <s v="3213550641"/>
    <s v="NELSON ENRIQUE ROJAS ARROYABE"/>
    <s v="80442600"/>
    <x v="1"/>
    <s v="CL 57 S 81C 55"/>
    <x v="0"/>
    <x v="12"/>
    <s v="81 - GRAN BRITALIA"/>
    <s v="GRAN BRITALIA"/>
    <x v="5"/>
    <x v="1"/>
    <x v="1"/>
    <x v="0"/>
    <x v="0"/>
    <x v="0"/>
    <x v="0"/>
    <x v="0"/>
    <x v="0"/>
    <x v="0"/>
    <x v="1"/>
    <x v="0"/>
    <x v="1"/>
    <n v="2"/>
    <n v="2"/>
    <x v="0"/>
    <x v="22"/>
    <x v="5"/>
    <x v="0"/>
  </r>
  <r>
    <n v="2643342018"/>
    <x v="0"/>
    <x v="0"/>
    <x v="0"/>
    <x v="10"/>
    <x v="1"/>
    <x v="0"/>
    <m/>
    <x v="1"/>
    <x v="11"/>
    <x v="0"/>
    <m/>
    <m/>
    <x v="0"/>
    <x v="1"/>
    <x v="1"/>
    <x v="1"/>
    <x v="7"/>
    <x v="1"/>
    <x v="8"/>
    <s v="SOLICITUD DE INCLUSION AL RURO DEL CIUDADANO_x000a_"/>
    <d v="2018-10-30T00:00:00"/>
    <d v="2018-10-31T00:00:00"/>
    <d v="2018-10-30T13:42:41"/>
    <d v="2018-10-31T00:00:00"/>
    <s v="20187000379992"/>
    <d v="2018-10-29T01:00:00"/>
    <x v="0"/>
    <x v="0"/>
    <x v="0"/>
    <x v="0"/>
    <d v="2018-10-31T00:00:00"/>
    <m/>
    <m/>
    <m/>
    <d v="2018-10-31T18:09:44"/>
    <m/>
    <m/>
    <m/>
    <m/>
    <s v="3143407848"/>
    <s v="ANGIE VIVIANA RODRIGUEZ JIMENEZ"/>
    <s v="1010230710"/>
    <x v="1"/>
    <s v="CL 2A 2 50"/>
    <x v="0"/>
    <x v="0"/>
    <m/>
    <m/>
    <x v="5"/>
    <x v="1"/>
    <x v="1"/>
    <x v="0"/>
    <x v="0"/>
    <x v="0"/>
    <x v="0"/>
    <x v="0"/>
    <x v="0"/>
    <x v="0"/>
    <x v="1"/>
    <x v="1"/>
    <x v="1"/>
    <n v="19"/>
    <n v="19"/>
    <x v="0"/>
    <x v="22"/>
    <x v="5"/>
    <x v="0"/>
  </r>
  <r>
    <n v="2643422018"/>
    <x v="0"/>
    <x v="0"/>
    <x v="0"/>
    <x v="6"/>
    <x v="1"/>
    <x v="0"/>
    <m/>
    <x v="1"/>
    <x v="19"/>
    <x v="0"/>
    <m/>
    <m/>
    <x v="0"/>
    <x v="1"/>
    <x v="1"/>
    <x v="1"/>
    <x v="8"/>
    <x v="7"/>
    <x v="8"/>
    <s v="SOLICITUD DE INCLUSION AL RURO C.C. 23621098_x000a_"/>
    <d v="2018-10-30T00:00:00"/>
    <d v="2018-10-31T00:00:00"/>
    <d v="2018-10-30T13:50:46"/>
    <d v="2018-10-31T00:00:00"/>
    <s v="20187000379982"/>
    <d v="2018-10-29T01:00:00"/>
    <x v="0"/>
    <x v="0"/>
    <x v="0"/>
    <x v="0"/>
    <d v="2018-10-31T00:00:00"/>
    <m/>
    <m/>
    <d v="2018-10-30T13:50:46"/>
    <d v="2018-10-31T18:09:44"/>
    <m/>
    <m/>
    <m/>
    <s v="7176213"/>
    <s v="3208806284"/>
    <s v="ANA LUCERO BERNAL "/>
    <s v="23621098"/>
    <x v="1"/>
    <s v="KR 26 68J 30 SUR  BARRIO JUAN JOSE RONDON ALTO DE LA CRUZ"/>
    <x v="0"/>
    <x v="0"/>
    <m/>
    <m/>
    <x v="0"/>
    <x v="1"/>
    <x v="1"/>
    <x v="0"/>
    <x v="0"/>
    <x v="0"/>
    <x v="0"/>
    <x v="0"/>
    <x v="0"/>
    <x v="0"/>
    <x v="1"/>
    <x v="1"/>
    <x v="1"/>
    <n v="0"/>
    <m/>
    <x v="0"/>
    <x v="22"/>
    <x v="5"/>
    <x v="0"/>
  </r>
  <r>
    <n v="2643442018"/>
    <x v="0"/>
    <x v="0"/>
    <x v="0"/>
    <x v="6"/>
    <x v="1"/>
    <x v="0"/>
    <m/>
    <x v="1"/>
    <x v="19"/>
    <x v="0"/>
    <m/>
    <m/>
    <x v="0"/>
    <x v="1"/>
    <x v="1"/>
    <x v="1"/>
    <x v="8"/>
    <x v="7"/>
    <x v="8"/>
    <s v="SOLICITUD DE INCLUSION AL RURO DEL CIUDADANO_x000a_"/>
    <d v="2018-10-30T00:00:00"/>
    <d v="2018-10-31T00:00:00"/>
    <d v="2018-10-30T13:53:04"/>
    <d v="2018-10-31T00:00:00"/>
    <s v="20187000379972"/>
    <d v="2018-10-29T01:00:00"/>
    <x v="0"/>
    <x v="0"/>
    <x v="0"/>
    <x v="0"/>
    <d v="2018-10-31T00:00:00"/>
    <m/>
    <m/>
    <d v="2018-10-30T13:53:04"/>
    <d v="2018-10-31T18:09:44"/>
    <m/>
    <m/>
    <m/>
    <m/>
    <s v="3114961379"/>
    <s v="TANI ANGELICA HENAO MARTINEZ"/>
    <s v="1023027388"/>
    <x v="1"/>
    <s v="CL 49C SUR 18 "/>
    <x v="0"/>
    <x v="0"/>
    <m/>
    <m/>
    <x v="0"/>
    <x v="1"/>
    <x v="1"/>
    <x v="0"/>
    <x v="0"/>
    <x v="0"/>
    <x v="0"/>
    <x v="0"/>
    <x v="0"/>
    <x v="0"/>
    <x v="1"/>
    <x v="1"/>
    <x v="1"/>
    <n v="0"/>
    <m/>
    <x v="0"/>
    <x v="22"/>
    <x v="5"/>
    <x v="0"/>
  </r>
  <r>
    <n v="2643472018"/>
    <x v="0"/>
    <x v="0"/>
    <x v="0"/>
    <x v="10"/>
    <x v="1"/>
    <x v="0"/>
    <m/>
    <x v="1"/>
    <x v="11"/>
    <x v="0"/>
    <m/>
    <m/>
    <x v="0"/>
    <x v="1"/>
    <x v="1"/>
    <x v="1"/>
    <x v="7"/>
    <x v="1"/>
    <x v="8"/>
    <s v="SOLICITUD DE INCLUSION AL RURO C.C. 1033681172_x000a_"/>
    <d v="2018-10-30T00:00:00"/>
    <d v="2018-10-31T00:00:00"/>
    <d v="2018-10-30T13:56:39"/>
    <d v="2018-10-31T00:00:00"/>
    <s v="20187000379962"/>
    <d v="2018-10-29T01:00:00"/>
    <x v="0"/>
    <x v="0"/>
    <x v="0"/>
    <x v="0"/>
    <d v="2018-10-31T00:00:00"/>
    <m/>
    <m/>
    <m/>
    <d v="2018-10-31T18:09:44"/>
    <m/>
    <m/>
    <m/>
    <m/>
    <s v="3132952752"/>
    <s v="CARLOS JAVIER ACEVEDO GARZON"/>
    <s v="1033681172"/>
    <x v="1"/>
    <s v="KR 3G 56 24 S"/>
    <x v="0"/>
    <x v="0"/>
    <m/>
    <m/>
    <x v="0"/>
    <x v="1"/>
    <x v="1"/>
    <x v="0"/>
    <x v="0"/>
    <x v="0"/>
    <x v="0"/>
    <x v="0"/>
    <x v="0"/>
    <x v="0"/>
    <x v="1"/>
    <x v="1"/>
    <x v="1"/>
    <n v="19"/>
    <n v="19"/>
    <x v="0"/>
    <x v="22"/>
    <x v="5"/>
    <x v="0"/>
  </r>
  <r>
    <n v="2643512018"/>
    <x v="0"/>
    <x v="0"/>
    <x v="0"/>
    <x v="0"/>
    <x v="3"/>
    <x v="0"/>
    <s v="RECOLECCION DE ESCOMBROS DOMICILIARIOS Y CLANDESTINOS - OPERADOR Y/O PRESTADOR DEL SERVICIO"/>
    <x v="3"/>
    <x v="1"/>
    <x v="0"/>
    <m/>
    <m/>
    <x v="0"/>
    <x v="1"/>
    <x v="1"/>
    <x v="1"/>
    <x v="7"/>
    <x v="1"/>
    <x v="8"/>
    <s v="QUEJA POR ACUMULACION DE BASURAS "/>
    <d v="2018-10-30T00:00:00"/>
    <d v="2018-10-31T00:00:00"/>
    <d v="2018-10-30T13:59:29"/>
    <d v="2018-10-31T00:00:00"/>
    <s v="20187000379522"/>
    <d v="2018-10-29T01:00:00"/>
    <x v="0"/>
    <x v="0"/>
    <x v="0"/>
    <x v="0"/>
    <d v="2018-10-31T00:00:00"/>
    <m/>
    <m/>
    <d v="2018-11-01T10:43:07"/>
    <d v="2018-11-14T16:01:1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ONIMO  ANOMINO "/>
    <m/>
    <x v="0"/>
    <m/>
    <x v="0"/>
    <x v="0"/>
    <m/>
    <m/>
    <x v="0"/>
    <x v="1"/>
    <x v="1"/>
    <x v="0"/>
    <x v="0"/>
    <x v="0"/>
    <x v="0"/>
    <x v="0"/>
    <x v="0"/>
    <x v="0"/>
    <x v="1"/>
    <x v="0"/>
    <x v="0"/>
    <n v="1"/>
    <n v="1"/>
    <x v="0"/>
    <x v="22"/>
    <x v="11"/>
    <x v="0"/>
  </r>
  <r>
    <n v="2643552018"/>
    <x v="0"/>
    <x v="0"/>
    <x v="0"/>
    <x v="6"/>
    <x v="1"/>
    <x v="0"/>
    <m/>
    <x v="1"/>
    <x v="19"/>
    <x v="0"/>
    <m/>
    <m/>
    <x v="0"/>
    <x v="1"/>
    <x v="1"/>
    <x v="1"/>
    <x v="8"/>
    <x v="7"/>
    <x v="8"/>
    <s v="SOLICITUD DE INCLUSION AL RURO C.C. 4981837_x000a_"/>
    <d v="2018-10-30T00:00:00"/>
    <d v="2018-10-31T00:00:00"/>
    <d v="2018-10-30T14:03:07"/>
    <d v="2018-10-31T00:00:00"/>
    <s v="20187000379492"/>
    <d v="2018-10-29T01:00:00"/>
    <x v="0"/>
    <x v="0"/>
    <x v="0"/>
    <x v="0"/>
    <d v="2018-10-31T00:00:00"/>
    <m/>
    <m/>
    <d v="2018-10-30T14:03:07"/>
    <d v="2018-10-31T18:09:44"/>
    <m/>
    <m/>
    <m/>
    <m/>
    <s v="3186124849"/>
    <s v="CARLOS ARTURO PALLARES ORTEGA"/>
    <s v="4981837"/>
    <x v="1"/>
    <s v="CL 22B 25 34"/>
    <x v="0"/>
    <x v="1"/>
    <s v="102 - LA SABANA"/>
    <s v="SAMPER MENDOZA"/>
    <x v="0"/>
    <x v="1"/>
    <x v="1"/>
    <x v="0"/>
    <x v="0"/>
    <x v="0"/>
    <x v="0"/>
    <x v="0"/>
    <x v="0"/>
    <x v="0"/>
    <x v="1"/>
    <x v="1"/>
    <x v="1"/>
    <n v="0"/>
    <m/>
    <x v="0"/>
    <x v="22"/>
    <x v="5"/>
    <x v="0"/>
  </r>
  <r>
    <n v="2643582018"/>
    <x v="0"/>
    <x v="0"/>
    <x v="0"/>
    <x v="6"/>
    <x v="1"/>
    <x v="0"/>
    <m/>
    <x v="1"/>
    <x v="19"/>
    <x v="0"/>
    <m/>
    <m/>
    <x v="0"/>
    <x v="1"/>
    <x v="1"/>
    <x v="1"/>
    <x v="8"/>
    <x v="7"/>
    <x v="8"/>
    <s v="SOLICITUD DE INCLUSION AL RURO C.C. 80232519_x000a_"/>
    <d v="2018-10-30T00:00:00"/>
    <d v="2018-10-31T00:00:00"/>
    <d v="2018-10-30T14:08:34"/>
    <d v="2018-10-31T00:00:00"/>
    <s v="20187000379462"/>
    <d v="2018-10-29T01:00:00"/>
    <x v="0"/>
    <x v="0"/>
    <x v="0"/>
    <x v="0"/>
    <d v="2018-10-31T00:00:00"/>
    <m/>
    <m/>
    <d v="2018-10-30T14:08:34"/>
    <d v="2018-10-31T18:09:44"/>
    <m/>
    <m/>
    <m/>
    <m/>
    <s v="3123163543"/>
    <s v="JAVIER ARMANDO CALDERON ARGUELLO"/>
    <s v="80232519"/>
    <x v="1"/>
    <s v="  54D 18 S"/>
    <x v="0"/>
    <x v="0"/>
    <m/>
    <m/>
    <x v="0"/>
    <x v="1"/>
    <x v="1"/>
    <x v="0"/>
    <x v="0"/>
    <x v="0"/>
    <x v="0"/>
    <x v="0"/>
    <x v="0"/>
    <x v="0"/>
    <x v="1"/>
    <x v="1"/>
    <x v="1"/>
    <n v="0"/>
    <m/>
    <x v="0"/>
    <x v="22"/>
    <x v="5"/>
    <x v="0"/>
  </r>
  <r>
    <n v="2643642018"/>
    <x v="0"/>
    <x v="0"/>
    <x v="0"/>
    <x v="10"/>
    <x v="1"/>
    <x v="0"/>
    <m/>
    <x v="1"/>
    <x v="11"/>
    <x v="0"/>
    <m/>
    <m/>
    <x v="0"/>
    <x v="1"/>
    <x v="1"/>
    <x v="0"/>
    <x v="7"/>
    <x v="1"/>
    <x v="8"/>
    <s v="SOLICITUD DE INCLUSION AL RURO C.C. 1033809664_x000a_"/>
    <d v="2018-10-30T00:00:00"/>
    <d v="2018-10-31T00:00:00"/>
    <d v="2018-10-30T14:12:46"/>
    <d v="2018-10-31T00:00:00"/>
    <s v="20187000379432"/>
    <d v="2018-10-29T01:00:00"/>
    <x v="0"/>
    <x v="0"/>
    <x v="0"/>
    <x v="0"/>
    <d v="2018-10-31T00:00:00"/>
    <m/>
    <m/>
    <m/>
    <d v="2018-10-31T18:09:44"/>
    <m/>
    <m/>
    <m/>
    <m/>
    <s v="3227659499"/>
    <s v="BRYAM STEVEN GARCIAS CELIS"/>
    <s v="1033809604"/>
    <x v="1"/>
    <s v="TV 68J 39A 70 S"/>
    <x v="0"/>
    <x v="0"/>
    <m/>
    <m/>
    <x v="0"/>
    <x v="1"/>
    <x v="1"/>
    <x v="0"/>
    <x v="0"/>
    <x v="0"/>
    <x v="0"/>
    <x v="0"/>
    <x v="0"/>
    <x v="0"/>
    <x v="1"/>
    <x v="1"/>
    <x v="1"/>
    <n v="19"/>
    <n v="19"/>
    <x v="0"/>
    <x v="22"/>
    <x v="5"/>
    <x v="0"/>
  </r>
  <r>
    <n v="2643742018"/>
    <x v="0"/>
    <x v="0"/>
    <x v="0"/>
    <x v="10"/>
    <x v="1"/>
    <x v="0"/>
    <m/>
    <x v="1"/>
    <x v="11"/>
    <x v="0"/>
    <m/>
    <m/>
    <x v="0"/>
    <x v="1"/>
    <x v="1"/>
    <x v="1"/>
    <x v="7"/>
    <x v="1"/>
    <x v="8"/>
    <s v="SOLICITUD DE INCLUSION AL RURO C.C. 1000804919_x000a_"/>
    <d v="2018-10-30T00:00:00"/>
    <d v="2018-10-31T00:00:00"/>
    <d v="2018-10-30T14:18:08"/>
    <d v="2018-10-31T00:00:00"/>
    <s v="20187000379402"/>
    <d v="2018-10-29T01:00:00"/>
    <x v="0"/>
    <x v="0"/>
    <x v="0"/>
    <x v="0"/>
    <d v="2018-10-31T00:00:00"/>
    <m/>
    <m/>
    <m/>
    <d v="2018-10-31T18:09:44"/>
    <m/>
    <m/>
    <m/>
    <m/>
    <s v="3214532223"/>
    <s v="DANIEL FELIPE JIMENEZ ACERO"/>
    <s v="880137313"/>
    <x v="1"/>
    <s v="KR 3 2 71"/>
    <x v="0"/>
    <x v="0"/>
    <m/>
    <m/>
    <x v="5"/>
    <x v="1"/>
    <x v="1"/>
    <x v="0"/>
    <x v="0"/>
    <x v="0"/>
    <x v="0"/>
    <x v="0"/>
    <x v="0"/>
    <x v="0"/>
    <x v="1"/>
    <x v="1"/>
    <x v="1"/>
    <n v="19"/>
    <n v="19"/>
    <x v="0"/>
    <x v="22"/>
    <x v="5"/>
    <x v="0"/>
  </r>
  <r>
    <n v="2643792018"/>
    <x v="0"/>
    <x v="0"/>
    <x v="0"/>
    <x v="10"/>
    <x v="1"/>
    <x v="0"/>
    <m/>
    <x v="1"/>
    <x v="11"/>
    <x v="0"/>
    <m/>
    <m/>
    <x v="0"/>
    <x v="1"/>
    <x v="1"/>
    <x v="1"/>
    <x v="7"/>
    <x v="1"/>
    <x v="8"/>
    <s v="SOLICITUD DE INCLUSION AL RURO C.C. 1001053601_x000a_"/>
    <d v="2018-10-30T00:00:00"/>
    <d v="2018-10-31T00:00:00"/>
    <d v="2018-10-30T14:23:17"/>
    <d v="2018-10-31T00:00:00"/>
    <s v="20187000379012"/>
    <d v="2018-10-29T01:00:00"/>
    <x v="0"/>
    <x v="0"/>
    <x v="0"/>
    <x v="0"/>
    <d v="2018-10-31T00:00:00"/>
    <m/>
    <m/>
    <m/>
    <d v="2018-10-31T18:09:44"/>
    <m/>
    <m/>
    <m/>
    <m/>
    <s v="3105568633"/>
    <s v="LAURA VANESA VELASQUEZ GUZMAN"/>
    <s v="1001053601"/>
    <x v="1"/>
    <m/>
    <x v="0"/>
    <x v="0"/>
    <m/>
    <m/>
    <x v="0"/>
    <x v="1"/>
    <x v="1"/>
    <x v="0"/>
    <x v="0"/>
    <x v="0"/>
    <x v="0"/>
    <x v="0"/>
    <x v="0"/>
    <x v="0"/>
    <x v="1"/>
    <x v="1"/>
    <x v="1"/>
    <n v="19"/>
    <n v="19"/>
    <x v="0"/>
    <x v="22"/>
    <x v="5"/>
    <x v="0"/>
  </r>
  <r>
    <n v="2643852018"/>
    <x v="0"/>
    <x v="0"/>
    <x v="0"/>
    <x v="6"/>
    <x v="1"/>
    <x v="0"/>
    <m/>
    <x v="1"/>
    <x v="16"/>
    <x v="0"/>
    <m/>
    <m/>
    <x v="0"/>
    <x v="1"/>
    <x v="1"/>
    <x v="1"/>
    <x v="8"/>
    <x v="7"/>
    <x v="8"/>
    <s v="SOLICITUD DE INCLUSION AL RURO DEL CIUDADANO"/>
    <d v="2018-10-30T00:00:00"/>
    <d v="2018-10-31T00:00:00"/>
    <d v="2018-10-30T14:26:32"/>
    <d v="2018-10-31T00:00:00"/>
    <s v="20187000374342"/>
    <d v="2018-10-24T00:00:00"/>
    <x v="0"/>
    <x v="0"/>
    <x v="0"/>
    <x v="0"/>
    <d v="2018-10-31T00:00:00"/>
    <m/>
    <m/>
    <d v="2018-10-30T14:26:32"/>
    <d v="2018-10-31T18:09:44"/>
    <m/>
    <m/>
    <m/>
    <m/>
    <s v="3137044899"/>
    <s v="LILIANA  CALDERON "/>
    <s v="2641782018"/>
    <x v="0"/>
    <m/>
    <x v="0"/>
    <x v="0"/>
    <m/>
    <m/>
    <x v="0"/>
    <x v="1"/>
    <x v="1"/>
    <x v="0"/>
    <x v="0"/>
    <x v="0"/>
    <x v="0"/>
    <x v="0"/>
    <x v="0"/>
    <x v="0"/>
    <x v="1"/>
    <x v="1"/>
    <x v="1"/>
    <n v="0"/>
    <m/>
    <x v="0"/>
    <x v="22"/>
    <x v="5"/>
    <x v="0"/>
  </r>
  <r>
    <n v="2643862018"/>
    <x v="0"/>
    <x v="0"/>
    <x v="0"/>
    <x v="10"/>
    <x v="1"/>
    <x v="0"/>
    <m/>
    <x v="1"/>
    <x v="11"/>
    <x v="0"/>
    <m/>
    <m/>
    <x v="0"/>
    <x v="1"/>
    <x v="1"/>
    <x v="1"/>
    <x v="7"/>
    <x v="1"/>
    <x v="8"/>
    <s v="SOLICITUD DE INCLUSION AL RURO C.C. 52307900_x000a_"/>
    <d v="2018-10-30T00:00:00"/>
    <d v="2018-10-31T00:00:00"/>
    <d v="2018-10-30T14:27:09"/>
    <d v="2018-10-31T00:00:00"/>
    <s v="20187000378982"/>
    <d v="2018-10-29T01:00:00"/>
    <x v="0"/>
    <x v="0"/>
    <x v="0"/>
    <x v="0"/>
    <d v="2018-10-31T00:00:00"/>
    <m/>
    <m/>
    <m/>
    <d v="2018-10-31T18:09:44"/>
    <m/>
    <m/>
    <m/>
    <m/>
    <s v="3228814558"/>
    <s v="SANDRA PATRICIA GARZON PAEZ"/>
    <s v="52307900"/>
    <x v="1"/>
    <s v="KR 89A 50 16 S"/>
    <x v="0"/>
    <x v="0"/>
    <m/>
    <m/>
    <x v="5"/>
    <x v="1"/>
    <x v="1"/>
    <x v="0"/>
    <x v="0"/>
    <x v="0"/>
    <x v="0"/>
    <x v="0"/>
    <x v="0"/>
    <x v="0"/>
    <x v="1"/>
    <x v="1"/>
    <x v="1"/>
    <n v="19"/>
    <n v="19"/>
    <x v="0"/>
    <x v="22"/>
    <x v="5"/>
    <x v="0"/>
  </r>
  <r>
    <n v="2643992018"/>
    <x v="0"/>
    <x v="0"/>
    <x v="0"/>
    <x v="10"/>
    <x v="1"/>
    <x v="0"/>
    <m/>
    <x v="1"/>
    <x v="11"/>
    <x v="0"/>
    <m/>
    <m/>
    <x v="0"/>
    <x v="1"/>
    <x v="1"/>
    <x v="1"/>
    <x v="7"/>
    <x v="1"/>
    <x v="8"/>
    <s v="SOLICITUD DE INCLUSION AL RURO DEL CIUDADANO_x000a_"/>
    <d v="2018-10-30T00:00:00"/>
    <d v="2018-10-31T00:00:00"/>
    <d v="2018-10-30T14:32:01"/>
    <d v="2018-10-31T00:00:00"/>
    <s v="20187000378962"/>
    <d v="2018-10-29T01:00:00"/>
    <x v="0"/>
    <x v="0"/>
    <x v="0"/>
    <x v="0"/>
    <d v="2018-10-31T00:00:00"/>
    <m/>
    <m/>
    <m/>
    <d v="2018-10-31T18:09:44"/>
    <m/>
    <m/>
    <m/>
    <m/>
    <s v="3213825460"/>
    <s v="BRAYAN MILAN LOPEZ CASTRO"/>
    <s v="1016096290"/>
    <x v="1"/>
    <m/>
    <x v="0"/>
    <x v="0"/>
    <m/>
    <m/>
    <x v="0"/>
    <x v="1"/>
    <x v="1"/>
    <x v="0"/>
    <x v="0"/>
    <x v="0"/>
    <x v="0"/>
    <x v="0"/>
    <x v="0"/>
    <x v="0"/>
    <x v="1"/>
    <x v="1"/>
    <x v="1"/>
    <n v="19"/>
    <n v="19"/>
    <x v="0"/>
    <x v="22"/>
    <x v="5"/>
    <x v="0"/>
  </r>
  <r>
    <n v="2644022018"/>
    <x v="0"/>
    <x v="0"/>
    <x v="0"/>
    <x v="10"/>
    <x v="1"/>
    <x v="0"/>
    <m/>
    <x v="1"/>
    <x v="11"/>
    <x v="0"/>
    <m/>
    <m/>
    <x v="0"/>
    <x v="1"/>
    <x v="1"/>
    <x v="1"/>
    <x v="7"/>
    <x v="1"/>
    <x v="8"/>
    <s v="SOLICITUD DE INCLUSION AL RURO C.C. 1031160668_x000a_"/>
    <d v="2018-10-30T00:00:00"/>
    <d v="2018-10-31T00:00:00"/>
    <d v="2018-10-30T14:34:27"/>
    <d v="2018-10-31T00:00:00"/>
    <s v="20187000378952"/>
    <d v="2018-10-29T01:00:00"/>
    <x v="0"/>
    <x v="0"/>
    <x v="0"/>
    <x v="0"/>
    <d v="2018-10-31T00:00:00"/>
    <m/>
    <m/>
    <m/>
    <d v="2018-10-31T18:09:44"/>
    <m/>
    <m/>
    <m/>
    <m/>
    <s v="3213043841"/>
    <s v="DANIEL ORLANDO BELLO BELTRAN"/>
    <s v="1031160668"/>
    <x v="1"/>
    <m/>
    <x v="0"/>
    <x v="0"/>
    <m/>
    <m/>
    <x v="0"/>
    <x v="1"/>
    <x v="1"/>
    <x v="0"/>
    <x v="0"/>
    <x v="0"/>
    <x v="0"/>
    <x v="0"/>
    <x v="0"/>
    <x v="0"/>
    <x v="1"/>
    <x v="1"/>
    <x v="1"/>
    <n v="19"/>
    <n v="19"/>
    <x v="0"/>
    <x v="22"/>
    <x v="5"/>
    <x v="0"/>
  </r>
  <r>
    <n v="2644072018"/>
    <x v="0"/>
    <x v="0"/>
    <x v="0"/>
    <x v="6"/>
    <x v="1"/>
    <x v="0"/>
    <m/>
    <x v="1"/>
    <x v="19"/>
    <x v="0"/>
    <m/>
    <m/>
    <x v="0"/>
    <x v="1"/>
    <x v="1"/>
    <x v="1"/>
    <x v="8"/>
    <x v="7"/>
    <x v="8"/>
    <s v="SOLICITUD DE INCLUSION AL RURO DEL CIUDADANO_x000a_"/>
    <d v="2018-10-30T00:00:00"/>
    <d v="2018-10-31T00:00:00"/>
    <d v="2018-10-30T14:36:47"/>
    <d v="2018-10-31T00:00:00"/>
    <s v="20187000378932"/>
    <d v="2018-10-29T01:00:00"/>
    <x v="0"/>
    <x v="0"/>
    <x v="0"/>
    <x v="0"/>
    <d v="2018-10-31T00:00:00"/>
    <m/>
    <m/>
    <d v="2018-10-30T14:36:47"/>
    <d v="2018-10-31T18:09:44"/>
    <m/>
    <m/>
    <m/>
    <m/>
    <s v="3202457739"/>
    <s v="NELSON GUILLERMO QUEVEDO MATEUS"/>
    <s v="1106891787"/>
    <x v="1"/>
    <m/>
    <x v="0"/>
    <x v="0"/>
    <m/>
    <m/>
    <x v="0"/>
    <x v="1"/>
    <x v="1"/>
    <x v="0"/>
    <x v="0"/>
    <x v="0"/>
    <x v="0"/>
    <x v="0"/>
    <x v="0"/>
    <x v="0"/>
    <x v="1"/>
    <x v="1"/>
    <x v="1"/>
    <n v="0"/>
    <m/>
    <x v="0"/>
    <x v="22"/>
    <x v="5"/>
    <x v="0"/>
  </r>
  <r>
    <n v="2644142018"/>
    <x v="0"/>
    <x v="0"/>
    <x v="0"/>
    <x v="0"/>
    <x v="3"/>
    <x v="0"/>
    <s v="PODA DE ARBOLES - SUBDIRECCION DE RECOLECCION, BARRIDO Y LIMPIEZA"/>
    <x v="3"/>
    <x v="0"/>
    <x v="0"/>
    <m/>
    <m/>
    <x v="0"/>
    <x v="1"/>
    <x v="1"/>
    <x v="1"/>
    <x v="7"/>
    <x v="2"/>
    <x v="8"/>
    <s v="PODA DE ARBOL EN FONTIBON"/>
    <d v="2018-10-30T00:00:00"/>
    <d v="2018-10-31T00:00:00"/>
    <d v="2018-10-30T14:41:06"/>
    <d v="2018-10-31T00:00:00"/>
    <s v="20187000378922"/>
    <d v="2018-10-29T01:00:00"/>
    <x v="0"/>
    <x v="0"/>
    <x v="0"/>
    <x v="0"/>
    <d v="2018-10-31T00:00:00"/>
    <m/>
    <m/>
    <d v="2018-10-30T15:07:47"/>
    <d v="2018-10-30T15:07:4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odinocofarm@hotmail.com"/>
    <m/>
    <s v="3132363823"/>
    <s v="PEDRO ARTURO SEA "/>
    <s v="7212469"/>
    <x v="1"/>
    <s v="CL 23BBIS 75 71"/>
    <x v="0"/>
    <x v="13"/>
    <s v="114 - MODELIA"/>
    <s v="MODELIA OCCIDENTAL"/>
    <x v="0"/>
    <x v="1"/>
    <x v="1"/>
    <x v="0"/>
    <x v="0"/>
    <x v="0"/>
    <x v="0"/>
    <x v="0"/>
    <x v="0"/>
    <x v="0"/>
    <x v="1"/>
    <x v="0"/>
    <x v="0"/>
    <n v="0"/>
    <m/>
    <x v="0"/>
    <x v="22"/>
    <x v="4"/>
    <x v="0"/>
  </r>
  <r>
    <n v="2644182018"/>
    <x v="0"/>
    <x v="0"/>
    <x v="0"/>
    <x v="10"/>
    <x v="1"/>
    <x v="0"/>
    <m/>
    <x v="1"/>
    <x v="11"/>
    <x v="0"/>
    <m/>
    <m/>
    <x v="0"/>
    <x v="1"/>
    <x v="1"/>
    <x v="1"/>
    <x v="7"/>
    <x v="1"/>
    <x v="8"/>
    <s v="SOLICITUD DE INCLUSION AL RURO C.C. 2756568_x000a_"/>
    <d v="2018-10-30T00:00:00"/>
    <d v="2018-10-31T00:00:00"/>
    <d v="2018-10-30T14:43:15"/>
    <d v="2018-10-31T00:00:00"/>
    <s v="20187000378892"/>
    <d v="2018-10-29T01:00:00"/>
    <x v="0"/>
    <x v="0"/>
    <x v="0"/>
    <x v="0"/>
    <d v="2018-10-31T00:00:00"/>
    <m/>
    <m/>
    <m/>
    <d v="2018-10-31T18:09:44"/>
    <m/>
    <m/>
    <m/>
    <m/>
    <s v="3208304935"/>
    <s v="OSWALDO ENRIQUE DURANGO PACHECO"/>
    <s v="2756568"/>
    <x v="1"/>
    <m/>
    <x v="0"/>
    <x v="0"/>
    <m/>
    <m/>
    <x v="0"/>
    <x v="1"/>
    <x v="1"/>
    <x v="0"/>
    <x v="0"/>
    <x v="0"/>
    <x v="0"/>
    <x v="0"/>
    <x v="0"/>
    <x v="0"/>
    <x v="1"/>
    <x v="1"/>
    <x v="1"/>
    <n v="19"/>
    <n v="19"/>
    <x v="0"/>
    <x v="22"/>
    <x v="5"/>
    <x v="0"/>
  </r>
  <r>
    <n v="2644202018"/>
    <x v="0"/>
    <x v="0"/>
    <x v="0"/>
    <x v="6"/>
    <x v="1"/>
    <x v="0"/>
    <m/>
    <x v="1"/>
    <x v="19"/>
    <x v="0"/>
    <m/>
    <m/>
    <x v="0"/>
    <x v="1"/>
    <x v="1"/>
    <x v="1"/>
    <x v="8"/>
    <x v="7"/>
    <x v="8"/>
    <s v="SOLICITUD DE INCLUSION AL RURO C.C. 1012444289_x000a_"/>
    <d v="2018-10-30T00:00:00"/>
    <d v="2018-10-31T00:00:00"/>
    <d v="2018-10-30T14:45:17"/>
    <d v="2018-10-31T00:00:00"/>
    <s v="20187000378872"/>
    <d v="2018-10-29T01:00:00"/>
    <x v="0"/>
    <x v="0"/>
    <x v="0"/>
    <x v="0"/>
    <d v="2018-10-31T00:00:00"/>
    <m/>
    <m/>
    <d v="2018-10-30T14:45:17"/>
    <d v="2018-10-31T18:09:44"/>
    <m/>
    <m/>
    <m/>
    <m/>
    <s v="3118301274"/>
    <s v="ERICK JAFET TORRES MOLINA"/>
    <s v="1012444289"/>
    <x v="1"/>
    <m/>
    <x v="0"/>
    <x v="0"/>
    <m/>
    <m/>
    <x v="0"/>
    <x v="1"/>
    <x v="1"/>
    <x v="0"/>
    <x v="0"/>
    <x v="0"/>
    <x v="0"/>
    <x v="0"/>
    <x v="0"/>
    <x v="0"/>
    <x v="1"/>
    <x v="1"/>
    <x v="1"/>
    <n v="0"/>
    <m/>
    <x v="0"/>
    <x v="22"/>
    <x v="5"/>
    <x v="0"/>
  </r>
  <r>
    <n v="2644242018"/>
    <x v="0"/>
    <x v="0"/>
    <x v="0"/>
    <x v="6"/>
    <x v="1"/>
    <x v="0"/>
    <m/>
    <x v="1"/>
    <x v="19"/>
    <x v="0"/>
    <m/>
    <m/>
    <x v="0"/>
    <x v="1"/>
    <x v="1"/>
    <x v="1"/>
    <x v="8"/>
    <x v="7"/>
    <x v="8"/>
    <s v="SOLICITUD DE INCLUSION AL RURO C.C. 79763332_x000a_"/>
    <d v="2018-10-30T00:00:00"/>
    <d v="2018-10-31T00:00:00"/>
    <d v="2018-10-30T14:49:11"/>
    <d v="2018-10-31T00:00:00"/>
    <s v="20187000378862"/>
    <d v="2018-10-29T01:00:00"/>
    <x v="0"/>
    <x v="0"/>
    <x v="0"/>
    <x v="0"/>
    <d v="2018-10-31T00:00:00"/>
    <m/>
    <m/>
    <d v="2018-10-30T14:49:11"/>
    <d v="2018-10-31T18:09:44"/>
    <m/>
    <m/>
    <m/>
    <m/>
    <s v="3123701531"/>
    <s v="JOSE ALEXANDER ARIAS ORTIZ"/>
    <s v="7976332"/>
    <x v="1"/>
    <s v="DG 52B S 54B 11"/>
    <x v="0"/>
    <x v="0"/>
    <m/>
    <m/>
    <x v="0"/>
    <x v="1"/>
    <x v="1"/>
    <x v="0"/>
    <x v="0"/>
    <x v="0"/>
    <x v="0"/>
    <x v="0"/>
    <x v="0"/>
    <x v="0"/>
    <x v="1"/>
    <x v="1"/>
    <x v="1"/>
    <n v="0"/>
    <m/>
    <x v="0"/>
    <x v="22"/>
    <x v="5"/>
    <x v="0"/>
  </r>
  <r>
    <n v="2644322018"/>
    <x v="0"/>
    <x v="0"/>
    <x v="0"/>
    <x v="0"/>
    <x v="3"/>
    <x v="0"/>
    <s v="CAMPAÑAS, EVENTOS, INVITACIONES, PUBLICACIONES"/>
    <x v="3"/>
    <x v="1"/>
    <x v="0"/>
    <m/>
    <m/>
    <x v="0"/>
    <x v="1"/>
    <x v="1"/>
    <x v="1"/>
    <x v="7"/>
    <x v="1"/>
    <x v="8"/>
    <s v="INFORMACION SOBRE MEDIDAS DE ACCION PARA RECICLAJE"/>
    <d v="2018-10-30T00:00:00"/>
    <d v="2018-10-31T00:00:00"/>
    <d v="2018-10-30T14:51:31"/>
    <d v="2018-10-31T00:00:00"/>
    <s v="20187000374432"/>
    <d v="2018-10-24T00:00:00"/>
    <x v="0"/>
    <x v="0"/>
    <x v="0"/>
    <x v="0"/>
    <d v="2018-10-31T00:00:00"/>
    <m/>
    <m/>
    <d v="2018-11-01T10:44:50"/>
    <d v="2018-10-31T18:09:44"/>
    <m/>
    <m/>
    <m/>
    <s v="3778899"/>
    <m/>
    <s v="FRANCISCO JOSE CRUZ PRADA"/>
    <m/>
    <x v="0"/>
    <s v="   AVENIDA CARACAS 54 38"/>
    <x v="0"/>
    <x v="0"/>
    <m/>
    <m/>
    <x v="0"/>
    <x v="1"/>
    <x v="1"/>
    <x v="0"/>
    <x v="0"/>
    <x v="0"/>
    <x v="0"/>
    <x v="0"/>
    <x v="0"/>
    <x v="0"/>
    <x v="1"/>
    <x v="0"/>
    <x v="1"/>
    <n v="1"/>
    <n v="1"/>
    <x v="0"/>
    <x v="22"/>
    <x v="5"/>
    <x v="0"/>
  </r>
  <r>
    <n v="2644382018"/>
    <x v="0"/>
    <x v="0"/>
    <x v="0"/>
    <x v="0"/>
    <x v="3"/>
    <x v="0"/>
    <s v="GESTION DE LA SUBDIRECCION DE RECOLECCION, BARRIDO Y LIMPIEZA - SUBDIRECCION DE RECOLECCION, BARRIDO Y LIMPIEZA. (INFORMES, DERECHOS DE PETICION, REQUERIMIENTOS, TRAMITE ADMINISTRATIVO Y SOLICITUDES ACADEMICAS"/>
    <x v="3"/>
    <x v="0"/>
    <x v="0"/>
    <m/>
    <m/>
    <x v="0"/>
    <x v="1"/>
    <x v="1"/>
    <x v="1"/>
    <x v="7"/>
    <x v="2"/>
    <x v="8"/>
    <s v="RADICADO SDA 2018ER137387 DEL 14 DE JUNIO DE 2018 - SOLICITUD DE VALORACION_x000a_"/>
    <d v="2018-10-30T00:00:00"/>
    <d v="2018-10-31T00:00:00"/>
    <d v="2018-10-30T14:54:40"/>
    <d v="2018-10-31T00:00:00"/>
    <s v="20187000378852"/>
    <d v="2018-10-29T01:00:00"/>
    <x v="0"/>
    <x v="0"/>
    <x v="0"/>
    <x v="0"/>
    <d v="2018-10-31T00:00:00"/>
    <m/>
    <m/>
    <d v="2018-10-30T15:15:34"/>
    <d v="2018-10-30T15:15:31"/>
    <s v="&quot;&quot;&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sta es una petición informativa, por lo tanto no requiere trámite alguno, por ende doy por finalizada la petición._x000a_Agradecemos su amable atención._x000a_Atentamente,_x000a_UNIDAD ADMINISTRATIVA ESPECIAL DE SERVICIOS PÚBLICOS (UAESP)_x000a_Administración SDQS_x000a_&quot;&quot;        _x000a_&quot;_x0009__x0009__x0009__x0009__x0009__x0009__x0009__x0009__x000a_"/>
    <s v="&quot;&quot;&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sta es una petición informativa, por lo tanto no requiere trámite alguno, por ende doy por finalizada la petición._x000a_Agradecemos su amable atención._x000a_Atentamente,_x000a_UNIDAD ADMINISTRATIVA ESPECIAL DE SERVICIOS PÚBLICOS (UAESP)_x000a_Administración SDQS_x000a_&quot;&quot;        _x000a_&quot;_x0009__x0009__x0009__x0009__x0009__x0009__x0009__x0009__x000a_"/>
    <s v="claudia.suarez@ambientebogota.gov.co"/>
    <m/>
    <m/>
    <s v="CLAUDIA YAMILE SUAREZ POBLADOR"/>
    <m/>
    <x v="0"/>
    <m/>
    <x v="0"/>
    <x v="0"/>
    <m/>
    <m/>
    <x v="0"/>
    <x v="1"/>
    <x v="1"/>
    <x v="0"/>
    <x v="0"/>
    <x v="0"/>
    <x v="0"/>
    <x v="0"/>
    <x v="0"/>
    <x v="0"/>
    <x v="1"/>
    <x v="0"/>
    <x v="0"/>
    <n v="0"/>
    <m/>
    <x v="0"/>
    <x v="22"/>
    <x v="4"/>
    <x v="0"/>
  </r>
  <r>
    <n v="2644432018"/>
    <x v="0"/>
    <x v="0"/>
    <x v="0"/>
    <x v="10"/>
    <x v="1"/>
    <x v="0"/>
    <m/>
    <x v="1"/>
    <x v="11"/>
    <x v="0"/>
    <m/>
    <m/>
    <x v="0"/>
    <x v="1"/>
    <x v="1"/>
    <x v="1"/>
    <x v="7"/>
    <x v="1"/>
    <x v="8"/>
    <s v="SOLICITUD DE INCLUSION AL RURO C.C. 80857736_x000a_"/>
    <d v="2018-10-30T00:00:00"/>
    <d v="2018-10-31T00:00:00"/>
    <d v="2018-10-30T14:57:27"/>
    <d v="2018-10-31T00:00:00"/>
    <s v="20187000378842"/>
    <d v="2018-10-29T01:00:00"/>
    <x v="0"/>
    <x v="0"/>
    <x v="0"/>
    <x v="0"/>
    <d v="2018-10-31T00:00:00"/>
    <m/>
    <m/>
    <m/>
    <d v="2018-10-31T18:09:44"/>
    <m/>
    <m/>
    <m/>
    <m/>
    <s v="3228347436"/>
    <s v="JORGE EDUARDO QUESADA DUCUARA"/>
    <s v="80857736"/>
    <x v="1"/>
    <s v="CL 54A S 25 21"/>
    <x v="0"/>
    <x v="19"/>
    <s v="42 - VENECIA"/>
    <s v="SAN VICENTE FERRER"/>
    <x v="5"/>
    <x v="1"/>
    <x v="1"/>
    <x v="0"/>
    <x v="0"/>
    <x v="0"/>
    <x v="0"/>
    <x v="0"/>
    <x v="0"/>
    <x v="0"/>
    <x v="1"/>
    <x v="1"/>
    <x v="1"/>
    <n v="19"/>
    <n v="19"/>
    <x v="0"/>
    <x v="22"/>
    <x v="5"/>
    <x v="0"/>
  </r>
  <r>
    <n v="2644532018"/>
    <x v="0"/>
    <x v="0"/>
    <x v="0"/>
    <x v="6"/>
    <x v="1"/>
    <x v="0"/>
    <s v="PROPUESTAS DEL MANEJO DE RECICLAJE - SUBDIRECCION DE APROVECHAMIENTO"/>
    <x v="1"/>
    <x v="10"/>
    <x v="0"/>
    <m/>
    <m/>
    <x v="0"/>
    <x v="1"/>
    <x v="1"/>
    <x v="1"/>
    <x v="7"/>
    <x v="1"/>
    <x v="8"/>
    <s v="SOLICITUD DE INCLUSION AL RURO C.C. 72051986_x000a_"/>
    <d v="2018-10-30T00:00:00"/>
    <d v="2018-10-31T00:00:00"/>
    <d v="2018-10-30T15:01:53"/>
    <d v="2018-10-31T00:00:00"/>
    <s v="20187000378822"/>
    <d v="2018-10-29T01:00:00"/>
    <x v="0"/>
    <x v="0"/>
    <x v="0"/>
    <x v="0"/>
    <d v="2018-10-31T00:00:00"/>
    <m/>
    <m/>
    <d v="2018-10-30T15:38:32"/>
    <d v="2018-10-31T18:09:44"/>
    <m/>
    <m/>
    <m/>
    <m/>
    <s v="3002184921"/>
    <s v="LUIS ENRIQUE LOPEZ ARRIETA"/>
    <s v="72051986"/>
    <x v="1"/>
    <m/>
    <x v="0"/>
    <x v="0"/>
    <m/>
    <m/>
    <x v="0"/>
    <x v="1"/>
    <x v="1"/>
    <x v="0"/>
    <x v="0"/>
    <x v="0"/>
    <x v="0"/>
    <x v="0"/>
    <x v="0"/>
    <x v="0"/>
    <x v="1"/>
    <x v="0"/>
    <x v="1"/>
    <n v="0"/>
    <m/>
    <x v="0"/>
    <x v="22"/>
    <x v="5"/>
    <x v="0"/>
  </r>
  <r>
    <n v="2644542018"/>
    <x v="0"/>
    <x v="0"/>
    <x v="0"/>
    <x v="6"/>
    <x v="3"/>
    <x v="0"/>
    <s v="LIMPIEZA DE AREAS PUBLICAS , LAVADO DE PUENTES - OPERADOR Y/O PRESTADOR DEL SERVICIO"/>
    <x v="3"/>
    <x v="7"/>
    <x v="0"/>
    <m/>
    <m/>
    <x v="0"/>
    <x v="6"/>
    <x v="1"/>
    <x v="1"/>
    <x v="3"/>
    <x v="1"/>
    <x v="8"/>
    <s v="SOLICITUD DE INTERVENCION DE AUTORIDDES PARA SOLUCIONAR PROBLEMATICA EN SU LOCALIDAD"/>
    <d v="2018-10-30T00:00:00"/>
    <d v="2018-11-07T00:00:00"/>
    <d v="2018-10-31T14:40:07"/>
    <d v="2018-11-01T00:00:00"/>
    <s v="1-2018-25802"/>
    <d v="2018-10-30T00:00:00"/>
    <x v="0"/>
    <x v="0"/>
    <x v="0"/>
    <x v="0"/>
    <d v="2018-11-01T00:00:00"/>
    <m/>
    <m/>
    <d v="2018-11-02T11:34:56"/>
    <d v="2018-10-31T18:09:44"/>
    <m/>
    <s v="20187000385072"/>
    <s v="agapantos2@gmail.com"/>
    <m/>
    <s v="3003674710"/>
    <s v="ALBERTO  HERNANDEZ "/>
    <s v="19287975"/>
    <x v="1"/>
    <s v="DG 89A 115 55 "/>
    <x v="0"/>
    <x v="0"/>
    <m/>
    <m/>
    <x v="0"/>
    <x v="1"/>
    <x v="1"/>
    <x v="0"/>
    <x v="0"/>
    <x v="0"/>
    <x v="0"/>
    <x v="0"/>
    <x v="0"/>
    <x v="0"/>
    <x v="1"/>
    <x v="0"/>
    <x v="1"/>
    <n v="1"/>
    <n v="1"/>
    <x v="0"/>
    <x v="17"/>
    <x v="4"/>
    <x v="0"/>
  </r>
  <r>
    <n v="2644652018"/>
    <x v="0"/>
    <x v="0"/>
    <x v="0"/>
    <x v="6"/>
    <x v="5"/>
    <x v="0"/>
    <m/>
    <x v="5"/>
    <x v="19"/>
    <x v="0"/>
    <m/>
    <m/>
    <x v="0"/>
    <x v="1"/>
    <x v="1"/>
    <x v="1"/>
    <x v="8"/>
    <x v="7"/>
    <x v="8"/>
    <s v="SOLICITAN PERMISA PARA VISITA ACADEMICA AL RELLENO SANITARIO DOÃ±A JUANA"/>
    <d v="2018-10-30T00:00:00"/>
    <d v="2018-10-31T00:00:00"/>
    <d v="2018-10-30T15:06:55"/>
    <d v="2018-10-31T00:00:00"/>
    <s v="20187000378772"/>
    <d v="2018-10-29T01:00:00"/>
    <x v="0"/>
    <x v="0"/>
    <x v="0"/>
    <x v="0"/>
    <d v="2018-10-31T00:00:00"/>
    <m/>
    <m/>
    <d v="2018-10-30T15:06:55"/>
    <d v="2018-10-31T18:09:44"/>
    <m/>
    <m/>
    <s v="nidiaortiz@usantotomas.edu.co"/>
    <m/>
    <s v="3204603231"/>
    <s v="NIDIA ELENA ORTIZ PENAGOS"/>
    <s v="51781333"/>
    <x v="1"/>
    <s v="AC 45 4 45"/>
    <x v="0"/>
    <x v="0"/>
    <m/>
    <m/>
    <x v="4"/>
    <x v="1"/>
    <x v="1"/>
    <x v="0"/>
    <x v="0"/>
    <x v="0"/>
    <x v="0"/>
    <x v="0"/>
    <x v="0"/>
    <x v="0"/>
    <x v="1"/>
    <x v="1"/>
    <x v="1"/>
    <n v="0"/>
    <m/>
    <x v="0"/>
    <x v="22"/>
    <x v="5"/>
    <x v="0"/>
  </r>
  <r>
    <n v="2644692018"/>
    <x v="0"/>
    <x v="0"/>
    <x v="0"/>
    <x v="10"/>
    <x v="1"/>
    <x v="0"/>
    <m/>
    <x v="1"/>
    <x v="11"/>
    <x v="0"/>
    <m/>
    <m/>
    <x v="0"/>
    <x v="1"/>
    <x v="1"/>
    <x v="1"/>
    <x v="7"/>
    <x v="1"/>
    <x v="8"/>
    <s v="SOLICITUD DE INCLUSION AL RURO DEL CIUDADANO_x000a_"/>
    <d v="2018-10-30T00:00:00"/>
    <d v="2018-10-31T00:00:00"/>
    <d v="2018-10-30T15:09:34"/>
    <d v="2018-10-31T00:00:00"/>
    <s v="20187000378752"/>
    <d v="2018-10-29T01:00:00"/>
    <x v="0"/>
    <x v="0"/>
    <x v="0"/>
    <x v="0"/>
    <d v="2018-10-31T00:00:00"/>
    <m/>
    <m/>
    <m/>
    <d v="2018-10-31T18:09:44"/>
    <m/>
    <m/>
    <m/>
    <m/>
    <s v="3214469035"/>
    <s v="PEDRO ANTONIO TIGA "/>
    <s v="1031183159"/>
    <x v="1"/>
    <s v="DG 71 27D 67 "/>
    <x v="0"/>
    <x v="0"/>
    <m/>
    <m/>
    <x v="0"/>
    <x v="1"/>
    <x v="1"/>
    <x v="0"/>
    <x v="0"/>
    <x v="0"/>
    <x v="0"/>
    <x v="0"/>
    <x v="0"/>
    <x v="0"/>
    <x v="1"/>
    <x v="1"/>
    <x v="1"/>
    <n v="19"/>
    <n v="19"/>
    <x v="0"/>
    <x v="22"/>
    <x v="5"/>
    <x v="0"/>
  </r>
  <r>
    <n v="2644882018"/>
    <x v="0"/>
    <x v="0"/>
    <x v="0"/>
    <x v="12"/>
    <x v="6"/>
    <x v="0"/>
    <m/>
    <x v="6"/>
    <x v="15"/>
    <x v="0"/>
    <m/>
    <m/>
    <x v="0"/>
    <x v="1"/>
    <x v="1"/>
    <x v="1"/>
    <x v="7"/>
    <x v="1"/>
    <x v="8"/>
    <s v="_x0009_SOLICITUD DE SUBSIDIO FUNERARIO PARA QUIEN EN VIDA RESPONDIA AL NOMBRE DE ERNESTO BAYONA NIÑO"/>
    <d v="2018-10-30T00:00:00"/>
    <d v="2018-10-31T00:00:00"/>
    <d v="2018-10-30T15:20:50"/>
    <d v="2018-10-31T00:00:00"/>
    <s v="20187000374522"/>
    <d v="2018-10-24T00:00:00"/>
    <x v="0"/>
    <x v="0"/>
    <x v="0"/>
    <x v="0"/>
    <d v="2018-10-31T00:00:00"/>
    <m/>
    <m/>
    <m/>
    <d v="2018-10-31T18:09:44"/>
    <m/>
    <m/>
    <m/>
    <m/>
    <s v="3213797795"/>
    <s v="AMPARO  SIERRA "/>
    <s v="41792937"/>
    <x v="1"/>
    <s v="CL 43C 22A 71 "/>
    <x v="0"/>
    <x v="0"/>
    <m/>
    <m/>
    <x v="0"/>
    <x v="1"/>
    <x v="1"/>
    <x v="0"/>
    <x v="0"/>
    <x v="0"/>
    <x v="0"/>
    <x v="0"/>
    <x v="0"/>
    <x v="0"/>
    <x v="1"/>
    <x v="1"/>
    <x v="1"/>
    <n v="19"/>
    <n v="19"/>
    <x v="0"/>
    <x v="22"/>
    <x v="5"/>
    <x v="0"/>
  </r>
  <r>
    <n v="2644952018"/>
    <x v="0"/>
    <x v="0"/>
    <x v="0"/>
    <x v="0"/>
    <x v="3"/>
    <x v="0"/>
    <s v="RECOLECCION DE RESIDUOS VEGETALES - OPERADOR Y/O PRESTADOR DEL SERVICIO"/>
    <x v="3"/>
    <x v="1"/>
    <x v="0"/>
    <m/>
    <m/>
    <x v="0"/>
    <x v="1"/>
    <x v="1"/>
    <x v="1"/>
    <x v="7"/>
    <x v="1"/>
    <x v="8"/>
    <s v="RECOLECCION DE RESIDUOS VEGETALES"/>
    <d v="2018-10-30T00:00:00"/>
    <d v="2018-10-31T00:00:00"/>
    <d v="2018-10-30T15:25:05"/>
    <d v="2018-10-31T00:00:00"/>
    <s v="20187000378522"/>
    <d v="2018-10-29T01:00:00"/>
    <x v="0"/>
    <x v="0"/>
    <x v="0"/>
    <x v="0"/>
    <d v="2018-10-31T00:00:00"/>
    <m/>
    <m/>
    <d v="2018-11-01T10:47:27"/>
    <d v="2018-11-14T15:38: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marcomlp1969@gmail.com"/>
    <m/>
    <m/>
    <s v="MARCO  LOPEZ POLO"/>
    <m/>
    <x v="0"/>
    <m/>
    <x v="0"/>
    <x v="0"/>
    <m/>
    <m/>
    <x v="0"/>
    <x v="1"/>
    <x v="1"/>
    <x v="0"/>
    <x v="0"/>
    <x v="0"/>
    <x v="0"/>
    <x v="0"/>
    <x v="0"/>
    <x v="0"/>
    <x v="1"/>
    <x v="0"/>
    <x v="0"/>
    <n v="1"/>
    <n v="1"/>
    <x v="0"/>
    <x v="22"/>
    <x v="11"/>
    <x v="0"/>
  </r>
  <r>
    <n v="2644962018"/>
    <x v="0"/>
    <x v="0"/>
    <x v="0"/>
    <x v="12"/>
    <x v="6"/>
    <x v="0"/>
    <m/>
    <x v="6"/>
    <x v="15"/>
    <x v="0"/>
    <m/>
    <m/>
    <x v="0"/>
    <x v="1"/>
    <x v="3"/>
    <x v="1"/>
    <x v="7"/>
    <x v="1"/>
    <x v="8"/>
    <s v="_x0009_SOLICITUD DE SUBSIDIO FUNERARIO A QUIEN EN VIDA SE LLAMO DORIS TEREZA MEDINA"/>
    <d v="2018-10-30T00:00:00"/>
    <d v="2018-10-31T00:00:00"/>
    <d v="2018-10-30T15:25:32"/>
    <d v="2018-10-31T00:00:00"/>
    <m/>
    <m/>
    <x v="0"/>
    <x v="0"/>
    <x v="0"/>
    <x v="0"/>
    <d v="2018-10-31T00:00:00"/>
    <m/>
    <m/>
    <m/>
    <d v="2018-10-31T18:09:44"/>
    <m/>
    <m/>
    <m/>
    <m/>
    <m/>
    <s v="JAIME  CARVAJAL "/>
    <s v="19394762"/>
    <x v="1"/>
    <s v="DG 19A 19 94"/>
    <x v="0"/>
    <x v="1"/>
    <s v="102 - LA SABANA"/>
    <s v="LA FAVORITA"/>
    <x v="3"/>
    <x v="1"/>
    <x v="1"/>
    <x v="0"/>
    <x v="0"/>
    <x v="0"/>
    <x v="0"/>
    <x v="0"/>
    <x v="0"/>
    <x v="0"/>
    <x v="1"/>
    <x v="1"/>
    <x v="1"/>
    <n v="19"/>
    <n v="19"/>
    <x v="0"/>
    <x v="22"/>
    <x v="5"/>
    <x v="0"/>
  </r>
  <r>
    <n v="2645102018"/>
    <x v="0"/>
    <x v="0"/>
    <x v="0"/>
    <x v="12"/>
    <x v="6"/>
    <x v="0"/>
    <m/>
    <x v="6"/>
    <x v="15"/>
    <x v="0"/>
    <m/>
    <m/>
    <x v="0"/>
    <x v="1"/>
    <x v="1"/>
    <x v="1"/>
    <x v="7"/>
    <x v="1"/>
    <x v="8"/>
    <s v=" INFORMACION DE LA PERSONA CONTACTO O ENCARGADA DE SERVICIOS PUBLICOS PARA TRATAR UN TEMA DE CAMBIO DE MEDIDOR"/>
    <d v="2018-10-30T00:00:00"/>
    <d v="2018-10-31T00:00:00"/>
    <d v="2018-10-30T15:29:25"/>
    <d v="2018-10-31T00:00:00"/>
    <s v="20187000378512"/>
    <d v="2018-10-29T01:00:00"/>
    <x v="0"/>
    <x v="0"/>
    <x v="0"/>
    <x v="0"/>
    <d v="2018-10-31T00:00:00"/>
    <m/>
    <m/>
    <m/>
    <d v="2018-10-31T18:09:44"/>
    <m/>
    <m/>
    <s v="cmcruz@hotmail.es"/>
    <s v="7675903"/>
    <s v="3118887802"/>
    <s v="CELIMO  MARTINEZ CRUZ"/>
    <s v="4523495"/>
    <x v="1"/>
    <s v="KR 19B 51 68 SUR"/>
    <x v="0"/>
    <x v="0"/>
    <m/>
    <m/>
    <x v="5"/>
    <x v="1"/>
    <x v="1"/>
    <x v="0"/>
    <x v="0"/>
    <x v="0"/>
    <x v="0"/>
    <x v="0"/>
    <x v="0"/>
    <x v="0"/>
    <x v="1"/>
    <x v="1"/>
    <x v="1"/>
    <n v="19"/>
    <n v="19"/>
    <x v="0"/>
    <x v="22"/>
    <x v="5"/>
    <x v="0"/>
  </r>
  <r>
    <n v="2645112018"/>
    <x v="0"/>
    <x v="0"/>
    <x v="0"/>
    <x v="5"/>
    <x v="0"/>
    <x v="0"/>
    <m/>
    <x v="0"/>
    <x v="6"/>
    <x v="0"/>
    <m/>
    <m/>
    <x v="0"/>
    <x v="1"/>
    <x v="1"/>
    <x v="1"/>
    <x v="7"/>
    <x v="1"/>
    <x v="8"/>
    <s v="COPIA: RESPUESTA DERECHO DE PETICIÓN OFICIO CON RADICADO IDU N° 20185261102092 DEL 18/10/2018 - ALUMBRADO PUBLICO"/>
    <d v="2018-10-30T00:00:00"/>
    <d v="2018-10-31T00:00:00"/>
    <d v="2018-10-30T15:29:32"/>
    <d v="2018-10-31T00:00:00"/>
    <s v="20187000374562"/>
    <d v="2018-10-24T00:00:00"/>
    <x v="0"/>
    <x v="0"/>
    <x v="0"/>
    <x v="0"/>
    <d v="2018-10-31T00:00:00"/>
    <m/>
    <m/>
    <m/>
    <d v="2018-10-31T18:09:44"/>
    <m/>
    <m/>
    <m/>
    <m/>
    <m/>
    <s v="GUSTAVO  MONTAÑO RODRIGUEZ"/>
    <m/>
    <x v="0"/>
    <m/>
    <x v="0"/>
    <x v="0"/>
    <m/>
    <m/>
    <x v="0"/>
    <x v="1"/>
    <x v="1"/>
    <x v="0"/>
    <x v="0"/>
    <x v="0"/>
    <x v="0"/>
    <x v="0"/>
    <x v="0"/>
    <x v="0"/>
    <x v="1"/>
    <x v="1"/>
    <x v="1"/>
    <n v="19"/>
    <n v="19"/>
    <x v="0"/>
    <x v="22"/>
    <x v="5"/>
    <x v="0"/>
  </r>
  <r>
    <n v="2645142018"/>
    <x v="0"/>
    <x v="0"/>
    <x v="0"/>
    <x v="6"/>
    <x v="1"/>
    <x v="0"/>
    <m/>
    <x v="1"/>
    <x v="16"/>
    <x v="0"/>
    <m/>
    <m/>
    <x v="0"/>
    <x v="1"/>
    <x v="1"/>
    <x v="1"/>
    <x v="8"/>
    <x v="7"/>
    <x v="8"/>
    <s v="SOLICITUD DE INCLUSIÓN AL RURO"/>
    <d v="2018-10-30T00:00:00"/>
    <d v="2018-10-31T00:00:00"/>
    <d v="2018-10-30T15:31:23"/>
    <d v="2018-10-31T00:00:00"/>
    <s v="20187000374572"/>
    <d v="2018-10-24T00:00:00"/>
    <x v="0"/>
    <x v="0"/>
    <x v="0"/>
    <x v="0"/>
    <d v="2018-10-31T00:00:00"/>
    <m/>
    <m/>
    <d v="2018-10-30T15:31:23"/>
    <d v="2018-10-31T18:09:44"/>
    <m/>
    <m/>
    <m/>
    <m/>
    <s v="3007710123"/>
    <s v="CARLOS ANCISAR CASTRO ESPAÑA"/>
    <s v="1124825827"/>
    <x v="1"/>
    <s v="CL 1 S MJ"/>
    <x v="0"/>
    <x v="0"/>
    <m/>
    <m/>
    <x v="5"/>
    <x v="1"/>
    <x v="1"/>
    <x v="0"/>
    <x v="0"/>
    <x v="0"/>
    <x v="0"/>
    <x v="0"/>
    <x v="0"/>
    <x v="0"/>
    <x v="1"/>
    <x v="1"/>
    <x v="1"/>
    <n v="0"/>
    <m/>
    <x v="0"/>
    <x v="22"/>
    <x v="5"/>
    <x v="0"/>
  </r>
  <r>
    <n v="2645162018"/>
    <x v="0"/>
    <x v="0"/>
    <x v="0"/>
    <x v="10"/>
    <x v="1"/>
    <x v="0"/>
    <s v="GESTION SOCIAL - SUBDIRECCION DE APROVECHAMIENTO"/>
    <x v="1"/>
    <x v="11"/>
    <x v="0"/>
    <m/>
    <m/>
    <x v="0"/>
    <x v="1"/>
    <x v="1"/>
    <x v="1"/>
    <x v="7"/>
    <x v="2"/>
    <x v="8"/>
    <s v="SOLICITUD CANCION PONLE RITMO A RECICLAR ENVIAR RESPUESTA POR CORREO "/>
    <d v="2018-10-30T00:00:00"/>
    <d v="2018-10-31T00:00:00"/>
    <d v="2018-10-30T15:32:33"/>
    <d v="2018-10-31T00:00:00"/>
    <s v="20187000378502"/>
    <d v="2018-10-28T00:00:00"/>
    <x v="0"/>
    <x v="0"/>
    <x v="0"/>
    <x v="0"/>
    <d v="2018-10-31T00:00:00"/>
    <m/>
    <m/>
    <d v="2018-11-06T16:46:51"/>
    <d v="2018-11-06T16:46:50"/>
    <s v="Cordial saludo, se da respuesta a esta solicitud mediante correo electrónico al usuario: _x0009_edauruza333@gmail.com (Se adjunta correo enviado)."/>
    <s v="Cordial saludo, se da respuesta a esta solicitud mediante correo electrónico al usuario: _x0009_edauruza333@gmail.com (Se adjunta correo enviado)."/>
    <s v="edauruza333@gmail.com"/>
    <s v="5361323"/>
    <s v="3132070396"/>
    <s v="EDGAR AUGUSTO RUIZ  ZAMUDIO"/>
    <s v="80409755"/>
    <x v="1"/>
    <s v="CL 136 100A 48 "/>
    <x v="0"/>
    <x v="7"/>
    <s v="28 - EL RINCON"/>
    <s v="LA CHUCUA"/>
    <x v="3"/>
    <x v="1"/>
    <x v="1"/>
    <x v="0"/>
    <x v="0"/>
    <x v="0"/>
    <x v="0"/>
    <x v="0"/>
    <x v="0"/>
    <x v="0"/>
    <x v="1"/>
    <x v="0"/>
    <x v="0"/>
    <n v="6"/>
    <n v="6"/>
    <x v="0"/>
    <x v="22"/>
    <x v="2"/>
    <x v="0"/>
  </r>
  <r>
    <n v="2645242018"/>
    <x v="0"/>
    <x v="0"/>
    <x v="0"/>
    <x v="5"/>
    <x v="0"/>
    <x v="0"/>
    <m/>
    <x v="0"/>
    <x v="6"/>
    <x v="0"/>
    <m/>
    <m/>
    <x v="0"/>
    <x v="1"/>
    <x v="1"/>
    <x v="1"/>
    <x v="7"/>
    <x v="1"/>
    <x v="8"/>
    <s v="CORRECCIÓN DE ALUMBRADO DE ESTE SECTOR LAS CUALES QUEDARON MAL DIRECCIONADAS."/>
    <d v="2018-10-30T00:00:00"/>
    <d v="2018-10-31T00:00:00"/>
    <d v="2018-10-30T15:34:39"/>
    <d v="2018-10-31T00:00:00"/>
    <s v="20187000374582"/>
    <d v="2018-10-24T00:00:00"/>
    <x v="0"/>
    <x v="0"/>
    <x v="0"/>
    <x v="0"/>
    <d v="2018-10-31T00:00:00"/>
    <m/>
    <m/>
    <m/>
    <d v="2018-10-31T18:09:44"/>
    <m/>
    <m/>
    <m/>
    <m/>
    <m/>
    <s v="RUTH  VALBUENA DE ESPINOZA"/>
    <s v="20140885"/>
    <x v="1"/>
    <s v="KR 35BIS 1C 77"/>
    <x v="0"/>
    <x v="0"/>
    <m/>
    <m/>
    <x v="3"/>
    <x v="1"/>
    <x v="1"/>
    <x v="0"/>
    <x v="0"/>
    <x v="0"/>
    <x v="0"/>
    <x v="0"/>
    <x v="0"/>
    <x v="0"/>
    <x v="1"/>
    <x v="1"/>
    <x v="1"/>
    <n v="19"/>
    <n v="19"/>
    <x v="0"/>
    <x v="22"/>
    <x v="5"/>
    <x v="0"/>
  </r>
  <r>
    <n v="2645322018"/>
    <x v="0"/>
    <x v="0"/>
    <x v="0"/>
    <x v="0"/>
    <x v="3"/>
    <x v="0"/>
    <s v="RECOLECCION DE ESCOMBROS DOMICILIARIOS Y CLANDESTINOS - OPERADOR Y/O PRESTADOR DEL SERVICIO"/>
    <x v="3"/>
    <x v="1"/>
    <x v="0"/>
    <m/>
    <m/>
    <x v="0"/>
    <x v="1"/>
    <x v="1"/>
    <x v="1"/>
    <x v="7"/>
    <x v="1"/>
    <x v="8"/>
    <s v="QUEJA POR ACUMULACION DE ESCOMBROS "/>
    <d v="2018-10-30T00:00:00"/>
    <d v="2018-10-31T00:00:00"/>
    <d v="2018-10-30T15:36:15"/>
    <d v="2018-10-31T00:00:00"/>
    <s v="20187000382802"/>
    <d v="2018-10-30T01:00:00"/>
    <x v="0"/>
    <x v="0"/>
    <x v="0"/>
    <x v="0"/>
    <d v="2018-10-31T00:00:00"/>
    <m/>
    <m/>
    <d v="2018-11-01T10:52:22"/>
    <d v="2018-11-09T11:28:0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ONIMO  ANOMINO "/>
    <m/>
    <x v="0"/>
    <m/>
    <x v="0"/>
    <x v="0"/>
    <m/>
    <m/>
    <x v="0"/>
    <x v="1"/>
    <x v="1"/>
    <x v="0"/>
    <x v="0"/>
    <x v="0"/>
    <x v="0"/>
    <x v="0"/>
    <x v="0"/>
    <x v="0"/>
    <x v="1"/>
    <x v="0"/>
    <x v="0"/>
    <n v="1"/>
    <n v="1"/>
    <x v="0"/>
    <x v="22"/>
    <x v="21"/>
    <x v="0"/>
  </r>
  <r>
    <n v="2645532018"/>
    <x v="0"/>
    <x v="0"/>
    <x v="0"/>
    <x v="0"/>
    <x v="3"/>
    <x v="0"/>
    <s v="CORTE DE CESPED EN AREA PUBLICA - OPERADOR Y/O PRESTADOR DEL SERVICIO"/>
    <x v="3"/>
    <x v="0"/>
    <x v="0"/>
    <m/>
    <m/>
    <x v="0"/>
    <x v="1"/>
    <x v="1"/>
    <x v="1"/>
    <x v="1"/>
    <x v="1"/>
    <x v="8"/>
    <s v="TEMAS DE ALUMBRADO PUBICO Y DE CORTE DE PASTO"/>
    <d v="2018-10-30T00:00:00"/>
    <d v="2018-10-31T00:00:00"/>
    <d v="2018-10-30T15:44:05"/>
    <d v="2018-10-31T00:00:00"/>
    <s v="20187000374602"/>
    <d v="2018-10-24T00:00:00"/>
    <x v="0"/>
    <x v="0"/>
    <x v="0"/>
    <x v="0"/>
    <d v="2018-11-20T00:00:00"/>
    <m/>
    <m/>
    <d v="2018-11-01T10:22:31"/>
    <d v="2018-10-31T18:09:44"/>
    <m/>
    <s v="&quot;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_x000a_&quot;_x0009__x0009__x0009__x0009__x0009__x0009__x0009__x0009__x000a_"/>
    <m/>
    <s v="4855473"/>
    <m/>
    <s v="PAULA  LOPEZ "/>
    <m/>
    <x v="0"/>
    <s v="CL 22D 93 16"/>
    <x v="0"/>
    <x v="0"/>
    <m/>
    <m/>
    <x v="4"/>
    <x v="1"/>
    <x v="1"/>
    <x v="0"/>
    <x v="0"/>
    <x v="0"/>
    <x v="0"/>
    <x v="0"/>
    <x v="0"/>
    <x v="0"/>
    <x v="1"/>
    <x v="0"/>
    <x v="1"/>
    <n v="1"/>
    <m/>
    <x v="0"/>
    <x v="22"/>
    <x v="5"/>
    <x v="0"/>
  </r>
  <r>
    <n v="2645572018"/>
    <x v="0"/>
    <x v="0"/>
    <x v="0"/>
    <x v="0"/>
    <x v="3"/>
    <x v="0"/>
    <s v="LIMPIEZA DE AREAS PUBLICAS , LAVADO DE PUENTES - OPERADOR Y/O PRESTADOR DEL SERVICIO"/>
    <x v="3"/>
    <x v="1"/>
    <x v="0"/>
    <m/>
    <m/>
    <x v="0"/>
    <x v="1"/>
    <x v="1"/>
    <x v="1"/>
    <x v="7"/>
    <x v="1"/>
    <x v="8"/>
    <s v="INVITACIÓN SESIÓN 20 DE NOVIEMBRE 2018 SOLICITUD INFORMACIÓN DEC-LEY 1421-1993, ART 69 , NUM 11"/>
    <d v="2018-10-30T00:00:00"/>
    <d v="2018-10-31T00:00:00"/>
    <d v="2018-10-30T15:46:05"/>
    <d v="2018-10-31T00:00:00"/>
    <s v="20187000374632"/>
    <d v="2018-10-24T00:00:00"/>
    <x v="0"/>
    <x v="0"/>
    <x v="0"/>
    <x v="0"/>
    <d v="2018-10-31T00:00:00"/>
    <m/>
    <m/>
    <d v="2018-11-01T11:04:47"/>
    <d v="2018-11-07T15:20:2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s v="3144244367"/>
    <s v="RICARDO  RIVERA  LONDOÑO"/>
    <s v="80364158"/>
    <x v="1"/>
    <s v="CL 55 SUR 17 27"/>
    <x v="0"/>
    <x v="0"/>
    <m/>
    <m/>
    <x v="5"/>
    <x v="1"/>
    <x v="1"/>
    <x v="0"/>
    <x v="0"/>
    <x v="0"/>
    <x v="0"/>
    <x v="0"/>
    <x v="0"/>
    <x v="0"/>
    <x v="1"/>
    <x v="0"/>
    <x v="0"/>
    <n v="1"/>
    <n v="1"/>
    <x v="0"/>
    <x v="22"/>
    <x v="6"/>
    <x v="0"/>
  </r>
  <r>
    <n v="2645602018"/>
    <x v="0"/>
    <x v="0"/>
    <x v="0"/>
    <x v="6"/>
    <x v="3"/>
    <x v="0"/>
    <s v="GESTION DE LA SUBDIRECCION DE RECOLECCION, BARRIDO Y LIMPIEZA - SUBDIRECCION DE RECOLECCION, BARRIDO Y LIMPIEZA. (INFORMES, DERECHOS DE PETICION, REQUERIMIENTOS, TRAMITE ADMINISTRATIVO Y SOLICITUDES ACADEMICAS"/>
    <x v="3"/>
    <x v="16"/>
    <x v="6"/>
    <s v="74 - ENGATIVA"/>
    <s v="ENGATIVA ZONA URBANA"/>
    <x v="3"/>
    <x v="0"/>
    <x v="0"/>
    <x v="4"/>
    <x v="4"/>
    <x v="1"/>
    <x v="8"/>
    <s v="SOLICITUD DE RECOLECCION DE RESIDUOS ORDINARIOS QUE SE ENCUENTRAN SOBRE LA VIA, EXACTAMENTE EN LA TRANSVERSAL 123 ENTRE CALLE 63B Y CALLE 63D, EN LA CIUDAD DE BOGOTA."/>
    <d v="2018-10-30T00:00:00"/>
    <d v="2018-11-01T00:00:00"/>
    <d v="2018-10-31T11:28:26"/>
    <d v="2018-11-01T00:00:00"/>
    <m/>
    <m/>
    <x v="0"/>
    <x v="0"/>
    <x v="0"/>
    <x v="0"/>
    <d v="2018-11-01T00:00:00"/>
    <m/>
    <m/>
    <d v="2018-11-02T09:23:58"/>
    <d v="2018-10-31T18:09:44"/>
    <m/>
    <m/>
    <s v="DACOSTAMB205@GMAIL.COM"/>
    <m/>
    <s v="3016358110"/>
    <s v="DIANA  MARCELA ACOSTA  OCHOA"/>
    <s v="1015393510"/>
    <x v="1"/>
    <m/>
    <x v="0"/>
    <x v="0"/>
    <m/>
    <m/>
    <x v="0"/>
    <x v="1"/>
    <x v="1"/>
    <x v="0"/>
    <x v="0"/>
    <x v="0"/>
    <x v="0"/>
    <x v="0"/>
    <x v="0"/>
    <x v="0"/>
    <x v="1"/>
    <x v="0"/>
    <x v="1"/>
    <n v="1"/>
    <n v="1"/>
    <x v="0"/>
    <x v="17"/>
    <x v="4"/>
    <x v="0"/>
  </r>
  <r>
    <n v="2645632018"/>
    <x v="0"/>
    <x v="0"/>
    <x v="0"/>
    <x v="6"/>
    <x v="6"/>
    <x v="0"/>
    <m/>
    <x v="6"/>
    <x v="19"/>
    <x v="0"/>
    <m/>
    <m/>
    <x v="0"/>
    <x v="1"/>
    <x v="1"/>
    <x v="1"/>
    <x v="8"/>
    <x v="7"/>
    <x v="8"/>
    <s v="SOLICITUD DE SUBSIDIO FUNERARIO PARA QUIEN EN VIDA RESPONDIA AL NOMBRE DE JHERSON SNEYDER VERGARA MONTOYA_x000a_"/>
    <d v="2018-10-30T00:00:00"/>
    <d v="2018-10-31T00:00:00"/>
    <d v="2018-10-30T15:49:22"/>
    <d v="2018-10-31T00:00:00"/>
    <s v="20187000378362"/>
    <d v="2018-10-28T00:00:00"/>
    <x v="0"/>
    <x v="0"/>
    <x v="0"/>
    <x v="0"/>
    <d v="2018-10-31T00:00:00"/>
    <m/>
    <m/>
    <d v="2018-10-30T15:49:22"/>
    <d v="2018-10-31T18:09:44"/>
    <m/>
    <m/>
    <m/>
    <m/>
    <s v="3143223263"/>
    <s v="DAMARIS  MONTOYA GIRALDO"/>
    <s v="52367710"/>
    <x v="1"/>
    <s v="KR 45 40I 68 SUR"/>
    <x v="0"/>
    <x v="0"/>
    <m/>
    <m/>
    <x v="0"/>
    <x v="1"/>
    <x v="1"/>
    <x v="0"/>
    <x v="0"/>
    <x v="0"/>
    <x v="0"/>
    <x v="0"/>
    <x v="0"/>
    <x v="0"/>
    <x v="1"/>
    <x v="1"/>
    <x v="1"/>
    <n v="0"/>
    <m/>
    <x v="0"/>
    <x v="22"/>
    <x v="5"/>
    <x v="0"/>
  </r>
  <r>
    <n v="2645652018"/>
    <x v="0"/>
    <x v="0"/>
    <x v="0"/>
    <x v="10"/>
    <x v="1"/>
    <x v="0"/>
    <m/>
    <x v="1"/>
    <x v="11"/>
    <x v="0"/>
    <m/>
    <m/>
    <x v="0"/>
    <x v="1"/>
    <x v="1"/>
    <x v="1"/>
    <x v="7"/>
    <x v="1"/>
    <x v="8"/>
    <s v="SOLICITUD DE INCLUSION AL RURO C.C. 14012017_x000a_"/>
    <d v="2018-10-30T00:00:00"/>
    <d v="2018-10-31T00:00:00"/>
    <d v="2018-10-30T15:51:14"/>
    <d v="2018-10-31T00:00:00"/>
    <s v="20187000378342"/>
    <d v="2018-10-28T00:00:00"/>
    <x v="0"/>
    <x v="0"/>
    <x v="0"/>
    <x v="0"/>
    <d v="2018-10-31T00:00:00"/>
    <m/>
    <m/>
    <m/>
    <d v="2018-10-31T18:09:44"/>
    <m/>
    <m/>
    <m/>
    <m/>
    <s v="3116069124"/>
    <s v="JAIRO  ALONSO  RODRIGUEZ  PARRA"/>
    <s v="14012017"/>
    <x v="1"/>
    <s v=" Carrera 27 No 54-20"/>
    <x v="0"/>
    <x v="0"/>
    <m/>
    <m/>
    <x v="0"/>
    <x v="1"/>
    <x v="1"/>
    <x v="0"/>
    <x v="0"/>
    <x v="0"/>
    <x v="0"/>
    <x v="0"/>
    <x v="0"/>
    <x v="0"/>
    <x v="1"/>
    <x v="1"/>
    <x v="1"/>
    <n v="19"/>
    <n v="19"/>
    <x v="0"/>
    <x v="22"/>
    <x v="5"/>
    <x v="0"/>
  </r>
  <r>
    <n v="2645662018"/>
    <x v="0"/>
    <x v="0"/>
    <x v="0"/>
    <x v="0"/>
    <x v="3"/>
    <x v="0"/>
    <s v="LIMPIEZA DE AREAS PUBLICAS , LAVADO DE PUENTES - OPERADOR Y/O PRESTADOR DEL SERVICIO"/>
    <x v="3"/>
    <x v="0"/>
    <x v="0"/>
    <m/>
    <m/>
    <x v="0"/>
    <x v="1"/>
    <x v="1"/>
    <x v="1"/>
    <x v="7"/>
    <x v="1"/>
    <x v="8"/>
    <s v="MAL MANEJO DE RESIDUOS SOLIDOS QUE LA COMUNIDAD PRODUCE Y QUE DE MANERA ARBITRARIA SE ACOMULA EN EL AIRE LIBRE, "/>
    <d v="2018-10-30T00:00:00"/>
    <d v="2018-10-31T00:00:00"/>
    <d v="2018-10-30T15:51:19"/>
    <d v="2018-10-31T00:00:00"/>
    <s v="20187000374792"/>
    <d v="2018-10-24T00:00:00"/>
    <x v="0"/>
    <x v="0"/>
    <x v="0"/>
    <x v="0"/>
    <d v="2018-10-31T00:00:00"/>
    <m/>
    <m/>
    <d v="2018-11-01T10:32:26"/>
    <d v="2018-10-31T18:09:44"/>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diana.torres@habitatbogota.gov.co"/>
    <m/>
    <m/>
    <s v="DIANA CAROLINA TORRES ROJAS"/>
    <m/>
    <x v="0"/>
    <m/>
    <x v="0"/>
    <x v="0"/>
    <m/>
    <m/>
    <x v="0"/>
    <x v="1"/>
    <x v="1"/>
    <x v="0"/>
    <x v="0"/>
    <x v="0"/>
    <x v="0"/>
    <x v="0"/>
    <x v="0"/>
    <x v="0"/>
    <x v="1"/>
    <x v="0"/>
    <x v="1"/>
    <n v="1"/>
    <n v="1"/>
    <x v="0"/>
    <x v="22"/>
    <x v="5"/>
    <x v="0"/>
  </r>
  <r>
    <n v="2645752018"/>
    <x v="0"/>
    <x v="0"/>
    <x v="0"/>
    <x v="6"/>
    <x v="1"/>
    <x v="0"/>
    <m/>
    <x v="1"/>
    <x v="19"/>
    <x v="0"/>
    <m/>
    <m/>
    <x v="0"/>
    <x v="1"/>
    <x v="1"/>
    <x v="1"/>
    <x v="8"/>
    <x v="7"/>
    <x v="8"/>
    <s v="SOLICITUD DE INCLUSION AL RURO C.C. 60377063_x000a_"/>
    <d v="2018-10-30T00:00:00"/>
    <d v="2018-10-31T00:00:00"/>
    <d v="2018-10-30T15:53:20"/>
    <d v="2018-10-31T00:00:00"/>
    <s v="20187000378322"/>
    <d v="2018-10-26T00:00:00"/>
    <x v="0"/>
    <x v="0"/>
    <x v="0"/>
    <x v="0"/>
    <d v="2018-10-31T00:00:00"/>
    <m/>
    <m/>
    <d v="2018-10-30T15:53:20"/>
    <d v="2018-10-31T18:09:44"/>
    <m/>
    <m/>
    <m/>
    <m/>
    <s v="3208892017"/>
    <s v="BELKYS XIOMARA OSORIO VILLAMIZAR"/>
    <s v="60377063"/>
    <x v="1"/>
    <s v="KR 10  19 38"/>
    <x v="0"/>
    <x v="14"/>
    <s v="93 - LAS NIEVES"/>
    <s v="LAS NIEVES"/>
    <x v="0"/>
    <x v="1"/>
    <x v="1"/>
    <x v="0"/>
    <x v="0"/>
    <x v="0"/>
    <x v="0"/>
    <x v="0"/>
    <x v="0"/>
    <x v="0"/>
    <x v="1"/>
    <x v="1"/>
    <x v="1"/>
    <n v="0"/>
    <m/>
    <x v="0"/>
    <x v="22"/>
    <x v="5"/>
    <x v="0"/>
  </r>
  <r>
    <n v="2645762018"/>
    <x v="0"/>
    <x v="0"/>
    <x v="0"/>
    <x v="0"/>
    <x v="3"/>
    <x v="0"/>
    <s v="PODA DE ARBOLES - SUBDIRECCION DE RECOLECCION, BARRIDO Y LIMPIEZA"/>
    <x v="3"/>
    <x v="0"/>
    <x v="0"/>
    <m/>
    <m/>
    <x v="0"/>
    <x v="1"/>
    <x v="1"/>
    <x v="1"/>
    <x v="7"/>
    <x v="2"/>
    <x v="8"/>
    <s v="SEGUNDO DERECHO DE PETICION URGENTE PODA FOLLAJE Y DESCOPE DE ARBOLES"/>
    <d v="2018-10-30T00:00:00"/>
    <d v="2018-10-31T00:00:00"/>
    <d v="2018-10-30T15:53:31"/>
    <d v="2018-10-31T00:00:00"/>
    <s v="20187000374882"/>
    <d v="2018-10-24T00:00:00"/>
    <x v="0"/>
    <x v="0"/>
    <x v="0"/>
    <x v="0"/>
    <d v="2018-10-31T00:00:00"/>
    <m/>
    <m/>
    <d v="2018-11-01T10:34:27"/>
    <d v="2018-11-01T10:34:2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cr.carmel55@gmail.com"/>
    <s v="8022612"/>
    <s v="3176757456"/>
    <s v="NEFTALI  GARCIA VANEGAS"/>
    <s v="79572374"/>
    <x v="1"/>
    <s v="KR 55 160 63 "/>
    <x v="0"/>
    <x v="0"/>
    <m/>
    <m/>
    <x v="0"/>
    <x v="1"/>
    <x v="1"/>
    <x v="0"/>
    <x v="0"/>
    <x v="0"/>
    <x v="0"/>
    <x v="0"/>
    <x v="0"/>
    <x v="0"/>
    <x v="1"/>
    <x v="0"/>
    <x v="0"/>
    <n v="1"/>
    <n v="1"/>
    <x v="0"/>
    <x v="22"/>
    <x v="1"/>
    <x v="0"/>
  </r>
  <r>
    <n v="2645822018"/>
    <x v="0"/>
    <x v="0"/>
    <x v="0"/>
    <x v="10"/>
    <x v="1"/>
    <x v="0"/>
    <m/>
    <x v="1"/>
    <x v="11"/>
    <x v="0"/>
    <m/>
    <m/>
    <x v="0"/>
    <x v="1"/>
    <x v="1"/>
    <x v="1"/>
    <x v="7"/>
    <x v="1"/>
    <x v="8"/>
    <s v="SOLICITUD DE INCLUSION AL RURO C.C. 53016742_x000a_"/>
    <d v="2018-10-30T00:00:00"/>
    <d v="2018-10-31T00:00:00"/>
    <d v="2018-10-30T15:55:40"/>
    <d v="2018-10-31T00:00:00"/>
    <s v="20187000378302"/>
    <d v="2018-10-26T00:00:00"/>
    <x v="0"/>
    <x v="0"/>
    <x v="0"/>
    <x v="0"/>
    <d v="2018-10-31T00:00:00"/>
    <m/>
    <m/>
    <m/>
    <d v="2018-10-31T18:09:44"/>
    <m/>
    <m/>
    <m/>
    <m/>
    <s v="3222416146"/>
    <s v="ELIZABETH JOHANNA RAMIREZ GARCIA"/>
    <s v="53016742"/>
    <x v="1"/>
    <m/>
    <x v="0"/>
    <x v="0"/>
    <m/>
    <m/>
    <x v="0"/>
    <x v="1"/>
    <x v="1"/>
    <x v="0"/>
    <x v="0"/>
    <x v="0"/>
    <x v="0"/>
    <x v="0"/>
    <x v="0"/>
    <x v="0"/>
    <x v="1"/>
    <x v="1"/>
    <x v="1"/>
    <n v="19"/>
    <n v="19"/>
    <x v="0"/>
    <x v="22"/>
    <x v="5"/>
    <x v="0"/>
  </r>
  <r>
    <n v="2645842018"/>
    <x v="0"/>
    <x v="0"/>
    <x v="0"/>
    <x v="12"/>
    <x v="6"/>
    <x v="0"/>
    <m/>
    <x v="6"/>
    <x v="15"/>
    <x v="0"/>
    <m/>
    <m/>
    <x v="0"/>
    <x v="1"/>
    <x v="1"/>
    <x v="1"/>
    <x v="7"/>
    <x v="1"/>
    <x v="8"/>
    <s v="SOLICITUD DE SUBSIDIO FUNERARIO PARA QUIEN EN VIDA RESPONDIA AL NOMBRE DE JEFERSSON EDUARDO HERNANDEZ PEREZ"/>
    <d v="2018-10-30T00:00:00"/>
    <d v="2018-10-31T00:00:00"/>
    <d v="2018-10-30T15:55:58"/>
    <d v="2018-10-31T00:00:00"/>
    <s v="20187000374892"/>
    <d v="2018-10-24T00:00:00"/>
    <x v="0"/>
    <x v="0"/>
    <x v="0"/>
    <x v="0"/>
    <d v="2018-10-31T00:00:00"/>
    <m/>
    <m/>
    <m/>
    <d v="2018-10-31T18:09:44"/>
    <m/>
    <m/>
    <m/>
    <m/>
    <s v="3133272582"/>
    <s v="HISNEILA  PEREZ MONTOYA"/>
    <s v="40277197"/>
    <x v="1"/>
    <s v=" CARRERA 89 A 45 A 38 SUR, MARGARITAS I, LOCALIDAD DE KENNEDY"/>
    <x v="0"/>
    <x v="0"/>
    <m/>
    <m/>
    <x v="0"/>
    <x v="1"/>
    <x v="1"/>
    <x v="0"/>
    <x v="0"/>
    <x v="0"/>
    <x v="0"/>
    <x v="0"/>
    <x v="0"/>
    <x v="0"/>
    <x v="1"/>
    <x v="1"/>
    <x v="1"/>
    <n v="19"/>
    <n v="19"/>
    <x v="0"/>
    <x v="22"/>
    <x v="5"/>
    <x v="0"/>
  </r>
  <r>
    <n v="2645942018"/>
    <x v="0"/>
    <x v="0"/>
    <x v="0"/>
    <x v="5"/>
    <x v="0"/>
    <x v="0"/>
    <m/>
    <x v="0"/>
    <x v="6"/>
    <x v="0"/>
    <m/>
    <m/>
    <x v="0"/>
    <x v="1"/>
    <x v="1"/>
    <x v="1"/>
    <x v="7"/>
    <x v="1"/>
    <x v="8"/>
    <s v="SOLICITUD DE REVISIÃ³N DEL ALUMBRADO PÃºBLICO "/>
    <d v="2018-10-30T00:00:00"/>
    <d v="2018-10-31T00:00:00"/>
    <d v="2018-10-30T16:00:01"/>
    <d v="2018-10-31T00:00:00"/>
    <s v="20187000378152"/>
    <d v="2018-10-26T00:00:00"/>
    <x v="0"/>
    <x v="0"/>
    <x v="0"/>
    <x v="0"/>
    <d v="2018-10-31T00:00:00"/>
    <m/>
    <m/>
    <m/>
    <d v="2018-10-31T18:09:44"/>
    <m/>
    <m/>
    <s v="claruthferver@gmail.com"/>
    <m/>
    <s v="3132391753"/>
    <s v="CLARA RUHT FERNANDEZ VER"/>
    <s v="51819691"/>
    <x v="1"/>
    <s v="KR 69 8 71"/>
    <x v="0"/>
    <x v="12"/>
    <s v="113 - BAVARIA"/>
    <s v="MARSELLA"/>
    <x v="3"/>
    <x v="1"/>
    <x v="1"/>
    <x v="0"/>
    <x v="0"/>
    <x v="0"/>
    <x v="0"/>
    <x v="0"/>
    <x v="0"/>
    <x v="0"/>
    <x v="1"/>
    <x v="1"/>
    <x v="1"/>
    <n v="19"/>
    <n v="19"/>
    <x v="0"/>
    <x v="22"/>
    <x v="5"/>
    <x v="0"/>
  </r>
  <r>
    <n v="2645952018"/>
    <x v="0"/>
    <x v="0"/>
    <x v="0"/>
    <x v="12"/>
    <x v="6"/>
    <x v="0"/>
    <m/>
    <x v="6"/>
    <x v="15"/>
    <x v="0"/>
    <m/>
    <m/>
    <x v="0"/>
    <x v="1"/>
    <x v="1"/>
    <x v="1"/>
    <x v="7"/>
    <x v="1"/>
    <x v="8"/>
    <s v="SOLICITUD DE SUBSIDIO FUNERARIO A QUIEN VIDA CORRESPONDIÓ A: ALEXIS AGUIRRE BALLESTEROS"/>
    <d v="2018-10-30T00:00:00"/>
    <d v="2018-10-31T00:00:00"/>
    <d v="2018-10-30T16:00:15"/>
    <d v="2018-10-31T00:00:00"/>
    <s v="20187000374902"/>
    <d v="2018-10-24T00:00:00"/>
    <x v="0"/>
    <x v="0"/>
    <x v="0"/>
    <x v="0"/>
    <d v="2018-10-31T00:00:00"/>
    <m/>
    <m/>
    <m/>
    <d v="2018-10-31T18:09:44"/>
    <m/>
    <m/>
    <s v="pmaa-phoenix@hotmail.com"/>
    <m/>
    <m/>
    <s v="NUBIA  ROZO "/>
    <s v="51776918"/>
    <x v="1"/>
    <s v="KR 24C 15 25 S"/>
    <x v="0"/>
    <x v="10"/>
    <s v="38 - RESTREPO"/>
    <s v="RESTREPO OCCIDENTAL"/>
    <x v="0"/>
    <x v="1"/>
    <x v="1"/>
    <x v="0"/>
    <x v="0"/>
    <x v="0"/>
    <x v="0"/>
    <x v="0"/>
    <x v="0"/>
    <x v="0"/>
    <x v="1"/>
    <x v="1"/>
    <x v="1"/>
    <n v="19"/>
    <n v="19"/>
    <x v="0"/>
    <x v="22"/>
    <x v="5"/>
    <x v="0"/>
  </r>
  <r>
    <n v="2646042018"/>
    <x v="0"/>
    <x v="0"/>
    <x v="0"/>
    <x v="6"/>
    <x v="1"/>
    <x v="0"/>
    <m/>
    <x v="1"/>
    <x v="19"/>
    <x v="0"/>
    <m/>
    <m/>
    <x v="0"/>
    <x v="1"/>
    <x v="1"/>
    <x v="1"/>
    <x v="8"/>
    <x v="7"/>
    <x v="8"/>
    <s v="SOLICITUD DE INCLUSION AL RURO C.C. 1032449322_x000a_"/>
    <d v="2018-10-30T00:00:00"/>
    <d v="2018-10-31T00:00:00"/>
    <d v="2018-10-30T16:02:07"/>
    <d v="2018-10-31T00:00:00"/>
    <s v="20187000378132"/>
    <d v="2018-10-26T00:00:00"/>
    <x v="0"/>
    <x v="0"/>
    <x v="0"/>
    <x v="0"/>
    <d v="2018-10-31T00:00:00"/>
    <m/>
    <m/>
    <d v="2018-10-30T16:02:07"/>
    <d v="2018-10-31T18:09:44"/>
    <m/>
    <m/>
    <m/>
    <m/>
    <s v="3024125005"/>
    <s v="DIEGO ARMANDO LOAIZA RODRIGUEZ"/>
    <s v="1032449322"/>
    <x v="1"/>
    <s v="CL 28 SUR 9B 71 ESTE"/>
    <x v="0"/>
    <x v="0"/>
    <m/>
    <m/>
    <x v="5"/>
    <x v="1"/>
    <x v="1"/>
    <x v="0"/>
    <x v="0"/>
    <x v="0"/>
    <x v="0"/>
    <x v="0"/>
    <x v="0"/>
    <x v="0"/>
    <x v="1"/>
    <x v="1"/>
    <x v="1"/>
    <n v="0"/>
    <m/>
    <x v="0"/>
    <x v="22"/>
    <x v="5"/>
    <x v="0"/>
  </r>
  <r>
    <n v="2646052018"/>
    <x v="0"/>
    <x v="0"/>
    <x v="0"/>
    <x v="6"/>
    <x v="3"/>
    <x v="0"/>
    <s v="LIMPIEZA DE AREAS PUBLICAS , LAVADO DE PUENTES - OPERADOR Y/O PRESTADOR DEL SERVICIO"/>
    <x v="3"/>
    <x v="7"/>
    <x v="0"/>
    <m/>
    <m/>
    <x v="0"/>
    <x v="5"/>
    <x v="1"/>
    <x v="0"/>
    <x v="4"/>
    <x v="1"/>
    <x v="8"/>
    <s v="SOLICITUD DE AYUDA PARA RECUPERAR EL PARQUE SANTANDER  POR INSEGURIDAD ENTRE OTROS - VER ADJUNTO "/>
    <d v="2018-10-30T00:00:00"/>
    <d v="2018-11-14T00:00:00"/>
    <d v="2018-10-30T16:04:23"/>
    <d v="2018-10-31T00:00:00"/>
    <s v="1-2018-25671"/>
    <d v="2018-10-29T00:00:00"/>
    <x v="0"/>
    <x v="0"/>
    <x v="0"/>
    <x v="0"/>
    <d v="2018-10-31T00:00:00"/>
    <m/>
    <m/>
    <d v="2018-11-02T11:48:21"/>
    <d v="2018-10-31T18:09:44"/>
    <m/>
    <s v="20187000385252"/>
    <s v="funplazas@yahoo.es"/>
    <s v="2836104"/>
    <m/>
    <s v="JOSE LUIS MEZA BULLA"/>
    <m/>
    <x v="0"/>
    <s v="CL 16 6 66  PI 1"/>
    <x v="0"/>
    <x v="0"/>
    <m/>
    <m/>
    <x v="0"/>
    <x v="1"/>
    <x v="1"/>
    <x v="0"/>
    <x v="0"/>
    <x v="0"/>
    <x v="0"/>
    <x v="0"/>
    <x v="0"/>
    <x v="0"/>
    <x v="1"/>
    <x v="0"/>
    <x v="1"/>
    <n v="2"/>
    <n v="2"/>
    <x v="0"/>
    <x v="22"/>
    <x v="5"/>
    <x v="0"/>
  </r>
  <r>
    <n v="2646092018"/>
    <x v="0"/>
    <x v="0"/>
    <x v="0"/>
    <x v="5"/>
    <x v="0"/>
    <x v="0"/>
    <m/>
    <x v="0"/>
    <x v="6"/>
    <x v="0"/>
    <m/>
    <m/>
    <x v="0"/>
    <x v="1"/>
    <x v="1"/>
    <x v="1"/>
    <x v="7"/>
    <x v="1"/>
    <x v="8"/>
    <s v="SOLICITUD DE USO DE INFRAESTRUCTURA DE ALUMBRADO PUBLICO PARQUE GUSTAVO URIBE BOTERO "/>
    <d v="2018-10-30T00:00:00"/>
    <d v="2018-10-31T00:00:00"/>
    <d v="2018-10-30T16:03:20"/>
    <d v="2018-10-31T00:00:00"/>
    <s v="20187000376052"/>
    <d v="2018-10-25T00:00:00"/>
    <x v="0"/>
    <x v="0"/>
    <x v="0"/>
    <x v="0"/>
    <d v="2018-10-31T00:00:00"/>
    <m/>
    <m/>
    <m/>
    <d v="2018-10-31T18:09:44"/>
    <m/>
    <m/>
    <m/>
    <m/>
    <s v="3187342037"/>
    <s v="KAREN PATRICIA RODRIGUEZ GONZALEZ"/>
    <m/>
    <x v="0"/>
    <s v=" CALLE 74 # 57 - 35 BARRANQUILLA WWW.METROTEL.COM.CO"/>
    <x v="0"/>
    <x v="0"/>
    <m/>
    <m/>
    <x v="0"/>
    <x v="1"/>
    <x v="1"/>
    <x v="0"/>
    <x v="0"/>
    <x v="0"/>
    <x v="0"/>
    <x v="0"/>
    <x v="0"/>
    <x v="0"/>
    <x v="1"/>
    <x v="1"/>
    <x v="1"/>
    <n v="19"/>
    <n v="19"/>
    <x v="0"/>
    <x v="22"/>
    <x v="5"/>
    <x v="0"/>
  </r>
  <r>
    <n v="2646122018"/>
    <x v="0"/>
    <x v="0"/>
    <x v="0"/>
    <x v="0"/>
    <x v="3"/>
    <x v="0"/>
    <s v="PODA DE ARBOLES - SUBDIRECCION DE RECOLECCION, BARRIDO Y LIMPIEZA"/>
    <x v="3"/>
    <x v="1"/>
    <x v="0"/>
    <m/>
    <m/>
    <x v="0"/>
    <x v="1"/>
    <x v="1"/>
    <x v="1"/>
    <x v="7"/>
    <x v="2"/>
    <x v="8"/>
    <s v="SOLICITUD PODA DE ARBOL"/>
    <d v="2018-10-30T00:00:00"/>
    <d v="2018-10-31T00:00:00"/>
    <d v="2018-10-30T16:03:57"/>
    <d v="2018-10-31T00:00:00"/>
    <s v="20187000378032"/>
    <d v="2018-10-26T00:00:00"/>
    <x v="0"/>
    <x v="0"/>
    <x v="0"/>
    <x v="0"/>
    <d v="2018-10-31T00:00:00"/>
    <m/>
    <m/>
    <d v="2018-11-01T11:06:41"/>
    <d v="2018-11-01T11:06:4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EDIFICIOLAMAGDALENA@HOTMAIL.COM"/>
    <s v="4697653"/>
    <s v="3015248447"/>
    <s v="JULIO CESAR  RODRIGUEZ GARAVITO"/>
    <s v="79152684"/>
    <x v="1"/>
    <s v="KR 19 37 73   AP 202 EDIFICIO RESIDENCIas la magdalena"/>
    <x v="0"/>
    <x v="4"/>
    <s v="101 - TEUSAQUILLO"/>
    <s v="LA MAGDALENA"/>
    <x v="3"/>
    <x v="1"/>
    <x v="1"/>
    <x v="0"/>
    <x v="0"/>
    <x v="0"/>
    <x v="0"/>
    <x v="0"/>
    <x v="0"/>
    <x v="0"/>
    <x v="1"/>
    <x v="0"/>
    <x v="0"/>
    <n v="1"/>
    <n v="1"/>
    <x v="0"/>
    <x v="22"/>
    <x v="1"/>
    <x v="0"/>
  </r>
  <r>
    <n v="2646202018"/>
    <x v="0"/>
    <x v="0"/>
    <x v="0"/>
    <x v="6"/>
    <x v="1"/>
    <x v="0"/>
    <m/>
    <x v="1"/>
    <x v="19"/>
    <x v="0"/>
    <m/>
    <m/>
    <x v="0"/>
    <x v="1"/>
    <x v="1"/>
    <x v="1"/>
    <x v="8"/>
    <x v="7"/>
    <x v="8"/>
    <s v="SOLICITUD DE INCLUSION AL RURO C.C. 19452389_x000a_"/>
    <d v="2018-10-30T00:00:00"/>
    <d v="2018-10-31T00:00:00"/>
    <d v="2018-10-30T16:08:36"/>
    <d v="2018-10-31T00:00:00"/>
    <s v="20187000377912"/>
    <d v="2018-10-26T00:00:00"/>
    <x v="0"/>
    <x v="0"/>
    <x v="0"/>
    <x v="0"/>
    <d v="2018-10-31T00:00:00"/>
    <m/>
    <m/>
    <d v="2018-10-30T16:08:36"/>
    <d v="2018-10-31T18:09:44"/>
    <m/>
    <m/>
    <m/>
    <m/>
    <s v="3103522613"/>
    <s v="CARLOS  ROJAS "/>
    <s v="19452389"/>
    <x v="1"/>
    <s v="CL 30 BIS 9 92 ESTE"/>
    <x v="0"/>
    <x v="0"/>
    <m/>
    <m/>
    <x v="0"/>
    <x v="1"/>
    <x v="1"/>
    <x v="0"/>
    <x v="0"/>
    <x v="0"/>
    <x v="0"/>
    <x v="0"/>
    <x v="0"/>
    <x v="0"/>
    <x v="1"/>
    <x v="1"/>
    <x v="1"/>
    <n v="0"/>
    <m/>
    <x v="0"/>
    <x v="22"/>
    <x v="5"/>
    <x v="0"/>
  </r>
  <r>
    <n v="2646272018"/>
    <x v="0"/>
    <x v="0"/>
    <x v="0"/>
    <x v="6"/>
    <x v="1"/>
    <x v="0"/>
    <m/>
    <x v="1"/>
    <x v="16"/>
    <x v="0"/>
    <m/>
    <m/>
    <x v="0"/>
    <x v="1"/>
    <x v="1"/>
    <x v="1"/>
    <x v="8"/>
    <x v="7"/>
    <x v="8"/>
    <s v="_x0009_SOLICITUD DE INCLUSIÓN AL RURO DEL CIUDADANO"/>
    <d v="2018-10-30T00:00:00"/>
    <d v="2018-10-31T00:00:00"/>
    <d v="2018-10-30T16:10:29"/>
    <d v="2018-10-31T00:00:00"/>
    <s v="20187000376142"/>
    <d v="2018-10-25T00:00:00"/>
    <x v="0"/>
    <x v="0"/>
    <x v="0"/>
    <x v="0"/>
    <d v="2018-10-31T00:00:00"/>
    <m/>
    <m/>
    <d v="2018-10-30T16:10:29"/>
    <d v="2018-10-31T18:09:44"/>
    <m/>
    <m/>
    <m/>
    <m/>
    <s v="3143296131"/>
    <s v="JHON JOSE SALAZAR PIRA"/>
    <s v="1033805215"/>
    <x v="0"/>
    <m/>
    <x v="0"/>
    <x v="0"/>
    <m/>
    <m/>
    <x v="0"/>
    <x v="1"/>
    <x v="1"/>
    <x v="0"/>
    <x v="0"/>
    <x v="0"/>
    <x v="0"/>
    <x v="0"/>
    <x v="0"/>
    <x v="0"/>
    <x v="1"/>
    <x v="1"/>
    <x v="1"/>
    <n v="0"/>
    <m/>
    <x v="0"/>
    <x v="22"/>
    <x v="5"/>
    <x v="0"/>
  </r>
  <r>
    <n v="2647212018"/>
    <x v="0"/>
    <x v="0"/>
    <x v="0"/>
    <x v="6"/>
    <x v="3"/>
    <x v="0"/>
    <s v="GESTION DE LA SUBDIRECCION DE RECOLECCION, BARRIDO Y LIMPIEZA - SUBDIRECCION DE RECOLECCION, BARRIDO Y LIMPIEZA. (INFORMES, DERECHOS DE PETICION, REQUERIMIENTOS, TRAMITE ADMINISTRATIVO Y SOLICITUDES ACADEMICAS"/>
    <x v="3"/>
    <x v="16"/>
    <x v="15"/>
    <s v="23 - CASA BLANCA SUBA"/>
    <s v="CASABLANCA SUBA"/>
    <x v="2"/>
    <x v="0"/>
    <x v="0"/>
    <x v="0"/>
    <x v="4"/>
    <x v="1"/>
    <x v="8"/>
    <s v="DESEO SOLICITAR INSPECCION DE SHUT DE BASURAS UBICADO EN LA CALLE 142A CRA 27 -80 EL CUAL ESTA UBICADO AL LADO DE UN PARADERO DEL SITP Y DONDE LOS USUARIOS  DEBEN AGUANTAR LOS MALOS OLORES DE LAS BASURAS MIENTRAS ESPERAN EL SERVICIO , ADEMAS CUANDO ESTAN TRASLANDO LAS CANECAS DE BASURA AL SHUT EL PASAJERO DEBE RETIRARSE  Y EL PEATON ARRIERGAR SU VIDA EN LA AVENIDA POR LAS CARRETILLAS UBICADA S EN ESTE LUGAR, GENERALMENTE ESTO SUCEDE ENTRE LAS 8:15 AM A 8:30 AM AGRADEZCO CUALQUIER AYUDA QUE NOS PUEDAN BRINDAR A LA CIUDADANIA "/>
    <d v="2018-10-30T00:00:00"/>
    <d v="2018-11-01T00:00:00"/>
    <d v="2018-10-31T08:19:06"/>
    <d v="2018-11-01T00:00:00"/>
    <m/>
    <m/>
    <x v="0"/>
    <x v="0"/>
    <x v="0"/>
    <x v="0"/>
    <d v="2018-11-01T00:00:00"/>
    <m/>
    <m/>
    <d v="2018-11-01T15:49:58"/>
    <d v="2018-10-31T18:09:44"/>
    <m/>
    <m/>
    <m/>
    <m/>
    <m/>
    <s v="ANÓNIMO"/>
    <m/>
    <x v="0"/>
    <m/>
    <x v="0"/>
    <x v="0"/>
    <m/>
    <m/>
    <x v="0"/>
    <x v="0"/>
    <x v="0"/>
    <x v="0"/>
    <x v="0"/>
    <x v="0"/>
    <x v="0"/>
    <x v="0"/>
    <x v="0"/>
    <x v="0"/>
    <x v="1"/>
    <x v="0"/>
    <x v="1"/>
    <n v="0"/>
    <m/>
    <x v="0"/>
    <x v="17"/>
    <x v="4"/>
    <x v="0"/>
  </r>
  <r>
    <n v="2647732018"/>
    <x v="0"/>
    <x v="0"/>
    <x v="0"/>
    <x v="6"/>
    <x v="2"/>
    <x v="0"/>
    <s v="ATENCION Y PORTAFOLIO DE SERVICIOS"/>
    <x v="2"/>
    <x v="7"/>
    <x v="0"/>
    <m/>
    <m/>
    <x v="0"/>
    <x v="0"/>
    <x v="0"/>
    <x v="1"/>
    <x v="4"/>
    <x v="1"/>
    <x v="8"/>
    <s v="BOGOTA_x000a__x000a_CORDIAL SALUDO,_x000a__x000a_HE PARTICIPADO EN VARIOS EVENTOS ACADEMICOS ORGANIZADOS POR USTEDES Y AUNQUE CUENTO CON LOS CERTIFICADOS, ESTOS NO ME SIRVEN PARA LA VALORACION DE ANTECEDENTES DE MI HOJA DE VIDA COMO PARTE DEL PROCESO DE PARTICIPACION EN UNA CONVOCATORIA DE EMPLEOS PUBLICOS PORQUE NO INCLUYEN LA INTENSIDAD HORARIA, TAL Y COMO SE REQUIERE EN EL ACUERDO DE CONVOCATORIA: _x000a__x000a_CERTIFICACIONES DE LA EDUCACION INFORMAL. LA EDUCACION INFORMAL SE ACREDITARA MEDIANTE LA CONSTANCIA DE ASISTENCIA O PARTICIPACION EN EVENTOS DE FORMACION TALES COMO: DIPLOMADOS, CURSOS, SEMINARIOS, CONGRESOS, SIMPOSIOS, ENTRE OTROS, EXPEDIDA POR LA ENTIDAD O INSTITUCION QUE LA IMPARTE, Y DEBERA CONTENER COMO MINIMO LO SIGUIENTE: _x000a__x000a_NOMBRE O RAZON SOCIAL DE LA ENTIDAD O INSTITUCION. _x000a_NOMBRE DEL EVENTO. _x000a_FECHAS DE REALIZACION._x000a_INTENSIDAD HORARIA, LA CUAL DEBE ESTAR INDICADA EN HORAS Y EN CASO DE EXPRESARSE EN DIAS, SE DEBE SEÑALAR EL NUMERO TOTAL DE HORAS POR DIA.  _x000a_LAS CERTIFICACIONES QUE NO INCLUYAN LO ANTERIOR, NO SERAN TENIDAS EN CUENTA COMO PARTE DEL PROCESO DE VALORACION DE ANTECEDENTES. _x000a__x000a_POR LO ANTERIOR, Y CON EL FIN DE QUE ESTOS CERTIFICADOS ME SIRVAN PARA ESTE PROPOSITO, SOLICITO EL FAVOR DE ENVIARME UNA CONSTANCIA DE ASISTENCIA O PARTICIPACION A ESTOS EVENTOS EN LA QUE APAREZCA LA INTENSIDAD HORARIA DE CADA UNO. ESTO SE PODRIA HACER GENERANDO UN NUEVO CERTIFICADO EN EL QUE APAREZCA ESTA INFORMACION O MEDIANTE UN OFICIO ORIGINAL FIRMADO EN EL SE ESPECIFIQUE ESTO, HACIENDO ALUSION AL EVENTO EN CUESTION. _x000a__x000a_ADJUNTO CERTIFICADOS DE ASISTENCIA. _x000a__x000a_GRACIAS POR SU ATENCION,_x000a__x000a_JUAN CAMILO HERRERA GUZMAN"/>
    <d v="2018-10-30T00:00:00"/>
    <d v="2018-10-31T00:00:00"/>
    <d v="2018-10-30T21:53:39"/>
    <d v="2018-10-31T00:00:00"/>
    <m/>
    <m/>
    <x v="0"/>
    <x v="0"/>
    <x v="0"/>
    <x v="0"/>
    <d v="2018-10-31T00:00:00"/>
    <m/>
    <m/>
    <d v="2018-11-02T11:43:21"/>
    <d v="2018-10-31T18:09:44"/>
    <m/>
    <m/>
    <s v="kajuax@gmail.com"/>
    <m/>
    <s v="3007811456"/>
    <s v="JUAN CAMILO HERRERA GUZMAN"/>
    <s v="10031001"/>
    <x v="1"/>
    <m/>
    <x v="0"/>
    <x v="0"/>
    <m/>
    <m/>
    <x v="0"/>
    <x v="1"/>
    <x v="1"/>
    <x v="0"/>
    <x v="0"/>
    <x v="0"/>
    <x v="0"/>
    <x v="0"/>
    <x v="0"/>
    <x v="0"/>
    <x v="1"/>
    <x v="0"/>
    <x v="1"/>
    <n v="2"/>
    <n v="2"/>
    <x v="0"/>
    <x v="22"/>
    <x v="5"/>
    <x v="0"/>
  </r>
  <r>
    <n v="2647762018"/>
    <x v="0"/>
    <x v="0"/>
    <x v="0"/>
    <x v="6"/>
    <x v="3"/>
    <x v="0"/>
    <s v="GESTION DE LA SUBDIRECCION DE RECOLECCION, BARRIDO Y LIMPIEZA - SUBDIRECCION DE RECOLECCION, BARRIDO Y LIMPIEZA. (INFORMES, DERECHOS DE PETICION, REQUERIMIENTOS, TRAMITE ADMINISTRATIVO Y SOLICITUDES ACADEMICAS"/>
    <x v="3"/>
    <x v="16"/>
    <x v="15"/>
    <s v="17 - SAN JOSE DE BAVARIA"/>
    <s v="SAN JOSE DE BAVARIA"/>
    <x v="6"/>
    <x v="0"/>
    <x v="0"/>
    <x v="0"/>
    <x v="4"/>
    <x v="1"/>
    <x v="8"/>
    <s v="BUENAS TARDES NOS PERMITIMOS SOLICITAR LA PODA DEL CETO LINDERO APROXIMADO EN 40 METREO LINEALES  EN ESPACIO PUBLICO UBICADO EN LA CARRERA 68 NO. 170-60, ACADEMIA FOREST HILL CONSTADO NORTE DE LA PORTERIA DEL  ESTABLECIMIENTO EDUCATIVO POR PRESENTARSE DE MANERA CONTINUA EN UN TRAMO Y ASI IMPIDE EL PASO DE PEATON POR EL MINIANDEN EXISTENTE Y  ADEMAS QUE CON LA BAHIA DE PAQUEO ES ESPACIO PUBLICO OBLIGA AL PEATON A CAMINAR SOBRE LA VIA CUANDO HAY USUARIO PARQUEADOS EN DICHA BAHIA, OCASIONANDOLE UN GRAN RIESGO PARA LA INTEGRIDAD FISICA, SOLCITAMOS SEA ATENDIDA DE MANERA OPORTUNA POR PARTE DE LA ALCALDIA LOCAL DE SUBA EN SU AREA DE MANEJO AMBIENTAL . AGRADECIENDOLES LA ATENCION A LA PRESENTE  "/>
    <d v="2018-10-30T00:00:00"/>
    <d v="2018-11-01T00:00:00"/>
    <d v="2018-10-31T07:02:10"/>
    <d v="2018-11-01T00:00:00"/>
    <m/>
    <m/>
    <x v="0"/>
    <x v="0"/>
    <x v="0"/>
    <x v="0"/>
    <d v="2018-11-01T00:00:00"/>
    <m/>
    <m/>
    <d v="2018-11-01T15:55:03"/>
    <d v="2018-10-31T18:09:44"/>
    <m/>
    <m/>
    <s v="jacsanjosedebavaria@gmail.com"/>
    <s v="3003352"/>
    <s v="3194247765"/>
    <s v="JUNTA DE ACCIÓN COMUNAL SAN JOSE DE BAVARIA    "/>
    <s v="800024654"/>
    <x v="2"/>
    <s v="KR 55 170A 35  OF 2"/>
    <x v="0"/>
    <x v="7"/>
    <s v="17 - SAN JOSE DE BAVARIA"/>
    <s v="SAN JOSE DE BAVARIA"/>
    <x v="6"/>
    <x v="2"/>
    <x v="1"/>
    <x v="1"/>
    <x v="2"/>
    <x v="13"/>
    <x v="14"/>
    <x v="12"/>
    <x v="0"/>
    <x v="0"/>
    <x v="1"/>
    <x v="0"/>
    <x v="1"/>
    <n v="0"/>
    <m/>
    <x v="0"/>
    <x v="17"/>
    <x v="4"/>
    <x v="0"/>
  </r>
  <r>
    <n v="2647962018"/>
    <x v="0"/>
    <x v="0"/>
    <x v="0"/>
    <x v="6"/>
    <x v="3"/>
    <x v="0"/>
    <s v="LIMPIEZA DE AREAS PUBLICAS , LAVADO DE PUENTES - OPERADOR Y/O PRESTADOR DEL SERVICIO"/>
    <x v="3"/>
    <x v="7"/>
    <x v="15"/>
    <s v="17 - SAN JOSE DE BAVARIA"/>
    <s v="SAN JOSE DE BAVARIA"/>
    <x v="6"/>
    <x v="0"/>
    <x v="0"/>
    <x v="0"/>
    <x v="4"/>
    <x v="1"/>
    <x v="8"/>
    <s v="BUENAS TARDES NOS PERMITIMOS SOLICITAR LA PODA DEL CETO DE PINO LINDERO APROXIMADO EN 80 METROS LINEALES  EN ESPACIO PUBLICO UBICADO EN LA CALLE 180 N. 78-40, ACADEMIA COLOMBIANA DE TENIS COSTADO OCCIDENTAL DE LA PORTERIA DEL  ESTABLECIMIENTO EDUCATIVO POR PRESENTARSE DE MANERA CONTINUA EN UN TRAMO Y POR EL ANCHO TRANSVERSAL DEL PINO MUERTO DE MAS DE  (2) DOS METROS REDUCIENDO EL CARRIL DE LA VIA E IMPIDE EL PASO DE PEATON POR LA VERMA DEL PREDIO. ADEMAS QUE ES INMINANTE EL RIESGO DE SEGURIDAD POR PODERSE ESCONDER PERSONAS EN LA OSCURIDAD Y LA MALEZA MUERTA DEL PINO. Y  ADEMAS QUE CON LA BAHIA DE PAQUEO ES ESPACIO PUBLICO OBLIGA AL PEATON A CAMINAR SOBRE LA VIA CUANDO HAY USUARIOS PARQUEADOS EN DICHA BAHIA, OCASIONANDOLE UN GRAN RIESGO PARA LA INTEGRIDAD FISICA, SOLCITAMOS SEA ATENDIDA DE MANERA OPORTUNA POR PARTE DE LA ALCALDIA LOCAL DE SUBA EN SU AREA DE MANEJO AMBIENTAL . AGRADECIENDOLES LA ATENCION A LA PRESENTE. "/>
    <d v="2018-10-30T00:00:00"/>
    <d v="2018-11-01T00:00:00"/>
    <d v="2018-10-31T07:37:57"/>
    <d v="2018-11-01T00:00:00"/>
    <m/>
    <m/>
    <x v="0"/>
    <x v="0"/>
    <x v="0"/>
    <x v="0"/>
    <d v="2018-11-01T00:00:00"/>
    <m/>
    <m/>
    <d v="2018-11-02T11:47:41"/>
    <d v="2018-10-31T18:09:44"/>
    <m/>
    <s v="20187000385232"/>
    <s v="jacsanjosedebavaria@gmail.com"/>
    <s v="3003352"/>
    <s v="3194247765"/>
    <s v="JUNTA DE ACCIÓN COMUNAL SAN JOSE DE BAVARIA    "/>
    <s v="800024654"/>
    <x v="2"/>
    <s v="KR 55 170A 35  OF 2"/>
    <x v="0"/>
    <x v="7"/>
    <s v="17 - SAN JOSE DE BAVARIA"/>
    <s v="SAN JOSE DE BAVARIA"/>
    <x v="6"/>
    <x v="2"/>
    <x v="1"/>
    <x v="1"/>
    <x v="1"/>
    <x v="14"/>
    <x v="15"/>
    <x v="0"/>
    <x v="0"/>
    <x v="0"/>
    <x v="1"/>
    <x v="0"/>
    <x v="1"/>
    <n v="1"/>
    <n v="1"/>
    <x v="0"/>
    <x v="17"/>
    <x v="4"/>
    <x v="0"/>
  </r>
  <r>
    <n v="2648112018"/>
    <x v="0"/>
    <x v="0"/>
    <x v="0"/>
    <x v="6"/>
    <x v="3"/>
    <x v="0"/>
    <s v="GESTION DE LA SUBDIRECCION DE RECOLECCION, BARRIDO Y LIMPIEZA - SUBDIRECCION DE RECOLECCION, BARRIDO Y LIMPIEZA. (INFORMES, DERECHOS DE PETICION, REQUERIMIENTOS, TRAMITE ADMINISTRATIVO Y SOLICITUDES ACADEMICAS"/>
    <x v="3"/>
    <x v="16"/>
    <x v="0"/>
    <m/>
    <m/>
    <x v="4"/>
    <x v="0"/>
    <x v="0"/>
    <x v="2"/>
    <x v="4"/>
    <x v="1"/>
    <x v="8"/>
    <s v="BUEN DIA, SOLICITO COLOCAR CANECAS DE BASURA EN ESTE SECTOR REYA QUE EN EL MOMENTO NO SE DISPONE DE NINGUNO Y HAY MUCHOS PUESTOS DE COMIDA Y MASCOTAS"/>
    <d v="2018-10-30T00:00:00"/>
    <d v="2018-10-31T00:00:00"/>
    <d v="2018-10-30T21:39:37"/>
    <d v="2018-10-31T00:00:00"/>
    <m/>
    <m/>
    <x v="0"/>
    <x v="0"/>
    <x v="0"/>
    <x v="0"/>
    <d v="2018-10-31T00:00:00"/>
    <m/>
    <m/>
    <d v="2018-11-01T15:43:37"/>
    <d v="2018-10-31T18:09:44"/>
    <m/>
    <m/>
    <s v="laindeeply@hotmail.com"/>
    <m/>
    <m/>
    <s v="MENG JIE  LIU "/>
    <s v="262131"/>
    <x v="3"/>
    <m/>
    <x v="0"/>
    <x v="0"/>
    <m/>
    <m/>
    <x v="0"/>
    <x v="1"/>
    <x v="1"/>
    <x v="0"/>
    <x v="0"/>
    <x v="0"/>
    <x v="0"/>
    <x v="0"/>
    <x v="0"/>
    <x v="0"/>
    <x v="1"/>
    <x v="0"/>
    <x v="1"/>
    <n v="1"/>
    <n v="1"/>
    <x v="0"/>
    <x v="22"/>
    <x v="5"/>
    <x v="0"/>
  </r>
  <r>
    <n v="2653532018"/>
    <x v="0"/>
    <x v="0"/>
    <x v="0"/>
    <x v="6"/>
    <x v="3"/>
    <x v="0"/>
    <s v="LIMPIEZA DE AREAS PUBLICAS , LAVADO DE PUENTES - OPERADOR Y/O PRESTADOR DEL SERVICIO"/>
    <x v="3"/>
    <x v="7"/>
    <x v="0"/>
    <m/>
    <m/>
    <x v="0"/>
    <x v="21"/>
    <x v="1"/>
    <x v="1"/>
    <x v="4"/>
    <x v="3"/>
    <x v="8"/>
    <s v="SE RECIBE OFICIO POR PARTE DE AURA STELLA ALAYON GUEVARA, MANIFIESTA INCONFORMIDAD CON EL LOTE UBICADO EN LA CALLE 74ª N° 85 – 53, MANIFIESTA QUE SE ENCUENTRA EN TOTAL ABANDONO Y DESASEO LO QUE ESTÁ GENERANDO PROLIFERACIÓN DE ROEDORES Y VECTORES, LO CUAL AFECTA LA SALUD DE LA COMUNIDAD. VER ADJUNTO EN DETALLE. RADICADO 2018ER80029 DEL 26/120/2018. "/>
    <d v="2018-10-31T00:00:00"/>
    <d v="2018-11-02T00:00:00"/>
    <d v="2018-10-31T11:15:45"/>
    <d v="2018-11-02T00:00:00"/>
    <s v="2018ER80029"/>
    <d v="2018-10-26T00:00:00"/>
    <x v="0"/>
    <x v="0"/>
    <x v="0"/>
    <x v="0"/>
    <d v="2018-11-01T00:00:00"/>
    <m/>
    <m/>
    <d v="2018-11-01T07:40:47"/>
    <d v="2018-10-31T18:09:44"/>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e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_x000a__x000a_De igual manera, le invitamos a conocer más sobre nuestros servicios en el link www.uaesp.gov.co"/>
    <m/>
    <m/>
    <m/>
    <s v="AURA STELLA ALAYON GUEVARA"/>
    <s v="41541629"/>
    <x v="1"/>
    <s v="CL 74 85 45 "/>
    <x v="0"/>
    <x v="0"/>
    <m/>
    <m/>
    <x v="0"/>
    <x v="1"/>
    <x v="1"/>
    <x v="0"/>
    <x v="0"/>
    <x v="0"/>
    <x v="0"/>
    <x v="0"/>
    <x v="10"/>
    <x v="1"/>
    <x v="1"/>
    <x v="0"/>
    <x v="0"/>
    <n v="0"/>
    <m/>
    <x v="0"/>
    <x v="17"/>
    <x v="4"/>
    <x v="0"/>
  </r>
  <r>
    <n v="2654082018"/>
    <x v="0"/>
    <x v="0"/>
    <x v="0"/>
    <x v="6"/>
    <x v="3"/>
    <x v="0"/>
    <s v="LIMPIEZA DE AREAS PUBLICAS , LAVADO DE PUENTES - OPERADOR Y/O PRESTADOR DEL SERVICIO"/>
    <x v="3"/>
    <x v="7"/>
    <x v="2"/>
    <s v="67 - LUCERO"/>
    <s v="BELLA FLOR"/>
    <x v="3"/>
    <x v="0"/>
    <x v="0"/>
    <x v="0"/>
    <x v="7"/>
    <x v="1"/>
    <x v="8"/>
    <s v="SOLICITAMOS QUE EL OPERADOR LIME REALICE EL DESEMPAPELE EN LA CALLE 72 D SUR -27 B -15 SUR BARRIO BELLA FLOR CIUDAD BOLIVAR INDICACIONES SECTOR PEATONAL SERCA DE LAS ESCALERAS  CASAS DE UN PRIMER PISO"/>
    <d v="2018-10-31T00:00:00"/>
    <d v="2018-11-01T00:00:00"/>
    <d v="2018-10-31T11:43:01"/>
    <d v="2018-11-01T00:00:00"/>
    <m/>
    <m/>
    <x v="0"/>
    <x v="0"/>
    <x v="0"/>
    <x v="0"/>
    <d v="2018-11-01T00:00:00"/>
    <m/>
    <m/>
    <d v="2018-11-02T11:47:01"/>
    <d v="2018-10-31T18:09:44"/>
    <m/>
    <s v="20187000385212"/>
    <s v="tibaquira.jose@hotmail.com"/>
    <s v="2564296"/>
    <s v="3203105546"/>
    <s v="JOSE ENEIDE TIBAQUIRA PIRAQUIVE"/>
    <s v="79537415"/>
    <x v="1"/>
    <s v="KR 27 BIS A 73 58 SUR"/>
    <x v="0"/>
    <x v="17"/>
    <s v="67 - LUCERO"/>
    <s v="BELLA FLOR"/>
    <x v="1"/>
    <x v="1"/>
    <x v="1"/>
    <x v="0"/>
    <x v="0"/>
    <x v="0"/>
    <x v="0"/>
    <x v="0"/>
    <x v="0"/>
    <x v="0"/>
    <x v="1"/>
    <x v="0"/>
    <x v="1"/>
    <n v="1"/>
    <n v="1"/>
    <x v="0"/>
    <x v="17"/>
    <x v="4"/>
    <x v="0"/>
  </r>
  <r>
    <n v="2655002018"/>
    <x v="0"/>
    <x v="0"/>
    <x v="0"/>
    <x v="6"/>
    <x v="3"/>
    <x v="0"/>
    <s v="GESTION DE LA SUBDIRECCION DE RECOLECCION, BARRIDO Y LIMPIEZA - SUBDIRECCION DE RECOLECCION, BARRIDO Y LIMPIEZA. (INFORMES, DERECHOS DE PETICION, REQUERIMIENTOS, TRAMITE ADMINISTRATIVO Y SOLICITUDES ACADEMICAS"/>
    <x v="3"/>
    <x v="16"/>
    <x v="2"/>
    <s v="67 - LUCERO"/>
    <s v="BELLA FLOR"/>
    <x v="3"/>
    <x v="0"/>
    <x v="0"/>
    <x v="0"/>
    <x v="7"/>
    <x v="1"/>
    <x v="8"/>
    <s v="SOLICITAMOS QUE  LA UAESP REALICE EL DESEMPAPELE EN LA CALLE 72 D SUR - 27 B - 06 SUR  BARRIO BELLA FLOR EN ESTA ZONA  EXISTE ACUMALACION  PAPELES Y PASTO ALTO Y LATAS VIA PEATONAL SECTOR ESCALERAS"/>
    <d v="2018-10-31T00:00:00"/>
    <d v="2018-11-01T00:00:00"/>
    <d v="2018-10-31T12:48:49"/>
    <d v="2018-11-01T00:00:00"/>
    <m/>
    <m/>
    <x v="0"/>
    <x v="0"/>
    <x v="0"/>
    <x v="0"/>
    <d v="2018-11-01T00:00:00"/>
    <m/>
    <m/>
    <d v="2018-11-01T15:31:56"/>
    <d v="2018-11-09T10:45:34"/>
    <m/>
    <m/>
    <s v="tibaquira.jose@hotmail.com"/>
    <s v="2564296"/>
    <s v="3203105546"/>
    <s v="JOSE ENEIDE TIBAQUIRA PIRAQUIVE"/>
    <s v="79537415"/>
    <x v="1"/>
    <s v="KR 27 BIS A 73 58 SUR"/>
    <x v="0"/>
    <x v="17"/>
    <s v="67 - LUCERO"/>
    <s v="BELLA FLOR"/>
    <x v="1"/>
    <x v="1"/>
    <x v="1"/>
    <x v="0"/>
    <x v="0"/>
    <x v="0"/>
    <x v="0"/>
    <x v="0"/>
    <x v="0"/>
    <x v="0"/>
    <x v="1"/>
    <x v="0"/>
    <x v="0"/>
    <n v="0"/>
    <m/>
    <x v="0"/>
    <x v="17"/>
    <x v="9"/>
    <x v="0"/>
  </r>
  <r>
    <n v="2658772018"/>
    <x v="0"/>
    <x v="0"/>
    <x v="0"/>
    <x v="6"/>
    <x v="0"/>
    <x v="0"/>
    <s v="GESTION DEL SERVICIO DE ALUMBRDAO PUBLICO - SUBDIRECCION DE SERVICIOS FUNERARIOS Y ALUMBRADO PUBLICO (INFORMES, DERECHOS DE PETICION, REQUERIMIENTOS, TRAMITE ADMINISTRATIVO Y SOLICITUDES ACADEMICAS)"/>
    <x v="0"/>
    <x v="16"/>
    <x v="1"/>
    <s v="14 - USAQUEN"/>
    <s v="USAQUEN"/>
    <x v="6"/>
    <x v="0"/>
    <x v="0"/>
    <x v="4"/>
    <x v="7"/>
    <x v="1"/>
    <x v="8"/>
    <s v="FAVOR REEMPLAZAR LAS TAPAS DE CAMARA DE CAJAS DE INSPECCION DE ALUMBRADO PUBLICO FALTANTES SOBRE EL ANDEN EN LA CRA 15 CON CALLE 93A COSTADO OCCIDENTAL. HAY DOS CAMARAS QUE NO TIENEN TAPAS Y PUEDEN GENERAR ACCIDENTES A PEATONES. UNA DE LAS PLACAS DE CODENSA TIENE EL NUMERO 50654174. BARRIO CHICO, LOCALIDAD DE USAQUEN"/>
    <d v="2018-10-31T00:00:00"/>
    <d v="2018-11-01T00:00:00"/>
    <d v="2018-10-31T18:17:53"/>
    <d v="2018-11-01T00:00:00"/>
    <m/>
    <m/>
    <x v="0"/>
    <x v="0"/>
    <x v="0"/>
    <x v="0"/>
    <d v="2018-11-01T00:00:00"/>
    <m/>
    <m/>
    <d v="2018-11-02T10:19:15"/>
    <d v="2018-10-31T18:09:44"/>
    <m/>
    <m/>
    <s v="sergio.valdes@directvla.com.co"/>
    <s v="7500064"/>
    <s v="3118768205"/>
    <s v="SERGIO  VALDES BELTRAN"/>
    <s v="79942844"/>
    <x v="1"/>
    <s v="CL 85 19 32 "/>
    <x v="0"/>
    <x v="0"/>
    <m/>
    <m/>
    <x v="6"/>
    <x v="1"/>
    <x v="1"/>
    <x v="0"/>
    <x v="0"/>
    <x v="0"/>
    <x v="0"/>
    <x v="0"/>
    <x v="0"/>
    <x v="0"/>
    <x v="1"/>
    <x v="0"/>
    <x v="1"/>
    <n v="1"/>
    <n v="1"/>
    <x v="0"/>
    <x v="17"/>
    <x v="4"/>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G18" firstHeaderRow="1" firstDataRow="2" firstDataCol="1"/>
  <pivotFields count="61">
    <pivotField numFmtId="1" subtotalTop="0" showAll="0">
      <items count="160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t="default"/>
      </items>
    </pivotField>
    <pivotField dataField="1" subtotalTop="0" showAll="0">
      <items count="2">
        <item x="0"/>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6">
        <item x="3"/>
        <item x="2"/>
        <item x="4"/>
        <item x="1"/>
        <item x="0"/>
        <item t="default"/>
      </items>
    </pivotField>
    <pivotField axis="axisRow" subtotalTop="0" showAll="0">
      <items count="11">
        <item x="4"/>
        <item x="7"/>
        <item x="0"/>
        <item x="2"/>
        <item x="9"/>
        <item x="5"/>
        <item x="3"/>
        <item x="6"/>
        <item x="8"/>
        <item x="1"/>
        <item t="default"/>
      </items>
    </pivotField>
    <pivotField subtotalTop="0" showAll="0"/>
    <pivotField subtotalTop="0" showAll="0"/>
    <pivotField subtotalTop="0" showAll="0"/>
    <pivotField subtotalTop="0" showAll="0"/>
    <pivotField numFmtId="164" subtotalTop="0" showAll="0"/>
    <pivotField numFmtId="164" subtotalTop="0" showAll="0"/>
    <pivotField numFmtId="164" subtotalTop="0" showAll="0"/>
    <pivotField numFmtId="164"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1">
    <field x="16"/>
  </rowFields>
  <rowItems count="11">
    <i>
      <x/>
    </i>
    <i>
      <x v="1"/>
    </i>
    <i>
      <x v="2"/>
    </i>
    <i>
      <x v="3"/>
    </i>
    <i>
      <x v="4"/>
    </i>
    <i>
      <x v="5"/>
    </i>
    <i>
      <x v="6"/>
    </i>
    <i>
      <x v="7"/>
    </i>
    <i>
      <x v="8"/>
    </i>
    <i>
      <x v="9"/>
    </i>
    <i t="grand">
      <x/>
    </i>
  </rowItems>
  <colFields count="1">
    <field x="15"/>
  </colFields>
  <colItems count="6">
    <i>
      <x/>
    </i>
    <i>
      <x v="1"/>
    </i>
    <i>
      <x v="2"/>
    </i>
    <i>
      <x v="3"/>
    </i>
    <i>
      <x v="4"/>
    </i>
    <i t="grand">
      <x/>
    </i>
  </colItems>
  <dataFields count="1">
    <dataField name="Cuenta de UNICO" fld="1" subtotal="count" baseField="0" baseItem="0"/>
  </dataFields>
  <formats count="23">
    <format dxfId="159">
      <pivotArea outline="0" collapsedLevelsAreSubtotals="1" fieldPosition="0"/>
    </format>
    <format dxfId="158">
      <pivotArea field="15" type="button" dataOnly="0" labelOnly="1" outline="0" axis="axisCol" fieldPosition="0"/>
    </format>
    <format dxfId="157">
      <pivotArea type="topRight" dataOnly="0" labelOnly="1" outline="0" fieldPosition="0"/>
    </format>
    <format dxfId="156">
      <pivotArea dataOnly="0" labelOnly="1" fieldPosition="0">
        <references count="1">
          <reference field="15" count="0"/>
        </references>
      </pivotArea>
    </format>
    <format dxfId="155">
      <pivotArea dataOnly="0" labelOnly="1" grandCol="1" outline="0" fieldPosition="0"/>
    </format>
    <format dxfId="154">
      <pivotArea grandRow="1" outline="0" collapsedLevelsAreSubtotals="1" fieldPosition="0"/>
    </format>
    <format dxfId="153">
      <pivotArea dataOnly="0" labelOnly="1" grandRow="1" outline="0" fieldPosition="0"/>
    </format>
    <format dxfId="152">
      <pivotArea grandRow="1" outline="0" collapsedLevelsAreSubtotals="1" fieldPosition="0"/>
    </format>
    <format dxfId="151">
      <pivotArea dataOnly="0" labelOnly="1" grandRow="1" outline="0" fieldPosition="0"/>
    </format>
    <format dxfId="150">
      <pivotArea grandRow="1" outline="0" collapsedLevelsAreSubtotals="1" fieldPosition="0"/>
    </format>
    <format dxfId="149">
      <pivotArea dataOnly="0" labelOnly="1" grandRow="1" outline="0" fieldPosition="0"/>
    </format>
    <format dxfId="148">
      <pivotArea type="all" dataOnly="0" outline="0" fieldPosition="0"/>
    </format>
    <format dxfId="147">
      <pivotArea type="origin" dataOnly="0" labelOnly="1" outline="0" fieldPosition="0"/>
    </format>
    <format dxfId="146">
      <pivotArea field="15" type="button" dataOnly="0" labelOnly="1" outline="0" axis="axisCol" fieldPosition="0"/>
    </format>
    <format dxfId="145">
      <pivotArea type="topRight" dataOnly="0" labelOnly="1" outline="0" fieldPosition="0"/>
    </format>
    <format dxfId="144">
      <pivotArea field="16" type="button" dataOnly="0" labelOnly="1" outline="0" axis="axisRow" fieldPosition="0"/>
    </format>
    <format dxfId="143">
      <pivotArea dataOnly="0" labelOnly="1" fieldPosition="0">
        <references count="1">
          <reference field="15" count="0"/>
        </references>
      </pivotArea>
    </format>
    <format dxfId="142">
      <pivotArea dataOnly="0" labelOnly="1" grandCol="1" outline="0" fieldPosition="0"/>
    </format>
    <format dxfId="141">
      <pivotArea grandCol="1" outline="0" collapsedLevelsAreSubtotals="1" fieldPosition="0"/>
    </format>
    <format dxfId="140">
      <pivotArea type="topRight" dataOnly="0" labelOnly="1" outline="0" offset="E1" fieldPosition="0"/>
    </format>
    <format dxfId="139">
      <pivotArea dataOnly="0" labelOnly="1" grandCol="1" outline="0" fieldPosition="0"/>
    </format>
    <format dxfId="138">
      <pivotArea grandRow="1" outline="0" collapsedLevelsAreSubtotals="1" fieldPosition="0"/>
    </format>
    <format dxfId="137">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4" cacheId="1" applyNumberFormats="0" applyBorderFormats="0" applyFontFormats="0" applyPatternFormats="0" applyAlignmentFormats="0" applyWidthHeightFormats="1" dataCaption="Datos" updatedVersion="6" showMemberPropertyTips="0" useAutoFormatting="1" itemPrintTitles="1" createdVersion="1" indent="0" compact="0" compactData="0" gridDropZones="1">
  <location ref="A8:H20" firstHeaderRow="1" firstDataRow="2" firstDataCol="1"/>
  <pivotFields count="68">
    <pivotField compact="0" outline="0" subtotalTop="0" showAll="0" includeNewItemsInFilter="1"/>
    <pivotField dataField="1" compact="0" outline="0" subtotalTop="0" showAll="0" includeNewItemsInFilter="1">
      <items count="2">
        <item x="0"/>
        <item t="default"/>
      </items>
    </pivotField>
    <pivotField compact="0" outline="0" subtotalTop="0" showAll="0" includeNewItemsInFilter="1"/>
    <pivotField compact="0" outline="0" subtotalTop="0" showAll="0" includeNewItemsInFilter="1">
      <items count="2">
        <item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7">
        <item x="5"/>
        <item x="3"/>
        <item x="1"/>
        <item x="4"/>
        <item x="2"/>
        <item x="0"/>
        <item t="default"/>
      </items>
    </pivotField>
    <pivotField axis="axisRow" compact="0" outline="0" subtotalTop="0" showAll="0" includeNewItemsInFilter="1">
      <items count="11">
        <item x="3"/>
        <item x="5"/>
        <item x="1"/>
        <item x="0"/>
        <item x="9"/>
        <item x="4"/>
        <item x="2"/>
        <item x="7"/>
        <item x="8"/>
        <item x="6"/>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6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outline="0" subtotalTop="0" showAll="0" includeNewItemsInFilter="1"/>
  </pivotFields>
  <rowFields count="1">
    <field x="16"/>
  </rowFields>
  <rowItems count="11">
    <i>
      <x/>
    </i>
    <i>
      <x v="1"/>
    </i>
    <i>
      <x v="2"/>
    </i>
    <i>
      <x v="3"/>
    </i>
    <i>
      <x v="4"/>
    </i>
    <i>
      <x v="5"/>
    </i>
    <i>
      <x v="6"/>
    </i>
    <i>
      <x v="7"/>
    </i>
    <i>
      <x v="8"/>
    </i>
    <i>
      <x v="9"/>
    </i>
    <i t="grand">
      <x/>
    </i>
  </rowItems>
  <colFields count="1">
    <field x="15"/>
  </colFields>
  <colItems count="7">
    <i>
      <x/>
    </i>
    <i>
      <x v="1"/>
    </i>
    <i>
      <x v="2"/>
    </i>
    <i>
      <x v="3"/>
    </i>
    <i>
      <x v="4"/>
    </i>
    <i>
      <x v="5"/>
    </i>
    <i t="grand">
      <x/>
    </i>
  </colItems>
  <dataFields count="1">
    <dataField name="Cuenta de Unico" fld="1" subtotal="count" baseField="0" baseItem="0"/>
  </dataFields>
  <formats count="43">
    <format dxfId="136">
      <pivotArea type="all" dataOnly="0" outline="0" fieldPosition="0"/>
    </format>
    <format dxfId="135">
      <pivotArea type="origin" dataOnly="0" labelOnly="1" outline="0" fieldPosition="0"/>
    </format>
    <format dxfId="134">
      <pivotArea field="15" type="button" dataOnly="0" labelOnly="1" outline="0" axis="axisCol" fieldPosition="0"/>
    </format>
    <format dxfId="133">
      <pivotArea type="topRight" dataOnly="0" labelOnly="1" outline="0" fieldPosition="0"/>
    </format>
    <format dxfId="132">
      <pivotArea field="16" type="button" dataOnly="0" labelOnly="1" outline="0" axis="axisRow" fieldPosition="0"/>
    </format>
    <format dxfId="131">
      <pivotArea dataOnly="0" labelOnly="1" outline="0" fieldPosition="0">
        <references count="1">
          <reference field="15" count="0"/>
        </references>
      </pivotArea>
    </format>
    <format dxfId="130">
      <pivotArea dataOnly="0" labelOnly="1" grandCol="1" outline="0" fieldPosition="0"/>
    </format>
    <format dxfId="129">
      <pivotArea type="origin" dataOnly="0" labelOnly="1" outline="0" fieldPosition="0"/>
    </format>
    <format dxfId="128">
      <pivotArea field="15" type="button" dataOnly="0" labelOnly="1" outline="0" axis="axisCol" fieldPosition="0"/>
    </format>
    <format dxfId="127">
      <pivotArea type="topRight" dataOnly="0" labelOnly="1" outline="0" fieldPosition="0"/>
    </format>
    <format dxfId="126">
      <pivotArea field="16" type="button" dataOnly="0" labelOnly="1" outline="0" axis="axisRow" fieldPosition="0"/>
    </format>
    <format dxfId="125">
      <pivotArea dataOnly="0" labelOnly="1" outline="0" fieldPosition="0">
        <references count="1">
          <reference field="15" count="0"/>
        </references>
      </pivotArea>
    </format>
    <format dxfId="124">
      <pivotArea dataOnly="0" labelOnly="1" grandCol="1" outline="0" fieldPosition="0"/>
    </format>
    <format dxfId="123">
      <pivotArea grandCol="1" outline="0" fieldPosition="0"/>
    </format>
    <format dxfId="122">
      <pivotArea type="topRight" dataOnly="0" labelOnly="1" outline="0" offset="F1" fieldPosition="0"/>
    </format>
    <format dxfId="121">
      <pivotArea dataOnly="0" labelOnly="1" grandCol="1" outline="0" fieldPosition="0"/>
    </format>
    <format dxfId="120">
      <pivotArea field="15" grandRow="1" outline="0" axis="axisCol" fieldPosition="0">
        <references count="1">
          <reference field="15" count="0" selected="0"/>
        </references>
      </pivotArea>
    </format>
    <format dxfId="119">
      <pivotArea dataOnly="0" labelOnly="1" grandRow="1" outline="0" fieldPosition="0"/>
    </format>
    <format dxfId="118">
      <pivotArea grandCol="1" outline="0" fieldPosition="0"/>
    </format>
    <format dxfId="117">
      <pivotArea type="origin" dataOnly="0" labelOnly="1" outline="0" fieldPosition="0"/>
    </format>
    <format dxfId="116">
      <pivotArea field="15" type="button" dataOnly="0" labelOnly="1" outline="0" axis="axisCol" fieldPosition="0"/>
    </format>
    <format dxfId="115">
      <pivotArea type="topRight" dataOnly="0" labelOnly="1" outline="0" offset="A1:E1" fieldPosition="0"/>
    </format>
    <format dxfId="114">
      <pivotArea field="16" type="button" dataOnly="0" labelOnly="1" outline="0" axis="axisRow" fieldPosition="0"/>
    </format>
    <format dxfId="113">
      <pivotArea dataOnly="0" labelOnly="1" outline="0" fieldPosition="0">
        <references count="1">
          <reference field="15" count="0"/>
        </references>
      </pivotArea>
    </format>
    <format dxfId="112">
      <pivotArea type="origin" dataOnly="0" labelOnly="1" outline="0" fieldPosition="0"/>
    </format>
    <format dxfId="111">
      <pivotArea field="15" type="button" dataOnly="0" labelOnly="1" outline="0" axis="axisCol" fieldPosition="0"/>
    </format>
    <format dxfId="110">
      <pivotArea type="topRight" dataOnly="0" labelOnly="1" outline="0" offset="A1:E1" fieldPosition="0"/>
    </format>
    <format dxfId="109">
      <pivotArea field="16" type="button" dataOnly="0" labelOnly="1" outline="0" axis="axisRow" fieldPosition="0"/>
    </format>
    <format dxfId="108">
      <pivotArea dataOnly="0" labelOnly="1" outline="0" fieldPosition="0">
        <references count="1">
          <reference field="15" count="0"/>
        </references>
      </pivotArea>
    </format>
    <format dxfId="107">
      <pivotArea type="all" dataOnly="0" outline="0" fieldPosition="0"/>
    </format>
    <format dxfId="106">
      <pivotArea outline="0" fieldPosition="0"/>
    </format>
    <format dxfId="105">
      <pivotArea type="origin" dataOnly="0" labelOnly="1" outline="0" fieldPosition="0"/>
    </format>
    <format dxfId="104">
      <pivotArea field="15" type="button" dataOnly="0" labelOnly="1" outline="0" axis="axisCol" fieldPosition="0"/>
    </format>
    <format dxfId="103">
      <pivotArea type="topRight" dataOnly="0" labelOnly="1" outline="0" fieldPosition="0"/>
    </format>
    <format dxfId="102">
      <pivotArea field="16" type="button" dataOnly="0" labelOnly="1" outline="0" axis="axisRow" fieldPosition="0"/>
    </format>
    <format dxfId="101">
      <pivotArea dataOnly="0" labelOnly="1" outline="0" fieldPosition="0">
        <references count="1">
          <reference field="16" count="0"/>
        </references>
      </pivotArea>
    </format>
    <format dxfId="100">
      <pivotArea dataOnly="0" labelOnly="1" grandRow="1" outline="0" fieldPosition="0"/>
    </format>
    <format dxfId="99">
      <pivotArea dataOnly="0" labelOnly="1" outline="0" fieldPosition="0">
        <references count="1">
          <reference field="15" count="0"/>
        </references>
      </pivotArea>
    </format>
    <format dxfId="98">
      <pivotArea dataOnly="0" labelOnly="1" grandCol="1" outline="0" fieldPosition="0"/>
    </format>
    <format dxfId="97">
      <pivotArea outline="0" fieldPosition="0"/>
    </format>
    <format dxfId="96">
      <pivotArea outline="0" fieldPosition="0"/>
    </format>
    <format dxfId="95">
      <pivotArea dataOnly="0" labelOnly="1" grandRow="1" outline="0" fieldPosition="0"/>
    </format>
    <format dxfId="94">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C2D4DF9-B464-4ECA-91C2-1E8D1933B05E}" name="TablaDinámica4"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G16" firstHeaderRow="1" firstDataRow="2" firstDataCol="1"/>
  <pivotFields count="67">
    <pivotField showAll="0">
      <items count="6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t="default"/>
      </items>
    </pivotField>
    <pivotField dataField="1"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3"/>
        <item x="0"/>
        <item x="4"/>
        <item x="2"/>
        <item x="1"/>
        <item t="default"/>
      </items>
    </pivotField>
    <pivotField axis="axisRow" showAll="0">
      <items count="11">
        <item x="8"/>
        <item x="6"/>
        <item x="2"/>
        <item x="1"/>
        <item x="5"/>
        <item x="4"/>
        <item x="3"/>
        <item x="0"/>
        <item x="9"/>
        <item x="7"/>
        <item t="default"/>
      </items>
    </pivotField>
    <pivotField showAll="0"/>
    <pivotField showAll="0"/>
    <pivotField showAll="0"/>
    <pivotField showAll="0"/>
    <pivotField numFmtId="164" showAll="0"/>
    <pivotField numFmtId="164" showAll="0"/>
    <pivotField numFmtId="164" showAll="0"/>
    <pivotField numFmtId="164"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 numFmtId="1" showAll="0"/>
    <pivotField showAll="0"/>
  </pivotFields>
  <rowFields count="1">
    <field x="16"/>
  </rowFields>
  <rowItems count="11">
    <i>
      <x/>
    </i>
    <i>
      <x v="1"/>
    </i>
    <i>
      <x v="2"/>
    </i>
    <i>
      <x v="3"/>
    </i>
    <i>
      <x v="4"/>
    </i>
    <i>
      <x v="5"/>
    </i>
    <i>
      <x v="6"/>
    </i>
    <i>
      <x v="7"/>
    </i>
    <i>
      <x v="8"/>
    </i>
    <i>
      <x v="9"/>
    </i>
    <i t="grand">
      <x/>
    </i>
  </rowItems>
  <colFields count="1">
    <field x="15"/>
  </colFields>
  <colItems count="6">
    <i>
      <x/>
    </i>
    <i>
      <x v="1"/>
    </i>
    <i>
      <x v="2"/>
    </i>
    <i>
      <x v="3"/>
    </i>
    <i>
      <x v="4"/>
    </i>
    <i t="grand">
      <x/>
    </i>
  </colItems>
  <dataFields count="1">
    <dataField name="Cuenta de Unicos" fld="1" subtotal="count" baseField="0" baseItem="0"/>
  </dataFields>
  <formats count="26">
    <format dxfId="93">
      <pivotArea outline="0" collapsedLevelsAreSubtotals="1" fieldPosition="0"/>
    </format>
    <format dxfId="92">
      <pivotArea field="16" type="button" dataOnly="0" labelOnly="1" outline="0" axis="axisRow" fieldPosition="0"/>
    </format>
    <format dxfId="91">
      <pivotArea dataOnly="0" labelOnly="1" fieldPosition="0">
        <references count="1">
          <reference field="16" count="0"/>
        </references>
      </pivotArea>
    </format>
    <format dxfId="90">
      <pivotArea dataOnly="0" labelOnly="1" grandRow="1" outline="0" fieldPosition="0"/>
    </format>
    <format dxfId="89">
      <pivotArea dataOnly="0" labelOnly="1" fieldPosition="0">
        <references count="1">
          <reference field="15" count="0"/>
        </references>
      </pivotArea>
    </format>
    <format dxfId="88">
      <pivotArea dataOnly="0" labelOnly="1" grandCol="1" outline="0" fieldPosition="0"/>
    </format>
    <format dxfId="87">
      <pivotArea field="16" type="button" dataOnly="0" labelOnly="1" outline="0" axis="axisRow" fieldPosition="0"/>
    </format>
    <format dxfId="86">
      <pivotArea dataOnly="0" labelOnly="1" fieldPosition="0">
        <references count="1">
          <reference field="15" count="0"/>
        </references>
      </pivotArea>
    </format>
    <format dxfId="85">
      <pivotArea field="16" type="button" dataOnly="0" labelOnly="1" outline="0" axis="axisRow" fieldPosition="0"/>
    </format>
    <format dxfId="84">
      <pivotArea dataOnly="0" labelOnly="1" fieldPosition="0">
        <references count="1">
          <reference field="15" count="0"/>
        </references>
      </pivotArea>
    </format>
    <format dxfId="83">
      <pivotArea grandRow="1" outline="0" collapsedLevelsAreSubtotals="1" fieldPosition="0"/>
    </format>
    <format dxfId="82">
      <pivotArea dataOnly="0" labelOnly="1" grandRow="1" outline="0" fieldPosition="0"/>
    </format>
    <format dxfId="81">
      <pivotArea grandRow="1" outline="0" collapsedLevelsAreSubtotals="1" fieldPosition="0"/>
    </format>
    <format dxfId="80">
      <pivotArea dataOnly="0" labelOnly="1" grandRow="1" outline="0" fieldPosition="0"/>
    </format>
    <format dxfId="79">
      <pivotArea dataOnly="0" grandCol="1" outline="0" axis="axisCol" fieldPosition="0"/>
    </format>
    <format dxfId="78">
      <pivotArea dataOnly="0" grandCol="1" outline="0" axis="axisCol" fieldPosition="0"/>
    </format>
    <format dxfId="77">
      <pivotArea grandRow="1" grandCol="1" outline="0" collapsedLevelsAreSubtotals="1" fieldPosition="0"/>
    </format>
    <format dxfId="76">
      <pivotArea type="origin" dataOnly="0" labelOnly="1" outline="0" fieldPosition="0"/>
    </format>
    <format dxfId="75">
      <pivotArea field="15" type="button" dataOnly="0" labelOnly="1" outline="0" axis="axisCol" fieldPosition="0"/>
    </format>
    <format dxfId="74">
      <pivotArea type="topRight" dataOnly="0" labelOnly="1" outline="0" fieldPosition="0"/>
    </format>
    <format dxfId="73">
      <pivotArea field="16" type="button" dataOnly="0" labelOnly="1" outline="0" axis="axisRow" fieldPosition="0"/>
    </format>
    <format dxfId="72">
      <pivotArea dataOnly="0" labelOnly="1" fieldPosition="0">
        <references count="1">
          <reference field="15" count="0"/>
        </references>
      </pivotArea>
    </format>
    <format dxfId="71">
      <pivotArea dataOnly="0" labelOnly="1" grandCol="1" outline="0" fieldPosition="0"/>
    </format>
    <format dxfId="70">
      <pivotArea dataOnly="0" grandCol="1" outline="0" axis="axisCol" fieldPosition="0"/>
    </format>
    <format dxfId="69">
      <pivotArea grandRow="1" outline="0" collapsedLevelsAreSubtotals="1" fieldPosition="0"/>
    </format>
    <format dxfId="68">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591F8EE-9DE1-4D79-B11E-1CC89733C790}" name="TablaDinámica2"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G18" firstHeaderRow="1" firstDataRow="2" firstDataCol="1"/>
  <pivotFields count="66">
    <pivotField showAll="0">
      <items count="16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t="default"/>
      </items>
    </pivotField>
    <pivotField dataField="1"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3"/>
        <item x="2"/>
        <item x="4"/>
        <item x="1"/>
        <item x="0"/>
        <item t="default"/>
      </items>
    </pivotField>
    <pivotField axis="axisRow" showAll="0">
      <items count="11">
        <item x="6"/>
        <item x="7"/>
        <item x="2"/>
        <item x="0"/>
        <item x="8"/>
        <item x="3"/>
        <item x="1"/>
        <item x="4"/>
        <item x="9"/>
        <item x="5"/>
        <item t="default"/>
      </items>
    </pivotField>
    <pivotField showAll="0"/>
    <pivotField showAll="0"/>
    <pivotField showAll="0"/>
    <pivotField showAll="0"/>
    <pivotField numFmtId="164" showAll="0"/>
    <pivotField numFmtId="164" showAll="0"/>
    <pivotField numFmtId="14" showAll="0"/>
    <pivotField numFmtId="164" showAll="0"/>
    <pivotField showAll="0"/>
    <pivotField showAll="0"/>
    <pivotField showAll="0"/>
    <pivotField showAll="0"/>
    <pivotField showAll="0"/>
    <pivotField showAll="0"/>
    <pivotField numFmtId="164"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 numFmtId="1" showAll="0"/>
    <pivotField showAll="0"/>
  </pivotFields>
  <rowFields count="1">
    <field x="15"/>
  </rowFields>
  <rowItems count="11">
    <i>
      <x/>
    </i>
    <i>
      <x v="1"/>
    </i>
    <i>
      <x v="2"/>
    </i>
    <i>
      <x v="3"/>
    </i>
    <i>
      <x v="4"/>
    </i>
    <i>
      <x v="5"/>
    </i>
    <i>
      <x v="6"/>
    </i>
    <i>
      <x v="7"/>
    </i>
    <i>
      <x v="8"/>
    </i>
    <i>
      <x v="9"/>
    </i>
    <i t="grand">
      <x/>
    </i>
  </rowItems>
  <colFields count="1">
    <field x="14"/>
  </colFields>
  <colItems count="6">
    <i>
      <x/>
    </i>
    <i>
      <x v="1"/>
    </i>
    <i>
      <x v="2"/>
    </i>
    <i>
      <x v="3"/>
    </i>
    <i>
      <x v="4"/>
    </i>
    <i t="grand">
      <x/>
    </i>
  </colItems>
  <dataFields count="1">
    <dataField name="Cuenta de Unico" fld="1" subtotal="count" baseField="0" baseItem="0"/>
  </dataFields>
  <formats count="29">
    <format dxfId="67">
      <pivotArea type="all" dataOnly="0" outline="0" fieldPosition="0"/>
    </format>
    <format dxfId="66">
      <pivotArea outline="0" collapsedLevelsAreSubtotals="1" fieldPosition="0"/>
    </format>
    <format dxfId="65">
      <pivotArea type="origin" dataOnly="0" labelOnly="1" outline="0" fieldPosition="0"/>
    </format>
    <format dxfId="64">
      <pivotArea field="14" type="button" dataOnly="0" labelOnly="1" outline="0" axis="axisCol" fieldPosition="0"/>
    </format>
    <format dxfId="63">
      <pivotArea type="topRight" dataOnly="0" labelOnly="1" outline="0" fieldPosition="0"/>
    </format>
    <format dxfId="62">
      <pivotArea field="15" type="button" dataOnly="0" labelOnly="1" outline="0" axis="axisRow" fieldPosition="0"/>
    </format>
    <format dxfId="61">
      <pivotArea dataOnly="0" labelOnly="1" fieldPosition="0">
        <references count="1">
          <reference field="15" count="0"/>
        </references>
      </pivotArea>
    </format>
    <format dxfId="60">
      <pivotArea dataOnly="0" labelOnly="1" grandRow="1" outline="0" fieldPosition="0"/>
    </format>
    <format dxfId="59">
      <pivotArea dataOnly="0" labelOnly="1" fieldPosition="0">
        <references count="1">
          <reference field="14" count="0"/>
        </references>
      </pivotArea>
    </format>
    <format dxfId="58">
      <pivotArea dataOnly="0" labelOnly="1" grandCol="1" outline="0" fieldPosition="0"/>
    </format>
    <format dxfId="57">
      <pivotArea type="origin" dataOnly="0" labelOnly="1" outline="0" fieldPosition="0"/>
    </format>
    <format dxfId="56">
      <pivotArea field="14" type="button" dataOnly="0" labelOnly="1" outline="0" axis="axisCol" fieldPosition="0"/>
    </format>
    <format dxfId="55">
      <pivotArea type="topRight" dataOnly="0" labelOnly="1" outline="0" fieldPosition="0"/>
    </format>
    <format dxfId="54">
      <pivotArea field="15" type="button" dataOnly="0" labelOnly="1" outline="0" axis="axisRow" fieldPosition="0"/>
    </format>
    <format dxfId="53">
      <pivotArea dataOnly="0" labelOnly="1" fieldPosition="0">
        <references count="1">
          <reference field="14" count="0"/>
        </references>
      </pivotArea>
    </format>
    <format dxfId="52">
      <pivotArea dataOnly="0" labelOnly="1" grandCol="1" outline="0" fieldPosition="0"/>
    </format>
    <format dxfId="51">
      <pivotArea grandCol="1" outline="0" collapsedLevelsAreSubtotals="1" fieldPosition="0"/>
    </format>
    <format dxfId="50">
      <pivotArea type="topRight" dataOnly="0" labelOnly="1" outline="0" offset="E1" fieldPosition="0"/>
    </format>
    <format dxfId="49">
      <pivotArea dataOnly="0" labelOnly="1" grandCol="1" outline="0" fieldPosition="0"/>
    </format>
    <format dxfId="48">
      <pivotArea grandRow="1" outline="0" collapsedLevelsAreSubtotals="1" fieldPosition="0"/>
    </format>
    <format dxfId="47">
      <pivotArea dataOnly="0" labelOnly="1" grandRow="1" outline="0" fieldPosition="0"/>
    </format>
    <format dxfId="46">
      <pivotArea outline="0" collapsedLevelsAreSubtotals="1" fieldPosition="0"/>
    </format>
    <format dxfId="45">
      <pivotArea dataOnly="0" labelOnly="1" fieldPosition="0">
        <references count="1">
          <reference field="14" count="0"/>
        </references>
      </pivotArea>
    </format>
    <format dxfId="44">
      <pivotArea dataOnly="0" labelOnly="1" grandCol="1" outline="0" fieldPosition="0"/>
    </format>
    <format dxfId="43">
      <pivotArea outline="0" collapsedLevelsAreSubtotals="1" fieldPosition="0"/>
    </format>
    <format dxfId="42">
      <pivotArea dataOnly="0" labelOnly="1" fieldPosition="0">
        <references count="1">
          <reference field="14" count="0"/>
        </references>
      </pivotArea>
    </format>
    <format dxfId="41">
      <pivotArea dataOnly="0" labelOnly="1" grandCol="1" outline="0" fieldPosition="0"/>
    </format>
    <format dxfId="40">
      <pivotArea dataOnly="0" labelOnly="1" grandRow="1" outline="0" fieldPosition="0"/>
    </format>
    <format dxfId="3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E0BB268-A9BA-4768-ADA9-8B1BF36679C0}" name="TablaDinámica2"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5:G17" firstHeaderRow="1" firstDataRow="2" firstDataCol="1"/>
  <pivotFields count="66">
    <pivotField showAll="0"/>
    <pivotField dataField="1"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4"/>
        <item x="2"/>
        <item x="3"/>
        <item x="0"/>
        <item x="1"/>
        <item t="default"/>
      </items>
    </pivotField>
    <pivotField axis="axisRow" showAll="0">
      <items count="11">
        <item x="5"/>
        <item x="9"/>
        <item x="0"/>
        <item x="3"/>
        <item x="7"/>
        <item x="1"/>
        <item x="2"/>
        <item x="4"/>
        <item x="6"/>
        <item x="8"/>
        <item t="default"/>
      </items>
    </pivotField>
    <pivotField showAll="0"/>
    <pivotField showAll="0"/>
    <pivotField showAll="0"/>
    <pivotField showAll="0"/>
    <pivotField numFmtId="164" showAll="0"/>
    <pivotField numFmtId="164" showAll="0"/>
    <pivotField numFmtId="164" showAll="0"/>
    <pivotField numFmtId="164"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 numFmtId="1" showAll="0"/>
    <pivotField showAll="0"/>
  </pivotFields>
  <rowFields count="1">
    <field x="15"/>
  </rowFields>
  <rowItems count="11">
    <i>
      <x/>
    </i>
    <i>
      <x v="1"/>
    </i>
    <i>
      <x v="2"/>
    </i>
    <i>
      <x v="3"/>
    </i>
    <i>
      <x v="4"/>
    </i>
    <i>
      <x v="5"/>
    </i>
    <i>
      <x v="6"/>
    </i>
    <i>
      <x v="7"/>
    </i>
    <i>
      <x v="8"/>
    </i>
    <i>
      <x v="9"/>
    </i>
    <i t="grand">
      <x/>
    </i>
  </rowItems>
  <colFields count="1">
    <field x="14"/>
  </colFields>
  <colItems count="6">
    <i>
      <x/>
    </i>
    <i>
      <x v="1"/>
    </i>
    <i>
      <x v="2"/>
    </i>
    <i>
      <x v="3"/>
    </i>
    <i>
      <x v="4"/>
    </i>
    <i t="grand">
      <x/>
    </i>
  </colItems>
  <dataFields count="1">
    <dataField name="Cuenta de Unico" fld="1" subtotal="count" baseField="0" baseItem="0"/>
  </dataFields>
  <formats count="17">
    <format dxfId="38">
      <pivotArea outline="0" collapsedLevelsAreSubtotals="1" fieldPosition="0">
        <references count="1">
          <reference field="14" count="1" selected="0">
            <x v="0"/>
          </reference>
        </references>
      </pivotArea>
    </format>
    <format dxfId="37">
      <pivotArea field="14" type="button" dataOnly="0" labelOnly="1" outline="0" axis="axisCol" fieldPosition="0"/>
    </format>
    <format dxfId="36">
      <pivotArea dataOnly="0" labelOnly="1" fieldPosition="0">
        <references count="1">
          <reference field="14" count="1">
            <x v="0"/>
          </reference>
        </references>
      </pivotArea>
    </format>
    <format dxfId="35">
      <pivotArea outline="0" collapsedLevelsAreSubtotals="1" fieldPosition="0">
        <references count="1">
          <reference field="14" count="1" selected="0">
            <x v="1"/>
          </reference>
        </references>
      </pivotArea>
    </format>
    <format dxfId="34">
      <pivotArea type="topRight" dataOnly="0" labelOnly="1" outline="0" fieldPosition="0"/>
    </format>
    <format dxfId="33">
      <pivotArea dataOnly="0" labelOnly="1" fieldPosition="0">
        <references count="1">
          <reference field="14" count="1">
            <x v="1"/>
          </reference>
        </references>
      </pivotArea>
    </format>
    <format dxfId="32">
      <pivotArea outline="0" collapsedLevelsAreSubtotals="1" fieldPosition="0">
        <references count="1">
          <reference field="14" count="3" selected="0">
            <x v="2"/>
            <x v="3"/>
            <x v="4"/>
          </reference>
        </references>
      </pivotArea>
    </format>
    <format dxfId="31">
      <pivotArea grandCol="1" outline="0" collapsedLevelsAreSubtotals="1" fieldPosition="0"/>
    </format>
    <format dxfId="30">
      <pivotArea grandCol="1" outline="0" collapsedLevelsAreSubtotals="1" fieldPosition="0"/>
    </format>
    <format dxfId="29">
      <pivotArea type="topRight" dataOnly="0" labelOnly="1" outline="0" offset="E1" fieldPosition="0"/>
    </format>
    <format dxfId="28">
      <pivotArea dataOnly="0" labelOnly="1" grandCol="1" outline="0" fieldPosition="0"/>
    </format>
    <format dxfId="27">
      <pivotArea outline="0" collapsedLevelsAreSubtotals="1" fieldPosition="0"/>
    </format>
    <format dxfId="26">
      <pivotArea field="15" type="button" dataOnly="0" labelOnly="1" outline="0" axis="axisRow" fieldPosition="0"/>
    </format>
    <format dxfId="25">
      <pivotArea dataOnly="0" labelOnly="1" fieldPosition="0">
        <references count="1">
          <reference field="15" count="0"/>
        </references>
      </pivotArea>
    </format>
    <format dxfId="24">
      <pivotArea dataOnly="0" labelOnly="1" grandRow="1" outline="0" fieldPosition="0"/>
    </format>
    <format dxfId="23">
      <pivotArea dataOnly="0" labelOnly="1" fieldPosition="0">
        <references count="1">
          <reference field="14" count="0"/>
        </references>
      </pivotArea>
    </format>
    <format dxfId="2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953B96B-E147-4429-9838-6141311E7F43}" name="TablaDinámica2"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7:G18" firstHeaderRow="1" firstDataRow="2" firstDataCol="1"/>
  <pivotFields count="68">
    <pivotField showAll="0"/>
    <pivotField dataField="1"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3"/>
        <item x="2"/>
        <item x="4"/>
        <item x="1"/>
        <item x="0"/>
        <item t="default"/>
      </items>
    </pivotField>
    <pivotField axis="axisRow" showAll="0">
      <items count="10">
        <item x="6"/>
        <item x="5"/>
        <item x="0"/>
        <item x="1"/>
        <item x="8"/>
        <item x="3"/>
        <item x="2"/>
        <item x="4"/>
        <item x="7"/>
        <item t="default"/>
      </items>
    </pivotField>
    <pivotField showAll="0"/>
    <pivotField showAll="0"/>
    <pivotField showAll="0"/>
    <pivotField showAll="0"/>
    <pivotField numFmtId="164" showAll="0"/>
    <pivotField numFmtId="164" showAll="0"/>
    <pivotField numFmtId="164" showAll="0"/>
    <pivotField numFmtId="164"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numFmtId="3" showAll="0"/>
    <pivotField numFmtId="1" showAll="0"/>
    <pivotField numFmtId="1" showAll="0"/>
    <pivotField showAll="0"/>
  </pivotFields>
  <rowFields count="1">
    <field x="16"/>
  </rowFields>
  <rowItems count="10">
    <i>
      <x/>
    </i>
    <i>
      <x v="1"/>
    </i>
    <i>
      <x v="2"/>
    </i>
    <i>
      <x v="3"/>
    </i>
    <i>
      <x v="4"/>
    </i>
    <i>
      <x v="5"/>
    </i>
    <i>
      <x v="6"/>
    </i>
    <i>
      <x v="7"/>
    </i>
    <i>
      <x v="8"/>
    </i>
    <i t="grand">
      <x/>
    </i>
  </rowItems>
  <colFields count="1">
    <field x="15"/>
  </colFields>
  <colItems count="6">
    <i>
      <x/>
    </i>
    <i>
      <x v="1"/>
    </i>
    <i>
      <x v="2"/>
    </i>
    <i>
      <x v="3"/>
    </i>
    <i>
      <x v="4"/>
    </i>
    <i t="grand">
      <x/>
    </i>
  </colItems>
  <dataFields count="1">
    <dataField name="Cuenta de Unico" fld="1" subtotal="count" baseField="0" baseItem="0"/>
  </dataFields>
  <formats count="22">
    <format dxfId="21">
      <pivotArea type="all" dataOnly="0" outline="0" fieldPosition="0"/>
    </format>
    <format dxfId="20">
      <pivotArea outline="0" collapsedLevelsAreSubtotals="1" fieldPosition="0"/>
    </format>
    <format dxfId="19">
      <pivotArea type="origin" dataOnly="0" labelOnly="1" outline="0" fieldPosition="0"/>
    </format>
    <format dxfId="18">
      <pivotArea field="15" type="button" dataOnly="0" labelOnly="1" outline="0" axis="axisCol" fieldPosition="0"/>
    </format>
    <format dxfId="17">
      <pivotArea type="topRight" dataOnly="0" labelOnly="1" outline="0" fieldPosition="0"/>
    </format>
    <format dxfId="16">
      <pivotArea field="16" type="button" dataOnly="0" labelOnly="1" outline="0" axis="axisRow" fieldPosition="0"/>
    </format>
    <format dxfId="15">
      <pivotArea dataOnly="0" labelOnly="1" fieldPosition="0">
        <references count="1">
          <reference field="16" count="0"/>
        </references>
      </pivotArea>
    </format>
    <format dxfId="14">
      <pivotArea dataOnly="0" labelOnly="1" grandRow="1" outline="0" fieldPosition="0"/>
    </format>
    <format dxfId="13">
      <pivotArea dataOnly="0" labelOnly="1" fieldPosition="0">
        <references count="1">
          <reference field="15" count="0"/>
        </references>
      </pivotArea>
    </format>
    <format dxfId="12">
      <pivotArea dataOnly="0" labelOnly="1" grandCol="1" outline="0" fieldPosition="0"/>
    </format>
    <format dxfId="11">
      <pivotArea outline="0" collapsedLevelsAreSubtotals="1" fieldPosition="0"/>
    </format>
    <format dxfId="10">
      <pivotArea dataOnly="0" labelOnly="1" fieldPosition="0">
        <references count="1">
          <reference field="15" count="0"/>
        </references>
      </pivotArea>
    </format>
    <format dxfId="9">
      <pivotArea dataOnly="0" labelOnly="1" grandCol="1" outline="0" fieldPosition="0"/>
    </format>
    <format dxfId="8">
      <pivotArea outline="0" collapsedLevelsAreSubtotals="1" fieldPosition="0"/>
    </format>
    <format dxfId="7">
      <pivotArea field="16" type="button" dataOnly="0" labelOnly="1" outline="0" axis="axisRow" fieldPosition="0"/>
    </format>
    <format dxfId="6">
      <pivotArea dataOnly="0" labelOnly="1" fieldPosition="0">
        <references count="1">
          <reference field="16" count="0"/>
        </references>
      </pivotArea>
    </format>
    <format dxfId="5">
      <pivotArea dataOnly="0" labelOnly="1" grandRow="1" outline="0" fieldPosition="0"/>
    </format>
    <format dxfId="4">
      <pivotArea dataOnly="0" labelOnly="1" fieldPosition="0">
        <references count="1">
          <reference field="15" count="0"/>
        </references>
      </pivotArea>
    </format>
    <format dxfId="3">
      <pivotArea dataOnly="0" labelOnly="1" grandCol="1" outline="0" fieldPosition="0"/>
    </format>
    <format dxfId="2">
      <pivotArea field="16" type="button" dataOnly="0" labelOnly="1" outline="0" axis="axisRow" fieldPosition="0"/>
    </format>
    <format dxfId="1">
      <pivotArea dataOnly="0" labelOnly="1" fieldPosition="0">
        <references count="1">
          <reference field="16" count="0"/>
        </references>
      </pivotArea>
    </format>
    <format dxfId="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780D823-2F25-4DB7-BA6B-B2F322E44CB6}" name="TablaDinámica1" cacheId="1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7:G18" firstHeaderRow="1" firstDataRow="2" firstDataCol="1"/>
  <pivotFields count="68">
    <pivotField numFmtI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m="1" x="5"/>
        <item x="4"/>
        <item x="1"/>
        <item x="2"/>
        <item x="3"/>
        <item x="0"/>
        <item t="default"/>
      </items>
    </pivotField>
    <pivotField axis="axisRow" showAll="0">
      <items count="10">
        <item x="5"/>
        <item x="0"/>
        <item x="1"/>
        <item x="8"/>
        <item x="4"/>
        <item x="3"/>
        <item x="6"/>
        <item x="7"/>
        <item x="2"/>
        <item t="default"/>
      </items>
    </pivotField>
    <pivotField showAll="0"/>
    <pivotField showAll="0"/>
    <pivotField showAll="0"/>
    <pivotField showAll="0"/>
    <pivotField numFmtId="164" showAll="0"/>
    <pivotField numFmtId="164" showAll="0"/>
    <pivotField numFmtId="164" showAll="0"/>
    <pivotField numFmtId="164" showAll="0"/>
    <pivotField showAll="0"/>
    <pivotField showAll="0"/>
    <pivotField showAll="0"/>
    <pivotField showAll="0"/>
    <pivotField showAll="0"/>
    <pivotField showAll="0"/>
    <pivotField numFmtId="164"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 numFmtId="1" showAll="0"/>
    <pivotField showAll="0"/>
  </pivotFields>
  <rowFields count="1">
    <field x="16"/>
  </rowFields>
  <rowItems count="10">
    <i>
      <x/>
    </i>
    <i>
      <x v="1"/>
    </i>
    <i>
      <x v="2"/>
    </i>
    <i>
      <x v="3"/>
    </i>
    <i>
      <x v="4"/>
    </i>
    <i>
      <x v="5"/>
    </i>
    <i>
      <x v="6"/>
    </i>
    <i>
      <x v="7"/>
    </i>
    <i>
      <x v="8"/>
    </i>
    <i t="grand">
      <x/>
    </i>
  </rowItems>
  <colFields count="1">
    <field x="15"/>
  </colFields>
  <colItems count="6">
    <i>
      <x v="1"/>
    </i>
    <i>
      <x v="2"/>
    </i>
    <i>
      <x v="3"/>
    </i>
    <i>
      <x v="4"/>
    </i>
    <i>
      <x v="5"/>
    </i>
    <i t="grand">
      <x/>
    </i>
  </colItems>
  <dataFields count="1">
    <dataField name="Cuenta de UNIC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H16"/>
  <sheetViews>
    <sheetView workbookViewId="0">
      <selection activeCell="K8" sqref="K8"/>
    </sheetView>
  </sheetViews>
  <sheetFormatPr baseColWidth="10" defaultRowHeight="15" x14ac:dyDescent="0.25"/>
  <cols>
    <col min="1" max="1" width="43.140625" bestFit="1" customWidth="1"/>
    <col min="2" max="2" width="11.42578125" customWidth="1"/>
    <col min="7" max="7" width="16.5703125" customWidth="1"/>
    <col min="8" max="8" width="14" customWidth="1"/>
    <col min="9" max="9" width="17.5703125" customWidth="1"/>
  </cols>
  <sheetData>
    <row r="2" spans="1:8" ht="15.75" x14ac:dyDescent="0.25">
      <c r="A2" s="78"/>
      <c r="B2" s="78"/>
      <c r="C2" s="78"/>
      <c r="D2" s="78"/>
      <c r="E2" s="78"/>
      <c r="F2" s="78"/>
      <c r="G2" s="78"/>
      <c r="H2" s="78"/>
    </row>
    <row r="3" spans="1:8" ht="18.75" x14ac:dyDescent="0.3">
      <c r="A3" s="79" t="s">
        <v>19</v>
      </c>
      <c r="B3" s="79"/>
      <c r="C3" s="79"/>
      <c r="D3" s="79"/>
      <c r="E3" s="79"/>
      <c r="F3" s="79"/>
      <c r="G3" s="79"/>
    </row>
    <row r="4" spans="1:8" ht="15.75" thickBot="1" x14ac:dyDescent="0.3"/>
    <row r="5" spans="1:8" ht="34.5" customHeight="1" thickTop="1" x14ac:dyDescent="0.25">
      <c r="A5" s="7" t="s">
        <v>0</v>
      </c>
      <c r="B5" s="8" t="s">
        <v>1</v>
      </c>
      <c r="C5" s="8" t="s">
        <v>2</v>
      </c>
      <c r="D5" s="8" t="s">
        <v>3</v>
      </c>
      <c r="E5" s="8" t="s">
        <v>4</v>
      </c>
      <c r="F5" s="8" t="s">
        <v>5</v>
      </c>
      <c r="G5" s="9" t="s">
        <v>6</v>
      </c>
    </row>
    <row r="6" spans="1:8" ht="21" customHeight="1" x14ac:dyDescent="0.25">
      <c r="A6" s="1" t="s">
        <v>7</v>
      </c>
      <c r="B6" s="2">
        <v>1</v>
      </c>
      <c r="C6" s="2">
        <v>2</v>
      </c>
      <c r="D6" s="2"/>
      <c r="E6" s="2"/>
      <c r="F6" s="2">
        <v>5</v>
      </c>
      <c r="G6" s="6">
        <v>8</v>
      </c>
    </row>
    <row r="7" spans="1:8" ht="23.25" customHeight="1" x14ac:dyDescent="0.25">
      <c r="A7" s="1" t="s">
        <v>8</v>
      </c>
      <c r="B7" s="2"/>
      <c r="C7" s="2"/>
      <c r="D7" s="2"/>
      <c r="E7" s="2"/>
      <c r="F7" s="2">
        <v>1</v>
      </c>
      <c r="G7" s="6">
        <v>1</v>
      </c>
    </row>
    <row r="8" spans="1:8" ht="24" customHeight="1" x14ac:dyDescent="0.25">
      <c r="A8" s="1" t="s">
        <v>9</v>
      </c>
      <c r="B8" s="2">
        <v>6</v>
      </c>
      <c r="C8" s="2">
        <v>49</v>
      </c>
      <c r="D8" s="2">
        <v>5</v>
      </c>
      <c r="E8" s="2">
        <v>21</v>
      </c>
      <c r="F8" s="2">
        <v>63</v>
      </c>
      <c r="G8" s="6">
        <v>144</v>
      </c>
    </row>
    <row r="9" spans="1:8" ht="21.75" customHeight="1" x14ac:dyDescent="0.25">
      <c r="A9" s="1" t="s">
        <v>10</v>
      </c>
      <c r="B9" s="2">
        <v>4</v>
      </c>
      <c r="C9" s="2">
        <v>417</v>
      </c>
      <c r="D9" s="2">
        <v>4</v>
      </c>
      <c r="E9" s="2">
        <v>199</v>
      </c>
      <c r="F9" s="2">
        <v>17</v>
      </c>
      <c r="G9" s="6">
        <v>641</v>
      </c>
    </row>
    <row r="10" spans="1:8" ht="21.75" customHeight="1" x14ac:dyDescent="0.25">
      <c r="A10" s="1" t="s">
        <v>11</v>
      </c>
      <c r="B10" s="2"/>
      <c r="C10" s="2">
        <v>1</v>
      </c>
      <c r="D10" s="2"/>
      <c r="E10" s="2"/>
      <c r="F10" s="2">
        <v>1</v>
      </c>
      <c r="G10" s="6">
        <v>2</v>
      </c>
    </row>
    <row r="11" spans="1:8" ht="24.75" customHeight="1" x14ac:dyDescent="0.25">
      <c r="A11" s="1" t="s">
        <v>12</v>
      </c>
      <c r="B11" s="2"/>
      <c r="C11" s="2">
        <v>4</v>
      </c>
      <c r="D11" s="2"/>
      <c r="E11" s="2">
        <v>8</v>
      </c>
      <c r="F11" s="2">
        <v>20</v>
      </c>
      <c r="G11" s="6">
        <v>32</v>
      </c>
    </row>
    <row r="12" spans="1:8" ht="22.5" customHeight="1" x14ac:dyDescent="0.25">
      <c r="A12" s="1" t="s">
        <v>13</v>
      </c>
      <c r="B12" s="2">
        <v>1</v>
      </c>
      <c r="C12" s="2">
        <v>1</v>
      </c>
      <c r="D12" s="2"/>
      <c r="E12" s="2">
        <v>41</v>
      </c>
      <c r="F12" s="2">
        <v>19</v>
      </c>
      <c r="G12" s="6">
        <v>62</v>
      </c>
    </row>
    <row r="13" spans="1:8" ht="27.75" customHeight="1" x14ac:dyDescent="0.25">
      <c r="A13" s="1" t="s">
        <v>14</v>
      </c>
      <c r="B13" s="2">
        <v>3</v>
      </c>
      <c r="C13" s="2">
        <v>19</v>
      </c>
      <c r="D13" s="2">
        <v>1</v>
      </c>
      <c r="E13" s="2"/>
      <c r="F13" s="2">
        <v>2</v>
      </c>
      <c r="G13" s="6">
        <v>25</v>
      </c>
    </row>
    <row r="14" spans="1:8" ht="30" customHeight="1" x14ac:dyDescent="0.25">
      <c r="A14" s="1" t="s">
        <v>15</v>
      </c>
      <c r="B14" s="2">
        <v>1</v>
      </c>
      <c r="C14" s="2"/>
      <c r="D14" s="2"/>
      <c r="E14" s="2"/>
      <c r="F14" s="2">
        <v>2</v>
      </c>
      <c r="G14" s="6">
        <v>3</v>
      </c>
    </row>
    <row r="15" spans="1:8" ht="32.25" customHeight="1" thickBot="1" x14ac:dyDescent="0.3">
      <c r="A15" s="3" t="s">
        <v>6</v>
      </c>
      <c r="B15" s="4">
        <v>16</v>
      </c>
      <c r="C15" s="4">
        <v>493</v>
      </c>
      <c r="D15" s="4">
        <v>10</v>
      </c>
      <c r="E15" s="4">
        <v>269</v>
      </c>
      <c r="F15" s="4">
        <v>130</v>
      </c>
      <c r="G15" s="5">
        <v>918</v>
      </c>
    </row>
    <row r="16" spans="1:8" ht="15.75" thickTop="1" x14ac:dyDescent="0.25"/>
  </sheetData>
  <mergeCells count="2">
    <mergeCell ref="A2:H2"/>
    <mergeCell ref="A3:G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7D2C2-F939-423A-9D42-02DDED1FE914}">
  <dimension ref="A4:G18"/>
  <sheetViews>
    <sheetView tabSelected="1" workbookViewId="0">
      <selection activeCell="I16" sqref="I16"/>
    </sheetView>
  </sheetViews>
  <sheetFormatPr baseColWidth="10" defaultRowHeight="15" x14ac:dyDescent="0.25"/>
  <cols>
    <col min="1" max="1" width="43.140625" bestFit="1" customWidth="1"/>
    <col min="2" max="2" width="22.42578125" bestFit="1" customWidth="1"/>
    <col min="3" max="3" width="8.28515625" bestFit="1" customWidth="1"/>
    <col min="4" max="4" width="11.5703125" bestFit="1" customWidth="1"/>
    <col min="5" max="5" width="10.140625" bestFit="1" customWidth="1"/>
    <col min="6" max="6" width="5.140625" bestFit="1" customWidth="1"/>
    <col min="7" max="8" width="12.5703125" bestFit="1" customWidth="1"/>
  </cols>
  <sheetData>
    <row r="4" spans="1:7" x14ac:dyDescent="0.25">
      <c r="A4" s="81" t="s">
        <v>31</v>
      </c>
      <c r="B4" s="81"/>
      <c r="C4" s="81"/>
      <c r="D4" s="81"/>
      <c r="E4" s="81"/>
      <c r="F4" s="81"/>
      <c r="G4" s="81"/>
    </row>
    <row r="7" spans="1:7" x14ac:dyDescent="0.25">
      <c r="A7" s="59" t="s">
        <v>22</v>
      </c>
      <c r="B7" s="59" t="s">
        <v>23</v>
      </c>
    </row>
    <row r="8" spans="1:7" x14ac:dyDescent="0.25">
      <c r="A8" s="59" t="s">
        <v>24</v>
      </c>
      <c r="B8" t="s">
        <v>1</v>
      </c>
      <c r="C8" t="s">
        <v>2</v>
      </c>
      <c r="D8" t="s">
        <v>3</v>
      </c>
      <c r="E8" t="s">
        <v>4</v>
      </c>
      <c r="F8" t="s">
        <v>5</v>
      </c>
      <c r="G8" t="s">
        <v>6</v>
      </c>
    </row>
    <row r="9" spans="1:7" x14ac:dyDescent="0.25">
      <c r="A9" s="82" t="s">
        <v>7</v>
      </c>
      <c r="B9" s="83">
        <v>1</v>
      </c>
      <c r="C9" s="83">
        <v>2</v>
      </c>
      <c r="D9" s="83"/>
      <c r="E9" s="83"/>
      <c r="F9" s="83">
        <v>13</v>
      </c>
      <c r="G9" s="83">
        <v>16</v>
      </c>
    </row>
    <row r="10" spans="1:7" x14ac:dyDescent="0.25">
      <c r="A10" s="82" t="s">
        <v>9</v>
      </c>
      <c r="B10" s="83">
        <v>21</v>
      </c>
      <c r="C10" s="83">
        <v>123</v>
      </c>
      <c r="D10" s="83">
        <v>6</v>
      </c>
      <c r="E10" s="83">
        <v>8</v>
      </c>
      <c r="F10" s="83">
        <v>81</v>
      </c>
      <c r="G10" s="83">
        <v>239</v>
      </c>
    </row>
    <row r="11" spans="1:7" x14ac:dyDescent="0.25">
      <c r="A11" s="82" t="s">
        <v>10</v>
      </c>
      <c r="B11" s="83">
        <v>8</v>
      </c>
      <c r="C11" s="83">
        <v>820</v>
      </c>
      <c r="D11" s="83">
        <v>3</v>
      </c>
      <c r="E11" s="83">
        <v>58</v>
      </c>
      <c r="F11" s="83">
        <v>46</v>
      </c>
      <c r="G11" s="83">
        <v>935</v>
      </c>
    </row>
    <row r="12" spans="1:7" x14ac:dyDescent="0.25">
      <c r="A12" s="82" t="s">
        <v>11</v>
      </c>
      <c r="B12" s="83"/>
      <c r="C12" s="83"/>
      <c r="D12" s="83"/>
      <c r="E12" s="83"/>
      <c r="F12" s="83">
        <v>2</v>
      </c>
      <c r="G12" s="83">
        <v>2</v>
      </c>
    </row>
    <row r="13" spans="1:7" x14ac:dyDescent="0.25">
      <c r="A13" s="82" t="s">
        <v>12</v>
      </c>
      <c r="B13" s="83">
        <v>1</v>
      </c>
      <c r="C13" s="83">
        <v>1</v>
      </c>
      <c r="D13" s="83"/>
      <c r="E13" s="83">
        <v>4</v>
      </c>
      <c r="F13" s="83">
        <v>69</v>
      </c>
      <c r="G13" s="83">
        <v>75</v>
      </c>
    </row>
    <row r="14" spans="1:7" x14ac:dyDescent="0.25">
      <c r="A14" s="82" t="s">
        <v>13</v>
      </c>
      <c r="B14" s="83"/>
      <c r="C14" s="83">
        <v>1</v>
      </c>
      <c r="D14" s="83"/>
      <c r="E14" s="83">
        <v>19</v>
      </c>
      <c r="F14" s="83">
        <v>28</v>
      </c>
      <c r="G14" s="83">
        <v>48</v>
      </c>
    </row>
    <row r="15" spans="1:7" x14ac:dyDescent="0.25">
      <c r="A15" s="82" t="s">
        <v>14</v>
      </c>
      <c r="B15" s="83">
        <v>3</v>
      </c>
      <c r="C15" s="83">
        <v>6</v>
      </c>
      <c r="D15" s="83"/>
      <c r="E15" s="83"/>
      <c r="F15" s="83">
        <v>4</v>
      </c>
      <c r="G15" s="83">
        <v>13</v>
      </c>
    </row>
    <row r="16" spans="1:7" x14ac:dyDescent="0.25">
      <c r="A16" s="82" t="s">
        <v>17</v>
      </c>
      <c r="B16" s="83"/>
      <c r="C16" s="83"/>
      <c r="D16" s="83"/>
      <c r="E16" s="83"/>
      <c r="F16" s="83">
        <v>1</v>
      </c>
      <c r="G16" s="83">
        <v>1</v>
      </c>
    </row>
    <row r="17" spans="1:7" x14ac:dyDescent="0.25">
      <c r="A17" s="82" t="s">
        <v>15</v>
      </c>
      <c r="B17" s="83"/>
      <c r="C17" s="83"/>
      <c r="D17" s="83"/>
      <c r="E17" s="83">
        <v>1</v>
      </c>
      <c r="F17" s="83">
        <v>5</v>
      </c>
      <c r="G17" s="83">
        <v>6</v>
      </c>
    </row>
    <row r="18" spans="1:7" x14ac:dyDescent="0.25">
      <c r="A18" s="82" t="s">
        <v>6</v>
      </c>
      <c r="B18" s="83">
        <v>34</v>
      </c>
      <c r="C18" s="83">
        <v>953</v>
      </c>
      <c r="D18" s="83">
        <v>9</v>
      </c>
      <c r="E18" s="83">
        <v>90</v>
      </c>
      <c r="F18" s="83">
        <v>249</v>
      </c>
      <c r="G18" s="83">
        <v>1335</v>
      </c>
    </row>
  </sheetData>
  <mergeCells count="1">
    <mergeCell ref="A4:G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7"/>
  <sheetViews>
    <sheetView workbookViewId="0">
      <selection activeCell="A2" sqref="A2:XFD16"/>
    </sheetView>
  </sheetViews>
  <sheetFormatPr baseColWidth="10" defaultRowHeight="15" x14ac:dyDescent="0.25"/>
  <cols>
    <col min="1" max="1" width="45.140625" customWidth="1"/>
  </cols>
  <sheetData>
    <row r="1" spans="1:8" ht="18.75" x14ac:dyDescent="0.3">
      <c r="A1" s="79"/>
      <c r="B1" s="79"/>
      <c r="C1" s="79"/>
      <c r="D1" s="79"/>
      <c r="E1" s="79"/>
      <c r="F1" s="79"/>
      <c r="G1" s="79"/>
    </row>
    <row r="2" spans="1:8" ht="18.75" x14ac:dyDescent="0.3">
      <c r="A2" s="79" t="s">
        <v>18</v>
      </c>
      <c r="B2" s="79"/>
      <c r="C2" s="79"/>
      <c r="D2" s="79"/>
      <c r="E2" s="79"/>
      <c r="F2" s="79"/>
      <c r="G2" s="79"/>
      <c r="H2" s="79"/>
    </row>
    <row r="4" spans="1:8" ht="15.75" thickBot="1" x14ac:dyDescent="0.3"/>
    <row r="5" spans="1:8" ht="35.25" customHeight="1" thickTop="1" x14ac:dyDescent="0.25">
      <c r="A5" s="12" t="s">
        <v>0</v>
      </c>
      <c r="B5" s="13" t="s">
        <v>16</v>
      </c>
      <c r="C5" s="13" t="s">
        <v>1</v>
      </c>
      <c r="D5" s="13" t="s">
        <v>2</v>
      </c>
      <c r="E5" s="13" t="s">
        <v>3</v>
      </c>
      <c r="F5" s="13" t="s">
        <v>4</v>
      </c>
      <c r="G5" s="13" t="s">
        <v>5</v>
      </c>
      <c r="H5" s="14" t="s">
        <v>20</v>
      </c>
    </row>
    <row r="6" spans="1:8" x14ac:dyDescent="0.25">
      <c r="A6" s="10" t="s">
        <v>7</v>
      </c>
      <c r="B6" s="15"/>
      <c r="C6" s="15"/>
      <c r="D6" s="15">
        <v>2</v>
      </c>
      <c r="E6" s="15"/>
      <c r="F6" s="15"/>
      <c r="G6" s="15">
        <v>17</v>
      </c>
      <c r="H6" s="16">
        <v>19</v>
      </c>
    </row>
    <row r="7" spans="1:8" x14ac:dyDescent="0.25">
      <c r="A7" s="10" t="s">
        <v>8</v>
      </c>
      <c r="B7" s="15"/>
      <c r="C7" s="15"/>
      <c r="D7" s="15"/>
      <c r="E7" s="15"/>
      <c r="F7" s="15"/>
      <c r="G7" s="15">
        <v>5</v>
      </c>
      <c r="H7" s="16">
        <v>5</v>
      </c>
    </row>
    <row r="8" spans="1:8" x14ac:dyDescent="0.25">
      <c r="A8" s="10" t="s">
        <v>9</v>
      </c>
      <c r="B8" s="15"/>
      <c r="C8" s="15">
        <v>12</v>
      </c>
      <c r="D8" s="15">
        <v>184</v>
      </c>
      <c r="E8" s="15">
        <v>4</v>
      </c>
      <c r="F8" s="15">
        <v>54</v>
      </c>
      <c r="G8" s="15">
        <v>162</v>
      </c>
      <c r="H8" s="16">
        <v>416</v>
      </c>
    </row>
    <row r="9" spans="1:8" x14ac:dyDescent="0.25">
      <c r="A9" s="10" t="s">
        <v>10</v>
      </c>
      <c r="B9" s="15"/>
      <c r="C9" s="15">
        <v>12</v>
      </c>
      <c r="D9" s="15">
        <v>842</v>
      </c>
      <c r="E9" s="15">
        <v>6</v>
      </c>
      <c r="F9" s="15">
        <v>180</v>
      </c>
      <c r="G9" s="15">
        <v>49</v>
      </c>
      <c r="H9" s="16">
        <v>1089</v>
      </c>
    </row>
    <row r="10" spans="1:8" x14ac:dyDescent="0.25">
      <c r="A10" s="10" t="s">
        <v>11</v>
      </c>
      <c r="B10" s="15"/>
      <c r="C10" s="15"/>
      <c r="D10" s="15"/>
      <c r="E10" s="15"/>
      <c r="F10" s="15">
        <v>4</v>
      </c>
      <c r="G10" s="15">
        <v>4</v>
      </c>
      <c r="H10" s="16">
        <v>8</v>
      </c>
    </row>
    <row r="11" spans="1:8" x14ac:dyDescent="0.25">
      <c r="A11" s="10" t="s">
        <v>12</v>
      </c>
      <c r="B11" s="15">
        <v>1</v>
      </c>
      <c r="C11" s="15">
        <v>1</v>
      </c>
      <c r="D11" s="15">
        <v>10</v>
      </c>
      <c r="E11" s="15"/>
      <c r="F11" s="15">
        <v>35</v>
      </c>
      <c r="G11" s="15">
        <v>134</v>
      </c>
      <c r="H11" s="16">
        <v>181</v>
      </c>
    </row>
    <row r="12" spans="1:8" x14ac:dyDescent="0.25">
      <c r="A12" s="10" t="s">
        <v>13</v>
      </c>
      <c r="B12" s="15"/>
      <c r="C12" s="15"/>
      <c r="D12" s="15">
        <v>4</v>
      </c>
      <c r="E12" s="15"/>
      <c r="F12" s="15">
        <v>240</v>
      </c>
      <c r="G12" s="15">
        <v>110</v>
      </c>
      <c r="H12" s="16">
        <v>354</v>
      </c>
    </row>
    <row r="13" spans="1:8" x14ac:dyDescent="0.25">
      <c r="A13" s="10" t="s">
        <v>14</v>
      </c>
      <c r="B13" s="15"/>
      <c r="C13" s="15">
        <v>1</v>
      </c>
      <c r="D13" s="15">
        <v>21</v>
      </c>
      <c r="E13" s="15">
        <v>2</v>
      </c>
      <c r="F13" s="15">
        <v>1</v>
      </c>
      <c r="G13" s="15">
        <v>4</v>
      </c>
      <c r="H13" s="16">
        <v>29</v>
      </c>
    </row>
    <row r="14" spans="1:8" x14ac:dyDescent="0.25">
      <c r="A14" s="10" t="s">
        <v>17</v>
      </c>
      <c r="B14" s="15"/>
      <c r="C14" s="15"/>
      <c r="D14" s="15">
        <v>1</v>
      </c>
      <c r="E14" s="15"/>
      <c r="F14" s="15"/>
      <c r="G14" s="15"/>
      <c r="H14" s="16">
        <v>1</v>
      </c>
    </row>
    <row r="15" spans="1:8" x14ac:dyDescent="0.25">
      <c r="A15" s="10" t="s">
        <v>15</v>
      </c>
      <c r="B15" s="15"/>
      <c r="C15" s="15"/>
      <c r="D15" s="15"/>
      <c r="E15" s="15"/>
      <c r="F15" s="15"/>
      <c r="G15" s="15">
        <v>8</v>
      </c>
      <c r="H15" s="16">
        <v>8</v>
      </c>
    </row>
    <row r="16" spans="1:8" ht="29.25" customHeight="1" thickBot="1" x14ac:dyDescent="0.3">
      <c r="A16" s="11" t="s">
        <v>6</v>
      </c>
      <c r="B16" s="17">
        <v>1</v>
      </c>
      <c r="C16" s="17">
        <v>26</v>
      </c>
      <c r="D16" s="17">
        <v>1064</v>
      </c>
      <c r="E16" s="17">
        <v>12</v>
      </c>
      <c r="F16" s="17">
        <v>514</v>
      </c>
      <c r="G16" s="17">
        <v>493</v>
      </c>
      <c r="H16" s="18">
        <v>2110</v>
      </c>
    </row>
    <row r="17" ht="15.75" thickTop="1" x14ac:dyDescent="0.25"/>
  </sheetData>
  <mergeCells count="2">
    <mergeCell ref="A1:G1"/>
    <mergeCell ref="A2:H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H18"/>
  <sheetViews>
    <sheetView workbookViewId="0">
      <selection activeCell="E21" sqref="E21"/>
    </sheetView>
  </sheetViews>
  <sheetFormatPr baseColWidth="10" defaultRowHeight="15" x14ac:dyDescent="0.25"/>
  <cols>
    <col min="1" max="1" width="42.7109375" customWidth="1"/>
    <col min="8" max="8" width="15.5703125" customWidth="1"/>
  </cols>
  <sheetData>
    <row r="3" spans="1:8" ht="18.75" x14ac:dyDescent="0.3">
      <c r="A3" s="79" t="s">
        <v>21</v>
      </c>
      <c r="B3" s="79"/>
      <c r="C3" s="79"/>
      <c r="D3" s="79"/>
      <c r="E3" s="79"/>
      <c r="F3" s="79"/>
      <c r="G3" s="79"/>
      <c r="H3" s="79"/>
    </row>
    <row r="5" spans="1:8" ht="15.75" thickBot="1" x14ac:dyDescent="0.3"/>
    <row r="6" spans="1:8" ht="35.25" customHeight="1" thickTop="1" x14ac:dyDescent="0.25">
      <c r="A6" s="12" t="s">
        <v>0</v>
      </c>
      <c r="B6" s="13" t="s">
        <v>16</v>
      </c>
      <c r="C6" s="13" t="s">
        <v>1</v>
      </c>
      <c r="D6" s="13" t="s">
        <v>2</v>
      </c>
      <c r="E6" s="13" t="s">
        <v>3</v>
      </c>
      <c r="F6" s="13" t="s">
        <v>4</v>
      </c>
      <c r="G6" s="13" t="s">
        <v>5</v>
      </c>
      <c r="H6" s="14" t="s">
        <v>20</v>
      </c>
    </row>
    <row r="7" spans="1:8" x14ac:dyDescent="0.25">
      <c r="A7" s="10" t="s">
        <v>7</v>
      </c>
      <c r="B7" s="15"/>
      <c r="C7" s="15"/>
      <c r="D7" s="15">
        <v>5</v>
      </c>
      <c r="E7" s="15"/>
      <c r="F7" s="15"/>
      <c r="G7" s="15">
        <v>15</v>
      </c>
      <c r="H7" s="16">
        <f>SUM(B7:G7)</f>
        <v>20</v>
      </c>
    </row>
    <row r="8" spans="1:8" x14ac:dyDescent="0.25">
      <c r="A8" s="10" t="s">
        <v>8</v>
      </c>
      <c r="B8" s="15"/>
      <c r="C8" s="15"/>
      <c r="D8" s="15"/>
      <c r="E8" s="15"/>
      <c r="F8" s="15"/>
      <c r="G8" s="15"/>
      <c r="H8" s="16"/>
    </row>
    <row r="9" spans="1:8" x14ac:dyDescent="0.25">
      <c r="A9" s="10" t="s">
        <v>9</v>
      </c>
      <c r="B9" s="15"/>
      <c r="C9" s="15">
        <v>15</v>
      </c>
      <c r="D9" s="15">
        <v>121</v>
      </c>
      <c r="E9" s="15">
        <v>3</v>
      </c>
      <c r="F9" s="15">
        <v>60</v>
      </c>
      <c r="G9" s="15">
        <v>147</v>
      </c>
      <c r="H9" s="16">
        <f t="shared" ref="H9:H16" si="0">SUM(B9:G9)</f>
        <v>346</v>
      </c>
    </row>
    <row r="10" spans="1:8" x14ac:dyDescent="0.25">
      <c r="A10" s="10" t="s">
        <v>10</v>
      </c>
      <c r="B10" s="15"/>
      <c r="C10" s="15">
        <v>7</v>
      </c>
      <c r="D10" s="15">
        <v>656</v>
      </c>
      <c r="E10" s="15">
        <v>10</v>
      </c>
      <c r="F10" s="15">
        <v>496</v>
      </c>
      <c r="G10" s="15">
        <v>60</v>
      </c>
      <c r="H10" s="16">
        <f t="shared" si="0"/>
        <v>1229</v>
      </c>
    </row>
    <row r="11" spans="1:8" x14ac:dyDescent="0.25">
      <c r="A11" s="10" t="s">
        <v>11</v>
      </c>
      <c r="B11" s="15"/>
      <c r="C11" s="15"/>
      <c r="D11" s="15"/>
      <c r="E11" s="15"/>
      <c r="F11" s="15"/>
      <c r="G11" s="15">
        <v>1</v>
      </c>
      <c r="H11" s="16">
        <f t="shared" si="0"/>
        <v>1</v>
      </c>
    </row>
    <row r="12" spans="1:8" x14ac:dyDescent="0.25">
      <c r="A12" s="10" t="s">
        <v>12</v>
      </c>
      <c r="B12" s="15">
        <v>1</v>
      </c>
      <c r="C12" s="15"/>
      <c r="D12" s="15">
        <v>2</v>
      </c>
      <c r="E12" s="15"/>
      <c r="F12" s="15">
        <v>20</v>
      </c>
      <c r="G12" s="15">
        <v>81</v>
      </c>
      <c r="H12" s="16">
        <f t="shared" si="0"/>
        <v>104</v>
      </c>
    </row>
    <row r="13" spans="1:8" x14ac:dyDescent="0.25">
      <c r="A13" s="10" t="s">
        <v>13</v>
      </c>
      <c r="B13" s="15"/>
      <c r="C13" s="15">
        <v>1</v>
      </c>
      <c r="D13" s="15">
        <v>3</v>
      </c>
      <c r="E13" s="15"/>
      <c r="F13" s="15">
        <v>80</v>
      </c>
      <c r="G13" s="15">
        <v>60</v>
      </c>
      <c r="H13" s="16">
        <f t="shared" si="0"/>
        <v>144</v>
      </c>
    </row>
    <row r="14" spans="1:8" x14ac:dyDescent="0.25">
      <c r="A14" s="10" t="s">
        <v>14</v>
      </c>
      <c r="B14" s="15"/>
      <c r="C14" s="15">
        <v>1</v>
      </c>
      <c r="D14" s="15">
        <v>7</v>
      </c>
      <c r="E14" s="15"/>
      <c r="F14" s="15"/>
      <c r="G14" s="15">
        <v>4</v>
      </c>
      <c r="H14" s="16">
        <f t="shared" si="0"/>
        <v>12</v>
      </c>
    </row>
    <row r="15" spans="1:8" x14ac:dyDescent="0.25">
      <c r="A15" s="10" t="s">
        <v>17</v>
      </c>
      <c r="B15" s="15"/>
      <c r="C15" s="15"/>
      <c r="D15" s="15">
        <v>1</v>
      </c>
      <c r="E15" s="15"/>
      <c r="F15" s="15"/>
      <c r="G15" s="15"/>
      <c r="H15" s="16">
        <f t="shared" si="0"/>
        <v>1</v>
      </c>
    </row>
    <row r="16" spans="1:8" x14ac:dyDescent="0.25">
      <c r="A16" s="10" t="s">
        <v>15</v>
      </c>
      <c r="B16" s="15"/>
      <c r="C16" s="15"/>
      <c r="D16" s="15"/>
      <c r="E16" s="15"/>
      <c r="F16" s="15">
        <v>1</v>
      </c>
      <c r="G16" s="15">
        <v>2</v>
      </c>
      <c r="H16" s="16">
        <f t="shared" si="0"/>
        <v>3</v>
      </c>
    </row>
    <row r="17" spans="1:8" ht="29.25" customHeight="1" thickBot="1" x14ac:dyDescent="0.3">
      <c r="A17" s="11" t="s">
        <v>6</v>
      </c>
      <c r="B17" s="17">
        <f t="shared" ref="B17:H17" si="1">SUM(B7:B16)</f>
        <v>1</v>
      </c>
      <c r="C17" s="17">
        <f t="shared" si="1"/>
        <v>24</v>
      </c>
      <c r="D17" s="17">
        <f t="shared" si="1"/>
        <v>795</v>
      </c>
      <c r="E17" s="17">
        <f t="shared" si="1"/>
        <v>13</v>
      </c>
      <c r="F17" s="17">
        <f t="shared" si="1"/>
        <v>657</v>
      </c>
      <c r="G17" s="17">
        <f t="shared" si="1"/>
        <v>370</v>
      </c>
      <c r="H17" s="18">
        <f t="shared" si="1"/>
        <v>1860</v>
      </c>
    </row>
    <row r="18" spans="1:8" ht="15.75" thickTop="1" x14ac:dyDescent="0.25"/>
  </sheetData>
  <mergeCells count="1">
    <mergeCell ref="A3:H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5:G19"/>
  <sheetViews>
    <sheetView workbookViewId="0">
      <selection activeCell="A6" sqref="A6:XFD18"/>
    </sheetView>
  </sheetViews>
  <sheetFormatPr baseColWidth="10" defaultRowHeight="15" x14ac:dyDescent="0.25"/>
  <cols>
    <col min="1" max="1" width="37.5703125" customWidth="1"/>
    <col min="2" max="2" width="14.28515625" style="19" customWidth="1"/>
    <col min="3" max="6" width="11.42578125" style="19"/>
    <col min="7" max="7" width="15.7109375" style="19" customWidth="1"/>
  </cols>
  <sheetData>
    <row r="5" spans="1:7" ht="15.75" thickBot="1" x14ac:dyDescent="0.3"/>
    <row r="6" spans="1:7" ht="21.75" customHeight="1" thickTop="1" x14ac:dyDescent="0.25">
      <c r="A6" s="22" t="s">
        <v>22</v>
      </c>
      <c r="B6" s="23" t="s">
        <v>23</v>
      </c>
      <c r="C6" s="23"/>
      <c r="D6" s="23"/>
      <c r="E6" s="23"/>
      <c r="F6" s="23"/>
      <c r="G6" s="24"/>
    </row>
    <row r="7" spans="1:7" ht="22.5" customHeight="1" x14ac:dyDescent="0.25">
      <c r="A7" s="25" t="s">
        <v>24</v>
      </c>
      <c r="B7" s="26" t="s">
        <v>1</v>
      </c>
      <c r="C7" s="26" t="s">
        <v>2</v>
      </c>
      <c r="D7" s="26" t="s">
        <v>3</v>
      </c>
      <c r="E7" s="26" t="s">
        <v>4</v>
      </c>
      <c r="F7" s="26" t="s">
        <v>5</v>
      </c>
      <c r="G7" s="27" t="s">
        <v>6</v>
      </c>
    </row>
    <row r="8" spans="1:7" x14ac:dyDescent="0.25">
      <c r="A8" s="20" t="s">
        <v>7</v>
      </c>
      <c r="B8" s="21"/>
      <c r="C8" s="21">
        <v>2</v>
      </c>
      <c r="D8" s="21"/>
      <c r="E8" s="21"/>
      <c r="F8" s="21">
        <v>8</v>
      </c>
      <c r="G8" s="28">
        <v>10</v>
      </c>
    </row>
    <row r="9" spans="1:7" x14ac:dyDescent="0.25">
      <c r="A9" s="20" t="s">
        <v>8</v>
      </c>
      <c r="B9" s="21"/>
      <c r="C9" s="21"/>
      <c r="D9" s="21"/>
      <c r="E9" s="21"/>
      <c r="F9" s="21">
        <v>5</v>
      </c>
      <c r="G9" s="28">
        <v>5</v>
      </c>
    </row>
    <row r="10" spans="1:7" x14ac:dyDescent="0.25">
      <c r="A10" s="20" t="s">
        <v>9</v>
      </c>
      <c r="B10" s="21">
        <v>13</v>
      </c>
      <c r="C10" s="21">
        <v>85</v>
      </c>
      <c r="D10" s="21">
        <v>2</v>
      </c>
      <c r="E10" s="21">
        <v>39</v>
      </c>
      <c r="F10" s="21">
        <v>105</v>
      </c>
      <c r="G10" s="28">
        <v>244</v>
      </c>
    </row>
    <row r="11" spans="1:7" x14ac:dyDescent="0.25">
      <c r="A11" s="20" t="s">
        <v>10</v>
      </c>
      <c r="B11" s="21">
        <v>4</v>
      </c>
      <c r="C11" s="21">
        <v>934</v>
      </c>
      <c r="D11" s="21">
        <v>4</v>
      </c>
      <c r="E11" s="21">
        <v>176</v>
      </c>
      <c r="F11" s="21">
        <v>51</v>
      </c>
      <c r="G11" s="28">
        <v>1169</v>
      </c>
    </row>
    <row r="12" spans="1:7" x14ac:dyDescent="0.25">
      <c r="A12" s="20" t="s">
        <v>11</v>
      </c>
      <c r="B12" s="21"/>
      <c r="C12" s="21"/>
      <c r="D12" s="21"/>
      <c r="E12" s="21"/>
      <c r="F12" s="21">
        <v>1</v>
      </c>
      <c r="G12" s="28">
        <v>1</v>
      </c>
    </row>
    <row r="13" spans="1:7" x14ac:dyDescent="0.25">
      <c r="A13" s="20" t="s">
        <v>12</v>
      </c>
      <c r="B13" s="21"/>
      <c r="C13" s="21"/>
      <c r="D13" s="21">
        <v>1</v>
      </c>
      <c r="E13" s="21">
        <v>15</v>
      </c>
      <c r="F13" s="21">
        <v>62</v>
      </c>
      <c r="G13" s="28">
        <v>78</v>
      </c>
    </row>
    <row r="14" spans="1:7" x14ac:dyDescent="0.25">
      <c r="A14" s="20" t="s">
        <v>13</v>
      </c>
      <c r="B14" s="21">
        <v>1</v>
      </c>
      <c r="C14" s="21">
        <v>1</v>
      </c>
      <c r="D14" s="21">
        <v>1</v>
      </c>
      <c r="E14" s="21">
        <v>33</v>
      </c>
      <c r="F14" s="21">
        <v>41</v>
      </c>
      <c r="G14" s="28">
        <v>77</v>
      </c>
    </row>
    <row r="15" spans="1:7" x14ac:dyDescent="0.25">
      <c r="A15" s="20" t="s">
        <v>14</v>
      </c>
      <c r="B15" s="21">
        <v>1</v>
      </c>
      <c r="C15" s="21">
        <v>11</v>
      </c>
      <c r="D15" s="21"/>
      <c r="E15" s="21"/>
      <c r="F15" s="21">
        <v>1</v>
      </c>
      <c r="G15" s="28">
        <v>13</v>
      </c>
    </row>
    <row r="16" spans="1:7" x14ac:dyDescent="0.25">
      <c r="A16" s="20" t="s">
        <v>17</v>
      </c>
      <c r="B16" s="21"/>
      <c r="C16" s="21">
        <v>1</v>
      </c>
      <c r="D16" s="21"/>
      <c r="E16" s="21"/>
      <c r="F16" s="21"/>
      <c r="G16" s="28">
        <v>1</v>
      </c>
    </row>
    <row r="17" spans="1:7" x14ac:dyDescent="0.25">
      <c r="A17" s="20" t="s">
        <v>15</v>
      </c>
      <c r="B17" s="21"/>
      <c r="C17" s="21">
        <v>1</v>
      </c>
      <c r="D17" s="21"/>
      <c r="E17" s="21">
        <v>1</v>
      </c>
      <c r="F17" s="21">
        <v>7</v>
      </c>
      <c r="G17" s="28">
        <v>9</v>
      </c>
    </row>
    <row r="18" spans="1:7" ht="32.25" customHeight="1" thickBot="1" x14ac:dyDescent="0.3">
      <c r="A18" s="30" t="s">
        <v>6</v>
      </c>
      <c r="B18" s="31">
        <v>19</v>
      </c>
      <c r="C18" s="31">
        <v>1035</v>
      </c>
      <c r="D18" s="31">
        <v>8</v>
      </c>
      <c r="E18" s="31">
        <v>264</v>
      </c>
      <c r="F18" s="31">
        <v>281</v>
      </c>
      <c r="G18" s="29">
        <v>1607</v>
      </c>
    </row>
    <row r="19" spans="1:7" ht="15.75" thickTop="1" x14ac:dyDescent="0.25"/>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7:H21"/>
  <sheetViews>
    <sheetView topLeftCell="A4" workbookViewId="0">
      <selection activeCell="D28" sqref="D28"/>
    </sheetView>
  </sheetViews>
  <sheetFormatPr baseColWidth="10" defaultRowHeight="15" x14ac:dyDescent="0.25"/>
  <cols>
    <col min="1" max="1" width="42.140625" customWidth="1"/>
    <col min="2" max="2" width="16.140625" customWidth="1"/>
    <col min="7" max="7" width="17.7109375" customWidth="1"/>
    <col min="8" max="8" width="15.42578125" style="19" customWidth="1"/>
  </cols>
  <sheetData>
    <row r="7" spans="1:8" ht="15.75" thickBot="1" x14ac:dyDescent="0.3"/>
    <row r="8" spans="1:8" ht="15.75" thickTop="1" x14ac:dyDescent="0.25">
      <c r="A8" s="32" t="s">
        <v>25</v>
      </c>
      <c r="B8" s="33" t="s">
        <v>26</v>
      </c>
      <c r="C8" s="33"/>
      <c r="D8" s="33"/>
      <c r="E8" s="33"/>
      <c r="F8" s="33"/>
      <c r="G8" s="33"/>
      <c r="H8" s="36"/>
    </row>
    <row r="9" spans="1:8" ht="20.25" customHeight="1" x14ac:dyDescent="0.25">
      <c r="A9" s="34" t="s">
        <v>0</v>
      </c>
      <c r="B9" s="35" t="s">
        <v>16</v>
      </c>
      <c r="C9" s="35" t="s">
        <v>1</v>
      </c>
      <c r="D9" s="35" t="s">
        <v>2</v>
      </c>
      <c r="E9" s="35" t="s">
        <v>3</v>
      </c>
      <c r="F9" s="35" t="s">
        <v>4</v>
      </c>
      <c r="G9" s="35" t="s">
        <v>5</v>
      </c>
      <c r="H9" s="37" t="s">
        <v>6</v>
      </c>
    </row>
    <row r="10" spans="1:8" x14ac:dyDescent="0.25">
      <c r="A10" s="10" t="s">
        <v>7</v>
      </c>
      <c r="B10" s="2"/>
      <c r="C10" s="2"/>
      <c r="D10" s="2">
        <v>4</v>
      </c>
      <c r="E10" s="2"/>
      <c r="F10" s="2">
        <v>1</v>
      </c>
      <c r="G10" s="2">
        <v>9</v>
      </c>
      <c r="H10" s="38">
        <v>14</v>
      </c>
    </row>
    <row r="11" spans="1:8" x14ac:dyDescent="0.25">
      <c r="A11" s="10" t="s">
        <v>8</v>
      </c>
      <c r="B11" s="2"/>
      <c r="C11" s="2"/>
      <c r="D11" s="2"/>
      <c r="E11" s="2"/>
      <c r="F11" s="2"/>
      <c r="G11" s="2">
        <v>6</v>
      </c>
      <c r="H11" s="38">
        <v>6</v>
      </c>
    </row>
    <row r="12" spans="1:8" x14ac:dyDescent="0.25">
      <c r="A12" s="10" t="s">
        <v>9</v>
      </c>
      <c r="B12" s="2">
        <v>1</v>
      </c>
      <c r="C12" s="2">
        <v>7</v>
      </c>
      <c r="D12" s="2">
        <v>104</v>
      </c>
      <c r="E12" s="2">
        <v>4</v>
      </c>
      <c r="F12" s="2">
        <v>44</v>
      </c>
      <c r="G12" s="2">
        <v>130</v>
      </c>
      <c r="H12" s="38">
        <v>290</v>
      </c>
    </row>
    <row r="13" spans="1:8" x14ac:dyDescent="0.25">
      <c r="A13" s="10" t="s">
        <v>10</v>
      </c>
      <c r="B13" s="2">
        <v>2</v>
      </c>
      <c r="C13" s="2">
        <v>4</v>
      </c>
      <c r="D13" s="2">
        <v>963</v>
      </c>
      <c r="E13" s="2">
        <v>8</v>
      </c>
      <c r="F13" s="2">
        <v>147</v>
      </c>
      <c r="G13" s="2">
        <v>48</v>
      </c>
      <c r="H13" s="38">
        <v>1172</v>
      </c>
    </row>
    <row r="14" spans="1:8" x14ac:dyDescent="0.25">
      <c r="A14" s="10" t="s">
        <v>11</v>
      </c>
      <c r="B14" s="2"/>
      <c r="C14" s="2"/>
      <c r="D14" s="2"/>
      <c r="E14" s="2"/>
      <c r="F14" s="2"/>
      <c r="G14" s="2">
        <v>2</v>
      </c>
      <c r="H14" s="38">
        <v>2</v>
      </c>
    </row>
    <row r="15" spans="1:8" x14ac:dyDescent="0.25">
      <c r="A15" s="10" t="s">
        <v>12</v>
      </c>
      <c r="B15" s="2"/>
      <c r="C15" s="2"/>
      <c r="D15" s="2">
        <v>3</v>
      </c>
      <c r="E15" s="2"/>
      <c r="F15" s="2">
        <v>11</v>
      </c>
      <c r="G15" s="2">
        <v>80</v>
      </c>
      <c r="H15" s="38">
        <v>94</v>
      </c>
    </row>
    <row r="16" spans="1:8" x14ac:dyDescent="0.25">
      <c r="A16" s="10" t="s">
        <v>13</v>
      </c>
      <c r="B16" s="2"/>
      <c r="C16" s="2"/>
      <c r="D16" s="2">
        <v>4</v>
      </c>
      <c r="E16" s="2"/>
      <c r="F16" s="2">
        <v>55</v>
      </c>
      <c r="G16" s="2">
        <v>63</v>
      </c>
      <c r="H16" s="38">
        <v>122</v>
      </c>
    </row>
    <row r="17" spans="1:8" x14ac:dyDescent="0.25">
      <c r="A17" s="10" t="s">
        <v>14</v>
      </c>
      <c r="B17" s="2"/>
      <c r="C17" s="2">
        <v>1</v>
      </c>
      <c r="D17" s="2">
        <v>22</v>
      </c>
      <c r="E17" s="2"/>
      <c r="F17" s="2"/>
      <c r="G17" s="2">
        <v>4</v>
      </c>
      <c r="H17" s="38">
        <v>27</v>
      </c>
    </row>
    <row r="18" spans="1:8" x14ac:dyDescent="0.25">
      <c r="A18" s="10" t="s">
        <v>17</v>
      </c>
      <c r="B18" s="2"/>
      <c r="C18" s="2"/>
      <c r="D18" s="2"/>
      <c r="E18" s="2"/>
      <c r="F18" s="2"/>
      <c r="G18" s="2">
        <v>1</v>
      </c>
      <c r="H18" s="38">
        <v>1</v>
      </c>
    </row>
    <row r="19" spans="1:8" x14ac:dyDescent="0.25">
      <c r="A19" s="10" t="s">
        <v>15</v>
      </c>
      <c r="B19" s="2"/>
      <c r="C19" s="2"/>
      <c r="D19" s="2"/>
      <c r="E19" s="2"/>
      <c r="F19" s="2"/>
      <c r="G19" s="2">
        <v>6</v>
      </c>
      <c r="H19" s="38">
        <v>6</v>
      </c>
    </row>
    <row r="20" spans="1:8" ht="38.25" customHeight="1" thickBot="1" x14ac:dyDescent="0.3">
      <c r="A20" s="41" t="s">
        <v>6</v>
      </c>
      <c r="B20" s="39">
        <v>3</v>
      </c>
      <c r="C20" s="39">
        <v>12</v>
      </c>
      <c r="D20" s="39">
        <v>1100</v>
      </c>
      <c r="E20" s="39">
        <v>12</v>
      </c>
      <c r="F20" s="39">
        <v>258</v>
      </c>
      <c r="G20" s="39">
        <v>349</v>
      </c>
      <c r="H20" s="40">
        <v>1734</v>
      </c>
    </row>
    <row r="21" spans="1:8" ht="15.75" thickTop="1" x14ac:dyDescent="0.25"/>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872D8-7C86-4D15-901B-C9FF455BE3AE}">
  <dimension ref="A4:G17"/>
  <sheetViews>
    <sheetView workbookViewId="0">
      <selection activeCell="D22" sqref="D22"/>
    </sheetView>
  </sheetViews>
  <sheetFormatPr baseColWidth="10" defaultRowHeight="15" x14ac:dyDescent="0.25"/>
  <cols>
    <col min="1" max="1" width="37.7109375" customWidth="1"/>
    <col min="2" max="2" width="14.5703125" customWidth="1"/>
    <col min="7" max="7" width="16.28515625" customWidth="1"/>
  </cols>
  <sheetData>
    <row r="4" spans="1:7" ht="15.75" thickBot="1" x14ac:dyDescent="0.3">
      <c r="A4" s="43" t="s">
        <v>27</v>
      </c>
      <c r="B4" s="43" t="s">
        <v>23</v>
      </c>
      <c r="C4" s="43"/>
      <c r="D4" s="43"/>
      <c r="E4" s="43"/>
      <c r="F4" s="43"/>
      <c r="G4" s="43"/>
    </row>
    <row r="5" spans="1:7" ht="30.75" customHeight="1" thickTop="1" x14ac:dyDescent="0.25">
      <c r="A5" s="44" t="s">
        <v>24</v>
      </c>
      <c r="B5" s="45" t="s">
        <v>1</v>
      </c>
      <c r="C5" s="45" t="s">
        <v>2</v>
      </c>
      <c r="D5" s="45" t="s">
        <v>3</v>
      </c>
      <c r="E5" s="45" t="s">
        <v>4</v>
      </c>
      <c r="F5" s="45" t="s">
        <v>5</v>
      </c>
      <c r="G5" s="46" t="s">
        <v>6</v>
      </c>
    </row>
    <row r="6" spans="1:7" x14ac:dyDescent="0.25">
      <c r="A6" s="20" t="s">
        <v>7</v>
      </c>
      <c r="B6" s="42"/>
      <c r="C6" s="42"/>
      <c r="D6" s="42"/>
      <c r="E6" s="42"/>
      <c r="F6" s="42">
        <v>1</v>
      </c>
      <c r="G6" s="47">
        <v>1</v>
      </c>
    </row>
    <row r="7" spans="1:7" x14ac:dyDescent="0.25">
      <c r="A7" s="20" t="s">
        <v>8</v>
      </c>
      <c r="B7" s="42"/>
      <c r="C7" s="42"/>
      <c r="D7" s="42"/>
      <c r="E7" s="42"/>
      <c r="F7" s="42">
        <v>2</v>
      </c>
      <c r="G7" s="47">
        <v>2</v>
      </c>
    </row>
    <row r="8" spans="1:7" x14ac:dyDescent="0.25">
      <c r="A8" s="20" t="s">
        <v>9</v>
      </c>
      <c r="B8" s="42">
        <v>9</v>
      </c>
      <c r="C8" s="42">
        <v>40</v>
      </c>
      <c r="D8" s="42">
        <v>1</v>
      </c>
      <c r="E8" s="42">
        <v>15</v>
      </c>
      <c r="F8" s="42">
        <v>42</v>
      </c>
      <c r="G8" s="47">
        <v>107</v>
      </c>
    </row>
    <row r="9" spans="1:7" x14ac:dyDescent="0.25">
      <c r="A9" s="20" t="s">
        <v>10</v>
      </c>
      <c r="B9" s="42">
        <v>4</v>
      </c>
      <c r="C9" s="42">
        <v>234</v>
      </c>
      <c r="D9" s="42">
        <v>3</v>
      </c>
      <c r="E9" s="42">
        <v>75</v>
      </c>
      <c r="F9" s="42">
        <v>33</v>
      </c>
      <c r="G9" s="47">
        <v>349</v>
      </c>
    </row>
    <row r="10" spans="1:7" x14ac:dyDescent="0.25">
      <c r="A10" s="20" t="s">
        <v>11</v>
      </c>
      <c r="B10" s="42"/>
      <c r="C10" s="42"/>
      <c r="D10" s="42"/>
      <c r="E10" s="42"/>
      <c r="F10" s="42">
        <v>1</v>
      </c>
      <c r="G10" s="47">
        <v>1</v>
      </c>
    </row>
    <row r="11" spans="1:7" x14ac:dyDescent="0.25">
      <c r="A11" s="20" t="s">
        <v>12</v>
      </c>
      <c r="B11" s="42"/>
      <c r="C11" s="42"/>
      <c r="D11" s="42"/>
      <c r="E11" s="42">
        <v>3</v>
      </c>
      <c r="F11" s="42">
        <v>59</v>
      </c>
      <c r="G11" s="47">
        <v>62</v>
      </c>
    </row>
    <row r="12" spans="1:7" x14ac:dyDescent="0.25">
      <c r="A12" s="20" t="s">
        <v>13</v>
      </c>
      <c r="B12" s="42"/>
      <c r="C12" s="42">
        <v>2</v>
      </c>
      <c r="D12" s="42"/>
      <c r="E12" s="42">
        <v>40</v>
      </c>
      <c r="F12" s="42">
        <v>25</v>
      </c>
      <c r="G12" s="47">
        <v>67</v>
      </c>
    </row>
    <row r="13" spans="1:7" x14ac:dyDescent="0.25">
      <c r="A13" s="20" t="s">
        <v>14</v>
      </c>
      <c r="B13" s="42"/>
      <c r="C13" s="42">
        <v>5</v>
      </c>
      <c r="D13" s="42"/>
      <c r="E13" s="42"/>
      <c r="F13" s="42"/>
      <c r="G13" s="47">
        <v>5</v>
      </c>
    </row>
    <row r="14" spans="1:7" x14ac:dyDescent="0.25">
      <c r="A14" s="20" t="s">
        <v>17</v>
      </c>
      <c r="B14" s="42"/>
      <c r="C14" s="42"/>
      <c r="D14" s="42"/>
      <c r="E14" s="42"/>
      <c r="F14" s="42">
        <v>2</v>
      </c>
      <c r="G14" s="47">
        <v>2</v>
      </c>
    </row>
    <row r="15" spans="1:7" x14ac:dyDescent="0.25">
      <c r="A15" s="20" t="s">
        <v>15</v>
      </c>
      <c r="B15" s="42"/>
      <c r="C15" s="42">
        <v>1</v>
      </c>
      <c r="D15" s="42"/>
      <c r="E15" s="42"/>
      <c r="F15" s="42">
        <v>3</v>
      </c>
      <c r="G15" s="47">
        <v>4</v>
      </c>
    </row>
    <row r="16" spans="1:7" ht="40.5" customHeight="1" thickBot="1" x14ac:dyDescent="0.3">
      <c r="A16" s="49" t="s">
        <v>6</v>
      </c>
      <c r="B16" s="50">
        <v>13</v>
      </c>
      <c r="C16" s="50">
        <v>282</v>
      </c>
      <c r="D16" s="50">
        <v>4</v>
      </c>
      <c r="E16" s="50">
        <v>133</v>
      </c>
      <c r="F16" s="50">
        <v>168</v>
      </c>
      <c r="G16" s="48">
        <v>600</v>
      </c>
    </row>
    <row r="17" ht="15.75" thickTop="1"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15CD0-B3DE-4117-AF80-24B2D215C131}">
  <dimension ref="A4:G19"/>
  <sheetViews>
    <sheetView workbookViewId="0">
      <selection activeCell="E22" sqref="E22"/>
    </sheetView>
  </sheetViews>
  <sheetFormatPr baseColWidth="10" defaultRowHeight="15" x14ac:dyDescent="0.25"/>
  <cols>
    <col min="1" max="1" width="40" customWidth="1"/>
    <col min="2" max="2" width="19.42578125" customWidth="1"/>
    <col min="3" max="3" width="18.5703125" customWidth="1"/>
    <col min="5" max="5" width="15.85546875" customWidth="1"/>
    <col min="7" max="7" width="18.140625" customWidth="1"/>
  </cols>
  <sheetData>
    <row r="4" spans="1:7" ht="18.75" x14ac:dyDescent="0.3">
      <c r="A4" s="79" t="s">
        <v>28</v>
      </c>
      <c r="B4" s="79"/>
      <c r="C4" s="79"/>
      <c r="D4" s="79"/>
      <c r="E4" s="79"/>
      <c r="F4" s="79"/>
      <c r="G4" s="79"/>
    </row>
    <row r="5" spans="1:7" ht="15.75" thickBot="1" x14ac:dyDescent="0.3"/>
    <row r="6" spans="1:7" ht="24.75" customHeight="1" thickTop="1" x14ac:dyDescent="0.25">
      <c r="A6" s="51" t="s">
        <v>25</v>
      </c>
      <c r="B6" s="52" t="s">
        <v>23</v>
      </c>
      <c r="C6" s="52"/>
      <c r="D6" s="52"/>
      <c r="E6" s="52"/>
      <c r="F6" s="52"/>
      <c r="G6" s="53"/>
    </row>
    <row r="7" spans="1:7" ht="24.75" customHeight="1" x14ac:dyDescent="0.25">
      <c r="A7" s="54" t="s">
        <v>24</v>
      </c>
      <c r="B7" s="55" t="s">
        <v>1</v>
      </c>
      <c r="C7" s="55" t="s">
        <v>2</v>
      </c>
      <c r="D7" s="55" t="s">
        <v>3</v>
      </c>
      <c r="E7" s="55" t="s">
        <v>4</v>
      </c>
      <c r="F7" s="55" t="s">
        <v>5</v>
      </c>
      <c r="G7" s="56" t="s">
        <v>6</v>
      </c>
    </row>
    <row r="8" spans="1:7" x14ac:dyDescent="0.25">
      <c r="A8" s="20" t="s">
        <v>7</v>
      </c>
      <c r="B8" s="57">
        <v>1</v>
      </c>
      <c r="C8" s="57">
        <v>1</v>
      </c>
      <c r="D8" s="57"/>
      <c r="E8" s="57"/>
      <c r="F8" s="57">
        <v>8</v>
      </c>
      <c r="G8" s="58">
        <v>10</v>
      </c>
    </row>
    <row r="9" spans="1:7" x14ac:dyDescent="0.25">
      <c r="A9" s="20" t="s">
        <v>8</v>
      </c>
      <c r="B9" s="57"/>
      <c r="C9" s="57"/>
      <c r="D9" s="57"/>
      <c r="E9" s="57">
        <v>1</v>
      </c>
      <c r="F9" s="57">
        <v>1</v>
      </c>
      <c r="G9" s="58">
        <v>2</v>
      </c>
    </row>
    <row r="10" spans="1:7" x14ac:dyDescent="0.25">
      <c r="A10" s="20" t="s">
        <v>9</v>
      </c>
      <c r="B10" s="57">
        <v>32</v>
      </c>
      <c r="C10" s="57">
        <v>87</v>
      </c>
      <c r="D10" s="57">
        <v>3</v>
      </c>
      <c r="E10" s="57">
        <v>19</v>
      </c>
      <c r="F10" s="57">
        <v>84</v>
      </c>
      <c r="G10" s="58">
        <v>225</v>
      </c>
    </row>
    <row r="11" spans="1:7" x14ac:dyDescent="0.25">
      <c r="A11" s="20" t="s">
        <v>10</v>
      </c>
      <c r="B11" s="57">
        <v>7</v>
      </c>
      <c r="C11" s="57">
        <v>1000</v>
      </c>
      <c r="D11" s="57">
        <v>4</v>
      </c>
      <c r="E11" s="57">
        <v>101</v>
      </c>
      <c r="F11" s="57">
        <v>67</v>
      </c>
      <c r="G11" s="58">
        <v>1179</v>
      </c>
    </row>
    <row r="12" spans="1:7" x14ac:dyDescent="0.25">
      <c r="A12" s="20" t="s">
        <v>11</v>
      </c>
      <c r="B12" s="57"/>
      <c r="C12" s="57"/>
      <c r="D12" s="57"/>
      <c r="E12" s="57"/>
      <c r="F12" s="57">
        <v>3</v>
      </c>
      <c r="G12" s="58">
        <v>3</v>
      </c>
    </row>
    <row r="13" spans="1:7" x14ac:dyDescent="0.25">
      <c r="A13" s="20" t="s">
        <v>12</v>
      </c>
      <c r="B13" s="57"/>
      <c r="C13" s="57">
        <v>2</v>
      </c>
      <c r="D13" s="57"/>
      <c r="E13" s="57">
        <v>5</v>
      </c>
      <c r="F13" s="57">
        <v>96</v>
      </c>
      <c r="G13" s="58">
        <v>103</v>
      </c>
    </row>
    <row r="14" spans="1:7" x14ac:dyDescent="0.25">
      <c r="A14" s="20" t="s">
        <v>13</v>
      </c>
      <c r="B14" s="57"/>
      <c r="C14" s="57"/>
      <c r="D14" s="57"/>
      <c r="E14" s="57">
        <v>54</v>
      </c>
      <c r="F14" s="57">
        <v>55</v>
      </c>
      <c r="G14" s="58">
        <v>109</v>
      </c>
    </row>
    <row r="15" spans="1:7" x14ac:dyDescent="0.25">
      <c r="A15" s="20" t="s">
        <v>14</v>
      </c>
      <c r="B15" s="57">
        <v>1</v>
      </c>
      <c r="C15" s="57">
        <v>5</v>
      </c>
      <c r="D15" s="57"/>
      <c r="E15" s="57"/>
      <c r="F15" s="57">
        <v>3</v>
      </c>
      <c r="G15" s="58">
        <v>9</v>
      </c>
    </row>
    <row r="16" spans="1:7" x14ac:dyDescent="0.25">
      <c r="A16" s="20" t="s">
        <v>17</v>
      </c>
      <c r="B16" s="57"/>
      <c r="C16" s="57"/>
      <c r="D16" s="57"/>
      <c r="E16" s="57"/>
      <c r="F16" s="57">
        <v>2</v>
      </c>
      <c r="G16" s="58">
        <v>2</v>
      </c>
    </row>
    <row r="17" spans="1:7" x14ac:dyDescent="0.25">
      <c r="A17" s="20" t="s">
        <v>15</v>
      </c>
      <c r="B17" s="57"/>
      <c r="C17" s="57"/>
      <c r="D17" s="57"/>
      <c r="E17" s="57"/>
      <c r="F17" s="57">
        <v>4</v>
      </c>
      <c r="G17" s="58">
        <v>4</v>
      </c>
    </row>
    <row r="18" spans="1:7" ht="31.5" customHeight="1" thickBot="1" x14ac:dyDescent="0.3">
      <c r="A18" s="49" t="s">
        <v>6</v>
      </c>
      <c r="B18" s="50">
        <v>41</v>
      </c>
      <c r="C18" s="50">
        <v>1095</v>
      </c>
      <c r="D18" s="50">
        <v>7</v>
      </c>
      <c r="E18" s="50">
        <v>180</v>
      </c>
      <c r="F18" s="50">
        <v>323</v>
      </c>
      <c r="G18" s="48">
        <v>1646</v>
      </c>
    </row>
    <row r="19" spans="1:7" ht="15.75" thickTop="1" x14ac:dyDescent="0.25"/>
  </sheetData>
  <mergeCells count="1">
    <mergeCell ref="A4:G4"/>
  </mergeCell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4A089-0417-40BA-9EEB-9B1F63EFEA81}">
  <dimension ref="A3:G18"/>
  <sheetViews>
    <sheetView workbookViewId="0">
      <selection activeCell="I23" sqref="I23"/>
    </sheetView>
  </sheetViews>
  <sheetFormatPr baseColWidth="10" defaultRowHeight="15" x14ac:dyDescent="0.25"/>
  <cols>
    <col min="1" max="1" width="42.28515625" customWidth="1"/>
    <col min="2" max="6" width="11.42578125" style="19"/>
    <col min="7" max="7" width="15.7109375" style="19" customWidth="1"/>
  </cols>
  <sheetData>
    <row r="3" spans="1:7" x14ac:dyDescent="0.25">
      <c r="A3" s="80" t="s">
        <v>29</v>
      </c>
      <c r="B3" s="80"/>
      <c r="C3" s="80"/>
      <c r="D3" s="80"/>
      <c r="E3" s="80"/>
      <c r="F3" s="80"/>
      <c r="G3" s="80"/>
    </row>
    <row r="5" spans="1:7" ht="15.75" thickBot="1" x14ac:dyDescent="0.3">
      <c r="A5" s="59" t="s">
        <v>25</v>
      </c>
      <c r="B5" s="19" t="s">
        <v>23</v>
      </c>
      <c r="G5" s="60"/>
    </row>
    <row r="6" spans="1:7" ht="30" customHeight="1" thickTop="1" x14ac:dyDescent="0.25">
      <c r="A6" s="61" t="s">
        <v>24</v>
      </c>
      <c r="B6" s="62" t="s">
        <v>1</v>
      </c>
      <c r="C6" s="62" t="s">
        <v>2</v>
      </c>
      <c r="D6" s="62" t="s">
        <v>3</v>
      </c>
      <c r="E6" s="62" t="s">
        <v>4</v>
      </c>
      <c r="F6" s="62" t="s">
        <v>5</v>
      </c>
      <c r="G6" s="63" t="s">
        <v>6</v>
      </c>
    </row>
    <row r="7" spans="1:7" x14ac:dyDescent="0.25">
      <c r="A7" s="20" t="s">
        <v>7</v>
      </c>
      <c r="B7" s="21"/>
      <c r="C7" s="21">
        <v>1</v>
      </c>
      <c r="D7" s="21"/>
      <c r="E7" s="21"/>
      <c r="F7" s="21">
        <v>9</v>
      </c>
      <c r="G7" s="64">
        <v>10</v>
      </c>
    </row>
    <row r="8" spans="1:7" x14ac:dyDescent="0.25">
      <c r="A8" s="20" t="s">
        <v>8</v>
      </c>
      <c r="B8" s="21"/>
      <c r="C8" s="21"/>
      <c r="D8" s="21"/>
      <c r="E8" s="21"/>
      <c r="F8" s="21">
        <v>4</v>
      </c>
      <c r="G8" s="64">
        <v>4</v>
      </c>
    </row>
    <row r="9" spans="1:7" x14ac:dyDescent="0.25">
      <c r="A9" s="20" t="s">
        <v>9</v>
      </c>
      <c r="B9" s="21">
        <v>15</v>
      </c>
      <c r="C9" s="21">
        <v>118</v>
      </c>
      <c r="D9" s="21">
        <v>6</v>
      </c>
      <c r="E9" s="21">
        <v>28</v>
      </c>
      <c r="F9" s="21">
        <v>78</v>
      </c>
      <c r="G9" s="64">
        <v>245</v>
      </c>
    </row>
    <row r="10" spans="1:7" x14ac:dyDescent="0.25">
      <c r="A10" s="20" t="s">
        <v>10</v>
      </c>
      <c r="B10" s="21">
        <v>6</v>
      </c>
      <c r="C10" s="21">
        <v>695</v>
      </c>
      <c r="D10" s="21">
        <v>4</v>
      </c>
      <c r="E10" s="21">
        <v>34</v>
      </c>
      <c r="F10" s="21">
        <v>42</v>
      </c>
      <c r="G10" s="64">
        <v>781</v>
      </c>
    </row>
    <row r="11" spans="1:7" x14ac:dyDescent="0.25">
      <c r="A11" s="20" t="s">
        <v>11</v>
      </c>
      <c r="B11" s="21"/>
      <c r="C11" s="21"/>
      <c r="D11" s="21"/>
      <c r="E11" s="21"/>
      <c r="F11" s="21">
        <v>1</v>
      </c>
      <c r="G11" s="64">
        <v>1</v>
      </c>
    </row>
    <row r="12" spans="1:7" x14ac:dyDescent="0.25">
      <c r="A12" s="20" t="s">
        <v>12</v>
      </c>
      <c r="B12" s="21"/>
      <c r="C12" s="21">
        <v>1</v>
      </c>
      <c r="D12" s="21"/>
      <c r="E12" s="21"/>
      <c r="F12" s="21">
        <v>61</v>
      </c>
      <c r="G12" s="64">
        <v>62</v>
      </c>
    </row>
    <row r="13" spans="1:7" x14ac:dyDescent="0.25">
      <c r="A13" s="20" t="s">
        <v>13</v>
      </c>
      <c r="B13" s="21">
        <v>3</v>
      </c>
      <c r="C13" s="21">
        <v>1</v>
      </c>
      <c r="D13" s="21"/>
      <c r="E13" s="21">
        <v>18</v>
      </c>
      <c r="F13" s="21">
        <v>41</v>
      </c>
      <c r="G13" s="64">
        <v>63</v>
      </c>
    </row>
    <row r="14" spans="1:7" x14ac:dyDescent="0.25">
      <c r="A14" s="20" t="s">
        <v>14</v>
      </c>
      <c r="B14" s="21">
        <v>7</v>
      </c>
      <c r="C14" s="21">
        <v>6</v>
      </c>
      <c r="D14" s="21"/>
      <c r="E14" s="21"/>
      <c r="F14" s="21">
        <v>5</v>
      </c>
      <c r="G14" s="64">
        <v>18</v>
      </c>
    </row>
    <row r="15" spans="1:7" x14ac:dyDescent="0.25">
      <c r="A15" s="20" t="s">
        <v>17</v>
      </c>
      <c r="B15" s="21"/>
      <c r="C15" s="21">
        <v>1</v>
      </c>
      <c r="D15" s="21"/>
      <c r="E15" s="21"/>
      <c r="F15" s="21">
        <v>2</v>
      </c>
      <c r="G15" s="64">
        <v>3</v>
      </c>
    </row>
    <row r="16" spans="1:7" x14ac:dyDescent="0.25">
      <c r="A16" s="20" t="s">
        <v>15</v>
      </c>
      <c r="B16" s="21"/>
      <c r="C16" s="21"/>
      <c r="D16" s="21"/>
      <c r="E16" s="21"/>
      <c r="F16" s="21">
        <v>5</v>
      </c>
      <c r="G16" s="64">
        <v>5</v>
      </c>
    </row>
    <row r="17" spans="1:7" ht="26.25" customHeight="1" thickBot="1" x14ac:dyDescent="0.3">
      <c r="A17" s="65" t="s">
        <v>6</v>
      </c>
      <c r="B17" s="66">
        <v>31</v>
      </c>
      <c r="C17" s="66">
        <v>823</v>
      </c>
      <c r="D17" s="66">
        <v>10</v>
      </c>
      <c r="E17" s="66">
        <v>80</v>
      </c>
      <c r="F17" s="66">
        <v>248</v>
      </c>
      <c r="G17" s="67">
        <v>1192</v>
      </c>
    </row>
    <row r="18" spans="1:7" ht="15.75" thickTop="1" x14ac:dyDescent="0.25"/>
  </sheetData>
  <mergeCells count="1">
    <mergeCell ref="A3:G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86662-BCAC-44B1-B915-F2BCC86D5238}">
  <dimension ref="A4:G19"/>
  <sheetViews>
    <sheetView workbookViewId="0">
      <selection activeCell="A4" sqref="A4:G4"/>
    </sheetView>
  </sheetViews>
  <sheetFormatPr baseColWidth="10" defaultRowHeight="15" x14ac:dyDescent="0.25"/>
  <cols>
    <col min="1" max="1" width="38.85546875" customWidth="1"/>
    <col min="2" max="2" width="19.5703125" style="19" customWidth="1"/>
    <col min="3" max="6" width="11.42578125" style="19"/>
    <col min="7" max="7" width="14.5703125" style="19" customWidth="1"/>
  </cols>
  <sheetData>
    <row r="4" spans="1:7" x14ac:dyDescent="0.25">
      <c r="A4" s="81" t="s">
        <v>30</v>
      </c>
      <c r="B4" s="81"/>
      <c r="C4" s="81"/>
      <c r="D4" s="81"/>
      <c r="E4" s="81"/>
      <c r="F4" s="81"/>
      <c r="G4" s="81"/>
    </row>
    <row r="6" spans="1:7" ht="15.75" thickBot="1" x14ac:dyDescent="0.3"/>
    <row r="7" spans="1:7" ht="15.75" thickTop="1" x14ac:dyDescent="0.25">
      <c r="A7" s="61" t="s">
        <v>25</v>
      </c>
      <c r="B7" s="68" t="s">
        <v>23</v>
      </c>
      <c r="C7" s="68"/>
      <c r="D7" s="68"/>
      <c r="E7" s="68"/>
      <c r="F7" s="68"/>
      <c r="G7" s="69"/>
    </row>
    <row r="8" spans="1:7" ht="24" customHeight="1" x14ac:dyDescent="0.25">
      <c r="A8" s="75" t="s">
        <v>24</v>
      </c>
      <c r="B8" s="70" t="s">
        <v>1</v>
      </c>
      <c r="C8" s="70" t="s">
        <v>2</v>
      </c>
      <c r="D8" s="70" t="s">
        <v>3</v>
      </c>
      <c r="E8" s="70" t="s">
        <v>4</v>
      </c>
      <c r="F8" s="70" t="s">
        <v>5</v>
      </c>
      <c r="G8" s="71" t="s">
        <v>6</v>
      </c>
    </row>
    <row r="9" spans="1:7" x14ac:dyDescent="0.25">
      <c r="A9" s="76" t="s">
        <v>7</v>
      </c>
      <c r="B9" s="57"/>
      <c r="C9" s="57">
        <v>3</v>
      </c>
      <c r="D9" s="57"/>
      <c r="E9" s="57"/>
      <c r="F9" s="57">
        <v>15</v>
      </c>
      <c r="G9" s="72">
        <v>18</v>
      </c>
    </row>
    <row r="10" spans="1:7" x14ac:dyDescent="0.25">
      <c r="A10" s="76" t="s">
        <v>8</v>
      </c>
      <c r="B10" s="57"/>
      <c r="C10" s="57"/>
      <c r="D10" s="57"/>
      <c r="E10" s="57"/>
      <c r="F10" s="57">
        <v>2</v>
      </c>
      <c r="G10" s="72">
        <v>2</v>
      </c>
    </row>
    <row r="11" spans="1:7" x14ac:dyDescent="0.25">
      <c r="A11" s="76" t="s">
        <v>9</v>
      </c>
      <c r="B11" s="57">
        <v>14</v>
      </c>
      <c r="C11" s="57">
        <v>106</v>
      </c>
      <c r="D11" s="57">
        <v>8</v>
      </c>
      <c r="E11" s="57">
        <v>12</v>
      </c>
      <c r="F11" s="57">
        <v>95</v>
      </c>
      <c r="G11" s="72">
        <v>235</v>
      </c>
    </row>
    <row r="12" spans="1:7" x14ac:dyDescent="0.25">
      <c r="A12" s="76" t="s">
        <v>10</v>
      </c>
      <c r="B12" s="57">
        <v>10</v>
      </c>
      <c r="C12" s="57">
        <v>840</v>
      </c>
      <c r="D12" s="57">
        <v>4</v>
      </c>
      <c r="E12" s="57">
        <v>96</v>
      </c>
      <c r="F12" s="57">
        <v>48</v>
      </c>
      <c r="G12" s="72">
        <v>998</v>
      </c>
    </row>
    <row r="13" spans="1:7" x14ac:dyDescent="0.25">
      <c r="A13" s="76" t="s">
        <v>11</v>
      </c>
      <c r="B13" s="57"/>
      <c r="C13" s="57"/>
      <c r="D13" s="57"/>
      <c r="E13" s="57">
        <v>1</v>
      </c>
      <c r="F13" s="57"/>
      <c r="G13" s="72">
        <v>1</v>
      </c>
    </row>
    <row r="14" spans="1:7" x14ac:dyDescent="0.25">
      <c r="A14" s="76" t="s">
        <v>12</v>
      </c>
      <c r="B14" s="57"/>
      <c r="C14" s="57">
        <v>3</v>
      </c>
      <c r="D14" s="57"/>
      <c r="E14" s="57">
        <v>4</v>
      </c>
      <c r="F14" s="57">
        <v>57</v>
      </c>
      <c r="G14" s="72">
        <v>64</v>
      </c>
    </row>
    <row r="15" spans="1:7" x14ac:dyDescent="0.25">
      <c r="A15" s="76" t="s">
        <v>13</v>
      </c>
      <c r="B15" s="57"/>
      <c r="C15" s="57">
        <v>1</v>
      </c>
      <c r="D15" s="57"/>
      <c r="E15" s="57">
        <v>24</v>
      </c>
      <c r="F15" s="57">
        <v>36</v>
      </c>
      <c r="G15" s="72">
        <v>61</v>
      </c>
    </row>
    <row r="16" spans="1:7" x14ac:dyDescent="0.25">
      <c r="A16" s="76" t="s">
        <v>14</v>
      </c>
      <c r="B16" s="57">
        <v>7</v>
      </c>
      <c r="C16" s="57">
        <v>12</v>
      </c>
      <c r="D16" s="57"/>
      <c r="E16" s="57"/>
      <c r="F16" s="57">
        <v>5</v>
      </c>
      <c r="G16" s="72">
        <v>24</v>
      </c>
    </row>
    <row r="17" spans="1:7" x14ac:dyDescent="0.25">
      <c r="A17" s="76" t="s">
        <v>15</v>
      </c>
      <c r="B17" s="57">
        <v>1</v>
      </c>
      <c r="C17" s="57"/>
      <c r="D17" s="57"/>
      <c r="E17" s="57">
        <v>1</v>
      </c>
      <c r="F17" s="57">
        <v>8</v>
      </c>
      <c r="G17" s="72">
        <v>10</v>
      </c>
    </row>
    <row r="18" spans="1:7" ht="27" customHeight="1" thickBot="1" x14ac:dyDescent="0.3">
      <c r="A18" s="77" t="s">
        <v>6</v>
      </c>
      <c r="B18" s="73">
        <v>32</v>
      </c>
      <c r="C18" s="73">
        <v>965</v>
      </c>
      <c r="D18" s="73">
        <v>12</v>
      </c>
      <c r="E18" s="73">
        <v>138</v>
      </c>
      <c r="F18" s="73">
        <v>266</v>
      </c>
      <c r="G18" s="74">
        <v>1413</v>
      </c>
    </row>
    <row r="19" spans="1:7" ht="15.75" thickTop="1" x14ac:dyDescent="0.25"/>
  </sheetData>
  <mergeCells count="1">
    <mergeCell ref="A4:G4"/>
  </mergeCell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ENERO</vt:lpstr>
      <vt:lpstr>FEBRERO</vt:lpstr>
      <vt:lpstr>MARZO</vt:lpstr>
      <vt:lpstr>ABRIL</vt:lpstr>
      <vt:lpstr>MAYO</vt:lpstr>
      <vt:lpstr>JUNIO</vt:lpstr>
      <vt:lpstr>JULIO</vt:lpstr>
      <vt:lpstr>AGOSTO</vt:lpstr>
      <vt:lpstr>SEPTIEMBRE</vt:lpstr>
      <vt:lpstr>OCTUBRE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Rosa Ligia Castañeda Bustos</dc:creator>
  <cp:lastModifiedBy>Rigo Alexander Diaz</cp:lastModifiedBy>
  <dcterms:created xsi:type="dcterms:W3CDTF">2018-02-21T15:11:31Z</dcterms:created>
  <dcterms:modified xsi:type="dcterms:W3CDTF">2018-11-23T14:37:04Z</dcterms:modified>
</cp:coreProperties>
</file>